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480" yWindow="180" windowWidth="15180" windowHeight="11760" tabRatio="601"/>
  </bookViews>
  <sheets>
    <sheet name="Это  сводный общий" sheetId="1" r:id="rId1"/>
  </sheets>
  <definedNames>
    <definedName name="_ftn1" localSheetId="0">'Это  сводный общий'!#REF!</definedName>
    <definedName name="_ftn2" localSheetId="0">'Это  сводный общий'!#REF!</definedName>
    <definedName name="_ftn3" localSheetId="0">'Это  сводный общий'!#REF!</definedName>
    <definedName name="_ftn4" localSheetId="0">'Это  сводный общий'!#REF!</definedName>
    <definedName name="_ftn5" localSheetId="0">'Это  сводный общий'!#REF!</definedName>
    <definedName name="_ftn6" localSheetId="0">'Это  сводный общий'!#REF!</definedName>
    <definedName name="_ftnref1" localSheetId="0">'Это  сводный общий'!$B$41</definedName>
    <definedName name="_ftnref2" localSheetId="0">'Это  сводный общий'!$B$352</definedName>
    <definedName name="_ftnref3" localSheetId="0">'Это  сводный общий'!#REF!</definedName>
    <definedName name="_ftnref4" localSheetId="0">'Это  сводный общий'!#REF!</definedName>
    <definedName name="_ftnref5" localSheetId="0">'Это  сводный общий'!$B$360</definedName>
    <definedName name="_ftnref6" localSheetId="0">'Это  сводный общий'!$B$370</definedName>
    <definedName name="OLE_LINK1" localSheetId="0">'Это  сводный общий'!$B$41</definedName>
  </definedNames>
  <calcPr calcId="145621"/>
</workbook>
</file>

<file path=xl/calcChain.xml><?xml version="1.0" encoding="utf-8"?>
<calcChain xmlns="http://schemas.openxmlformats.org/spreadsheetml/2006/main">
  <c r="E68" i="1" l="1"/>
  <c r="E69" i="1"/>
  <c r="E70" i="1"/>
  <c r="E212" i="1" l="1"/>
  <c r="E226" i="1" l="1"/>
  <c r="E20" i="1" l="1"/>
  <c r="E21" i="1"/>
  <c r="E22" i="1"/>
  <c r="E23" i="1"/>
  <c r="E24" i="1"/>
  <c r="E307" i="1" l="1"/>
  <c r="E306" i="1"/>
  <c r="E304" i="1"/>
  <c r="E576" i="1"/>
  <c r="E525" i="1"/>
  <c r="E524" i="1"/>
  <c r="E523" i="1"/>
  <c r="E522" i="1"/>
  <c r="E521" i="1"/>
  <c r="E520" i="1"/>
  <c r="E235" i="1" l="1"/>
  <c r="E140" i="1"/>
  <c r="E106" i="1"/>
  <c r="E115" i="1" l="1"/>
  <c r="E85" i="1"/>
  <c r="E97" i="1"/>
  <c r="E152" i="1"/>
  <c r="E146" i="1"/>
  <c r="E147" i="1"/>
  <c r="E148" i="1"/>
  <c r="E149" i="1"/>
  <c r="E131" i="1"/>
  <c r="E236" i="1"/>
  <c r="E237" i="1"/>
  <c r="E234" i="1"/>
  <c r="E233" i="1"/>
  <c r="E231" i="1"/>
  <c r="E359" i="1"/>
  <c r="E357" i="1"/>
  <c r="E322" i="1"/>
  <c r="E336" i="1"/>
  <c r="E351" i="1"/>
  <c r="E151" i="1"/>
  <c r="E153" i="1"/>
  <c r="E154" i="1"/>
  <c r="E82" i="1"/>
  <c r="E83" i="1"/>
  <c r="E84" i="1"/>
  <c r="E86" i="1"/>
  <c r="E87" i="1"/>
  <c r="E88" i="1"/>
  <c r="E89" i="1"/>
  <c r="E288" i="1"/>
  <c r="E289" i="1"/>
  <c r="E290" i="1"/>
  <c r="E291" i="1"/>
  <c r="E164" i="1"/>
  <c r="E165" i="1"/>
  <c r="E166" i="1"/>
  <c r="E167" i="1"/>
  <c r="E168" i="1"/>
  <c r="E170" i="1"/>
  <c r="E171" i="1"/>
  <c r="E158" i="1"/>
  <c r="E159" i="1"/>
  <c r="E160" i="1"/>
  <c r="E96" i="1"/>
  <c r="E98" i="1"/>
  <c r="E99" i="1"/>
  <c r="E100" i="1"/>
  <c r="E101" i="1"/>
  <c r="E595" i="1"/>
  <c r="E155" i="1"/>
  <c r="E156" i="1"/>
  <c r="E161" i="1"/>
  <c r="E162" i="1"/>
  <c r="E172" i="1"/>
  <c r="E130" i="1"/>
  <c r="E369" i="1"/>
  <c r="E29" i="1"/>
  <c r="E30" i="1"/>
  <c r="E31" i="1"/>
  <c r="E111" i="1"/>
  <c r="E112" i="1"/>
  <c r="E272" i="1"/>
  <c r="E243" i="1"/>
  <c r="E330" i="1"/>
  <c r="E215" i="1"/>
  <c r="E216" i="1"/>
  <c r="E217" i="1"/>
  <c r="E218" i="1"/>
  <c r="E204" i="1"/>
  <c r="E205" i="1"/>
  <c r="E206" i="1"/>
  <c r="E207" i="1"/>
  <c r="E208" i="1"/>
  <c r="E192" i="1"/>
  <c r="E193" i="1"/>
  <c r="E194" i="1"/>
  <c r="E195" i="1"/>
  <c r="E196" i="1"/>
  <c r="E197" i="1"/>
  <c r="E198" i="1"/>
  <c r="E26" i="1"/>
  <c r="E28" i="1"/>
  <c r="E32" i="1"/>
  <c r="E33" i="1"/>
  <c r="E35" i="1"/>
  <c r="E36" i="1"/>
  <c r="E37" i="1"/>
  <c r="E38" i="1"/>
  <c r="E39" i="1"/>
  <c r="E41" i="1"/>
  <c r="E43" i="1"/>
  <c r="E44" i="1"/>
  <c r="E45" i="1"/>
  <c r="E46" i="1"/>
  <c r="E47" i="1"/>
  <c r="E49" i="1"/>
  <c r="E50" i="1"/>
  <c r="E51" i="1"/>
  <c r="E52" i="1"/>
  <c r="E53" i="1"/>
  <c r="E57" i="1"/>
  <c r="E59" i="1"/>
  <c r="E60" i="1"/>
  <c r="E61" i="1"/>
  <c r="E62" i="1"/>
  <c r="E63" i="1"/>
  <c r="E64" i="1"/>
  <c r="E65" i="1"/>
  <c r="E66" i="1"/>
  <c r="E67" i="1"/>
  <c r="E71" i="1"/>
  <c r="E72" i="1"/>
  <c r="E74" i="1"/>
  <c r="E75" i="1"/>
  <c r="E76" i="1"/>
  <c r="E77" i="1"/>
  <c r="E78" i="1"/>
  <c r="E79" i="1"/>
  <c r="E81" i="1"/>
  <c r="E91" i="1"/>
  <c r="E92" i="1"/>
  <c r="E93" i="1"/>
  <c r="E95" i="1"/>
  <c r="E102" i="1"/>
  <c r="E104" i="1"/>
  <c r="E105" i="1"/>
  <c r="E107" i="1"/>
  <c r="E108" i="1"/>
  <c r="E109" i="1"/>
  <c r="E110" i="1"/>
  <c r="E113" i="1"/>
  <c r="E114" i="1"/>
  <c r="E116" i="1"/>
  <c r="E118" i="1"/>
  <c r="E119" i="1"/>
  <c r="E120" i="1"/>
  <c r="E121" i="1"/>
  <c r="E122" i="1"/>
  <c r="E123" i="1"/>
  <c r="E124" i="1"/>
  <c r="E125" i="1"/>
  <c r="E126" i="1"/>
  <c r="E127" i="1"/>
  <c r="E129" i="1"/>
  <c r="E132" i="1"/>
  <c r="E133" i="1"/>
  <c r="E134" i="1"/>
  <c r="E135" i="1"/>
  <c r="E136" i="1"/>
  <c r="E138" i="1"/>
  <c r="E139" i="1"/>
  <c r="E141" i="1"/>
  <c r="E142" i="1"/>
  <c r="E144" i="1"/>
  <c r="E173" i="1"/>
  <c r="E175" i="1"/>
  <c r="E176" i="1"/>
  <c r="E177" i="1"/>
  <c r="E178" i="1"/>
  <c r="E179" i="1"/>
  <c r="E180" i="1"/>
  <c r="E181" i="1"/>
  <c r="E182" i="1"/>
  <c r="E183" i="1"/>
  <c r="E184" i="1"/>
  <c r="E186" i="1"/>
  <c r="E187" i="1"/>
  <c r="E188" i="1"/>
  <c r="E189" i="1"/>
  <c r="E191" i="1"/>
  <c r="E199" i="1"/>
  <c r="E200" i="1"/>
  <c r="E202" i="1"/>
  <c r="E203" i="1"/>
  <c r="E209" i="1"/>
  <c r="E210" i="1"/>
  <c r="E211" i="1"/>
  <c r="E214" i="1"/>
  <c r="E219" i="1"/>
  <c r="E220" i="1"/>
  <c r="E221" i="1"/>
  <c r="E222" i="1"/>
  <c r="E224" i="1"/>
  <c r="E225" i="1"/>
  <c r="E227" i="1"/>
  <c r="E228" i="1"/>
  <c r="E229" i="1"/>
  <c r="E230" i="1"/>
  <c r="E238" i="1"/>
  <c r="E240" i="1"/>
  <c r="E241" i="1"/>
  <c r="E242" i="1"/>
  <c r="E244" i="1"/>
  <c r="E245" i="1"/>
  <c r="E246" i="1"/>
  <c r="E248" i="1"/>
  <c r="E249" i="1"/>
  <c r="E250" i="1"/>
  <c r="E251" i="1"/>
  <c r="E253" i="1"/>
  <c r="E254" i="1"/>
  <c r="E255" i="1"/>
  <c r="E265" i="1"/>
  <c r="E267" i="1"/>
  <c r="E268" i="1"/>
  <c r="E269" i="1"/>
  <c r="E270" i="1"/>
  <c r="E271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92" i="1"/>
  <c r="E293" i="1"/>
  <c r="E295" i="1"/>
  <c r="E296" i="1"/>
  <c r="E297" i="1"/>
  <c r="E298" i="1"/>
  <c r="E300" i="1"/>
  <c r="E301" i="1"/>
  <c r="E302" i="1"/>
  <c r="E303" i="1"/>
  <c r="E305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3" i="1"/>
  <c r="E325" i="1"/>
  <c r="E326" i="1"/>
  <c r="E327" i="1"/>
  <c r="E328" i="1"/>
  <c r="E329" i="1"/>
  <c r="E331" i="1"/>
  <c r="E332" i="1"/>
  <c r="E334" i="1"/>
  <c r="E335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2" i="1"/>
  <c r="E354" i="1"/>
  <c r="E355" i="1"/>
  <c r="E356" i="1"/>
  <c r="E358" i="1"/>
  <c r="E360" i="1"/>
  <c r="E362" i="1"/>
  <c r="E363" i="1"/>
  <c r="E364" i="1"/>
  <c r="E365" i="1"/>
  <c r="E366" i="1"/>
  <c r="E367" i="1"/>
  <c r="E368" i="1"/>
  <c r="E370" i="1"/>
  <c r="E371" i="1"/>
  <c r="E372" i="1"/>
  <c r="E386" i="1"/>
  <c r="E387" i="1"/>
  <c r="E388" i="1"/>
  <c r="E389" i="1"/>
  <c r="E390" i="1"/>
  <c r="E391" i="1"/>
  <c r="E392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8" i="1"/>
  <c r="E409" i="1"/>
  <c r="E410" i="1"/>
  <c r="E411" i="1"/>
  <c r="E412" i="1"/>
  <c r="E414" i="1"/>
  <c r="E415" i="1"/>
  <c r="E416" i="1"/>
  <c r="E417" i="1"/>
  <c r="E418" i="1"/>
  <c r="E419" i="1"/>
  <c r="E420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41" i="1"/>
  <c r="E443" i="1"/>
  <c r="E444" i="1"/>
  <c r="E445" i="1"/>
  <c r="E446" i="1"/>
  <c r="E447" i="1"/>
  <c r="E449" i="1"/>
  <c r="E450" i="1"/>
  <c r="E452" i="1"/>
  <c r="E453" i="1"/>
  <c r="E454" i="1"/>
  <c r="E456" i="1"/>
  <c r="E457" i="1"/>
  <c r="E458" i="1"/>
  <c r="E459" i="1"/>
  <c r="E461" i="1"/>
  <c r="E462" i="1"/>
  <c r="E463" i="1"/>
  <c r="E464" i="1"/>
  <c r="E465" i="1"/>
  <c r="E467" i="1"/>
  <c r="E468" i="1"/>
  <c r="E469" i="1"/>
  <c r="E470" i="1"/>
  <c r="E471" i="1"/>
  <c r="E472" i="1"/>
  <c r="E473" i="1"/>
  <c r="E474" i="1"/>
  <c r="E475" i="1"/>
  <c r="E476" i="1"/>
  <c r="E477" i="1"/>
  <c r="E479" i="1"/>
  <c r="E480" i="1"/>
  <c r="E481" i="1"/>
  <c r="E482" i="1"/>
  <c r="E483" i="1"/>
  <c r="E484" i="1"/>
  <c r="E486" i="1"/>
  <c r="E487" i="1"/>
  <c r="E488" i="1"/>
  <c r="E489" i="1"/>
  <c r="E490" i="1"/>
  <c r="E492" i="1"/>
  <c r="E493" i="1"/>
  <c r="E494" i="1"/>
  <c r="E495" i="1"/>
  <c r="E496" i="1"/>
  <c r="E500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256" i="1"/>
  <c r="E258" i="1"/>
  <c r="E259" i="1"/>
  <c r="E260" i="1"/>
  <c r="E526" i="1"/>
  <c r="E527" i="1"/>
  <c r="E373" i="1"/>
  <c r="E375" i="1"/>
  <c r="E376" i="1"/>
  <c r="E377" i="1"/>
  <c r="E378" i="1"/>
  <c r="E379" i="1"/>
  <c r="E380" i="1"/>
  <c r="E381" i="1"/>
  <c r="E382" i="1"/>
  <c r="E528" i="1"/>
  <c r="E530" i="1"/>
  <c r="E531" i="1"/>
  <c r="E532" i="1"/>
  <c r="E533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8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70" i="1"/>
  <c r="E571" i="1"/>
  <c r="E572" i="1"/>
  <c r="E573" i="1"/>
  <c r="E575" i="1"/>
  <c r="E577" i="1"/>
  <c r="E578" i="1"/>
  <c r="E579" i="1"/>
  <c r="E580" i="1"/>
  <c r="E584" i="1"/>
  <c r="E585" i="1"/>
  <c r="E586" i="1"/>
  <c r="E587" i="1"/>
  <c r="E588" i="1"/>
  <c r="E589" i="1"/>
  <c r="E591" i="1"/>
  <c r="E592" i="1"/>
  <c r="E593" i="1"/>
  <c r="E594" i="1"/>
  <c r="E596" i="1"/>
  <c r="E597" i="1"/>
  <c r="E599" i="1"/>
  <c r="E600" i="1"/>
  <c r="E601" i="1"/>
  <c r="E602" i="1"/>
  <c r="E603" i="1"/>
  <c r="E604" i="1"/>
  <c r="E605" i="1"/>
  <c r="E606" i="1"/>
  <c r="E607" i="1"/>
  <c r="E608" i="1"/>
  <c r="E609" i="1"/>
  <c r="E611" i="1"/>
  <c r="E612" i="1"/>
  <c r="E613" i="1"/>
  <c r="E614" i="1"/>
  <c r="E615" i="1"/>
  <c r="E616" i="1"/>
  <c r="E617" i="1"/>
  <c r="E618" i="1"/>
  <c r="E620" i="1"/>
  <c r="E621" i="1"/>
  <c r="E622" i="1"/>
  <c r="E623" i="1"/>
  <c r="E625" i="1"/>
  <c r="E626" i="1"/>
  <c r="E627" i="1"/>
  <c r="E628" i="1"/>
</calcChain>
</file>

<file path=xl/sharedStrings.xml><?xml version="1.0" encoding="utf-8"?>
<sst xmlns="http://schemas.openxmlformats.org/spreadsheetml/2006/main" count="1240" uniqueCount="667">
  <si>
    <t>УТВЕРЖДАЮ</t>
  </si>
  <si>
    <t>_______________________</t>
  </si>
  <si>
    <t xml:space="preserve"> СТАТИСТИЧЕСКИЙ ОТЧЕТ
</t>
  </si>
  <si>
    <t>(1 квартал, полугодие, 9 месяцев, год)</t>
  </si>
  <si>
    <t>Раздел I. Общие сведения</t>
  </si>
  <si>
    <t>№
п/п</t>
  </si>
  <si>
    <t>Наименование</t>
  </si>
  <si>
    <t>Отчетный 
период</t>
  </si>
  <si>
    <t>Динамика
 (%)</t>
  </si>
  <si>
    <t>1.</t>
  </si>
  <si>
    <t>Количество несовершеннолетних на территории муниципального образования</t>
  </si>
  <si>
    <t>2.</t>
  </si>
  <si>
    <t>Количество Общественных комиссий по делам несовершеннолетних (образованных при администрациях поселений)</t>
  </si>
  <si>
    <t>3.</t>
  </si>
  <si>
    <t>Штатная численность сотрудников комиссии по делам несовершеннолетних и защите их прав муниципального образования (далее - КДН и ЗП МО)</t>
  </si>
  <si>
    <t>4.</t>
  </si>
  <si>
    <t xml:space="preserve">Количество проведенных  плановых заседаний КДН и ЗП МО </t>
  </si>
  <si>
    <t>в т.ч. выездных заседаний</t>
  </si>
  <si>
    <t>с участием представителя прокуратуры</t>
  </si>
  <si>
    <t>5.</t>
  </si>
  <si>
    <t>Количество материалов, не рассмотренных КДН и ЗП МО (на начало отчетного периода)</t>
  </si>
  <si>
    <t>6.</t>
  </si>
  <si>
    <r>
      <t xml:space="preserve">Количество поступивших в КДН и ЗП МО документов (всего)
</t>
    </r>
    <r>
      <rPr>
        <b/>
        <i/>
        <sz val="12"/>
        <rFont val="Times New Roman"/>
        <family val="1"/>
        <charset val="204"/>
      </rPr>
      <t>(строка 6 равна строкам 6.1+6.2+6.3)</t>
    </r>
  </si>
  <si>
    <t>из них:</t>
  </si>
  <si>
    <t>Х</t>
  </si>
  <si>
    <t>6.1</t>
  </si>
  <si>
    <r>
      <t xml:space="preserve">Количество поступивших  протоколов об административных правонарушениях
</t>
    </r>
    <r>
      <rPr>
        <b/>
        <sz val="12"/>
        <rFont val="Times New Roman"/>
        <family val="1"/>
        <charset val="204"/>
      </rPr>
      <t>(</t>
    </r>
    <r>
      <rPr>
        <b/>
        <i/>
        <sz val="12"/>
        <rFont val="Times New Roman"/>
        <family val="1"/>
        <charset val="204"/>
      </rPr>
      <t>строка 6.1. равна сумме  строки 1 раздела II ."Рассмотрение протоколов об административных правонарушениях" и строки 6 раздела  VI.  "Исполнение законов Иркутской области"</t>
    </r>
  </si>
  <si>
    <t>- на родителей (законных представителей)несовершеннолетних</t>
  </si>
  <si>
    <t>в т.ч. на родителей-мигрантов</t>
  </si>
  <si>
    <t>- на  несовершеннолетних</t>
  </si>
  <si>
    <t>в т.ч. на детей-мигрантов</t>
  </si>
  <si>
    <t>- иных лиц</t>
  </si>
  <si>
    <t>6.2</t>
  </si>
  <si>
    <r>
      <t xml:space="preserve">Количество поступивших материалов (дел) в КДН и ЗП МО (о применении мер воспитательного воздействия) </t>
    </r>
    <r>
      <rPr>
        <b/>
        <i/>
        <sz val="12"/>
        <rFont val="Times New Roman"/>
        <family val="1"/>
        <charset val="204"/>
      </rPr>
      <t>(строка 6.2 разбивается на строки 6.2.1+6.2.2+6.2.3)</t>
    </r>
  </si>
  <si>
    <t>- на родителей (законных представителей) несовершеннолетних</t>
  </si>
  <si>
    <t>6.2.1</t>
  </si>
  <si>
    <t>Количество материалов (дел) поступивших в КДН и ЗП МО из органов управления  образования (в соответствии с Федеральным законом от 29.12.2012г. № 273-ФЗ
«Об образовании»)  (всего)</t>
  </si>
  <si>
    <t>- представление об исключении несовершеннолетнего  из образовательной организации</t>
  </si>
  <si>
    <t>- представление об оставлении несовершеннолетним образовательной организации</t>
  </si>
  <si>
    <t>- представление об уклонении несовершеннолетнего от обучения</t>
  </si>
  <si>
    <t>- иные материалы</t>
  </si>
  <si>
    <t>6.2.2</t>
  </si>
  <si>
    <t>Количество отказных материалов и прекращенных уголовных дел, поступивших
в КДН и ЗП МО из ОВД (всего)</t>
  </si>
  <si>
    <t>- о самовольных уходах несовершеннолетних (из семей и государственных организаций)</t>
  </si>
  <si>
    <t xml:space="preserve"> - о преступлениях совершенных несовершеннолетними,  недостигшими возраста привлечения к уголовной ответственности (несубъекты)</t>
  </si>
  <si>
    <t>6.2.3</t>
  </si>
  <si>
    <t>6.3</t>
  </si>
  <si>
    <t>Иные документы</t>
  </si>
  <si>
    <t>7.</t>
  </si>
  <si>
    <t>Количество материалов (дел), не рассмотренных КДН и ЗП МО (на конец  отчетного периода)</t>
  </si>
  <si>
    <t>Раздел II. Рассмотрение КДН и ЗП протоколов об административных правонарушениях
 в соответствии с Кодексом Российской Федерации об административных правонарушениях
 (далее - КоАП РФ)</t>
  </si>
  <si>
    <r>
      <t>Количество протоколов об административных правонарушениях, поступивших
в КДН и ЗП МО (за отчетный период)</t>
    </r>
    <r>
      <rPr>
        <i/>
        <sz val="12"/>
        <rFont val="Times New Roman"/>
        <family val="1"/>
        <charset val="204"/>
      </rPr>
      <t xml:space="preserve"> (включаются также количество протоколов составленных членами КДН и ЗП МО)</t>
    </r>
    <r>
      <rPr>
        <sz val="12"/>
        <rFont val="Times New Roman"/>
        <family val="1"/>
        <charset val="204"/>
      </rPr>
      <t>:</t>
    </r>
  </si>
  <si>
    <t>из них, от:</t>
  </si>
  <si>
    <t>1.1</t>
  </si>
  <si>
    <t>- ПДН МВД России на территории муниципального образования Иркутской области</t>
  </si>
  <si>
    <t>1.2</t>
  </si>
  <si>
    <t>-  ПДН МВД России других  образований Иркутской области</t>
  </si>
  <si>
    <t>1.3</t>
  </si>
  <si>
    <t>-  подразделений ВС ЛУ МВД России на транспорте</t>
  </si>
  <si>
    <t>1.4</t>
  </si>
  <si>
    <t>-  других подразделений МВД  на территории муниципального образования Иркутской области</t>
  </si>
  <si>
    <t>1.5</t>
  </si>
  <si>
    <t>- других подразделений МВД  муниципальных образований Иркутской области</t>
  </si>
  <si>
    <t>1.6</t>
  </si>
  <si>
    <t>-  межрайонных отделов УФСКН России по Иркутской области</t>
  </si>
  <si>
    <t>1.7</t>
  </si>
  <si>
    <t>-  других КДН и ЗП МО Иркутской области</t>
  </si>
  <si>
    <t>1.8</t>
  </si>
  <si>
    <t>-  других субъектов Российской Федерации</t>
  </si>
  <si>
    <t>1.9</t>
  </si>
  <si>
    <t>- иных органов, уполномоченных составлять протоколы об административном правонарушении</t>
  </si>
  <si>
    <t>Количество протоколов об административном правонарушении (по ч.1 статьи 5.35 КоАП РФ), поступивших в КДН и ЗП МО (за отчетный период)</t>
  </si>
  <si>
    <t>­ из них, по статье 5.35 КоАП РФ за нарушения ст. 9 № 7-оз  (не посещаемость несовершеннолетними общеобразовательных организаций, без уважительных причин)</t>
  </si>
  <si>
    <t>Количество протоколов об административных правонарушениях, не рассмотренных КДН и ЗП МО (на начало отчетного периода)</t>
  </si>
  <si>
    <t>Количество протоколов об административных правонарушениях, не рассмотренных КДН и ЗП МО (на конец отчетного периода)</t>
  </si>
  <si>
    <r>
      <t xml:space="preserve">Количество  протоколов об административных правонарушениях, рассмотренных
КДН и ЗП МО (всего) (за отчетный период)
</t>
    </r>
    <r>
      <rPr>
        <i/>
        <sz val="12"/>
        <rFont val="Times New Roman"/>
        <family val="1"/>
        <charset val="204"/>
      </rPr>
      <t/>
    </r>
  </si>
  <si>
    <t>5.1</t>
  </si>
  <si>
    <t>- на несовершеннолетних (всего)</t>
  </si>
  <si>
    <t>в т.ч. на детей - мигрантов</t>
  </si>
  <si>
    <t>5.2</t>
  </si>
  <si>
    <t>5.3</t>
  </si>
  <si>
    <t>- на иных лиц</t>
  </si>
  <si>
    <r>
      <t>Количество протоколов об административных правонарушениях, рассмотренных
КДН и ЗП МО "</t>
    </r>
    <r>
      <rPr>
        <i/>
        <sz val="12"/>
        <rFont val="Times New Roman"/>
        <family val="1"/>
        <charset val="204"/>
      </rPr>
      <t>заочно"</t>
    </r>
    <r>
      <rPr>
        <sz val="12"/>
        <rFont val="Times New Roman"/>
        <family val="1"/>
        <charset val="204"/>
      </rPr>
      <t xml:space="preserve"> (статья 25.1 КоАП РФ)</t>
    </r>
  </si>
  <si>
    <t>в т.ч. повторно</t>
  </si>
  <si>
    <t xml:space="preserve">-  ч.1  ст. 5.35 КоАП РФ </t>
  </si>
  <si>
    <t>­ из них,  за нарушение ст. 9 № 7-оз  (не посещаемость несовершеннолетними 
общеобразовательных организаций, без уважительных причин)</t>
  </si>
  <si>
    <t xml:space="preserve">-  ч.2 ст. 5.35 КоАП РФ </t>
  </si>
  <si>
    <t xml:space="preserve">-  ч.3 ст. 5.35 КоАП РФ </t>
  </si>
  <si>
    <t>Количество протоколов об административных правонарушениях, рассмотренных
КДН и ЗП МО "повторно"</t>
  </si>
  <si>
    <t>7.1</t>
  </si>
  <si>
    <t>7.2</t>
  </si>
  <si>
    <t>8.</t>
  </si>
  <si>
    <t>Количество протоколов об административных правонарушениях, рассмотренных
КДН и ЗП МО на родителей  (законных представителей)  несовершеннолетних
по  ст. 5.35 КоАП РФ (всего)</t>
  </si>
  <si>
    <t>8.1.</t>
  </si>
  <si>
    <t xml:space="preserve">-  по ч.1 ст.5.35 КоАП РФ </t>
  </si>
  <si>
    <t>­ из них,  за нарушение ст. 9 № 7-оз  (не посещаемость несовершеннолетними общеобразовательных организаций, без уважительных причин)</t>
  </si>
  <si>
    <t>8.2.</t>
  </si>
  <si>
    <t>8.3.</t>
  </si>
  <si>
    <t>9.</t>
  </si>
  <si>
    <r>
      <t xml:space="preserve">Количество постановлений о назначении административного наказания, вынесенных КДН и ЗП МО в отношении несовершеннолетних (в соответствии с КоАП РФ)
</t>
    </r>
    <r>
      <rPr>
        <b/>
        <i/>
        <sz val="12"/>
        <rFont val="Times New Roman"/>
        <family val="1"/>
        <charset val="204"/>
      </rPr>
      <t>(строка 9 должна быть равна сумме строк 9.1+9.9)
(строка 9 должна быть равна строке 10)</t>
    </r>
  </si>
  <si>
    <t>из них по статьям КоАП РФ:</t>
  </si>
  <si>
    <t>9.1</t>
  </si>
  <si>
    <t xml:space="preserve">-  ст. 6.9 КоАП РФ </t>
  </si>
  <si>
    <t>9.2</t>
  </si>
  <si>
    <t xml:space="preserve">-  ст. 6.11 КоАП РФ </t>
  </si>
  <si>
    <t>9.3</t>
  </si>
  <si>
    <t xml:space="preserve">-  ст. 6.24 КоАП РФ </t>
  </si>
  <si>
    <t>9.4</t>
  </si>
  <si>
    <t xml:space="preserve">-  ст. 7.17 КоАП РФ </t>
  </si>
  <si>
    <t>9.5</t>
  </si>
  <si>
    <t xml:space="preserve">-  ст. 7.27 КоАП РФ </t>
  </si>
  <si>
    <t>9.6</t>
  </si>
  <si>
    <t xml:space="preserve">-  ст. 20.1 КоАП РФ </t>
  </si>
  <si>
    <t>9.7</t>
  </si>
  <si>
    <t>- ч. 1  ст. 20.20 КоАП РФ</t>
  </si>
  <si>
    <t xml:space="preserve">- ч. 2  ст. 20.20 КоАП РФ </t>
  </si>
  <si>
    <t>- ч. 3  ст. 20.20 КоАП РФ</t>
  </si>
  <si>
    <t>9.8</t>
  </si>
  <si>
    <t xml:space="preserve">-  ст. 20.21 КоАП РФ </t>
  </si>
  <si>
    <t>9.9</t>
  </si>
  <si>
    <t xml:space="preserve">-  иным статьям КоАП РФ </t>
  </si>
  <si>
    <t>9.10</t>
  </si>
  <si>
    <t>- иным статьям Законов Иркутской области</t>
  </si>
  <si>
    <t>10.</t>
  </si>
  <si>
    <r>
      <t xml:space="preserve">Количество мер, принятых КДН и ЗП МО в отношении несовершеннолетних по постановлению о назначении административного наказания
</t>
    </r>
    <r>
      <rPr>
        <b/>
        <i/>
        <sz val="12"/>
        <rFont val="Times New Roman"/>
        <family val="1"/>
        <charset val="204"/>
      </rPr>
      <t>(строка 10 должна быть равна сумме строк 10.1+10.2)
(строка 10 должна быть равна строке 9)</t>
    </r>
  </si>
  <si>
    <t>10.1</t>
  </si>
  <si>
    <t>Вынесено предупреждений (всего)</t>
  </si>
  <si>
    <t>10.2</t>
  </si>
  <si>
    <t>Наложено штрафов</t>
  </si>
  <si>
    <t>на сумму (руб.)</t>
  </si>
  <si>
    <t>11.</t>
  </si>
  <si>
    <t xml:space="preserve">Количество взысканных штрафов </t>
  </si>
  <si>
    <t>12.</t>
  </si>
  <si>
    <t>Количество постановлений о взыскании штрафов,  направленных КДН и ЗП МО в Службу судебных приставов</t>
  </si>
  <si>
    <t>13.</t>
  </si>
  <si>
    <t xml:space="preserve">Количество штрафов, взысканных Службой судебных приставов </t>
  </si>
  <si>
    <t>14.</t>
  </si>
  <si>
    <r>
      <t xml:space="preserve">Количество постановлений о назначении административного наказания, вынесенных КДН и ЗП МО в отношении родителей (законных представителей) несовершеннолетних
</t>
    </r>
    <r>
      <rPr>
        <b/>
        <i/>
        <sz val="12"/>
        <rFont val="Times New Roman"/>
        <family val="1"/>
        <charset val="204"/>
      </rPr>
      <t>(строка 14 должна быть равна сумме строк 14.1+14.5)
(строка 14 должна быть равна строке 16)</t>
    </r>
    <r>
      <rPr>
        <i/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/>
    </r>
  </si>
  <si>
    <t>14.1</t>
  </si>
  <si>
    <t xml:space="preserve">-  ст. 5.35 КоАП РФ </t>
  </si>
  <si>
    <t>в том числе по ч.1 статьи 5.35. КоАП РФ</t>
  </si>
  <si>
    <t>14.2</t>
  </si>
  <si>
    <t>- ч. 2 ст. 6.10 КоАП РФ</t>
  </si>
  <si>
    <t>14.3</t>
  </si>
  <si>
    <t xml:space="preserve">-  ст. 6.23 КоАП РФ </t>
  </si>
  <si>
    <t>14.4</t>
  </si>
  <si>
    <t xml:space="preserve">-  ст. 20.22 КоАП РФ </t>
  </si>
  <si>
    <t>14.5</t>
  </si>
  <si>
    <t>15.</t>
  </si>
  <si>
    <r>
      <t xml:space="preserve">Количество постановлений о назначении административного наказания, вынесенных КДН и ЗП МО в отношении иных лиц 
</t>
    </r>
    <r>
      <rPr>
        <b/>
        <i/>
        <sz val="12"/>
        <rFont val="Times New Roman"/>
        <family val="1"/>
        <charset val="204"/>
      </rPr>
      <t>(строка 15 должна быть равна сумме строк 15.1+15.4)</t>
    </r>
    <r>
      <rPr>
        <i/>
        <sz val="12"/>
        <rFont val="Times New Roman"/>
        <family val="1"/>
        <charset val="204"/>
      </rPr>
      <t xml:space="preserve">
(</t>
    </r>
    <r>
      <rPr>
        <b/>
        <i/>
        <sz val="12"/>
        <rFont val="Times New Roman"/>
        <family val="1"/>
        <charset val="204"/>
      </rPr>
      <t>строка 15 должна быть равна строке 19)
(включаются все лица, не являющиеся законными представителями) несовершеннолетних</t>
    </r>
  </si>
  <si>
    <t>из них по статьм КоАП РФ:</t>
  </si>
  <si>
    <t>15.1</t>
  </si>
  <si>
    <t>-  ст.5.36 КоАП РФ</t>
  </si>
  <si>
    <t>15.2</t>
  </si>
  <si>
    <t xml:space="preserve">- ч.1 ст. 6.10 КоАП РФ </t>
  </si>
  <si>
    <t>15.3</t>
  </si>
  <si>
    <t>15.4</t>
  </si>
  <si>
    <t>16.</t>
  </si>
  <si>
    <r>
      <t xml:space="preserve">Количество мер о назначении административного наказания, принятых
КДН и ЗП МО в отношении родителей (законных представителей) несовершеннолетних (всего):
</t>
    </r>
    <r>
      <rPr>
        <b/>
        <i/>
        <sz val="12"/>
        <rFont val="Times New Roman"/>
        <family val="1"/>
        <charset val="204"/>
      </rPr>
      <t>(строка 16 должна быть равна сумме строк 16.1+16.2)
(строка 16 должна быть равна строке 14)</t>
    </r>
    <r>
      <rPr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/>
    </r>
  </si>
  <si>
    <t>16.1</t>
  </si>
  <si>
    <t>в том числе:</t>
  </si>
  <si>
    <t>16.2</t>
  </si>
  <si>
    <t>Наложено штрафов (всего)</t>
  </si>
  <si>
    <t>- на сумму (руб.)</t>
  </si>
  <si>
    <t>16.3</t>
  </si>
  <si>
    <t>Количество взысканных штрафов (всего)</t>
  </si>
  <si>
    <t>17.</t>
  </si>
  <si>
    <t xml:space="preserve">Количество постановлений о взыскании штрафов, направленных КДН и ЗП МО  в Службу судебных приставов </t>
  </si>
  <si>
    <t>18.</t>
  </si>
  <si>
    <t xml:space="preserve">Количество штрафов, взысканных службой судебных приставов </t>
  </si>
  <si>
    <t>19.</t>
  </si>
  <si>
    <r>
      <t xml:space="preserve">Количество мер о назначении административного наказания, принятых 
КДН и ЗП МО в отношении иных лиц
</t>
    </r>
    <r>
      <rPr>
        <b/>
        <i/>
        <sz val="12"/>
        <rFont val="Times New Roman"/>
        <family val="1"/>
        <charset val="204"/>
      </rPr>
      <t>(строка 19 должна быть равна сумме строк 19.1+19.2)
(строка 19 должна быть равна строке 15)</t>
    </r>
  </si>
  <si>
    <t>19.1</t>
  </si>
  <si>
    <t xml:space="preserve"> Вынесено предупреждений</t>
  </si>
  <si>
    <t>19.2</t>
  </si>
  <si>
    <t>- Наложено штрафов(всего)</t>
  </si>
  <si>
    <t>20.</t>
  </si>
  <si>
    <t>Взысканно штрафов (всего)</t>
  </si>
  <si>
    <t>21.</t>
  </si>
  <si>
    <t xml:space="preserve">Количество постановлений вынесенных КДН и ЗП МО о взыскании штрафов, направленных в Службу судебных приставов </t>
  </si>
  <si>
    <t>22.</t>
  </si>
  <si>
    <t>23.</t>
  </si>
  <si>
    <r>
      <t xml:space="preserve">Количество протоколов об административных правонарушениях, составленных членами  КДН и ЗП МО
</t>
    </r>
    <r>
      <rPr>
        <i/>
        <sz val="12"/>
        <rFont val="Times New Roman"/>
        <family val="1"/>
        <charset val="204"/>
      </rPr>
      <t/>
    </r>
  </si>
  <si>
    <t>23.1</t>
  </si>
  <si>
    <t>-  ст. 5.35 КоАП РФ</t>
  </si>
  <si>
    <t>23.2</t>
  </si>
  <si>
    <t>-  ст. 6.10 КоАП РФ</t>
  </si>
  <si>
    <t>23.3</t>
  </si>
  <si>
    <t>-  ч. 1 ст. 20.25 КоАП РФ</t>
  </si>
  <si>
    <t>24.</t>
  </si>
  <si>
    <t>Количество протоколов об административных правонарушениях, возвращенных
КДН и ЗП МО на доработку (в соответствии с п. 4 ч. 1 ст. 29.4 КоАП РФ)</t>
  </si>
  <si>
    <t>24.1</t>
  </si>
  <si>
    <t>- в ПДН МВД России на территории муниципального образования Иркутской области</t>
  </si>
  <si>
    <t>24.2</t>
  </si>
  <si>
    <t>-  в ПДН МВД России других  образований Иркутской области</t>
  </si>
  <si>
    <t>24.3</t>
  </si>
  <si>
    <t>- в подразделения ВС ЛУ МВД России на транспорте</t>
  </si>
  <si>
    <t>24.4</t>
  </si>
  <si>
    <t>- в иные подразделения МВД  на территории муниципального образования Иркутской области</t>
  </si>
  <si>
    <t>24.5</t>
  </si>
  <si>
    <t>- в иные подразделения МВД  муниципальных образований Иркутской области</t>
  </si>
  <si>
    <t>24.6</t>
  </si>
  <si>
    <t>- в межрайонные отделы УФСКН России по Иркутской области</t>
  </si>
  <si>
    <t>24.7</t>
  </si>
  <si>
    <t>-  в иные КДН и ЗП МО Иркутской области</t>
  </si>
  <si>
    <t>24.8</t>
  </si>
  <si>
    <t>-  в иные субъекты Российской Федерации</t>
  </si>
  <si>
    <t>24.9</t>
  </si>
  <si>
    <t>- в иные органов, уполномоченные составлять протоколы</t>
  </si>
  <si>
    <t>25.</t>
  </si>
  <si>
    <t>Количество протоколов об административных правонарушениях, вернувшихся
в КДН и ЗП МО с доработки (в соответствии с п. 4 ч. 1 ст. 29.4 КоАП РФ)</t>
  </si>
  <si>
    <t>из:</t>
  </si>
  <si>
    <t>25.1</t>
  </si>
  <si>
    <t>-  ПДН МВД России на территории муниципального образования Иркутской области</t>
  </si>
  <si>
    <t>25.2</t>
  </si>
  <si>
    <t>-   ПДН МВД России других  образований Иркутской области</t>
  </si>
  <si>
    <t>25.3</t>
  </si>
  <si>
    <t>25.4</t>
  </si>
  <si>
    <t>-  иных подразделений МВД  на территории муниципального образования Иркутской области</t>
  </si>
  <si>
    <t>25.5</t>
  </si>
  <si>
    <t>- иных подразделений МВД  муниципальных образований Иркутской области</t>
  </si>
  <si>
    <t>25.6</t>
  </si>
  <si>
    <t>25.7</t>
  </si>
  <si>
    <t>-   иных КДН и ЗП МО Иркутской области</t>
  </si>
  <si>
    <t>25.8</t>
  </si>
  <si>
    <t>-  иных субъектов Российской Федерации</t>
  </si>
  <si>
    <t>25.9</t>
  </si>
  <si>
    <t>-  иных органов, уполномоченных составлять протоколы об административном правонарушении</t>
  </si>
  <si>
    <t>26.</t>
  </si>
  <si>
    <t>Количество протоколов об административных правонарушениях, переданных 
КДН и ЗП МО по подведомственности  (в соответствии с п. 5 ч. 1 ст. 29.4 и 29.5 КоАП РФ) (всего):</t>
  </si>
  <si>
    <t>27.</t>
  </si>
  <si>
    <r>
      <t xml:space="preserve">Количество  протоколов об административных правонарушениях,  прекращенных КДН и ЗП МО (в соответствии со ст. 24.5 КоАП РФ) (всего):
</t>
    </r>
    <r>
      <rPr>
        <b/>
        <i/>
        <sz val="12"/>
        <rFont val="Times New Roman"/>
        <family val="1"/>
        <charset val="204"/>
      </rPr>
      <t>(сумма строки 27 должна быть равна сумме строки 28)</t>
    </r>
    <r>
      <rPr>
        <b/>
        <sz val="12"/>
        <rFont val="Times New Roman"/>
        <family val="1"/>
        <charset val="204"/>
      </rPr>
      <t xml:space="preserve">
</t>
    </r>
  </si>
  <si>
    <t>27.1</t>
  </si>
  <si>
    <t>из них, поступивших из:</t>
  </si>
  <si>
    <t>27.1.1</t>
  </si>
  <si>
    <t>27.1.2</t>
  </si>
  <si>
    <t>27.1.3</t>
  </si>
  <si>
    <t>27.1.4</t>
  </si>
  <si>
    <t>27.1.5</t>
  </si>
  <si>
    <t>27.1.6</t>
  </si>
  <si>
    <t>27.1.7</t>
  </si>
  <si>
    <t>27.1.8</t>
  </si>
  <si>
    <t>27.1.9</t>
  </si>
  <si>
    <t>-  иных органов, уполномоченных составлять протоколы</t>
  </si>
  <si>
    <t>27.2</t>
  </si>
  <si>
    <t xml:space="preserve">из них, поступившие по основаниям: 
</t>
  </si>
  <si>
    <t>27.2.1</t>
  </si>
  <si>
    <t>- в связи с отсутствием события административного правонарушения</t>
  </si>
  <si>
    <t>27.2.2</t>
  </si>
  <si>
    <t>- в связи с отсутствием состава административного правонарушения</t>
  </si>
  <si>
    <t>27.2.2.1</t>
  </si>
  <si>
    <t xml:space="preserve"> по недостижению возраста привлечения несовершеннолетних к административной ответственности </t>
  </si>
  <si>
    <t>27.2.2.2</t>
  </si>
  <si>
    <t>недееспособности несовершеннолетних</t>
  </si>
  <si>
    <t>27.2.3</t>
  </si>
  <si>
    <t>- в связи с истечением сроков давности привлечения к административной ответственности</t>
  </si>
  <si>
    <t>27.2.4</t>
  </si>
  <si>
    <t>- по иным основаниям</t>
  </si>
  <si>
    <t>28.</t>
  </si>
  <si>
    <r>
      <t xml:space="preserve">Количество  протоколов об административных правонарушениях,  прекращенных
КДН и ЗП МО (в соответствии со ст. 24.5 КоАП РФ)
</t>
    </r>
    <r>
      <rPr>
        <b/>
        <i/>
        <sz val="12"/>
        <rFont val="Times New Roman"/>
        <family val="1"/>
        <charset val="204"/>
      </rPr>
      <t>(сумма строки 28 должна быть равна сумме строки 27)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
</t>
    </r>
  </si>
  <si>
    <t>28.1</t>
  </si>
  <si>
    <t>- составленных членами КДН и ЗП МО</t>
  </si>
  <si>
    <t>28.2</t>
  </si>
  <si>
    <t>-  протоколов об административных правонарушениях  по части 1 статьи 5.35
КоАП РФ</t>
  </si>
  <si>
    <t>28.3</t>
  </si>
  <si>
    <t>-  протоколов об административных правонарушениях  по части 2 статьи 5.35
КоАП РФ</t>
  </si>
  <si>
    <t>28.4</t>
  </si>
  <si>
    <t>-  протоколов об административных правонарушениях  по части 3 статьи 5.35
КоАП РФ</t>
  </si>
  <si>
    <t>29.</t>
  </si>
  <si>
    <r>
      <t xml:space="preserve">Прекращены в связи с истечением сроков давности привлечения к административной ответственности ( по основаниям ст.24.5. КоАП РФ)
</t>
    </r>
    <r>
      <rPr>
        <b/>
        <i/>
        <sz val="12"/>
        <rFont val="Times New Roman"/>
        <family val="1"/>
        <charset val="204"/>
      </rPr>
      <t>(сумма строки 29 должна быть равна сумме строк 29.1+29.4)</t>
    </r>
    <r>
      <rPr>
        <b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(сумма строки 29 должна быть равна сумме строки 27.2.3)</t>
    </r>
  </si>
  <si>
    <t>29.1</t>
  </si>
  <si>
    <t xml:space="preserve">-  по причине несвоевременного поступления протоколов в КДН и ЗП МО
из   ПДН МВД России на территории муниципального образования </t>
  </si>
  <si>
    <t>29.2</t>
  </si>
  <si>
    <t xml:space="preserve">-   по причине несвоевременного поступления протоколов в КДН и ЗП МО из иных подразделений МВД на территории муниципального образования </t>
  </si>
  <si>
    <t>29.3</t>
  </si>
  <si>
    <t>- по причине несвоевременного рассмотрения  КДН и ЗП МО  протоколов об административных правонарушениях</t>
  </si>
  <si>
    <t>29.4</t>
  </si>
  <si>
    <t>- по иным причинам (указать причину)</t>
  </si>
  <si>
    <t>30.</t>
  </si>
  <si>
    <t>Количество протоколов об административных правонарушениях, прекращенных
КДН и ЗП МО  по малозначительности (в соответствии со ст. 2.9 КоАП РФ)</t>
  </si>
  <si>
    <t>31.</t>
  </si>
  <si>
    <t>Количество протоколов об административных правонарушениях, прекращенных
КДН и ЗП МО в связи с передачей материалов дела Прокурору, в Следствие или дознание ОВД (в соответствии со ст. 29.9 КоАП РФ)</t>
  </si>
  <si>
    <t>32.</t>
  </si>
  <si>
    <r>
      <t>Количество определений, вынесенных КДН и ЗП МО об истребовании сведений, необходимых для решения административного дела (статья 26.10 КоАП РФ)</t>
    </r>
    <r>
      <rPr>
        <b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(сумма строки 32 должна быть равна суммам строк 32.1 -32.3)</t>
    </r>
  </si>
  <si>
    <t>32.1</t>
  </si>
  <si>
    <t>- исполнено</t>
  </si>
  <si>
    <t>32.2</t>
  </si>
  <si>
    <t>- отклонено</t>
  </si>
  <si>
    <t>32.3</t>
  </si>
  <si>
    <t>-находятся на рассмотрении</t>
  </si>
  <si>
    <t>33.</t>
  </si>
  <si>
    <t>Количество определений  о приводе, вынесенных КДН и ЗП МО (ст. 27.15 КоАП РФ)</t>
  </si>
  <si>
    <t>33.1</t>
  </si>
  <si>
    <t>-удовлетворено</t>
  </si>
  <si>
    <t>33.2</t>
  </si>
  <si>
    <t>- оставлено без удовлетворения</t>
  </si>
  <si>
    <t>34.</t>
  </si>
  <si>
    <t>Количество  определений, вынесенных КДН и ЗП МО о взыскании штрафов с родителей (законных представителей) несовершеннолетних  (ст. 31.8 КоАП РФ)</t>
  </si>
  <si>
    <t>35.</t>
  </si>
  <si>
    <t xml:space="preserve">Количество представлений, внесенных КДН и ЗП МО  в  организации и  должностным лицам (в соответствии статьи 29.13 КоАП РФ)  об устранении причин и условий, способствовавших совершению административного правонарушения </t>
  </si>
  <si>
    <t>35.1</t>
  </si>
  <si>
    <t>- получено ответов</t>
  </si>
  <si>
    <t>35.2</t>
  </si>
  <si>
    <t>35.3</t>
  </si>
  <si>
    <t>- находятся на  рассмотрении</t>
  </si>
  <si>
    <t>Раздел III. Профилактическая работа</t>
  </si>
  <si>
    <t>Подраздел 1. С несовершеннолетними</t>
  </si>
  <si>
    <t>Отчетный
 период</t>
  </si>
  <si>
    <t>Количество несовершеннолетних, состоящих на списочном учете в КДН и ЗП МО
(на конец отчетного периода) (всего)</t>
  </si>
  <si>
    <t>- безнадзорные</t>
  </si>
  <si>
    <t>- беспризорные</t>
  </si>
  <si>
    <t>-несовершеннолетние, занимающиеся бродяжничеством или попрошайничеством</t>
  </si>
  <si>
    <t>- несовершеннолетние, употребляющие алкогольную и спиртосодержащую продукцию</t>
  </si>
  <si>
    <t>- несовершеннолетние, употребляющие наркотические средства</t>
  </si>
  <si>
    <t xml:space="preserve">- несовершеннолетние, употребляющие психотропные вещества без назначения врача </t>
  </si>
  <si>
    <t>- несовершеннолетние, употребляющие одурманивающие вещества</t>
  </si>
  <si>
    <t>- несовершеннолетние, совершившие правонарушение, повлекшее применение меры административного взыскания</t>
  </si>
  <si>
    <t>- несовершеннолетние, совершившие правонарушение до достижения возраста, с котрого наступает административная ответственность</t>
  </si>
  <si>
    <t>1.10</t>
  </si>
  <si>
    <t xml:space="preserve">- несовершеннолетние, освобожденные от уголовной ответственности в следствие акта об амнистии </t>
  </si>
  <si>
    <t>1.11</t>
  </si>
  <si>
    <t>- несовершеннолетние, совершившие общественно-опасные деяния и не подлежащие уголовной ответственности в связи с не достижением возраста, с которого наступает уголовная ответственность</t>
  </si>
  <si>
    <t>1.12</t>
  </si>
  <si>
    <t>- обвиняемые или подозреваемые в совершении преступлений, в отношении которых избраны меры пресечения, не связанные с заключением под стражу</t>
  </si>
  <si>
    <t>1.13</t>
  </si>
  <si>
    <t>- условно-досрочно освобождённые от отбывания наказания, освобожденные от наказания (амнистия, помилование)</t>
  </si>
  <si>
    <t>1.14</t>
  </si>
  <si>
    <t>- получившие отсрочку отбывания наказания или отсрочку исполнения приговора</t>
  </si>
  <si>
    <t>1.15</t>
  </si>
  <si>
    <t>- освобожденные из учреждений уголовно-исполнительной системы</t>
  </si>
  <si>
    <t>1.16</t>
  </si>
  <si>
    <t>- вернувшиеся из специальных учебно-воспитательных учреждений закрытого типа</t>
  </si>
  <si>
    <t>1.17</t>
  </si>
  <si>
    <t>- осужденные за совершение преступления небольшой или средней тяжести и освобожденные судом от наказания с применением принудительных мер воспитательного воздействия</t>
  </si>
  <si>
    <t>1.18</t>
  </si>
  <si>
    <t>- осужденные условно (к обязательным работам, исправительным работам)</t>
  </si>
  <si>
    <t>1.19</t>
  </si>
  <si>
    <t>- уклоняющиеся от учебы (по Положению о комиссии по дела несовершеннолетних (Указ РФ от 03.06.1967г.) (далее - Положение о комиссии)</t>
  </si>
  <si>
    <t>1.20</t>
  </si>
  <si>
    <t>-  за участие в неформальных объядинениях экстремисткой направленности</t>
  </si>
  <si>
    <t>Количество несовершеннолетних,  состоящих на списочном учете в КДН и ЗП МО в возрасте от 14 до 18 лет (из общего числа состоящих)</t>
  </si>
  <si>
    <t>Количество детей-инвалидов, поставленных на списочный учет в КДН и ЗП МО
(за отчетный период)</t>
  </si>
  <si>
    <t>Количество несовершеннолетних, находящихся на полном государственном обеспечении в учреждениях, предусмотренных п.3 ст. 5 Федерального закона 
№ 120-ФЗ</t>
  </si>
  <si>
    <t>Количество несовершеннолетних, состоящих на списочном учете в 
КДН и ЗП МО, проживающих в замещающих семьях (опека, попечительство, приемная семья)</t>
  </si>
  <si>
    <t>Количество детей-мигрантов, состоящих на списочном учете в КДН и ЗП МО 
(из общего числа состоящих)</t>
  </si>
  <si>
    <t>Количество несовершеннолетних, поставленных на списочный учет в КДН и ЗП МО (за отчетный период)</t>
  </si>
  <si>
    <r>
      <t xml:space="preserve">Количество несовершеннолетних, снятых со списочного учета  в КДН и ЗП МО
(за отчетный период)
</t>
    </r>
    <r>
      <rPr>
        <b/>
        <i/>
        <sz val="12"/>
        <rFont val="Times New Roman"/>
        <family val="1"/>
        <charset val="204"/>
      </rPr>
      <t>(сумма строки 8 должна быть равна суммам по нижеуказанным строкам)</t>
    </r>
  </si>
  <si>
    <t>8.1</t>
  </si>
  <si>
    <t>- по достижению возраста</t>
  </si>
  <si>
    <t>8.2</t>
  </si>
  <si>
    <t>- в связи с исправлением</t>
  </si>
  <si>
    <t>8.3</t>
  </si>
  <si>
    <t xml:space="preserve">- по иным причинам </t>
  </si>
  <si>
    <r>
      <t xml:space="preserve">Количество несовершеннолетних, снятых со списочного учета  в КДН и ЗП МО в связи с улучшением ситуации  (за отчетный период) 
</t>
    </r>
    <r>
      <rPr>
        <b/>
        <i/>
        <sz val="12"/>
        <rFont val="Times New Roman"/>
        <family val="1"/>
        <charset val="204"/>
      </rPr>
      <t xml:space="preserve">(сумма строки 9 должна быть равна сумме строке 8.2)
</t>
    </r>
    <r>
      <rPr>
        <sz val="12"/>
        <rFont val="Times New Roman"/>
        <family val="1"/>
        <charset val="204"/>
      </rPr>
      <t xml:space="preserve">
</t>
    </r>
  </si>
  <si>
    <t>из числа ранее состоящих на списочном учете, как:</t>
  </si>
  <si>
    <t>- несовершеннолетние, содержащиеся ( в Социально-реабилититационных центрах для несовершеннолетних, Социальных приютах, Центрах помощи детям, оставшимся без попечения родителей, Специальных учебно-воспитательных и других Учреждениях для несовершеннолетних, нуждающихся в социальной помощи и (или) реабилитиции)</t>
  </si>
  <si>
    <t xml:space="preserve">- несовершеннолетние, употребляющие наркотические средства </t>
  </si>
  <si>
    <t>9.11</t>
  </si>
  <si>
    <t>- несовершеннолетние, освобожденные от уголовной ответственности в следствие акта об амнистии  или в связи с изменением обстановки, а также в случаях, когда признано, что исправление несовершеннолетнего может быть достигнуто путем применения принудительных мер воспитательного воздействия</t>
  </si>
  <si>
    <t>9.12</t>
  </si>
  <si>
    <t>- несовершеннолетние, совершившие общественно-опасные деяния и не подлежащие уголовной ответственности в связи с не достижением возраста, с которого наступает уголовная ответственность, или вследствие оставления в психическом развитии, не связанного с психическим расстройством</t>
  </si>
  <si>
    <t>9.13</t>
  </si>
  <si>
    <t>9.14</t>
  </si>
  <si>
    <t>- условно-досрочно освобождённые от отбывания наказания, освобожденные от наказания вследствии акта об амнистии или с всязи с помилованием</t>
  </si>
  <si>
    <t>9.15</t>
  </si>
  <si>
    <t>- несовершеннолетние отбывающие наказание в виде лишения свободы в воспитательных колониях</t>
  </si>
  <si>
    <t>9.16</t>
  </si>
  <si>
    <t>- несовершеннолетние, которым предоставлена отсрочка отбывания наказания или отсрочка исполнения приговора</t>
  </si>
  <si>
    <t>9.17</t>
  </si>
  <si>
    <t>- несовершеннолетние освобожденные из учреждений уголовно-исполнительной системы, вернувшиеся из специальных учебно-воспитательных учреждений закрытого типа, если они в период прибывания в указанных учреждениях допустили нарушения режима, совершили противоправное деяние и (или) после освобождения (выпуска) находятся в социально опасном положении и (или) нуждаются в социальной помощи и (или) реабилитации</t>
  </si>
  <si>
    <t>9.18</t>
  </si>
  <si>
    <t>- несовершеннолетние осужденные за совершение преступления небольшой или средней тяжести и освобожденные судом от наказания с применением принудительных мер воспитательного воздействия</t>
  </si>
  <si>
    <t>9.19</t>
  </si>
  <si>
    <t>- несовершеннолетние осужденные условно, осужденные к обязательным работам, исправительным работам или иным мерам наказания, не связанным с лишением работы</t>
  </si>
  <si>
    <t>Количество материалов (дел), не связанных с делами об  административных правонарушениях, не рассмотренных КДН и ЗП МО (на начало отчетного периода)</t>
  </si>
  <si>
    <t xml:space="preserve">Количество материалов (дел), не связанных с делами об административных правонарушениях, не рассмотренных КДН и ЗП МО (на конец отчетного периода) </t>
  </si>
  <si>
    <t xml:space="preserve">Количество  материалов (дел)  не связанных с делами об  административных правонарушениях, прекращенных КДН и ЗП  МО (в соответствии с Положением о комиссиях) </t>
  </si>
  <si>
    <t xml:space="preserve">Количество материалов (дел), не связанных с делами об административных правонарушениях, рассмотренных КДН и ЗП МО в отношении несовершеннолетних (повторно) за (отчетный период) </t>
  </si>
  <si>
    <t>Количество материалов (дел), не связанных с делами об  административных  правонарушениях, рассмотренных КДН и ЗП МО в отношении несовершеннолетних  (всего)</t>
  </si>
  <si>
    <t>- дошкольники</t>
  </si>
  <si>
    <t>- учащиеся образовательных организаций (школ)</t>
  </si>
  <si>
    <t>- учащиеся образовательных организаций (средних учебных заведений)</t>
  </si>
  <si>
    <t>- учащиеся образовательных организаций (профессиональных училищ, техникумов)</t>
  </si>
  <si>
    <t>- работающие</t>
  </si>
  <si>
    <t>14.6</t>
  </si>
  <si>
    <t>- студенты ВУЗов</t>
  </si>
  <si>
    <t>14.7</t>
  </si>
  <si>
    <t>- не занятые (не работающие \не учащиеся)</t>
  </si>
  <si>
    <t xml:space="preserve">Количество несовершеннолетних, поставленных  КДН и ЗП МО на учет  в Банк данных несовершеннолетних и семей, находящихся в социально опасном положении (далее- Банк данных СОП) (за отчетный период)
</t>
  </si>
  <si>
    <t>по  основаниям:</t>
  </si>
  <si>
    <t>- за употребление алкогольной и спиртосодержащей продукции</t>
  </si>
  <si>
    <t>- за употребление психотропных веществ без назначения врача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</si>
  <si>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</si>
  <si>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</si>
  <si>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</si>
  <si>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</si>
  <si>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</si>
  <si>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</si>
  <si>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</si>
  <si>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</si>
  <si>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</si>
  <si>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</si>
  <si>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15.16</t>
  </si>
  <si>
    <t>15.17</t>
  </si>
  <si>
    <t>- уклоняющиеся от учебы (по Положению о комиссии )</t>
  </si>
  <si>
    <t>15.18</t>
  </si>
  <si>
    <t>15.19</t>
  </si>
  <si>
    <t xml:space="preserve">Количество материалов (дел), не связанных с делами об административных правонарушениях,  поступивших от субъектов системы профилактики  и рассмотренных КДН и ЗП, в отношении несовершеннолетних  </t>
  </si>
  <si>
    <t xml:space="preserve">- из органов управления образованием об отчислении несовершеннолетнего из образовательной организации (ст. 43 Федерального закона "Об Образовании") </t>
  </si>
  <si>
    <t xml:space="preserve">- из органов управления образованием об оставлении несовершеннолетним общеобразовательной организации (ст. 66 Федерального закона "Об Образовании") </t>
  </si>
  <si>
    <t>- о самовольных уходах несовершеннолетних из семей</t>
  </si>
  <si>
    <t>16.4</t>
  </si>
  <si>
    <t>- о самовольных уходах несовершеннолетних из организаций для детей-сирот, детей оставшихся без попечения родителей (законных представителей)</t>
  </si>
  <si>
    <t>16.5</t>
  </si>
  <si>
    <t>- иные (указать какие)</t>
  </si>
  <si>
    <t xml:space="preserve">Количество материалов (дел), не связанных с рассмотрением  административных протоколов, поступивших от субъектов системы профилактики и рассмотренных
КДН и ЗП МО, в отношении детей-мигрантов   </t>
  </si>
  <si>
    <t>Количество мер воздействия, принятых КДН и ЗП МО в отношении несовершеннолетних (в соответствии со ст. 18 Положения о комиссиях)</t>
  </si>
  <si>
    <t>18.1</t>
  </si>
  <si>
    <t>- об обязании принесения публичного или иного извинения потерпевшему</t>
  </si>
  <si>
    <t>18.2</t>
  </si>
  <si>
    <t>- вынесено предупреждений</t>
  </si>
  <si>
    <t>18.3</t>
  </si>
  <si>
    <t>- объявлено выговоров или строгих выговоров</t>
  </si>
  <si>
    <t>18.4</t>
  </si>
  <si>
    <t>- передано под надзор родителей (законных представителей) несовершеннолетних</t>
  </si>
  <si>
    <t>18.5</t>
  </si>
  <si>
    <t xml:space="preserve">- об обязании возмещения несовершеннолетним причиненного им материального ущерба  </t>
  </si>
  <si>
    <t>18.6</t>
  </si>
  <si>
    <t>- о помещении несовершеннолетнего в специальное учебно-воспитательное учреждение закрытого типа органов управления образованием</t>
  </si>
  <si>
    <t>18.7</t>
  </si>
  <si>
    <t>- иные меры воздействия</t>
  </si>
  <si>
    <t>Количество несовершеннолетних, состоящих на учете в Банке данных СОП 
(на конец отчетного периода)</t>
  </si>
  <si>
    <t xml:space="preserve">Количество постановлений, вынесенных КДН и ЗП МО, о постановке несовершеннолетних на учет Банк  данных СОП
</t>
  </si>
  <si>
    <t xml:space="preserve">Количество постановлений, вынесенных КДН и ЗП МО, о снятии несовершеннолетних с учета в Банке данных СОП </t>
  </si>
  <si>
    <t xml:space="preserve">Количество постановлений, вынесенных КДН и ЗП МО, о продолжении индивидуальной профилактической работы в отношении несовершеннолетних, ранее состоящих в Банке данных СОП </t>
  </si>
  <si>
    <t>Количество  представлений органа, осуществляющего управление в сфере образования,  рассмотренных КДН и ЗП МО в отношении несовершеннолетних:</t>
  </si>
  <si>
    <t>- об  оставлении несовершеннолетним общебразовательной организации</t>
  </si>
  <si>
    <t>из них удовлетворено</t>
  </si>
  <si>
    <t>- с последующим трудоустройством</t>
  </si>
  <si>
    <t>- с продолжением освоения несовершеннолетним образовательной программы основного общего образования в иной форме обучения</t>
  </si>
  <si>
    <t>- об  отчислении несовершеннолетного из образовательной организации</t>
  </si>
  <si>
    <t>- по иным вопросам</t>
  </si>
  <si>
    <t>Подраздел 2. С родителями (законными представителями) несовершеннолетних</t>
  </si>
  <si>
    <r>
      <t xml:space="preserve">Количество семей, состоящих на списочном учете в КДН и ЗП МО  </t>
    </r>
    <r>
      <rPr>
        <sz val="12"/>
        <rFont val="Times New Roman"/>
        <family val="1"/>
        <charset val="204"/>
      </rPr>
      <t>(на конец отчетного периода)</t>
    </r>
  </si>
  <si>
    <t>- в них проживает детей</t>
  </si>
  <si>
    <t>Количество семей, поставленных на списочный учет в КДН и ЗП МО 
(за отчетный период)</t>
  </si>
  <si>
    <t>Количество семей, состоящих на учете в Банке данных СОП</t>
  </si>
  <si>
    <t xml:space="preserve">Количество семей, снятых с учета Банка данных СОП (за отчетный период) </t>
  </si>
  <si>
    <t>4.1</t>
  </si>
  <si>
    <t>- по достижению  в полном объеме совершеннолетия или приобретение дееспособности в возрасте до 18 лет</t>
  </si>
  <si>
    <t>4.2</t>
  </si>
  <si>
    <t>- в связи со смертью несовершеннолетнего  или родителей (законных представителей) несовершеннолетнего, либо признания их в установленном порядке умершим (умершими) или безвестно отсутствующим (отсутствующими)</t>
  </si>
  <si>
    <t>4.3</t>
  </si>
  <si>
    <t>- в связи с улучшением положения  в семье</t>
  </si>
  <si>
    <t>4.4</t>
  </si>
  <si>
    <t>- в связи с переездом семьи за пределы территории Иркутской области на постоянное место жительства</t>
  </si>
  <si>
    <t>4.5</t>
  </si>
  <si>
    <t>- в связи с лишением родителей в установленном порядке родительских прав</t>
  </si>
  <si>
    <t>4.6</t>
  </si>
  <si>
    <t>- иным основаниям</t>
  </si>
  <si>
    <t>Количество постановлений, вынесенных КДН и ЗП МО о постановке семей на учет в Банк данных СОП (за отчетный период)</t>
  </si>
  <si>
    <t>Количество постановлений, вынесенных КДН и ЗП МО о снятии с учета семей, состоящих в Банке данных СОП (за отчетный период)</t>
  </si>
  <si>
    <t>Количество постановлений, вынесенных КДН и ЗП МО о продолжении индивидуальной профилактической работы в отношении семей, состоящих в Банке данных СОП (за отчетный период)</t>
  </si>
  <si>
    <t>Количество материалов (дел), не связанных с делами об  административных правонарушениях,  не рассмотренных КДН и ЗП МО на родителей (законных представителей) несовершеннолетних (за  начало отчетного периода)</t>
  </si>
  <si>
    <t>Количество материалов (дел), не связанных с делами  об административных правонарушениях, не рассмотренных КДН и ЗП МО на родителей (законных представителей) несовершеннолетних (на конец отчетного периода)</t>
  </si>
  <si>
    <t>Количество материалов (дел),  не связанным с делами об административных правонарушениях, прекращенных КДН и ЗП МО в  отношении родителей (законных представителей) несовершеннолетних (за отчетный период)</t>
  </si>
  <si>
    <r>
      <t xml:space="preserve">Количество мер, принятых КДН и ЗП МО в отношении родителей (законных представителей) несовершеннолетних (в соответствии со ст. 19 Положения о комиссиях) </t>
    </r>
    <r>
      <rPr>
        <b/>
        <sz val="12"/>
        <rFont val="Times New Roman"/>
        <family val="1"/>
        <charset val="204"/>
      </rPr>
      <t xml:space="preserve">
</t>
    </r>
  </si>
  <si>
    <t>11.1</t>
  </si>
  <si>
    <t xml:space="preserve">- вынесено предупреждений </t>
  </si>
  <si>
    <t>11.2</t>
  </si>
  <si>
    <t>- вынесено общественных порицаний</t>
  </si>
  <si>
    <t>11.3</t>
  </si>
  <si>
    <t>- об обязании возмещения ущерба, причиненного несовершеннолетним</t>
  </si>
  <si>
    <t>11.4</t>
  </si>
  <si>
    <t>- по иным</t>
  </si>
  <si>
    <t>Количество исковых заявлений (ходатайств),  направленных КДН и ЗП МО в судебные органы</t>
  </si>
  <si>
    <t>12.1</t>
  </si>
  <si>
    <t>- о лишении родительских прав</t>
  </si>
  <si>
    <t>- удовлетворено судом</t>
  </si>
  <si>
    <t>12.2</t>
  </si>
  <si>
    <t>- об ограничении в родительских правах</t>
  </si>
  <si>
    <t>12.3</t>
  </si>
  <si>
    <t>- иные</t>
  </si>
  <si>
    <t>Количество ходатайств, направленных КДН и ЗП МО в (Органы опеки и попечительства, Государственные организации, Прокуратуру) по вопросам защиты прав несовершеннолетних</t>
  </si>
  <si>
    <t>13.1</t>
  </si>
  <si>
    <t xml:space="preserve">- удовлетворено </t>
  </si>
  <si>
    <t>13.2</t>
  </si>
  <si>
    <t>13.3</t>
  </si>
  <si>
    <t>- о восстановлении в родительских правах</t>
  </si>
  <si>
    <t>13.4</t>
  </si>
  <si>
    <t>- об отобрании детей без лишения родительских прав</t>
  </si>
  <si>
    <t>13.5</t>
  </si>
  <si>
    <t>- об отстранении опекуна или приемного родителя</t>
  </si>
  <si>
    <t>13.6</t>
  </si>
  <si>
    <t>Количество ходатайств, направленных КДН и ЗП МО в Органы социальной защиты населения, об оказании материальной помощи родителям (законным представителям) несовершеннолетних</t>
  </si>
  <si>
    <t xml:space="preserve">Количество направлений, выданных КДН и ЗП МО  родителям (законным представителям) несовершеннолетних для трудоустройства </t>
  </si>
  <si>
    <t>Количество родителей (законных представителей) несовершеннолетних трудоутроенных по ходатайству (содействию) КДН и ЗП МО</t>
  </si>
  <si>
    <t>Количество родителей (законных представителей) несовершеннолетних, прошедших курс лечения (алкоголизм, наркомания) по рекомендации КДН и ЗП МО</t>
  </si>
  <si>
    <t>Количество семей, получивших различную помощь от иных субъектов системы профилактики безнадзорности и правонарушений несовершеннолетних</t>
  </si>
  <si>
    <t xml:space="preserve"> Раздел IV. Защита прав и законных интересов несовершеннолетних</t>
  </si>
  <si>
    <t>Количество материалов (дел), не связанных с делами  об административных правонарушениях, рассмотренных КДН и ЗП МО по вопросам защиты прав и законных интересов несовершеннолетних (всего)</t>
  </si>
  <si>
    <t>- по охране имущественных прав несовершеннолетних</t>
  </si>
  <si>
    <t>- по нарушению трудового законодательства в отношении несовершеннолетних</t>
  </si>
  <si>
    <t>- по возвращению в образовательные организации для продолжения обучения</t>
  </si>
  <si>
    <t>Количество несовершеннолетних, получивших  помощь от КДН и ЗП МО (всего)</t>
  </si>
  <si>
    <t>освобожденных из учреждений уголовно-исполнительной системы</t>
  </si>
  <si>
    <t>- вернувшихся из специальных учебно-воспитательных учреждений закрытого типа</t>
  </si>
  <si>
    <t>2.1</t>
  </si>
  <si>
    <t>по видам помощи:</t>
  </si>
  <si>
    <t xml:space="preserve">- бытовое устройство </t>
  </si>
  <si>
    <t xml:space="preserve">- материальная помощь </t>
  </si>
  <si>
    <t>2.2</t>
  </si>
  <si>
    <t>- трудоустройство</t>
  </si>
  <si>
    <t>2.2.1</t>
  </si>
  <si>
    <t>- трудоустроено на постоянную работу</t>
  </si>
  <si>
    <t>- трудоустроено на временную работу</t>
  </si>
  <si>
    <t>Количество несовершеннолетних, прошедших социальную реабилитацию</t>
  </si>
  <si>
    <t>Количество оздоровленных несовершеннолетних, из числа состоящих на списочном учете в КДН и ЗП МО</t>
  </si>
  <si>
    <t xml:space="preserve"> - оздоровлено в летний период</t>
  </si>
  <si>
    <t>Количество обращений (жалоб и  заявлений), рассмотренных КДН и ЗП МО  (всего), поступивших:</t>
  </si>
  <si>
    <t>- от несовершеннолетних</t>
  </si>
  <si>
    <t>- от родителей (законных представителей) несовершеннолетних</t>
  </si>
  <si>
    <t>5.4</t>
  </si>
  <si>
    <t>- по вопросам социальной защиты</t>
  </si>
  <si>
    <t>5.5</t>
  </si>
  <si>
    <t>- по вопросам защиты нарушенных жилищных прав</t>
  </si>
  <si>
    <t>5.6</t>
  </si>
  <si>
    <t>- по вопросам нарушения прав на образование</t>
  </si>
  <si>
    <t>5.7</t>
  </si>
  <si>
    <t>- по вопросам трудоустройства</t>
  </si>
  <si>
    <t>5.8</t>
  </si>
  <si>
    <t>- по иным  вопросам</t>
  </si>
  <si>
    <t>Количество фактов жестокого обращения в отношении несовершеннолетних,  поступивших в КДН и ЗП МО (за отчетный период)</t>
  </si>
  <si>
    <t>из них (по формам насилия):</t>
  </si>
  <si>
    <t>- физическое</t>
  </si>
  <si>
    <t>- сексуальное</t>
  </si>
  <si>
    <t>- психическое</t>
  </si>
  <si>
    <t>6.4</t>
  </si>
  <si>
    <t>- пренебрежение нуждами несовершеннолетних</t>
  </si>
  <si>
    <t>6.5</t>
  </si>
  <si>
    <t>- эксплуатация несовершеннолетних</t>
  </si>
  <si>
    <t>Количество информаций о фактах жестокого обращения в отношении несовершеннолетних, направленных КДН и ЗП МО (всего)</t>
  </si>
  <si>
    <t>- в прокуратуру</t>
  </si>
  <si>
    <t>- в ОВД</t>
  </si>
  <si>
    <t>7.3</t>
  </si>
  <si>
    <t xml:space="preserve">- в круглосуточную службу межведомственного взаимодействия
(в соответствии с Положением о службе) </t>
  </si>
  <si>
    <t>7.4</t>
  </si>
  <si>
    <t>- в территориальные подразделения Следственного управления Следственного комитета Российской Федерации по Иркутской области</t>
  </si>
  <si>
    <t>Количество решений, принятых правоохранительными органами по фактам жестокого обращения в отношении несовершеннолетних</t>
  </si>
  <si>
    <t>- о возбуждении уголовного дела</t>
  </si>
  <si>
    <t>- об отказе в возбуждении уголовного дела</t>
  </si>
  <si>
    <t>- находящиеся на стадии рассмотрения (в отчетный период)</t>
  </si>
  <si>
    <t>Количество несовершеннолетних, совершивших суицид</t>
  </si>
  <si>
    <t>Количество несовершеннолетних, совершивших попытку суицида</t>
  </si>
  <si>
    <t>Раздел V. Осуществление мер по координации деятельности органов и учреждений системы профилактики безнадзорности и правонарушений несовершеннолетних по предпреждению безнадзорности, беспризорности, правонарушений и антиобщественных действий несовершеннолетних</t>
  </si>
  <si>
    <t>Количество проверок, проведенных с участием членов КДН и ЗП МО</t>
  </si>
  <si>
    <t>- образовательных учреждений</t>
  </si>
  <si>
    <t>- учреждений дополнительного образования</t>
  </si>
  <si>
    <t>- органов и учреждений культуры</t>
  </si>
  <si>
    <t>- органов и учреждений по физической культуре, спорту и молодежной политике</t>
  </si>
  <si>
    <t>- учреждений для несовершеннолетних органов управления социальной защиты населения и социального обслуживания</t>
  </si>
  <si>
    <t>- учреждений для несовершеннолетних органов управления образованием</t>
  </si>
  <si>
    <t>- учреждений для несовершеннолетних органов управления здравоохранением</t>
  </si>
  <si>
    <t>- учреждений для несовершеннолетних органов внутренних дел, юстиции</t>
  </si>
  <si>
    <t>Количество представлений по устранению выявленных нарушений прав несовершеннолетних,  направленных КДН и ЗП МО:</t>
  </si>
  <si>
    <t>- в учреждения/органы социальной защиты населения</t>
  </si>
  <si>
    <t>- в учреждения/органы образования</t>
  </si>
  <si>
    <t>2.3</t>
  </si>
  <si>
    <t>- в учреждения/органы здравоохранения</t>
  </si>
  <si>
    <t>2.4</t>
  </si>
  <si>
    <t>- в учреждения/ органы культуры</t>
  </si>
  <si>
    <t>2.5</t>
  </si>
  <si>
    <t>- в учреждения/органы по физической культуре, спорту и молодежной политике</t>
  </si>
  <si>
    <t>2.6</t>
  </si>
  <si>
    <t>- в ПДН ОВД/ГУ МВД России по Иркутской области</t>
  </si>
  <si>
    <t>2.7</t>
  </si>
  <si>
    <t>- в ФКУ УИИ ГУФСИН России по Иркутской области</t>
  </si>
  <si>
    <t>2.8</t>
  </si>
  <si>
    <t>- в иные</t>
  </si>
  <si>
    <t>Количество организаций (учреждений) посещенных членами КДН и ЗП МО, в рамках проведения проверки поступивших сообщений, о нарушении прав и законных интересов несовершеннолетних:</t>
  </si>
  <si>
    <t>3.1</t>
  </si>
  <si>
    <t>- обеспечивающих реализацию несовершенолетними их прав на образование</t>
  </si>
  <si>
    <t>3.2</t>
  </si>
  <si>
    <t>- обеспечивающих реализацию несовершенолетними их прав на труд</t>
  </si>
  <si>
    <t>3.3</t>
  </si>
  <si>
    <t>- обеспечивающих реализацию несовершенолетними их прав на охрану здоровья и медицинскую помощь</t>
  </si>
  <si>
    <t>3.4</t>
  </si>
  <si>
    <t>- обеспечивающих реализацию несовершенолетними их прав на отдых</t>
  </si>
  <si>
    <t>3.5</t>
  </si>
  <si>
    <t>- обеспечивающих реализацию несовершенолетними их прав на жилище и иных прав</t>
  </si>
  <si>
    <t>Количество представлений Прокуратуры, поступивших в КДН и ЗП МО 
(за отчетный период)</t>
  </si>
  <si>
    <t>Количество представлений территориальных подразделений Следственного управления Следственного комитета Российской Федерации по Иркутской области, поступивших в КДН и  ЗП МО (за отчетный период)</t>
  </si>
  <si>
    <t>Количество протестов, вынесенных Прокуратурой на постановления КДН и ЗП МО по делу об административном правонарушении в отношении несовершеннолетних,  родителей (законных представителей) несовершеннолетних и иных лиц</t>
  </si>
  <si>
    <t>- отклонено судом</t>
  </si>
  <si>
    <t xml:space="preserve">Количество постановлений КДН и ЗП МО по делу об административной правонарушении в отношении несовершеннолетних, родителей (законных представителей) несовершеннолетних и иных лиц, опротестованных гражданами  в судебном порядке </t>
  </si>
  <si>
    <t>Количество ходатайств, направленных КДН и ЗП МО</t>
  </si>
  <si>
    <t>- о помещении несовершеннолетних в специализированные учреждения для несовершеннолетних, нуждающихся в социальной  реабилитации</t>
  </si>
  <si>
    <t>- в суд по определению несовершеннолетних в специальные учебно-воспитательные учреждения закрытого типа органов управления образованием</t>
  </si>
  <si>
    <t>- из них удовлетворено судом</t>
  </si>
  <si>
    <t>- в ФКУ ГУФСИН России по Иркутской области (уголовно - исполнительная инспекция)</t>
  </si>
  <si>
    <t>- за нарушение условий приговора несовершеннолетними</t>
  </si>
  <si>
    <t>- из них удовлетворено</t>
  </si>
  <si>
    <t>- на условно досрочное освобождение несовершеннолетних от уголовной ответственности</t>
  </si>
  <si>
    <t>8.4</t>
  </si>
  <si>
    <t xml:space="preserve">- в суд о помещении в (ЦВСНП) ГУ МВД России по Иркутской области  </t>
  </si>
  <si>
    <t>8.5</t>
  </si>
  <si>
    <t>- в иные органы</t>
  </si>
  <si>
    <t>Количество постановлений  КДН и ЗП МО, направленных в иные субъекты системы профилактики безнадзорности и правонарушений несовершеннолетних (за отчетный период)</t>
  </si>
  <si>
    <t>- Количество поручений, вынесенных  КДН и ЗП МО</t>
  </si>
  <si>
    <t xml:space="preserve">- из них, на исполнение: </t>
  </si>
  <si>
    <t>- органам управления социальной защитой населения</t>
  </si>
  <si>
    <t>- исполнено в полном объеме (за отчетный период)</t>
  </si>
  <si>
    <t xml:space="preserve">- органам, осуществляющие управление в сфере образования </t>
  </si>
  <si>
    <t>- органам опеки и попечительства</t>
  </si>
  <si>
    <t>- органам по делам молодежи, спорта и молодежной политики</t>
  </si>
  <si>
    <t>- органам  управления здравоохранением</t>
  </si>
  <si>
    <t>- органам службы занятости</t>
  </si>
  <si>
    <t>- органам внутренних дел</t>
  </si>
  <si>
    <t>- органам по контролю за оборотом наркотических средств и психотропных веществ</t>
  </si>
  <si>
    <t>- исполнено в полном объеме (за отченый период)</t>
  </si>
  <si>
    <t>- организациям уголовно-исполнительной системы (воспитательные колонии и уголовно-исполнительные инспекции)</t>
  </si>
  <si>
    <t>Количество вопросов о работе субъектов системы профилактики, рассмотренных
КДН и ЗП МО (за отчетный период)</t>
  </si>
  <si>
    <t>- по организации и проведению профилактической работы с несовершеннолетними</t>
  </si>
  <si>
    <t>- по защите прав несовершеннолетних</t>
  </si>
  <si>
    <t>10.3</t>
  </si>
  <si>
    <t>- иные вопросы</t>
  </si>
  <si>
    <t>Количество профилактических рейдов, проведенных КДН и ЗП МО</t>
  </si>
  <si>
    <t>- по выявлению несовершеннолетних и семей, предположительно находящихся в СОП</t>
  </si>
  <si>
    <t>- по семьям и несовершеннолетним, находящимся в СОП и состоящим на учете в Банке данных СОП</t>
  </si>
  <si>
    <t xml:space="preserve">- иных </t>
  </si>
  <si>
    <t>Количество профилактических мероприятий, организованных и проведенных иными субъектами системы профилактики безнадзорности и правонарушений несовершеннолетних</t>
  </si>
  <si>
    <t>Количество профилактических мероприятий, проведенных иными субъектами системы профилактики безнадзорности и правонарушений несовершеннолетних и  освещенных в СМИ  (за отчетный период)</t>
  </si>
  <si>
    <t>Количество методических мероприятий, проведенных КДН и ЗП МО для специалистов субъектов системы профилактики безнадзорности и правонарушений несовершеннолетних</t>
  </si>
  <si>
    <t>Раздел VI. Исполнение законов Иркутской области (№ 7-оз и № 38-оз)</t>
  </si>
  <si>
    <t>Количество рейдов с участием членов КДН и ЗП МО, проведенных по исполнению Законов Иркутской области (за отчетный период)</t>
  </si>
  <si>
    <t>-  в т.ч. количество  семей, несовершеннолетних, посещенных по результатам проведенных рейдов</t>
  </si>
  <si>
    <t>Количество протоколов об административных правонарушениях, составленных членами КДН и ЗП МО (за отчетный период)</t>
  </si>
  <si>
    <t>Количество несовершеннолетних, выявленных в местах, запрещенных для посещения детьми</t>
  </si>
  <si>
    <t>Количество несовершеннолетних, выявленных в местах, запрещенных для посещения детьми в ночное время без сопровождения родителей (лиц, их заменяющих) или лиц, осуществляющих мероприятия с участием детей</t>
  </si>
  <si>
    <r>
      <t>Общее количество несовершеннолетних, выявленных в местах, запрещенных для посещения детьми, и местах, запрещенных для посещения детьми в ночное время без сопровождения родителей (лиц, их заменяющих) или лиц, осуществляющих мероприятия с участием детей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(сумма строки 5 равна суммам строк 3+4)</t>
    </r>
  </si>
  <si>
    <t>- переданы родителям (законным представителям)</t>
  </si>
  <si>
    <t xml:space="preserve">- помещены в специализированные учреждения </t>
  </si>
  <si>
    <t>Количество протоколов об административных правонарушениях, поступивших
в КДН и ЗП МО (за отчетный период)</t>
  </si>
  <si>
    <t>Количество протоколов, рассмотренных КДН и ЗП МО (за отчетный период)</t>
  </si>
  <si>
    <t>- из них, прекращено (по различным основаниям)</t>
  </si>
  <si>
    <t>Количество протоколов, рассмотренных КДН и ЗП МО заочно (за отчетный период)</t>
  </si>
  <si>
    <t>Количество лиц, привлеченных КДН и ЗП МО к административной ответственности</t>
  </si>
  <si>
    <t>- родителей (законных представителей) несовершеннолетних</t>
  </si>
  <si>
    <t>- лиц, осуществляющих мероприятия с участием детей</t>
  </si>
  <si>
    <t>Количество наложенных штрафов</t>
  </si>
  <si>
    <t>Количество взысканных штрафов</t>
  </si>
  <si>
    <t>Количество постановлений КДН и ЗП МО, направленных в Службу судебных приставов о взыскании штрафов</t>
  </si>
  <si>
    <t>Количество штрафов, взысканных Службой судебных приставов</t>
  </si>
  <si>
    <t>Количество протоколов об административных правонарушениях, прекращенных
КДН и ЗП МО (в соответствии со ст. 24.5 КоАП РФ) (всего)</t>
  </si>
  <si>
    <t>- в связи с отсутствием состава административного правонарушения, в том числе по не достижению возраста привлечения к административной ответственности</t>
  </si>
  <si>
    <t>Количество протоколов об административных правонарушениях, прекращенных
КДН и ЗП МО по малозначительности (в соответствии со ст. 2.9 КоАП РФ)</t>
  </si>
  <si>
    <t>Количество протоколов об административных правонарушениях, прекращенных
КДН и ЗП МО в связи с недостижением возраста (в соответствии со ст. 2.3 КоАП РФ)</t>
  </si>
  <si>
    <t>Количество определений, вынесенных КДН и ЗП МО об истребовании сведений, необходимых для решения административного дела (статья 26.10 КоАП РФ)</t>
  </si>
  <si>
    <t>Ответственный секретарь районной
(городской), районной в городе комиссии 
по делам несовершеннолетних и защите их прав
муниципального образования Иркутской области</t>
  </si>
  <si>
    <t>___________________</t>
  </si>
  <si>
    <t>(фамилия, инициалы) подпись</t>
  </si>
  <si>
    <t>(дата составления отчета)</t>
  </si>
  <si>
    <t>Андреева Л.В.</t>
  </si>
  <si>
    <t>показателей деятельности комиссии по делам несовершеннолетних и защите их прав муниципального образования "Аларский район" Иркутской области</t>
  </si>
  <si>
    <t>Председатель комиссии по делам несовершеннолетних и защите их прав муниципального образования "Аларский район" Иркутской области Папинова А.Ж.</t>
  </si>
  <si>
    <t>11.01.2017г.</t>
  </si>
  <si>
    <t>за 12 месяцев 2016года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</si>
</sst>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"/>
    <numFmt numFmtId="165" formatCode="0.0"/>
  </numFmts>
  <fonts count="29" x14ac:knownFonts="1">
    <font>
      <sz val="10"/>
      <name val="Arial Cyr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b/>
      <i/>
      <sz val="12"/>
      <name val="Times New Roman"/>
      <family val="1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2"/>
      <color indexed="10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2"/>
      <color indexed="10"/>
      <name val="Arial Cyr"/>
      <charset val="204"/>
    </font>
    <font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8"/>
      <name val="Arial Cyr"/>
      <charset val="204"/>
    </font>
    <font>
      <sz val="12"/>
      <name val="Arial Cyr"/>
      <family val="2"/>
      <charset val="204"/>
    </font>
    <font>
      <sz val="13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name val="Arial CYR"/>
    </font>
    <font>
      <sz val="12"/>
      <color indexed="8"/>
      <name val="Arial CYR"/>
    </font>
    <font>
      <sz val="10"/>
      <name val="Arial CYR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color rgb="FFFF000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63">
    <xf numFmtId="0" fontId="0" fillId="0" borderId="0" xfId="0"/>
    <xf numFmtId="49" fontId="0" fillId="0" borderId="0" xfId="0" applyNumberFormat="1"/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/>
    <xf numFmtId="0" fontId="6" fillId="0" borderId="1" xfId="0" applyFont="1" applyFill="1" applyBorder="1" applyAlignment="1">
      <alignment horizontal="justify" vertical="top" wrapText="1"/>
    </xf>
    <xf numFmtId="0" fontId="6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horizontal="justify" vertical="top" wrapText="1"/>
    </xf>
    <xf numFmtId="0" fontId="6" fillId="0" borderId="1" xfId="0" applyFont="1" applyFill="1" applyBorder="1" applyAlignment="1">
      <alignment horizontal="justify" wrapText="1"/>
    </xf>
    <xf numFmtId="0" fontId="6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justify" wrapText="1"/>
    </xf>
    <xf numFmtId="49" fontId="6" fillId="0" borderId="1" xfId="0" applyNumberFormat="1" applyFont="1" applyFill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left" vertical="center" wrapText="1" shrinkToFit="1"/>
    </xf>
    <xf numFmtId="0" fontId="12" fillId="0" borderId="0" xfId="0" applyFont="1"/>
    <xf numFmtId="49" fontId="12" fillId="0" borderId="0" xfId="0" applyNumberFormat="1" applyFont="1"/>
    <xf numFmtId="49" fontId="6" fillId="0" borderId="1" xfId="0" applyNumberFormat="1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0" fillId="0" borderId="0" xfId="0" applyBorder="1"/>
    <xf numFmtId="0" fontId="0" fillId="2" borderId="0" xfId="0" applyFill="1"/>
    <xf numFmtId="0" fontId="6" fillId="0" borderId="0" xfId="0" applyFont="1" applyFill="1" applyBorder="1"/>
    <xf numFmtId="0" fontId="0" fillId="3" borderId="0" xfId="0" applyFill="1" applyBorder="1"/>
    <xf numFmtId="0" fontId="0" fillId="0" borderId="0" xfId="0" applyFill="1" applyBorder="1"/>
    <xf numFmtId="49" fontId="0" fillId="0" borderId="0" xfId="0" applyNumberFormat="1" applyFill="1"/>
    <xf numFmtId="0" fontId="0" fillId="0" borderId="0" xfId="0" applyFill="1"/>
    <xf numFmtId="0" fontId="9" fillId="0" borderId="1" xfId="0" applyFont="1" applyFill="1" applyBorder="1"/>
    <xf numFmtId="0" fontId="12" fillId="0" borderId="0" xfId="0" applyFont="1" applyFill="1"/>
    <xf numFmtId="49" fontId="12" fillId="0" borderId="0" xfId="0" applyNumberFormat="1" applyFont="1" applyFill="1"/>
    <xf numFmtId="49" fontId="6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textRotation="90"/>
    </xf>
    <xf numFmtId="0" fontId="0" fillId="3" borderId="0" xfId="0" applyFill="1"/>
    <xf numFmtId="0" fontId="6" fillId="0" borderId="1" xfId="0" applyFont="1" applyFill="1" applyBorder="1" applyAlignment="1"/>
    <xf numFmtId="0" fontId="1" fillId="3" borderId="0" xfId="0" applyFont="1" applyFill="1"/>
    <xf numFmtId="0" fontId="14" fillId="3" borderId="0" xfId="0" applyFont="1" applyFill="1"/>
    <xf numFmtId="0" fontId="9" fillId="0" borderId="1" xfId="0" applyFont="1" applyFill="1" applyBorder="1" applyAlignment="1"/>
    <xf numFmtId="0" fontId="0" fillId="2" borderId="0" xfId="0" applyFill="1" applyAlignment="1">
      <alignment horizontal="center" vertical="center"/>
    </xf>
    <xf numFmtId="0" fontId="0" fillId="0" borderId="0" xfId="0" applyFill="1" applyAlignment="1"/>
    <xf numFmtId="0" fontId="2" fillId="0" borderId="0" xfId="0" applyFont="1" applyBorder="1" applyAlignment="1">
      <alignment horizontal="right"/>
    </xf>
    <xf numFmtId="0" fontId="0" fillId="4" borderId="0" xfId="0" applyFill="1"/>
    <xf numFmtId="0" fontId="12" fillId="0" borderId="0" xfId="0" applyFont="1" applyFill="1" applyBorder="1" applyAlignment="1">
      <alignment textRotation="90"/>
    </xf>
    <xf numFmtId="0" fontId="9" fillId="0" borderId="0" xfId="0" applyFont="1" applyFill="1" applyBorder="1"/>
    <xf numFmtId="49" fontId="0" fillId="0" borderId="0" xfId="0" applyNumberFormat="1" applyFill="1" applyBorder="1"/>
    <xf numFmtId="10" fontId="6" fillId="0" borderId="0" xfId="0" applyNumberFormat="1" applyFont="1" applyFill="1" applyBorder="1"/>
    <xf numFmtId="0" fontId="20" fillId="0" borderId="0" xfId="0" applyFont="1" applyFill="1" applyBorder="1"/>
    <xf numFmtId="2" fontId="20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right"/>
    </xf>
    <xf numFmtId="10" fontId="6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0" fontId="6" fillId="0" borderId="0" xfId="0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/>
    </xf>
    <xf numFmtId="10" fontId="22" fillId="0" borderId="0" xfId="1" applyNumberFormat="1" applyFont="1" applyFill="1" applyBorder="1" applyAlignment="1" applyProtection="1">
      <alignment horizontal="center"/>
    </xf>
    <xf numFmtId="49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 vertical="top" wrapText="1"/>
    </xf>
    <xf numFmtId="10" fontId="6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wrapText="1"/>
    </xf>
    <xf numFmtId="49" fontId="6" fillId="0" borderId="0" xfId="0" applyNumberFormat="1" applyFont="1" applyFill="1" applyBorder="1" applyAlignment="1">
      <alignment horizontal="right" vertical="top" wrapText="1"/>
    </xf>
    <xf numFmtId="1" fontId="9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165" fontId="6" fillId="0" borderId="0" xfId="0" applyNumberFormat="1" applyFont="1" applyFill="1" applyBorder="1" applyAlignment="1"/>
    <xf numFmtId="0" fontId="18" fillId="0" borderId="0" xfId="0" applyFont="1" applyFill="1" applyBorder="1" applyAlignment="1"/>
    <xf numFmtId="49" fontId="6" fillId="0" borderId="0" xfId="0" applyNumberFormat="1" applyFont="1" applyFill="1" applyBorder="1" applyAlignment="1"/>
    <xf numFmtId="49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/>
    <xf numFmtId="49" fontId="18" fillId="0" borderId="0" xfId="0" applyNumberFormat="1" applyFont="1" applyFill="1" applyBorder="1" applyAlignment="1"/>
    <xf numFmtId="0" fontId="12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/>
    <xf numFmtId="2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right"/>
    </xf>
    <xf numFmtId="49" fontId="12" fillId="0" borderId="0" xfId="0" applyNumberFormat="1" applyFont="1" applyFill="1" applyBorder="1"/>
    <xf numFmtId="9" fontId="9" fillId="0" borderId="0" xfId="0" applyNumberFormat="1" applyFont="1" applyFill="1" applyBorder="1"/>
    <xf numFmtId="49" fontId="8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/>
    <xf numFmtId="49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49" fontId="9" fillId="0" borderId="0" xfId="0" applyNumberFormat="1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/>
    <xf numFmtId="0" fontId="1" fillId="0" borderId="0" xfId="0" applyFont="1" applyFill="1" applyBorder="1"/>
    <xf numFmtId="0" fontId="12" fillId="0" borderId="0" xfId="0" applyFont="1" applyFill="1" applyBorder="1" applyAlignment="1">
      <alignment textRotation="90" wrapText="1"/>
    </xf>
    <xf numFmtId="165" fontId="9" fillId="0" borderId="0" xfId="0" applyNumberFormat="1" applyFont="1" applyFill="1" applyBorder="1"/>
    <xf numFmtId="3" fontId="9" fillId="0" borderId="0" xfId="0" applyNumberFormat="1" applyFont="1" applyFill="1" applyBorder="1"/>
    <xf numFmtId="0" fontId="15" fillId="0" borderId="0" xfId="0" applyFont="1" applyFill="1" applyBorder="1"/>
    <xf numFmtId="165" fontId="9" fillId="0" borderId="0" xfId="0" applyNumberFormat="1" applyFont="1" applyFill="1" applyBorder="1" applyAlignment="1"/>
    <xf numFmtId="0" fontId="21" fillId="0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9" fillId="0" borderId="0" xfId="0" applyFont="1" applyFill="1" applyBorder="1"/>
    <xf numFmtId="0" fontId="6" fillId="0" borderId="0" xfId="0" applyFont="1" applyFill="1" applyBorder="1" applyAlignment="1">
      <alignment horizontal="right" vertical="top" wrapText="1"/>
    </xf>
    <xf numFmtId="1" fontId="9" fillId="0" borderId="0" xfId="0" applyNumberFormat="1" applyFont="1" applyFill="1" applyBorder="1"/>
    <xf numFmtId="164" fontId="6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 vertical="top" wrapText="1"/>
    </xf>
    <xf numFmtId="49" fontId="9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0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6" fillId="0" borderId="0" xfId="0" applyFont="1" applyFill="1" applyBorder="1"/>
    <xf numFmtId="0" fontId="9" fillId="0" borderId="0" xfId="0" applyNumberFormat="1" applyFont="1" applyFill="1" applyBorder="1"/>
    <xf numFmtId="2" fontId="0" fillId="0" borderId="0" xfId="0" applyNumberForma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5" fillId="0" borderId="0" xfId="0" applyFont="1" applyFill="1" applyBorder="1" applyAlignment="1">
      <alignment horizontal="center"/>
    </xf>
    <xf numFmtId="0" fontId="17" fillId="0" borderId="0" xfId="0" applyFont="1" applyFill="1" applyBorder="1" applyAlignment="1"/>
    <xf numFmtId="49" fontId="9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justify" vertical="top" wrapText="1"/>
    </xf>
    <xf numFmtId="49" fontId="11" fillId="0" borderId="0" xfId="0" applyNumberFormat="1" applyFont="1" applyFill="1"/>
    <xf numFmtId="49" fontId="11" fillId="0" borderId="0" xfId="0" applyNumberFormat="1" applyFont="1"/>
    <xf numFmtId="0" fontId="11" fillId="0" borderId="0" xfId="0" applyFont="1" applyFill="1"/>
    <xf numFmtId="0" fontId="1" fillId="0" borderId="0" xfId="0" applyFont="1"/>
    <xf numFmtId="0" fontId="11" fillId="0" borderId="0" xfId="0" applyFont="1"/>
    <xf numFmtId="49" fontId="6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vertical="distributed" wrapText="1"/>
    </xf>
    <xf numFmtId="49" fontId="6" fillId="0" borderId="2" xfId="0" applyNumberFormat="1" applyFont="1" applyFill="1" applyBorder="1" applyAlignment="1">
      <alignment horizontal="justify" wrapText="1"/>
    </xf>
    <xf numFmtId="0" fontId="5" fillId="0" borderId="1" xfId="0" applyFont="1" applyFill="1" applyBorder="1" applyAlignment="1">
      <alignment horizontal="justify" vertical="top" wrapText="1"/>
    </xf>
    <xf numFmtId="49" fontId="5" fillId="0" borderId="1" xfId="0" applyNumberFormat="1" applyFont="1" applyFill="1" applyBorder="1" applyAlignment="1">
      <alignment horizontal="justify" vertical="top" wrapText="1"/>
    </xf>
    <xf numFmtId="0" fontId="5" fillId="0" borderId="1" xfId="0" applyFont="1" applyFill="1" applyBorder="1" applyAlignment="1">
      <alignment vertical="top" wrapText="1"/>
    </xf>
    <xf numFmtId="0" fontId="0" fillId="0" borderId="0" xfId="0" applyFont="1" applyFill="1" applyBorder="1"/>
    <xf numFmtId="0" fontId="0" fillId="0" borderId="0" xfId="0" applyFont="1" applyFill="1"/>
    <xf numFmtId="0" fontId="1" fillId="0" borderId="0" xfId="0" applyFont="1" applyBorder="1"/>
    <xf numFmtId="49" fontId="6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vertical="center"/>
    </xf>
    <xf numFmtId="0" fontId="2" fillId="0" borderId="0" xfId="0" applyFont="1" applyBorder="1" applyAlignment="1">
      <alignment wrapText="1"/>
    </xf>
    <xf numFmtId="0" fontId="6" fillId="0" borderId="1" xfId="0" applyFont="1" applyFill="1" applyBorder="1" applyAlignment="1">
      <alignment vertical="center" wrapText="1"/>
    </xf>
    <xf numFmtId="0" fontId="28" fillId="0" borderId="0" xfId="0" applyFont="1" applyFill="1" applyBorder="1" applyAlignment="1"/>
    <xf numFmtId="0" fontId="6" fillId="0" borderId="0" xfId="0" applyFont="1" applyAlignment="1">
      <alignment horizontal="left"/>
    </xf>
    <xf numFmtId="49" fontId="6" fillId="0" borderId="0" xfId="0" applyNumberFormat="1" applyFont="1" applyFill="1" applyBorder="1" applyAlignment="1">
      <alignment horizontal="justify" vertical="top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4" xfId="0" applyFont="1" applyFill="1" applyBorder="1" applyAlignment="1"/>
    <xf numFmtId="49" fontId="6" fillId="0" borderId="3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6" fillId="5" borderId="1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/>
    <xf numFmtId="0" fontId="4" fillId="0" borderId="1" xfId="0" applyFont="1" applyFill="1" applyBorder="1"/>
    <xf numFmtId="49" fontId="6" fillId="0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49" fontId="7" fillId="0" borderId="0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vertical="center" wrapText="1"/>
    </xf>
    <xf numFmtId="49" fontId="26" fillId="0" borderId="6" xfId="0" applyNumberFormat="1" applyFont="1" applyFill="1" applyBorder="1" applyAlignment="1">
      <alignment horizontal="center" vertical="center" wrapText="1"/>
    </xf>
    <xf numFmtId="49" fontId="26" fillId="0" borderId="7" xfId="0" applyNumberFormat="1" applyFont="1" applyFill="1" applyBorder="1" applyAlignment="1">
      <alignment horizontal="center" vertical="center" wrapText="1"/>
    </xf>
    <xf numFmtId="49" fontId="26" fillId="0" borderId="4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justify" vertical="center" wrapText="1"/>
    </xf>
    <xf numFmtId="0" fontId="6" fillId="5" borderId="1" xfId="0" applyFont="1" applyFill="1" applyBorder="1" applyAlignment="1">
      <alignment horizontal="justify" vertical="top" wrapText="1"/>
    </xf>
    <xf numFmtId="49" fontId="6" fillId="5" borderId="1" xfId="0" applyNumberFormat="1" applyFont="1" applyFill="1" applyBorder="1" applyAlignment="1">
      <alignment horizontal="justify" vertical="top" wrapText="1"/>
    </xf>
    <xf numFmtId="0" fontId="9" fillId="5" borderId="0" xfId="0" applyFont="1" applyFill="1" applyBorder="1" applyAlignment="1">
      <alignment horizontal="center" wrapText="1"/>
    </xf>
    <xf numFmtId="0" fontId="9" fillId="5" borderId="0" xfId="0" applyFont="1" applyFill="1" applyBorder="1" applyAlignment="1">
      <alignment horizontal="center"/>
    </xf>
    <xf numFmtId="0" fontId="9" fillId="5" borderId="0" xfId="0" applyFont="1" applyFill="1" applyBorder="1"/>
    <xf numFmtId="0" fontId="6" fillId="5" borderId="0" xfId="0" applyFont="1" applyFill="1" applyBorder="1" applyAlignment="1"/>
    <xf numFmtId="0" fontId="6" fillId="5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vertical="top" wrapText="1"/>
    </xf>
    <xf numFmtId="0" fontId="6" fillId="5" borderId="1" xfId="0" applyFont="1" applyFill="1" applyBorder="1" applyAlignment="1">
      <alignment horizontal="justify" vertical="center" wrapText="1"/>
    </xf>
    <xf numFmtId="0" fontId="6" fillId="5" borderId="1" xfId="0" applyFont="1" applyFill="1" applyBorder="1" applyAlignment="1">
      <alignment horizontal="center" vertical="top" wrapText="1"/>
    </xf>
    <xf numFmtId="49" fontId="6" fillId="5" borderId="0" xfId="0" applyNumberFormat="1" applyFont="1" applyFill="1" applyBorder="1" applyAlignment="1">
      <alignment horizontal="center" wrapText="1"/>
    </xf>
    <xf numFmtId="49" fontId="6" fillId="5" borderId="0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justify" vertical="top" wrapText="1"/>
    </xf>
    <xf numFmtId="49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3" xfId="0" applyNumberFormat="1" applyFont="1" applyFill="1" applyBorder="1" applyAlignment="1">
      <alignment horizontal="center" vertical="center" wrapText="1"/>
    </xf>
    <xf numFmtId="0" fontId="1" fillId="5" borderId="0" xfId="0" applyFont="1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8787"/>
  <sheetViews>
    <sheetView tabSelected="1" zoomScaleNormal="100" workbookViewId="0">
      <selection activeCell="G600" sqref="G600"/>
    </sheetView>
  </sheetViews>
  <sheetFormatPr defaultRowHeight="12.75" x14ac:dyDescent="0.2"/>
  <cols>
    <col min="1" max="1" width="7.7109375" style="125" customWidth="1"/>
    <col min="2" max="2" width="87.140625" customWidth="1"/>
    <col min="3" max="4" width="9.5703125" customWidth="1"/>
    <col min="5" max="5" width="14.7109375" customWidth="1"/>
    <col min="6" max="7" width="9.28515625" bestFit="1" customWidth="1"/>
    <col min="8" max="8" width="16.42578125" bestFit="1" customWidth="1"/>
    <col min="9" max="10" width="9.28515625" bestFit="1" customWidth="1"/>
    <col min="11" max="11" width="10.85546875" bestFit="1" customWidth="1"/>
    <col min="12" max="13" width="9.28515625" bestFit="1" customWidth="1"/>
    <col min="16" max="16" width="9.140625" style="31"/>
    <col min="17" max="17" width="16.28515625" bestFit="1" customWidth="1"/>
    <col min="19" max="19" width="9.140625" style="25"/>
    <col min="22" max="22" width="9.140625" style="31"/>
    <col min="25" max="25" width="9.140625" style="31"/>
    <col min="26" max="26" width="14.5703125" bestFit="1" customWidth="1"/>
    <col min="28" max="28" width="9.140625" style="25"/>
    <col min="31" max="31" width="9.140625" style="31"/>
    <col min="32" max="32" width="16.28515625" bestFit="1" customWidth="1"/>
    <col min="34" max="34" width="9.140625" style="31"/>
    <col min="37" max="37" width="9.140625" style="31"/>
    <col min="38" max="38" width="16.28515625" bestFit="1" customWidth="1"/>
    <col min="40" max="40" width="9.140625" style="31"/>
    <col min="41" max="41" width="16.28515625" bestFit="1" customWidth="1"/>
    <col min="43" max="43" width="9.140625" style="31"/>
    <col min="46" max="46" width="9.140625" style="31"/>
    <col min="49" max="49" width="9.140625" style="31"/>
    <col min="52" max="52" width="9.140625" style="31"/>
    <col min="53" max="53" width="16.28515625" bestFit="1" customWidth="1"/>
    <col min="55" max="55" width="9.140625" style="31"/>
    <col min="58" max="58" width="9.140625" style="31"/>
    <col min="59" max="59" width="16.28515625" bestFit="1" customWidth="1"/>
    <col min="61" max="61" width="9.140625" style="31"/>
    <col min="62" max="62" width="16.28515625" bestFit="1" customWidth="1"/>
    <col min="64" max="64" width="9.140625" style="31"/>
    <col min="65" max="65" width="16.28515625" bestFit="1" customWidth="1"/>
    <col min="67" max="67" width="9.140625" style="31"/>
    <col min="68" max="68" width="16.28515625" bestFit="1" customWidth="1"/>
    <col min="70" max="70" width="9.140625" style="31"/>
    <col min="71" max="71" width="16.28515625" bestFit="1" customWidth="1"/>
    <col min="73" max="73" width="9.140625" style="34"/>
    <col min="76" max="76" width="9.140625" style="31"/>
    <col min="77" max="77" width="16.28515625" bestFit="1" customWidth="1"/>
    <col min="79" max="79" width="9.140625" style="31"/>
    <col min="80" max="80" width="16.28515625" bestFit="1" customWidth="1"/>
    <col min="82" max="82" width="9.140625" style="31"/>
    <col min="83" max="83" width="16.28515625" bestFit="1" customWidth="1"/>
    <col min="85" max="85" width="9.140625" style="31"/>
    <col min="88" max="88" width="9.140625" style="31"/>
    <col min="91" max="91" width="9.140625" style="31"/>
    <col min="92" max="92" width="16.28515625" bestFit="1" customWidth="1"/>
    <col min="94" max="94" width="9.140625" style="31"/>
    <col min="95" max="95" width="15.5703125" bestFit="1" customWidth="1"/>
    <col min="97" max="97" width="9.140625" style="31"/>
    <col min="98" max="98" width="16.28515625" bestFit="1" customWidth="1"/>
    <col min="100" max="100" width="9.140625" style="31"/>
    <col min="103" max="103" width="9.140625" style="31"/>
    <col min="106" max="106" width="9.140625" style="31"/>
    <col min="107" max="107" width="16.28515625" bestFit="1" customWidth="1"/>
    <col min="109" max="109" width="9.140625" style="31"/>
    <col min="112" max="112" width="9.140625" style="31"/>
    <col min="113" max="113" width="16.28515625" bestFit="1" customWidth="1"/>
    <col min="115" max="115" width="9.140625" style="31"/>
    <col min="118" max="118" width="9.140625" style="31"/>
    <col min="119" max="119" width="16.28515625" bestFit="1" customWidth="1"/>
    <col min="121" max="121" width="9.140625" style="31"/>
    <col min="122" max="122" width="16.28515625" bestFit="1" customWidth="1"/>
    <col min="124" max="124" width="9.140625" style="31"/>
    <col min="125" max="125" width="16.28515625" bestFit="1" customWidth="1"/>
    <col min="127" max="127" width="9.140625" style="31"/>
    <col min="130" max="130" width="9.140625" style="31"/>
    <col min="131" max="131" width="15.5703125" bestFit="1" customWidth="1"/>
    <col min="133" max="133" width="9.140625" style="31"/>
    <col min="134" max="134" width="16.28515625" bestFit="1" customWidth="1"/>
    <col min="136" max="136" width="9.140625" style="31"/>
    <col min="137" max="137" width="16.28515625" bestFit="1" customWidth="1"/>
    <col min="139" max="139" width="9.140625" style="31"/>
    <col min="142" max="142" width="9.140625" style="31"/>
    <col min="143" max="143" width="16.28515625" bestFit="1" customWidth="1"/>
    <col min="145" max="145" width="9.140625" style="31"/>
    <col min="146" max="146" width="16.28515625" bestFit="1" customWidth="1"/>
  </cols>
  <sheetData>
    <row r="1" spans="1:146" ht="0.75" customHeight="1" x14ac:dyDescent="0.2">
      <c r="A1" s="124"/>
      <c r="B1" s="210"/>
      <c r="C1" s="210"/>
      <c r="D1" s="210"/>
      <c r="E1" s="210"/>
      <c r="O1" s="25"/>
      <c r="P1" s="25"/>
      <c r="Q1" s="25"/>
      <c r="BU1" s="33"/>
    </row>
    <row r="2" spans="1:146" ht="18.75" hidden="1" customHeight="1" x14ac:dyDescent="0.2">
      <c r="A2" s="124"/>
      <c r="B2" s="210"/>
      <c r="C2" s="210"/>
      <c r="D2" s="210"/>
      <c r="E2" s="210"/>
      <c r="O2" s="25"/>
      <c r="P2" s="25"/>
      <c r="Q2" s="25"/>
      <c r="BU2" s="33"/>
    </row>
    <row r="3" spans="1:146" ht="130.5" hidden="1" customHeight="1" x14ac:dyDescent="0.2">
      <c r="A3" s="124"/>
      <c r="B3" s="210"/>
      <c r="C3" s="210"/>
      <c r="D3" s="210"/>
      <c r="E3" s="210"/>
      <c r="O3" s="25"/>
      <c r="P3" s="25"/>
      <c r="Q3" s="25"/>
      <c r="BU3" s="33"/>
    </row>
    <row r="4" spans="1:146" ht="18.75" customHeight="1" x14ac:dyDescent="0.3">
      <c r="A4" s="134"/>
      <c r="B4" s="38"/>
      <c r="C4" s="215" t="s">
        <v>0</v>
      </c>
      <c r="D4" s="215"/>
      <c r="E4" s="215"/>
      <c r="O4" s="25"/>
      <c r="P4" s="25"/>
      <c r="Q4" s="25"/>
      <c r="BU4" s="33"/>
    </row>
    <row r="5" spans="1:146" ht="153" customHeight="1" x14ac:dyDescent="0.3">
      <c r="A5" s="134"/>
      <c r="B5" s="38"/>
      <c r="C5" s="216" t="s">
        <v>664</v>
      </c>
      <c r="D5" s="217"/>
      <c r="E5" s="217"/>
      <c r="O5" s="25"/>
      <c r="P5" s="25"/>
      <c r="Q5" s="25"/>
      <c r="BU5" s="33"/>
    </row>
    <row r="6" spans="1:146" ht="18.75" customHeight="1" x14ac:dyDescent="0.3">
      <c r="A6" s="134"/>
      <c r="B6" s="38"/>
      <c r="C6" s="219" t="s">
        <v>1</v>
      </c>
      <c r="D6" s="219"/>
      <c r="E6" s="219"/>
      <c r="O6" s="25"/>
      <c r="P6" s="25"/>
      <c r="Q6" s="25"/>
      <c r="BU6" s="33"/>
    </row>
    <row r="7" spans="1:146" ht="18.75" customHeight="1" x14ac:dyDescent="0.3">
      <c r="A7" s="134"/>
      <c r="B7" s="38"/>
      <c r="C7" s="215" t="s">
        <v>665</v>
      </c>
      <c r="D7" s="215"/>
      <c r="E7" s="215"/>
      <c r="O7" s="25"/>
      <c r="P7" s="25"/>
      <c r="Q7" s="25"/>
      <c r="BU7" s="33"/>
    </row>
    <row r="8" spans="1:146" ht="6.75" customHeight="1" x14ac:dyDescent="0.3">
      <c r="A8" s="134"/>
      <c r="B8" s="38"/>
      <c r="C8" s="164"/>
      <c r="D8" s="164"/>
      <c r="E8" s="164"/>
      <c r="O8" s="25"/>
      <c r="P8" s="25"/>
      <c r="Q8" s="25"/>
      <c r="BU8" s="33"/>
    </row>
    <row r="9" spans="1:146" ht="15.75" customHeight="1" x14ac:dyDescent="0.3">
      <c r="A9" s="220" t="s">
        <v>2</v>
      </c>
      <c r="B9" s="221"/>
      <c r="C9" s="221"/>
      <c r="D9" s="221"/>
      <c r="E9" s="221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92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</row>
    <row r="10" spans="1:146" ht="42.75" customHeight="1" x14ac:dyDescent="0.2">
      <c r="A10" s="222" t="s">
        <v>663</v>
      </c>
      <c r="B10" s="222"/>
      <c r="C10" s="222"/>
      <c r="D10" s="222"/>
      <c r="E10" s="222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92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</row>
    <row r="11" spans="1:146" ht="18.75" customHeight="1" x14ac:dyDescent="0.3">
      <c r="A11" s="215" t="s">
        <v>666</v>
      </c>
      <c r="B11" s="215"/>
      <c r="C11" s="215"/>
      <c r="D11" s="215"/>
      <c r="E11" s="215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92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</row>
    <row r="12" spans="1:146" ht="18.75" customHeight="1" x14ac:dyDescent="0.25">
      <c r="A12" s="218" t="s">
        <v>3</v>
      </c>
      <c r="B12" s="218"/>
      <c r="C12" s="218"/>
      <c r="D12" s="218"/>
      <c r="E12" s="218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92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</row>
    <row r="13" spans="1:146" ht="9.75" customHeight="1" x14ac:dyDescent="0.25">
      <c r="A13" s="165"/>
      <c r="B13" s="165"/>
      <c r="C13" s="165"/>
      <c r="D13" s="165"/>
      <c r="E13" s="165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92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</row>
    <row r="14" spans="1:146" ht="18.75" customHeight="1" x14ac:dyDescent="0.2">
      <c r="A14" s="223" t="s">
        <v>4</v>
      </c>
      <c r="B14" s="223"/>
      <c r="C14" s="223"/>
      <c r="D14" s="223"/>
      <c r="E14" s="2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92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</row>
    <row r="15" spans="1:146" s="30" customFormat="1" ht="29.25" customHeight="1" x14ac:dyDescent="0.2">
      <c r="A15" s="191" t="s">
        <v>5</v>
      </c>
      <c r="B15" s="183" t="s">
        <v>6</v>
      </c>
      <c r="C15" s="211" t="s">
        <v>7</v>
      </c>
      <c r="D15" s="212"/>
      <c r="E15" s="191" t="s">
        <v>8</v>
      </c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8"/>
      <c r="BU15" s="208"/>
      <c r="BV15" s="208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8"/>
      <c r="CJ15" s="208"/>
      <c r="CK15" s="208"/>
      <c r="CL15" s="208"/>
      <c r="CM15" s="208"/>
      <c r="CN15" s="208"/>
      <c r="CO15" s="208"/>
      <c r="CP15" s="208"/>
      <c r="CQ15" s="208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8"/>
      <c r="DN15" s="208"/>
      <c r="DO15" s="208"/>
      <c r="DP15" s="208"/>
      <c r="DQ15" s="208"/>
      <c r="DR15" s="208"/>
      <c r="DS15" s="209"/>
      <c r="DT15" s="209"/>
      <c r="DU15" s="209"/>
      <c r="DV15" s="208"/>
      <c r="DW15" s="208"/>
      <c r="DX15" s="208"/>
      <c r="DY15" s="209"/>
      <c r="DZ15" s="209"/>
      <c r="EA15" s="209"/>
      <c r="EB15" s="208"/>
      <c r="EC15" s="208"/>
      <c r="ED15" s="208"/>
      <c r="EE15" s="209"/>
      <c r="EF15" s="209"/>
      <c r="EG15" s="209"/>
      <c r="EH15" s="209"/>
      <c r="EI15" s="209"/>
      <c r="EJ15" s="209"/>
      <c r="EK15" s="209"/>
      <c r="EL15" s="209"/>
      <c r="EM15" s="209"/>
      <c r="EN15" s="208"/>
      <c r="EO15" s="208"/>
      <c r="EP15" s="208"/>
    </row>
    <row r="16" spans="1:146" s="15" customFormat="1" ht="24" customHeight="1" x14ac:dyDescent="0.2">
      <c r="A16" s="183"/>
      <c r="B16" s="183"/>
      <c r="C16" s="169">
        <v>2015</v>
      </c>
      <c r="D16" s="169">
        <v>2016</v>
      </c>
      <c r="E16" s="183"/>
      <c r="F16" s="93"/>
      <c r="G16" s="40"/>
      <c r="H16" s="40"/>
      <c r="I16" s="93"/>
      <c r="J16" s="40"/>
      <c r="K16" s="40"/>
      <c r="L16" s="93"/>
      <c r="M16" s="40"/>
      <c r="N16" s="40"/>
      <c r="O16" s="93"/>
      <c r="P16" s="40"/>
      <c r="Q16" s="40"/>
      <c r="R16" s="93"/>
      <c r="S16" s="40"/>
      <c r="T16" s="40"/>
      <c r="U16" s="93"/>
      <c r="V16" s="40"/>
      <c r="W16" s="40"/>
      <c r="X16" s="93"/>
      <c r="Y16" s="40"/>
      <c r="Z16" s="40"/>
      <c r="AA16" s="93"/>
      <c r="AB16" s="40"/>
      <c r="AC16" s="40"/>
      <c r="AD16" s="93"/>
      <c r="AE16" s="40"/>
      <c r="AF16" s="40"/>
      <c r="AG16" s="93"/>
      <c r="AH16" s="40"/>
      <c r="AI16" s="40"/>
      <c r="AJ16" s="93"/>
      <c r="AK16" s="40"/>
      <c r="AL16" s="40"/>
      <c r="AM16" s="93"/>
      <c r="AN16" s="40"/>
      <c r="AO16" s="40"/>
      <c r="AP16" s="93"/>
      <c r="AQ16" s="40"/>
      <c r="AR16" s="40"/>
      <c r="AS16" s="93"/>
      <c r="AT16" s="40"/>
      <c r="AU16" s="40"/>
      <c r="AV16" s="93"/>
      <c r="AW16" s="40"/>
      <c r="AX16" s="40"/>
      <c r="AY16" s="93"/>
      <c r="AZ16" s="40"/>
      <c r="BA16" s="40"/>
      <c r="BB16" s="93"/>
      <c r="BC16" s="40"/>
      <c r="BD16" s="40"/>
      <c r="BE16" s="93"/>
      <c r="BF16" s="40"/>
      <c r="BG16" s="40"/>
      <c r="BH16" s="93"/>
      <c r="BI16" s="40"/>
      <c r="BJ16" s="40"/>
      <c r="BK16" s="93"/>
      <c r="BL16" s="40"/>
      <c r="BM16" s="40"/>
      <c r="BN16" s="93"/>
      <c r="BO16" s="40"/>
      <c r="BP16" s="40"/>
      <c r="BQ16" s="93"/>
      <c r="BR16" s="40"/>
      <c r="BS16" s="40"/>
      <c r="BT16" s="93"/>
      <c r="BU16" s="40"/>
      <c r="BV16" s="40"/>
      <c r="BW16" s="93"/>
      <c r="BX16" s="40"/>
      <c r="BY16" s="40"/>
      <c r="BZ16" s="93"/>
      <c r="CA16" s="40"/>
      <c r="CB16" s="40"/>
      <c r="CC16" s="93"/>
      <c r="CD16" s="40"/>
      <c r="CE16" s="40"/>
      <c r="CF16" s="93"/>
      <c r="CG16" s="40"/>
      <c r="CH16" s="40"/>
      <c r="CI16" s="93"/>
      <c r="CJ16" s="40"/>
      <c r="CK16" s="40"/>
      <c r="CL16" s="93"/>
      <c r="CM16" s="40"/>
      <c r="CN16" s="40"/>
      <c r="CO16" s="93"/>
      <c r="CP16" s="40"/>
      <c r="CQ16" s="40"/>
      <c r="CR16" s="93"/>
      <c r="CS16" s="40"/>
      <c r="CT16" s="40"/>
      <c r="CU16" s="93"/>
      <c r="CV16" s="40"/>
      <c r="CW16" s="40"/>
      <c r="CX16" s="93"/>
      <c r="CY16" s="40"/>
      <c r="CZ16" s="40"/>
      <c r="DA16" s="93"/>
      <c r="DB16" s="40"/>
      <c r="DC16" s="40"/>
      <c r="DD16" s="93"/>
      <c r="DE16" s="40"/>
      <c r="DF16" s="40"/>
      <c r="DG16" s="93"/>
      <c r="DH16" s="40"/>
      <c r="DI16" s="40"/>
      <c r="DJ16" s="93"/>
      <c r="DK16" s="40"/>
      <c r="DL16" s="40"/>
      <c r="DM16" s="93"/>
      <c r="DN16" s="40"/>
      <c r="DO16" s="40"/>
      <c r="DP16" s="93"/>
      <c r="DQ16" s="40"/>
      <c r="DR16" s="40"/>
      <c r="DS16" s="93"/>
      <c r="DT16" s="40"/>
      <c r="DU16" s="40"/>
      <c r="DV16" s="93"/>
      <c r="DW16" s="40"/>
      <c r="DX16" s="40"/>
      <c r="DY16" s="93"/>
      <c r="DZ16" s="40"/>
      <c r="EA16" s="40"/>
      <c r="EB16" s="93"/>
      <c r="EC16" s="40"/>
      <c r="ED16" s="40"/>
      <c r="EE16" s="93"/>
      <c r="EF16" s="40"/>
      <c r="EG16" s="40"/>
      <c r="EH16" s="93"/>
      <c r="EI16" s="40"/>
      <c r="EJ16" s="40"/>
      <c r="EK16" s="93"/>
      <c r="EL16" s="40"/>
      <c r="EM16" s="40"/>
      <c r="EN16" s="93"/>
      <c r="EO16" s="40"/>
      <c r="EP16" s="40"/>
    </row>
    <row r="17" spans="1:146" ht="27" customHeight="1" x14ac:dyDescent="0.25">
      <c r="A17" s="157" t="s">
        <v>9</v>
      </c>
      <c r="B17" s="18" t="s">
        <v>10</v>
      </c>
      <c r="C17" s="26">
        <v>5778</v>
      </c>
      <c r="D17" s="26">
        <v>5578</v>
      </c>
      <c r="E17" s="26">
        <v>0</v>
      </c>
      <c r="F17" s="41"/>
      <c r="G17" s="41"/>
      <c r="H17" s="41"/>
      <c r="I17" s="153"/>
      <c r="J17" s="153"/>
      <c r="K17" s="153"/>
      <c r="L17" s="44"/>
      <c r="M17" s="44"/>
      <c r="N17" s="44"/>
      <c r="O17" s="41"/>
      <c r="P17" s="41"/>
      <c r="Q17" s="41"/>
      <c r="R17" s="170"/>
      <c r="S17" s="170"/>
      <c r="T17" s="170"/>
      <c r="U17" s="168"/>
      <c r="V17" s="168"/>
      <c r="W17" s="45"/>
      <c r="X17" s="171"/>
      <c r="Y17" s="171"/>
      <c r="Z17" s="171"/>
      <c r="AA17" s="41"/>
      <c r="AB17" s="41"/>
      <c r="AC17" s="41"/>
      <c r="AD17" s="41"/>
      <c r="AE17" s="41"/>
      <c r="AF17" s="41"/>
      <c r="AG17" s="41"/>
      <c r="AH17" s="41"/>
      <c r="AI17" s="94"/>
      <c r="AJ17" s="41"/>
      <c r="AK17" s="41"/>
      <c r="AL17" s="41"/>
      <c r="AM17" s="41"/>
      <c r="AN17" s="41"/>
      <c r="AO17" s="41"/>
      <c r="AP17" s="46"/>
      <c r="AQ17" s="46"/>
      <c r="AR17" s="46"/>
      <c r="AS17" s="41"/>
      <c r="AT17" s="41"/>
      <c r="AU17" s="41"/>
      <c r="AV17" s="41"/>
      <c r="AW17" s="41"/>
      <c r="AX17" s="41"/>
      <c r="AY17" s="41"/>
      <c r="AZ17" s="41"/>
      <c r="BA17" s="41"/>
      <c r="BB17" s="171"/>
      <c r="BC17" s="171"/>
      <c r="BD17" s="41"/>
      <c r="BE17" s="41"/>
      <c r="BF17" s="41"/>
      <c r="BG17" s="41"/>
      <c r="BH17" s="41"/>
      <c r="BI17" s="41"/>
      <c r="BJ17" s="41"/>
      <c r="BK17" s="41"/>
      <c r="BL17" s="41"/>
      <c r="BM17" s="23"/>
      <c r="BN17" s="41"/>
      <c r="BO17" s="41"/>
      <c r="BP17" s="41"/>
      <c r="BQ17" s="95"/>
      <c r="BR17" s="95"/>
      <c r="BS17" s="41"/>
      <c r="BT17" s="41"/>
      <c r="BU17" s="41"/>
      <c r="BV17" s="23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167"/>
      <c r="CJ17" s="167"/>
      <c r="CK17" s="167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168"/>
      <c r="DH17" s="168"/>
      <c r="DI17" s="44"/>
      <c r="DJ17" s="41"/>
      <c r="DK17" s="41"/>
      <c r="DL17" s="41"/>
      <c r="DM17" s="41"/>
      <c r="DN17" s="41"/>
      <c r="DO17" s="41"/>
      <c r="DP17" s="21"/>
      <c r="DQ17" s="21"/>
      <c r="DR17" s="41"/>
      <c r="DS17" s="166"/>
      <c r="DT17" s="166"/>
      <c r="DU17" s="166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</row>
    <row r="18" spans="1:146" ht="36" customHeight="1" x14ac:dyDescent="0.2">
      <c r="A18" s="157" t="s">
        <v>11</v>
      </c>
      <c r="B18" s="18" t="s">
        <v>12</v>
      </c>
      <c r="C18" s="213">
        <v>16</v>
      </c>
      <c r="D18" s="214"/>
      <c r="E18" s="35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</row>
    <row r="19" spans="1:146" ht="31.5" x14ac:dyDescent="0.2">
      <c r="A19" s="157" t="s">
        <v>13</v>
      </c>
      <c r="B19" s="18" t="s">
        <v>14</v>
      </c>
      <c r="C19" s="236">
        <v>2</v>
      </c>
      <c r="D19" s="236"/>
      <c r="E19" s="35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</row>
    <row r="20" spans="1:146" s="25" customFormat="1" ht="18" customHeight="1" x14ac:dyDescent="0.25">
      <c r="A20" s="181" t="s">
        <v>15</v>
      </c>
      <c r="B20" s="18" t="s">
        <v>16</v>
      </c>
      <c r="C20" s="26">
        <v>39</v>
      </c>
      <c r="D20" s="26">
        <v>44</v>
      </c>
      <c r="E20" s="26">
        <f>D20*100/C20-100</f>
        <v>12.820512820512818</v>
      </c>
      <c r="F20" s="41"/>
      <c r="G20" s="41"/>
      <c r="H20" s="41"/>
      <c r="I20" s="153"/>
      <c r="J20" s="153"/>
      <c r="K20" s="43"/>
      <c r="L20" s="168"/>
      <c r="M20" s="168"/>
      <c r="N20" s="44"/>
      <c r="O20" s="41"/>
      <c r="P20" s="41"/>
      <c r="Q20" s="41"/>
      <c r="R20" s="170"/>
      <c r="S20" s="170"/>
      <c r="T20" s="170"/>
      <c r="U20" s="168"/>
      <c r="V20" s="168"/>
      <c r="W20" s="45"/>
      <c r="X20" s="171"/>
      <c r="Y20" s="171"/>
      <c r="Z20" s="17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6"/>
      <c r="AQ20" s="46"/>
      <c r="AR20" s="46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167"/>
      <c r="CJ20" s="167"/>
      <c r="CK20" s="167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166"/>
      <c r="DB20" s="166"/>
      <c r="DC20" s="41"/>
      <c r="DD20" s="41"/>
      <c r="DE20" s="41"/>
      <c r="DF20" s="41"/>
      <c r="DG20" s="168"/>
      <c r="DH20" s="168"/>
      <c r="DI20" s="168"/>
      <c r="DJ20" s="41"/>
      <c r="DK20" s="41"/>
      <c r="DL20" s="41"/>
      <c r="DM20" s="41"/>
      <c r="DN20" s="41"/>
      <c r="DO20" s="41"/>
      <c r="DP20" s="21"/>
      <c r="DQ20" s="21"/>
      <c r="DR20" s="21"/>
      <c r="DS20" s="166"/>
      <c r="DT20" s="166"/>
      <c r="DU20" s="41"/>
      <c r="DV20" s="47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8"/>
      <c r="EK20" s="41"/>
      <c r="EL20" s="41"/>
      <c r="EM20" s="41"/>
      <c r="EN20" s="41"/>
      <c r="EO20" s="41"/>
      <c r="EP20" s="41"/>
    </row>
    <row r="21" spans="1:146" s="25" customFormat="1" ht="18.75" customHeight="1" x14ac:dyDescent="0.25">
      <c r="A21" s="189"/>
      <c r="B21" s="18" t="s">
        <v>17</v>
      </c>
      <c r="C21" s="26">
        <v>10</v>
      </c>
      <c r="D21" s="26">
        <v>12</v>
      </c>
      <c r="E21" s="26">
        <f>D21*100/C21-100</f>
        <v>20</v>
      </c>
      <c r="F21" s="41"/>
      <c r="G21" s="41"/>
      <c r="H21" s="41"/>
      <c r="I21" s="153"/>
      <c r="J21" s="153"/>
      <c r="K21" s="49"/>
      <c r="L21" s="168"/>
      <c r="M21" s="168"/>
      <c r="N21" s="44"/>
      <c r="O21" s="41"/>
      <c r="P21" s="41"/>
      <c r="Q21" s="41"/>
      <c r="R21" s="170"/>
      <c r="S21" s="170"/>
      <c r="T21" s="170"/>
      <c r="U21" s="168"/>
      <c r="V21" s="168"/>
      <c r="W21" s="45"/>
      <c r="X21" s="171"/>
      <c r="Y21" s="171"/>
      <c r="Z21" s="17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6"/>
      <c r="AQ21" s="46"/>
      <c r="AR21" s="46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167"/>
      <c r="CJ21" s="167"/>
      <c r="CK21" s="167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166"/>
      <c r="DB21" s="166"/>
      <c r="DC21" s="41"/>
      <c r="DD21" s="41"/>
      <c r="DE21" s="41"/>
      <c r="DF21" s="41"/>
      <c r="DG21" s="168"/>
      <c r="DH21" s="168"/>
      <c r="DI21" s="168"/>
      <c r="DJ21" s="41"/>
      <c r="DK21" s="41"/>
      <c r="DL21" s="41"/>
      <c r="DM21" s="41"/>
      <c r="DN21" s="41"/>
      <c r="DO21" s="41"/>
      <c r="DP21" s="21"/>
      <c r="DQ21" s="21"/>
      <c r="DR21" s="21"/>
      <c r="DS21" s="166"/>
      <c r="DT21" s="166"/>
      <c r="DU21" s="41"/>
      <c r="DV21" s="47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</row>
    <row r="22" spans="1:146" s="25" customFormat="1" ht="18" customHeight="1" x14ac:dyDescent="0.25">
      <c r="A22" s="182"/>
      <c r="B22" s="18" t="s">
        <v>18</v>
      </c>
      <c r="C22" s="26">
        <v>15</v>
      </c>
      <c r="D22" s="26">
        <v>36</v>
      </c>
      <c r="E22" s="26">
        <f>D22*100/C22-100</f>
        <v>140</v>
      </c>
      <c r="F22" s="41"/>
      <c r="G22" s="41"/>
      <c r="H22" s="41"/>
      <c r="I22" s="153"/>
      <c r="J22" s="153"/>
      <c r="K22" s="49"/>
      <c r="L22" s="168"/>
      <c r="M22" s="168"/>
      <c r="N22" s="44"/>
      <c r="O22" s="41"/>
      <c r="P22" s="41"/>
      <c r="Q22" s="41"/>
      <c r="R22" s="170"/>
      <c r="S22" s="170"/>
      <c r="T22" s="170"/>
      <c r="U22" s="168"/>
      <c r="V22" s="168"/>
      <c r="W22" s="45"/>
      <c r="X22" s="171"/>
      <c r="Y22" s="171"/>
      <c r="Z22" s="17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6"/>
      <c r="AQ22" s="46"/>
      <c r="AR22" s="46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167"/>
      <c r="CJ22" s="167"/>
      <c r="CK22" s="167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166"/>
      <c r="DB22" s="166"/>
      <c r="DC22" s="41"/>
      <c r="DD22" s="41"/>
      <c r="DE22" s="41"/>
      <c r="DF22" s="41"/>
      <c r="DG22" s="168"/>
      <c r="DH22" s="168"/>
      <c r="DI22" s="168"/>
      <c r="DJ22" s="41"/>
      <c r="DK22" s="41"/>
      <c r="DL22" s="41"/>
      <c r="DM22" s="41"/>
      <c r="DN22" s="41"/>
      <c r="DO22" s="41"/>
      <c r="DP22" s="21"/>
      <c r="DQ22" s="21"/>
      <c r="DR22" s="21"/>
      <c r="DS22" s="166"/>
      <c r="DT22" s="166"/>
      <c r="DU22" s="41"/>
      <c r="DV22" s="47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</row>
    <row r="23" spans="1:146" ht="33.75" customHeight="1" x14ac:dyDescent="0.25">
      <c r="A23" s="157" t="s">
        <v>19</v>
      </c>
      <c r="B23" s="18" t="s">
        <v>20</v>
      </c>
      <c r="C23" s="26">
        <v>0</v>
      </c>
      <c r="D23" s="26">
        <v>3</v>
      </c>
      <c r="E23" s="26" t="e">
        <f>D23*100/C23-100</f>
        <v>#DIV/0!</v>
      </c>
      <c r="F23" s="41"/>
      <c r="G23" s="41"/>
      <c r="H23" s="41"/>
      <c r="I23" s="153"/>
      <c r="J23" s="153"/>
      <c r="K23" s="49"/>
      <c r="L23" s="168"/>
      <c r="M23" s="168"/>
      <c r="N23" s="44"/>
      <c r="O23" s="41"/>
      <c r="P23" s="41"/>
      <c r="Q23" s="41"/>
      <c r="R23" s="170"/>
      <c r="S23" s="170"/>
      <c r="T23" s="170"/>
      <c r="U23" s="168"/>
      <c r="V23" s="168"/>
      <c r="W23" s="45"/>
      <c r="X23" s="171"/>
      <c r="Y23" s="171"/>
      <c r="Z23" s="17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6"/>
      <c r="AQ23" s="46"/>
      <c r="AR23" s="46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23"/>
      <c r="BU23" s="92"/>
      <c r="BV23" s="23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167"/>
      <c r="CJ23" s="167"/>
      <c r="CK23" s="167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166"/>
      <c r="DB23" s="166"/>
      <c r="DC23" s="41"/>
      <c r="DD23" s="41"/>
      <c r="DE23" s="41"/>
      <c r="DF23" s="41"/>
      <c r="DG23" s="168"/>
      <c r="DH23" s="168"/>
      <c r="DI23" s="168"/>
      <c r="DJ23" s="41"/>
      <c r="DK23" s="41"/>
      <c r="DL23" s="41"/>
      <c r="DM23" s="41"/>
      <c r="DN23" s="41"/>
      <c r="DO23" s="41"/>
      <c r="DP23" s="21"/>
      <c r="DQ23" s="21"/>
      <c r="DR23" s="21"/>
      <c r="DS23" s="166"/>
      <c r="DT23" s="166"/>
      <c r="DU23" s="41"/>
      <c r="DV23" s="47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</row>
    <row r="24" spans="1:146" ht="31.5" x14ac:dyDescent="0.25">
      <c r="A24" s="181" t="s">
        <v>21</v>
      </c>
      <c r="B24" s="246" t="s">
        <v>22</v>
      </c>
      <c r="C24" s="177">
        <v>696</v>
      </c>
      <c r="D24" s="177">
        <v>1055</v>
      </c>
      <c r="E24" s="26">
        <f>D24*100/C24-100</f>
        <v>51.580459770114942</v>
      </c>
      <c r="F24" s="41"/>
      <c r="G24" s="41"/>
      <c r="H24" s="41"/>
      <c r="I24" s="153"/>
      <c r="J24" s="153"/>
      <c r="K24" s="49"/>
      <c r="L24" s="168"/>
      <c r="M24" s="168"/>
      <c r="N24" s="44"/>
      <c r="O24" s="41"/>
      <c r="P24" s="96"/>
      <c r="Q24" s="41"/>
      <c r="R24" s="170"/>
      <c r="S24" s="170"/>
      <c r="T24" s="170"/>
      <c r="U24" s="168"/>
      <c r="V24" s="168"/>
      <c r="W24" s="45"/>
      <c r="X24" s="171"/>
      <c r="Y24" s="171"/>
      <c r="Z24" s="171"/>
      <c r="AA24" s="41"/>
      <c r="AB24" s="41"/>
      <c r="AC24" s="41"/>
      <c r="AD24" s="41"/>
      <c r="AE24" s="41"/>
      <c r="AF24" s="41"/>
      <c r="AG24" s="41"/>
      <c r="AH24" s="41"/>
      <c r="AI24" s="94"/>
      <c r="AJ24" s="41"/>
      <c r="AK24" s="41"/>
      <c r="AL24" s="41"/>
      <c r="AM24" s="41"/>
      <c r="AN24" s="41"/>
      <c r="AO24" s="41"/>
      <c r="AP24" s="46"/>
      <c r="AQ24" s="46"/>
      <c r="AR24" s="46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88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167"/>
      <c r="CJ24" s="167"/>
      <c r="CK24" s="167"/>
      <c r="CL24" s="41"/>
      <c r="CM24" s="41"/>
      <c r="CN24" s="41"/>
      <c r="CO24" s="41"/>
      <c r="CP24" s="41"/>
      <c r="CQ24" s="41"/>
      <c r="CR24" s="96"/>
      <c r="CS24" s="96"/>
      <c r="CT24" s="41"/>
      <c r="CU24" s="41"/>
      <c r="CV24" s="41"/>
      <c r="CW24" s="41"/>
      <c r="CX24" s="41"/>
      <c r="CY24" s="41"/>
      <c r="CZ24" s="41"/>
      <c r="DA24" s="166"/>
      <c r="DB24" s="166"/>
      <c r="DC24" s="41"/>
      <c r="DD24" s="41"/>
      <c r="DE24" s="41"/>
      <c r="DF24" s="41"/>
      <c r="DG24" s="168"/>
      <c r="DH24" s="168"/>
      <c r="DI24" s="168"/>
      <c r="DJ24" s="41"/>
      <c r="DK24" s="41"/>
      <c r="DL24" s="41"/>
      <c r="DM24" s="41"/>
      <c r="DN24" s="41"/>
      <c r="DO24" s="41"/>
      <c r="DP24" s="21"/>
      <c r="DQ24" s="21"/>
      <c r="DR24" s="21"/>
      <c r="DS24" s="166"/>
      <c r="DT24" s="166"/>
      <c r="DU24" s="41"/>
      <c r="DV24" s="47"/>
      <c r="DW24" s="41"/>
      <c r="DX24" s="41"/>
      <c r="DY24" s="41"/>
      <c r="DZ24" s="88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</row>
    <row r="25" spans="1:146" s="25" customFormat="1" ht="13.5" customHeight="1" x14ac:dyDescent="0.25">
      <c r="A25" s="182"/>
      <c r="B25" s="247" t="s">
        <v>23</v>
      </c>
      <c r="C25" s="244" t="s">
        <v>24</v>
      </c>
      <c r="D25" s="244" t="s">
        <v>24</v>
      </c>
      <c r="E25" s="146" t="s">
        <v>24</v>
      </c>
      <c r="F25" s="50"/>
      <c r="G25" s="50"/>
      <c r="H25" s="50"/>
      <c r="I25" s="23"/>
      <c r="J25" s="23"/>
      <c r="K25" s="23"/>
      <c r="L25" s="168"/>
      <c r="M25" s="168"/>
      <c r="N25" s="84"/>
      <c r="O25" s="50"/>
      <c r="P25" s="50"/>
      <c r="Q25" s="50"/>
      <c r="R25" s="170"/>
      <c r="S25" s="170"/>
      <c r="T25" s="170"/>
      <c r="U25" s="168"/>
      <c r="V25" s="168"/>
      <c r="W25" s="45"/>
      <c r="X25" s="50"/>
      <c r="Y25" s="50"/>
      <c r="Z25" s="50"/>
      <c r="AA25" s="50"/>
      <c r="AB25" s="50"/>
      <c r="AC25" s="41"/>
      <c r="AD25" s="50"/>
      <c r="AE25" s="50"/>
      <c r="AF25" s="50"/>
      <c r="AG25" s="50"/>
      <c r="AH25" s="50"/>
      <c r="AI25" s="97"/>
      <c r="AJ25" s="50"/>
      <c r="AK25" s="50"/>
      <c r="AL25" s="50"/>
      <c r="AM25" s="50"/>
      <c r="AN25" s="50"/>
      <c r="AO25" s="50"/>
      <c r="AP25" s="46"/>
      <c r="AQ25" s="46"/>
      <c r="AR25" s="46"/>
      <c r="AS25" s="50"/>
      <c r="AT25" s="50"/>
      <c r="AU25" s="50"/>
      <c r="AV25" s="50"/>
      <c r="AW25" s="50"/>
      <c r="AX25" s="50"/>
      <c r="AY25" s="50"/>
      <c r="AZ25" s="50"/>
      <c r="BA25" s="50"/>
      <c r="BB25" s="23"/>
      <c r="BC25" s="23"/>
      <c r="BD25" s="23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23"/>
      <c r="BU25" s="92"/>
      <c r="BV25" s="23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167"/>
      <c r="CJ25" s="167"/>
      <c r="CK25" s="167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23"/>
      <c r="DB25" s="23"/>
      <c r="DC25" s="23"/>
      <c r="DD25" s="166"/>
      <c r="DE25" s="166"/>
      <c r="DF25" s="166"/>
      <c r="DG25" s="84"/>
      <c r="DH25" s="84"/>
      <c r="DI25" s="84"/>
      <c r="DJ25" s="50"/>
      <c r="DK25" s="50"/>
      <c r="DL25" s="50"/>
      <c r="DM25" s="50"/>
      <c r="DN25" s="50"/>
      <c r="DO25" s="50"/>
      <c r="DP25" s="51"/>
      <c r="DQ25" s="51"/>
      <c r="DR25" s="51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</row>
    <row r="26" spans="1:146" ht="63" x14ac:dyDescent="0.25">
      <c r="A26" s="181" t="s">
        <v>25</v>
      </c>
      <c r="B26" s="245" t="s">
        <v>26</v>
      </c>
      <c r="C26" s="177">
        <v>420</v>
      </c>
      <c r="D26" s="177">
        <v>402</v>
      </c>
      <c r="E26" s="26">
        <f t="shared" ref="E26:E32" si="0">D26*100/C26-100</f>
        <v>-4.2857142857142918</v>
      </c>
      <c r="F26" s="41"/>
      <c r="G26" s="41"/>
      <c r="H26" s="41"/>
      <c r="I26" s="153"/>
      <c r="J26" s="153"/>
      <c r="K26" s="49"/>
      <c r="L26" s="168"/>
      <c r="M26" s="168"/>
      <c r="N26" s="44"/>
      <c r="O26" s="41"/>
      <c r="P26" s="96"/>
      <c r="Q26" s="41"/>
      <c r="R26" s="170"/>
      <c r="S26" s="170"/>
      <c r="T26" s="170"/>
      <c r="U26" s="168"/>
      <c r="V26" s="168"/>
      <c r="W26" s="45"/>
      <c r="X26" s="171"/>
      <c r="Y26" s="171"/>
      <c r="Z26" s="171"/>
      <c r="AA26" s="41"/>
      <c r="AB26" s="41"/>
      <c r="AC26" s="41"/>
      <c r="AD26" s="41"/>
      <c r="AE26" s="41"/>
      <c r="AF26" s="41"/>
      <c r="AG26" s="41"/>
      <c r="AH26" s="41"/>
      <c r="AI26" s="94"/>
      <c r="AJ26" s="41"/>
      <c r="AK26" s="41"/>
      <c r="AL26" s="41"/>
      <c r="AM26" s="41"/>
      <c r="AN26" s="41"/>
      <c r="AO26" s="41"/>
      <c r="AP26" s="46"/>
      <c r="AQ26" s="46"/>
      <c r="AR26" s="46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88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167"/>
      <c r="CJ26" s="167"/>
      <c r="CK26" s="167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153"/>
      <c r="DB26" s="153"/>
      <c r="DC26" s="41"/>
      <c r="DD26" s="41"/>
      <c r="DE26" s="41"/>
      <c r="DF26" s="41"/>
      <c r="DG26" s="168"/>
      <c r="DH26" s="168"/>
      <c r="DI26" s="168"/>
      <c r="DJ26" s="41"/>
      <c r="DK26" s="88"/>
      <c r="DL26" s="41"/>
      <c r="DM26" s="41"/>
      <c r="DN26" s="41"/>
      <c r="DO26" s="41"/>
      <c r="DP26" s="21"/>
      <c r="DQ26" s="21"/>
      <c r="DR26" s="21"/>
      <c r="DS26" s="166"/>
      <c r="DT26" s="166"/>
      <c r="DU26" s="41"/>
      <c r="DV26" s="153"/>
      <c r="DW26" s="2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</row>
    <row r="27" spans="1:146" ht="15.75" x14ac:dyDescent="0.25">
      <c r="A27" s="189"/>
      <c r="B27" s="7" t="s">
        <v>23</v>
      </c>
      <c r="C27" s="146" t="s">
        <v>24</v>
      </c>
      <c r="D27" s="146" t="s">
        <v>24</v>
      </c>
      <c r="E27" s="146" t="s">
        <v>24</v>
      </c>
      <c r="F27" s="41"/>
      <c r="G27" s="41"/>
      <c r="H27" s="41"/>
      <c r="I27" s="153"/>
      <c r="J27" s="153"/>
      <c r="K27" s="49"/>
      <c r="L27" s="168"/>
      <c r="M27" s="168"/>
      <c r="N27" s="44"/>
      <c r="O27" s="41"/>
      <c r="P27" s="96"/>
      <c r="Q27" s="41"/>
      <c r="R27" s="170"/>
      <c r="S27" s="170"/>
      <c r="T27" s="170"/>
      <c r="U27" s="168"/>
      <c r="V27" s="168"/>
      <c r="W27" s="45"/>
      <c r="X27" s="171"/>
      <c r="Y27" s="171"/>
      <c r="Z27" s="171"/>
      <c r="AA27" s="41"/>
      <c r="AB27" s="41"/>
      <c r="AC27" s="41"/>
      <c r="AD27" s="41"/>
      <c r="AE27" s="41"/>
      <c r="AF27" s="41"/>
      <c r="AG27" s="41"/>
      <c r="AH27" s="41"/>
      <c r="AI27" s="94"/>
      <c r="AJ27" s="41"/>
      <c r="AK27" s="41"/>
      <c r="AL27" s="41"/>
      <c r="AM27" s="41"/>
      <c r="AN27" s="41"/>
      <c r="AO27" s="41"/>
      <c r="AP27" s="46"/>
      <c r="AQ27" s="46"/>
      <c r="AR27" s="46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88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167"/>
      <c r="CJ27" s="167"/>
      <c r="CK27" s="167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153"/>
      <c r="DB27" s="153"/>
      <c r="DC27" s="41"/>
      <c r="DD27" s="41"/>
      <c r="DE27" s="41"/>
      <c r="DF27" s="41"/>
      <c r="DG27" s="168"/>
      <c r="DH27" s="168"/>
      <c r="DI27" s="168"/>
      <c r="DJ27" s="41"/>
      <c r="DK27" s="88"/>
      <c r="DL27" s="41"/>
      <c r="DM27" s="41"/>
      <c r="DN27" s="41"/>
      <c r="DO27" s="41"/>
      <c r="DP27" s="21"/>
      <c r="DQ27" s="21"/>
      <c r="DR27" s="21"/>
      <c r="DS27" s="166"/>
      <c r="DT27" s="166"/>
      <c r="DU27" s="41"/>
      <c r="DV27" s="153"/>
      <c r="DW27" s="2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</row>
    <row r="28" spans="1:146" ht="15.75" x14ac:dyDescent="0.25">
      <c r="A28" s="189"/>
      <c r="B28" s="8" t="s">
        <v>27</v>
      </c>
      <c r="C28" s="26">
        <v>26</v>
      </c>
      <c r="D28" s="26">
        <v>375</v>
      </c>
      <c r="E28" s="26">
        <f t="shared" si="0"/>
        <v>1342.3076923076924</v>
      </c>
      <c r="F28" s="41"/>
      <c r="G28" s="41"/>
      <c r="H28" s="41"/>
      <c r="I28" s="153"/>
      <c r="J28" s="153"/>
      <c r="K28" s="49"/>
      <c r="L28" s="168"/>
      <c r="M28" s="168"/>
      <c r="N28" s="44"/>
      <c r="O28" s="41"/>
      <c r="P28" s="96"/>
      <c r="Q28" s="41"/>
      <c r="R28" s="170"/>
      <c r="S28" s="170"/>
      <c r="T28" s="170"/>
      <c r="U28" s="168"/>
      <c r="V28" s="168"/>
      <c r="W28" s="45"/>
      <c r="X28" s="171"/>
      <c r="Y28" s="171"/>
      <c r="Z28" s="171"/>
      <c r="AA28" s="41"/>
      <c r="AB28" s="41"/>
      <c r="AC28" s="41"/>
      <c r="AD28" s="41"/>
      <c r="AE28" s="41"/>
      <c r="AF28" s="41"/>
      <c r="AG28" s="41"/>
      <c r="AH28" s="41"/>
      <c r="AI28" s="94"/>
      <c r="AJ28" s="41"/>
      <c r="AK28" s="41"/>
      <c r="AL28" s="41"/>
      <c r="AM28" s="41"/>
      <c r="AN28" s="41"/>
      <c r="AO28" s="41"/>
      <c r="AP28" s="46"/>
      <c r="AQ28" s="46"/>
      <c r="AR28" s="46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88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167"/>
      <c r="CJ28" s="167"/>
      <c r="CK28" s="167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153"/>
      <c r="DB28" s="153"/>
      <c r="DC28" s="41"/>
      <c r="DD28" s="41"/>
      <c r="DE28" s="41"/>
      <c r="DF28" s="41"/>
      <c r="DG28" s="168"/>
      <c r="DH28" s="168"/>
      <c r="DI28" s="168"/>
      <c r="DJ28" s="41"/>
      <c r="DK28" s="88"/>
      <c r="DL28" s="41"/>
      <c r="DM28" s="41"/>
      <c r="DN28" s="41"/>
      <c r="DO28" s="41"/>
      <c r="DP28" s="21"/>
      <c r="DQ28" s="21"/>
      <c r="DR28" s="21"/>
      <c r="DS28" s="166"/>
      <c r="DT28" s="166"/>
      <c r="DU28" s="41"/>
      <c r="DV28" s="153"/>
      <c r="DW28" s="2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</row>
    <row r="29" spans="1:146" ht="15.75" x14ac:dyDescent="0.25">
      <c r="A29" s="189"/>
      <c r="B29" s="136" t="s">
        <v>28</v>
      </c>
      <c r="C29" s="26">
        <v>0</v>
      </c>
      <c r="D29" s="26">
        <v>0</v>
      </c>
      <c r="E29" s="26" t="e">
        <f t="shared" si="0"/>
        <v>#DIV/0!</v>
      </c>
      <c r="F29" s="41"/>
      <c r="G29" s="41"/>
      <c r="H29" s="41"/>
      <c r="I29" s="153"/>
      <c r="J29" s="153"/>
      <c r="K29" s="49"/>
      <c r="L29" s="168"/>
      <c r="M29" s="168"/>
      <c r="N29" s="44"/>
      <c r="O29" s="41"/>
      <c r="P29" s="96"/>
      <c r="Q29" s="41"/>
      <c r="R29" s="170"/>
      <c r="S29" s="170"/>
      <c r="T29" s="170"/>
      <c r="U29" s="168"/>
      <c r="V29" s="168"/>
      <c r="W29" s="45"/>
      <c r="X29" s="171"/>
      <c r="Y29" s="171"/>
      <c r="Z29" s="171"/>
      <c r="AA29" s="41"/>
      <c r="AB29" s="41"/>
      <c r="AC29" s="41"/>
      <c r="AD29" s="41"/>
      <c r="AE29" s="41"/>
      <c r="AF29" s="41"/>
      <c r="AG29" s="41"/>
      <c r="AH29" s="41"/>
      <c r="AI29" s="94"/>
      <c r="AJ29" s="41"/>
      <c r="AK29" s="41"/>
      <c r="AL29" s="41"/>
      <c r="AM29" s="41"/>
      <c r="AN29" s="41"/>
      <c r="AO29" s="41"/>
      <c r="AP29" s="46"/>
      <c r="AQ29" s="46"/>
      <c r="AR29" s="46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88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167"/>
      <c r="CJ29" s="167"/>
      <c r="CK29" s="167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153"/>
      <c r="DB29" s="153"/>
      <c r="DC29" s="41"/>
      <c r="DD29" s="41"/>
      <c r="DE29" s="41"/>
      <c r="DF29" s="41"/>
      <c r="DG29" s="168"/>
      <c r="DH29" s="168"/>
      <c r="DI29" s="168"/>
      <c r="DJ29" s="41"/>
      <c r="DK29" s="88"/>
      <c r="DL29" s="41"/>
      <c r="DM29" s="41"/>
      <c r="DN29" s="41"/>
      <c r="DO29" s="41"/>
      <c r="DP29" s="21"/>
      <c r="DQ29" s="21"/>
      <c r="DR29" s="21"/>
      <c r="DS29" s="166"/>
      <c r="DT29" s="166"/>
      <c r="DU29" s="41"/>
      <c r="DV29" s="153"/>
      <c r="DW29" s="2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</row>
    <row r="30" spans="1:146" ht="15.75" x14ac:dyDescent="0.25">
      <c r="A30" s="189"/>
      <c r="B30" s="8" t="s">
        <v>29</v>
      </c>
      <c r="C30" s="26">
        <v>394</v>
      </c>
      <c r="D30" s="26">
        <v>22</v>
      </c>
      <c r="E30" s="26">
        <f t="shared" si="0"/>
        <v>-94.416243654822338</v>
      </c>
      <c r="F30" s="41"/>
      <c r="G30" s="41"/>
      <c r="H30" s="41"/>
      <c r="I30" s="153"/>
      <c r="J30" s="153"/>
      <c r="K30" s="49"/>
      <c r="L30" s="168"/>
      <c r="M30" s="168"/>
      <c r="N30" s="44"/>
      <c r="O30" s="41"/>
      <c r="P30" s="96"/>
      <c r="Q30" s="41"/>
      <c r="R30" s="170"/>
      <c r="S30" s="170"/>
      <c r="T30" s="170"/>
      <c r="U30" s="168"/>
      <c r="V30" s="168"/>
      <c r="W30" s="45"/>
      <c r="X30" s="171"/>
      <c r="Y30" s="171"/>
      <c r="Z30" s="171"/>
      <c r="AA30" s="41"/>
      <c r="AB30" s="41"/>
      <c r="AC30" s="41"/>
      <c r="AD30" s="41"/>
      <c r="AE30" s="41"/>
      <c r="AF30" s="41"/>
      <c r="AG30" s="41"/>
      <c r="AH30" s="41"/>
      <c r="AI30" s="94"/>
      <c r="AJ30" s="41"/>
      <c r="AK30" s="41"/>
      <c r="AL30" s="41"/>
      <c r="AM30" s="41"/>
      <c r="AN30" s="41"/>
      <c r="AO30" s="41"/>
      <c r="AP30" s="46"/>
      <c r="AQ30" s="46"/>
      <c r="AR30" s="46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88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167"/>
      <c r="CJ30" s="167"/>
      <c r="CK30" s="167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153"/>
      <c r="DB30" s="153"/>
      <c r="DC30" s="41"/>
      <c r="DD30" s="41"/>
      <c r="DE30" s="41"/>
      <c r="DF30" s="41"/>
      <c r="DG30" s="168"/>
      <c r="DH30" s="168"/>
      <c r="DI30" s="168"/>
      <c r="DJ30" s="41"/>
      <c r="DK30" s="88"/>
      <c r="DL30" s="41"/>
      <c r="DM30" s="41"/>
      <c r="DN30" s="41"/>
      <c r="DO30" s="41"/>
      <c r="DP30" s="21"/>
      <c r="DQ30" s="21"/>
      <c r="DR30" s="21"/>
      <c r="DS30" s="166"/>
      <c r="DT30" s="166"/>
      <c r="DU30" s="41"/>
      <c r="DV30" s="153"/>
      <c r="DW30" s="2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</row>
    <row r="31" spans="1:146" ht="15.75" x14ac:dyDescent="0.25">
      <c r="A31" s="189"/>
      <c r="B31" s="136" t="s">
        <v>30</v>
      </c>
      <c r="C31" s="26">
        <v>0</v>
      </c>
      <c r="D31" s="26">
        <v>0</v>
      </c>
      <c r="E31" s="26" t="e">
        <f t="shared" si="0"/>
        <v>#DIV/0!</v>
      </c>
      <c r="F31" s="41"/>
      <c r="G31" s="41"/>
      <c r="H31" s="41"/>
      <c r="I31" s="153"/>
      <c r="J31" s="153"/>
      <c r="K31" s="49"/>
      <c r="L31" s="168"/>
      <c r="M31" s="168"/>
      <c r="N31" s="44"/>
      <c r="O31" s="41"/>
      <c r="P31" s="96"/>
      <c r="Q31" s="41"/>
      <c r="R31" s="170"/>
      <c r="S31" s="170"/>
      <c r="T31" s="170"/>
      <c r="U31" s="168"/>
      <c r="V31" s="168"/>
      <c r="W31" s="45"/>
      <c r="X31" s="171"/>
      <c r="Y31" s="171"/>
      <c r="Z31" s="171"/>
      <c r="AA31" s="41"/>
      <c r="AB31" s="41"/>
      <c r="AC31" s="41"/>
      <c r="AD31" s="41"/>
      <c r="AE31" s="41"/>
      <c r="AF31" s="41"/>
      <c r="AG31" s="41"/>
      <c r="AH31" s="41"/>
      <c r="AI31" s="94"/>
      <c r="AJ31" s="41"/>
      <c r="AK31" s="41"/>
      <c r="AL31" s="41"/>
      <c r="AM31" s="41"/>
      <c r="AN31" s="41"/>
      <c r="AO31" s="41"/>
      <c r="AP31" s="46"/>
      <c r="AQ31" s="46"/>
      <c r="AR31" s="46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88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167"/>
      <c r="CJ31" s="167"/>
      <c r="CK31" s="167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153"/>
      <c r="DB31" s="153"/>
      <c r="DC31" s="41"/>
      <c r="DD31" s="41"/>
      <c r="DE31" s="41"/>
      <c r="DF31" s="41"/>
      <c r="DG31" s="168"/>
      <c r="DH31" s="168"/>
      <c r="DI31" s="168"/>
      <c r="DJ31" s="41"/>
      <c r="DK31" s="88"/>
      <c r="DL31" s="41"/>
      <c r="DM31" s="41"/>
      <c r="DN31" s="41"/>
      <c r="DO31" s="41"/>
      <c r="DP31" s="21"/>
      <c r="DQ31" s="21"/>
      <c r="DR31" s="21"/>
      <c r="DS31" s="166"/>
      <c r="DT31" s="166"/>
      <c r="DU31" s="41"/>
      <c r="DV31" s="153"/>
      <c r="DW31" s="2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</row>
    <row r="32" spans="1:146" ht="15.75" x14ac:dyDescent="0.25">
      <c r="A32" s="182"/>
      <c r="B32" s="8" t="s">
        <v>31</v>
      </c>
      <c r="C32" s="26">
        <v>0</v>
      </c>
      <c r="D32" s="26">
        <v>5</v>
      </c>
      <c r="E32" s="26" t="e">
        <f t="shared" si="0"/>
        <v>#DIV/0!</v>
      </c>
      <c r="F32" s="41"/>
      <c r="G32" s="41"/>
      <c r="H32" s="41"/>
      <c r="I32" s="153"/>
      <c r="J32" s="153"/>
      <c r="K32" s="49"/>
      <c r="L32" s="168"/>
      <c r="M32" s="168"/>
      <c r="N32" s="44"/>
      <c r="O32" s="41"/>
      <c r="P32" s="96"/>
      <c r="Q32" s="41"/>
      <c r="R32" s="170"/>
      <c r="S32" s="170"/>
      <c r="T32" s="170"/>
      <c r="U32" s="168"/>
      <c r="V32" s="168"/>
      <c r="W32" s="45"/>
      <c r="X32" s="171"/>
      <c r="Y32" s="171"/>
      <c r="Z32" s="171"/>
      <c r="AA32" s="41"/>
      <c r="AB32" s="41"/>
      <c r="AC32" s="41"/>
      <c r="AD32" s="41"/>
      <c r="AE32" s="41"/>
      <c r="AF32" s="41"/>
      <c r="AG32" s="41"/>
      <c r="AH32" s="41"/>
      <c r="AI32" s="94"/>
      <c r="AJ32" s="41"/>
      <c r="AK32" s="41"/>
      <c r="AL32" s="41"/>
      <c r="AM32" s="41"/>
      <c r="AN32" s="41"/>
      <c r="AO32" s="41"/>
      <c r="AP32" s="46"/>
      <c r="AQ32" s="46"/>
      <c r="AR32" s="46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88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167"/>
      <c r="CJ32" s="167"/>
      <c r="CK32" s="167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153"/>
      <c r="DB32" s="153"/>
      <c r="DC32" s="41"/>
      <c r="DD32" s="41"/>
      <c r="DE32" s="41"/>
      <c r="DF32" s="41"/>
      <c r="DG32" s="168"/>
      <c r="DH32" s="168"/>
      <c r="DI32" s="168"/>
      <c r="DJ32" s="41"/>
      <c r="DK32" s="88"/>
      <c r="DL32" s="41"/>
      <c r="DM32" s="41"/>
      <c r="DN32" s="41"/>
      <c r="DO32" s="41"/>
      <c r="DP32" s="21"/>
      <c r="DQ32" s="21"/>
      <c r="DR32" s="21"/>
      <c r="DS32" s="166"/>
      <c r="DT32" s="166"/>
      <c r="DU32" s="41"/>
      <c r="DV32" s="153"/>
      <c r="DW32" s="2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</row>
    <row r="33" spans="1:146" ht="35.25" customHeight="1" x14ac:dyDescent="0.25">
      <c r="A33" s="181" t="s">
        <v>32</v>
      </c>
      <c r="B33" s="245" t="s">
        <v>33</v>
      </c>
      <c r="C33" s="177">
        <v>123</v>
      </c>
      <c r="D33" s="177">
        <v>224</v>
      </c>
      <c r="E33" s="177">
        <f t="shared" ref="E33:E39" si="1">D33*100/C33-100</f>
        <v>82.113821138211392</v>
      </c>
      <c r="F33" s="242"/>
      <c r="G33" s="41"/>
      <c r="H33" s="41"/>
      <c r="I33" s="153"/>
      <c r="J33" s="153"/>
      <c r="K33" s="49"/>
      <c r="L33" s="168"/>
      <c r="M33" s="168"/>
      <c r="N33" s="44"/>
      <c r="O33" s="41"/>
      <c r="P33" s="96"/>
      <c r="Q33" s="41"/>
      <c r="R33" s="170"/>
      <c r="S33" s="170"/>
      <c r="T33" s="170"/>
      <c r="U33" s="168"/>
      <c r="V33" s="168"/>
      <c r="W33" s="45"/>
      <c r="X33" s="171"/>
      <c r="Y33" s="171"/>
      <c r="Z33" s="171"/>
      <c r="AA33" s="41"/>
      <c r="AB33" s="41"/>
      <c r="AC33" s="41"/>
      <c r="AD33" s="41"/>
      <c r="AE33" s="41"/>
      <c r="AF33" s="41"/>
      <c r="AG33" s="41"/>
      <c r="AH33" s="41"/>
      <c r="AI33" s="94"/>
      <c r="AJ33" s="41"/>
      <c r="AK33" s="41"/>
      <c r="AL33" s="41"/>
      <c r="AM33" s="41"/>
      <c r="AN33" s="41"/>
      <c r="AO33" s="41"/>
      <c r="AP33" s="46"/>
      <c r="AQ33" s="46"/>
      <c r="AR33" s="46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88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167"/>
      <c r="CJ33" s="167"/>
      <c r="CK33" s="167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153"/>
      <c r="DB33" s="153"/>
      <c r="DC33" s="41"/>
      <c r="DD33" s="41"/>
      <c r="DE33" s="41"/>
      <c r="DF33" s="41"/>
      <c r="DG33" s="168"/>
      <c r="DH33" s="168"/>
      <c r="DI33" s="168"/>
      <c r="DJ33" s="41"/>
      <c r="DK33" s="41"/>
      <c r="DL33" s="41"/>
      <c r="DM33" s="41"/>
      <c r="DN33" s="41"/>
      <c r="DO33" s="41"/>
      <c r="DP33" s="21"/>
      <c r="DQ33" s="21"/>
      <c r="DR33" s="21"/>
      <c r="DS33" s="166"/>
      <c r="DT33" s="166"/>
      <c r="DU33" s="41"/>
      <c r="DV33" s="98"/>
      <c r="DW33" s="2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</row>
    <row r="34" spans="1:146" ht="15.75" x14ac:dyDescent="0.25">
      <c r="A34" s="189"/>
      <c r="B34" s="7" t="s">
        <v>23</v>
      </c>
      <c r="C34" s="146" t="s">
        <v>24</v>
      </c>
      <c r="D34" s="146" t="s">
        <v>24</v>
      </c>
      <c r="E34" s="146" t="s">
        <v>24</v>
      </c>
      <c r="F34" s="41"/>
      <c r="G34" s="41"/>
      <c r="H34" s="41"/>
      <c r="I34" s="153"/>
      <c r="J34" s="153"/>
      <c r="K34" s="49"/>
      <c r="L34" s="168"/>
      <c r="M34" s="168"/>
      <c r="N34" s="44"/>
      <c r="O34" s="41"/>
      <c r="P34" s="41"/>
      <c r="Q34" s="41"/>
      <c r="R34" s="170"/>
      <c r="S34" s="170"/>
      <c r="T34" s="170"/>
      <c r="U34" s="168"/>
      <c r="V34" s="168"/>
      <c r="W34" s="45"/>
      <c r="X34" s="171"/>
      <c r="Y34" s="171"/>
      <c r="Z34" s="171"/>
      <c r="AA34" s="41"/>
      <c r="AB34" s="41"/>
      <c r="AC34" s="41"/>
      <c r="AD34" s="41"/>
      <c r="AE34" s="41"/>
      <c r="AF34" s="41"/>
      <c r="AG34" s="41"/>
      <c r="AH34" s="41"/>
      <c r="AI34" s="94"/>
      <c r="AJ34" s="41"/>
      <c r="AK34" s="41"/>
      <c r="AL34" s="41"/>
      <c r="AM34" s="41"/>
      <c r="AN34" s="41"/>
      <c r="AO34" s="41"/>
      <c r="AP34" s="46"/>
      <c r="AQ34" s="46"/>
      <c r="AR34" s="46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167"/>
      <c r="CJ34" s="167"/>
      <c r="CK34" s="167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153"/>
      <c r="DB34" s="153"/>
      <c r="DC34" s="41"/>
      <c r="DD34" s="166"/>
      <c r="DE34" s="166"/>
      <c r="DF34" s="166"/>
      <c r="DG34" s="168"/>
      <c r="DH34" s="168"/>
      <c r="DI34" s="168"/>
      <c r="DJ34" s="41"/>
      <c r="DK34" s="41"/>
      <c r="DL34" s="41"/>
      <c r="DM34" s="41"/>
      <c r="DN34" s="41"/>
      <c r="DO34" s="41"/>
      <c r="DP34" s="21"/>
      <c r="DQ34" s="21"/>
      <c r="DR34" s="21"/>
      <c r="DS34" s="41"/>
      <c r="DT34" s="41"/>
      <c r="DU34" s="41"/>
      <c r="DV34" s="21"/>
      <c r="DW34" s="2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</row>
    <row r="35" spans="1:146" ht="16.5" x14ac:dyDescent="0.25">
      <c r="A35" s="189"/>
      <c r="B35" s="8" t="s">
        <v>34</v>
      </c>
      <c r="C35" s="26">
        <v>68</v>
      </c>
      <c r="D35" s="177">
        <v>139</v>
      </c>
      <c r="E35" s="26">
        <f t="shared" si="1"/>
        <v>104.41176470588235</v>
      </c>
      <c r="F35" s="41"/>
      <c r="G35" s="41"/>
      <c r="H35" s="41"/>
      <c r="I35" s="153"/>
      <c r="J35" s="153"/>
      <c r="K35" s="49"/>
      <c r="L35" s="168"/>
      <c r="M35" s="153"/>
      <c r="N35" s="44"/>
      <c r="O35" s="41"/>
      <c r="P35" s="96"/>
      <c r="Q35" s="41"/>
      <c r="R35" s="170"/>
      <c r="S35" s="170"/>
      <c r="T35" s="170"/>
      <c r="U35" s="168"/>
      <c r="V35" s="168"/>
      <c r="W35" s="45"/>
      <c r="X35" s="171"/>
      <c r="Y35" s="171"/>
      <c r="Z35" s="171"/>
      <c r="AA35" s="41"/>
      <c r="AB35" s="41"/>
      <c r="AC35" s="41"/>
      <c r="AD35" s="41"/>
      <c r="AE35" s="41"/>
      <c r="AF35" s="41"/>
      <c r="AG35" s="41"/>
      <c r="AH35" s="41"/>
      <c r="AI35" s="94"/>
      <c r="AJ35" s="41"/>
      <c r="AK35" s="41"/>
      <c r="AL35" s="41"/>
      <c r="AM35" s="41"/>
      <c r="AN35" s="41"/>
      <c r="AO35" s="41"/>
      <c r="AP35" s="46"/>
      <c r="AQ35" s="46"/>
      <c r="AR35" s="46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88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167"/>
      <c r="CJ35" s="167"/>
      <c r="CK35" s="167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153"/>
      <c r="DB35" s="153"/>
      <c r="DC35" s="41"/>
      <c r="DD35" s="41"/>
      <c r="DE35" s="41"/>
      <c r="DF35" s="41"/>
      <c r="DG35" s="168"/>
      <c r="DH35" s="168"/>
      <c r="DI35" s="168"/>
      <c r="DJ35" s="41"/>
      <c r="DK35" s="41"/>
      <c r="DL35" s="41"/>
      <c r="DM35" s="41"/>
      <c r="DN35" s="41"/>
      <c r="DO35" s="41"/>
      <c r="DP35" s="21"/>
      <c r="DQ35" s="21"/>
      <c r="DR35" s="21"/>
      <c r="DS35" s="166"/>
      <c r="DT35" s="166"/>
      <c r="DU35" s="41"/>
      <c r="DV35" s="47"/>
      <c r="DW35" s="21"/>
      <c r="DX35" s="41"/>
      <c r="DY35" s="41"/>
      <c r="DZ35" s="41"/>
      <c r="EA35" s="41"/>
      <c r="EB35" s="41"/>
      <c r="EC35" s="41"/>
      <c r="ED35" s="99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</row>
    <row r="36" spans="1:146" ht="16.5" x14ac:dyDescent="0.25">
      <c r="A36" s="189"/>
      <c r="B36" s="136" t="s">
        <v>28</v>
      </c>
      <c r="C36" s="26">
        <v>0</v>
      </c>
      <c r="D36" s="177">
        <v>0</v>
      </c>
      <c r="E36" s="26" t="e">
        <f t="shared" si="1"/>
        <v>#DIV/0!</v>
      </c>
      <c r="F36" s="41"/>
      <c r="G36" s="41"/>
      <c r="H36" s="41"/>
      <c r="I36" s="153"/>
      <c r="J36" s="153"/>
      <c r="K36" s="49"/>
      <c r="L36" s="168"/>
      <c r="M36" s="153"/>
      <c r="N36" s="44"/>
      <c r="O36" s="41"/>
      <c r="P36" s="41"/>
      <c r="Q36" s="41"/>
      <c r="R36" s="170"/>
      <c r="S36" s="170"/>
      <c r="T36" s="170"/>
      <c r="U36" s="168"/>
      <c r="V36" s="168"/>
      <c r="W36" s="45"/>
      <c r="X36" s="171"/>
      <c r="Y36" s="171"/>
      <c r="Z36" s="17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6"/>
      <c r="AQ36" s="46"/>
      <c r="AR36" s="46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167"/>
      <c r="CJ36" s="167"/>
      <c r="CK36" s="167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153"/>
      <c r="DB36" s="153"/>
      <c r="DC36" s="41"/>
      <c r="DD36" s="41"/>
      <c r="DE36" s="41"/>
      <c r="DF36" s="41"/>
      <c r="DG36" s="168"/>
      <c r="DH36" s="168"/>
      <c r="DI36" s="168"/>
      <c r="DJ36" s="41"/>
      <c r="DK36" s="41"/>
      <c r="DL36" s="41"/>
      <c r="DM36" s="41"/>
      <c r="DN36" s="41"/>
      <c r="DO36" s="41"/>
      <c r="DP36" s="21"/>
      <c r="DQ36" s="21"/>
      <c r="DR36" s="21"/>
      <c r="DS36" s="166"/>
      <c r="DT36" s="166"/>
      <c r="DU36" s="41"/>
      <c r="DV36" s="47"/>
      <c r="DW36" s="21"/>
      <c r="DX36" s="41"/>
      <c r="DY36" s="41"/>
      <c r="DZ36" s="41"/>
      <c r="EA36" s="41"/>
      <c r="EB36" s="41"/>
      <c r="EC36" s="41"/>
      <c r="ED36" s="99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</row>
    <row r="37" spans="1:146" ht="16.5" x14ac:dyDescent="0.25">
      <c r="A37" s="189"/>
      <c r="B37" s="8" t="s">
        <v>29</v>
      </c>
      <c r="C37" s="26">
        <v>55</v>
      </c>
      <c r="D37" s="177">
        <v>85</v>
      </c>
      <c r="E37" s="26">
        <f t="shared" si="1"/>
        <v>54.545454545454533</v>
      </c>
      <c r="F37" s="41"/>
      <c r="G37" s="41"/>
      <c r="H37" s="41"/>
      <c r="I37" s="153"/>
      <c r="J37" s="153"/>
      <c r="K37" s="49"/>
      <c r="L37" s="168"/>
      <c r="M37" s="153"/>
      <c r="N37" s="44"/>
      <c r="O37" s="41"/>
      <c r="P37" s="96"/>
      <c r="Q37" s="41"/>
      <c r="R37" s="170"/>
      <c r="S37" s="170"/>
      <c r="T37" s="170"/>
      <c r="U37" s="168"/>
      <c r="V37" s="168"/>
      <c r="W37" s="45"/>
      <c r="X37" s="171"/>
      <c r="Y37" s="171"/>
      <c r="Z37" s="17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6"/>
      <c r="AQ37" s="46"/>
      <c r="AR37" s="46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88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167"/>
      <c r="CJ37" s="167"/>
      <c r="CK37" s="167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153"/>
      <c r="DB37" s="153"/>
      <c r="DC37" s="41"/>
      <c r="DD37" s="41"/>
      <c r="DE37" s="41"/>
      <c r="DF37" s="41"/>
      <c r="DG37" s="168"/>
      <c r="DH37" s="168"/>
      <c r="DI37" s="168"/>
      <c r="DJ37" s="41"/>
      <c r="DK37" s="41"/>
      <c r="DL37" s="41"/>
      <c r="DM37" s="41"/>
      <c r="DN37" s="41"/>
      <c r="DO37" s="41"/>
      <c r="DP37" s="21"/>
      <c r="DQ37" s="21"/>
      <c r="DR37" s="21"/>
      <c r="DS37" s="166"/>
      <c r="DT37" s="166"/>
      <c r="DU37" s="41"/>
      <c r="DV37" s="47"/>
      <c r="DW37" s="2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</row>
    <row r="38" spans="1:146" ht="15.75" x14ac:dyDescent="0.25">
      <c r="A38" s="189"/>
      <c r="B38" s="136" t="s">
        <v>30</v>
      </c>
      <c r="C38" s="26">
        <v>0</v>
      </c>
      <c r="D38" s="177">
        <v>0</v>
      </c>
      <c r="E38" s="26" t="e">
        <f t="shared" si="1"/>
        <v>#DIV/0!</v>
      </c>
      <c r="F38" s="41"/>
      <c r="G38" s="41"/>
      <c r="H38" s="41"/>
      <c r="I38" s="153"/>
      <c r="J38" s="153"/>
      <c r="K38" s="49"/>
      <c r="L38" s="168"/>
      <c r="M38" s="153"/>
      <c r="N38" s="44"/>
      <c r="O38" s="41"/>
      <c r="P38" s="41"/>
      <c r="Q38" s="41"/>
      <c r="R38" s="170"/>
      <c r="S38" s="170"/>
      <c r="T38" s="170"/>
      <c r="U38" s="168"/>
      <c r="V38" s="168"/>
      <c r="W38" s="45"/>
      <c r="X38" s="171"/>
      <c r="Y38" s="171"/>
      <c r="Z38" s="17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6"/>
      <c r="AQ38" s="46"/>
      <c r="AR38" s="46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167"/>
      <c r="CJ38" s="167"/>
      <c r="CK38" s="167"/>
      <c r="CL38" s="41"/>
      <c r="CM38" s="41"/>
      <c r="CN38" s="41"/>
      <c r="CO38" s="41"/>
      <c r="CP38" s="41"/>
      <c r="CQ38" s="41"/>
      <c r="CR38" s="41"/>
      <c r="CS38" s="41"/>
      <c r="CT38" s="41"/>
      <c r="CU38" s="90"/>
      <c r="CV38" s="41"/>
      <c r="CW38" s="41"/>
      <c r="CX38" s="41"/>
      <c r="CY38" s="41"/>
      <c r="CZ38" s="41"/>
      <c r="DA38" s="153"/>
      <c r="DB38" s="153"/>
      <c r="DC38" s="41"/>
      <c r="DD38" s="41"/>
      <c r="DE38" s="41"/>
      <c r="DF38" s="41"/>
      <c r="DG38" s="168"/>
      <c r="DH38" s="168"/>
      <c r="DI38" s="168"/>
      <c r="DJ38" s="41"/>
      <c r="DK38" s="41"/>
      <c r="DL38" s="41"/>
      <c r="DM38" s="41"/>
      <c r="DN38" s="41"/>
      <c r="DO38" s="41"/>
      <c r="DP38" s="21"/>
      <c r="DQ38" s="21"/>
      <c r="DR38" s="21"/>
      <c r="DS38" s="166"/>
      <c r="DT38" s="166"/>
      <c r="DU38" s="41"/>
      <c r="DV38" s="153"/>
      <c r="DW38" s="2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</row>
    <row r="39" spans="1:146" ht="15.75" x14ac:dyDescent="0.25">
      <c r="A39" s="189"/>
      <c r="B39" s="8" t="s">
        <v>31</v>
      </c>
      <c r="C39" s="26">
        <v>0</v>
      </c>
      <c r="D39" s="177">
        <v>0</v>
      </c>
      <c r="E39" s="26" t="e">
        <f t="shared" si="1"/>
        <v>#DIV/0!</v>
      </c>
      <c r="F39" s="41"/>
      <c r="G39" s="41"/>
      <c r="H39" s="41"/>
      <c r="I39" s="153"/>
      <c r="J39" s="153"/>
      <c r="K39" s="49"/>
      <c r="L39" s="168"/>
      <c r="M39" s="153"/>
      <c r="N39" s="44"/>
      <c r="O39" s="41"/>
      <c r="P39" s="41"/>
      <c r="Q39" s="41"/>
      <c r="R39" s="170"/>
      <c r="S39" s="170"/>
      <c r="T39" s="170"/>
      <c r="U39" s="168"/>
      <c r="V39" s="168"/>
      <c r="W39" s="45"/>
      <c r="X39" s="171"/>
      <c r="Y39" s="171"/>
      <c r="Z39" s="17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6"/>
      <c r="AQ39" s="46"/>
      <c r="AR39" s="46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167"/>
      <c r="CJ39" s="167"/>
      <c r="CK39" s="167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153"/>
      <c r="DB39" s="153"/>
      <c r="DC39" s="41"/>
      <c r="DD39" s="41"/>
      <c r="DE39" s="41"/>
      <c r="DF39" s="41"/>
      <c r="DG39" s="168"/>
      <c r="DH39" s="168"/>
      <c r="DI39" s="168"/>
      <c r="DJ39" s="41"/>
      <c r="DK39" s="41"/>
      <c r="DL39" s="41"/>
      <c r="DM39" s="41"/>
      <c r="DN39" s="41"/>
      <c r="DO39" s="41"/>
      <c r="DP39" s="21"/>
      <c r="DQ39" s="21"/>
      <c r="DR39" s="21"/>
      <c r="DS39" s="166"/>
      <c r="DT39" s="166"/>
      <c r="DU39" s="41"/>
      <c r="DV39" s="153"/>
      <c r="DW39" s="2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</row>
    <row r="40" spans="1:146" s="25" customFormat="1" ht="15.75" x14ac:dyDescent="0.25">
      <c r="A40" s="182"/>
      <c r="B40" s="7" t="s">
        <v>23</v>
      </c>
      <c r="C40" s="146" t="s">
        <v>24</v>
      </c>
      <c r="D40" s="244" t="s">
        <v>24</v>
      </c>
      <c r="E40" s="146" t="s">
        <v>24</v>
      </c>
      <c r="F40" s="50"/>
      <c r="G40" s="50"/>
      <c r="H40" s="50"/>
      <c r="I40" s="153"/>
      <c r="J40" s="153"/>
      <c r="K40" s="49"/>
      <c r="L40" s="168"/>
      <c r="M40" s="168"/>
      <c r="N40" s="84"/>
      <c r="O40" s="50"/>
      <c r="P40" s="50"/>
      <c r="Q40" s="50"/>
      <c r="R40" s="170"/>
      <c r="S40" s="170"/>
      <c r="T40" s="170"/>
      <c r="U40" s="168"/>
      <c r="V40" s="168"/>
      <c r="W40" s="45"/>
      <c r="X40" s="171"/>
      <c r="Y40" s="171"/>
      <c r="Z40" s="171"/>
      <c r="AA40" s="50"/>
      <c r="AB40" s="50"/>
      <c r="AC40" s="41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46"/>
      <c r="AQ40" s="46"/>
      <c r="AR40" s="46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167"/>
      <c r="CJ40" s="167"/>
      <c r="CK40" s="167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153"/>
      <c r="DB40" s="153"/>
      <c r="DC40" s="41"/>
      <c r="DD40" s="166"/>
      <c r="DE40" s="166"/>
      <c r="DF40" s="166"/>
      <c r="DG40" s="168"/>
      <c r="DH40" s="168"/>
      <c r="DI40" s="168"/>
      <c r="DJ40" s="50"/>
      <c r="DK40" s="50"/>
      <c r="DL40" s="50"/>
      <c r="DM40" s="50"/>
      <c r="DN40" s="50"/>
      <c r="DO40" s="50"/>
      <c r="DP40" s="51"/>
      <c r="DQ40" s="21"/>
      <c r="DR40" s="51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</row>
    <row r="41" spans="1:146" ht="48.75" customHeight="1" x14ac:dyDescent="0.25">
      <c r="A41" s="181" t="s">
        <v>35</v>
      </c>
      <c r="B41" s="128" t="s">
        <v>36</v>
      </c>
      <c r="C41" s="26">
        <v>2</v>
      </c>
      <c r="D41" s="26">
        <v>1</v>
      </c>
      <c r="E41" s="26">
        <f>D41*100/C41-100</f>
        <v>-50</v>
      </c>
      <c r="F41" s="242"/>
      <c r="G41" s="41"/>
      <c r="H41" s="41"/>
      <c r="I41" s="153"/>
      <c r="J41" s="153"/>
      <c r="K41" s="49"/>
      <c r="L41" s="168"/>
      <c r="M41" s="168"/>
      <c r="N41" s="44"/>
      <c r="O41" s="41"/>
      <c r="P41" s="41"/>
      <c r="Q41" s="41"/>
      <c r="R41" s="170"/>
      <c r="S41" s="170"/>
      <c r="T41" s="170"/>
      <c r="U41" s="168"/>
      <c r="V41" s="168"/>
      <c r="W41" s="45"/>
      <c r="X41" s="171"/>
      <c r="Y41" s="171"/>
      <c r="Z41" s="17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6"/>
      <c r="AQ41" s="46"/>
      <c r="AR41" s="46"/>
      <c r="AS41" s="41"/>
      <c r="AT41" s="41"/>
      <c r="AU41" s="41"/>
      <c r="AV41" s="100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167"/>
      <c r="CJ41" s="167"/>
      <c r="CK41" s="167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153"/>
      <c r="DB41" s="153"/>
      <c r="DC41" s="41"/>
      <c r="DD41" s="41"/>
      <c r="DE41" s="41"/>
      <c r="DF41" s="41"/>
      <c r="DG41" s="168"/>
      <c r="DH41" s="168"/>
      <c r="DI41" s="168"/>
      <c r="DJ41" s="41"/>
      <c r="DK41" s="41"/>
      <c r="DL41" s="41"/>
      <c r="DM41" s="41"/>
      <c r="DN41" s="41"/>
      <c r="DO41" s="41"/>
      <c r="DP41" s="21"/>
      <c r="DQ41" s="21"/>
      <c r="DR41" s="21"/>
      <c r="DS41" s="166"/>
      <c r="DT41" s="166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</row>
    <row r="42" spans="1:146" s="25" customFormat="1" ht="18" customHeight="1" x14ac:dyDescent="0.25">
      <c r="A42" s="189"/>
      <c r="B42" s="7" t="s">
        <v>23</v>
      </c>
      <c r="C42" s="35"/>
      <c r="D42" s="35"/>
      <c r="E42" s="35"/>
      <c r="F42" s="243"/>
      <c r="G42" s="51"/>
      <c r="H42" s="51"/>
      <c r="I42" s="23"/>
      <c r="J42" s="23"/>
      <c r="K42" s="23"/>
      <c r="L42" s="153"/>
      <c r="M42" s="153"/>
      <c r="N42" s="51"/>
      <c r="O42" s="51"/>
      <c r="P42" s="51"/>
      <c r="Q42" s="51"/>
      <c r="R42" s="171"/>
      <c r="S42" s="171"/>
      <c r="T42" s="171"/>
      <c r="U42" s="153"/>
      <c r="V42" s="153"/>
      <c r="W42" s="52"/>
      <c r="X42" s="171"/>
      <c r="Y42" s="171"/>
      <c r="Z42" s="171"/>
      <c r="AA42" s="51"/>
      <c r="AB42" s="51"/>
      <c r="AC42" s="4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3"/>
      <c r="AQ42" s="53"/>
      <c r="AR42" s="53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23"/>
      <c r="BU42" s="92"/>
      <c r="BV42" s="23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153"/>
      <c r="CJ42" s="153"/>
      <c r="CK42" s="153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23"/>
      <c r="DB42" s="23"/>
      <c r="DC42" s="23"/>
      <c r="DD42" s="153"/>
      <c r="DE42" s="153"/>
      <c r="DF42" s="153"/>
      <c r="DG42" s="153"/>
      <c r="DH42" s="153"/>
      <c r="DI42" s="153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</row>
    <row r="43" spans="1:146" ht="30.75" customHeight="1" x14ac:dyDescent="0.25">
      <c r="A43" s="189"/>
      <c r="B43" s="17" t="s">
        <v>37</v>
      </c>
      <c r="C43" s="26">
        <v>0</v>
      </c>
      <c r="D43" s="26">
        <v>0</v>
      </c>
      <c r="E43" s="26" t="e">
        <f>D43*100/C43-100</f>
        <v>#DIV/0!</v>
      </c>
      <c r="F43" s="242"/>
      <c r="G43" s="41"/>
      <c r="H43" s="41"/>
      <c r="I43" s="153"/>
      <c r="J43" s="153"/>
      <c r="K43" s="49"/>
      <c r="L43" s="168"/>
      <c r="M43" s="168"/>
      <c r="N43" s="44"/>
      <c r="O43" s="41"/>
      <c r="P43" s="41"/>
      <c r="Q43" s="41"/>
      <c r="R43" s="170"/>
      <c r="S43" s="170"/>
      <c r="T43" s="170"/>
      <c r="U43" s="168"/>
      <c r="V43" s="168"/>
      <c r="W43" s="45"/>
      <c r="X43" s="171"/>
      <c r="Y43" s="171"/>
      <c r="Z43" s="17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6"/>
      <c r="AQ43" s="46"/>
      <c r="AR43" s="46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167"/>
      <c r="CJ43" s="167"/>
      <c r="CK43" s="167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153"/>
      <c r="DB43" s="153"/>
      <c r="DC43" s="41"/>
      <c r="DD43" s="41"/>
      <c r="DE43" s="41"/>
      <c r="DF43" s="41"/>
      <c r="DG43" s="168"/>
      <c r="DH43" s="168"/>
      <c r="DI43" s="168"/>
      <c r="DJ43" s="41"/>
      <c r="DK43" s="41"/>
      <c r="DL43" s="41"/>
      <c r="DM43" s="41"/>
      <c r="DN43" s="41"/>
      <c r="DO43" s="41"/>
      <c r="DP43" s="21"/>
      <c r="DQ43" s="21"/>
      <c r="DR43" s="21"/>
      <c r="DS43" s="166"/>
      <c r="DT43" s="166"/>
      <c r="DU43" s="41"/>
      <c r="DV43" s="54"/>
      <c r="DW43" s="54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</row>
    <row r="44" spans="1:146" ht="30.75" customHeight="1" x14ac:dyDescent="0.25">
      <c r="A44" s="189"/>
      <c r="B44" s="17" t="s">
        <v>38</v>
      </c>
      <c r="C44" s="26">
        <v>2</v>
      </c>
      <c r="D44" s="26">
        <v>1</v>
      </c>
      <c r="E44" s="26">
        <f>D44*100/C44-100</f>
        <v>-50</v>
      </c>
      <c r="F44" s="242"/>
      <c r="G44" s="41"/>
      <c r="H44" s="41"/>
      <c r="I44" s="153"/>
      <c r="J44" s="153"/>
      <c r="K44" s="49"/>
      <c r="L44" s="168"/>
      <c r="M44" s="168"/>
      <c r="N44" s="44"/>
      <c r="O44" s="41"/>
      <c r="P44" s="41"/>
      <c r="Q44" s="41"/>
      <c r="R44" s="170"/>
      <c r="S44" s="170"/>
      <c r="T44" s="170"/>
      <c r="U44" s="168"/>
      <c r="V44" s="168"/>
      <c r="W44" s="45"/>
      <c r="X44" s="171"/>
      <c r="Y44" s="171"/>
      <c r="Z44" s="17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6"/>
      <c r="AQ44" s="46"/>
      <c r="AR44" s="46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167"/>
      <c r="CJ44" s="167"/>
      <c r="CK44" s="167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153"/>
      <c r="DB44" s="153"/>
      <c r="DC44" s="41"/>
      <c r="DD44" s="41"/>
      <c r="DE44" s="41"/>
      <c r="DF44" s="41"/>
      <c r="DG44" s="168"/>
      <c r="DH44" s="168"/>
      <c r="DI44" s="168"/>
      <c r="DJ44" s="41"/>
      <c r="DK44" s="41"/>
      <c r="DL44" s="41"/>
      <c r="DM44" s="41"/>
      <c r="DN44" s="41"/>
      <c r="DO44" s="41"/>
      <c r="DP44" s="21"/>
      <c r="DQ44" s="21"/>
      <c r="DR44" s="21"/>
      <c r="DS44" s="166"/>
      <c r="DT44" s="166"/>
      <c r="DU44" s="41"/>
      <c r="DV44" s="54"/>
      <c r="DW44" s="54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</row>
    <row r="45" spans="1:146" ht="27" customHeight="1" x14ac:dyDescent="0.25">
      <c r="A45" s="189"/>
      <c r="B45" s="17" t="s">
        <v>39</v>
      </c>
      <c r="C45" s="26">
        <v>0</v>
      </c>
      <c r="D45" s="26">
        <v>0</v>
      </c>
      <c r="E45" s="26" t="e">
        <f>D45*100/C45-100</f>
        <v>#DIV/0!</v>
      </c>
      <c r="F45" s="242"/>
      <c r="G45" s="41"/>
      <c r="H45" s="41"/>
      <c r="I45" s="153"/>
      <c r="J45" s="153"/>
      <c r="K45" s="49"/>
      <c r="L45" s="168"/>
      <c r="M45" s="168"/>
      <c r="N45" s="44"/>
      <c r="O45" s="41"/>
      <c r="P45" s="41"/>
      <c r="Q45" s="41"/>
      <c r="R45" s="170"/>
      <c r="S45" s="170"/>
      <c r="T45" s="170"/>
      <c r="U45" s="168"/>
      <c r="V45" s="168"/>
      <c r="W45" s="45"/>
      <c r="X45" s="171"/>
      <c r="Y45" s="171"/>
      <c r="Z45" s="17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6"/>
      <c r="AQ45" s="46"/>
      <c r="AR45" s="46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167"/>
      <c r="CJ45" s="167"/>
      <c r="CK45" s="167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153"/>
      <c r="DB45" s="153"/>
      <c r="DC45" s="41"/>
      <c r="DD45" s="41"/>
      <c r="DE45" s="41"/>
      <c r="DF45" s="41"/>
      <c r="DG45" s="168"/>
      <c r="DH45" s="168"/>
      <c r="DI45" s="168"/>
      <c r="DJ45" s="41"/>
      <c r="DK45" s="41"/>
      <c r="DL45" s="41"/>
      <c r="DM45" s="41"/>
      <c r="DN45" s="41"/>
      <c r="DO45" s="41"/>
      <c r="DP45" s="21"/>
      <c r="DQ45" s="21"/>
      <c r="DR45" s="21"/>
      <c r="DS45" s="166"/>
      <c r="DT45" s="166"/>
      <c r="DU45" s="41"/>
      <c r="DV45" s="54"/>
      <c r="DW45" s="54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</row>
    <row r="46" spans="1:146" ht="15.75" x14ac:dyDescent="0.25">
      <c r="A46" s="182"/>
      <c r="B46" s="17" t="s">
        <v>40</v>
      </c>
      <c r="C46" s="26">
        <v>0</v>
      </c>
      <c r="D46" s="26">
        <v>0</v>
      </c>
      <c r="E46" s="26" t="e">
        <f>D46*100/C46-100</f>
        <v>#DIV/0!</v>
      </c>
      <c r="F46" s="242"/>
      <c r="G46" s="41"/>
      <c r="H46" s="41"/>
      <c r="I46" s="153"/>
      <c r="J46" s="153"/>
      <c r="K46" s="49"/>
      <c r="L46" s="168"/>
      <c r="M46" s="168"/>
      <c r="N46" s="44"/>
      <c r="O46" s="41"/>
      <c r="P46" s="41"/>
      <c r="Q46" s="41"/>
      <c r="R46" s="170"/>
      <c r="S46" s="170"/>
      <c r="T46" s="170"/>
      <c r="U46" s="168"/>
      <c r="V46" s="168"/>
      <c r="W46" s="45"/>
      <c r="X46" s="171"/>
      <c r="Y46" s="171"/>
      <c r="Z46" s="17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6"/>
      <c r="AQ46" s="46"/>
      <c r="AR46" s="46"/>
      <c r="AS46" s="41"/>
      <c r="AT46" s="41"/>
      <c r="AU46" s="41"/>
      <c r="AV46" s="100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167"/>
      <c r="CJ46" s="167"/>
      <c r="CK46" s="167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153"/>
      <c r="DB46" s="153"/>
      <c r="DC46" s="41"/>
      <c r="DD46" s="41"/>
      <c r="DE46" s="41"/>
      <c r="DF46" s="41"/>
      <c r="DG46" s="168"/>
      <c r="DH46" s="168"/>
      <c r="DI46" s="168"/>
      <c r="DJ46" s="41"/>
      <c r="DK46" s="41"/>
      <c r="DL46" s="41"/>
      <c r="DM46" s="41"/>
      <c r="DN46" s="41"/>
      <c r="DO46" s="41"/>
      <c r="DP46" s="21"/>
      <c r="DQ46" s="21"/>
      <c r="DR46" s="21"/>
      <c r="DS46" s="166"/>
      <c r="DT46" s="166"/>
      <c r="DU46" s="41"/>
      <c r="DV46" s="54"/>
      <c r="DW46" s="54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</row>
    <row r="47" spans="1:146" s="1" customFormat="1" ht="33" customHeight="1" x14ac:dyDescent="0.25">
      <c r="A47" s="181" t="s">
        <v>41</v>
      </c>
      <c r="B47" s="17" t="s">
        <v>42</v>
      </c>
      <c r="C47" s="26">
        <v>34</v>
      </c>
      <c r="D47" s="26">
        <v>21</v>
      </c>
      <c r="E47" s="26">
        <f>D47*100/C47-100</f>
        <v>-38.235294117647058</v>
      </c>
      <c r="F47" s="242"/>
      <c r="G47" s="41"/>
      <c r="H47" s="41"/>
      <c r="I47" s="55"/>
      <c r="J47" s="55"/>
      <c r="K47" s="56"/>
      <c r="L47" s="168"/>
      <c r="M47" s="168"/>
      <c r="N47" s="44"/>
      <c r="O47" s="41"/>
      <c r="P47" s="41"/>
      <c r="Q47" s="41"/>
      <c r="R47" s="170"/>
      <c r="S47" s="170"/>
      <c r="T47" s="170"/>
      <c r="U47" s="168"/>
      <c r="V47" s="168"/>
      <c r="W47" s="45"/>
      <c r="X47" s="171"/>
      <c r="Y47" s="171"/>
      <c r="Z47" s="17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6"/>
      <c r="AQ47" s="46"/>
      <c r="AR47" s="46"/>
      <c r="AS47" s="41"/>
      <c r="AT47" s="41"/>
      <c r="AU47" s="48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167"/>
      <c r="CJ47" s="167"/>
      <c r="CK47" s="167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55"/>
      <c r="DB47" s="55"/>
      <c r="DC47" s="41"/>
      <c r="DD47" s="41"/>
      <c r="DE47" s="41"/>
      <c r="DF47" s="41"/>
      <c r="DG47" s="168"/>
      <c r="DH47" s="168"/>
      <c r="DI47" s="168"/>
      <c r="DJ47" s="41"/>
      <c r="DK47" s="41"/>
      <c r="DL47" s="41"/>
      <c r="DM47" s="41"/>
      <c r="DN47" s="41"/>
      <c r="DO47" s="41"/>
      <c r="DP47" s="21"/>
      <c r="DQ47" s="21"/>
      <c r="DR47" s="21"/>
      <c r="DS47" s="166"/>
      <c r="DT47" s="166"/>
      <c r="DU47" s="41"/>
      <c r="DV47" s="57"/>
      <c r="DW47" s="57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</row>
    <row r="48" spans="1:146" s="25" customFormat="1" ht="16.5" customHeight="1" x14ac:dyDescent="0.25">
      <c r="A48" s="189"/>
      <c r="B48" s="161" t="s">
        <v>23</v>
      </c>
      <c r="C48" s="146" t="s">
        <v>24</v>
      </c>
      <c r="D48" s="146" t="s">
        <v>24</v>
      </c>
      <c r="E48" s="146" t="s">
        <v>24</v>
      </c>
      <c r="F48" s="243"/>
      <c r="G48" s="51"/>
      <c r="H48" s="51"/>
      <c r="I48" s="23"/>
      <c r="J48" s="23"/>
      <c r="K48" s="23"/>
      <c r="L48" s="153"/>
      <c r="M48" s="153"/>
      <c r="N48" s="51"/>
      <c r="O48" s="51"/>
      <c r="P48" s="51"/>
      <c r="Q48" s="51"/>
      <c r="R48" s="171"/>
      <c r="S48" s="171"/>
      <c r="T48" s="171"/>
      <c r="U48" s="153"/>
      <c r="V48" s="153"/>
      <c r="W48" s="52"/>
      <c r="X48" s="171"/>
      <c r="Y48" s="171"/>
      <c r="Z48" s="171"/>
      <c r="AA48" s="51"/>
      <c r="AB48" s="51"/>
      <c r="AC48" s="4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3"/>
      <c r="AQ48" s="53"/>
      <c r="AR48" s="53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153"/>
      <c r="CJ48" s="153"/>
      <c r="CK48" s="153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41"/>
      <c r="DA48" s="23"/>
      <c r="DB48" s="23"/>
      <c r="DC48" s="23"/>
      <c r="DD48" s="153"/>
      <c r="DE48" s="153"/>
      <c r="DF48" s="153"/>
      <c r="DG48" s="51"/>
      <c r="DH48" s="51"/>
      <c r="DI48" s="153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4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</row>
    <row r="49" spans="1:146" ht="32.25" customHeight="1" x14ac:dyDescent="0.25">
      <c r="A49" s="189"/>
      <c r="B49" s="17" t="s">
        <v>43</v>
      </c>
      <c r="C49" s="26">
        <v>2</v>
      </c>
      <c r="D49" s="26">
        <v>7</v>
      </c>
      <c r="E49" s="26">
        <f>D49*100/C49-100</f>
        <v>250</v>
      </c>
      <c r="F49" s="242"/>
      <c r="G49" s="41"/>
      <c r="H49" s="41"/>
      <c r="I49" s="153"/>
      <c r="J49" s="153"/>
      <c r="K49" s="49"/>
      <c r="L49" s="168"/>
      <c r="M49" s="168"/>
      <c r="N49" s="44"/>
      <c r="O49" s="41"/>
      <c r="P49" s="41"/>
      <c r="Q49" s="41"/>
      <c r="R49" s="170"/>
      <c r="S49" s="170"/>
      <c r="T49" s="170"/>
      <c r="U49" s="168"/>
      <c r="V49" s="168"/>
      <c r="W49" s="45"/>
      <c r="X49" s="171"/>
      <c r="Y49" s="171"/>
      <c r="Z49" s="17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6"/>
      <c r="AQ49" s="46"/>
      <c r="AR49" s="46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167"/>
      <c r="CJ49" s="167"/>
      <c r="CK49" s="167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153"/>
      <c r="DB49" s="153"/>
      <c r="DC49" s="41"/>
      <c r="DD49" s="41"/>
      <c r="DE49" s="41"/>
      <c r="DF49" s="41"/>
      <c r="DG49" s="168"/>
      <c r="DH49" s="168"/>
      <c r="DI49" s="168"/>
      <c r="DJ49" s="41"/>
      <c r="DK49" s="41"/>
      <c r="DL49" s="41"/>
      <c r="DM49" s="41"/>
      <c r="DN49" s="41"/>
      <c r="DO49" s="41"/>
      <c r="DP49" s="21"/>
      <c r="DQ49" s="21"/>
      <c r="DR49" s="21"/>
      <c r="DS49" s="166"/>
      <c r="DT49" s="166"/>
      <c r="DU49" s="41"/>
      <c r="DV49" s="101"/>
      <c r="DW49" s="2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</row>
    <row r="50" spans="1:146" s="1" customFormat="1" ht="31.5" x14ac:dyDescent="0.25">
      <c r="A50" s="182"/>
      <c r="B50" s="17" t="s">
        <v>44</v>
      </c>
      <c r="C50" s="26">
        <v>25</v>
      </c>
      <c r="D50" s="26">
        <v>14</v>
      </c>
      <c r="E50" s="26">
        <f>D50*100/C50-100</f>
        <v>-44</v>
      </c>
      <c r="F50" s="242"/>
      <c r="G50" s="41"/>
      <c r="H50" s="41"/>
      <c r="I50" s="55"/>
      <c r="J50" s="55"/>
      <c r="K50" s="49"/>
      <c r="L50" s="168"/>
      <c r="M50" s="168"/>
      <c r="N50" s="44"/>
      <c r="O50" s="41"/>
      <c r="P50" s="41"/>
      <c r="Q50" s="41"/>
      <c r="R50" s="170"/>
      <c r="S50" s="170"/>
      <c r="T50" s="170"/>
      <c r="U50" s="168"/>
      <c r="V50" s="168"/>
      <c r="W50" s="45"/>
      <c r="X50" s="171"/>
      <c r="Y50" s="171"/>
      <c r="Z50" s="17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6"/>
      <c r="AQ50" s="46"/>
      <c r="AR50" s="46"/>
      <c r="AS50" s="41"/>
      <c r="AT50" s="41"/>
      <c r="AU50" s="48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167"/>
      <c r="CJ50" s="167"/>
      <c r="CK50" s="167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55"/>
      <c r="DB50" s="55"/>
      <c r="DC50" s="41"/>
      <c r="DD50" s="41"/>
      <c r="DE50" s="41"/>
      <c r="DF50" s="41"/>
      <c r="DG50" s="168"/>
      <c r="DH50" s="168"/>
      <c r="DI50" s="44"/>
      <c r="DJ50" s="41"/>
      <c r="DK50" s="41"/>
      <c r="DL50" s="41"/>
      <c r="DM50" s="41"/>
      <c r="DN50" s="41"/>
      <c r="DO50" s="41"/>
      <c r="DP50" s="21"/>
      <c r="DQ50" s="21"/>
      <c r="DR50" s="21"/>
      <c r="DS50" s="166"/>
      <c r="DT50" s="166"/>
      <c r="DU50" s="41"/>
      <c r="DV50" s="57"/>
      <c r="DW50" s="57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</row>
    <row r="51" spans="1:146" ht="18.75" customHeight="1" x14ac:dyDescent="0.25">
      <c r="A51" s="157" t="s">
        <v>45</v>
      </c>
      <c r="B51" s="17" t="s">
        <v>40</v>
      </c>
      <c r="C51" s="26">
        <v>19</v>
      </c>
      <c r="D51" s="177">
        <v>202</v>
      </c>
      <c r="E51" s="26">
        <f>D51*100/C51-100</f>
        <v>963.15789473684208</v>
      </c>
      <c r="F51" s="242"/>
      <c r="G51" s="41"/>
      <c r="H51" s="41"/>
      <c r="I51" s="153"/>
      <c r="J51" s="153"/>
      <c r="K51" s="49"/>
      <c r="L51" s="168"/>
      <c r="M51" s="168"/>
      <c r="N51" s="44"/>
      <c r="O51" s="41"/>
      <c r="P51" s="41"/>
      <c r="Q51" s="41"/>
      <c r="R51" s="170"/>
      <c r="S51" s="170"/>
      <c r="T51" s="170"/>
      <c r="U51" s="168"/>
      <c r="V51" s="168"/>
      <c r="W51" s="45"/>
      <c r="X51" s="171"/>
      <c r="Y51" s="171"/>
      <c r="Z51" s="17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6"/>
      <c r="AQ51" s="46"/>
      <c r="AR51" s="46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167"/>
      <c r="CJ51" s="167"/>
      <c r="CK51" s="167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153"/>
      <c r="DB51" s="153"/>
      <c r="DC51" s="41"/>
      <c r="DD51" s="41"/>
      <c r="DE51" s="41"/>
      <c r="DF51" s="41"/>
      <c r="DG51" s="168"/>
      <c r="DH51" s="168"/>
      <c r="DI51" s="168"/>
      <c r="DJ51" s="41"/>
      <c r="DK51" s="41"/>
      <c r="DL51" s="41"/>
      <c r="DM51" s="41"/>
      <c r="DN51" s="41"/>
      <c r="DO51" s="41"/>
      <c r="DP51" s="21"/>
      <c r="DQ51" s="21"/>
      <c r="DR51" s="21"/>
      <c r="DS51" s="166"/>
      <c r="DT51" s="166"/>
      <c r="DU51" s="41"/>
      <c r="DV51" s="54"/>
      <c r="DW51" s="54"/>
      <c r="DX51" s="41"/>
      <c r="DY51" s="41"/>
      <c r="DZ51" s="41"/>
      <c r="EA51" s="41"/>
      <c r="EB51" s="102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</row>
    <row r="52" spans="1:146" ht="15.75" x14ac:dyDescent="0.25">
      <c r="A52" s="157" t="s">
        <v>46</v>
      </c>
      <c r="B52" s="17" t="s">
        <v>47</v>
      </c>
      <c r="C52" s="26">
        <v>153</v>
      </c>
      <c r="D52" s="26">
        <v>429</v>
      </c>
      <c r="E52" s="26">
        <f>D52*100/C52-100</f>
        <v>180.39215686274508</v>
      </c>
      <c r="F52" s="41"/>
      <c r="G52" s="41"/>
      <c r="H52" s="41"/>
      <c r="I52" s="153"/>
      <c r="J52" s="153"/>
      <c r="K52" s="49"/>
      <c r="L52" s="168"/>
      <c r="M52" s="168"/>
      <c r="N52" s="44"/>
      <c r="O52" s="41"/>
      <c r="P52" s="41"/>
      <c r="Q52" s="41"/>
      <c r="R52" s="170"/>
      <c r="S52" s="170"/>
      <c r="T52" s="170"/>
      <c r="U52" s="168"/>
      <c r="V52" s="168"/>
      <c r="W52" s="45"/>
      <c r="X52" s="171"/>
      <c r="Y52" s="171"/>
      <c r="Z52" s="17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6"/>
      <c r="AQ52" s="46"/>
      <c r="AR52" s="46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167"/>
      <c r="CJ52" s="167"/>
      <c r="CK52" s="167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153"/>
      <c r="DB52" s="153"/>
      <c r="DC52" s="41"/>
      <c r="DD52" s="41"/>
      <c r="DE52" s="41"/>
      <c r="DF52" s="41"/>
      <c r="DG52" s="168"/>
      <c r="DH52" s="168"/>
      <c r="DI52" s="168"/>
      <c r="DJ52" s="41"/>
      <c r="DK52" s="41"/>
      <c r="DL52" s="41"/>
      <c r="DM52" s="41"/>
      <c r="DN52" s="41"/>
      <c r="DO52" s="41"/>
      <c r="DP52" s="21"/>
      <c r="DQ52" s="21"/>
      <c r="DR52" s="21"/>
      <c r="DS52" s="166"/>
      <c r="DT52" s="166"/>
      <c r="DU52" s="41"/>
      <c r="DV52" s="54"/>
      <c r="DW52" s="54"/>
      <c r="DX52" s="41"/>
      <c r="DY52" s="41"/>
      <c r="DZ52" s="41"/>
      <c r="EA52" s="41"/>
      <c r="EB52" s="102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</row>
    <row r="53" spans="1:146" ht="31.5" x14ac:dyDescent="0.25">
      <c r="A53" s="157" t="s">
        <v>48</v>
      </c>
      <c r="B53" s="17" t="s">
        <v>49</v>
      </c>
      <c r="C53" s="26">
        <v>0</v>
      </c>
      <c r="D53" s="26">
        <v>9</v>
      </c>
      <c r="E53" s="26" t="e">
        <f>D53*100/C53-100</f>
        <v>#DIV/0!</v>
      </c>
      <c r="F53" s="41"/>
      <c r="G53" s="41"/>
      <c r="H53" s="41"/>
      <c r="I53" s="153"/>
      <c r="J53" s="153"/>
      <c r="K53" s="49"/>
      <c r="L53" s="168"/>
      <c r="M53" s="168"/>
      <c r="N53" s="44"/>
      <c r="O53" s="41"/>
      <c r="P53" s="41"/>
      <c r="Q53" s="41"/>
      <c r="R53" s="170"/>
      <c r="S53" s="170"/>
      <c r="T53" s="170"/>
      <c r="U53" s="168"/>
      <c r="V53" s="168"/>
      <c r="W53" s="45"/>
      <c r="X53" s="171"/>
      <c r="Y53" s="171"/>
      <c r="Z53" s="17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6"/>
      <c r="AQ53" s="46"/>
      <c r="AR53" s="46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167"/>
      <c r="CJ53" s="167"/>
      <c r="CK53" s="167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153"/>
      <c r="DB53" s="153"/>
      <c r="DC53" s="41"/>
      <c r="DD53" s="41"/>
      <c r="DE53" s="41"/>
      <c r="DF53" s="41"/>
      <c r="DG53" s="168"/>
      <c r="DH53" s="168"/>
      <c r="DI53" s="168"/>
      <c r="DJ53" s="41"/>
      <c r="DK53" s="41"/>
      <c r="DL53" s="41"/>
      <c r="DM53" s="41"/>
      <c r="DN53" s="41"/>
      <c r="DO53" s="41"/>
      <c r="DP53" s="21"/>
      <c r="DQ53" s="21"/>
      <c r="DR53" s="21"/>
      <c r="DS53" s="166"/>
      <c r="DT53" s="166"/>
      <c r="DU53" s="41"/>
      <c r="DV53" s="54"/>
      <c r="DW53" s="54"/>
      <c r="DX53" s="41"/>
      <c r="DY53" s="41"/>
      <c r="DZ53" s="41"/>
      <c r="EA53" s="41"/>
      <c r="EB53" s="102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</row>
    <row r="54" spans="1:146" s="20" customFormat="1" ht="57" customHeight="1" x14ac:dyDescent="0.2">
      <c r="A54" s="228" t="s">
        <v>50</v>
      </c>
      <c r="B54" s="228"/>
      <c r="C54" s="228"/>
      <c r="D54" s="228"/>
      <c r="E54" s="228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92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</row>
    <row r="55" spans="1:146" s="20" customFormat="1" ht="32.25" customHeight="1" x14ac:dyDescent="0.2">
      <c r="A55" s="191" t="s">
        <v>5</v>
      </c>
      <c r="B55" s="183" t="s">
        <v>6</v>
      </c>
      <c r="C55" s="191" t="s">
        <v>7</v>
      </c>
      <c r="D55" s="183"/>
      <c r="E55" s="191" t="s">
        <v>8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92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</row>
    <row r="56" spans="1:146" s="20" customFormat="1" ht="24.75" customHeight="1" x14ac:dyDescent="0.2">
      <c r="A56" s="183"/>
      <c r="B56" s="183"/>
      <c r="C56" s="159">
        <v>2015</v>
      </c>
      <c r="D56" s="159">
        <v>2016</v>
      </c>
      <c r="E56" s="18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92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</row>
    <row r="57" spans="1:146" ht="47.25" x14ac:dyDescent="0.25">
      <c r="A57" s="193" t="s">
        <v>9</v>
      </c>
      <c r="B57" s="5" t="s">
        <v>51</v>
      </c>
      <c r="C57" s="26">
        <v>378</v>
      </c>
      <c r="D57" s="26">
        <v>336</v>
      </c>
      <c r="E57" s="26">
        <f>D57*100/C57-100</f>
        <v>-11.111111111111114</v>
      </c>
      <c r="F57" s="41"/>
      <c r="G57" s="41"/>
      <c r="H57" s="41"/>
      <c r="I57" s="153"/>
      <c r="J57" s="153"/>
      <c r="K57" s="49"/>
      <c r="L57" s="168"/>
      <c r="M57" s="168"/>
      <c r="N57" s="44"/>
      <c r="O57" s="41"/>
      <c r="P57" s="96"/>
      <c r="Q57" s="41"/>
      <c r="R57" s="170"/>
      <c r="S57" s="170"/>
      <c r="T57" s="170"/>
      <c r="U57" s="168"/>
      <c r="V57" s="168"/>
      <c r="W57" s="45"/>
      <c r="X57" s="171"/>
      <c r="Y57" s="171"/>
      <c r="Z57" s="103"/>
      <c r="AA57" s="41"/>
      <c r="AB57" s="41"/>
      <c r="AC57" s="41"/>
      <c r="AD57" s="41"/>
      <c r="AE57" s="41"/>
      <c r="AF57" s="41"/>
      <c r="AG57" s="41"/>
      <c r="AH57" s="41"/>
      <c r="AI57" s="94"/>
      <c r="AJ57" s="41"/>
      <c r="AK57" s="41"/>
      <c r="AL57" s="41"/>
      <c r="AM57" s="41"/>
      <c r="AN57" s="41"/>
      <c r="AO57" s="41"/>
      <c r="AP57" s="46"/>
      <c r="AQ57" s="46"/>
      <c r="AR57" s="46"/>
      <c r="AS57" s="88"/>
      <c r="AT57" s="88"/>
      <c r="AU57" s="88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88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167"/>
      <c r="CJ57" s="167"/>
      <c r="CK57" s="167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153"/>
      <c r="DB57" s="153"/>
      <c r="DC57" s="41"/>
      <c r="DD57" s="41"/>
      <c r="DE57" s="41"/>
      <c r="DF57" s="41"/>
      <c r="DG57" s="168"/>
      <c r="DH57" s="168"/>
      <c r="DI57" s="168"/>
      <c r="DJ57" s="41"/>
      <c r="DK57" s="88"/>
      <c r="DL57" s="41"/>
      <c r="DM57" s="41"/>
      <c r="DN57" s="41"/>
      <c r="DO57" s="41"/>
      <c r="DP57" s="21"/>
      <c r="DQ57" s="21"/>
      <c r="DR57" s="21"/>
      <c r="DS57" s="166"/>
      <c r="DT57" s="166"/>
      <c r="DU57" s="41"/>
      <c r="DV57" s="48"/>
      <c r="DW57" s="48"/>
      <c r="DX57" s="41"/>
      <c r="DY57" s="88"/>
      <c r="DZ57" s="88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</row>
    <row r="58" spans="1:146" s="25" customFormat="1" ht="15.75" x14ac:dyDescent="0.25">
      <c r="A58" s="193"/>
      <c r="B58" s="7" t="s">
        <v>52</v>
      </c>
      <c r="C58" s="146" t="s">
        <v>24</v>
      </c>
      <c r="D58" s="146" t="s">
        <v>24</v>
      </c>
      <c r="E58" s="146" t="s">
        <v>24</v>
      </c>
      <c r="F58" s="51"/>
      <c r="G58" s="51"/>
      <c r="H58" s="51"/>
      <c r="I58" s="23"/>
      <c r="J58" s="23"/>
      <c r="K58" s="23"/>
      <c r="L58" s="153"/>
      <c r="M58" s="153"/>
      <c r="N58" s="51"/>
      <c r="O58" s="51"/>
      <c r="P58" s="51"/>
      <c r="Q58" s="51"/>
      <c r="R58" s="171"/>
      <c r="S58" s="171"/>
      <c r="T58" s="171"/>
      <c r="U58" s="153"/>
      <c r="V58" s="153"/>
      <c r="W58" s="52"/>
      <c r="X58" s="171"/>
      <c r="Y58" s="171"/>
      <c r="Z58" s="171"/>
      <c r="AA58" s="51"/>
      <c r="AB58" s="51"/>
      <c r="AC58" s="51"/>
      <c r="AD58" s="51"/>
      <c r="AE58" s="51"/>
      <c r="AF58" s="51"/>
      <c r="AG58" s="51"/>
      <c r="AH58" s="51"/>
      <c r="AI58" s="64"/>
      <c r="AJ58" s="51"/>
      <c r="AK58" s="51"/>
      <c r="AL58" s="51"/>
      <c r="AM58" s="51"/>
      <c r="AN58" s="51"/>
      <c r="AO58" s="51"/>
      <c r="AP58" s="53"/>
      <c r="AQ58" s="53"/>
      <c r="AR58" s="53"/>
      <c r="AS58" s="65"/>
      <c r="AT58" s="65"/>
      <c r="AU58" s="65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153"/>
      <c r="CJ58" s="153"/>
      <c r="CK58" s="153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23"/>
      <c r="DB58" s="23"/>
      <c r="DC58" s="23"/>
      <c r="DD58" s="153"/>
      <c r="DE58" s="153"/>
      <c r="DF58" s="153"/>
      <c r="DG58" s="153"/>
      <c r="DH58" s="153"/>
      <c r="DI58" s="153"/>
      <c r="DJ58" s="51"/>
      <c r="DK58" s="51"/>
      <c r="DL58" s="51"/>
      <c r="DM58" s="41"/>
      <c r="DN58" s="41"/>
      <c r="DO58" s="41"/>
      <c r="DP58" s="51"/>
      <c r="DQ58" s="51"/>
      <c r="DR58" s="51"/>
      <c r="DS58" s="51"/>
      <c r="DT58" s="51"/>
      <c r="DU58" s="51"/>
      <c r="DV58" s="54"/>
      <c r="DW58" s="54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</row>
    <row r="59" spans="1:146" ht="32.25" customHeight="1" x14ac:dyDescent="0.25">
      <c r="A59" s="161" t="s">
        <v>53</v>
      </c>
      <c r="B59" s="17" t="s">
        <v>54</v>
      </c>
      <c r="C59" s="26">
        <v>323</v>
      </c>
      <c r="D59" s="26">
        <v>290</v>
      </c>
      <c r="E59" s="26">
        <f>D59*100/C59-100</f>
        <v>-10.216718266253864</v>
      </c>
      <c r="F59" s="41"/>
      <c r="G59" s="41"/>
      <c r="H59" s="41"/>
      <c r="I59" s="152"/>
      <c r="J59" s="58"/>
      <c r="K59" s="59"/>
      <c r="L59" s="168"/>
      <c r="M59" s="168"/>
      <c r="N59" s="44"/>
      <c r="O59" s="41"/>
      <c r="P59" s="96"/>
      <c r="Q59" s="41"/>
      <c r="R59" s="170"/>
      <c r="S59" s="170"/>
      <c r="T59" s="170"/>
      <c r="U59" s="168"/>
      <c r="V59" s="168"/>
      <c r="W59" s="45"/>
      <c r="X59" s="171"/>
      <c r="Y59" s="171"/>
      <c r="Z59" s="171"/>
      <c r="AA59" s="41"/>
      <c r="AB59" s="41"/>
      <c r="AC59" s="41"/>
      <c r="AD59" s="41"/>
      <c r="AE59" s="41"/>
      <c r="AF59" s="41"/>
      <c r="AG59" s="41"/>
      <c r="AH59" s="41"/>
      <c r="AI59" s="94"/>
      <c r="AJ59" s="41"/>
      <c r="AK59" s="41"/>
      <c r="AL59" s="41"/>
      <c r="AM59" s="41"/>
      <c r="AN59" s="41"/>
      <c r="AO59" s="41"/>
      <c r="AP59" s="46"/>
      <c r="AQ59" s="46"/>
      <c r="AR59" s="46"/>
      <c r="AS59" s="88"/>
      <c r="AT59" s="88"/>
      <c r="AU59" s="88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88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167"/>
      <c r="CJ59" s="167"/>
      <c r="CK59" s="167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60"/>
      <c r="DB59" s="60"/>
      <c r="DC59" s="41"/>
      <c r="DD59" s="41"/>
      <c r="DE59" s="41"/>
      <c r="DF59" s="41"/>
      <c r="DG59" s="168"/>
      <c r="DH59" s="168"/>
      <c r="DI59" s="168"/>
      <c r="DJ59" s="41"/>
      <c r="DK59" s="41"/>
      <c r="DL59" s="41"/>
      <c r="DM59" s="41"/>
      <c r="DN59" s="41"/>
      <c r="DO59" s="41"/>
      <c r="DP59" s="21"/>
      <c r="DQ59" s="21"/>
      <c r="DR59" s="21"/>
      <c r="DS59" s="166"/>
      <c r="DT59" s="166"/>
      <c r="DU59" s="41"/>
      <c r="DV59" s="104"/>
      <c r="DW59" s="61"/>
      <c r="DX59" s="41"/>
      <c r="DY59" s="41"/>
      <c r="DZ59" s="88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</row>
    <row r="60" spans="1:146" ht="31.5" customHeight="1" x14ac:dyDescent="0.25">
      <c r="A60" s="161" t="s">
        <v>55</v>
      </c>
      <c r="B60" s="17" t="s">
        <v>56</v>
      </c>
      <c r="C60" s="26">
        <v>1</v>
      </c>
      <c r="D60" s="26">
        <v>2</v>
      </c>
      <c r="E60" s="26">
        <f t="shared" ref="E60:E72" si="2">D60*100/C60-100</f>
        <v>100</v>
      </c>
      <c r="F60" s="41"/>
      <c r="G60" s="41"/>
      <c r="H60" s="41"/>
      <c r="I60" s="152"/>
      <c r="J60" s="58"/>
      <c r="K60" s="59"/>
      <c r="L60" s="168"/>
      <c r="M60" s="168"/>
      <c r="N60" s="44"/>
      <c r="O60" s="41"/>
      <c r="P60" s="96"/>
      <c r="Q60" s="41"/>
      <c r="R60" s="170"/>
      <c r="S60" s="170"/>
      <c r="T60" s="170"/>
      <c r="U60" s="168"/>
      <c r="V60" s="168"/>
      <c r="W60" s="45"/>
      <c r="X60" s="171"/>
      <c r="Y60" s="171"/>
      <c r="Z60" s="17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6"/>
      <c r="AQ60" s="46"/>
      <c r="AR60" s="105"/>
      <c r="AS60" s="88"/>
      <c r="AT60" s="88"/>
      <c r="AU60" s="88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167"/>
      <c r="CJ60" s="167"/>
      <c r="CK60" s="167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152"/>
      <c r="DB60" s="58"/>
      <c r="DC60" s="41"/>
      <c r="DD60" s="41"/>
      <c r="DE60" s="41"/>
      <c r="DF60" s="41"/>
      <c r="DG60" s="168"/>
      <c r="DH60" s="168"/>
      <c r="DI60" s="168"/>
      <c r="DJ60" s="41"/>
      <c r="DK60" s="41"/>
      <c r="DL60" s="41"/>
      <c r="DM60" s="41"/>
      <c r="DN60" s="41"/>
      <c r="DO60" s="41"/>
      <c r="DP60" s="21"/>
      <c r="DQ60" s="21"/>
      <c r="DR60" s="21"/>
      <c r="DS60" s="166"/>
      <c r="DT60" s="166"/>
      <c r="DU60" s="41"/>
      <c r="DV60" s="104"/>
      <c r="DW60" s="61"/>
      <c r="DX60" s="41"/>
      <c r="DY60" s="41"/>
      <c r="DZ60" s="88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</row>
    <row r="61" spans="1:146" ht="18" customHeight="1" x14ac:dyDescent="0.25">
      <c r="A61" s="161" t="s">
        <v>57</v>
      </c>
      <c r="B61" s="17" t="s">
        <v>58</v>
      </c>
      <c r="C61" s="26">
        <v>7</v>
      </c>
      <c r="D61" s="26">
        <v>9</v>
      </c>
      <c r="E61" s="26">
        <f t="shared" si="2"/>
        <v>28.571428571428584</v>
      </c>
      <c r="F61" s="41"/>
      <c r="G61" s="41"/>
      <c r="H61" s="41"/>
      <c r="I61" s="153"/>
      <c r="J61" s="153"/>
      <c r="K61" s="49"/>
      <c r="L61" s="168"/>
      <c r="M61" s="168"/>
      <c r="N61" s="44"/>
      <c r="O61" s="41"/>
      <c r="P61" s="96"/>
      <c r="Q61" s="41"/>
      <c r="R61" s="170"/>
      <c r="S61" s="170"/>
      <c r="T61" s="170"/>
      <c r="U61" s="168"/>
      <c r="V61" s="168"/>
      <c r="W61" s="45"/>
      <c r="X61" s="171"/>
      <c r="Y61" s="171"/>
      <c r="Z61" s="17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6"/>
      <c r="AQ61" s="46"/>
      <c r="AR61" s="46"/>
      <c r="AS61" s="88"/>
      <c r="AT61" s="88"/>
      <c r="AU61" s="106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167"/>
      <c r="CJ61" s="167"/>
      <c r="CK61" s="167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153"/>
      <c r="DB61" s="153"/>
      <c r="DC61" s="41"/>
      <c r="DD61" s="41"/>
      <c r="DE61" s="41"/>
      <c r="DF61" s="41"/>
      <c r="DG61" s="168"/>
      <c r="DH61" s="168"/>
      <c r="DI61" s="168"/>
      <c r="DJ61" s="41"/>
      <c r="DK61" s="41"/>
      <c r="DL61" s="41"/>
      <c r="DM61" s="41"/>
      <c r="DN61" s="41"/>
      <c r="DO61" s="41"/>
      <c r="DP61" s="21"/>
      <c r="DQ61" s="21"/>
      <c r="DR61" s="21"/>
      <c r="DS61" s="166"/>
      <c r="DT61" s="166"/>
      <c r="DU61" s="41"/>
      <c r="DV61" s="107"/>
      <c r="DW61" s="54"/>
      <c r="DX61" s="41"/>
      <c r="DY61" s="41"/>
      <c r="DZ61" s="88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</row>
    <row r="62" spans="1:146" s="1" customFormat="1" ht="32.25" customHeight="1" x14ac:dyDescent="0.25">
      <c r="A62" s="161" t="s">
        <v>59</v>
      </c>
      <c r="B62" s="17" t="s">
        <v>60</v>
      </c>
      <c r="C62" s="26">
        <v>30</v>
      </c>
      <c r="D62" s="26">
        <v>31</v>
      </c>
      <c r="E62" s="26">
        <f t="shared" si="2"/>
        <v>3.3333333333333286</v>
      </c>
      <c r="F62" s="41"/>
      <c r="G62" s="41"/>
      <c r="H62" s="41"/>
      <c r="I62" s="153"/>
      <c r="J62" s="153"/>
      <c r="K62" s="49"/>
      <c r="L62" s="168"/>
      <c r="M62" s="168"/>
      <c r="N62" s="44"/>
      <c r="O62" s="41"/>
      <c r="P62" s="41"/>
      <c r="Q62" s="41"/>
      <c r="R62" s="170"/>
      <c r="S62" s="170"/>
      <c r="T62" s="170"/>
      <c r="U62" s="168"/>
      <c r="V62" s="168"/>
      <c r="W62" s="45"/>
      <c r="X62" s="171"/>
      <c r="Y62" s="171"/>
      <c r="Z62" s="17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6"/>
      <c r="AQ62" s="46"/>
      <c r="AR62" s="46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167"/>
      <c r="CJ62" s="167"/>
      <c r="CK62" s="167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153"/>
      <c r="DB62" s="153"/>
      <c r="DC62" s="41"/>
      <c r="DD62" s="41"/>
      <c r="DE62" s="41"/>
      <c r="DF62" s="41"/>
      <c r="DG62" s="168"/>
      <c r="DH62" s="168"/>
      <c r="DI62" s="168"/>
      <c r="DJ62" s="41"/>
      <c r="DK62" s="41"/>
      <c r="DL62" s="41"/>
      <c r="DM62" s="50"/>
      <c r="DN62" s="50"/>
      <c r="DO62" s="50"/>
      <c r="DP62" s="21"/>
      <c r="DQ62" s="21"/>
      <c r="DR62" s="21"/>
      <c r="DS62" s="166"/>
      <c r="DT62" s="166"/>
      <c r="DU62" s="41"/>
      <c r="DV62" s="54"/>
      <c r="DW62" s="54"/>
      <c r="DX62" s="41"/>
      <c r="DY62" s="41"/>
      <c r="DZ62" s="88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</row>
    <row r="63" spans="1:146" s="1" customFormat="1" ht="32.25" customHeight="1" x14ac:dyDescent="0.25">
      <c r="A63" s="161" t="s">
        <v>61</v>
      </c>
      <c r="B63" s="17" t="s">
        <v>62</v>
      </c>
      <c r="C63" s="26">
        <v>15</v>
      </c>
      <c r="D63" s="26">
        <v>3</v>
      </c>
      <c r="E63" s="26">
        <f t="shared" si="2"/>
        <v>-80</v>
      </c>
      <c r="F63" s="41"/>
      <c r="G63" s="41"/>
      <c r="H63" s="41"/>
      <c r="I63" s="153"/>
      <c r="J63" s="153"/>
      <c r="K63" s="49"/>
      <c r="L63" s="168"/>
      <c r="M63" s="168"/>
      <c r="N63" s="44"/>
      <c r="O63" s="41"/>
      <c r="P63" s="41"/>
      <c r="Q63" s="41"/>
      <c r="R63" s="170"/>
      <c r="S63" s="170"/>
      <c r="T63" s="170"/>
      <c r="U63" s="168"/>
      <c r="V63" s="168"/>
      <c r="W63" s="45"/>
      <c r="X63" s="171"/>
      <c r="Y63" s="171"/>
      <c r="Z63" s="17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6"/>
      <c r="AQ63" s="46"/>
      <c r="AR63" s="46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167"/>
      <c r="CJ63" s="167"/>
      <c r="CK63" s="167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153"/>
      <c r="DB63" s="153"/>
      <c r="DC63" s="41"/>
      <c r="DD63" s="41"/>
      <c r="DE63" s="41"/>
      <c r="DF63" s="41"/>
      <c r="DG63" s="168"/>
      <c r="DH63" s="168"/>
      <c r="DI63" s="168"/>
      <c r="DJ63" s="41"/>
      <c r="DK63" s="41"/>
      <c r="DL63" s="41"/>
      <c r="DM63" s="41"/>
      <c r="DN63" s="41"/>
      <c r="DO63" s="41"/>
      <c r="DP63" s="21"/>
      <c r="DQ63" s="21"/>
      <c r="DR63" s="21"/>
      <c r="DS63" s="166"/>
      <c r="DT63" s="166"/>
      <c r="DU63" s="166"/>
      <c r="DV63" s="54"/>
      <c r="DW63" s="54"/>
      <c r="DX63" s="41"/>
      <c r="DY63" s="41"/>
      <c r="DZ63" s="88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</row>
    <row r="64" spans="1:146" s="1" customFormat="1" ht="32.25" customHeight="1" x14ac:dyDescent="0.25">
      <c r="A64" s="161" t="s">
        <v>63</v>
      </c>
      <c r="B64" s="17" t="s">
        <v>64</v>
      </c>
      <c r="C64" s="26">
        <v>0</v>
      </c>
      <c r="D64" s="26">
        <v>0</v>
      </c>
      <c r="E64" s="26" t="e">
        <f t="shared" si="2"/>
        <v>#DIV/0!</v>
      </c>
      <c r="F64" s="41"/>
      <c r="G64" s="41"/>
      <c r="H64" s="41"/>
      <c r="I64" s="153"/>
      <c r="J64" s="153"/>
      <c r="K64" s="49"/>
      <c r="L64" s="168"/>
      <c r="M64" s="168"/>
      <c r="N64" s="44"/>
      <c r="O64" s="41"/>
      <c r="P64" s="41"/>
      <c r="Q64" s="41"/>
      <c r="R64" s="170"/>
      <c r="S64" s="170"/>
      <c r="T64" s="170"/>
      <c r="U64" s="168"/>
      <c r="V64" s="168"/>
      <c r="W64" s="45"/>
      <c r="X64" s="171"/>
      <c r="Y64" s="171"/>
      <c r="Z64" s="17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6"/>
      <c r="AQ64" s="46"/>
      <c r="AR64" s="46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167"/>
      <c r="CJ64" s="167"/>
      <c r="CK64" s="167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153"/>
      <c r="DB64" s="153"/>
      <c r="DC64" s="41"/>
      <c r="DD64" s="41"/>
      <c r="DE64" s="41"/>
      <c r="DF64" s="41"/>
      <c r="DG64" s="168"/>
      <c r="DH64" s="168"/>
      <c r="DI64" s="168"/>
      <c r="DJ64" s="41"/>
      <c r="DK64" s="41"/>
      <c r="DL64" s="41"/>
      <c r="DM64" s="41"/>
      <c r="DN64" s="41"/>
      <c r="DO64" s="41"/>
      <c r="DP64" s="21"/>
      <c r="DQ64" s="21"/>
      <c r="DR64" s="21"/>
      <c r="DS64" s="166"/>
      <c r="DT64" s="166"/>
      <c r="DU64" s="166"/>
      <c r="DV64" s="54"/>
      <c r="DW64" s="54"/>
      <c r="DX64" s="41"/>
      <c r="DY64" s="41"/>
      <c r="DZ64" s="88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</row>
    <row r="65" spans="1:146" ht="21" customHeight="1" x14ac:dyDescent="0.25">
      <c r="A65" s="161" t="s">
        <v>65</v>
      </c>
      <c r="B65" s="17" t="s">
        <v>66</v>
      </c>
      <c r="C65" s="26">
        <v>2</v>
      </c>
      <c r="D65" s="26">
        <v>1</v>
      </c>
      <c r="E65" s="26">
        <f t="shared" si="2"/>
        <v>-50</v>
      </c>
      <c r="F65" s="41"/>
      <c r="G65" s="41"/>
      <c r="H65" s="41"/>
      <c r="I65" s="153"/>
      <c r="J65" s="153"/>
      <c r="K65" s="49"/>
      <c r="L65" s="168"/>
      <c r="M65" s="168"/>
      <c r="N65" s="44"/>
      <c r="O65" s="41"/>
      <c r="P65" s="41"/>
      <c r="Q65" s="41"/>
      <c r="R65" s="170"/>
      <c r="S65" s="170"/>
      <c r="T65" s="170"/>
      <c r="U65" s="168"/>
      <c r="V65" s="168"/>
      <c r="W65" s="45"/>
      <c r="X65" s="171"/>
      <c r="Y65" s="171"/>
      <c r="Z65" s="17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6"/>
      <c r="AQ65" s="46"/>
      <c r="AR65" s="46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167"/>
      <c r="CJ65" s="167"/>
      <c r="CK65" s="167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153"/>
      <c r="DB65" s="153"/>
      <c r="DC65" s="41"/>
      <c r="DD65" s="41"/>
      <c r="DE65" s="41"/>
      <c r="DF65" s="41"/>
      <c r="DG65" s="168"/>
      <c r="DH65" s="168"/>
      <c r="DI65" s="168"/>
      <c r="DJ65" s="41"/>
      <c r="DK65" s="41"/>
      <c r="DL65" s="41"/>
      <c r="DM65" s="41"/>
      <c r="DN65" s="41"/>
      <c r="DO65" s="41"/>
      <c r="DP65" s="21"/>
      <c r="DQ65" s="21"/>
      <c r="DR65" s="21"/>
      <c r="DS65" s="166"/>
      <c r="DT65" s="166"/>
      <c r="DU65" s="41"/>
      <c r="DV65" s="54"/>
      <c r="DW65" s="54"/>
      <c r="DX65" s="41"/>
      <c r="DY65" s="41"/>
      <c r="DZ65" s="88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</row>
    <row r="66" spans="1:146" ht="17.25" customHeight="1" x14ac:dyDescent="0.25">
      <c r="A66" s="161" t="s">
        <v>67</v>
      </c>
      <c r="B66" s="17" t="s">
        <v>68</v>
      </c>
      <c r="C66" s="26">
        <v>0</v>
      </c>
      <c r="D66" s="26">
        <v>0</v>
      </c>
      <c r="E66" s="26" t="e">
        <f t="shared" si="2"/>
        <v>#DIV/0!</v>
      </c>
      <c r="F66" s="41"/>
      <c r="G66" s="41"/>
      <c r="H66" s="41"/>
      <c r="I66" s="153"/>
      <c r="J66" s="153"/>
      <c r="K66" s="49"/>
      <c r="L66" s="168"/>
      <c r="M66" s="168"/>
      <c r="N66" s="44"/>
      <c r="O66" s="41"/>
      <c r="P66" s="41"/>
      <c r="Q66" s="41"/>
      <c r="R66" s="170"/>
      <c r="S66" s="170"/>
      <c r="T66" s="170"/>
      <c r="U66" s="168"/>
      <c r="V66" s="168"/>
      <c r="W66" s="45"/>
      <c r="X66" s="171"/>
      <c r="Y66" s="171"/>
      <c r="Z66" s="17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6"/>
      <c r="AQ66" s="46"/>
      <c r="AR66" s="46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167"/>
      <c r="CJ66" s="167"/>
      <c r="CK66" s="167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153"/>
      <c r="DB66" s="153"/>
      <c r="DC66" s="41"/>
      <c r="DD66" s="41"/>
      <c r="DE66" s="41"/>
      <c r="DF66" s="41"/>
      <c r="DG66" s="168"/>
      <c r="DH66" s="168"/>
      <c r="DI66" s="168"/>
      <c r="DJ66" s="41"/>
      <c r="DK66" s="41"/>
      <c r="DL66" s="41"/>
      <c r="DM66" s="41"/>
      <c r="DN66" s="41"/>
      <c r="DO66" s="41"/>
      <c r="DP66" s="21"/>
      <c r="DQ66" s="21"/>
      <c r="DR66" s="21"/>
      <c r="DS66" s="166"/>
      <c r="DT66" s="166"/>
      <c r="DU66" s="166"/>
      <c r="DV66" s="54"/>
      <c r="DW66" s="54"/>
      <c r="DX66" s="41"/>
      <c r="DY66" s="41"/>
      <c r="DZ66" s="88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</row>
    <row r="67" spans="1:146" ht="34.5" customHeight="1" x14ac:dyDescent="0.25">
      <c r="A67" s="161" t="s">
        <v>69</v>
      </c>
      <c r="B67" s="17" t="s">
        <v>70</v>
      </c>
      <c r="C67" s="26">
        <v>0</v>
      </c>
      <c r="D67" s="26">
        <v>0</v>
      </c>
      <c r="E67" s="26" t="e">
        <f t="shared" si="2"/>
        <v>#DIV/0!</v>
      </c>
      <c r="F67" s="41"/>
      <c r="G67" s="41"/>
      <c r="H67" s="41"/>
      <c r="I67" s="153"/>
      <c r="J67" s="153"/>
      <c r="K67" s="49"/>
      <c r="L67" s="168"/>
      <c r="M67" s="168"/>
      <c r="N67" s="44"/>
      <c r="O67" s="41"/>
      <c r="P67" s="96"/>
      <c r="Q67" s="41"/>
      <c r="R67" s="170"/>
      <c r="S67" s="170"/>
      <c r="T67" s="170"/>
      <c r="U67" s="168"/>
      <c r="V67" s="168"/>
      <c r="W67" s="45"/>
      <c r="X67" s="171"/>
      <c r="Y67" s="171"/>
      <c r="Z67" s="17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6"/>
      <c r="AQ67" s="46"/>
      <c r="AR67" s="46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167"/>
      <c r="CJ67" s="167"/>
      <c r="CK67" s="167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153"/>
      <c r="DB67" s="153"/>
      <c r="DC67" s="41"/>
      <c r="DD67" s="41"/>
      <c r="DE67" s="41"/>
      <c r="DF67" s="41"/>
      <c r="DG67" s="168"/>
      <c r="DH67" s="168"/>
      <c r="DI67" s="168"/>
      <c r="DJ67" s="41"/>
      <c r="DK67" s="41"/>
      <c r="DL67" s="41"/>
      <c r="DM67" s="41"/>
      <c r="DN67" s="41"/>
      <c r="DO67" s="41"/>
      <c r="DP67" s="21"/>
      <c r="DQ67" s="21"/>
      <c r="DR67" s="21"/>
      <c r="DS67" s="166"/>
      <c r="DT67" s="166"/>
      <c r="DU67" s="41"/>
      <c r="DV67" s="54"/>
      <c r="DW67" s="54"/>
      <c r="DX67" s="41"/>
      <c r="DY67" s="41"/>
      <c r="DZ67" s="88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</row>
    <row r="68" spans="1:146" ht="35.25" customHeight="1" x14ac:dyDescent="0.25">
      <c r="A68" s="184" t="s">
        <v>11</v>
      </c>
      <c r="B68" s="237" t="s">
        <v>71</v>
      </c>
      <c r="C68" s="177">
        <v>353</v>
      </c>
      <c r="D68" s="177">
        <v>297</v>
      </c>
      <c r="E68" s="177">
        <f t="shared" si="2"/>
        <v>-15.864022662889525</v>
      </c>
      <c r="F68" s="41"/>
      <c r="G68" s="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170"/>
      <c r="S68" s="170"/>
      <c r="T68" s="170"/>
      <c r="U68" s="168"/>
      <c r="V68" s="168"/>
      <c r="W68" s="45"/>
      <c r="X68" s="171"/>
      <c r="Y68" s="171"/>
      <c r="Z68" s="17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6"/>
      <c r="AQ68" s="46"/>
      <c r="AR68" s="46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167"/>
      <c r="CJ68" s="167"/>
      <c r="CK68" s="167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153"/>
      <c r="DB68" s="153"/>
      <c r="DC68" s="41"/>
      <c r="DD68" s="41"/>
      <c r="DE68" s="41"/>
      <c r="DF68" s="41"/>
      <c r="DG68" s="168"/>
      <c r="DH68" s="168"/>
      <c r="DI68" s="168"/>
      <c r="DJ68" s="41"/>
      <c r="DK68" s="41"/>
      <c r="DL68" s="41"/>
      <c r="DM68" s="41"/>
      <c r="DN68" s="41"/>
      <c r="DO68" s="41"/>
      <c r="DP68" s="21"/>
      <c r="DQ68" s="21"/>
      <c r="DR68" s="21"/>
      <c r="DS68" s="166"/>
      <c r="DT68" s="166"/>
      <c r="DU68" s="41"/>
      <c r="DV68" s="54"/>
      <c r="DW68" s="54"/>
      <c r="DX68" s="41"/>
      <c r="DY68" s="41"/>
      <c r="DZ68" s="88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</row>
    <row r="69" spans="1:146" ht="35.25" customHeight="1" x14ac:dyDescent="0.25">
      <c r="A69" s="185"/>
      <c r="B69" s="238" t="s">
        <v>72</v>
      </c>
      <c r="C69" s="177">
        <v>0</v>
      </c>
      <c r="D69" s="177">
        <v>0</v>
      </c>
      <c r="E69" s="177" t="e">
        <f t="shared" si="2"/>
        <v>#DIV/0!</v>
      </c>
      <c r="F69" s="41"/>
      <c r="G69" s="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170"/>
      <c r="S69" s="170"/>
      <c r="T69" s="170"/>
      <c r="U69" s="168"/>
      <c r="V69" s="168"/>
      <c r="W69" s="45"/>
      <c r="X69" s="171"/>
      <c r="Y69" s="171"/>
      <c r="Z69" s="17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6"/>
      <c r="AQ69" s="46"/>
      <c r="AR69" s="46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167"/>
      <c r="CJ69" s="167"/>
      <c r="CK69" s="167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153"/>
      <c r="DB69" s="153"/>
      <c r="DC69" s="41"/>
      <c r="DD69" s="41"/>
      <c r="DE69" s="41"/>
      <c r="DF69" s="41"/>
      <c r="DG69" s="168"/>
      <c r="DH69" s="168"/>
      <c r="DI69" s="168"/>
      <c r="DJ69" s="41"/>
      <c r="DK69" s="41"/>
      <c r="DL69" s="41"/>
      <c r="DM69" s="41"/>
      <c r="DN69" s="41"/>
      <c r="DO69" s="41"/>
      <c r="DP69" s="21"/>
      <c r="DQ69" s="21"/>
      <c r="DR69" s="21"/>
      <c r="DS69" s="166"/>
      <c r="DT69" s="166"/>
      <c r="DU69" s="41"/>
      <c r="DV69" s="54"/>
      <c r="DW69" s="54"/>
      <c r="DX69" s="41"/>
      <c r="DY69" s="41"/>
      <c r="DZ69" s="88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</row>
    <row r="70" spans="1:146" ht="33.75" customHeight="1" x14ac:dyDescent="0.25">
      <c r="A70" s="161" t="s">
        <v>13</v>
      </c>
      <c r="B70" s="5" t="s">
        <v>73</v>
      </c>
      <c r="C70" s="26">
        <v>21</v>
      </c>
      <c r="D70" s="26">
        <v>9</v>
      </c>
      <c r="E70" s="26">
        <f t="shared" si="2"/>
        <v>-57.142857142857146</v>
      </c>
      <c r="F70" s="41"/>
      <c r="G70" s="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170"/>
      <c r="S70" s="170"/>
      <c r="T70" s="170"/>
      <c r="U70" s="168"/>
      <c r="V70" s="168"/>
      <c r="W70" s="45"/>
      <c r="X70" s="171"/>
      <c r="Y70" s="171"/>
      <c r="Z70" s="17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6"/>
      <c r="AQ70" s="46"/>
      <c r="AR70" s="46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167"/>
      <c r="CJ70" s="167"/>
      <c r="CK70" s="167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153"/>
      <c r="DB70" s="153"/>
      <c r="DC70" s="41"/>
      <c r="DD70" s="41"/>
      <c r="DE70" s="41"/>
      <c r="DF70" s="41"/>
      <c r="DG70" s="168"/>
      <c r="DH70" s="168"/>
      <c r="DI70" s="168"/>
      <c r="DJ70" s="41"/>
      <c r="DK70" s="41"/>
      <c r="DL70" s="41"/>
      <c r="DM70" s="41"/>
      <c r="DN70" s="41"/>
      <c r="DO70" s="41"/>
      <c r="DP70" s="21"/>
      <c r="DQ70" s="21"/>
      <c r="DR70" s="21"/>
      <c r="DS70" s="166"/>
      <c r="DT70" s="166"/>
      <c r="DU70" s="41"/>
      <c r="DV70" s="107"/>
      <c r="DW70" s="54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</row>
    <row r="71" spans="1:146" ht="33.75" customHeight="1" x14ac:dyDescent="0.25">
      <c r="A71" s="161" t="s">
        <v>15</v>
      </c>
      <c r="B71" s="5" t="s">
        <v>74</v>
      </c>
      <c r="C71" s="26">
        <v>9</v>
      </c>
      <c r="D71" s="26">
        <v>26</v>
      </c>
      <c r="E71" s="26">
        <f t="shared" si="2"/>
        <v>188.88888888888891</v>
      </c>
      <c r="F71" s="41"/>
      <c r="G71" s="41"/>
      <c r="H71" s="41"/>
      <c r="I71" s="153"/>
      <c r="J71" s="153"/>
      <c r="K71" s="49"/>
      <c r="L71" s="168"/>
      <c r="M71" s="168"/>
      <c r="N71" s="44"/>
      <c r="O71" s="41"/>
      <c r="P71" s="96"/>
      <c r="Q71" s="41"/>
      <c r="R71" s="170"/>
      <c r="S71" s="170"/>
      <c r="T71" s="170"/>
      <c r="U71" s="168"/>
      <c r="V71" s="168"/>
      <c r="W71" s="45"/>
      <c r="X71" s="171"/>
      <c r="Y71" s="171"/>
      <c r="Z71" s="17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6"/>
      <c r="AQ71" s="46"/>
      <c r="AR71" s="46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167"/>
      <c r="CJ71" s="167"/>
      <c r="CK71" s="167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153"/>
      <c r="DB71" s="153"/>
      <c r="DC71" s="41"/>
      <c r="DD71" s="41"/>
      <c r="DE71" s="41"/>
      <c r="DF71" s="41"/>
      <c r="DG71" s="168"/>
      <c r="DH71" s="168"/>
      <c r="DI71" s="168"/>
      <c r="DJ71" s="41"/>
      <c r="DK71" s="41"/>
      <c r="DL71" s="41"/>
      <c r="DM71" s="41"/>
      <c r="DN71" s="41"/>
      <c r="DO71" s="41"/>
      <c r="DP71" s="21"/>
      <c r="DQ71" s="21"/>
      <c r="DR71" s="21"/>
      <c r="DS71" s="166"/>
      <c r="DT71" s="166"/>
      <c r="DU71" s="41"/>
      <c r="DV71" s="107"/>
      <c r="DW71" s="54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</row>
    <row r="72" spans="1:146" ht="32.25" customHeight="1" x14ac:dyDescent="0.25">
      <c r="A72" s="193" t="s">
        <v>19</v>
      </c>
      <c r="B72" s="5" t="s">
        <v>75</v>
      </c>
      <c r="C72" s="26">
        <v>387</v>
      </c>
      <c r="D72" s="177">
        <v>319</v>
      </c>
      <c r="E72" s="26">
        <f t="shared" si="2"/>
        <v>-17.571059431524546</v>
      </c>
      <c r="F72" s="51"/>
      <c r="G72" s="41"/>
      <c r="H72" s="41"/>
      <c r="I72" s="153"/>
      <c r="J72" s="153"/>
      <c r="K72" s="49"/>
      <c r="L72" s="168"/>
      <c r="M72" s="168"/>
      <c r="N72" s="44"/>
      <c r="O72" s="41"/>
      <c r="P72" s="96"/>
      <c r="Q72" s="41"/>
      <c r="R72" s="170"/>
      <c r="S72" s="170"/>
      <c r="T72" s="170"/>
      <c r="U72" s="168"/>
      <c r="V72" s="168"/>
      <c r="W72" s="45"/>
      <c r="X72" s="171"/>
      <c r="Y72" s="171"/>
      <c r="Z72" s="171"/>
      <c r="AA72" s="41"/>
      <c r="AB72" s="41"/>
      <c r="AC72" s="41"/>
      <c r="AD72" s="41"/>
      <c r="AE72" s="41"/>
      <c r="AF72" s="41"/>
      <c r="AG72" s="41"/>
      <c r="AH72" s="41"/>
      <c r="AI72" s="94"/>
      <c r="AJ72" s="41"/>
      <c r="AK72" s="41"/>
      <c r="AL72" s="41"/>
      <c r="AM72" s="41"/>
      <c r="AN72" s="41"/>
      <c r="AO72" s="41"/>
      <c r="AP72" s="46"/>
      <c r="AQ72" s="46"/>
      <c r="AR72" s="46"/>
      <c r="AS72" s="88"/>
      <c r="AT72" s="88"/>
      <c r="AU72" s="88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88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167"/>
      <c r="CJ72" s="167"/>
      <c r="CK72" s="167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153"/>
      <c r="DB72" s="153"/>
      <c r="DC72" s="41"/>
      <c r="DD72" s="41"/>
      <c r="DE72" s="41"/>
      <c r="DF72" s="41"/>
      <c r="DG72" s="168"/>
      <c r="DH72" s="168"/>
      <c r="DI72" s="168"/>
      <c r="DJ72" s="41"/>
      <c r="DK72" s="41"/>
      <c r="DL72" s="41"/>
      <c r="DM72" s="41"/>
      <c r="DN72" s="41"/>
      <c r="DO72" s="41"/>
      <c r="DP72" s="21"/>
      <c r="DQ72" s="21"/>
      <c r="DR72" s="21"/>
      <c r="DS72" s="166"/>
      <c r="DT72" s="166"/>
      <c r="DU72" s="41"/>
      <c r="DV72" s="107"/>
      <c r="DW72" s="54"/>
      <c r="DX72" s="41"/>
      <c r="DY72" s="88"/>
      <c r="DZ72" s="88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</row>
    <row r="73" spans="1:146" s="25" customFormat="1" ht="16.5" customHeight="1" x14ac:dyDescent="0.25">
      <c r="A73" s="193"/>
      <c r="B73" s="7" t="s">
        <v>23</v>
      </c>
      <c r="C73" s="146" t="s">
        <v>24</v>
      </c>
      <c r="D73" s="146" t="s">
        <v>24</v>
      </c>
      <c r="E73" s="146" t="s">
        <v>24</v>
      </c>
      <c r="F73" s="41"/>
      <c r="G73" s="51"/>
      <c r="H73" s="51"/>
      <c r="I73" s="23"/>
      <c r="J73" s="23"/>
      <c r="K73" s="23"/>
      <c r="L73" s="153"/>
      <c r="M73" s="153"/>
      <c r="N73" s="51"/>
      <c r="O73" s="51"/>
      <c r="P73" s="51"/>
      <c r="Q73" s="51"/>
      <c r="R73" s="171"/>
      <c r="S73" s="171"/>
      <c r="T73" s="171"/>
      <c r="U73" s="153"/>
      <c r="V73" s="153"/>
      <c r="W73" s="52"/>
      <c r="X73" s="171"/>
      <c r="Y73" s="171"/>
      <c r="Z73" s="171"/>
      <c r="AA73" s="51"/>
      <c r="AB73" s="51"/>
      <c r="AC73" s="51"/>
      <c r="AD73" s="51"/>
      <c r="AE73" s="51"/>
      <c r="AF73" s="51"/>
      <c r="AG73" s="51"/>
      <c r="AH73" s="51"/>
      <c r="AI73" s="64"/>
      <c r="AJ73" s="51"/>
      <c r="AK73" s="51"/>
      <c r="AL73" s="51"/>
      <c r="AM73" s="51"/>
      <c r="AN73" s="51"/>
      <c r="AO73" s="51"/>
      <c r="AP73" s="53"/>
      <c r="AQ73" s="53"/>
      <c r="AR73" s="53"/>
      <c r="AS73" s="65"/>
      <c r="AT73" s="65"/>
      <c r="AU73" s="65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153"/>
      <c r="CJ73" s="153"/>
      <c r="CK73" s="153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23"/>
      <c r="DB73" s="23"/>
      <c r="DC73" s="23"/>
      <c r="DD73" s="153"/>
      <c r="DE73" s="153"/>
      <c r="DF73" s="153"/>
      <c r="DG73" s="153"/>
      <c r="DH73" s="153"/>
      <c r="DI73" s="153"/>
      <c r="DJ73" s="51"/>
      <c r="DK73" s="51"/>
      <c r="DL73" s="51"/>
      <c r="DM73" s="41"/>
      <c r="DN73" s="41"/>
      <c r="DO73" s="41"/>
      <c r="DP73" s="51"/>
      <c r="DQ73" s="51"/>
      <c r="DR73" s="51"/>
      <c r="DS73" s="153"/>
      <c r="DT73" s="153"/>
      <c r="DU73" s="51"/>
      <c r="DV73" s="54"/>
      <c r="DW73" s="54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</row>
    <row r="74" spans="1:146" ht="18.75" customHeight="1" x14ac:dyDescent="0.25">
      <c r="A74" s="193" t="s">
        <v>76</v>
      </c>
      <c r="B74" s="5" t="s">
        <v>77</v>
      </c>
      <c r="C74" s="26">
        <v>26</v>
      </c>
      <c r="D74" s="177">
        <v>21</v>
      </c>
      <c r="E74" s="26">
        <f t="shared" ref="E74:E101" si="3">D74*100/C74-100</f>
        <v>-19.230769230769226</v>
      </c>
      <c r="F74" s="41"/>
      <c r="G74" s="41"/>
      <c r="H74" s="41"/>
      <c r="I74" s="153"/>
      <c r="J74" s="153"/>
      <c r="K74" s="49"/>
      <c r="L74" s="168"/>
      <c r="M74" s="168"/>
      <c r="N74" s="44"/>
      <c r="O74" s="41"/>
      <c r="P74" s="96"/>
      <c r="Q74" s="41"/>
      <c r="R74" s="170"/>
      <c r="S74" s="170"/>
      <c r="T74" s="170"/>
      <c r="U74" s="168"/>
      <c r="V74" s="168"/>
      <c r="W74" s="45"/>
      <c r="X74" s="171"/>
      <c r="Y74" s="171"/>
      <c r="Z74" s="171"/>
      <c r="AA74" s="41"/>
      <c r="AB74" s="41"/>
      <c r="AC74" s="41"/>
      <c r="AD74" s="41"/>
      <c r="AE74" s="41"/>
      <c r="AF74" s="41"/>
      <c r="AG74" s="41"/>
      <c r="AH74" s="41"/>
      <c r="AI74" s="94"/>
      <c r="AJ74" s="41"/>
      <c r="AK74" s="41"/>
      <c r="AL74" s="41"/>
      <c r="AM74" s="41"/>
      <c r="AN74" s="41"/>
      <c r="AO74" s="41"/>
      <c r="AP74" s="46"/>
      <c r="AQ74" s="46"/>
      <c r="AR74" s="46"/>
      <c r="AS74" s="88"/>
      <c r="AT74" s="88"/>
      <c r="AU74" s="88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167"/>
      <c r="CJ74" s="167"/>
      <c r="CK74" s="167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153"/>
      <c r="DB74" s="153"/>
      <c r="DC74" s="41"/>
      <c r="DD74" s="41"/>
      <c r="DE74" s="41"/>
      <c r="DF74" s="41"/>
      <c r="DG74" s="168"/>
      <c r="DH74" s="168"/>
      <c r="DI74" s="168"/>
      <c r="DJ74" s="41"/>
      <c r="DK74" s="41"/>
      <c r="DL74" s="41"/>
      <c r="DM74" s="50"/>
      <c r="DN74" s="50"/>
      <c r="DO74" s="50"/>
      <c r="DP74" s="21"/>
      <c r="DQ74" s="21"/>
      <c r="DR74" s="21"/>
      <c r="DS74" s="166"/>
      <c r="DT74" s="166"/>
      <c r="DU74" s="41"/>
      <c r="DV74" s="54"/>
      <c r="DW74" s="54"/>
      <c r="DX74" s="41"/>
      <c r="DY74" s="41"/>
      <c r="DZ74" s="88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</row>
    <row r="75" spans="1:146" ht="15.75" customHeight="1" x14ac:dyDescent="0.25">
      <c r="A75" s="193"/>
      <c r="B75" s="129" t="s">
        <v>78</v>
      </c>
      <c r="C75" s="26">
        <v>0</v>
      </c>
      <c r="D75" s="177">
        <v>0</v>
      </c>
      <c r="E75" s="26" t="e">
        <f t="shared" si="3"/>
        <v>#DIV/0!</v>
      </c>
      <c r="F75" s="41"/>
      <c r="G75" s="41"/>
      <c r="H75" s="41"/>
      <c r="I75" s="153"/>
      <c r="J75" s="153"/>
      <c r="K75" s="49"/>
      <c r="L75" s="168"/>
      <c r="M75" s="168"/>
      <c r="N75" s="44"/>
      <c r="O75" s="41"/>
      <c r="P75" s="41"/>
      <c r="Q75" s="41"/>
      <c r="R75" s="170"/>
      <c r="S75" s="170"/>
      <c r="T75" s="170"/>
      <c r="U75" s="168"/>
      <c r="V75" s="168"/>
      <c r="W75" s="45"/>
      <c r="X75" s="171"/>
      <c r="Y75" s="171"/>
      <c r="Z75" s="171"/>
      <c r="AA75" s="41"/>
      <c r="AB75" s="41"/>
      <c r="AC75" s="41"/>
      <c r="AD75" s="41"/>
      <c r="AE75" s="41"/>
      <c r="AF75" s="41"/>
      <c r="AG75" s="41"/>
      <c r="AH75" s="41"/>
      <c r="AI75" s="94"/>
      <c r="AJ75" s="41"/>
      <c r="AK75" s="41"/>
      <c r="AL75" s="41"/>
      <c r="AM75" s="41"/>
      <c r="AN75" s="41"/>
      <c r="AO75" s="41"/>
      <c r="AP75" s="46"/>
      <c r="AQ75" s="46"/>
      <c r="AR75" s="46"/>
      <c r="AS75" s="88"/>
      <c r="AT75" s="88"/>
      <c r="AU75" s="88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167"/>
      <c r="CJ75" s="167"/>
      <c r="CK75" s="167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153"/>
      <c r="DB75" s="153"/>
      <c r="DC75" s="41"/>
      <c r="DD75" s="41"/>
      <c r="DE75" s="41"/>
      <c r="DF75" s="41"/>
      <c r="DG75" s="168"/>
      <c r="DH75" s="168"/>
      <c r="DI75" s="168"/>
      <c r="DJ75" s="41"/>
      <c r="DK75" s="41"/>
      <c r="DL75" s="41"/>
      <c r="DM75" s="41"/>
      <c r="DN75" s="41"/>
      <c r="DO75" s="41"/>
      <c r="DP75" s="21"/>
      <c r="DQ75" s="21"/>
      <c r="DR75" s="21"/>
      <c r="DS75" s="166"/>
      <c r="DT75" s="166"/>
      <c r="DU75" s="41"/>
      <c r="DV75" s="54"/>
      <c r="DW75" s="54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</row>
    <row r="76" spans="1:146" ht="15.75" x14ac:dyDescent="0.25">
      <c r="A76" s="193" t="s">
        <v>79</v>
      </c>
      <c r="B76" s="9" t="s">
        <v>34</v>
      </c>
      <c r="C76" s="26">
        <v>355</v>
      </c>
      <c r="D76" s="177">
        <v>293</v>
      </c>
      <c r="E76" s="26">
        <f t="shared" si="3"/>
        <v>-17.464788732394368</v>
      </c>
      <c r="F76" s="41"/>
      <c r="G76" s="41"/>
      <c r="H76" s="41"/>
      <c r="I76" s="153"/>
      <c r="J76" s="153"/>
      <c r="K76" s="49"/>
      <c r="L76" s="168"/>
      <c r="M76" s="168"/>
      <c r="N76" s="44"/>
      <c r="O76" s="41"/>
      <c r="P76" s="96"/>
      <c r="Q76" s="41"/>
      <c r="R76" s="170"/>
      <c r="S76" s="170"/>
      <c r="T76" s="170"/>
      <c r="U76" s="168"/>
      <c r="V76" s="168"/>
      <c r="W76" s="45"/>
      <c r="X76" s="171"/>
      <c r="Y76" s="171"/>
      <c r="Z76" s="171"/>
      <c r="AA76" s="41"/>
      <c r="AB76" s="41"/>
      <c r="AC76" s="41"/>
      <c r="AD76" s="41"/>
      <c r="AE76" s="41"/>
      <c r="AF76" s="41"/>
      <c r="AG76" s="41"/>
      <c r="AH76" s="41"/>
      <c r="AI76" s="94"/>
      <c r="AJ76" s="41"/>
      <c r="AK76" s="41"/>
      <c r="AL76" s="41"/>
      <c r="AM76" s="41"/>
      <c r="AN76" s="41"/>
      <c r="AO76" s="41"/>
      <c r="AP76" s="46"/>
      <c r="AQ76" s="46"/>
      <c r="AR76" s="46"/>
      <c r="AS76" s="88"/>
      <c r="AT76" s="88"/>
      <c r="AU76" s="88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88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167"/>
      <c r="CJ76" s="167"/>
      <c r="CK76" s="167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153"/>
      <c r="DB76" s="153"/>
      <c r="DC76" s="41"/>
      <c r="DD76" s="41"/>
      <c r="DE76" s="41"/>
      <c r="DF76" s="41"/>
      <c r="DG76" s="168"/>
      <c r="DH76" s="168"/>
      <c r="DI76" s="168"/>
      <c r="DJ76" s="41"/>
      <c r="DK76" s="41"/>
      <c r="DL76" s="41"/>
      <c r="DM76" s="51"/>
      <c r="DN76" s="51"/>
      <c r="DO76" s="51"/>
      <c r="DP76" s="21"/>
      <c r="DQ76" s="21"/>
      <c r="DR76" s="21"/>
      <c r="DS76" s="166"/>
      <c r="DT76" s="166"/>
      <c r="DU76" s="41"/>
      <c r="DV76" s="54"/>
      <c r="DW76" s="54"/>
      <c r="DX76" s="41"/>
      <c r="DY76" s="41"/>
      <c r="DZ76" s="88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</row>
    <row r="77" spans="1:146" ht="15.75" x14ac:dyDescent="0.25">
      <c r="A77" s="193"/>
      <c r="B77" s="129" t="s">
        <v>28</v>
      </c>
      <c r="C77" s="26">
        <v>0</v>
      </c>
      <c r="D77" s="177">
        <v>0</v>
      </c>
      <c r="E77" s="26" t="e">
        <f t="shared" si="3"/>
        <v>#DIV/0!</v>
      </c>
      <c r="F77" s="41"/>
      <c r="G77" s="41"/>
      <c r="H77" s="41"/>
      <c r="I77" s="153"/>
      <c r="J77" s="153"/>
      <c r="K77" s="49"/>
      <c r="L77" s="168"/>
      <c r="M77" s="168"/>
      <c r="N77" s="44"/>
      <c r="O77" s="41"/>
      <c r="P77" s="41"/>
      <c r="Q77" s="41"/>
      <c r="R77" s="170"/>
      <c r="S77" s="170"/>
      <c r="T77" s="170"/>
      <c r="U77" s="168"/>
      <c r="V77" s="168"/>
      <c r="W77" s="45"/>
      <c r="X77" s="171"/>
      <c r="Y77" s="171"/>
      <c r="Z77" s="17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6"/>
      <c r="AQ77" s="46"/>
      <c r="AR77" s="46"/>
      <c r="AS77" s="88"/>
      <c r="AT77" s="88"/>
      <c r="AU77" s="106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167"/>
      <c r="CJ77" s="167"/>
      <c r="CK77" s="167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153"/>
      <c r="DB77" s="153"/>
      <c r="DC77" s="41"/>
      <c r="DD77" s="41"/>
      <c r="DE77" s="41"/>
      <c r="DF77" s="41"/>
      <c r="DG77" s="168"/>
      <c r="DH77" s="168"/>
      <c r="DI77" s="168"/>
      <c r="DJ77" s="41"/>
      <c r="DK77" s="41"/>
      <c r="DL77" s="41"/>
      <c r="DM77" s="41"/>
      <c r="DN77" s="41"/>
      <c r="DO77" s="41"/>
      <c r="DP77" s="21"/>
      <c r="DQ77" s="21"/>
      <c r="DR77" s="21"/>
      <c r="DS77" s="166"/>
      <c r="DT77" s="166"/>
      <c r="DU77" s="41"/>
      <c r="DV77" s="54"/>
      <c r="DW77" s="54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</row>
    <row r="78" spans="1:146" ht="15.75" x14ac:dyDescent="0.25">
      <c r="A78" s="161" t="s">
        <v>80</v>
      </c>
      <c r="B78" s="5" t="s">
        <v>81</v>
      </c>
      <c r="C78" s="26">
        <v>6</v>
      </c>
      <c r="D78" s="177">
        <v>5</v>
      </c>
      <c r="E78" s="26">
        <f t="shared" si="3"/>
        <v>-16.666666666666671</v>
      </c>
      <c r="F78" s="41"/>
      <c r="G78" s="41"/>
      <c r="H78" s="41"/>
      <c r="I78" s="153"/>
      <c r="J78" s="153"/>
      <c r="K78" s="49"/>
      <c r="L78" s="168"/>
      <c r="M78" s="168"/>
      <c r="N78" s="44"/>
      <c r="O78" s="41"/>
      <c r="P78" s="96"/>
      <c r="Q78" s="41"/>
      <c r="R78" s="170"/>
      <c r="S78" s="170"/>
      <c r="T78" s="170"/>
      <c r="U78" s="168"/>
      <c r="V78" s="108"/>
      <c r="W78" s="45"/>
      <c r="X78" s="171"/>
      <c r="Y78" s="171"/>
      <c r="Z78" s="17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6"/>
      <c r="AQ78" s="46"/>
      <c r="AR78" s="46"/>
      <c r="AS78" s="88"/>
      <c r="AT78" s="88"/>
      <c r="AU78" s="88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167"/>
      <c r="CJ78" s="167"/>
      <c r="CK78" s="167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153"/>
      <c r="DB78" s="153"/>
      <c r="DC78" s="41"/>
      <c r="DD78" s="41"/>
      <c r="DE78" s="41"/>
      <c r="DF78" s="41"/>
      <c r="DG78" s="168"/>
      <c r="DH78" s="168"/>
      <c r="DI78" s="168"/>
      <c r="DJ78" s="41"/>
      <c r="DK78" s="41"/>
      <c r="DL78" s="41"/>
      <c r="DM78" s="41"/>
      <c r="DN78" s="41"/>
      <c r="DO78" s="41"/>
      <c r="DP78" s="21"/>
      <c r="DQ78" s="21"/>
      <c r="DR78" s="21"/>
      <c r="DS78" s="41"/>
      <c r="DT78" s="166"/>
      <c r="DU78" s="41"/>
      <c r="DV78" s="54"/>
      <c r="DW78" s="54"/>
      <c r="DX78" s="41"/>
      <c r="DY78" s="41"/>
      <c r="DZ78" s="88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21"/>
      <c r="EO78" s="21"/>
      <c r="EP78" s="21"/>
    </row>
    <row r="79" spans="1:146" ht="33.75" customHeight="1" x14ac:dyDescent="0.25">
      <c r="A79" s="195" t="s">
        <v>21</v>
      </c>
      <c r="B79" s="18" t="s">
        <v>82</v>
      </c>
      <c r="C79" s="26">
        <v>32</v>
      </c>
      <c r="D79" s="26">
        <v>14</v>
      </c>
      <c r="E79" s="26">
        <f t="shared" si="3"/>
        <v>-56.25</v>
      </c>
      <c r="F79" s="41"/>
      <c r="G79" s="41"/>
      <c r="H79" s="41"/>
      <c r="I79" s="153"/>
      <c r="J79" s="153"/>
      <c r="K79" s="49"/>
      <c r="L79" s="168"/>
      <c r="M79" s="168"/>
      <c r="N79" s="44"/>
      <c r="O79" s="41"/>
      <c r="P79" s="96"/>
      <c r="Q79" s="41"/>
      <c r="R79" s="170"/>
      <c r="S79" s="170"/>
      <c r="T79" s="170"/>
      <c r="U79" s="168"/>
      <c r="V79" s="168"/>
      <c r="W79" s="45"/>
      <c r="X79" s="171"/>
      <c r="Y79" s="171"/>
      <c r="Z79" s="171"/>
      <c r="AA79" s="41"/>
      <c r="AB79" s="41"/>
      <c r="AC79" s="41"/>
      <c r="AD79" s="41"/>
      <c r="AE79" s="41"/>
      <c r="AF79" s="41"/>
      <c r="AG79" s="41"/>
      <c r="AH79" s="41"/>
      <c r="AI79" s="94"/>
      <c r="AJ79" s="41"/>
      <c r="AK79" s="41"/>
      <c r="AL79" s="41"/>
      <c r="AM79" s="41"/>
      <c r="AN79" s="41"/>
      <c r="AO79" s="41"/>
      <c r="AP79" s="46"/>
      <c r="AQ79" s="46"/>
      <c r="AR79" s="46"/>
      <c r="AS79" s="88"/>
      <c r="AT79" s="88"/>
      <c r="AU79" s="88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167"/>
      <c r="CJ79" s="167"/>
      <c r="CK79" s="167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153"/>
      <c r="DB79" s="153"/>
      <c r="DC79" s="41"/>
      <c r="DD79" s="41"/>
      <c r="DE79" s="41"/>
      <c r="DF79" s="41"/>
      <c r="DG79" s="168"/>
      <c r="DH79" s="168"/>
      <c r="DI79" s="168"/>
      <c r="DJ79" s="41"/>
      <c r="DK79" s="41"/>
      <c r="DL79" s="41"/>
      <c r="DM79" s="41"/>
      <c r="DN79" s="41"/>
      <c r="DO79" s="41"/>
      <c r="DP79" s="21"/>
      <c r="DQ79" s="21"/>
      <c r="DR79" s="21"/>
      <c r="DS79" s="166"/>
      <c r="DT79" s="166"/>
      <c r="DU79" s="41"/>
      <c r="DV79" s="54"/>
      <c r="DW79" s="54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</row>
    <row r="80" spans="1:146" ht="19.5" customHeight="1" x14ac:dyDescent="0.25">
      <c r="A80" s="196"/>
      <c r="B80" s="158" t="s">
        <v>23</v>
      </c>
      <c r="C80" s="146" t="s">
        <v>24</v>
      </c>
      <c r="D80" s="146" t="s">
        <v>24</v>
      </c>
      <c r="E80" s="146" t="s">
        <v>24</v>
      </c>
      <c r="F80" s="41"/>
      <c r="G80" s="41"/>
      <c r="H80" s="41"/>
      <c r="I80" s="153"/>
      <c r="J80" s="153"/>
      <c r="K80" s="49"/>
      <c r="L80" s="168"/>
      <c r="M80" s="168"/>
      <c r="N80" s="44"/>
      <c r="O80" s="41"/>
      <c r="P80" s="96"/>
      <c r="Q80" s="41"/>
      <c r="R80" s="170"/>
      <c r="S80" s="170"/>
      <c r="T80" s="170"/>
      <c r="U80" s="168"/>
      <c r="V80" s="168"/>
      <c r="W80" s="45"/>
      <c r="X80" s="171"/>
      <c r="Y80" s="171"/>
      <c r="Z80" s="171"/>
      <c r="AA80" s="41"/>
      <c r="AB80" s="41"/>
      <c r="AC80" s="41"/>
      <c r="AD80" s="41"/>
      <c r="AE80" s="41"/>
      <c r="AF80" s="41"/>
      <c r="AG80" s="41"/>
      <c r="AH80" s="41"/>
      <c r="AI80" s="94"/>
      <c r="AJ80" s="41"/>
      <c r="AK80" s="41"/>
      <c r="AL80" s="41"/>
      <c r="AM80" s="41"/>
      <c r="AN80" s="41"/>
      <c r="AO80" s="41"/>
      <c r="AP80" s="46"/>
      <c r="AQ80" s="46"/>
      <c r="AR80" s="46"/>
      <c r="AS80" s="88"/>
      <c r="AT80" s="88"/>
      <c r="AU80" s="88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167"/>
      <c r="CJ80" s="167"/>
      <c r="CK80" s="167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153"/>
      <c r="DB80" s="153"/>
      <c r="DC80" s="41"/>
      <c r="DD80" s="41"/>
      <c r="DE80" s="41"/>
      <c r="DF80" s="41"/>
      <c r="DG80" s="168"/>
      <c r="DH80" s="168"/>
      <c r="DI80" s="168"/>
      <c r="DJ80" s="41"/>
      <c r="DK80" s="41"/>
      <c r="DL80" s="41"/>
      <c r="DM80" s="41"/>
      <c r="DN80" s="41"/>
      <c r="DO80" s="41"/>
      <c r="DP80" s="21"/>
      <c r="DQ80" s="21"/>
      <c r="DR80" s="21"/>
      <c r="DS80" s="166"/>
      <c r="DT80" s="166"/>
      <c r="DU80" s="41"/>
      <c r="DV80" s="54"/>
      <c r="DW80" s="54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</row>
    <row r="81" spans="1:146" ht="21" customHeight="1" x14ac:dyDescent="0.25">
      <c r="A81" s="184" t="s">
        <v>25</v>
      </c>
      <c r="B81" s="5" t="s">
        <v>77</v>
      </c>
      <c r="C81" s="26">
        <v>23</v>
      </c>
      <c r="D81" s="26">
        <v>1</v>
      </c>
      <c r="E81" s="26">
        <f t="shared" si="3"/>
        <v>-95.652173913043484</v>
      </c>
      <c r="F81" s="41"/>
      <c r="G81" s="41"/>
      <c r="H81" s="41"/>
      <c r="I81" s="153"/>
      <c r="J81" s="153"/>
      <c r="K81" s="49"/>
      <c r="L81" s="168"/>
      <c r="M81" s="168"/>
      <c r="N81" s="44"/>
      <c r="O81" s="41"/>
      <c r="P81" s="96"/>
      <c r="Q81" s="41"/>
      <c r="R81" s="170"/>
      <c r="S81" s="170"/>
      <c r="T81" s="170"/>
      <c r="U81" s="168"/>
      <c r="V81" s="168"/>
      <c r="W81" s="45"/>
      <c r="X81" s="171"/>
      <c r="Y81" s="171"/>
      <c r="Z81" s="171"/>
      <c r="AA81" s="41"/>
      <c r="AB81" s="41"/>
      <c r="AC81" s="41"/>
      <c r="AD81" s="41"/>
      <c r="AE81" s="41"/>
      <c r="AF81" s="41"/>
      <c r="AG81" s="41"/>
      <c r="AH81" s="41"/>
      <c r="AI81" s="94"/>
      <c r="AJ81" s="41"/>
      <c r="AK81" s="41"/>
      <c r="AL81" s="41"/>
      <c r="AM81" s="41"/>
      <c r="AN81" s="41"/>
      <c r="AO81" s="41"/>
      <c r="AP81" s="46"/>
      <c r="AQ81" s="46"/>
      <c r="AR81" s="46"/>
      <c r="AS81" s="88"/>
      <c r="AT81" s="88"/>
      <c r="AU81" s="88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167"/>
      <c r="CJ81" s="167"/>
      <c r="CK81" s="167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153"/>
      <c r="DB81" s="153"/>
      <c r="DC81" s="41"/>
      <c r="DD81" s="41"/>
      <c r="DE81" s="41"/>
      <c r="DF81" s="41"/>
      <c r="DG81" s="168"/>
      <c r="DH81" s="168"/>
      <c r="DI81" s="168"/>
      <c r="DJ81" s="41"/>
      <c r="DK81" s="41"/>
      <c r="DL81" s="41"/>
      <c r="DM81" s="41"/>
      <c r="DN81" s="41"/>
      <c r="DO81" s="41"/>
      <c r="DP81" s="21"/>
      <c r="DQ81" s="21"/>
      <c r="DR81" s="21"/>
      <c r="DS81" s="166"/>
      <c r="DT81" s="166"/>
      <c r="DU81" s="41"/>
      <c r="DV81" s="54"/>
      <c r="DW81" s="54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</row>
    <row r="82" spans="1:146" ht="21" customHeight="1" x14ac:dyDescent="0.25">
      <c r="A82" s="185"/>
      <c r="B82" s="129" t="s">
        <v>83</v>
      </c>
      <c r="C82" s="26">
        <v>0</v>
      </c>
      <c r="D82" s="26">
        <v>0</v>
      </c>
      <c r="E82" s="26" t="e">
        <f t="shared" si="3"/>
        <v>#DIV/0!</v>
      </c>
      <c r="F82" s="41"/>
      <c r="G82" s="41"/>
      <c r="H82" s="41"/>
      <c r="I82" s="153"/>
      <c r="J82" s="153"/>
      <c r="K82" s="49"/>
      <c r="L82" s="168"/>
      <c r="M82" s="168"/>
      <c r="N82" s="44"/>
      <c r="O82" s="41"/>
      <c r="P82" s="96"/>
      <c r="Q82" s="41"/>
      <c r="R82" s="170"/>
      <c r="S82" s="170"/>
      <c r="T82" s="170"/>
      <c r="U82" s="168"/>
      <c r="V82" s="168"/>
      <c r="W82" s="45"/>
      <c r="X82" s="171"/>
      <c r="Y82" s="171"/>
      <c r="Z82" s="171"/>
      <c r="AA82" s="41"/>
      <c r="AB82" s="41"/>
      <c r="AC82" s="41"/>
      <c r="AD82" s="41"/>
      <c r="AE82" s="41"/>
      <c r="AF82" s="41"/>
      <c r="AG82" s="41"/>
      <c r="AH82" s="41"/>
      <c r="AI82" s="94"/>
      <c r="AJ82" s="41"/>
      <c r="AK82" s="41"/>
      <c r="AL82" s="41"/>
      <c r="AM82" s="41"/>
      <c r="AN82" s="41"/>
      <c r="AO82" s="41"/>
      <c r="AP82" s="46"/>
      <c r="AQ82" s="46"/>
      <c r="AR82" s="46"/>
      <c r="AS82" s="88"/>
      <c r="AT82" s="88"/>
      <c r="AU82" s="88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167"/>
      <c r="CJ82" s="167"/>
      <c r="CK82" s="167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153"/>
      <c r="DB82" s="153"/>
      <c r="DC82" s="41"/>
      <c r="DD82" s="41"/>
      <c r="DE82" s="41"/>
      <c r="DF82" s="41"/>
      <c r="DG82" s="168"/>
      <c r="DH82" s="168"/>
      <c r="DI82" s="168"/>
      <c r="DJ82" s="41"/>
      <c r="DK82" s="41"/>
      <c r="DL82" s="41"/>
      <c r="DM82" s="41"/>
      <c r="DN82" s="41"/>
      <c r="DO82" s="41"/>
      <c r="DP82" s="21"/>
      <c r="DQ82" s="21"/>
      <c r="DR82" s="21"/>
      <c r="DS82" s="166"/>
      <c r="DT82" s="166"/>
      <c r="DU82" s="41"/>
      <c r="DV82" s="54"/>
      <c r="DW82" s="54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</row>
    <row r="83" spans="1:146" ht="17.25" customHeight="1" x14ac:dyDescent="0.25">
      <c r="A83" s="184" t="s">
        <v>32</v>
      </c>
      <c r="B83" s="9" t="s">
        <v>34</v>
      </c>
      <c r="C83" s="26">
        <v>9</v>
      </c>
      <c r="D83" s="26">
        <v>13</v>
      </c>
      <c r="E83" s="26">
        <f t="shared" si="3"/>
        <v>44.444444444444457</v>
      </c>
      <c r="F83" s="41"/>
      <c r="G83" s="41"/>
      <c r="H83" s="41"/>
      <c r="I83" s="153"/>
      <c r="J83" s="153"/>
      <c r="K83" s="49"/>
      <c r="L83" s="168"/>
      <c r="M83" s="168"/>
      <c r="N83" s="44"/>
      <c r="O83" s="41"/>
      <c r="P83" s="96"/>
      <c r="Q83" s="41"/>
      <c r="R83" s="170"/>
      <c r="S83" s="170"/>
      <c r="T83" s="170"/>
      <c r="U83" s="168"/>
      <c r="V83" s="168"/>
      <c r="W83" s="45"/>
      <c r="X83" s="171"/>
      <c r="Y83" s="171"/>
      <c r="Z83" s="171"/>
      <c r="AA83" s="41"/>
      <c r="AB83" s="41"/>
      <c r="AC83" s="41"/>
      <c r="AD83" s="41"/>
      <c r="AE83" s="41"/>
      <c r="AF83" s="41"/>
      <c r="AG83" s="41"/>
      <c r="AH83" s="41"/>
      <c r="AI83" s="94"/>
      <c r="AJ83" s="41"/>
      <c r="AK83" s="41"/>
      <c r="AL83" s="41"/>
      <c r="AM83" s="41"/>
      <c r="AN83" s="41"/>
      <c r="AO83" s="41"/>
      <c r="AP83" s="46"/>
      <c r="AQ83" s="46"/>
      <c r="AR83" s="46"/>
      <c r="AS83" s="88"/>
      <c r="AT83" s="88"/>
      <c r="AU83" s="88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167"/>
      <c r="CJ83" s="167"/>
      <c r="CK83" s="167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153"/>
      <c r="DB83" s="153"/>
      <c r="DC83" s="41"/>
      <c r="DD83" s="41"/>
      <c r="DE83" s="41"/>
      <c r="DF83" s="41"/>
      <c r="DG83" s="168"/>
      <c r="DH83" s="168"/>
      <c r="DI83" s="168"/>
      <c r="DJ83" s="41"/>
      <c r="DK83" s="41"/>
      <c r="DL83" s="41"/>
      <c r="DM83" s="41"/>
      <c r="DN83" s="41"/>
      <c r="DO83" s="41"/>
      <c r="DP83" s="21"/>
      <c r="DQ83" s="21"/>
      <c r="DR83" s="21"/>
      <c r="DS83" s="166"/>
      <c r="DT83" s="166"/>
      <c r="DU83" s="41"/>
      <c r="DV83" s="54"/>
      <c r="DW83" s="54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</row>
    <row r="84" spans="1:146" ht="17.25" customHeight="1" x14ac:dyDescent="0.25">
      <c r="A84" s="190"/>
      <c r="B84" s="239" t="s">
        <v>84</v>
      </c>
      <c r="C84" s="177">
        <v>9</v>
      </c>
      <c r="D84" s="177">
        <v>13</v>
      </c>
      <c r="E84" s="177">
        <f t="shared" si="3"/>
        <v>44.444444444444457</v>
      </c>
      <c r="F84" s="41"/>
      <c r="G84" s="41"/>
      <c r="H84" s="41"/>
      <c r="I84" s="153"/>
      <c r="J84" s="153"/>
      <c r="K84" s="49"/>
      <c r="L84" s="168"/>
      <c r="M84" s="168"/>
      <c r="N84" s="44"/>
      <c r="O84" s="41"/>
      <c r="P84" s="96"/>
      <c r="Q84" s="41"/>
      <c r="R84" s="170"/>
      <c r="S84" s="170"/>
      <c r="T84" s="170"/>
      <c r="U84" s="168"/>
      <c r="V84" s="168"/>
      <c r="W84" s="45"/>
      <c r="X84" s="171"/>
      <c r="Y84" s="171"/>
      <c r="Z84" s="171"/>
      <c r="AA84" s="41"/>
      <c r="AB84" s="41"/>
      <c r="AC84" s="41"/>
      <c r="AD84" s="41"/>
      <c r="AE84" s="41"/>
      <c r="AF84" s="41"/>
      <c r="AG84" s="41"/>
      <c r="AH84" s="41"/>
      <c r="AI84" s="94"/>
      <c r="AJ84" s="41"/>
      <c r="AK84" s="41"/>
      <c r="AL84" s="41"/>
      <c r="AM84" s="41"/>
      <c r="AN84" s="41"/>
      <c r="AO84" s="41"/>
      <c r="AP84" s="46"/>
      <c r="AQ84" s="46"/>
      <c r="AR84" s="46"/>
      <c r="AS84" s="88"/>
      <c r="AT84" s="88"/>
      <c r="AU84" s="88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167"/>
      <c r="CJ84" s="167"/>
      <c r="CK84" s="167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153"/>
      <c r="DB84" s="153"/>
      <c r="DC84" s="41"/>
      <c r="DD84" s="41"/>
      <c r="DE84" s="41"/>
      <c r="DF84" s="41"/>
      <c r="DG84" s="168"/>
      <c r="DH84" s="168"/>
      <c r="DI84" s="168"/>
      <c r="DJ84" s="41"/>
      <c r="DK84" s="41"/>
      <c r="DL84" s="41"/>
      <c r="DM84" s="41"/>
      <c r="DN84" s="41"/>
      <c r="DO84" s="41"/>
      <c r="DP84" s="21"/>
      <c r="DQ84" s="21"/>
      <c r="DR84" s="21"/>
      <c r="DS84" s="166"/>
      <c r="DT84" s="166"/>
      <c r="DU84" s="41"/>
      <c r="DV84" s="54"/>
      <c r="DW84" s="54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</row>
    <row r="85" spans="1:146" ht="35.25" customHeight="1" x14ac:dyDescent="0.25">
      <c r="A85" s="190"/>
      <c r="B85" s="238" t="s">
        <v>85</v>
      </c>
      <c r="C85" s="177">
        <v>0</v>
      </c>
      <c r="D85" s="177">
        <v>0</v>
      </c>
      <c r="E85" s="177" t="e">
        <f t="shared" si="3"/>
        <v>#DIV/0!</v>
      </c>
      <c r="F85" s="41"/>
      <c r="G85" s="41"/>
      <c r="H85" s="41"/>
      <c r="I85" s="153"/>
      <c r="J85" s="153"/>
      <c r="K85" s="49"/>
      <c r="L85" s="168"/>
      <c r="M85" s="168"/>
      <c r="N85" s="44"/>
      <c r="O85" s="41"/>
      <c r="P85" s="96"/>
      <c r="Q85" s="41"/>
      <c r="R85" s="170"/>
      <c r="S85" s="170"/>
      <c r="T85" s="170"/>
      <c r="U85" s="168"/>
      <c r="V85" s="168"/>
      <c r="W85" s="45"/>
      <c r="X85" s="171"/>
      <c r="Y85" s="171"/>
      <c r="Z85" s="171"/>
      <c r="AA85" s="41"/>
      <c r="AB85" s="41"/>
      <c r="AC85" s="41"/>
      <c r="AD85" s="41"/>
      <c r="AE85" s="41"/>
      <c r="AF85" s="41"/>
      <c r="AG85" s="41"/>
      <c r="AH85" s="41"/>
      <c r="AI85" s="94"/>
      <c r="AJ85" s="41"/>
      <c r="AK85" s="41"/>
      <c r="AL85" s="41"/>
      <c r="AM85" s="41"/>
      <c r="AN85" s="41"/>
      <c r="AO85" s="41"/>
      <c r="AP85" s="46"/>
      <c r="AQ85" s="46"/>
      <c r="AR85" s="46"/>
      <c r="AS85" s="88"/>
      <c r="AT85" s="88"/>
      <c r="AU85" s="88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167"/>
      <c r="CJ85" s="167"/>
      <c r="CK85" s="167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153"/>
      <c r="DB85" s="153"/>
      <c r="DC85" s="41"/>
      <c r="DD85" s="41"/>
      <c r="DE85" s="41"/>
      <c r="DF85" s="41"/>
      <c r="DG85" s="168"/>
      <c r="DH85" s="168"/>
      <c r="DI85" s="168"/>
      <c r="DJ85" s="41"/>
      <c r="DK85" s="41"/>
      <c r="DL85" s="41"/>
      <c r="DM85" s="41"/>
      <c r="DN85" s="41"/>
      <c r="DO85" s="41"/>
      <c r="DP85" s="21"/>
      <c r="DQ85" s="21"/>
      <c r="DR85" s="21"/>
      <c r="DS85" s="166"/>
      <c r="DT85" s="166"/>
      <c r="DU85" s="41"/>
      <c r="DV85" s="54"/>
      <c r="DW85" s="54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</row>
    <row r="86" spans="1:146" ht="17.25" customHeight="1" x14ac:dyDescent="0.25">
      <c r="A86" s="190"/>
      <c r="B86" s="9" t="s">
        <v>86</v>
      </c>
      <c r="C86" s="26">
        <v>0</v>
      </c>
      <c r="D86" s="26">
        <v>0</v>
      </c>
      <c r="E86" s="26" t="e">
        <f t="shared" si="3"/>
        <v>#DIV/0!</v>
      </c>
      <c r="F86" s="41"/>
      <c r="G86" s="41"/>
      <c r="H86" s="41"/>
      <c r="I86" s="153"/>
      <c r="J86" s="153"/>
      <c r="K86" s="49"/>
      <c r="L86" s="168"/>
      <c r="M86" s="168"/>
      <c r="N86" s="44"/>
      <c r="O86" s="41"/>
      <c r="P86" s="96"/>
      <c r="Q86" s="41"/>
      <c r="R86" s="170"/>
      <c r="S86" s="170"/>
      <c r="T86" s="170"/>
      <c r="U86" s="168"/>
      <c r="V86" s="168"/>
      <c r="W86" s="45"/>
      <c r="X86" s="171"/>
      <c r="Y86" s="171"/>
      <c r="Z86" s="171"/>
      <c r="AA86" s="41"/>
      <c r="AB86" s="41"/>
      <c r="AC86" s="41"/>
      <c r="AD86" s="41"/>
      <c r="AE86" s="41"/>
      <c r="AF86" s="41"/>
      <c r="AG86" s="41"/>
      <c r="AH86" s="41"/>
      <c r="AI86" s="94"/>
      <c r="AJ86" s="41"/>
      <c r="AK86" s="41"/>
      <c r="AL86" s="41"/>
      <c r="AM86" s="41"/>
      <c r="AN86" s="41"/>
      <c r="AO86" s="41"/>
      <c r="AP86" s="46"/>
      <c r="AQ86" s="46"/>
      <c r="AR86" s="46"/>
      <c r="AS86" s="88"/>
      <c r="AT86" s="88"/>
      <c r="AU86" s="88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167"/>
      <c r="CJ86" s="167"/>
      <c r="CK86" s="167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153"/>
      <c r="DB86" s="153"/>
      <c r="DC86" s="41"/>
      <c r="DD86" s="41"/>
      <c r="DE86" s="41"/>
      <c r="DF86" s="41"/>
      <c r="DG86" s="168"/>
      <c r="DH86" s="168"/>
      <c r="DI86" s="168"/>
      <c r="DJ86" s="41"/>
      <c r="DK86" s="41"/>
      <c r="DL86" s="41"/>
      <c r="DM86" s="41"/>
      <c r="DN86" s="41"/>
      <c r="DO86" s="41"/>
      <c r="DP86" s="21"/>
      <c r="DQ86" s="21"/>
      <c r="DR86" s="21"/>
      <c r="DS86" s="166"/>
      <c r="DT86" s="166"/>
      <c r="DU86" s="41"/>
      <c r="DV86" s="54"/>
      <c r="DW86" s="54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</row>
    <row r="87" spans="1:146" ht="17.25" customHeight="1" x14ac:dyDescent="0.25">
      <c r="A87" s="190"/>
      <c r="B87" s="9" t="s">
        <v>87</v>
      </c>
      <c r="C87" s="26">
        <v>0</v>
      </c>
      <c r="D87" s="26">
        <v>0</v>
      </c>
      <c r="E87" s="26" t="e">
        <f t="shared" si="3"/>
        <v>#DIV/0!</v>
      </c>
      <c r="F87" s="41"/>
      <c r="G87" s="41"/>
      <c r="H87" s="41"/>
      <c r="I87" s="153"/>
      <c r="J87" s="153"/>
      <c r="K87" s="49"/>
      <c r="L87" s="168"/>
      <c r="M87" s="168"/>
      <c r="N87" s="44"/>
      <c r="O87" s="41"/>
      <c r="P87" s="96"/>
      <c r="Q87" s="41"/>
      <c r="R87" s="170"/>
      <c r="S87" s="170"/>
      <c r="T87" s="170"/>
      <c r="U87" s="168"/>
      <c r="V87" s="168"/>
      <c r="W87" s="45"/>
      <c r="X87" s="171"/>
      <c r="Y87" s="171"/>
      <c r="Z87" s="171"/>
      <c r="AA87" s="41"/>
      <c r="AB87" s="41"/>
      <c r="AC87" s="41"/>
      <c r="AD87" s="41"/>
      <c r="AE87" s="41"/>
      <c r="AF87" s="41"/>
      <c r="AG87" s="41"/>
      <c r="AH87" s="41"/>
      <c r="AI87" s="94"/>
      <c r="AJ87" s="41"/>
      <c r="AK87" s="41"/>
      <c r="AL87" s="41"/>
      <c r="AM87" s="41"/>
      <c r="AN87" s="41"/>
      <c r="AO87" s="41"/>
      <c r="AP87" s="46"/>
      <c r="AQ87" s="46"/>
      <c r="AR87" s="46"/>
      <c r="AS87" s="88"/>
      <c r="AT87" s="88"/>
      <c r="AU87" s="88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167"/>
      <c r="CJ87" s="167"/>
      <c r="CK87" s="167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153"/>
      <c r="DB87" s="153"/>
      <c r="DC87" s="41"/>
      <c r="DD87" s="41"/>
      <c r="DE87" s="41"/>
      <c r="DF87" s="41"/>
      <c r="DG87" s="168"/>
      <c r="DH87" s="168"/>
      <c r="DI87" s="168"/>
      <c r="DJ87" s="41"/>
      <c r="DK87" s="41"/>
      <c r="DL87" s="41"/>
      <c r="DM87" s="41"/>
      <c r="DN87" s="41"/>
      <c r="DO87" s="41"/>
      <c r="DP87" s="21"/>
      <c r="DQ87" s="21"/>
      <c r="DR87" s="21"/>
      <c r="DS87" s="166"/>
      <c r="DT87" s="166"/>
      <c r="DU87" s="41"/>
      <c r="DV87" s="54"/>
      <c r="DW87" s="54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</row>
    <row r="88" spans="1:146" ht="17.25" customHeight="1" x14ac:dyDescent="0.25">
      <c r="A88" s="185"/>
      <c r="B88" s="130" t="s">
        <v>83</v>
      </c>
      <c r="C88" s="26">
        <v>0</v>
      </c>
      <c r="D88" s="26">
        <v>0</v>
      </c>
      <c r="E88" s="26" t="e">
        <f t="shared" si="3"/>
        <v>#DIV/0!</v>
      </c>
      <c r="F88" s="41"/>
      <c r="G88" s="41"/>
      <c r="H88" s="41"/>
      <c r="I88" s="153"/>
      <c r="J88" s="153"/>
      <c r="K88" s="49"/>
      <c r="L88" s="168"/>
      <c r="M88" s="168"/>
      <c r="N88" s="44"/>
      <c r="O88" s="41"/>
      <c r="P88" s="96"/>
      <c r="Q88" s="41"/>
      <c r="R88" s="170"/>
      <c r="S88" s="170"/>
      <c r="T88" s="170"/>
      <c r="U88" s="168"/>
      <c r="V88" s="168"/>
      <c r="W88" s="45"/>
      <c r="X88" s="171"/>
      <c r="Y88" s="171"/>
      <c r="Z88" s="171"/>
      <c r="AA88" s="41"/>
      <c r="AB88" s="41"/>
      <c r="AC88" s="41"/>
      <c r="AD88" s="41"/>
      <c r="AE88" s="41"/>
      <c r="AF88" s="41"/>
      <c r="AG88" s="41"/>
      <c r="AH88" s="41"/>
      <c r="AI88" s="94"/>
      <c r="AJ88" s="41"/>
      <c r="AK88" s="41"/>
      <c r="AL88" s="41"/>
      <c r="AM88" s="41"/>
      <c r="AN88" s="41"/>
      <c r="AO88" s="41"/>
      <c r="AP88" s="46"/>
      <c r="AQ88" s="46"/>
      <c r="AR88" s="46"/>
      <c r="AS88" s="88"/>
      <c r="AT88" s="88"/>
      <c r="AU88" s="88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167"/>
      <c r="CJ88" s="167"/>
      <c r="CK88" s="167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153"/>
      <c r="DB88" s="153"/>
      <c r="DC88" s="41"/>
      <c r="DD88" s="41"/>
      <c r="DE88" s="41"/>
      <c r="DF88" s="41"/>
      <c r="DG88" s="168"/>
      <c r="DH88" s="168"/>
      <c r="DI88" s="168"/>
      <c r="DJ88" s="41"/>
      <c r="DK88" s="41"/>
      <c r="DL88" s="41"/>
      <c r="DM88" s="41"/>
      <c r="DN88" s="41"/>
      <c r="DO88" s="41"/>
      <c r="DP88" s="21"/>
      <c r="DQ88" s="21"/>
      <c r="DR88" s="21"/>
      <c r="DS88" s="166"/>
      <c r="DT88" s="166"/>
      <c r="DU88" s="41"/>
      <c r="DV88" s="54"/>
      <c r="DW88" s="54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</row>
    <row r="89" spans="1:146" ht="33.75" customHeight="1" x14ac:dyDescent="0.25">
      <c r="A89" s="160" t="s">
        <v>48</v>
      </c>
      <c r="B89" s="18" t="s">
        <v>88</v>
      </c>
      <c r="C89" s="26">
        <v>78</v>
      </c>
      <c r="D89" s="26">
        <v>101</v>
      </c>
      <c r="E89" s="26">
        <f t="shared" si="3"/>
        <v>29.487179487179475</v>
      </c>
      <c r="F89" s="41"/>
      <c r="G89" s="41"/>
      <c r="H89" s="41"/>
      <c r="I89" s="153"/>
      <c r="J89" s="153"/>
      <c r="K89" s="49"/>
      <c r="L89" s="168"/>
      <c r="M89" s="168"/>
      <c r="N89" s="44"/>
      <c r="O89" s="41"/>
      <c r="P89" s="96"/>
      <c r="Q89" s="41"/>
      <c r="R89" s="170"/>
      <c r="S89" s="170"/>
      <c r="T89" s="170"/>
      <c r="U89" s="168"/>
      <c r="V89" s="168"/>
      <c r="W89" s="45"/>
      <c r="X89" s="171"/>
      <c r="Y89" s="171"/>
      <c r="Z89" s="171"/>
      <c r="AA89" s="41"/>
      <c r="AB89" s="41"/>
      <c r="AC89" s="41"/>
      <c r="AD89" s="41"/>
      <c r="AE89" s="41"/>
      <c r="AF89" s="41"/>
      <c r="AG89" s="41"/>
      <c r="AH89" s="41"/>
      <c r="AI89" s="94"/>
      <c r="AJ89" s="41"/>
      <c r="AK89" s="41"/>
      <c r="AL89" s="41"/>
      <c r="AM89" s="41"/>
      <c r="AN89" s="41"/>
      <c r="AO89" s="41"/>
      <c r="AP89" s="46"/>
      <c r="AQ89" s="46"/>
      <c r="AR89" s="46"/>
      <c r="AS89" s="88"/>
      <c r="AT89" s="88"/>
      <c r="AU89" s="88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167"/>
      <c r="CJ89" s="167"/>
      <c r="CK89" s="167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153"/>
      <c r="DB89" s="153"/>
      <c r="DC89" s="41"/>
      <c r="DD89" s="41"/>
      <c r="DE89" s="41"/>
      <c r="DF89" s="41"/>
      <c r="DG89" s="168"/>
      <c r="DH89" s="168"/>
      <c r="DI89" s="168"/>
      <c r="DJ89" s="41"/>
      <c r="DK89" s="41"/>
      <c r="DL89" s="41"/>
      <c r="DM89" s="41"/>
      <c r="DN89" s="41"/>
      <c r="DO89" s="41"/>
      <c r="DP89" s="21"/>
      <c r="DQ89" s="21"/>
      <c r="DR89" s="21"/>
      <c r="DS89" s="166"/>
      <c r="DT89" s="166"/>
      <c r="DU89" s="41"/>
      <c r="DV89" s="54"/>
      <c r="DW89" s="54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</row>
    <row r="90" spans="1:146" ht="19.5" customHeight="1" x14ac:dyDescent="0.25">
      <c r="A90" s="160"/>
      <c r="B90" s="158" t="s">
        <v>23</v>
      </c>
      <c r="C90" s="146" t="s">
        <v>24</v>
      </c>
      <c r="D90" s="146" t="s">
        <v>24</v>
      </c>
      <c r="E90" s="146" t="s">
        <v>24</v>
      </c>
      <c r="F90" s="41"/>
      <c r="G90" s="41"/>
      <c r="H90" s="41"/>
      <c r="I90" s="153"/>
      <c r="J90" s="153"/>
      <c r="K90" s="49"/>
      <c r="L90" s="168"/>
      <c r="M90" s="168"/>
      <c r="N90" s="44"/>
      <c r="O90" s="41"/>
      <c r="P90" s="96"/>
      <c r="Q90" s="41"/>
      <c r="R90" s="170"/>
      <c r="S90" s="170"/>
      <c r="T90" s="170"/>
      <c r="U90" s="168"/>
      <c r="V90" s="168"/>
      <c r="W90" s="45"/>
      <c r="X90" s="171"/>
      <c r="Y90" s="171"/>
      <c r="Z90" s="171"/>
      <c r="AA90" s="41"/>
      <c r="AB90" s="41"/>
      <c r="AC90" s="41"/>
      <c r="AD90" s="41"/>
      <c r="AE90" s="41"/>
      <c r="AF90" s="41"/>
      <c r="AG90" s="41"/>
      <c r="AH90" s="41"/>
      <c r="AI90" s="94"/>
      <c r="AJ90" s="41"/>
      <c r="AK90" s="41"/>
      <c r="AL90" s="41"/>
      <c r="AM90" s="41"/>
      <c r="AN90" s="41"/>
      <c r="AO90" s="41"/>
      <c r="AP90" s="46"/>
      <c r="AQ90" s="46"/>
      <c r="AR90" s="46"/>
      <c r="AS90" s="88"/>
      <c r="AT90" s="88"/>
      <c r="AU90" s="88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167"/>
      <c r="CJ90" s="167"/>
      <c r="CK90" s="167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153"/>
      <c r="DB90" s="153"/>
      <c r="DC90" s="41"/>
      <c r="DD90" s="41"/>
      <c r="DE90" s="41"/>
      <c r="DF90" s="41"/>
      <c r="DG90" s="168"/>
      <c r="DH90" s="168"/>
      <c r="DI90" s="168"/>
      <c r="DJ90" s="41"/>
      <c r="DK90" s="41"/>
      <c r="DL90" s="41"/>
      <c r="DM90" s="41"/>
      <c r="DN90" s="41"/>
      <c r="DO90" s="41"/>
      <c r="DP90" s="21"/>
      <c r="DQ90" s="21"/>
      <c r="DR90" s="21"/>
      <c r="DS90" s="166"/>
      <c r="DT90" s="166"/>
      <c r="DU90" s="41"/>
      <c r="DV90" s="54"/>
      <c r="DW90" s="54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</row>
    <row r="91" spans="1:146" ht="15.75" x14ac:dyDescent="0.25">
      <c r="A91" s="155" t="s">
        <v>89</v>
      </c>
      <c r="B91" s="5" t="s">
        <v>77</v>
      </c>
      <c r="C91" s="26">
        <v>2</v>
      </c>
      <c r="D91" s="26">
        <v>3</v>
      </c>
      <c r="E91" s="26">
        <f t="shared" si="3"/>
        <v>50</v>
      </c>
      <c r="F91" s="41"/>
      <c r="G91" s="41"/>
      <c r="H91" s="41"/>
      <c r="I91" s="153"/>
      <c r="J91" s="153"/>
      <c r="K91" s="49"/>
      <c r="L91" s="168"/>
      <c r="M91" s="168"/>
      <c r="N91" s="44"/>
      <c r="O91" s="41"/>
      <c r="P91" s="96"/>
      <c r="Q91" s="41"/>
      <c r="R91" s="170"/>
      <c r="S91" s="170"/>
      <c r="T91" s="170"/>
      <c r="U91" s="168"/>
      <c r="V91" s="168"/>
      <c r="W91" s="45"/>
      <c r="X91" s="171"/>
      <c r="Y91" s="171"/>
      <c r="Z91" s="171"/>
      <c r="AA91" s="41"/>
      <c r="AB91" s="41"/>
      <c r="AC91" s="41"/>
      <c r="AD91" s="41"/>
      <c r="AE91" s="41"/>
      <c r="AF91" s="41"/>
      <c r="AG91" s="41"/>
      <c r="AH91" s="41"/>
      <c r="AI91" s="94"/>
      <c r="AJ91" s="41"/>
      <c r="AK91" s="41"/>
      <c r="AL91" s="41"/>
      <c r="AM91" s="41"/>
      <c r="AN91" s="41"/>
      <c r="AO91" s="41"/>
      <c r="AP91" s="46"/>
      <c r="AQ91" s="46"/>
      <c r="AR91" s="46"/>
      <c r="AS91" s="88"/>
      <c r="AT91" s="88"/>
      <c r="AU91" s="88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167"/>
      <c r="CJ91" s="167"/>
      <c r="CK91" s="167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153"/>
      <c r="DB91" s="153"/>
      <c r="DC91" s="41"/>
      <c r="DD91" s="41"/>
      <c r="DE91" s="41"/>
      <c r="DF91" s="41"/>
      <c r="DG91" s="168"/>
      <c r="DH91" s="168"/>
      <c r="DI91" s="168"/>
      <c r="DJ91" s="41"/>
      <c r="DK91" s="41"/>
      <c r="DL91" s="41"/>
      <c r="DM91" s="41"/>
      <c r="DN91" s="41"/>
      <c r="DO91" s="41"/>
      <c r="DP91" s="21"/>
      <c r="DQ91" s="21"/>
      <c r="DR91" s="21"/>
      <c r="DS91" s="166"/>
      <c r="DT91" s="166"/>
      <c r="DU91" s="41"/>
      <c r="DV91" s="54"/>
      <c r="DW91" s="54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</row>
    <row r="92" spans="1:146" ht="15.75" x14ac:dyDescent="0.25">
      <c r="A92" s="155" t="s">
        <v>90</v>
      </c>
      <c r="B92" s="9" t="s">
        <v>34</v>
      </c>
      <c r="C92" s="26">
        <v>76</v>
      </c>
      <c r="D92" s="26">
        <v>98</v>
      </c>
      <c r="E92" s="26">
        <f t="shared" si="3"/>
        <v>28.94736842105263</v>
      </c>
      <c r="F92" s="41"/>
      <c r="G92" s="41"/>
      <c r="H92" s="41"/>
      <c r="I92" s="153"/>
      <c r="J92" s="153"/>
      <c r="K92" s="49"/>
      <c r="L92" s="168"/>
      <c r="M92" s="168"/>
      <c r="N92" s="44"/>
      <c r="O92" s="41"/>
      <c r="P92" s="96"/>
      <c r="Q92" s="41"/>
      <c r="R92" s="170"/>
      <c r="S92" s="170"/>
      <c r="T92" s="170"/>
      <c r="U92" s="168"/>
      <c r="V92" s="168"/>
      <c r="W92" s="45"/>
      <c r="X92" s="171"/>
      <c r="Y92" s="171"/>
      <c r="Z92" s="171"/>
      <c r="AA92" s="41"/>
      <c r="AB92" s="41"/>
      <c r="AC92" s="41"/>
      <c r="AD92" s="41"/>
      <c r="AE92" s="41"/>
      <c r="AF92" s="41"/>
      <c r="AG92" s="41"/>
      <c r="AH92" s="41"/>
      <c r="AI92" s="94"/>
      <c r="AJ92" s="41"/>
      <c r="AK92" s="41"/>
      <c r="AL92" s="41"/>
      <c r="AM92" s="41"/>
      <c r="AN92" s="41"/>
      <c r="AO92" s="41"/>
      <c r="AP92" s="46"/>
      <c r="AQ92" s="46"/>
      <c r="AR92" s="46"/>
      <c r="AS92" s="88"/>
      <c r="AT92" s="88"/>
      <c r="AU92" s="88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167"/>
      <c r="CJ92" s="167"/>
      <c r="CK92" s="167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153"/>
      <c r="DB92" s="153"/>
      <c r="DC92" s="41"/>
      <c r="DD92" s="41"/>
      <c r="DE92" s="41"/>
      <c r="DF92" s="41"/>
      <c r="DG92" s="168"/>
      <c r="DH92" s="168"/>
      <c r="DI92" s="168"/>
      <c r="DJ92" s="41"/>
      <c r="DK92" s="41"/>
      <c r="DL92" s="41"/>
      <c r="DM92" s="41"/>
      <c r="DN92" s="41"/>
      <c r="DO92" s="41"/>
      <c r="DP92" s="21"/>
      <c r="DQ92" s="21"/>
      <c r="DR92" s="21"/>
      <c r="DS92" s="166"/>
      <c r="DT92" s="166"/>
      <c r="DU92" s="41"/>
      <c r="DV92" s="54"/>
      <c r="DW92" s="54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</row>
    <row r="93" spans="1:146" ht="47.25" customHeight="1" x14ac:dyDescent="0.25">
      <c r="A93" s="183" t="s">
        <v>91</v>
      </c>
      <c r="B93" s="147" t="s">
        <v>92</v>
      </c>
      <c r="C93" s="26">
        <v>308</v>
      </c>
      <c r="D93" s="177">
        <v>293</v>
      </c>
      <c r="E93" s="26">
        <f t="shared" si="3"/>
        <v>-4.8701298701298725</v>
      </c>
      <c r="F93" s="41"/>
      <c r="G93" s="41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170"/>
      <c r="S93" s="170"/>
      <c r="T93" s="170"/>
      <c r="U93" s="168"/>
      <c r="V93" s="168"/>
      <c r="W93" s="45"/>
      <c r="X93" s="171"/>
      <c r="Y93" s="171"/>
      <c r="Z93" s="171"/>
      <c r="AA93" s="41"/>
      <c r="AB93" s="41"/>
      <c r="AC93" s="41"/>
      <c r="AD93" s="41"/>
      <c r="AE93" s="41"/>
      <c r="AF93" s="41"/>
      <c r="AG93" s="41"/>
      <c r="AH93" s="41"/>
      <c r="AI93" s="94"/>
      <c r="AJ93" s="41"/>
      <c r="AK93" s="41"/>
      <c r="AL93" s="41"/>
      <c r="AM93" s="41"/>
      <c r="AN93" s="41"/>
      <c r="AO93" s="41"/>
      <c r="AP93" s="46"/>
      <c r="AQ93" s="46"/>
      <c r="AR93" s="46"/>
      <c r="AS93" s="88"/>
      <c r="AT93" s="88"/>
      <c r="AU93" s="88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167"/>
      <c r="CJ93" s="167"/>
      <c r="CK93" s="167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153"/>
      <c r="DB93" s="153"/>
      <c r="DC93" s="41"/>
      <c r="DD93" s="41"/>
      <c r="DE93" s="41"/>
      <c r="DF93" s="41"/>
      <c r="DG93" s="168"/>
      <c r="DH93" s="168"/>
      <c r="DI93" s="168"/>
      <c r="DJ93" s="41"/>
      <c r="DK93" s="41"/>
      <c r="DL93" s="41"/>
      <c r="DM93" s="41"/>
      <c r="DN93" s="41"/>
      <c r="DO93" s="41"/>
      <c r="DP93" s="21"/>
      <c r="DQ93" s="21"/>
      <c r="DR93" s="21"/>
      <c r="DS93" s="166"/>
      <c r="DT93" s="166"/>
      <c r="DU93" s="41"/>
      <c r="DV93" s="54"/>
      <c r="DW93" s="54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</row>
    <row r="94" spans="1:146" ht="15.75" x14ac:dyDescent="0.25">
      <c r="A94" s="183"/>
      <c r="B94" s="13" t="s">
        <v>23</v>
      </c>
      <c r="C94" s="146" t="s">
        <v>24</v>
      </c>
      <c r="D94" s="146" t="s">
        <v>24</v>
      </c>
      <c r="E94" s="146" t="s">
        <v>24</v>
      </c>
      <c r="F94" s="41"/>
      <c r="G94" s="41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170"/>
      <c r="S94" s="170"/>
      <c r="T94" s="170"/>
      <c r="U94" s="168"/>
      <c r="V94" s="168"/>
      <c r="W94" s="45"/>
      <c r="X94" s="171"/>
      <c r="Y94" s="171"/>
      <c r="Z94" s="171"/>
      <c r="AA94" s="41"/>
      <c r="AB94" s="41"/>
      <c r="AC94" s="41"/>
      <c r="AD94" s="41"/>
      <c r="AE94" s="41"/>
      <c r="AF94" s="41"/>
      <c r="AG94" s="41"/>
      <c r="AH94" s="41"/>
      <c r="AI94" s="94"/>
      <c r="AJ94" s="41"/>
      <c r="AK94" s="41"/>
      <c r="AL94" s="41"/>
      <c r="AM94" s="41"/>
      <c r="AN94" s="41"/>
      <c r="AO94" s="41"/>
      <c r="AP94" s="46"/>
      <c r="AQ94" s="46"/>
      <c r="AR94" s="46"/>
      <c r="AS94" s="88"/>
      <c r="AT94" s="88"/>
      <c r="AU94" s="88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167"/>
      <c r="CJ94" s="167"/>
      <c r="CK94" s="167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153"/>
      <c r="DB94" s="153"/>
      <c r="DC94" s="41"/>
      <c r="DD94" s="41"/>
      <c r="DE94" s="41"/>
      <c r="DF94" s="41"/>
      <c r="DG94" s="168"/>
      <c r="DH94" s="168"/>
      <c r="DI94" s="168"/>
      <c r="DJ94" s="41"/>
      <c r="DK94" s="41"/>
      <c r="DL94" s="41"/>
      <c r="DM94" s="41"/>
      <c r="DN94" s="41"/>
      <c r="DO94" s="41"/>
      <c r="DP94" s="21"/>
      <c r="DQ94" s="21"/>
      <c r="DR94" s="21"/>
      <c r="DS94" s="166"/>
      <c r="DT94" s="166"/>
      <c r="DU94" s="41"/>
      <c r="DV94" s="54"/>
      <c r="DW94" s="54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</row>
    <row r="95" spans="1:146" ht="15.75" customHeight="1" x14ac:dyDescent="0.25">
      <c r="A95" s="186" t="s">
        <v>93</v>
      </c>
      <c r="B95" s="9" t="s">
        <v>94</v>
      </c>
      <c r="C95" s="26">
        <v>308</v>
      </c>
      <c r="D95" s="26">
        <v>288</v>
      </c>
      <c r="E95" s="26">
        <f t="shared" si="3"/>
        <v>-6.4935064935064872</v>
      </c>
      <c r="F95" s="41"/>
      <c r="G95" s="41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170"/>
      <c r="S95" s="170"/>
      <c r="T95" s="170"/>
      <c r="U95" s="168"/>
      <c r="V95" s="168"/>
      <c r="W95" s="45"/>
      <c r="X95" s="171"/>
      <c r="Y95" s="171"/>
      <c r="Z95" s="171"/>
      <c r="AA95" s="41"/>
      <c r="AB95" s="41"/>
      <c r="AC95" s="41"/>
      <c r="AD95" s="41"/>
      <c r="AE95" s="41"/>
      <c r="AF95" s="41"/>
      <c r="AG95" s="41"/>
      <c r="AH95" s="41"/>
      <c r="AI95" s="94"/>
      <c r="AJ95" s="41"/>
      <c r="AK95" s="41"/>
      <c r="AL95" s="41"/>
      <c r="AM95" s="41"/>
      <c r="AN95" s="41"/>
      <c r="AO95" s="41"/>
      <c r="AP95" s="46"/>
      <c r="AQ95" s="46"/>
      <c r="AR95" s="46"/>
      <c r="AS95" s="88"/>
      <c r="AT95" s="88"/>
      <c r="AU95" s="88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167"/>
      <c r="CJ95" s="167"/>
      <c r="CK95" s="167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153"/>
      <c r="DB95" s="153"/>
      <c r="DC95" s="41"/>
      <c r="DD95" s="41"/>
      <c r="DE95" s="41"/>
      <c r="DF95" s="41"/>
      <c r="DG95" s="168"/>
      <c r="DH95" s="168"/>
      <c r="DI95" s="168"/>
      <c r="DJ95" s="41"/>
      <c r="DK95" s="41"/>
      <c r="DL95" s="41"/>
      <c r="DM95" s="41"/>
      <c r="DN95" s="41"/>
      <c r="DO95" s="41"/>
      <c r="DP95" s="21"/>
      <c r="DQ95" s="21"/>
      <c r="DR95" s="21"/>
      <c r="DS95" s="166"/>
      <c r="DT95" s="166"/>
      <c r="DU95" s="41"/>
      <c r="DV95" s="54"/>
      <c r="DW95" s="54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</row>
    <row r="96" spans="1:146" ht="15.75" x14ac:dyDescent="0.25">
      <c r="A96" s="187"/>
      <c r="B96" s="130" t="s">
        <v>83</v>
      </c>
      <c r="C96" s="26">
        <v>76</v>
      </c>
      <c r="D96" s="26">
        <v>112</v>
      </c>
      <c r="E96" s="26">
        <f t="shared" si="3"/>
        <v>47.368421052631589</v>
      </c>
      <c r="F96" s="41"/>
      <c r="G96" s="41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170"/>
      <c r="S96" s="170"/>
      <c r="T96" s="170"/>
      <c r="U96" s="168"/>
      <c r="V96" s="168"/>
      <c r="W96" s="45"/>
      <c r="X96" s="171"/>
      <c r="Y96" s="171"/>
      <c r="Z96" s="171"/>
      <c r="AA96" s="41"/>
      <c r="AB96" s="41"/>
      <c r="AC96" s="41"/>
      <c r="AD96" s="41"/>
      <c r="AE96" s="41"/>
      <c r="AF96" s="41"/>
      <c r="AG96" s="41"/>
      <c r="AH96" s="41"/>
      <c r="AI96" s="94"/>
      <c r="AJ96" s="41"/>
      <c r="AK96" s="41"/>
      <c r="AL96" s="41"/>
      <c r="AM96" s="41"/>
      <c r="AN96" s="41"/>
      <c r="AO96" s="41"/>
      <c r="AP96" s="46"/>
      <c r="AQ96" s="46"/>
      <c r="AR96" s="46"/>
      <c r="AS96" s="88"/>
      <c r="AT96" s="88"/>
      <c r="AU96" s="88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167"/>
      <c r="CJ96" s="167"/>
      <c r="CK96" s="167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153"/>
      <c r="DB96" s="153"/>
      <c r="DC96" s="41"/>
      <c r="DD96" s="41"/>
      <c r="DE96" s="41"/>
      <c r="DF96" s="41"/>
      <c r="DG96" s="168"/>
      <c r="DH96" s="168"/>
      <c r="DI96" s="168"/>
      <c r="DJ96" s="41"/>
      <c r="DK96" s="41"/>
      <c r="DL96" s="41"/>
      <c r="DM96" s="41"/>
      <c r="DN96" s="41"/>
      <c r="DO96" s="41"/>
      <c r="DP96" s="21"/>
      <c r="DQ96" s="21"/>
      <c r="DR96" s="21"/>
      <c r="DS96" s="166"/>
      <c r="DT96" s="166"/>
      <c r="DU96" s="41"/>
      <c r="DV96" s="54"/>
      <c r="DW96" s="54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</row>
    <row r="97" spans="1:146" ht="34.5" customHeight="1" x14ac:dyDescent="0.25">
      <c r="A97" s="188"/>
      <c r="B97" s="238" t="s">
        <v>95</v>
      </c>
      <c r="C97" s="177">
        <v>0</v>
      </c>
      <c r="D97" s="177">
        <v>0</v>
      </c>
      <c r="E97" s="177" t="e">
        <f t="shared" si="3"/>
        <v>#DIV/0!</v>
      </c>
      <c r="F97" s="41"/>
      <c r="G97" s="41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170"/>
      <c r="S97" s="170"/>
      <c r="T97" s="170"/>
      <c r="U97" s="168"/>
      <c r="V97" s="168"/>
      <c r="W97" s="45"/>
      <c r="X97" s="171"/>
      <c r="Y97" s="171"/>
      <c r="Z97" s="171"/>
      <c r="AA97" s="41"/>
      <c r="AB97" s="41"/>
      <c r="AC97" s="41"/>
      <c r="AD97" s="41"/>
      <c r="AE97" s="41"/>
      <c r="AF97" s="41"/>
      <c r="AG97" s="41"/>
      <c r="AH97" s="41"/>
      <c r="AI97" s="94"/>
      <c r="AJ97" s="41"/>
      <c r="AK97" s="41"/>
      <c r="AL97" s="41"/>
      <c r="AM97" s="41"/>
      <c r="AN97" s="41"/>
      <c r="AO97" s="41"/>
      <c r="AP97" s="46"/>
      <c r="AQ97" s="46"/>
      <c r="AR97" s="46"/>
      <c r="AS97" s="88"/>
      <c r="AT97" s="88"/>
      <c r="AU97" s="88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167"/>
      <c r="CJ97" s="167"/>
      <c r="CK97" s="167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153"/>
      <c r="DB97" s="153"/>
      <c r="DC97" s="41"/>
      <c r="DD97" s="41"/>
      <c r="DE97" s="41"/>
      <c r="DF97" s="41"/>
      <c r="DG97" s="168"/>
      <c r="DH97" s="168"/>
      <c r="DI97" s="168"/>
      <c r="DJ97" s="41"/>
      <c r="DK97" s="41"/>
      <c r="DL97" s="41"/>
      <c r="DM97" s="41"/>
      <c r="DN97" s="41"/>
      <c r="DO97" s="41"/>
      <c r="DP97" s="21"/>
      <c r="DQ97" s="21"/>
      <c r="DR97" s="21"/>
      <c r="DS97" s="166"/>
      <c r="DT97" s="166"/>
      <c r="DU97" s="41"/>
      <c r="DV97" s="54"/>
      <c r="DW97" s="54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</row>
    <row r="98" spans="1:146" ht="15.75" x14ac:dyDescent="0.25">
      <c r="A98" s="186" t="s">
        <v>96</v>
      </c>
      <c r="B98" s="9" t="s">
        <v>86</v>
      </c>
      <c r="C98" s="26">
        <v>0</v>
      </c>
      <c r="D98" s="26">
        <v>0</v>
      </c>
      <c r="E98" s="26" t="e">
        <f t="shared" si="3"/>
        <v>#DIV/0!</v>
      </c>
      <c r="F98" s="41"/>
      <c r="G98" s="41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170"/>
      <c r="S98" s="170"/>
      <c r="T98" s="170"/>
      <c r="U98" s="168"/>
      <c r="V98" s="168"/>
      <c r="W98" s="45"/>
      <c r="X98" s="171"/>
      <c r="Y98" s="171"/>
      <c r="Z98" s="171"/>
      <c r="AA98" s="41"/>
      <c r="AB98" s="41"/>
      <c r="AC98" s="41"/>
      <c r="AD98" s="41"/>
      <c r="AE98" s="41"/>
      <c r="AF98" s="41"/>
      <c r="AG98" s="41"/>
      <c r="AH98" s="41"/>
      <c r="AI98" s="94"/>
      <c r="AJ98" s="41"/>
      <c r="AK98" s="41"/>
      <c r="AL98" s="41"/>
      <c r="AM98" s="41"/>
      <c r="AN98" s="41"/>
      <c r="AO98" s="41"/>
      <c r="AP98" s="46"/>
      <c r="AQ98" s="46"/>
      <c r="AR98" s="46"/>
      <c r="AS98" s="88"/>
      <c r="AT98" s="88"/>
      <c r="AU98" s="88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167"/>
      <c r="CJ98" s="167"/>
      <c r="CK98" s="167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153"/>
      <c r="DB98" s="153"/>
      <c r="DC98" s="41"/>
      <c r="DD98" s="41"/>
      <c r="DE98" s="41"/>
      <c r="DF98" s="41"/>
      <c r="DG98" s="168"/>
      <c r="DH98" s="168"/>
      <c r="DI98" s="168"/>
      <c r="DJ98" s="41"/>
      <c r="DK98" s="41"/>
      <c r="DL98" s="41"/>
      <c r="DM98" s="41"/>
      <c r="DN98" s="41"/>
      <c r="DO98" s="41"/>
      <c r="DP98" s="21"/>
      <c r="DQ98" s="21"/>
      <c r="DR98" s="21"/>
      <c r="DS98" s="166"/>
      <c r="DT98" s="166"/>
      <c r="DU98" s="41"/>
      <c r="DV98" s="54"/>
      <c r="DW98" s="54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</row>
    <row r="99" spans="1:146" ht="15.75" x14ac:dyDescent="0.25">
      <c r="A99" s="188"/>
      <c r="B99" s="148" t="s">
        <v>83</v>
      </c>
      <c r="C99" s="26">
        <v>0</v>
      </c>
      <c r="D99" s="26">
        <v>0</v>
      </c>
      <c r="E99" s="26" t="e">
        <f t="shared" si="3"/>
        <v>#DIV/0!</v>
      </c>
      <c r="F99" s="41"/>
      <c r="G99" s="41"/>
      <c r="H99" s="41"/>
      <c r="I99" s="153"/>
      <c r="J99" s="153"/>
      <c r="K99" s="49"/>
      <c r="L99" s="168"/>
      <c r="M99" s="168"/>
      <c r="N99" s="44"/>
      <c r="O99" s="41"/>
      <c r="P99" s="96"/>
      <c r="Q99" s="41"/>
      <c r="R99" s="170"/>
      <c r="S99" s="170"/>
      <c r="T99" s="170"/>
      <c r="U99" s="168"/>
      <c r="V99" s="168"/>
      <c r="W99" s="45"/>
      <c r="X99" s="171"/>
      <c r="Y99" s="171"/>
      <c r="Z99" s="171"/>
      <c r="AA99" s="41"/>
      <c r="AB99" s="41"/>
      <c r="AC99" s="41"/>
      <c r="AD99" s="41"/>
      <c r="AE99" s="41"/>
      <c r="AF99" s="41"/>
      <c r="AG99" s="41"/>
      <c r="AH99" s="41"/>
      <c r="AI99" s="94"/>
      <c r="AJ99" s="41"/>
      <c r="AK99" s="41"/>
      <c r="AL99" s="41"/>
      <c r="AM99" s="41"/>
      <c r="AN99" s="41"/>
      <c r="AO99" s="41"/>
      <c r="AP99" s="46"/>
      <c r="AQ99" s="46"/>
      <c r="AR99" s="46"/>
      <c r="AS99" s="88"/>
      <c r="AT99" s="88"/>
      <c r="AU99" s="88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167"/>
      <c r="CJ99" s="167"/>
      <c r="CK99" s="167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153"/>
      <c r="DB99" s="153"/>
      <c r="DC99" s="41"/>
      <c r="DD99" s="41"/>
      <c r="DE99" s="41"/>
      <c r="DF99" s="41"/>
      <c r="DG99" s="168"/>
      <c r="DH99" s="168"/>
      <c r="DI99" s="168"/>
      <c r="DJ99" s="41"/>
      <c r="DK99" s="41"/>
      <c r="DL99" s="41"/>
      <c r="DM99" s="41"/>
      <c r="DN99" s="41"/>
      <c r="DO99" s="41"/>
      <c r="DP99" s="21"/>
      <c r="DQ99" s="21"/>
      <c r="DR99" s="21"/>
      <c r="DS99" s="166"/>
      <c r="DT99" s="166"/>
      <c r="DU99" s="41"/>
      <c r="DV99" s="54"/>
      <c r="DW99" s="54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</row>
    <row r="100" spans="1:146" ht="15.75" x14ac:dyDescent="0.25">
      <c r="A100" s="186" t="s">
        <v>97</v>
      </c>
      <c r="B100" s="9" t="s">
        <v>87</v>
      </c>
      <c r="C100" s="26">
        <v>0</v>
      </c>
      <c r="D100" s="26">
        <v>0</v>
      </c>
      <c r="E100" s="26" t="e">
        <f t="shared" si="3"/>
        <v>#DIV/0!</v>
      </c>
      <c r="F100" s="41"/>
      <c r="G100" s="41"/>
      <c r="H100" s="41"/>
      <c r="I100" s="153"/>
      <c r="J100" s="153"/>
      <c r="K100" s="49"/>
      <c r="L100" s="168"/>
      <c r="M100" s="168"/>
      <c r="N100" s="44"/>
      <c r="O100" s="41"/>
      <c r="P100" s="96"/>
      <c r="Q100" s="41"/>
      <c r="R100" s="170"/>
      <c r="S100" s="170"/>
      <c r="T100" s="170"/>
      <c r="U100" s="168"/>
      <c r="V100" s="168"/>
      <c r="W100" s="45"/>
      <c r="X100" s="171"/>
      <c r="Y100" s="171"/>
      <c r="Z100" s="171"/>
      <c r="AA100" s="41"/>
      <c r="AB100" s="41"/>
      <c r="AC100" s="41"/>
      <c r="AD100" s="41"/>
      <c r="AE100" s="41"/>
      <c r="AF100" s="41"/>
      <c r="AG100" s="41"/>
      <c r="AH100" s="41"/>
      <c r="AI100" s="94"/>
      <c r="AJ100" s="41"/>
      <c r="AK100" s="41"/>
      <c r="AL100" s="41"/>
      <c r="AM100" s="41"/>
      <c r="AN100" s="41"/>
      <c r="AO100" s="41"/>
      <c r="AP100" s="46"/>
      <c r="AQ100" s="46"/>
      <c r="AR100" s="46"/>
      <c r="AS100" s="88"/>
      <c r="AT100" s="88"/>
      <c r="AU100" s="88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167"/>
      <c r="CJ100" s="167"/>
      <c r="CK100" s="167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153"/>
      <c r="DB100" s="153"/>
      <c r="DC100" s="41"/>
      <c r="DD100" s="41"/>
      <c r="DE100" s="41"/>
      <c r="DF100" s="41"/>
      <c r="DG100" s="168"/>
      <c r="DH100" s="168"/>
      <c r="DI100" s="168"/>
      <c r="DJ100" s="41"/>
      <c r="DK100" s="41"/>
      <c r="DL100" s="41"/>
      <c r="DM100" s="41"/>
      <c r="DN100" s="41"/>
      <c r="DO100" s="41"/>
      <c r="DP100" s="21"/>
      <c r="DQ100" s="21"/>
      <c r="DR100" s="21"/>
      <c r="DS100" s="166"/>
      <c r="DT100" s="166"/>
      <c r="DU100" s="41"/>
      <c r="DV100" s="54"/>
      <c r="DW100" s="54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</row>
    <row r="101" spans="1:146" ht="15.75" x14ac:dyDescent="0.25">
      <c r="A101" s="188"/>
      <c r="B101" s="148" t="s">
        <v>83</v>
      </c>
      <c r="C101" s="26">
        <v>0</v>
      </c>
      <c r="D101" s="26">
        <v>0</v>
      </c>
      <c r="E101" s="26" t="e">
        <f t="shared" si="3"/>
        <v>#DIV/0!</v>
      </c>
      <c r="F101" s="41"/>
      <c r="G101" s="41"/>
      <c r="H101" s="41"/>
      <c r="I101" s="153"/>
      <c r="J101" s="153"/>
      <c r="K101" s="49"/>
      <c r="L101" s="168"/>
      <c r="M101" s="168"/>
      <c r="N101" s="44"/>
      <c r="O101" s="41"/>
      <c r="P101" s="96"/>
      <c r="Q101" s="41"/>
      <c r="R101" s="170"/>
      <c r="S101" s="170"/>
      <c r="T101" s="170"/>
      <c r="U101" s="168"/>
      <c r="V101" s="168"/>
      <c r="W101" s="45"/>
      <c r="X101" s="171"/>
      <c r="Y101" s="171"/>
      <c r="Z101" s="171"/>
      <c r="AA101" s="41"/>
      <c r="AB101" s="41"/>
      <c r="AC101" s="41"/>
      <c r="AD101" s="41"/>
      <c r="AE101" s="41"/>
      <c r="AF101" s="41"/>
      <c r="AG101" s="41"/>
      <c r="AH101" s="41"/>
      <c r="AI101" s="94"/>
      <c r="AJ101" s="41"/>
      <c r="AK101" s="41"/>
      <c r="AL101" s="41"/>
      <c r="AM101" s="41"/>
      <c r="AN101" s="41"/>
      <c r="AO101" s="41"/>
      <c r="AP101" s="46"/>
      <c r="AQ101" s="46"/>
      <c r="AR101" s="46"/>
      <c r="AS101" s="88"/>
      <c r="AT101" s="88"/>
      <c r="AU101" s="88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167"/>
      <c r="CJ101" s="167"/>
      <c r="CK101" s="167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153"/>
      <c r="DB101" s="153"/>
      <c r="DC101" s="41"/>
      <c r="DD101" s="41"/>
      <c r="DE101" s="41"/>
      <c r="DF101" s="41"/>
      <c r="DG101" s="168"/>
      <c r="DH101" s="168"/>
      <c r="DI101" s="168"/>
      <c r="DJ101" s="41"/>
      <c r="DK101" s="41"/>
      <c r="DL101" s="41"/>
      <c r="DM101" s="41"/>
      <c r="DN101" s="41"/>
      <c r="DO101" s="41"/>
      <c r="DP101" s="21"/>
      <c r="DQ101" s="21"/>
      <c r="DR101" s="21"/>
      <c r="DS101" s="166"/>
      <c r="DT101" s="166"/>
      <c r="DU101" s="41"/>
      <c r="DV101" s="54"/>
      <c r="DW101" s="54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</row>
    <row r="102" spans="1:146" ht="65.25" customHeight="1" x14ac:dyDescent="0.25">
      <c r="A102" s="195" t="s">
        <v>98</v>
      </c>
      <c r="B102" s="10" t="s">
        <v>99</v>
      </c>
      <c r="C102" s="26">
        <v>23</v>
      </c>
      <c r="D102" s="26">
        <v>21</v>
      </c>
      <c r="E102" s="26">
        <f>D102*100/C102-100</f>
        <v>-8.6956521739130466</v>
      </c>
      <c r="F102" s="51"/>
      <c r="G102" s="41"/>
      <c r="H102" s="41"/>
      <c r="I102" s="153"/>
      <c r="J102" s="153"/>
      <c r="K102" s="49"/>
      <c r="L102" s="168"/>
      <c r="M102" s="168"/>
      <c r="N102" s="44"/>
      <c r="O102" s="41"/>
      <c r="P102" s="96"/>
      <c r="Q102" s="41"/>
      <c r="R102" s="170"/>
      <c r="S102" s="170"/>
      <c r="T102" s="170"/>
      <c r="U102" s="168"/>
      <c r="V102" s="168"/>
      <c r="W102" s="45"/>
      <c r="X102" s="171"/>
      <c r="Y102" s="171"/>
      <c r="Z102" s="17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6"/>
      <c r="AQ102" s="46"/>
      <c r="AR102" s="46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167"/>
      <c r="CJ102" s="167"/>
      <c r="CK102" s="167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153"/>
      <c r="DB102" s="153"/>
      <c r="DC102" s="41"/>
      <c r="DD102" s="41"/>
      <c r="DE102" s="41"/>
      <c r="DF102" s="41"/>
      <c r="DG102" s="168"/>
      <c r="DH102" s="168"/>
      <c r="DI102" s="168"/>
      <c r="DJ102" s="41"/>
      <c r="DK102" s="41"/>
      <c r="DL102" s="41"/>
      <c r="DM102" s="51"/>
      <c r="DN102" s="51"/>
      <c r="DO102" s="51"/>
      <c r="DP102" s="21"/>
      <c r="DQ102" s="21"/>
      <c r="DR102" s="21"/>
      <c r="DS102" s="166"/>
      <c r="DT102" s="166"/>
      <c r="DU102" s="41"/>
      <c r="DV102" s="54"/>
      <c r="DW102" s="54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</row>
    <row r="103" spans="1:146" s="25" customFormat="1" ht="19.5" customHeight="1" x14ac:dyDescent="0.25">
      <c r="A103" s="196"/>
      <c r="B103" s="7" t="s">
        <v>100</v>
      </c>
      <c r="C103" s="146" t="s">
        <v>24</v>
      </c>
      <c r="D103" s="146" t="s">
        <v>24</v>
      </c>
      <c r="E103" s="146" t="s">
        <v>24</v>
      </c>
      <c r="F103" s="41"/>
      <c r="G103" s="51"/>
      <c r="H103" s="51"/>
      <c r="I103" s="23"/>
      <c r="J103" s="23"/>
      <c r="K103" s="23"/>
      <c r="L103" s="153"/>
      <c r="M103" s="153"/>
      <c r="N103" s="51"/>
      <c r="O103" s="51"/>
      <c r="P103" s="51"/>
      <c r="Q103" s="51"/>
      <c r="R103" s="171"/>
      <c r="S103" s="171"/>
      <c r="T103" s="171"/>
      <c r="U103" s="153"/>
      <c r="V103" s="153"/>
      <c r="W103" s="52"/>
      <c r="X103" s="171"/>
      <c r="Y103" s="171"/>
      <c r="Z103" s="17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3"/>
      <c r="AQ103" s="53"/>
      <c r="AR103" s="53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153"/>
      <c r="CJ103" s="153"/>
      <c r="CK103" s="153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23"/>
      <c r="DB103" s="23"/>
      <c r="DC103" s="23"/>
      <c r="DD103" s="153"/>
      <c r="DE103" s="153"/>
      <c r="DF103" s="153"/>
      <c r="DG103" s="153"/>
      <c r="DH103" s="153"/>
      <c r="DI103" s="153"/>
      <c r="DJ103" s="51"/>
      <c r="DK103" s="51"/>
      <c r="DL103" s="51"/>
      <c r="DM103" s="41"/>
      <c r="DN103" s="41"/>
      <c r="DO103" s="41"/>
      <c r="DP103" s="51"/>
      <c r="DQ103" s="51"/>
      <c r="DR103" s="51"/>
      <c r="DS103" s="153"/>
      <c r="DT103" s="153"/>
      <c r="DU103" s="51"/>
      <c r="DV103" s="54"/>
      <c r="DW103" s="54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</row>
    <row r="104" spans="1:146" ht="15.75" x14ac:dyDescent="0.25">
      <c r="A104" s="135" t="s">
        <v>101</v>
      </c>
      <c r="B104" s="9" t="s">
        <v>102</v>
      </c>
      <c r="C104" s="26">
        <v>5</v>
      </c>
      <c r="D104" s="26">
        <v>1</v>
      </c>
      <c r="E104" s="26">
        <f>D104*100/C104-100</f>
        <v>-80</v>
      </c>
      <c r="F104" s="41"/>
      <c r="G104" s="41"/>
      <c r="H104" s="41"/>
      <c r="I104" s="153"/>
      <c r="J104" s="153"/>
      <c r="K104" s="49"/>
      <c r="L104" s="153"/>
      <c r="M104" s="153"/>
      <c r="N104" s="44"/>
      <c r="O104" s="41"/>
      <c r="P104" s="41"/>
      <c r="Q104" s="41"/>
      <c r="R104" s="170"/>
      <c r="S104" s="170"/>
      <c r="T104" s="170"/>
      <c r="U104" s="168"/>
      <c r="V104" s="168"/>
      <c r="W104" s="45"/>
      <c r="X104" s="171"/>
      <c r="Y104" s="171"/>
      <c r="Z104" s="17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6"/>
      <c r="AQ104" s="46"/>
      <c r="AR104" s="46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167"/>
      <c r="CJ104" s="167"/>
      <c r="CK104" s="167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153"/>
      <c r="DB104" s="153"/>
      <c r="DC104" s="41"/>
      <c r="DD104" s="41"/>
      <c r="DE104" s="41"/>
      <c r="DF104" s="41"/>
      <c r="DG104" s="168"/>
      <c r="DH104" s="168"/>
      <c r="DI104" s="168"/>
      <c r="DJ104" s="41"/>
      <c r="DK104" s="41"/>
      <c r="DL104" s="41"/>
      <c r="DM104" s="41"/>
      <c r="DN104" s="41"/>
      <c r="DO104" s="41"/>
      <c r="DP104" s="21"/>
      <c r="DQ104" s="21"/>
      <c r="DR104" s="21"/>
      <c r="DS104" s="166"/>
      <c r="DT104" s="166"/>
      <c r="DU104" s="41"/>
      <c r="DV104" s="54"/>
      <c r="DW104" s="54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</row>
    <row r="105" spans="1:146" ht="15.75" x14ac:dyDescent="0.25">
      <c r="A105" s="135" t="s">
        <v>103</v>
      </c>
      <c r="B105" s="9" t="s">
        <v>104</v>
      </c>
      <c r="C105" s="26">
        <v>0</v>
      </c>
      <c r="D105" s="26">
        <v>0</v>
      </c>
      <c r="E105" s="26" t="e">
        <f t="shared" ref="E105:E116" si="4">D105*100/C105-100</f>
        <v>#DIV/0!</v>
      </c>
      <c r="F105" s="41"/>
      <c r="G105" s="41"/>
      <c r="H105" s="41"/>
      <c r="I105" s="153"/>
      <c r="J105" s="153"/>
      <c r="K105" s="49"/>
      <c r="L105" s="153"/>
      <c r="M105" s="153"/>
      <c r="N105" s="44"/>
      <c r="O105" s="41"/>
      <c r="P105" s="41"/>
      <c r="Q105" s="41"/>
      <c r="R105" s="170"/>
      <c r="S105" s="170"/>
      <c r="T105" s="170"/>
      <c r="U105" s="168"/>
      <c r="V105" s="168"/>
      <c r="W105" s="45"/>
      <c r="X105" s="171"/>
      <c r="Y105" s="171"/>
      <c r="Z105" s="17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6"/>
      <c r="AQ105" s="46"/>
      <c r="AR105" s="46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167"/>
      <c r="CJ105" s="167"/>
      <c r="CK105" s="167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153"/>
      <c r="DB105" s="153"/>
      <c r="DC105" s="41"/>
      <c r="DD105" s="41"/>
      <c r="DE105" s="41"/>
      <c r="DF105" s="41"/>
      <c r="DG105" s="168"/>
      <c r="DH105" s="168"/>
      <c r="DI105" s="168"/>
      <c r="DJ105" s="41"/>
      <c r="DK105" s="41"/>
      <c r="DL105" s="41"/>
      <c r="DM105" s="41"/>
      <c r="DN105" s="41"/>
      <c r="DO105" s="41"/>
      <c r="DP105" s="21"/>
      <c r="DQ105" s="21"/>
      <c r="DR105" s="21"/>
      <c r="DS105" s="166"/>
      <c r="DT105" s="166"/>
      <c r="DU105" s="41"/>
      <c r="DV105" s="54"/>
      <c r="DW105" s="54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</row>
    <row r="106" spans="1:146" ht="15.75" x14ac:dyDescent="0.25">
      <c r="A106" s="135" t="s">
        <v>105</v>
      </c>
      <c r="B106" s="9" t="s">
        <v>106</v>
      </c>
      <c r="C106" s="26">
        <v>1</v>
      </c>
      <c r="D106" s="26">
        <v>3</v>
      </c>
      <c r="E106" s="26">
        <f t="shared" si="4"/>
        <v>200</v>
      </c>
      <c r="F106" s="41"/>
      <c r="G106" s="41"/>
      <c r="H106" s="41"/>
      <c r="I106" s="153"/>
      <c r="J106" s="153"/>
      <c r="K106" s="49"/>
      <c r="L106" s="153"/>
      <c r="M106" s="153"/>
      <c r="N106" s="44"/>
      <c r="O106" s="41"/>
      <c r="P106" s="41"/>
      <c r="Q106" s="41"/>
      <c r="R106" s="170"/>
      <c r="S106" s="170"/>
      <c r="T106" s="170"/>
      <c r="U106" s="168"/>
      <c r="V106" s="168"/>
      <c r="W106" s="45"/>
      <c r="X106" s="171"/>
      <c r="Y106" s="171"/>
      <c r="Z106" s="17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6"/>
      <c r="AQ106" s="46"/>
      <c r="AR106" s="46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167"/>
      <c r="CJ106" s="167"/>
      <c r="CK106" s="167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153"/>
      <c r="DB106" s="153"/>
      <c r="DC106" s="41"/>
      <c r="DD106" s="41"/>
      <c r="DE106" s="41"/>
      <c r="DF106" s="41"/>
      <c r="DG106" s="168"/>
      <c r="DH106" s="168"/>
      <c r="DI106" s="168"/>
      <c r="DJ106" s="41"/>
      <c r="DK106" s="41"/>
      <c r="DL106" s="41"/>
      <c r="DM106" s="41"/>
      <c r="DN106" s="41"/>
      <c r="DO106" s="41"/>
      <c r="DP106" s="21"/>
      <c r="DQ106" s="21"/>
      <c r="DR106" s="21"/>
      <c r="DS106" s="166"/>
      <c r="DT106" s="166"/>
      <c r="DU106" s="41"/>
      <c r="DV106" s="54"/>
      <c r="DW106" s="54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</row>
    <row r="107" spans="1:146" ht="15.75" x14ac:dyDescent="0.25">
      <c r="A107" s="135" t="s">
        <v>107</v>
      </c>
      <c r="B107" s="9" t="s">
        <v>108</v>
      </c>
      <c r="C107" s="26">
        <v>0</v>
      </c>
      <c r="D107" s="26">
        <v>0</v>
      </c>
      <c r="E107" s="26" t="e">
        <f t="shared" si="4"/>
        <v>#DIV/0!</v>
      </c>
      <c r="F107" s="41"/>
      <c r="G107" s="41"/>
      <c r="H107" s="41"/>
      <c r="I107" s="153"/>
      <c r="J107" s="153"/>
      <c r="K107" s="49"/>
      <c r="L107" s="153"/>
      <c r="M107" s="153"/>
      <c r="N107" s="44"/>
      <c r="O107" s="41"/>
      <c r="P107" s="41"/>
      <c r="Q107" s="41"/>
      <c r="R107" s="170"/>
      <c r="S107" s="170"/>
      <c r="T107" s="170"/>
      <c r="U107" s="168"/>
      <c r="V107" s="168"/>
      <c r="W107" s="45"/>
      <c r="X107" s="171"/>
      <c r="Y107" s="171"/>
      <c r="Z107" s="17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6"/>
      <c r="AQ107" s="46"/>
      <c r="AR107" s="46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167"/>
      <c r="CJ107" s="167"/>
      <c r="CK107" s="167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153"/>
      <c r="DB107" s="153"/>
      <c r="DC107" s="41"/>
      <c r="DD107" s="41"/>
      <c r="DE107" s="41"/>
      <c r="DF107" s="41"/>
      <c r="DG107" s="168"/>
      <c r="DH107" s="168"/>
      <c r="DI107" s="168"/>
      <c r="DJ107" s="41"/>
      <c r="DK107" s="41"/>
      <c r="DL107" s="41"/>
      <c r="DM107" s="41"/>
      <c r="DN107" s="41"/>
      <c r="DO107" s="41"/>
      <c r="DP107" s="21"/>
      <c r="DQ107" s="21"/>
      <c r="DR107" s="21"/>
      <c r="DS107" s="166"/>
      <c r="DT107" s="166"/>
      <c r="DU107" s="41"/>
      <c r="DV107" s="54"/>
      <c r="DW107" s="54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</row>
    <row r="108" spans="1:146" ht="15.75" x14ac:dyDescent="0.25">
      <c r="A108" s="135" t="s">
        <v>109</v>
      </c>
      <c r="B108" s="9" t="s">
        <v>110</v>
      </c>
      <c r="C108" s="26">
        <v>0</v>
      </c>
      <c r="D108" s="26">
        <v>0</v>
      </c>
      <c r="E108" s="26" t="e">
        <f t="shared" si="4"/>
        <v>#DIV/0!</v>
      </c>
      <c r="F108" s="41"/>
      <c r="G108" s="41"/>
      <c r="H108" s="41"/>
      <c r="I108" s="153"/>
      <c r="J108" s="153"/>
      <c r="K108" s="49"/>
      <c r="L108" s="153"/>
      <c r="M108" s="153"/>
      <c r="N108" s="44"/>
      <c r="O108" s="41"/>
      <c r="P108" s="41"/>
      <c r="Q108" s="41"/>
      <c r="R108" s="170"/>
      <c r="S108" s="170"/>
      <c r="T108" s="170"/>
      <c r="U108" s="168"/>
      <c r="V108" s="168"/>
      <c r="W108" s="45"/>
      <c r="X108" s="171"/>
      <c r="Y108" s="171"/>
      <c r="Z108" s="17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6"/>
      <c r="AQ108" s="46"/>
      <c r="AR108" s="46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167"/>
      <c r="CJ108" s="167"/>
      <c r="CK108" s="167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153"/>
      <c r="DB108" s="153"/>
      <c r="DC108" s="41"/>
      <c r="DD108" s="41"/>
      <c r="DE108" s="41"/>
      <c r="DF108" s="41"/>
      <c r="DG108" s="168"/>
      <c r="DH108" s="168"/>
      <c r="DI108" s="168"/>
      <c r="DJ108" s="41"/>
      <c r="DK108" s="41"/>
      <c r="DL108" s="41"/>
      <c r="DM108" s="41"/>
      <c r="DN108" s="41"/>
      <c r="DO108" s="41"/>
      <c r="DP108" s="21"/>
      <c r="DQ108" s="21"/>
      <c r="DR108" s="21"/>
      <c r="DS108" s="166"/>
      <c r="DT108" s="166"/>
      <c r="DU108" s="41"/>
      <c r="DV108" s="54"/>
      <c r="DW108" s="54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</row>
    <row r="109" spans="1:146" ht="15.75" x14ac:dyDescent="0.25">
      <c r="A109" s="135" t="s">
        <v>111</v>
      </c>
      <c r="B109" s="9" t="s">
        <v>112</v>
      </c>
      <c r="C109" s="26">
        <v>1</v>
      </c>
      <c r="D109" s="26">
        <v>0</v>
      </c>
      <c r="E109" s="26">
        <f t="shared" si="4"/>
        <v>-100</v>
      </c>
      <c r="F109" s="41"/>
      <c r="G109" s="41"/>
      <c r="H109" s="41"/>
      <c r="I109" s="153"/>
      <c r="J109" s="153"/>
      <c r="K109" s="49"/>
      <c r="L109" s="153"/>
      <c r="M109" s="153"/>
      <c r="N109" s="44"/>
      <c r="O109" s="41"/>
      <c r="P109" s="41"/>
      <c r="Q109" s="41"/>
      <c r="R109" s="170"/>
      <c r="S109" s="170"/>
      <c r="T109" s="170"/>
      <c r="U109" s="168"/>
      <c r="V109" s="168"/>
      <c r="W109" s="45"/>
      <c r="X109" s="171"/>
      <c r="Y109" s="171"/>
      <c r="Z109" s="17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6"/>
      <c r="AQ109" s="46"/>
      <c r="AR109" s="105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167"/>
      <c r="CJ109" s="167"/>
      <c r="CK109" s="167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153"/>
      <c r="DB109" s="153"/>
      <c r="DC109" s="41"/>
      <c r="DD109" s="41"/>
      <c r="DE109" s="41"/>
      <c r="DF109" s="41"/>
      <c r="DG109" s="168"/>
      <c r="DH109" s="168"/>
      <c r="DI109" s="168"/>
      <c r="DJ109" s="41"/>
      <c r="DK109" s="41"/>
      <c r="DL109" s="41"/>
      <c r="DM109" s="41"/>
      <c r="DN109" s="41"/>
      <c r="DO109" s="41"/>
      <c r="DP109" s="21"/>
      <c r="DQ109" s="21"/>
      <c r="DR109" s="21"/>
      <c r="DS109" s="166"/>
      <c r="DT109" s="166"/>
      <c r="DU109" s="41"/>
      <c r="DV109" s="54"/>
      <c r="DW109" s="54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</row>
    <row r="110" spans="1:146" ht="15.75" x14ac:dyDescent="0.25">
      <c r="A110" s="181" t="s">
        <v>113</v>
      </c>
      <c r="B110" s="9" t="s">
        <v>114</v>
      </c>
      <c r="C110" s="26">
        <v>9</v>
      </c>
      <c r="D110" s="26">
        <v>8</v>
      </c>
      <c r="E110" s="26">
        <f t="shared" si="4"/>
        <v>-11.111111111111114</v>
      </c>
      <c r="F110" s="41"/>
      <c r="G110" s="41"/>
      <c r="H110" s="41"/>
      <c r="I110" s="153"/>
      <c r="J110" s="153"/>
      <c r="K110" s="49"/>
      <c r="L110" s="153"/>
      <c r="M110" s="153"/>
      <c r="N110" s="44"/>
      <c r="O110" s="41"/>
      <c r="P110" s="96"/>
      <c r="Q110" s="41"/>
      <c r="R110" s="170"/>
      <c r="S110" s="170"/>
      <c r="T110" s="170"/>
      <c r="U110" s="168"/>
      <c r="V110" s="168"/>
      <c r="W110" s="45"/>
      <c r="X110" s="171"/>
      <c r="Y110" s="171"/>
      <c r="Z110" s="17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6"/>
      <c r="AQ110" s="46"/>
      <c r="AR110" s="46"/>
      <c r="AS110" s="41"/>
      <c r="AT110" s="41"/>
      <c r="AU110" s="48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167"/>
      <c r="CJ110" s="167"/>
      <c r="CK110" s="167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153"/>
      <c r="DB110" s="153"/>
      <c r="DC110" s="41"/>
      <c r="DD110" s="41"/>
      <c r="DE110" s="41"/>
      <c r="DF110" s="41"/>
      <c r="DG110" s="168"/>
      <c r="DH110" s="168"/>
      <c r="DI110" s="168"/>
      <c r="DJ110" s="41"/>
      <c r="DK110" s="41"/>
      <c r="DL110" s="41"/>
      <c r="DM110" s="41"/>
      <c r="DN110" s="41"/>
      <c r="DO110" s="41"/>
      <c r="DP110" s="21"/>
      <c r="DQ110" s="21"/>
      <c r="DR110" s="21"/>
      <c r="DS110" s="166"/>
      <c r="DT110" s="166"/>
      <c r="DU110" s="41"/>
      <c r="DV110" s="54"/>
      <c r="DW110" s="54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</row>
    <row r="111" spans="1:146" ht="15.75" x14ac:dyDescent="0.25">
      <c r="A111" s="189"/>
      <c r="B111" s="9" t="s">
        <v>115</v>
      </c>
      <c r="C111" s="26">
        <v>0</v>
      </c>
      <c r="D111" s="26">
        <v>0</v>
      </c>
      <c r="E111" s="26" t="e">
        <f t="shared" si="4"/>
        <v>#DIV/0!</v>
      </c>
      <c r="F111" s="41"/>
      <c r="G111" s="41"/>
      <c r="H111" s="41"/>
      <c r="I111" s="153"/>
      <c r="J111" s="153"/>
      <c r="K111" s="49"/>
      <c r="L111" s="153"/>
      <c r="M111" s="153"/>
      <c r="N111" s="44"/>
      <c r="O111" s="41"/>
      <c r="P111" s="96"/>
      <c r="Q111" s="41"/>
      <c r="R111" s="170"/>
      <c r="S111" s="170"/>
      <c r="T111" s="170"/>
      <c r="U111" s="168"/>
      <c r="V111" s="168"/>
      <c r="W111" s="45"/>
      <c r="X111" s="171"/>
      <c r="Y111" s="171"/>
      <c r="Z111" s="17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6"/>
      <c r="AQ111" s="46"/>
      <c r="AR111" s="46"/>
      <c r="AS111" s="41"/>
      <c r="AT111" s="41"/>
      <c r="AU111" s="48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167"/>
      <c r="CJ111" s="167"/>
      <c r="CK111" s="167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153"/>
      <c r="DB111" s="153"/>
      <c r="DC111" s="41"/>
      <c r="DD111" s="41"/>
      <c r="DE111" s="41"/>
      <c r="DF111" s="41"/>
      <c r="DG111" s="168"/>
      <c r="DH111" s="168"/>
      <c r="DI111" s="168"/>
      <c r="DJ111" s="41"/>
      <c r="DK111" s="41"/>
      <c r="DL111" s="41"/>
      <c r="DM111" s="41"/>
      <c r="DN111" s="41"/>
      <c r="DO111" s="41"/>
      <c r="DP111" s="21"/>
      <c r="DQ111" s="21"/>
      <c r="DR111" s="21"/>
      <c r="DS111" s="166"/>
      <c r="DT111" s="166"/>
      <c r="DU111" s="41"/>
      <c r="DV111" s="54"/>
      <c r="DW111" s="54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</row>
    <row r="112" spans="1:146" ht="15.75" x14ac:dyDescent="0.25">
      <c r="A112" s="182"/>
      <c r="B112" s="9" t="s">
        <v>116</v>
      </c>
      <c r="C112" s="26">
        <v>0</v>
      </c>
      <c r="D112" s="26">
        <v>0</v>
      </c>
      <c r="E112" s="26" t="e">
        <f t="shared" si="4"/>
        <v>#DIV/0!</v>
      </c>
      <c r="F112" s="41"/>
      <c r="G112" s="41"/>
      <c r="H112" s="41"/>
      <c r="I112" s="153"/>
      <c r="J112" s="153"/>
      <c r="K112" s="49"/>
      <c r="L112" s="153"/>
      <c r="M112" s="153"/>
      <c r="N112" s="44"/>
      <c r="O112" s="41"/>
      <c r="P112" s="96"/>
      <c r="Q112" s="41"/>
      <c r="R112" s="170"/>
      <c r="S112" s="170"/>
      <c r="T112" s="170"/>
      <c r="U112" s="168"/>
      <c r="V112" s="168"/>
      <c r="W112" s="45"/>
      <c r="X112" s="171"/>
      <c r="Y112" s="171"/>
      <c r="Z112" s="17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6"/>
      <c r="AQ112" s="46"/>
      <c r="AR112" s="46"/>
      <c r="AS112" s="41"/>
      <c r="AT112" s="41"/>
      <c r="AU112" s="48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167"/>
      <c r="CJ112" s="167"/>
      <c r="CK112" s="167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153"/>
      <c r="DB112" s="153"/>
      <c r="DC112" s="41"/>
      <c r="DD112" s="41"/>
      <c r="DE112" s="41"/>
      <c r="DF112" s="41"/>
      <c r="DG112" s="168"/>
      <c r="DH112" s="168"/>
      <c r="DI112" s="168"/>
      <c r="DJ112" s="41"/>
      <c r="DK112" s="41"/>
      <c r="DL112" s="41"/>
      <c r="DM112" s="41"/>
      <c r="DN112" s="41"/>
      <c r="DO112" s="41"/>
      <c r="DP112" s="21"/>
      <c r="DQ112" s="21"/>
      <c r="DR112" s="21"/>
      <c r="DS112" s="166"/>
      <c r="DT112" s="166"/>
      <c r="DU112" s="41"/>
      <c r="DV112" s="54"/>
      <c r="DW112" s="54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</row>
    <row r="113" spans="1:146" ht="15.75" x14ac:dyDescent="0.25">
      <c r="A113" s="135" t="s">
        <v>117</v>
      </c>
      <c r="B113" s="9" t="s">
        <v>118</v>
      </c>
      <c r="C113" s="26">
        <v>6</v>
      </c>
      <c r="D113" s="26">
        <v>5</v>
      </c>
      <c r="E113" s="26">
        <f t="shared" si="4"/>
        <v>-16.666666666666671</v>
      </c>
      <c r="F113" s="41"/>
      <c r="G113" s="41"/>
      <c r="H113" s="41"/>
      <c r="I113" s="153"/>
      <c r="J113" s="153"/>
      <c r="K113" s="49"/>
      <c r="L113" s="153"/>
      <c r="M113" s="153"/>
      <c r="N113" s="44"/>
      <c r="O113" s="41"/>
      <c r="P113" s="41"/>
      <c r="Q113" s="41"/>
      <c r="R113" s="170"/>
      <c r="S113" s="170"/>
      <c r="T113" s="170"/>
      <c r="U113" s="168"/>
      <c r="V113" s="168"/>
      <c r="W113" s="45"/>
      <c r="X113" s="171"/>
      <c r="Y113" s="171"/>
      <c r="Z113" s="17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6"/>
      <c r="AQ113" s="46"/>
      <c r="AR113" s="46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167"/>
      <c r="CJ113" s="167"/>
      <c r="CK113" s="167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153"/>
      <c r="DB113" s="153"/>
      <c r="DC113" s="41"/>
      <c r="DD113" s="41"/>
      <c r="DE113" s="41"/>
      <c r="DF113" s="41"/>
      <c r="DG113" s="168"/>
      <c r="DH113" s="168"/>
      <c r="DI113" s="168"/>
      <c r="DJ113" s="41"/>
      <c r="DK113" s="41"/>
      <c r="DL113" s="41"/>
      <c r="DM113" s="41"/>
      <c r="DN113" s="41"/>
      <c r="DO113" s="41"/>
      <c r="DP113" s="21"/>
      <c r="DQ113" s="21"/>
      <c r="DR113" s="21"/>
      <c r="DS113" s="166"/>
      <c r="DT113" s="166"/>
      <c r="DU113" s="41"/>
      <c r="DV113" s="54"/>
      <c r="DW113" s="54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</row>
    <row r="114" spans="1:146" ht="15.75" x14ac:dyDescent="0.25">
      <c r="A114" s="135" t="s">
        <v>119</v>
      </c>
      <c r="B114" s="9" t="s">
        <v>120</v>
      </c>
      <c r="C114" s="26">
        <v>1</v>
      </c>
      <c r="D114" s="26">
        <v>4</v>
      </c>
      <c r="E114" s="26">
        <f t="shared" si="4"/>
        <v>300</v>
      </c>
      <c r="F114" s="41"/>
      <c r="G114" s="41"/>
      <c r="H114" s="41"/>
      <c r="I114" s="153"/>
      <c r="J114" s="153"/>
      <c r="K114" s="49"/>
      <c r="L114" s="153"/>
      <c r="M114" s="153"/>
      <c r="N114" s="44"/>
      <c r="O114" s="41"/>
      <c r="P114" s="41"/>
      <c r="Q114" s="41"/>
      <c r="R114" s="170"/>
      <c r="S114" s="170"/>
      <c r="T114" s="170"/>
      <c r="U114" s="168"/>
      <c r="V114" s="168"/>
      <c r="W114" s="45"/>
      <c r="X114" s="171"/>
      <c r="Y114" s="171"/>
      <c r="Z114" s="17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6"/>
      <c r="AQ114" s="46"/>
      <c r="AR114" s="105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167"/>
      <c r="CJ114" s="167"/>
      <c r="CK114" s="167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153"/>
      <c r="DB114" s="153"/>
      <c r="DC114" s="41"/>
      <c r="DD114" s="41"/>
      <c r="DE114" s="41"/>
      <c r="DF114" s="41"/>
      <c r="DG114" s="168"/>
      <c r="DH114" s="168"/>
      <c r="DI114" s="168"/>
      <c r="DJ114" s="41"/>
      <c r="DK114" s="41"/>
      <c r="DL114" s="41"/>
      <c r="DM114" s="41"/>
      <c r="DN114" s="41"/>
      <c r="DO114" s="41"/>
      <c r="DP114" s="21"/>
      <c r="DQ114" s="21"/>
      <c r="DR114" s="21"/>
      <c r="DS114" s="166"/>
      <c r="DT114" s="166"/>
      <c r="DU114" s="41"/>
      <c r="DV114" s="54"/>
      <c r="DW114" s="54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</row>
    <row r="115" spans="1:146" ht="15.75" x14ac:dyDescent="0.25">
      <c r="A115" s="151" t="s">
        <v>121</v>
      </c>
      <c r="B115" s="239" t="s">
        <v>122</v>
      </c>
      <c r="C115" s="177">
        <v>0</v>
      </c>
      <c r="D115" s="177">
        <v>0</v>
      </c>
      <c r="E115" s="177" t="e">
        <f t="shared" si="4"/>
        <v>#DIV/0!</v>
      </c>
      <c r="F115" s="41"/>
      <c r="G115" s="41"/>
      <c r="H115" s="41"/>
      <c r="I115" s="153"/>
      <c r="J115" s="153"/>
      <c r="K115" s="49"/>
      <c r="L115" s="153"/>
      <c r="M115" s="153"/>
      <c r="N115" s="44"/>
      <c r="O115" s="41"/>
      <c r="P115" s="41"/>
      <c r="Q115" s="41"/>
      <c r="R115" s="170"/>
      <c r="S115" s="170"/>
      <c r="T115" s="170"/>
      <c r="U115" s="168"/>
      <c r="V115" s="168"/>
      <c r="W115" s="45"/>
      <c r="X115" s="171"/>
      <c r="Y115" s="171"/>
      <c r="Z115" s="17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6"/>
      <c r="AQ115" s="46"/>
      <c r="AR115" s="105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167"/>
      <c r="CJ115" s="167"/>
      <c r="CK115" s="167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153"/>
      <c r="DB115" s="153"/>
      <c r="DC115" s="41"/>
      <c r="DD115" s="41"/>
      <c r="DE115" s="41"/>
      <c r="DF115" s="41"/>
      <c r="DG115" s="168"/>
      <c r="DH115" s="168"/>
      <c r="DI115" s="168"/>
      <c r="DJ115" s="41"/>
      <c r="DK115" s="41"/>
      <c r="DL115" s="41"/>
      <c r="DM115" s="41"/>
      <c r="DN115" s="41"/>
      <c r="DO115" s="41"/>
      <c r="DP115" s="21"/>
      <c r="DQ115" s="21"/>
      <c r="DR115" s="21"/>
      <c r="DS115" s="166"/>
      <c r="DT115" s="166"/>
      <c r="DU115" s="41"/>
      <c r="DV115" s="54"/>
      <c r="DW115" s="54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</row>
    <row r="116" spans="1:146" ht="63" x14ac:dyDescent="0.25">
      <c r="A116" s="193" t="s">
        <v>123</v>
      </c>
      <c r="B116" s="5" t="s">
        <v>124</v>
      </c>
      <c r="C116" s="26">
        <v>23</v>
      </c>
      <c r="D116" s="26">
        <v>21</v>
      </c>
      <c r="E116" s="26">
        <f t="shared" si="4"/>
        <v>-8.6956521739130466</v>
      </c>
      <c r="F116" s="51"/>
      <c r="G116" s="41"/>
      <c r="H116" s="41"/>
      <c r="I116" s="153"/>
      <c r="J116" s="153"/>
      <c r="K116" s="49"/>
      <c r="L116" s="168"/>
      <c r="M116" s="168"/>
      <c r="N116" s="44"/>
      <c r="O116" s="41"/>
      <c r="P116" s="96"/>
      <c r="Q116" s="41"/>
      <c r="R116" s="170"/>
      <c r="S116" s="170"/>
      <c r="T116" s="170"/>
      <c r="U116" s="168"/>
      <c r="V116" s="168"/>
      <c r="W116" s="45"/>
      <c r="X116" s="171"/>
      <c r="Y116" s="171"/>
      <c r="Z116" s="17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6"/>
      <c r="AQ116" s="46"/>
      <c r="AR116" s="46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167"/>
      <c r="CJ116" s="167"/>
      <c r="CK116" s="167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153"/>
      <c r="DB116" s="153"/>
      <c r="DC116" s="41"/>
      <c r="DD116" s="41"/>
      <c r="DE116" s="41"/>
      <c r="DF116" s="41"/>
      <c r="DG116" s="168"/>
      <c r="DH116" s="168"/>
      <c r="DI116" s="168"/>
      <c r="DJ116" s="41"/>
      <c r="DK116" s="41"/>
      <c r="DL116" s="41"/>
      <c r="DM116" s="41"/>
      <c r="DN116" s="41"/>
      <c r="DO116" s="41"/>
      <c r="DP116" s="21"/>
      <c r="DQ116" s="21"/>
      <c r="DR116" s="21"/>
      <c r="DS116" s="166"/>
      <c r="DT116" s="166"/>
      <c r="DU116" s="41"/>
      <c r="DV116" s="54"/>
      <c r="DW116" s="54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</row>
    <row r="117" spans="1:146" s="25" customFormat="1" ht="15.75" x14ac:dyDescent="0.25">
      <c r="A117" s="193"/>
      <c r="B117" s="7" t="s">
        <v>23</v>
      </c>
      <c r="C117" s="146" t="s">
        <v>24</v>
      </c>
      <c r="D117" s="146" t="s">
        <v>24</v>
      </c>
      <c r="E117" s="146" t="s">
        <v>24</v>
      </c>
      <c r="F117" s="41"/>
      <c r="G117" s="51"/>
      <c r="H117" s="51"/>
      <c r="I117" s="23"/>
      <c r="J117" s="23"/>
      <c r="K117" s="23"/>
      <c r="L117" s="153"/>
      <c r="M117" s="153"/>
      <c r="N117" s="51"/>
      <c r="O117" s="51"/>
      <c r="P117" s="51"/>
      <c r="Q117" s="51"/>
      <c r="R117" s="171"/>
      <c r="S117" s="171"/>
      <c r="T117" s="171"/>
      <c r="U117" s="153"/>
      <c r="V117" s="153"/>
      <c r="W117" s="52"/>
      <c r="X117" s="171"/>
      <c r="Y117" s="171"/>
      <c r="Z117" s="17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3"/>
      <c r="AQ117" s="53"/>
      <c r="AR117" s="53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153"/>
      <c r="CJ117" s="153"/>
      <c r="CK117" s="153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23"/>
      <c r="DB117" s="23"/>
      <c r="DC117" s="23"/>
      <c r="DD117" s="153"/>
      <c r="DE117" s="153"/>
      <c r="DF117" s="153"/>
      <c r="DG117" s="153"/>
      <c r="DH117" s="153"/>
      <c r="DI117" s="153"/>
      <c r="DJ117" s="51"/>
      <c r="DK117" s="51"/>
      <c r="DL117" s="51"/>
      <c r="DM117" s="41"/>
      <c r="DN117" s="41"/>
      <c r="DO117" s="41"/>
      <c r="DP117" s="51"/>
      <c r="DQ117" s="51"/>
      <c r="DR117" s="51"/>
      <c r="DS117" s="153"/>
      <c r="DT117" s="153"/>
      <c r="DU117" s="51"/>
      <c r="DV117" s="54"/>
      <c r="DW117" s="54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</row>
    <row r="118" spans="1:146" ht="15.75" customHeight="1" x14ac:dyDescent="0.25">
      <c r="A118" s="161" t="s">
        <v>125</v>
      </c>
      <c r="B118" s="9" t="s">
        <v>126</v>
      </c>
      <c r="C118" s="26">
        <v>0</v>
      </c>
      <c r="D118" s="26">
        <v>0</v>
      </c>
      <c r="E118" s="26" t="e">
        <f>D118*100/C118-100</f>
        <v>#DIV/0!</v>
      </c>
      <c r="F118" s="41"/>
      <c r="G118" s="41"/>
      <c r="H118" s="41"/>
      <c r="I118" s="153"/>
      <c r="J118" s="153"/>
      <c r="K118" s="49"/>
      <c r="L118" s="153"/>
      <c r="M118" s="153"/>
      <c r="N118" s="44"/>
      <c r="O118" s="41"/>
      <c r="P118" s="41"/>
      <c r="Q118" s="41"/>
      <c r="R118" s="170"/>
      <c r="S118" s="170"/>
      <c r="T118" s="170"/>
      <c r="U118" s="168"/>
      <c r="V118" s="168"/>
      <c r="W118" s="45"/>
      <c r="X118" s="171"/>
      <c r="Y118" s="171"/>
      <c r="Z118" s="17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6"/>
      <c r="AQ118" s="46"/>
      <c r="AR118" s="46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167"/>
      <c r="CJ118" s="167"/>
      <c r="CK118" s="167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153"/>
      <c r="DB118" s="153"/>
      <c r="DC118" s="41"/>
      <c r="DD118" s="41"/>
      <c r="DE118" s="41"/>
      <c r="DF118" s="41"/>
      <c r="DG118" s="168"/>
      <c r="DH118" s="168"/>
      <c r="DI118" s="168"/>
      <c r="DJ118" s="41"/>
      <c r="DK118" s="41"/>
      <c r="DL118" s="41"/>
      <c r="DM118" s="41"/>
      <c r="DN118" s="41"/>
      <c r="DO118" s="41"/>
      <c r="DP118" s="21"/>
      <c r="DQ118" s="21"/>
      <c r="DR118" s="21"/>
      <c r="DS118" s="166"/>
      <c r="DT118" s="166"/>
      <c r="DU118" s="41"/>
      <c r="DV118" s="54"/>
      <c r="DW118" s="54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</row>
    <row r="119" spans="1:146" ht="15.75" x14ac:dyDescent="0.25">
      <c r="A119" s="193" t="s">
        <v>127</v>
      </c>
      <c r="B119" s="5" t="s">
        <v>128</v>
      </c>
      <c r="C119" s="26">
        <v>23</v>
      </c>
      <c r="D119" s="26">
        <v>21</v>
      </c>
      <c r="E119" s="26">
        <f t="shared" ref="E119:E127" si="5">D119*100/C119-100</f>
        <v>-8.6956521739130466</v>
      </c>
      <c r="F119" s="41"/>
      <c r="G119" s="41"/>
      <c r="H119" s="41"/>
      <c r="I119" s="153"/>
      <c r="J119" s="153"/>
      <c r="K119" s="49"/>
      <c r="L119" s="153"/>
      <c r="M119" s="153"/>
      <c r="N119" s="44"/>
      <c r="O119" s="41"/>
      <c r="P119" s="96"/>
      <c r="Q119" s="41"/>
      <c r="R119" s="170"/>
      <c r="S119" s="170"/>
      <c r="T119" s="170"/>
      <c r="U119" s="168"/>
      <c r="V119" s="168"/>
      <c r="W119" s="45"/>
      <c r="X119" s="171"/>
      <c r="Y119" s="171"/>
      <c r="Z119" s="17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6"/>
      <c r="AQ119" s="46"/>
      <c r="AR119" s="46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167"/>
      <c r="CJ119" s="167"/>
      <c r="CK119" s="167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153"/>
      <c r="DB119" s="153"/>
      <c r="DC119" s="41"/>
      <c r="DD119" s="41"/>
      <c r="DE119" s="41"/>
      <c r="DF119" s="41"/>
      <c r="DG119" s="168"/>
      <c r="DH119" s="168"/>
      <c r="DI119" s="168"/>
      <c r="DJ119" s="41"/>
      <c r="DK119" s="41"/>
      <c r="DL119" s="41"/>
      <c r="DM119" s="41"/>
      <c r="DN119" s="41"/>
      <c r="DO119" s="41"/>
      <c r="DP119" s="21"/>
      <c r="DQ119" s="21"/>
      <c r="DR119" s="21"/>
      <c r="DS119" s="166"/>
      <c r="DT119" s="166"/>
      <c r="DU119" s="41"/>
      <c r="DV119" s="54"/>
      <c r="DW119" s="54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</row>
    <row r="120" spans="1:146" ht="16.5" customHeight="1" x14ac:dyDescent="0.25">
      <c r="A120" s="193"/>
      <c r="B120" s="5" t="s">
        <v>129</v>
      </c>
      <c r="C120" s="26">
        <v>28000</v>
      </c>
      <c r="D120" s="26">
        <v>28000</v>
      </c>
      <c r="E120" s="26">
        <f t="shared" si="5"/>
        <v>0</v>
      </c>
      <c r="F120" s="41"/>
      <c r="G120" s="41"/>
      <c r="H120" s="41"/>
      <c r="I120" s="153"/>
      <c r="J120" s="153"/>
      <c r="K120" s="49"/>
      <c r="L120" s="153"/>
      <c r="M120" s="153"/>
      <c r="N120" s="44"/>
      <c r="O120" s="41"/>
      <c r="P120" s="96"/>
      <c r="Q120" s="41"/>
      <c r="R120" s="170"/>
      <c r="S120" s="170"/>
      <c r="T120" s="170"/>
      <c r="U120" s="168"/>
      <c r="V120" s="168"/>
      <c r="W120" s="45"/>
      <c r="X120" s="171"/>
      <c r="Y120" s="171"/>
      <c r="Z120" s="17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6"/>
      <c r="AQ120" s="46"/>
      <c r="AR120" s="46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167"/>
      <c r="CJ120" s="167"/>
      <c r="CK120" s="167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153"/>
      <c r="DB120" s="153"/>
      <c r="DC120" s="41"/>
      <c r="DD120" s="41"/>
      <c r="DE120" s="41"/>
      <c r="DF120" s="41"/>
      <c r="DG120" s="168"/>
      <c r="DH120" s="168"/>
      <c r="DI120" s="168"/>
      <c r="DJ120" s="41"/>
      <c r="DK120" s="41"/>
      <c r="DL120" s="41"/>
      <c r="DM120" s="41"/>
      <c r="DN120" s="41"/>
      <c r="DO120" s="41"/>
      <c r="DP120" s="21"/>
      <c r="DQ120" s="21"/>
      <c r="DR120" s="21"/>
      <c r="DS120" s="166"/>
      <c r="DT120" s="166"/>
      <c r="DU120" s="41"/>
      <c r="DV120" s="54"/>
      <c r="DW120" s="54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</row>
    <row r="121" spans="1:146" ht="16.5" customHeight="1" x14ac:dyDescent="0.25">
      <c r="A121" s="193" t="s">
        <v>130</v>
      </c>
      <c r="B121" s="5" t="s">
        <v>131</v>
      </c>
      <c r="C121" s="26">
        <v>13</v>
      </c>
      <c r="D121" s="26">
        <v>2</v>
      </c>
      <c r="E121" s="26">
        <f t="shared" si="5"/>
        <v>-84.615384615384613</v>
      </c>
      <c r="F121" s="41"/>
      <c r="G121" s="41"/>
      <c r="H121" s="41"/>
      <c r="I121" s="153"/>
      <c r="J121" s="153"/>
      <c r="K121" s="49"/>
      <c r="L121" s="153"/>
      <c r="M121" s="153"/>
      <c r="N121" s="44"/>
      <c r="O121" s="41"/>
      <c r="P121" s="41"/>
      <c r="Q121" s="41"/>
      <c r="R121" s="170"/>
      <c r="S121" s="170"/>
      <c r="T121" s="170"/>
      <c r="U121" s="168"/>
      <c r="V121" s="168"/>
      <c r="W121" s="45"/>
      <c r="X121" s="171"/>
      <c r="Y121" s="171"/>
      <c r="Z121" s="17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6"/>
      <c r="AQ121" s="46"/>
      <c r="AR121" s="46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167"/>
      <c r="CJ121" s="167"/>
      <c r="CK121" s="167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153"/>
      <c r="DB121" s="153"/>
      <c r="DC121" s="41"/>
      <c r="DD121" s="41"/>
      <c r="DE121" s="41"/>
      <c r="DF121" s="41"/>
      <c r="DG121" s="168"/>
      <c r="DH121" s="168"/>
      <c r="DI121" s="168"/>
      <c r="DJ121" s="41"/>
      <c r="DK121" s="41"/>
      <c r="DL121" s="41"/>
      <c r="DM121" s="41"/>
      <c r="DN121" s="41"/>
      <c r="DO121" s="41"/>
      <c r="DP121" s="21"/>
      <c r="DQ121" s="21"/>
      <c r="DR121" s="21"/>
      <c r="DS121" s="166"/>
      <c r="DT121" s="166"/>
      <c r="DU121" s="41"/>
      <c r="DV121" s="54"/>
      <c r="DW121" s="54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</row>
    <row r="122" spans="1:146" ht="15.75" x14ac:dyDescent="0.25">
      <c r="A122" s="193"/>
      <c r="B122" s="5" t="s">
        <v>129</v>
      </c>
      <c r="C122" s="26">
        <v>18500</v>
      </c>
      <c r="D122" s="26">
        <v>1000</v>
      </c>
      <c r="E122" s="26">
        <f t="shared" si="5"/>
        <v>-94.594594594594597</v>
      </c>
      <c r="F122" s="41"/>
      <c r="G122" s="41"/>
      <c r="H122" s="41"/>
      <c r="I122" s="153"/>
      <c r="J122" s="153"/>
      <c r="K122" s="49"/>
      <c r="L122" s="153"/>
      <c r="M122" s="153"/>
      <c r="N122" s="44"/>
      <c r="O122" s="41"/>
      <c r="P122" s="41"/>
      <c r="Q122" s="41"/>
      <c r="R122" s="170"/>
      <c r="S122" s="170"/>
      <c r="T122" s="170"/>
      <c r="U122" s="168"/>
      <c r="V122" s="168"/>
      <c r="W122" s="45"/>
      <c r="X122" s="171"/>
      <c r="Y122" s="171"/>
      <c r="Z122" s="17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6"/>
      <c r="AQ122" s="46"/>
      <c r="AR122" s="46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167"/>
      <c r="CJ122" s="167"/>
      <c r="CK122" s="167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153"/>
      <c r="DB122" s="153"/>
      <c r="DC122" s="41"/>
      <c r="DD122" s="41"/>
      <c r="DE122" s="41"/>
      <c r="DF122" s="41"/>
      <c r="DG122" s="168"/>
      <c r="DH122" s="168"/>
      <c r="DI122" s="168"/>
      <c r="DJ122" s="41"/>
      <c r="DK122" s="41"/>
      <c r="DL122" s="41"/>
      <c r="DM122" s="41"/>
      <c r="DN122" s="41"/>
      <c r="DO122" s="41"/>
      <c r="DP122" s="21"/>
      <c r="DQ122" s="21"/>
      <c r="DR122" s="21"/>
      <c r="DS122" s="166"/>
      <c r="DT122" s="166"/>
      <c r="DU122" s="41"/>
      <c r="DV122" s="54"/>
      <c r="DW122" s="54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</row>
    <row r="123" spans="1:146" ht="31.5" x14ac:dyDescent="0.25">
      <c r="A123" s="193" t="s">
        <v>132</v>
      </c>
      <c r="B123" s="5" t="s">
        <v>133</v>
      </c>
      <c r="C123" s="26">
        <v>2</v>
      </c>
      <c r="D123" s="26">
        <v>7</v>
      </c>
      <c r="E123" s="26">
        <f t="shared" si="5"/>
        <v>250</v>
      </c>
      <c r="F123" s="41"/>
      <c r="G123" s="41"/>
      <c r="H123" s="41"/>
      <c r="I123" s="153"/>
      <c r="J123" s="153"/>
      <c r="K123" s="49"/>
      <c r="L123" s="168"/>
      <c r="M123" s="168"/>
      <c r="N123" s="44"/>
      <c r="O123" s="41"/>
      <c r="P123" s="41"/>
      <c r="Q123" s="41"/>
      <c r="R123" s="170"/>
      <c r="S123" s="62"/>
      <c r="T123" s="170"/>
      <c r="U123" s="168"/>
      <c r="V123" s="168"/>
      <c r="W123" s="45"/>
      <c r="X123" s="171"/>
      <c r="Y123" s="171"/>
      <c r="Z123" s="17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6"/>
      <c r="AQ123" s="46"/>
      <c r="AR123" s="46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167"/>
      <c r="CJ123" s="167"/>
      <c r="CK123" s="167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153"/>
      <c r="DB123" s="153"/>
      <c r="DC123" s="41"/>
      <c r="DD123" s="41"/>
      <c r="DE123" s="41"/>
      <c r="DF123" s="41"/>
      <c r="DG123" s="168"/>
      <c r="DH123" s="168"/>
      <c r="DI123" s="168"/>
      <c r="DJ123" s="41"/>
      <c r="DK123" s="41"/>
      <c r="DL123" s="41"/>
      <c r="DM123" s="41"/>
      <c r="DN123" s="41"/>
      <c r="DO123" s="41"/>
      <c r="DP123" s="21"/>
      <c r="DQ123" s="21"/>
      <c r="DR123" s="21"/>
      <c r="DS123" s="166"/>
      <c r="DT123" s="166"/>
      <c r="DU123" s="41"/>
      <c r="DV123" s="54"/>
      <c r="DW123" s="54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</row>
    <row r="124" spans="1:146" ht="15.75" x14ac:dyDescent="0.25">
      <c r="A124" s="193"/>
      <c r="B124" s="5" t="s">
        <v>129</v>
      </c>
      <c r="C124" s="26">
        <v>2500</v>
      </c>
      <c r="D124" s="26">
        <v>8000</v>
      </c>
      <c r="E124" s="26">
        <f t="shared" si="5"/>
        <v>220</v>
      </c>
      <c r="F124" s="41"/>
      <c r="G124" s="41"/>
      <c r="H124" s="41"/>
      <c r="I124" s="153"/>
      <c r="J124" s="153"/>
      <c r="K124" s="49"/>
      <c r="L124" s="168"/>
      <c r="M124" s="168"/>
      <c r="N124" s="44"/>
      <c r="O124" s="41"/>
      <c r="P124" s="41"/>
      <c r="Q124" s="41"/>
      <c r="R124" s="170"/>
      <c r="S124" s="62"/>
      <c r="T124" s="170"/>
      <c r="U124" s="168"/>
      <c r="V124" s="168"/>
      <c r="W124" s="45"/>
      <c r="X124" s="171"/>
      <c r="Y124" s="171"/>
      <c r="Z124" s="17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6"/>
      <c r="AQ124" s="46"/>
      <c r="AR124" s="46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167"/>
      <c r="CJ124" s="167"/>
      <c r="CK124" s="167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153"/>
      <c r="DB124" s="153"/>
      <c r="DC124" s="41"/>
      <c r="DD124" s="41"/>
      <c r="DE124" s="41"/>
      <c r="DF124" s="41"/>
      <c r="DG124" s="168"/>
      <c r="DH124" s="168"/>
      <c r="DI124" s="168"/>
      <c r="DJ124" s="41"/>
      <c r="DK124" s="41"/>
      <c r="DL124" s="41"/>
      <c r="DM124" s="50"/>
      <c r="DN124" s="50"/>
      <c r="DO124" s="50"/>
      <c r="DP124" s="21"/>
      <c r="DQ124" s="21"/>
      <c r="DR124" s="21"/>
      <c r="DS124" s="166"/>
      <c r="DT124" s="166"/>
      <c r="DU124" s="41"/>
      <c r="DV124" s="54"/>
      <c r="DW124" s="54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</row>
    <row r="125" spans="1:146" ht="15.75" x14ac:dyDescent="0.25">
      <c r="A125" s="193" t="s">
        <v>134</v>
      </c>
      <c r="B125" s="5" t="s">
        <v>135</v>
      </c>
      <c r="C125" s="26">
        <v>0</v>
      </c>
      <c r="D125" s="26">
        <v>0</v>
      </c>
      <c r="E125" s="26" t="e">
        <f t="shared" si="5"/>
        <v>#DIV/0!</v>
      </c>
      <c r="F125" s="41"/>
      <c r="G125" s="41"/>
      <c r="H125" s="41"/>
      <c r="I125" s="153"/>
      <c r="J125" s="153"/>
      <c r="K125" s="49"/>
      <c r="L125" s="168"/>
      <c r="M125" s="168"/>
      <c r="N125" s="44"/>
      <c r="O125" s="41"/>
      <c r="P125" s="41"/>
      <c r="Q125" s="41"/>
      <c r="R125" s="170"/>
      <c r="S125" s="170"/>
      <c r="T125" s="170"/>
      <c r="U125" s="168"/>
      <c r="V125" s="168"/>
      <c r="W125" s="45"/>
      <c r="X125" s="171"/>
      <c r="Y125" s="171"/>
      <c r="Z125" s="17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6"/>
      <c r="AQ125" s="46"/>
      <c r="AR125" s="46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167"/>
      <c r="CJ125" s="167"/>
      <c r="CK125" s="167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153"/>
      <c r="DB125" s="153"/>
      <c r="DC125" s="41"/>
      <c r="DD125" s="41"/>
      <c r="DE125" s="41"/>
      <c r="DF125" s="41"/>
      <c r="DG125" s="168"/>
      <c r="DH125" s="168"/>
      <c r="DI125" s="168"/>
      <c r="DJ125" s="41"/>
      <c r="DK125" s="41"/>
      <c r="DL125" s="41"/>
      <c r="DM125" s="41"/>
      <c r="DN125" s="41"/>
      <c r="DO125" s="41"/>
      <c r="DP125" s="21"/>
      <c r="DQ125" s="21"/>
      <c r="DR125" s="21"/>
      <c r="DS125" s="166"/>
      <c r="DT125" s="166"/>
      <c r="DU125" s="41"/>
      <c r="DV125" s="54"/>
      <c r="DW125" s="54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</row>
    <row r="126" spans="1:146" ht="15.75" x14ac:dyDescent="0.25">
      <c r="A126" s="193"/>
      <c r="B126" s="5" t="s">
        <v>129</v>
      </c>
      <c r="C126" s="26">
        <v>0</v>
      </c>
      <c r="D126" s="26">
        <v>0</v>
      </c>
      <c r="E126" s="26" t="e">
        <f t="shared" si="5"/>
        <v>#DIV/0!</v>
      </c>
      <c r="F126" s="41"/>
      <c r="G126" s="41"/>
      <c r="H126" s="41"/>
      <c r="I126" s="153"/>
      <c r="J126" s="153"/>
      <c r="K126" s="49"/>
      <c r="L126" s="168"/>
      <c r="M126" s="168"/>
      <c r="N126" s="44"/>
      <c r="O126" s="41"/>
      <c r="P126" s="41"/>
      <c r="Q126" s="41"/>
      <c r="R126" s="170"/>
      <c r="S126" s="170"/>
      <c r="T126" s="170"/>
      <c r="U126" s="168"/>
      <c r="V126" s="168"/>
      <c r="W126" s="45"/>
      <c r="X126" s="171"/>
      <c r="Y126" s="171"/>
      <c r="Z126" s="17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6"/>
      <c r="AQ126" s="46"/>
      <c r="AR126" s="46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167"/>
      <c r="CJ126" s="167"/>
      <c r="CK126" s="167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153"/>
      <c r="DB126" s="153"/>
      <c r="DC126" s="41"/>
      <c r="DD126" s="41"/>
      <c r="DE126" s="41"/>
      <c r="DF126" s="41"/>
      <c r="DG126" s="168"/>
      <c r="DH126" s="168"/>
      <c r="DI126" s="168"/>
      <c r="DJ126" s="41"/>
      <c r="DK126" s="41"/>
      <c r="DL126" s="41"/>
      <c r="DM126" s="51"/>
      <c r="DN126" s="51"/>
      <c r="DO126" s="51"/>
      <c r="DP126" s="21"/>
      <c r="DQ126" s="21"/>
      <c r="DR126" s="21"/>
      <c r="DS126" s="166"/>
      <c r="DT126" s="166"/>
      <c r="DU126" s="41"/>
      <c r="DV126" s="54"/>
      <c r="DW126" s="54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</row>
    <row r="127" spans="1:146" ht="82.5" customHeight="1" x14ac:dyDescent="0.25">
      <c r="A127" s="181" t="s">
        <v>136</v>
      </c>
      <c r="B127" s="5" t="s">
        <v>137</v>
      </c>
      <c r="C127" s="26">
        <v>320</v>
      </c>
      <c r="D127" s="177">
        <v>243</v>
      </c>
      <c r="E127" s="177">
        <f t="shared" si="5"/>
        <v>-24.0625</v>
      </c>
      <c r="F127" s="51"/>
      <c r="G127" s="41"/>
      <c r="H127" s="41"/>
      <c r="I127" s="153"/>
      <c r="J127" s="153"/>
      <c r="K127" s="49"/>
      <c r="L127" s="168"/>
      <c r="M127" s="168"/>
      <c r="N127" s="44"/>
      <c r="O127" s="41"/>
      <c r="P127" s="96"/>
      <c r="Q127" s="41"/>
      <c r="R127" s="170"/>
      <c r="S127" s="170"/>
      <c r="T127" s="170"/>
      <c r="U127" s="168"/>
      <c r="V127" s="168"/>
      <c r="W127" s="45"/>
      <c r="X127" s="171"/>
      <c r="Y127" s="171"/>
      <c r="Z127" s="171"/>
      <c r="AA127" s="41"/>
      <c r="AB127" s="41"/>
      <c r="AC127" s="41"/>
      <c r="AD127" s="41"/>
      <c r="AE127" s="41"/>
      <c r="AF127" s="41"/>
      <c r="AG127" s="41"/>
      <c r="AH127" s="41"/>
      <c r="AI127" s="94"/>
      <c r="AJ127" s="41"/>
      <c r="AK127" s="41"/>
      <c r="AL127" s="41"/>
      <c r="AM127" s="41"/>
      <c r="AN127" s="41"/>
      <c r="AO127" s="41"/>
      <c r="AP127" s="46"/>
      <c r="AQ127" s="46"/>
      <c r="AR127" s="46"/>
      <c r="AS127" s="88"/>
      <c r="AT127" s="88"/>
      <c r="AU127" s="88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88"/>
      <c r="BU127" s="88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167"/>
      <c r="CJ127" s="167"/>
      <c r="CK127" s="167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153"/>
      <c r="DB127" s="153"/>
      <c r="DC127" s="41"/>
      <c r="DD127" s="41"/>
      <c r="DE127" s="41"/>
      <c r="DF127" s="41"/>
      <c r="DG127" s="168"/>
      <c r="DH127" s="168"/>
      <c r="DI127" s="168"/>
      <c r="DJ127" s="41"/>
      <c r="DK127" s="41"/>
      <c r="DL127" s="41"/>
      <c r="DM127" s="41"/>
      <c r="DN127" s="41"/>
      <c r="DO127" s="41"/>
      <c r="DP127" s="21"/>
      <c r="DQ127" s="63"/>
      <c r="DR127" s="21"/>
      <c r="DS127" s="166"/>
      <c r="DT127" s="166"/>
      <c r="DU127" s="41"/>
      <c r="DV127" s="54"/>
      <c r="DW127" s="54"/>
      <c r="DX127" s="41"/>
      <c r="DY127" s="88"/>
      <c r="DZ127" s="88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</row>
    <row r="128" spans="1:146" s="25" customFormat="1" ht="15.75" customHeight="1" x14ac:dyDescent="0.25">
      <c r="A128" s="182"/>
      <c r="B128" s="7" t="s">
        <v>100</v>
      </c>
      <c r="C128" s="146" t="s">
        <v>24</v>
      </c>
      <c r="D128" s="244" t="s">
        <v>24</v>
      </c>
      <c r="E128" s="244" t="s">
        <v>24</v>
      </c>
      <c r="F128" s="41"/>
      <c r="G128" s="51"/>
      <c r="H128" s="51"/>
      <c r="I128" s="23"/>
      <c r="J128" s="23"/>
      <c r="K128" s="23"/>
      <c r="L128" s="153"/>
      <c r="M128" s="153"/>
      <c r="N128" s="51"/>
      <c r="O128" s="51"/>
      <c r="P128" s="51"/>
      <c r="Q128" s="51"/>
      <c r="R128" s="171"/>
      <c r="S128" s="171"/>
      <c r="T128" s="171"/>
      <c r="U128" s="153"/>
      <c r="V128" s="153"/>
      <c r="W128" s="52"/>
      <c r="X128" s="171"/>
      <c r="Y128" s="171"/>
      <c r="Z128" s="171"/>
      <c r="AA128" s="51"/>
      <c r="AB128" s="51"/>
      <c r="AC128" s="51"/>
      <c r="AD128" s="51"/>
      <c r="AE128" s="51"/>
      <c r="AF128" s="51"/>
      <c r="AG128" s="51"/>
      <c r="AH128" s="51"/>
      <c r="AI128" s="64"/>
      <c r="AJ128" s="51"/>
      <c r="AK128" s="51"/>
      <c r="AL128" s="51"/>
      <c r="AM128" s="51"/>
      <c r="AN128" s="51"/>
      <c r="AO128" s="51"/>
      <c r="AP128" s="53"/>
      <c r="AQ128" s="53"/>
      <c r="AR128" s="53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153"/>
      <c r="CJ128" s="153"/>
      <c r="CK128" s="153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23"/>
      <c r="DB128" s="23"/>
      <c r="DC128" s="23"/>
      <c r="DD128" s="153"/>
      <c r="DE128" s="153"/>
      <c r="DF128" s="153"/>
      <c r="DG128" s="153"/>
      <c r="DH128" s="153"/>
      <c r="DI128" s="153"/>
      <c r="DJ128" s="51"/>
      <c r="DK128" s="51"/>
      <c r="DL128" s="51"/>
      <c r="DM128" s="41"/>
      <c r="DN128" s="41"/>
      <c r="DO128" s="41"/>
      <c r="DP128" s="51"/>
      <c r="DQ128" s="51"/>
      <c r="DR128" s="51"/>
      <c r="DS128" s="153"/>
      <c r="DT128" s="153"/>
      <c r="DU128" s="51"/>
      <c r="DV128" s="54"/>
      <c r="DW128" s="54"/>
      <c r="DX128" s="51"/>
      <c r="DY128" s="65"/>
      <c r="DZ128" s="65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</row>
    <row r="129" spans="1:146" s="1" customFormat="1" ht="16.5" customHeight="1" x14ac:dyDescent="0.25">
      <c r="A129" s="181" t="s">
        <v>138</v>
      </c>
      <c r="B129" s="9" t="s">
        <v>139</v>
      </c>
      <c r="C129" s="26">
        <v>308</v>
      </c>
      <c r="D129" s="177">
        <v>238</v>
      </c>
      <c r="E129" s="177">
        <f t="shared" ref="E129:E136" si="6">D129*100/C129-100</f>
        <v>-22.727272727272734</v>
      </c>
      <c r="F129" s="41"/>
      <c r="G129" s="41"/>
      <c r="H129" s="41"/>
      <c r="I129" s="153"/>
      <c r="J129" s="153"/>
      <c r="K129" s="49"/>
      <c r="L129" s="153"/>
      <c r="M129" s="153"/>
      <c r="N129" s="44"/>
      <c r="O129" s="41"/>
      <c r="P129" s="96"/>
      <c r="Q129" s="41"/>
      <c r="R129" s="170"/>
      <c r="S129" s="170"/>
      <c r="T129" s="170"/>
      <c r="U129" s="168"/>
      <c r="V129" s="168"/>
      <c r="W129" s="45"/>
      <c r="X129" s="171"/>
      <c r="Y129" s="171"/>
      <c r="Z129" s="171"/>
      <c r="AA129" s="41"/>
      <c r="AB129" s="41"/>
      <c r="AC129" s="41"/>
      <c r="AD129" s="41"/>
      <c r="AE129" s="41"/>
      <c r="AF129" s="41"/>
      <c r="AG129" s="41"/>
      <c r="AH129" s="41"/>
      <c r="AI129" s="94"/>
      <c r="AJ129" s="41"/>
      <c r="AK129" s="41"/>
      <c r="AL129" s="41"/>
      <c r="AM129" s="41"/>
      <c r="AN129" s="41"/>
      <c r="AO129" s="41"/>
      <c r="AP129" s="46"/>
      <c r="AQ129" s="46"/>
      <c r="AR129" s="46"/>
      <c r="AS129" s="88"/>
      <c r="AT129" s="88"/>
      <c r="AU129" s="88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167"/>
      <c r="CJ129" s="167"/>
      <c r="CK129" s="167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153"/>
      <c r="DB129" s="153"/>
      <c r="DC129" s="41"/>
      <c r="DD129" s="41"/>
      <c r="DE129" s="41"/>
      <c r="DF129" s="41"/>
      <c r="DG129" s="168"/>
      <c r="DH129" s="168"/>
      <c r="DI129" s="168"/>
      <c r="DJ129" s="41"/>
      <c r="DK129" s="41"/>
      <c r="DL129" s="41"/>
      <c r="DM129" s="41"/>
      <c r="DN129" s="41"/>
      <c r="DO129" s="41"/>
      <c r="DP129" s="21"/>
      <c r="DQ129" s="21"/>
      <c r="DR129" s="21"/>
      <c r="DS129" s="166"/>
      <c r="DT129" s="166"/>
      <c r="DU129" s="41"/>
      <c r="DV129" s="107"/>
      <c r="DW129" s="54"/>
      <c r="DX129" s="41"/>
      <c r="DY129" s="88"/>
      <c r="DZ129" s="88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</row>
    <row r="130" spans="1:146" s="1" customFormat="1" ht="16.5" customHeight="1" x14ac:dyDescent="0.25">
      <c r="A130" s="189"/>
      <c r="B130" s="130" t="s">
        <v>140</v>
      </c>
      <c r="C130" s="26">
        <v>308</v>
      </c>
      <c r="D130" s="177">
        <v>238</v>
      </c>
      <c r="E130" s="177">
        <f t="shared" si="6"/>
        <v>-22.727272727272734</v>
      </c>
      <c r="F130" s="41"/>
      <c r="G130" s="41"/>
      <c r="H130" s="41"/>
      <c r="I130" s="153"/>
      <c r="J130" s="153"/>
      <c r="K130" s="49"/>
      <c r="L130" s="153"/>
      <c r="M130" s="153"/>
      <c r="N130" s="44"/>
      <c r="O130" s="41"/>
      <c r="P130" s="96"/>
      <c r="Q130" s="41"/>
      <c r="R130" s="170"/>
      <c r="S130" s="170"/>
      <c r="T130" s="170"/>
      <c r="U130" s="168"/>
      <c r="V130" s="168"/>
      <c r="W130" s="45"/>
      <c r="X130" s="171"/>
      <c r="Y130" s="171"/>
      <c r="Z130" s="171"/>
      <c r="AA130" s="41"/>
      <c r="AB130" s="41"/>
      <c r="AC130" s="41"/>
      <c r="AD130" s="41"/>
      <c r="AE130" s="41"/>
      <c r="AF130" s="41"/>
      <c r="AG130" s="41"/>
      <c r="AH130" s="41"/>
      <c r="AI130" s="94"/>
      <c r="AJ130" s="41"/>
      <c r="AK130" s="41"/>
      <c r="AL130" s="41"/>
      <c r="AM130" s="41"/>
      <c r="AN130" s="41"/>
      <c r="AO130" s="41"/>
      <c r="AP130" s="46"/>
      <c r="AQ130" s="46"/>
      <c r="AR130" s="46"/>
      <c r="AS130" s="88"/>
      <c r="AT130" s="88"/>
      <c r="AU130" s="88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167"/>
      <c r="CJ130" s="167"/>
      <c r="CK130" s="167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153"/>
      <c r="DB130" s="153"/>
      <c r="DC130" s="41"/>
      <c r="DD130" s="41"/>
      <c r="DE130" s="41"/>
      <c r="DF130" s="41"/>
      <c r="DG130" s="168"/>
      <c r="DH130" s="168"/>
      <c r="DI130" s="168"/>
      <c r="DJ130" s="41"/>
      <c r="DK130" s="41"/>
      <c r="DL130" s="41"/>
      <c r="DM130" s="41"/>
      <c r="DN130" s="41"/>
      <c r="DO130" s="41"/>
      <c r="DP130" s="21"/>
      <c r="DQ130" s="21"/>
      <c r="DR130" s="21"/>
      <c r="DS130" s="166"/>
      <c r="DT130" s="166"/>
      <c r="DU130" s="41"/>
      <c r="DV130" s="107"/>
      <c r="DW130" s="54"/>
      <c r="DX130" s="41"/>
      <c r="DY130" s="88"/>
      <c r="DZ130" s="88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</row>
    <row r="131" spans="1:146" s="1" customFormat="1" ht="32.25" customHeight="1" x14ac:dyDescent="0.25">
      <c r="A131" s="182"/>
      <c r="B131" s="238" t="s">
        <v>95</v>
      </c>
      <c r="C131" s="177">
        <v>0</v>
      </c>
      <c r="D131" s="177">
        <v>0</v>
      </c>
      <c r="E131" s="177" t="e">
        <f t="shared" si="6"/>
        <v>#DIV/0!</v>
      </c>
      <c r="F131" s="41"/>
      <c r="G131" s="41"/>
      <c r="H131" s="41"/>
      <c r="I131" s="153"/>
      <c r="J131" s="153"/>
      <c r="K131" s="49"/>
      <c r="L131" s="153"/>
      <c r="M131" s="153"/>
      <c r="N131" s="44"/>
      <c r="O131" s="41"/>
      <c r="P131" s="96"/>
      <c r="Q131" s="41"/>
      <c r="R131" s="170"/>
      <c r="S131" s="170"/>
      <c r="T131" s="170"/>
      <c r="U131" s="168"/>
      <c r="V131" s="168"/>
      <c r="W131" s="45"/>
      <c r="X131" s="171"/>
      <c r="Y131" s="171"/>
      <c r="Z131" s="171"/>
      <c r="AA131" s="41"/>
      <c r="AB131" s="41"/>
      <c r="AC131" s="41"/>
      <c r="AD131" s="41"/>
      <c r="AE131" s="41"/>
      <c r="AF131" s="41"/>
      <c r="AG131" s="41"/>
      <c r="AH131" s="41"/>
      <c r="AI131" s="94"/>
      <c r="AJ131" s="41"/>
      <c r="AK131" s="41"/>
      <c r="AL131" s="41"/>
      <c r="AM131" s="41"/>
      <c r="AN131" s="41"/>
      <c r="AO131" s="41"/>
      <c r="AP131" s="46"/>
      <c r="AQ131" s="46"/>
      <c r="AR131" s="46"/>
      <c r="AS131" s="88"/>
      <c r="AT131" s="88"/>
      <c r="AU131" s="88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167"/>
      <c r="CJ131" s="167"/>
      <c r="CK131" s="167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153"/>
      <c r="DB131" s="153"/>
      <c r="DC131" s="41"/>
      <c r="DD131" s="41"/>
      <c r="DE131" s="41"/>
      <c r="DF131" s="41"/>
      <c r="DG131" s="168"/>
      <c r="DH131" s="168"/>
      <c r="DI131" s="168"/>
      <c r="DJ131" s="41"/>
      <c r="DK131" s="41"/>
      <c r="DL131" s="41"/>
      <c r="DM131" s="41"/>
      <c r="DN131" s="41"/>
      <c r="DO131" s="41"/>
      <c r="DP131" s="21"/>
      <c r="DQ131" s="21"/>
      <c r="DR131" s="21"/>
      <c r="DS131" s="166"/>
      <c r="DT131" s="166"/>
      <c r="DU131" s="41"/>
      <c r="DV131" s="107"/>
      <c r="DW131" s="54"/>
      <c r="DX131" s="41"/>
      <c r="DY131" s="88"/>
      <c r="DZ131" s="88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</row>
    <row r="132" spans="1:146" s="1" customFormat="1" ht="15.75" x14ac:dyDescent="0.25">
      <c r="A132" s="157" t="s">
        <v>141</v>
      </c>
      <c r="B132" s="9" t="s">
        <v>142</v>
      </c>
      <c r="C132" s="26">
        <v>1</v>
      </c>
      <c r="D132" s="177">
        <v>0</v>
      </c>
      <c r="E132" s="177">
        <f t="shared" si="6"/>
        <v>-100</v>
      </c>
      <c r="F132" s="41"/>
      <c r="G132" s="41"/>
      <c r="H132" s="41"/>
      <c r="I132" s="153"/>
      <c r="J132" s="153"/>
      <c r="K132" s="49"/>
      <c r="L132" s="153"/>
      <c r="M132" s="153"/>
      <c r="N132" s="44"/>
      <c r="O132" s="41"/>
      <c r="P132" s="41"/>
      <c r="Q132" s="41"/>
      <c r="R132" s="170"/>
      <c r="S132" s="170"/>
      <c r="T132" s="170"/>
      <c r="U132" s="168"/>
      <c r="V132" s="168"/>
      <c r="W132" s="45"/>
      <c r="X132" s="171"/>
      <c r="Y132" s="171"/>
      <c r="Z132" s="17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6"/>
      <c r="AQ132" s="46"/>
      <c r="AR132" s="46"/>
      <c r="AS132" s="88"/>
      <c r="AT132" s="88"/>
      <c r="AU132" s="88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167"/>
      <c r="CJ132" s="167"/>
      <c r="CK132" s="167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153"/>
      <c r="DB132" s="153"/>
      <c r="DC132" s="41"/>
      <c r="DD132" s="41"/>
      <c r="DE132" s="41"/>
      <c r="DF132" s="41"/>
      <c r="DG132" s="168"/>
      <c r="DH132" s="168"/>
      <c r="DI132" s="168"/>
      <c r="DJ132" s="41"/>
      <c r="DK132" s="41"/>
      <c r="DL132" s="41"/>
      <c r="DM132" s="51"/>
      <c r="DN132" s="51"/>
      <c r="DO132" s="51"/>
      <c r="DP132" s="21"/>
      <c r="DQ132" s="21"/>
      <c r="DR132" s="21"/>
      <c r="DS132" s="166"/>
      <c r="DT132" s="166"/>
      <c r="DU132" s="41"/>
      <c r="DV132" s="54"/>
      <c r="DW132" s="54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</row>
    <row r="133" spans="1:146" s="1" customFormat="1" ht="15.75" x14ac:dyDescent="0.25">
      <c r="A133" s="157" t="s">
        <v>143</v>
      </c>
      <c r="B133" s="9" t="s">
        <v>144</v>
      </c>
      <c r="C133" s="26">
        <v>1</v>
      </c>
      <c r="D133" s="26">
        <v>0</v>
      </c>
      <c r="E133" s="26">
        <f t="shared" si="6"/>
        <v>-100</v>
      </c>
      <c r="F133" s="41"/>
      <c r="G133" s="41"/>
      <c r="H133" s="41"/>
      <c r="I133" s="153"/>
      <c r="J133" s="153"/>
      <c r="K133" s="49"/>
      <c r="L133" s="153"/>
      <c r="M133" s="153"/>
      <c r="N133" s="44"/>
      <c r="O133" s="41"/>
      <c r="P133" s="41"/>
      <c r="Q133" s="41"/>
      <c r="R133" s="170"/>
      <c r="S133" s="170"/>
      <c r="T133" s="170"/>
      <c r="U133" s="168"/>
      <c r="V133" s="168"/>
      <c r="W133" s="45"/>
      <c r="X133" s="171"/>
      <c r="Y133" s="171"/>
      <c r="Z133" s="17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6"/>
      <c r="AQ133" s="46"/>
      <c r="AR133" s="46"/>
      <c r="AS133" s="88"/>
      <c r="AT133" s="88"/>
      <c r="AU133" s="88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167"/>
      <c r="CJ133" s="167"/>
      <c r="CK133" s="167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153"/>
      <c r="DB133" s="153"/>
      <c r="DC133" s="41"/>
      <c r="DD133" s="41"/>
      <c r="DE133" s="41"/>
      <c r="DF133" s="41"/>
      <c r="DG133" s="168"/>
      <c r="DH133" s="168"/>
      <c r="DI133" s="168"/>
      <c r="DJ133" s="41"/>
      <c r="DK133" s="41"/>
      <c r="DL133" s="41"/>
      <c r="DM133" s="51"/>
      <c r="DN133" s="51"/>
      <c r="DO133" s="51"/>
      <c r="DP133" s="21"/>
      <c r="DQ133" s="21"/>
      <c r="DR133" s="21"/>
      <c r="DS133" s="166"/>
      <c r="DT133" s="166"/>
      <c r="DU133" s="41"/>
      <c r="DV133" s="54"/>
      <c r="DW133" s="54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</row>
    <row r="134" spans="1:146" s="1" customFormat="1" ht="15.75" x14ac:dyDescent="0.25">
      <c r="A134" s="157" t="s">
        <v>145</v>
      </c>
      <c r="B134" s="9" t="s">
        <v>146</v>
      </c>
      <c r="C134" s="26">
        <v>10</v>
      </c>
      <c r="D134" s="26">
        <v>5</v>
      </c>
      <c r="E134" s="26">
        <f t="shared" si="6"/>
        <v>-50</v>
      </c>
      <c r="F134" s="41"/>
      <c r="G134" s="41"/>
      <c r="H134" s="41"/>
      <c r="I134" s="153"/>
      <c r="J134" s="153"/>
      <c r="K134" s="49"/>
      <c r="L134" s="153"/>
      <c r="M134" s="153"/>
      <c r="N134" s="44"/>
      <c r="O134" s="41"/>
      <c r="P134" s="96"/>
      <c r="Q134" s="41"/>
      <c r="R134" s="170"/>
      <c r="S134" s="170"/>
      <c r="T134" s="170"/>
      <c r="U134" s="168"/>
      <c r="V134" s="168"/>
      <c r="W134" s="45"/>
      <c r="X134" s="171"/>
      <c r="Y134" s="171"/>
      <c r="Z134" s="17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6"/>
      <c r="AQ134" s="46"/>
      <c r="AR134" s="46"/>
      <c r="AS134" s="88"/>
      <c r="AT134" s="88"/>
      <c r="AU134" s="88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167"/>
      <c r="CJ134" s="167"/>
      <c r="CK134" s="167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153"/>
      <c r="DB134" s="153"/>
      <c r="DC134" s="41"/>
      <c r="DD134" s="41"/>
      <c r="DE134" s="41"/>
      <c r="DF134" s="41"/>
      <c r="DG134" s="168"/>
      <c r="DH134" s="168"/>
      <c r="DI134" s="168"/>
      <c r="DJ134" s="41"/>
      <c r="DK134" s="41"/>
      <c r="DL134" s="41"/>
      <c r="DM134" s="41"/>
      <c r="DN134" s="41"/>
      <c r="DO134" s="41"/>
      <c r="DP134" s="21"/>
      <c r="DQ134" s="21"/>
      <c r="DR134" s="21"/>
      <c r="DS134" s="166"/>
      <c r="DT134" s="166"/>
      <c r="DU134" s="41"/>
      <c r="DV134" s="54"/>
      <c r="DW134" s="54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</row>
    <row r="135" spans="1:146" s="1" customFormat="1" ht="15.75" x14ac:dyDescent="0.25">
      <c r="A135" s="157" t="s">
        <v>147</v>
      </c>
      <c r="B135" s="9" t="s">
        <v>120</v>
      </c>
      <c r="C135" s="26">
        <v>0</v>
      </c>
      <c r="D135" s="26">
        <v>0</v>
      </c>
      <c r="E135" s="26" t="e">
        <f t="shared" si="6"/>
        <v>#DIV/0!</v>
      </c>
      <c r="F135" s="41"/>
      <c r="G135" s="41"/>
      <c r="H135" s="41"/>
      <c r="I135" s="153"/>
      <c r="J135" s="153"/>
      <c r="K135" s="49"/>
      <c r="L135" s="153"/>
      <c r="M135" s="153"/>
      <c r="N135" s="44"/>
      <c r="O135" s="41"/>
      <c r="P135" s="96"/>
      <c r="Q135" s="41"/>
      <c r="R135" s="170"/>
      <c r="S135" s="170"/>
      <c r="T135" s="170"/>
      <c r="U135" s="168"/>
      <c r="V135" s="168"/>
      <c r="W135" s="45"/>
      <c r="X135" s="171"/>
      <c r="Y135" s="171"/>
      <c r="Z135" s="17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6"/>
      <c r="AQ135" s="46"/>
      <c r="AR135" s="46"/>
      <c r="AS135" s="88"/>
      <c r="AT135" s="88"/>
      <c r="AU135" s="88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167"/>
      <c r="CJ135" s="167"/>
      <c r="CK135" s="167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153"/>
      <c r="DB135" s="153"/>
      <c r="DC135" s="41"/>
      <c r="DD135" s="41"/>
      <c r="DE135" s="41"/>
      <c r="DF135" s="41"/>
      <c r="DG135" s="168"/>
      <c r="DH135" s="168"/>
      <c r="DI135" s="168"/>
      <c r="DJ135" s="41"/>
      <c r="DK135" s="41"/>
      <c r="DL135" s="41"/>
      <c r="DM135" s="41"/>
      <c r="DN135" s="41"/>
      <c r="DO135" s="41"/>
      <c r="DP135" s="21"/>
      <c r="DQ135" s="21"/>
      <c r="DR135" s="21"/>
      <c r="DS135" s="166"/>
      <c r="DT135" s="166"/>
      <c r="DU135" s="41"/>
      <c r="DV135" s="54"/>
      <c r="DW135" s="54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</row>
    <row r="136" spans="1:146" s="1" customFormat="1" ht="94.5" x14ac:dyDescent="0.25">
      <c r="A136" s="181" t="s">
        <v>148</v>
      </c>
      <c r="B136" s="9" t="s">
        <v>149</v>
      </c>
      <c r="C136" s="26">
        <v>4</v>
      </c>
      <c r="D136" s="26">
        <v>5</v>
      </c>
      <c r="E136" s="26">
        <f t="shared" si="6"/>
        <v>25</v>
      </c>
      <c r="F136" s="66"/>
      <c r="G136" s="41"/>
      <c r="H136" s="41"/>
      <c r="I136" s="248"/>
      <c r="J136" s="249"/>
      <c r="K136" s="249"/>
      <c r="L136" s="249"/>
      <c r="M136" s="249"/>
      <c r="N136" s="249"/>
      <c r="O136" s="249"/>
      <c r="P136" s="249"/>
      <c r="Q136" s="249"/>
      <c r="R136" s="170"/>
      <c r="S136" s="170"/>
      <c r="T136" s="170"/>
      <c r="U136" s="168"/>
      <c r="V136" s="168"/>
      <c r="W136" s="45"/>
      <c r="X136" s="171"/>
      <c r="Y136" s="171"/>
      <c r="Z136" s="17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6"/>
      <c r="AQ136" s="46"/>
      <c r="AR136" s="46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167"/>
      <c r="CJ136" s="167"/>
      <c r="CK136" s="167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55"/>
      <c r="DB136" s="55"/>
      <c r="DC136" s="41"/>
      <c r="DD136" s="41"/>
      <c r="DE136" s="41"/>
      <c r="DF136" s="41"/>
      <c r="DG136" s="168"/>
      <c r="DH136" s="168"/>
      <c r="DI136" s="168"/>
      <c r="DJ136" s="41"/>
      <c r="DK136" s="41"/>
      <c r="DL136" s="41"/>
      <c r="DM136" s="41"/>
      <c r="DN136" s="41"/>
      <c r="DO136" s="41"/>
      <c r="DP136" s="21"/>
      <c r="DQ136" s="21"/>
      <c r="DR136" s="21"/>
      <c r="DS136" s="166"/>
      <c r="DT136" s="166"/>
      <c r="DU136" s="41"/>
      <c r="DV136" s="57"/>
      <c r="DW136" s="57"/>
      <c r="DX136" s="41"/>
      <c r="DY136" s="88"/>
      <c r="DZ136" s="88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</row>
    <row r="137" spans="1:146" s="1" customFormat="1" ht="15.75" x14ac:dyDescent="0.25">
      <c r="A137" s="182"/>
      <c r="B137" s="13" t="s">
        <v>150</v>
      </c>
      <c r="C137" s="146" t="s">
        <v>24</v>
      </c>
      <c r="D137" s="146" t="s">
        <v>24</v>
      </c>
      <c r="E137" s="146" t="s">
        <v>24</v>
      </c>
      <c r="F137" s="41"/>
      <c r="G137" s="66"/>
      <c r="H137" s="66"/>
      <c r="I137" s="55"/>
      <c r="J137" s="55"/>
      <c r="K137" s="49"/>
      <c r="L137" s="55"/>
      <c r="M137" s="55"/>
      <c r="N137" s="57"/>
      <c r="O137" s="66"/>
      <c r="P137" s="66"/>
      <c r="Q137" s="66"/>
      <c r="R137" s="171"/>
      <c r="S137" s="171"/>
      <c r="T137" s="171"/>
      <c r="U137" s="55"/>
      <c r="V137" s="55"/>
      <c r="W137" s="52"/>
      <c r="X137" s="67"/>
      <c r="Y137" s="67"/>
      <c r="Z137" s="67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8"/>
      <c r="AQ137" s="68"/>
      <c r="AR137" s="68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41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153"/>
      <c r="CJ137" s="153"/>
      <c r="CK137" s="153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55"/>
      <c r="DB137" s="55"/>
      <c r="DC137" s="41"/>
      <c r="DD137" s="55"/>
      <c r="DE137" s="55"/>
      <c r="DF137" s="55"/>
      <c r="DG137" s="55"/>
      <c r="DH137" s="55"/>
      <c r="DI137" s="55"/>
      <c r="DJ137" s="66"/>
      <c r="DK137" s="66"/>
      <c r="DL137" s="66"/>
      <c r="DM137" s="41"/>
      <c r="DN137" s="41"/>
      <c r="DO137" s="41"/>
      <c r="DP137" s="66"/>
      <c r="DQ137" s="21"/>
      <c r="DR137" s="66"/>
      <c r="DS137" s="66"/>
      <c r="DT137" s="55"/>
      <c r="DU137" s="66"/>
      <c r="DV137" s="57"/>
      <c r="DW137" s="57"/>
      <c r="DX137" s="66"/>
      <c r="DY137" s="66"/>
      <c r="DZ137" s="66"/>
      <c r="EA137" s="66"/>
      <c r="EB137" s="66"/>
      <c r="EC137" s="66"/>
      <c r="ED137" s="66"/>
      <c r="EE137" s="66"/>
      <c r="EF137" s="66"/>
      <c r="EG137" s="66"/>
      <c r="EH137" s="66"/>
      <c r="EI137" s="66"/>
      <c r="EJ137" s="66"/>
      <c r="EK137" s="66"/>
      <c r="EL137" s="66"/>
      <c r="EM137" s="66"/>
      <c r="EN137" s="66"/>
      <c r="EO137" s="66"/>
      <c r="EP137" s="66"/>
    </row>
    <row r="138" spans="1:146" s="1" customFormat="1" ht="15.75" x14ac:dyDescent="0.25">
      <c r="A138" s="157" t="s">
        <v>151</v>
      </c>
      <c r="B138" s="9" t="s">
        <v>152</v>
      </c>
      <c r="C138" s="26">
        <v>0</v>
      </c>
      <c r="D138" s="26">
        <v>0</v>
      </c>
      <c r="E138" s="26" t="e">
        <f>D138*100/C138-100</f>
        <v>#DIV/0!</v>
      </c>
      <c r="F138" s="41"/>
      <c r="G138" s="41"/>
      <c r="H138" s="41"/>
      <c r="I138" s="55"/>
      <c r="J138" s="55"/>
      <c r="K138" s="49"/>
      <c r="L138" s="168"/>
      <c r="M138" s="168"/>
      <c r="N138" s="44"/>
      <c r="O138" s="41"/>
      <c r="P138" s="41"/>
      <c r="Q138" s="41"/>
      <c r="R138" s="170"/>
      <c r="S138" s="170"/>
      <c r="T138" s="170"/>
      <c r="U138" s="168"/>
      <c r="V138" s="168"/>
      <c r="W138" s="45"/>
      <c r="X138" s="171"/>
      <c r="Y138" s="171"/>
      <c r="Z138" s="17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6"/>
      <c r="AQ138" s="46"/>
      <c r="AR138" s="46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167"/>
      <c r="CJ138" s="167"/>
      <c r="CK138" s="167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55"/>
      <c r="DB138" s="55"/>
      <c r="DC138" s="41"/>
      <c r="DD138" s="41"/>
      <c r="DE138" s="41"/>
      <c r="DF138" s="41"/>
      <c r="DG138" s="168"/>
      <c r="DH138" s="168"/>
      <c r="DI138" s="168"/>
      <c r="DJ138" s="41"/>
      <c r="DK138" s="41"/>
      <c r="DL138" s="41"/>
      <c r="DM138" s="41"/>
      <c r="DN138" s="41"/>
      <c r="DO138" s="41"/>
      <c r="DP138" s="21"/>
      <c r="DQ138" s="21"/>
      <c r="DR138" s="21"/>
      <c r="DS138" s="166"/>
      <c r="DT138" s="166"/>
      <c r="DU138" s="41"/>
      <c r="DV138" s="57"/>
      <c r="DW138" s="57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</row>
    <row r="139" spans="1:146" s="1" customFormat="1" ht="15.75" x14ac:dyDescent="0.25">
      <c r="A139" s="157" t="s">
        <v>153</v>
      </c>
      <c r="B139" s="9" t="s">
        <v>154</v>
      </c>
      <c r="C139" s="26">
        <v>4</v>
      </c>
      <c r="D139" s="26">
        <v>4</v>
      </c>
      <c r="E139" s="26">
        <f>D139*100/C139-100</f>
        <v>0</v>
      </c>
      <c r="F139" s="41"/>
      <c r="G139" s="41"/>
      <c r="H139" s="41"/>
      <c r="I139" s="55"/>
      <c r="J139" s="55"/>
      <c r="K139" s="49"/>
      <c r="L139" s="168"/>
      <c r="M139" s="168"/>
      <c r="N139" s="44"/>
      <c r="O139" s="41"/>
      <c r="P139" s="41"/>
      <c r="Q139" s="41"/>
      <c r="R139" s="170"/>
      <c r="S139" s="170"/>
      <c r="T139" s="170"/>
      <c r="U139" s="168"/>
      <c r="V139" s="168"/>
      <c r="W139" s="45"/>
      <c r="X139" s="171"/>
      <c r="Y139" s="171"/>
      <c r="Z139" s="17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6"/>
      <c r="AQ139" s="46"/>
      <c r="AR139" s="46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167"/>
      <c r="CJ139" s="167"/>
      <c r="CK139" s="167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55"/>
      <c r="DB139" s="55"/>
      <c r="DC139" s="41"/>
      <c r="DD139" s="41"/>
      <c r="DE139" s="41"/>
      <c r="DF139" s="41"/>
      <c r="DG139" s="168"/>
      <c r="DH139" s="168"/>
      <c r="DI139" s="168"/>
      <c r="DJ139" s="41"/>
      <c r="DK139" s="41"/>
      <c r="DL139" s="41"/>
      <c r="DM139" s="41"/>
      <c r="DN139" s="41"/>
      <c r="DO139" s="41"/>
      <c r="DP139" s="21"/>
      <c r="DQ139" s="21"/>
      <c r="DR139" s="21"/>
      <c r="DS139" s="166"/>
      <c r="DT139" s="166"/>
      <c r="DU139" s="41"/>
      <c r="DV139" s="57"/>
      <c r="DW139" s="57"/>
      <c r="DX139" s="41"/>
      <c r="DY139" s="88"/>
      <c r="DZ139" s="88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</row>
    <row r="140" spans="1:146" s="1" customFormat="1" ht="15.75" x14ac:dyDescent="0.25">
      <c r="A140" s="157" t="s">
        <v>155</v>
      </c>
      <c r="B140" s="9" t="s">
        <v>144</v>
      </c>
      <c r="C140" s="26">
        <v>0</v>
      </c>
      <c r="D140" s="26">
        <v>1</v>
      </c>
      <c r="E140" s="26" t="e">
        <f>D140*100/C140-100</f>
        <v>#DIV/0!</v>
      </c>
      <c r="F140" s="41"/>
      <c r="G140" s="41"/>
      <c r="H140" s="41"/>
      <c r="I140" s="55"/>
      <c r="J140" s="55"/>
      <c r="K140" s="49"/>
      <c r="L140" s="168"/>
      <c r="M140" s="168"/>
      <c r="N140" s="44"/>
      <c r="O140" s="41"/>
      <c r="P140" s="41"/>
      <c r="Q140" s="41"/>
      <c r="R140" s="170"/>
      <c r="S140" s="170"/>
      <c r="T140" s="170"/>
      <c r="U140" s="168"/>
      <c r="V140" s="168"/>
      <c r="W140" s="45"/>
      <c r="X140" s="171"/>
      <c r="Y140" s="171"/>
      <c r="Z140" s="17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6"/>
      <c r="AQ140" s="46"/>
      <c r="AR140" s="46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167"/>
      <c r="CJ140" s="167"/>
      <c r="CK140" s="167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55"/>
      <c r="DB140" s="55"/>
      <c r="DC140" s="41"/>
      <c r="DD140" s="41"/>
      <c r="DE140" s="41"/>
      <c r="DF140" s="41"/>
      <c r="DG140" s="168"/>
      <c r="DH140" s="168"/>
      <c r="DI140" s="168"/>
      <c r="DJ140" s="41"/>
      <c r="DK140" s="41"/>
      <c r="DL140" s="41"/>
      <c r="DM140" s="41"/>
      <c r="DN140" s="41"/>
      <c r="DO140" s="41"/>
      <c r="DP140" s="21"/>
      <c r="DQ140" s="21"/>
      <c r="DR140" s="21"/>
      <c r="DS140" s="166"/>
      <c r="DT140" s="166"/>
      <c r="DU140" s="41"/>
      <c r="DV140" s="57"/>
      <c r="DW140" s="57"/>
      <c r="DX140" s="41"/>
      <c r="DY140" s="88"/>
      <c r="DZ140" s="88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</row>
    <row r="141" spans="1:146" s="1" customFormat="1" ht="18" customHeight="1" x14ac:dyDescent="0.25">
      <c r="A141" s="157" t="s">
        <v>156</v>
      </c>
      <c r="B141" s="9" t="s">
        <v>120</v>
      </c>
      <c r="C141" s="26">
        <v>0</v>
      </c>
      <c r="D141" s="26">
        <v>0</v>
      </c>
      <c r="E141" s="26" t="e">
        <f>D141*100/C141-100</f>
        <v>#DIV/0!</v>
      </c>
      <c r="F141" s="41"/>
      <c r="G141" s="41"/>
      <c r="H141" s="41"/>
      <c r="I141" s="55"/>
      <c r="J141" s="55"/>
      <c r="K141" s="49"/>
      <c r="L141" s="168"/>
      <c r="M141" s="168"/>
      <c r="N141" s="44"/>
      <c r="O141" s="41"/>
      <c r="P141" s="41"/>
      <c r="Q141" s="41"/>
      <c r="R141" s="170"/>
      <c r="S141" s="170"/>
      <c r="T141" s="170"/>
      <c r="U141" s="168"/>
      <c r="V141" s="168"/>
      <c r="W141" s="45"/>
      <c r="X141" s="171"/>
      <c r="Y141" s="171"/>
      <c r="Z141" s="17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6"/>
      <c r="AQ141" s="46"/>
      <c r="AR141" s="46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167"/>
      <c r="CJ141" s="167"/>
      <c r="CK141" s="167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55"/>
      <c r="DB141" s="55"/>
      <c r="DC141" s="41"/>
      <c r="DD141" s="41"/>
      <c r="DE141" s="41"/>
      <c r="DF141" s="41"/>
      <c r="DG141" s="168"/>
      <c r="DH141" s="168"/>
      <c r="DI141" s="168"/>
      <c r="DJ141" s="41"/>
      <c r="DK141" s="41"/>
      <c r="DL141" s="41"/>
      <c r="DM141" s="50"/>
      <c r="DN141" s="50"/>
      <c r="DO141" s="50"/>
      <c r="DP141" s="21"/>
      <c r="DQ141" s="21"/>
      <c r="DR141" s="21"/>
      <c r="DS141" s="166"/>
      <c r="DT141" s="166"/>
      <c r="DU141" s="41"/>
      <c r="DV141" s="57"/>
      <c r="DW141" s="57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</row>
    <row r="142" spans="1:146" ht="77.25" customHeight="1" x14ac:dyDescent="0.25">
      <c r="A142" s="193" t="s">
        <v>157</v>
      </c>
      <c r="B142" s="5" t="s">
        <v>158</v>
      </c>
      <c r="C142" s="26">
        <v>320</v>
      </c>
      <c r="D142" s="26">
        <v>243</v>
      </c>
      <c r="E142" s="26">
        <f>D142*100/C142-100</f>
        <v>-24.0625</v>
      </c>
      <c r="F142" s="51"/>
      <c r="G142" s="41"/>
      <c r="H142" s="41"/>
      <c r="I142" s="153"/>
      <c r="J142" s="153"/>
      <c r="K142" s="49"/>
      <c r="L142" s="168"/>
      <c r="M142" s="168"/>
      <c r="N142" s="44"/>
      <c r="O142" s="41"/>
      <c r="P142" s="96"/>
      <c r="Q142" s="41"/>
      <c r="R142" s="170"/>
      <c r="S142" s="170"/>
      <c r="T142" s="170"/>
      <c r="U142" s="168"/>
      <c r="V142" s="168"/>
      <c r="W142" s="45"/>
      <c r="X142" s="171"/>
      <c r="Y142" s="171"/>
      <c r="Z142" s="17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6"/>
      <c r="AQ142" s="46"/>
      <c r="AR142" s="46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167"/>
      <c r="CJ142" s="167"/>
      <c r="CK142" s="167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153"/>
      <c r="DB142" s="153"/>
      <c r="DC142" s="41"/>
      <c r="DD142" s="41"/>
      <c r="DE142" s="41"/>
      <c r="DF142" s="41"/>
      <c r="DG142" s="168"/>
      <c r="DH142" s="168"/>
      <c r="DI142" s="168"/>
      <c r="DJ142" s="41"/>
      <c r="DK142" s="41"/>
      <c r="DL142" s="41"/>
      <c r="DM142" s="41"/>
      <c r="DN142" s="41"/>
      <c r="DO142" s="41"/>
      <c r="DP142" s="21"/>
      <c r="DQ142" s="21"/>
      <c r="DR142" s="21"/>
      <c r="DS142" s="166"/>
      <c r="DT142" s="166"/>
      <c r="DU142" s="41"/>
      <c r="DV142" s="54"/>
      <c r="DW142" s="54"/>
      <c r="DX142" s="41"/>
      <c r="DY142" s="88"/>
      <c r="DZ142" s="88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</row>
    <row r="143" spans="1:146" s="25" customFormat="1" ht="18" customHeight="1" x14ac:dyDescent="0.25">
      <c r="A143" s="193"/>
      <c r="B143" s="7" t="s">
        <v>23</v>
      </c>
      <c r="C143" s="146" t="s">
        <v>24</v>
      </c>
      <c r="D143" s="146" t="s">
        <v>24</v>
      </c>
      <c r="E143" s="146" t="s">
        <v>24</v>
      </c>
      <c r="F143" s="41"/>
      <c r="G143" s="51"/>
      <c r="H143" s="51"/>
      <c r="I143" s="23"/>
      <c r="J143" s="23"/>
      <c r="K143" s="23"/>
      <c r="L143" s="153"/>
      <c r="M143" s="153"/>
      <c r="N143" s="51"/>
      <c r="O143" s="51"/>
      <c r="P143" s="51"/>
      <c r="Q143" s="51"/>
      <c r="R143" s="171"/>
      <c r="S143" s="171"/>
      <c r="T143" s="171"/>
      <c r="U143" s="153"/>
      <c r="V143" s="153"/>
      <c r="W143" s="52"/>
      <c r="X143" s="171"/>
      <c r="Y143" s="171"/>
      <c r="Z143" s="17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3"/>
      <c r="AQ143" s="53"/>
      <c r="AR143" s="53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153"/>
      <c r="CJ143" s="153"/>
      <c r="CK143" s="153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23"/>
      <c r="DB143" s="23"/>
      <c r="DC143" s="23"/>
      <c r="DD143" s="153"/>
      <c r="DE143" s="153"/>
      <c r="DF143" s="153"/>
      <c r="DG143" s="153"/>
      <c r="DH143" s="153"/>
      <c r="DI143" s="153"/>
      <c r="DJ143" s="51"/>
      <c r="DK143" s="51"/>
      <c r="DL143" s="51"/>
      <c r="DM143" s="41"/>
      <c r="DN143" s="41"/>
      <c r="DO143" s="41"/>
      <c r="DP143" s="51"/>
      <c r="DQ143" s="51"/>
      <c r="DR143" s="51"/>
      <c r="DS143" s="153"/>
      <c r="DT143" s="153"/>
      <c r="DU143" s="51"/>
      <c r="DV143" s="54"/>
      <c r="DW143" s="54"/>
      <c r="DX143" s="51"/>
      <c r="DY143" s="65"/>
      <c r="DZ143" s="65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</row>
    <row r="144" spans="1:146" ht="17.25" customHeight="1" x14ac:dyDescent="0.25">
      <c r="A144" s="184" t="s">
        <v>159</v>
      </c>
      <c r="B144" s="5" t="s">
        <v>126</v>
      </c>
      <c r="C144" s="26">
        <v>141</v>
      </c>
      <c r="D144" s="26">
        <v>106</v>
      </c>
      <c r="E144" s="26">
        <f>D144*100/C144-100</f>
        <v>-24.822695035460995</v>
      </c>
      <c r="F144" s="41"/>
      <c r="G144" s="41"/>
      <c r="H144" s="41"/>
      <c r="I144" s="153"/>
      <c r="J144" s="153"/>
      <c r="K144" s="49"/>
      <c r="L144" s="153"/>
      <c r="M144" s="153"/>
      <c r="N144" s="44"/>
      <c r="O144" s="41"/>
      <c r="P144" s="41"/>
      <c r="Q144" s="41"/>
      <c r="R144" s="170"/>
      <c r="S144" s="170"/>
      <c r="T144" s="170"/>
      <c r="U144" s="168"/>
      <c r="V144" s="168"/>
      <c r="W144" s="45"/>
      <c r="X144" s="171"/>
      <c r="Y144" s="171"/>
      <c r="Z144" s="17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6"/>
      <c r="AQ144" s="46"/>
      <c r="AR144" s="46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167"/>
      <c r="CJ144" s="167"/>
      <c r="CK144" s="167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153"/>
      <c r="DB144" s="153"/>
      <c r="DC144" s="41"/>
      <c r="DD144" s="41"/>
      <c r="DE144" s="41"/>
      <c r="DF144" s="41"/>
      <c r="DG144" s="168"/>
      <c r="DH144" s="168"/>
      <c r="DI144" s="168"/>
      <c r="DJ144" s="41"/>
      <c r="DK144" s="41"/>
      <c r="DL144" s="41"/>
      <c r="DM144" s="41"/>
      <c r="DN144" s="41"/>
      <c r="DO144" s="41"/>
      <c r="DP144" s="21"/>
      <c r="DQ144" s="21"/>
      <c r="DR144" s="21"/>
      <c r="DS144" s="166"/>
      <c r="DT144" s="166"/>
      <c r="DU144" s="41"/>
      <c r="DV144" s="54"/>
      <c r="DW144" s="54"/>
      <c r="DX144" s="41"/>
      <c r="DY144" s="88"/>
      <c r="DZ144" s="88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</row>
    <row r="145" spans="1:146" ht="17.25" customHeight="1" x14ac:dyDescent="0.25">
      <c r="A145" s="190"/>
      <c r="B145" s="250" t="s">
        <v>160</v>
      </c>
      <c r="C145" s="244" t="s">
        <v>24</v>
      </c>
      <c r="D145" s="244" t="s">
        <v>24</v>
      </c>
      <c r="E145" s="244" t="s">
        <v>24</v>
      </c>
      <c r="F145" s="41"/>
      <c r="G145" s="41"/>
      <c r="H145" s="41"/>
      <c r="I145" s="153"/>
      <c r="J145" s="153"/>
      <c r="K145" s="49"/>
      <c r="L145" s="153"/>
      <c r="M145" s="153"/>
      <c r="N145" s="44"/>
      <c r="O145" s="41"/>
      <c r="P145" s="41"/>
      <c r="Q145" s="41"/>
      <c r="R145" s="170"/>
      <c r="S145" s="170"/>
      <c r="T145" s="170"/>
      <c r="U145" s="168"/>
      <c r="V145" s="168"/>
      <c r="W145" s="45"/>
      <c r="X145" s="171"/>
      <c r="Y145" s="171"/>
      <c r="Z145" s="17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6"/>
      <c r="AQ145" s="46"/>
      <c r="AR145" s="46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167"/>
      <c r="CJ145" s="167"/>
      <c r="CK145" s="167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153"/>
      <c r="DB145" s="153"/>
      <c r="DC145" s="41"/>
      <c r="DD145" s="41"/>
      <c r="DE145" s="41"/>
      <c r="DF145" s="41"/>
      <c r="DG145" s="168"/>
      <c r="DH145" s="168"/>
      <c r="DI145" s="168"/>
      <c r="DJ145" s="41"/>
      <c r="DK145" s="41"/>
      <c r="DL145" s="41"/>
      <c r="DM145" s="41"/>
      <c r="DN145" s="41"/>
      <c r="DO145" s="41"/>
      <c r="DP145" s="21"/>
      <c r="DQ145" s="21"/>
      <c r="DR145" s="21"/>
      <c r="DS145" s="166"/>
      <c r="DT145" s="166"/>
      <c r="DU145" s="41"/>
      <c r="DV145" s="54"/>
      <c r="DW145" s="54"/>
      <c r="DX145" s="41"/>
      <c r="DY145" s="88"/>
      <c r="DZ145" s="88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</row>
    <row r="146" spans="1:146" ht="17.25" customHeight="1" x14ac:dyDescent="0.25">
      <c r="A146" s="190"/>
      <c r="B146" s="239" t="s">
        <v>84</v>
      </c>
      <c r="C146" s="177">
        <v>141</v>
      </c>
      <c r="D146" s="177">
        <v>106</v>
      </c>
      <c r="E146" s="177">
        <f>D146*100/C146-100</f>
        <v>-24.822695035460995</v>
      </c>
      <c r="F146" s="41"/>
      <c r="G146" s="41"/>
      <c r="H146" s="41"/>
      <c r="I146" s="153"/>
      <c r="J146" s="153"/>
      <c r="K146" s="49"/>
      <c r="L146" s="153"/>
      <c r="M146" s="153"/>
      <c r="N146" s="44"/>
      <c r="O146" s="41"/>
      <c r="P146" s="41"/>
      <c r="Q146" s="41"/>
      <c r="R146" s="170"/>
      <c r="S146" s="170"/>
      <c r="T146" s="170"/>
      <c r="U146" s="168"/>
      <c r="V146" s="168"/>
      <c r="W146" s="45"/>
      <c r="X146" s="171"/>
      <c r="Y146" s="171"/>
      <c r="Z146" s="17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6"/>
      <c r="AQ146" s="46"/>
      <c r="AR146" s="46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167"/>
      <c r="CJ146" s="167"/>
      <c r="CK146" s="167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153"/>
      <c r="DB146" s="153"/>
      <c r="DC146" s="41"/>
      <c r="DD146" s="41"/>
      <c r="DE146" s="41"/>
      <c r="DF146" s="41"/>
      <c r="DG146" s="168"/>
      <c r="DH146" s="168"/>
      <c r="DI146" s="168"/>
      <c r="DJ146" s="41"/>
      <c r="DK146" s="41"/>
      <c r="DL146" s="41"/>
      <c r="DM146" s="41"/>
      <c r="DN146" s="41"/>
      <c r="DO146" s="41"/>
      <c r="DP146" s="21"/>
      <c r="DQ146" s="21"/>
      <c r="DR146" s="21"/>
      <c r="DS146" s="166"/>
      <c r="DT146" s="166"/>
      <c r="DU146" s="41"/>
      <c r="DV146" s="54"/>
      <c r="DW146" s="54"/>
      <c r="DX146" s="41"/>
      <c r="DY146" s="88"/>
      <c r="DZ146" s="88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</row>
    <row r="147" spans="1:146" ht="31.5" x14ac:dyDescent="0.25">
      <c r="A147" s="185"/>
      <c r="B147" s="238" t="s">
        <v>95</v>
      </c>
      <c r="C147" s="177">
        <v>0</v>
      </c>
      <c r="D147" s="177">
        <v>0</v>
      </c>
      <c r="E147" s="177" t="e">
        <f>D147*100/C147-100</f>
        <v>#DIV/0!</v>
      </c>
      <c r="F147" s="41"/>
      <c r="G147" s="41"/>
      <c r="H147" s="41"/>
      <c r="I147" s="153"/>
      <c r="J147" s="153"/>
      <c r="K147" s="49"/>
      <c r="L147" s="153"/>
      <c r="M147" s="153"/>
      <c r="N147" s="44"/>
      <c r="O147" s="41"/>
      <c r="P147" s="41"/>
      <c r="Q147" s="41"/>
      <c r="R147" s="170"/>
      <c r="S147" s="170"/>
      <c r="T147" s="170"/>
      <c r="U147" s="168"/>
      <c r="V147" s="168"/>
      <c r="W147" s="45"/>
      <c r="X147" s="171"/>
      <c r="Y147" s="171"/>
      <c r="Z147" s="17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6"/>
      <c r="AQ147" s="46"/>
      <c r="AR147" s="46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167"/>
      <c r="CJ147" s="167"/>
      <c r="CK147" s="167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153"/>
      <c r="DB147" s="153"/>
      <c r="DC147" s="41"/>
      <c r="DD147" s="41"/>
      <c r="DE147" s="41"/>
      <c r="DF147" s="41"/>
      <c r="DG147" s="168"/>
      <c r="DH147" s="168"/>
      <c r="DI147" s="168"/>
      <c r="DJ147" s="41"/>
      <c r="DK147" s="41"/>
      <c r="DL147" s="41"/>
      <c r="DM147" s="41"/>
      <c r="DN147" s="41"/>
      <c r="DO147" s="41"/>
      <c r="DP147" s="21"/>
      <c r="DQ147" s="21"/>
      <c r="DR147" s="21"/>
      <c r="DS147" s="166"/>
      <c r="DT147" s="166"/>
      <c r="DU147" s="41"/>
      <c r="DV147" s="54"/>
      <c r="DW147" s="54"/>
      <c r="DX147" s="41"/>
      <c r="DY147" s="88"/>
      <c r="DZ147" s="88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</row>
    <row r="148" spans="1:146" ht="15.75" x14ac:dyDescent="0.25">
      <c r="A148" s="184" t="s">
        <v>161</v>
      </c>
      <c r="B148" s="238" t="s">
        <v>162</v>
      </c>
      <c r="C148" s="177">
        <v>179</v>
      </c>
      <c r="D148" s="177">
        <v>137</v>
      </c>
      <c r="E148" s="177">
        <f>D148*100/C148-100</f>
        <v>-23.463687150837984</v>
      </c>
      <c r="F148" s="41"/>
      <c r="G148" s="41"/>
      <c r="H148" s="41"/>
      <c r="I148" s="153"/>
      <c r="J148" s="153"/>
      <c r="K148" s="49"/>
      <c r="L148" s="153"/>
      <c r="M148" s="153"/>
      <c r="N148" s="44"/>
      <c r="O148" s="41"/>
      <c r="P148" s="96"/>
      <c r="Q148" s="41"/>
      <c r="R148" s="170"/>
      <c r="S148" s="170"/>
      <c r="T148" s="170"/>
      <c r="U148" s="168"/>
      <c r="V148" s="168"/>
      <c r="W148" s="45"/>
      <c r="X148" s="171"/>
      <c r="Y148" s="171"/>
      <c r="Z148" s="171"/>
      <c r="AA148" s="41"/>
      <c r="AB148" s="41"/>
      <c r="AC148" s="41"/>
      <c r="AD148" s="41"/>
      <c r="AE148" s="41"/>
      <c r="AF148" s="41"/>
      <c r="AG148" s="41"/>
      <c r="AH148" s="41"/>
      <c r="AI148" s="94"/>
      <c r="AJ148" s="41"/>
      <c r="AK148" s="41"/>
      <c r="AL148" s="41"/>
      <c r="AM148" s="41"/>
      <c r="AN148" s="41"/>
      <c r="AO148" s="41"/>
      <c r="AP148" s="46"/>
      <c r="AQ148" s="46"/>
      <c r="AR148" s="46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167"/>
      <c r="CJ148" s="167"/>
      <c r="CK148" s="167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153"/>
      <c r="DB148" s="153"/>
      <c r="DC148" s="41"/>
      <c r="DD148" s="41"/>
      <c r="DE148" s="41"/>
      <c r="DF148" s="41"/>
      <c r="DG148" s="168"/>
      <c r="DH148" s="168"/>
      <c r="DI148" s="168"/>
      <c r="DJ148" s="41"/>
      <c r="DK148" s="41"/>
      <c r="DL148" s="41"/>
      <c r="DM148" s="41"/>
      <c r="DN148" s="41"/>
      <c r="DO148" s="41"/>
      <c r="DP148" s="21"/>
      <c r="DQ148" s="21"/>
      <c r="DR148" s="21"/>
      <c r="DS148" s="166"/>
      <c r="DT148" s="166"/>
      <c r="DU148" s="41"/>
      <c r="DV148" s="54"/>
      <c r="DW148" s="54"/>
      <c r="DX148" s="41"/>
      <c r="DY148" s="88"/>
      <c r="DZ148" s="88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</row>
    <row r="149" spans="1:146" ht="15.75" x14ac:dyDescent="0.25">
      <c r="A149" s="190"/>
      <c r="B149" s="238" t="s">
        <v>163</v>
      </c>
      <c r="C149" s="177">
        <v>76000</v>
      </c>
      <c r="D149" s="177">
        <v>39300</v>
      </c>
      <c r="E149" s="177">
        <f>D149*100/C149-100</f>
        <v>-48.289473684210527</v>
      </c>
      <c r="F149" s="41"/>
      <c r="G149" s="41"/>
      <c r="H149" s="41"/>
      <c r="I149" s="153"/>
      <c r="J149" s="153"/>
      <c r="K149" s="49"/>
      <c r="L149" s="153"/>
      <c r="M149" s="153"/>
      <c r="N149" s="44"/>
      <c r="O149" s="41"/>
      <c r="P149" s="96"/>
      <c r="Q149" s="41"/>
      <c r="R149" s="170"/>
      <c r="S149" s="170"/>
      <c r="T149" s="170"/>
      <c r="U149" s="168"/>
      <c r="V149" s="168"/>
      <c r="W149" s="45"/>
      <c r="X149" s="171"/>
      <c r="Y149" s="171"/>
      <c r="Z149" s="171"/>
      <c r="AA149" s="41"/>
      <c r="AB149" s="41"/>
      <c r="AC149" s="41"/>
      <c r="AD149" s="41"/>
      <c r="AE149" s="41"/>
      <c r="AF149" s="41"/>
      <c r="AG149" s="41"/>
      <c r="AH149" s="41"/>
      <c r="AI149" s="94"/>
      <c r="AJ149" s="41"/>
      <c r="AK149" s="41"/>
      <c r="AL149" s="41"/>
      <c r="AM149" s="41"/>
      <c r="AN149" s="41"/>
      <c r="AO149" s="41"/>
      <c r="AP149" s="46"/>
      <c r="AQ149" s="46"/>
      <c r="AR149" s="46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167"/>
      <c r="CJ149" s="167"/>
      <c r="CK149" s="167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153"/>
      <c r="DB149" s="153"/>
      <c r="DC149" s="41"/>
      <c r="DD149" s="41"/>
      <c r="DE149" s="41"/>
      <c r="DF149" s="41"/>
      <c r="DG149" s="168"/>
      <c r="DH149" s="168"/>
      <c r="DI149" s="168"/>
      <c r="DJ149" s="41"/>
      <c r="DK149" s="41"/>
      <c r="DL149" s="41"/>
      <c r="DM149" s="41"/>
      <c r="DN149" s="41"/>
      <c r="DO149" s="41"/>
      <c r="DP149" s="21"/>
      <c r="DQ149" s="21"/>
      <c r="DR149" s="21"/>
      <c r="DS149" s="166"/>
      <c r="DT149" s="166"/>
      <c r="DU149" s="41"/>
      <c r="DV149" s="54"/>
      <c r="DW149" s="54"/>
      <c r="DX149" s="41"/>
      <c r="DY149" s="88"/>
      <c r="DZ149" s="88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</row>
    <row r="150" spans="1:146" ht="15.75" x14ac:dyDescent="0.25">
      <c r="A150" s="190"/>
      <c r="B150" s="250" t="s">
        <v>160</v>
      </c>
      <c r="C150" s="244" t="s">
        <v>24</v>
      </c>
      <c r="D150" s="244" t="s">
        <v>24</v>
      </c>
      <c r="E150" s="244" t="s">
        <v>24</v>
      </c>
      <c r="F150" s="41"/>
      <c r="G150" s="41"/>
      <c r="H150" s="41"/>
      <c r="I150" s="153"/>
      <c r="J150" s="153"/>
      <c r="K150" s="49"/>
      <c r="L150" s="153"/>
      <c r="M150" s="153"/>
      <c r="N150" s="44"/>
      <c r="O150" s="41"/>
      <c r="P150" s="96"/>
      <c r="Q150" s="41"/>
      <c r="R150" s="170"/>
      <c r="S150" s="170"/>
      <c r="T150" s="170"/>
      <c r="U150" s="168"/>
      <c r="V150" s="168"/>
      <c r="W150" s="45"/>
      <c r="X150" s="171"/>
      <c r="Y150" s="171"/>
      <c r="Z150" s="171"/>
      <c r="AA150" s="41"/>
      <c r="AB150" s="41"/>
      <c r="AC150" s="41"/>
      <c r="AD150" s="41"/>
      <c r="AE150" s="41"/>
      <c r="AF150" s="41"/>
      <c r="AG150" s="41"/>
      <c r="AH150" s="41"/>
      <c r="AI150" s="94"/>
      <c r="AJ150" s="41"/>
      <c r="AK150" s="41"/>
      <c r="AL150" s="41"/>
      <c r="AM150" s="41"/>
      <c r="AN150" s="41"/>
      <c r="AO150" s="41"/>
      <c r="AP150" s="46"/>
      <c r="AQ150" s="46"/>
      <c r="AR150" s="46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167"/>
      <c r="CJ150" s="167"/>
      <c r="CK150" s="167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153"/>
      <c r="DB150" s="153"/>
      <c r="DC150" s="41"/>
      <c r="DD150" s="41"/>
      <c r="DE150" s="41"/>
      <c r="DF150" s="41"/>
      <c r="DG150" s="168"/>
      <c r="DH150" s="168"/>
      <c r="DI150" s="168"/>
      <c r="DJ150" s="41"/>
      <c r="DK150" s="41"/>
      <c r="DL150" s="41"/>
      <c r="DM150" s="41"/>
      <c r="DN150" s="41"/>
      <c r="DO150" s="41"/>
      <c r="DP150" s="21"/>
      <c r="DQ150" s="21"/>
      <c r="DR150" s="21"/>
      <c r="DS150" s="166"/>
      <c r="DT150" s="166"/>
      <c r="DU150" s="41"/>
      <c r="DV150" s="54"/>
      <c r="DW150" s="54"/>
      <c r="DX150" s="41"/>
      <c r="DY150" s="88"/>
      <c r="DZ150" s="88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</row>
    <row r="151" spans="1:146" ht="15.75" x14ac:dyDescent="0.25">
      <c r="A151" s="190"/>
      <c r="B151" s="239" t="s">
        <v>84</v>
      </c>
      <c r="C151" s="177">
        <v>179</v>
      </c>
      <c r="D151" s="177">
        <v>132</v>
      </c>
      <c r="E151" s="177">
        <f t="shared" ref="E151:E173" si="7">D151*100/C151-100</f>
        <v>-26.256983240223462</v>
      </c>
      <c r="F151" s="41"/>
      <c r="G151" s="41"/>
      <c r="H151" s="41"/>
      <c r="I151" s="153"/>
      <c r="J151" s="153"/>
      <c r="K151" s="49"/>
      <c r="L151" s="153"/>
      <c r="M151" s="153"/>
      <c r="N151" s="44"/>
      <c r="O151" s="41"/>
      <c r="P151" s="96"/>
      <c r="Q151" s="41"/>
      <c r="R151" s="170"/>
      <c r="S151" s="170"/>
      <c r="T151" s="170"/>
      <c r="U151" s="168"/>
      <c r="V151" s="168"/>
      <c r="W151" s="45"/>
      <c r="X151" s="171"/>
      <c r="Y151" s="171"/>
      <c r="Z151" s="171"/>
      <c r="AA151" s="41"/>
      <c r="AB151" s="41"/>
      <c r="AC151" s="41"/>
      <c r="AD151" s="41"/>
      <c r="AE151" s="41"/>
      <c r="AF151" s="41"/>
      <c r="AG151" s="41"/>
      <c r="AH151" s="41"/>
      <c r="AI151" s="94"/>
      <c r="AJ151" s="41"/>
      <c r="AK151" s="41"/>
      <c r="AL151" s="41"/>
      <c r="AM151" s="41"/>
      <c r="AN151" s="41"/>
      <c r="AO151" s="41"/>
      <c r="AP151" s="46"/>
      <c r="AQ151" s="46"/>
      <c r="AR151" s="46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167"/>
      <c r="CJ151" s="167"/>
      <c r="CK151" s="167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153"/>
      <c r="DB151" s="153"/>
      <c r="DC151" s="41"/>
      <c r="DD151" s="41"/>
      <c r="DE151" s="41"/>
      <c r="DF151" s="41"/>
      <c r="DG151" s="168"/>
      <c r="DH151" s="168"/>
      <c r="DI151" s="168"/>
      <c r="DJ151" s="41"/>
      <c r="DK151" s="41"/>
      <c r="DL151" s="41"/>
      <c r="DM151" s="41"/>
      <c r="DN151" s="41"/>
      <c r="DO151" s="41"/>
      <c r="DP151" s="21"/>
      <c r="DQ151" s="21"/>
      <c r="DR151" s="21"/>
      <c r="DS151" s="166"/>
      <c r="DT151" s="166"/>
      <c r="DU151" s="41"/>
      <c r="DV151" s="54"/>
      <c r="DW151" s="54"/>
      <c r="DX151" s="41"/>
      <c r="DY151" s="88"/>
      <c r="DZ151" s="88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</row>
    <row r="152" spans="1:146" ht="31.5" x14ac:dyDescent="0.25">
      <c r="A152" s="190"/>
      <c r="B152" s="238" t="s">
        <v>95</v>
      </c>
      <c r="C152" s="177">
        <v>0</v>
      </c>
      <c r="D152" s="177">
        <v>0</v>
      </c>
      <c r="E152" s="177" t="e">
        <f t="shared" si="7"/>
        <v>#DIV/0!</v>
      </c>
      <c r="F152" s="41"/>
      <c r="G152" s="41"/>
      <c r="H152" s="41"/>
      <c r="I152" s="153"/>
      <c r="J152" s="153"/>
      <c r="K152" s="49"/>
      <c r="L152" s="153"/>
      <c r="M152" s="153"/>
      <c r="N152" s="44"/>
      <c r="O152" s="41"/>
      <c r="P152" s="96"/>
      <c r="Q152" s="41"/>
      <c r="R152" s="170"/>
      <c r="S152" s="170"/>
      <c r="T152" s="170"/>
      <c r="U152" s="168"/>
      <c r="V152" s="168"/>
      <c r="W152" s="45"/>
      <c r="X152" s="171"/>
      <c r="Y152" s="171"/>
      <c r="Z152" s="171"/>
      <c r="AA152" s="41"/>
      <c r="AB152" s="41"/>
      <c r="AC152" s="41"/>
      <c r="AD152" s="41"/>
      <c r="AE152" s="41"/>
      <c r="AF152" s="41"/>
      <c r="AG152" s="41"/>
      <c r="AH152" s="41"/>
      <c r="AI152" s="94"/>
      <c r="AJ152" s="41"/>
      <c r="AK152" s="41"/>
      <c r="AL152" s="41"/>
      <c r="AM152" s="41"/>
      <c r="AN152" s="41"/>
      <c r="AO152" s="41"/>
      <c r="AP152" s="46"/>
      <c r="AQ152" s="46"/>
      <c r="AR152" s="46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167"/>
      <c r="CJ152" s="167"/>
      <c r="CK152" s="167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153"/>
      <c r="DB152" s="153"/>
      <c r="DC152" s="41"/>
      <c r="DD152" s="41"/>
      <c r="DE152" s="41"/>
      <c r="DF152" s="41"/>
      <c r="DG152" s="168"/>
      <c r="DH152" s="168"/>
      <c r="DI152" s="168"/>
      <c r="DJ152" s="41"/>
      <c r="DK152" s="41"/>
      <c r="DL152" s="41"/>
      <c r="DM152" s="41"/>
      <c r="DN152" s="41"/>
      <c r="DO152" s="41"/>
      <c r="DP152" s="21"/>
      <c r="DQ152" s="21"/>
      <c r="DR152" s="21"/>
      <c r="DS152" s="166"/>
      <c r="DT152" s="166"/>
      <c r="DU152" s="41"/>
      <c r="DV152" s="54"/>
      <c r="DW152" s="54"/>
      <c r="DX152" s="41"/>
      <c r="DY152" s="88"/>
      <c r="DZ152" s="88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</row>
    <row r="153" spans="1:146" ht="15.75" x14ac:dyDescent="0.25">
      <c r="A153" s="190"/>
      <c r="B153" s="239" t="s">
        <v>86</v>
      </c>
      <c r="C153" s="177">
        <v>0</v>
      </c>
      <c r="D153" s="177">
        <v>0</v>
      </c>
      <c r="E153" s="177" t="e">
        <f t="shared" si="7"/>
        <v>#DIV/0!</v>
      </c>
      <c r="F153" s="41"/>
      <c r="G153" s="41"/>
      <c r="H153" s="41"/>
      <c r="I153" s="153"/>
      <c r="J153" s="153"/>
      <c r="K153" s="49"/>
      <c r="L153" s="153"/>
      <c r="M153" s="153"/>
      <c r="N153" s="44"/>
      <c r="O153" s="41"/>
      <c r="P153" s="96"/>
      <c r="Q153" s="41"/>
      <c r="R153" s="170"/>
      <c r="S153" s="170"/>
      <c r="T153" s="170"/>
      <c r="U153" s="168"/>
      <c r="V153" s="168"/>
      <c r="W153" s="45"/>
      <c r="X153" s="171"/>
      <c r="Y153" s="171"/>
      <c r="Z153" s="171"/>
      <c r="AA153" s="41"/>
      <c r="AB153" s="41"/>
      <c r="AC153" s="41"/>
      <c r="AD153" s="41"/>
      <c r="AE153" s="41"/>
      <c r="AF153" s="41"/>
      <c r="AG153" s="41"/>
      <c r="AH153" s="41"/>
      <c r="AI153" s="94"/>
      <c r="AJ153" s="41"/>
      <c r="AK153" s="41"/>
      <c r="AL153" s="41"/>
      <c r="AM153" s="41"/>
      <c r="AN153" s="41"/>
      <c r="AO153" s="41"/>
      <c r="AP153" s="46"/>
      <c r="AQ153" s="46"/>
      <c r="AR153" s="46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167"/>
      <c r="CJ153" s="167"/>
      <c r="CK153" s="167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153"/>
      <c r="DB153" s="153"/>
      <c r="DC153" s="41"/>
      <c r="DD153" s="41"/>
      <c r="DE153" s="41"/>
      <c r="DF153" s="41"/>
      <c r="DG153" s="168"/>
      <c r="DH153" s="168"/>
      <c r="DI153" s="168"/>
      <c r="DJ153" s="41"/>
      <c r="DK153" s="41"/>
      <c r="DL153" s="41"/>
      <c r="DM153" s="41"/>
      <c r="DN153" s="41"/>
      <c r="DO153" s="41"/>
      <c r="DP153" s="21"/>
      <c r="DQ153" s="21"/>
      <c r="DR153" s="21"/>
      <c r="DS153" s="166"/>
      <c r="DT153" s="166"/>
      <c r="DU153" s="41"/>
      <c r="DV153" s="54"/>
      <c r="DW153" s="54"/>
      <c r="DX153" s="41"/>
      <c r="DY153" s="88"/>
      <c r="DZ153" s="88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</row>
    <row r="154" spans="1:146" ht="15.75" x14ac:dyDescent="0.25">
      <c r="A154" s="185"/>
      <c r="B154" s="239" t="s">
        <v>87</v>
      </c>
      <c r="C154" s="177">
        <v>0</v>
      </c>
      <c r="D154" s="177">
        <v>0</v>
      </c>
      <c r="E154" s="177" t="e">
        <f t="shared" si="7"/>
        <v>#DIV/0!</v>
      </c>
      <c r="F154" s="41"/>
      <c r="G154" s="41"/>
      <c r="H154" s="41"/>
      <c r="I154" s="153"/>
      <c r="J154" s="153"/>
      <c r="K154" s="49"/>
      <c r="L154" s="153"/>
      <c r="M154" s="153"/>
      <c r="N154" s="44"/>
      <c r="O154" s="41"/>
      <c r="P154" s="96"/>
      <c r="Q154" s="41"/>
      <c r="R154" s="170"/>
      <c r="S154" s="170"/>
      <c r="T154" s="170"/>
      <c r="U154" s="168"/>
      <c r="V154" s="168"/>
      <c r="W154" s="45"/>
      <c r="X154" s="171"/>
      <c r="Y154" s="171"/>
      <c r="Z154" s="171"/>
      <c r="AA154" s="41"/>
      <c r="AB154" s="41"/>
      <c r="AC154" s="41"/>
      <c r="AD154" s="41"/>
      <c r="AE154" s="41"/>
      <c r="AF154" s="41"/>
      <c r="AG154" s="41"/>
      <c r="AH154" s="41"/>
      <c r="AI154" s="94"/>
      <c r="AJ154" s="41"/>
      <c r="AK154" s="41"/>
      <c r="AL154" s="41"/>
      <c r="AM154" s="41"/>
      <c r="AN154" s="41"/>
      <c r="AO154" s="41"/>
      <c r="AP154" s="46"/>
      <c r="AQ154" s="46"/>
      <c r="AR154" s="46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167"/>
      <c r="CJ154" s="167"/>
      <c r="CK154" s="167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153"/>
      <c r="DB154" s="153"/>
      <c r="DC154" s="41"/>
      <c r="DD154" s="41"/>
      <c r="DE154" s="41"/>
      <c r="DF154" s="41"/>
      <c r="DG154" s="168"/>
      <c r="DH154" s="168"/>
      <c r="DI154" s="168"/>
      <c r="DJ154" s="41"/>
      <c r="DK154" s="41"/>
      <c r="DL154" s="41"/>
      <c r="DM154" s="41"/>
      <c r="DN154" s="41"/>
      <c r="DO154" s="41"/>
      <c r="DP154" s="21"/>
      <c r="DQ154" s="21"/>
      <c r="DR154" s="21"/>
      <c r="DS154" s="166"/>
      <c r="DT154" s="166"/>
      <c r="DU154" s="41"/>
      <c r="DV154" s="54"/>
      <c r="DW154" s="54"/>
      <c r="DX154" s="41"/>
      <c r="DY154" s="88"/>
      <c r="DZ154" s="88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</row>
    <row r="155" spans="1:146" ht="15.75" x14ac:dyDescent="0.25">
      <c r="A155" s="184" t="s">
        <v>164</v>
      </c>
      <c r="B155" s="5" t="s">
        <v>165</v>
      </c>
      <c r="C155" s="26">
        <v>72</v>
      </c>
      <c r="D155" s="26">
        <v>58</v>
      </c>
      <c r="E155" s="26">
        <f t="shared" si="7"/>
        <v>-19.444444444444443</v>
      </c>
      <c r="F155" s="41"/>
      <c r="G155" s="41"/>
      <c r="H155" s="41"/>
      <c r="I155" s="153"/>
      <c r="J155" s="153"/>
      <c r="K155" s="49"/>
      <c r="L155" s="153"/>
      <c r="M155" s="153"/>
      <c r="N155" s="44"/>
      <c r="O155" s="41"/>
      <c r="P155" s="96"/>
      <c r="Q155" s="41"/>
      <c r="R155" s="170"/>
      <c r="S155" s="170"/>
      <c r="T155" s="170"/>
      <c r="U155" s="168"/>
      <c r="V155" s="168"/>
      <c r="W155" s="45"/>
      <c r="X155" s="171"/>
      <c r="Y155" s="171"/>
      <c r="Z155" s="171"/>
      <c r="AA155" s="41"/>
      <c r="AB155" s="41"/>
      <c r="AC155" s="41"/>
      <c r="AD155" s="41"/>
      <c r="AE155" s="41"/>
      <c r="AF155" s="41"/>
      <c r="AG155" s="41"/>
      <c r="AH155" s="41"/>
      <c r="AI155" s="94"/>
      <c r="AJ155" s="41"/>
      <c r="AK155" s="41"/>
      <c r="AL155" s="41"/>
      <c r="AM155" s="41"/>
      <c r="AN155" s="41"/>
      <c r="AO155" s="41"/>
      <c r="AP155" s="46"/>
      <c r="AQ155" s="46"/>
      <c r="AR155" s="46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167"/>
      <c r="CJ155" s="167"/>
      <c r="CK155" s="167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153"/>
      <c r="DB155" s="153"/>
      <c r="DC155" s="41"/>
      <c r="DD155" s="41"/>
      <c r="DE155" s="41"/>
      <c r="DF155" s="41"/>
      <c r="DG155" s="168"/>
      <c r="DH155" s="168"/>
      <c r="DI155" s="168"/>
      <c r="DJ155" s="41"/>
      <c r="DK155" s="41"/>
      <c r="DL155" s="41"/>
      <c r="DM155" s="41"/>
      <c r="DN155" s="41"/>
      <c r="DO155" s="41"/>
      <c r="DP155" s="21"/>
      <c r="DQ155" s="21"/>
      <c r="DR155" s="21"/>
      <c r="DS155" s="166"/>
      <c r="DT155" s="166"/>
      <c r="DU155" s="41"/>
      <c r="DV155" s="54"/>
      <c r="DW155" s="54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</row>
    <row r="156" spans="1:146" ht="15.75" x14ac:dyDescent="0.25">
      <c r="A156" s="190"/>
      <c r="B156" s="5" t="s">
        <v>163</v>
      </c>
      <c r="C156" s="26">
        <v>34900</v>
      </c>
      <c r="D156" s="26">
        <v>17500</v>
      </c>
      <c r="E156" s="26">
        <f t="shared" si="7"/>
        <v>-49.856733524355299</v>
      </c>
      <c r="F156" s="41"/>
      <c r="G156" s="41"/>
      <c r="H156" s="41"/>
      <c r="I156" s="153"/>
      <c r="J156" s="153"/>
      <c r="K156" s="49"/>
      <c r="L156" s="153"/>
      <c r="M156" s="153"/>
      <c r="N156" s="44"/>
      <c r="O156" s="41"/>
      <c r="P156" s="41"/>
      <c r="Q156" s="41"/>
      <c r="R156" s="170"/>
      <c r="S156" s="170"/>
      <c r="T156" s="170"/>
      <c r="U156" s="168"/>
      <c r="V156" s="168"/>
      <c r="W156" s="45"/>
      <c r="X156" s="171"/>
      <c r="Y156" s="171"/>
      <c r="Z156" s="171"/>
      <c r="AA156" s="41"/>
      <c r="AB156" s="41"/>
      <c r="AC156" s="41"/>
      <c r="AD156" s="41"/>
      <c r="AE156" s="41"/>
      <c r="AF156" s="41"/>
      <c r="AG156" s="41"/>
      <c r="AH156" s="41"/>
      <c r="AI156" s="94"/>
      <c r="AJ156" s="41"/>
      <c r="AK156" s="41"/>
      <c r="AL156" s="41"/>
      <c r="AM156" s="41"/>
      <c r="AN156" s="41"/>
      <c r="AO156" s="41"/>
      <c r="AP156" s="46"/>
      <c r="AQ156" s="46"/>
      <c r="AR156" s="46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167"/>
      <c r="CJ156" s="167"/>
      <c r="CK156" s="167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153"/>
      <c r="DB156" s="153"/>
      <c r="DC156" s="41"/>
      <c r="DD156" s="41"/>
      <c r="DE156" s="41"/>
      <c r="DF156" s="41"/>
      <c r="DG156" s="168"/>
      <c r="DH156" s="168"/>
      <c r="DI156" s="168"/>
      <c r="DJ156" s="41"/>
      <c r="DK156" s="41"/>
      <c r="DL156" s="41"/>
      <c r="DM156" s="41"/>
      <c r="DN156" s="41"/>
      <c r="DO156" s="41"/>
      <c r="DP156" s="21"/>
      <c r="DQ156" s="21"/>
      <c r="DR156" s="21"/>
      <c r="DS156" s="166"/>
      <c r="DT156" s="166"/>
      <c r="DU156" s="41"/>
      <c r="DV156" s="54"/>
      <c r="DW156" s="54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</row>
    <row r="157" spans="1:146" ht="15.75" x14ac:dyDescent="0.25">
      <c r="A157" s="190"/>
      <c r="B157" s="129" t="s">
        <v>160</v>
      </c>
      <c r="C157" s="146" t="s">
        <v>24</v>
      </c>
      <c r="D157" s="146" t="s">
        <v>24</v>
      </c>
      <c r="E157" s="146" t="s">
        <v>24</v>
      </c>
      <c r="F157" s="41"/>
      <c r="G157" s="41"/>
      <c r="H157" s="41"/>
      <c r="I157" s="153"/>
      <c r="J157" s="153"/>
      <c r="K157" s="49"/>
      <c r="L157" s="153"/>
      <c r="M157" s="153"/>
      <c r="N157" s="44"/>
      <c r="O157" s="41"/>
      <c r="P157" s="41"/>
      <c r="Q157" s="41"/>
      <c r="R157" s="170"/>
      <c r="S157" s="170"/>
      <c r="T157" s="170"/>
      <c r="U157" s="168"/>
      <c r="V157" s="168"/>
      <c r="W157" s="45"/>
      <c r="X157" s="171"/>
      <c r="Y157" s="171"/>
      <c r="Z157" s="171"/>
      <c r="AA157" s="41"/>
      <c r="AB157" s="41"/>
      <c r="AC157" s="41"/>
      <c r="AD157" s="41"/>
      <c r="AE157" s="41"/>
      <c r="AF157" s="41"/>
      <c r="AG157" s="41"/>
      <c r="AH157" s="41"/>
      <c r="AI157" s="94"/>
      <c r="AJ157" s="41"/>
      <c r="AK157" s="41"/>
      <c r="AL157" s="41"/>
      <c r="AM157" s="41"/>
      <c r="AN157" s="41"/>
      <c r="AO157" s="41"/>
      <c r="AP157" s="46"/>
      <c r="AQ157" s="46"/>
      <c r="AR157" s="46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167"/>
      <c r="CJ157" s="167"/>
      <c r="CK157" s="167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153"/>
      <c r="DB157" s="153"/>
      <c r="DC157" s="41"/>
      <c r="DD157" s="41"/>
      <c r="DE157" s="41"/>
      <c r="DF157" s="41"/>
      <c r="DG157" s="168"/>
      <c r="DH157" s="168"/>
      <c r="DI157" s="168"/>
      <c r="DJ157" s="41"/>
      <c r="DK157" s="41"/>
      <c r="DL157" s="41"/>
      <c r="DM157" s="41"/>
      <c r="DN157" s="41"/>
      <c r="DO157" s="41"/>
      <c r="DP157" s="21"/>
      <c r="DQ157" s="21"/>
      <c r="DR157" s="21"/>
      <c r="DS157" s="166"/>
      <c r="DT157" s="166"/>
      <c r="DU157" s="41"/>
      <c r="DV157" s="54"/>
      <c r="DW157" s="54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</row>
    <row r="158" spans="1:146" ht="15.75" x14ac:dyDescent="0.25">
      <c r="A158" s="190"/>
      <c r="B158" s="9" t="s">
        <v>84</v>
      </c>
      <c r="C158" s="26">
        <v>72</v>
      </c>
      <c r="D158" s="26">
        <v>53</v>
      </c>
      <c r="E158" s="26">
        <f t="shared" si="7"/>
        <v>-26.388888888888886</v>
      </c>
      <c r="F158" s="41"/>
      <c r="G158" s="41"/>
      <c r="H158" s="41"/>
      <c r="I158" s="153"/>
      <c r="J158" s="153"/>
      <c r="K158" s="49"/>
      <c r="L158" s="153"/>
      <c r="M158" s="153"/>
      <c r="N158" s="44"/>
      <c r="O158" s="41"/>
      <c r="P158" s="41"/>
      <c r="Q158" s="41"/>
      <c r="R158" s="170"/>
      <c r="S158" s="170"/>
      <c r="T158" s="170"/>
      <c r="U158" s="168"/>
      <c r="V158" s="168"/>
      <c r="W158" s="45"/>
      <c r="X158" s="171"/>
      <c r="Y158" s="171"/>
      <c r="Z158" s="171"/>
      <c r="AA158" s="41"/>
      <c r="AB158" s="41"/>
      <c r="AC158" s="41"/>
      <c r="AD158" s="41"/>
      <c r="AE158" s="41"/>
      <c r="AF158" s="41"/>
      <c r="AG158" s="41"/>
      <c r="AH158" s="41"/>
      <c r="AI158" s="94"/>
      <c r="AJ158" s="41"/>
      <c r="AK158" s="41"/>
      <c r="AL158" s="41"/>
      <c r="AM158" s="41"/>
      <c r="AN158" s="41"/>
      <c r="AO158" s="41"/>
      <c r="AP158" s="46"/>
      <c r="AQ158" s="46"/>
      <c r="AR158" s="46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167"/>
      <c r="CJ158" s="167"/>
      <c r="CK158" s="167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153"/>
      <c r="DB158" s="153"/>
      <c r="DC158" s="41"/>
      <c r="DD158" s="41"/>
      <c r="DE158" s="41"/>
      <c r="DF158" s="41"/>
      <c r="DG158" s="168"/>
      <c r="DH158" s="168"/>
      <c r="DI158" s="168"/>
      <c r="DJ158" s="41"/>
      <c r="DK158" s="41"/>
      <c r="DL158" s="41"/>
      <c r="DM158" s="41"/>
      <c r="DN158" s="41"/>
      <c r="DO158" s="41"/>
      <c r="DP158" s="21"/>
      <c r="DQ158" s="21"/>
      <c r="DR158" s="21"/>
      <c r="DS158" s="166"/>
      <c r="DT158" s="166"/>
      <c r="DU158" s="41"/>
      <c r="DV158" s="54"/>
      <c r="DW158" s="54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</row>
    <row r="159" spans="1:146" ht="15.75" x14ac:dyDescent="0.25">
      <c r="A159" s="190"/>
      <c r="B159" s="9" t="s">
        <v>86</v>
      </c>
      <c r="C159" s="26">
        <v>0</v>
      </c>
      <c r="D159" s="26">
        <v>0</v>
      </c>
      <c r="E159" s="26" t="e">
        <f t="shared" si="7"/>
        <v>#DIV/0!</v>
      </c>
      <c r="F159" s="41"/>
      <c r="G159" s="41"/>
      <c r="H159" s="41"/>
      <c r="I159" s="153"/>
      <c r="J159" s="153"/>
      <c r="K159" s="49"/>
      <c r="L159" s="153"/>
      <c r="M159" s="153"/>
      <c r="N159" s="44"/>
      <c r="O159" s="41"/>
      <c r="P159" s="41"/>
      <c r="Q159" s="41"/>
      <c r="R159" s="170"/>
      <c r="S159" s="170"/>
      <c r="T159" s="170"/>
      <c r="U159" s="168"/>
      <c r="V159" s="168"/>
      <c r="W159" s="45"/>
      <c r="X159" s="171"/>
      <c r="Y159" s="171"/>
      <c r="Z159" s="171"/>
      <c r="AA159" s="41"/>
      <c r="AB159" s="41"/>
      <c r="AC159" s="41"/>
      <c r="AD159" s="41"/>
      <c r="AE159" s="41"/>
      <c r="AF159" s="41"/>
      <c r="AG159" s="41"/>
      <c r="AH159" s="41"/>
      <c r="AI159" s="94"/>
      <c r="AJ159" s="41"/>
      <c r="AK159" s="41"/>
      <c r="AL159" s="41"/>
      <c r="AM159" s="41"/>
      <c r="AN159" s="41"/>
      <c r="AO159" s="41"/>
      <c r="AP159" s="46"/>
      <c r="AQ159" s="46"/>
      <c r="AR159" s="46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167"/>
      <c r="CJ159" s="167"/>
      <c r="CK159" s="167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153"/>
      <c r="DB159" s="153"/>
      <c r="DC159" s="41"/>
      <c r="DD159" s="41"/>
      <c r="DE159" s="41"/>
      <c r="DF159" s="41"/>
      <c r="DG159" s="168"/>
      <c r="DH159" s="168"/>
      <c r="DI159" s="168"/>
      <c r="DJ159" s="41"/>
      <c r="DK159" s="41"/>
      <c r="DL159" s="41"/>
      <c r="DM159" s="41"/>
      <c r="DN159" s="41"/>
      <c r="DO159" s="41"/>
      <c r="DP159" s="21"/>
      <c r="DQ159" s="21"/>
      <c r="DR159" s="21"/>
      <c r="DS159" s="166"/>
      <c r="DT159" s="166"/>
      <c r="DU159" s="41"/>
      <c r="DV159" s="54"/>
      <c r="DW159" s="54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</row>
    <row r="160" spans="1:146" ht="15.75" x14ac:dyDescent="0.25">
      <c r="A160" s="185"/>
      <c r="B160" s="9" t="s">
        <v>87</v>
      </c>
      <c r="C160" s="26">
        <v>0</v>
      </c>
      <c r="D160" s="26">
        <v>0</v>
      </c>
      <c r="E160" s="26" t="e">
        <f t="shared" si="7"/>
        <v>#DIV/0!</v>
      </c>
      <c r="F160" s="41"/>
      <c r="G160" s="41"/>
      <c r="H160" s="41"/>
      <c r="I160" s="153"/>
      <c r="J160" s="153"/>
      <c r="K160" s="49"/>
      <c r="L160" s="153"/>
      <c r="M160" s="153"/>
      <c r="N160" s="44"/>
      <c r="O160" s="41"/>
      <c r="P160" s="41"/>
      <c r="Q160" s="41"/>
      <c r="R160" s="170"/>
      <c r="S160" s="170"/>
      <c r="T160" s="170"/>
      <c r="U160" s="168"/>
      <c r="V160" s="168"/>
      <c r="W160" s="45"/>
      <c r="X160" s="171"/>
      <c r="Y160" s="171"/>
      <c r="Z160" s="171"/>
      <c r="AA160" s="41"/>
      <c r="AB160" s="41"/>
      <c r="AC160" s="41"/>
      <c r="AD160" s="41"/>
      <c r="AE160" s="41"/>
      <c r="AF160" s="41"/>
      <c r="AG160" s="41"/>
      <c r="AH160" s="41"/>
      <c r="AI160" s="94"/>
      <c r="AJ160" s="41"/>
      <c r="AK160" s="41"/>
      <c r="AL160" s="41"/>
      <c r="AM160" s="41"/>
      <c r="AN160" s="41"/>
      <c r="AO160" s="41"/>
      <c r="AP160" s="46"/>
      <c r="AQ160" s="46"/>
      <c r="AR160" s="46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167"/>
      <c r="CJ160" s="167"/>
      <c r="CK160" s="167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153"/>
      <c r="DB160" s="153"/>
      <c r="DC160" s="41"/>
      <c r="DD160" s="41"/>
      <c r="DE160" s="41"/>
      <c r="DF160" s="41"/>
      <c r="DG160" s="168"/>
      <c r="DH160" s="168"/>
      <c r="DI160" s="168"/>
      <c r="DJ160" s="41"/>
      <c r="DK160" s="41"/>
      <c r="DL160" s="41"/>
      <c r="DM160" s="41"/>
      <c r="DN160" s="41"/>
      <c r="DO160" s="41"/>
      <c r="DP160" s="21"/>
      <c r="DQ160" s="21"/>
      <c r="DR160" s="21"/>
      <c r="DS160" s="166"/>
      <c r="DT160" s="166"/>
      <c r="DU160" s="41"/>
      <c r="DV160" s="54"/>
      <c r="DW160" s="54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</row>
    <row r="161" spans="1:146" ht="32.25" customHeight="1" x14ac:dyDescent="0.25">
      <c r="A161" s="184" t="s">
        <v>166</v>
      </c>
      <c r="B161" s="5" t="s">
        <v>167</v>
      </c>
      <c r="C161" s="26">
        <v>43</v>
      </c>
      <c r="D161" s="26">
        <v>98</v>
      </c>
      <c r="E161" s="26">
        <f t="shared" si="7"/>
        <v>127.90697674418604</v>
      </c>
      <c r="F161" s="41"/>
      <c r="G161" s="41"/>
      <c r="H161" s="41"/>
      <c r="I161" s="153"/>
      <c r="J161" s="153"/>
      <c r="K161" s="49"/>
      <c r="L161" s="153"/>
      <c r="M161" s="168"/>
      <c r="N161" s="109"/>
      <c r="O161" s="41"/>
      <c r="P161" s="41"/>
      <c r="Q161" s="41"/>
      <c r="R161" s="170"/>
      <c r="S161" s="170"/>
      <c r="T161" s="170"/>
      <c r="U161" s="168"/>
      <c r="V161" s="168"/>
      <c r="W161" s="45"/>
      <c r="X161" s="171"/>
      <c r="Y161" s="171"/>
      <c r="Z161" s="171"/>
      <c r="AA161" s="166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6"/>
      <c r="AQ161" s="46"/>
      <c r="AR161" s="46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167"/>
      <c r="CJ161" s="167"/>
      <c r="CK161" s="167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153"/>
      <c r="DB161" s="153"/>
      <c r="DC161" s="41"/>
      <c r="DD161" s="41"/>
      <c r="DE161" s="41"/>
      <c r="DF161" s="41"/>
      <c r="DG161" s="168"/>
      <c r="DH161" s="168"/>
      <c r="DI161" s="168"/>
      <c r="DJ161" s="41"/>
      <c r="DK161" s="41"/>
      <c r="DL161" s="41"/>
      <c r="DM161" s="41"/>
      <c r="DN161" s="41"/>
      <c r="DO161" s="41"/>
      <c r="DP161" s="21"/>
      <c r="DQ161" s="21"/>
      <c r="DR161" s="21"/>
      <c r="DS161" s="166"/>
      <c r="DT161" s="166"/>
      <c r="DU161" s="41"/>
      <c r="DV161" s="54"/>
      <c r="DW161" s="54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</row>
    <row r="162" spans="1:146" ht="15.75" x14ac:dyDescent="0.25">
      <c r="A162" s="190"/>
      <c r="B162" s="9" t="s">
        <v>163</v>
      </c>
      <c r="C162" s="26">
        <v>13700</v>
      </c>
      <c r="D162" s="26">
        <v>34800</v>
      </c>
      <c r="E162" s="26">
        <f t="shared" si="7"/>
        <v>154.01459854014598</v>
      </c>
      <c r="F162" s="41"/>
      <c r="G162" s="41"/>
      <c r="H162" s="41"/>
      <c r="I162" s="153"/>
      <c r="J162" s="153"/>
      <c r="K162" s="49"/>
      <c r="L162" s="153"/>
      <c r="M162" s="168"/>
      <c r="N162" s="44"/>
      <c r="O162" s="41"/>
      <c r="P162" s="41"/>
      <c r="Q162" s="41"/>
      <c r="R162" s="170"/>
      <c r="S162" s="170"/>
      <c r="T162" s="170"/>
      <c r="U162" s="168"/>
      <c r="V162" s="168"/>
      <c r="W162" s="45"/>
      <c r="X162" s="171"/>
      <c r="Y162" s="171"/>
      <c r="Z162" s="171"/>
      <c r="AA162" s="166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6"/>
      <c r="AQ162" s="46"/>
      <c r="AR162" s="46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167"/>
      <c r="CJ162" s="167"/>
      <c r="CK162" s="167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153"/>
      <c r="DB162" s="153"/>
      <c r="DC162" s="41"/>
      <c r="DD162" s="41"/>
      <c r="DE162" s="41"/>
      <c r="DF162" s="41"/>
      <c r="DG162" s="168"/>
      <c r="DH162" s="168"/>
      <c r="DI162" s="168"/>
      <c r="DJ162" s="41"/>
      <c r="DK162" s="41"/>
      <c r="DL162" s="41"/>
      <c r="DM162" s="50"/>
      <c r="DN162" s="50"/>
      <c r="DO162" s="50"/>
      <c r="DP162" s="21"/>
      <c r="DQ162" s="21"/>
      <c r="DR162" s="21"/>
      <c r="DS162" s="166"/>
      <c r="DT162" s="166"/>
      <c r="DU162" s="41"/>
      <c r="DV162" s="54"/>
      <c r="DW162" s="54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</row>
    <row r="163" spans="1:146" ht="15.75" x14ac:dyDescent="0.25">
      <c r="A163" s="190"/>
      <c r="B163" s="129" t="s">
        <v>160</v>
      </c>
      <c r="C163" s="146" t="s">
        <v>24</v>
      </c>
      <c r="D163" s="146" t="s">
        <v>24</v>
      </c>
      <c r="E163" s="146" t="s">
        <v>24</v>
      </c>
      <c r="F163" s="41"/>
      <c r="G163" s="41"/>
      <c r="H163" s="41"/>
      <c r="I163" s="153"/>
      <c r="J163" s="153"/>
      <c r="K163" s="49"/>
      <c r="L163" s="153"/>
      <c r="M163" s="168"/>
      <c r="N163" s="44"/>
      <c r="O163" s="41"/>
      <c r="P163" s="41"/>
      <c r="Q163" s="41"/>
      <c r="R163" s="170"/>
      <c r="S163" s="170"/>
      <c r="T163" s="170"/>
      <c r="U163" s="168"/>
      <c r="V163" s="168"/>
      <c r="W163" s="45"/>
      <c r="X163" s="171"/>
      <c r="Y163" s="171"/>
      <c r="Z163" s="171"/>
      <c r="AA163" s="166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6"/>
      <c r="AQ163" s="46"/>
      <c r="AR163" s="46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167"/>
      <c r="CJ163" s="167"/>
      <c r="CK163" s="167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153"/>
      <c r="DB163" s="153"/>
      <c r="DC163" s="41"/>
      <c r="DD163" s="41"/>
      <c r="DE163" s="41"/>
      <c r="DF163" s="41"/>
      <c r="DG163" s="168"/>
      <c r="DH163" s="168"/>
      <c r="DI163" s="168"/>
      <c r="DJ163" s="41"/>
      <c r="DK163" s="41"/>
      <c r="DL163" s="41"/>
      <c r="DM163" s="50"/>
      <c r="DN163" s="50"/>
      <c r="DO163" s="50"/>
      <c r="DP163" s="21"/>
      <c r="DQ163" s="21"/>
      <c r="DR163" s="21"/>
      <c r="DS163" s="166"/>
      <c r="DT163" s="166"/>
      <c r="DU163" s="41"/>
      <c r="DV163" s="54"/>
      <c r="DW163" s="54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</row>
    <row r="164" spans="1:146" ht="15.75" x14ac:dyDescent="0.25">
      <c r="A164" s="190"/>
      <c r="B164" s="9" t="s">
        <v>84</v>
      </c>
      <c r="C164" s="26">
        <v>43</v>
      </c>
      <c r="D164" s="26">
        <v>77</v>
      </c>
      <c r="E164" s="26">
        <f t="shared" si="7"/>
        <v>79.069767441860478</v>
      </c>
      <c r="F164" s="41"/>
      <c r="G164" s="41"/>
      <c r="H164" s="41"/>
      <c r="I164" s="153"/>
      <c r="J164" s="153"/>
      <c r="K164" s="49"/>
      <c r="L164" s="153"/>
      <c r="M164" s="168"/>
      <c r="N164" s="44"/>
      <c r="O164" s="41"/>
      <c r="P164" s="41"/>
      <c r="Q164" s="41"/>
      <c r="R164" s="170"/>
      <c r="S164" s="170"/>
      <c r="T164" s="170"/>
      <c r="U164" s="168"/>
      <c r="V164" s="168"/>
      <c r="W164" s="45"/>
      <c r="X164" s="171"/>
      <c r="Y164" s="171"/>
      <c r="Z164" s="171"/>
      <c r="AA164" s="166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6"/>
      <c r="AQ164" s="46"/>
      <c r="AR164" s="46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167"/>
      <c r="CJ164" s="167"/>
      <c r="CK164" s="167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153"/>
      <c r="DB164" s="153"/>
      <c r="DC164" s="41"/>
      <c r="DD164" s="41"/>
      <c r="DE164" s="41"/>
      <c r="DF164" s="41"/>
      <c r="DG164" s="168"/>
      <c r="DH164" s="168"/>
      <c r="DI164" s="168"/>
      <c r="DJ164" s="41"/>
      <c r="DK164" s="41"/>
      <c r="DL164" s="41"/>
      <c r="DM164" s="50"/>
      <c r="DN164" s="50"/>
      <c r="DO164" s="50"/>
      <c r="DP164" s="21"/>
      <c r="DQ164" s="21"/>
      <c r="DR164" s="21"/>
      <c r="DS164" s="166"/>
      <c r="DT164" s="166"/>
      <c r="DU164" s="41"/>
      <c r="DV164" s="54"/>
      <c r="DW164" s="54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</row>
    <row r="165" spans="1:146" ht="15.75" x14ac:dyDescent="0.25">
      <c r="A165" s="190"/>
      <c r="B165" s="9" t="s">
        <v>86</v>
      </c>
      <c r="C165" s="26">
        <v>0</v>
      </c>
      <c r="D165" s="26">
        <v>0</v>
      </c>
      <c r="E165" s="26" t="e">
        <f t="shared" si="7"/>
        <v>#DIV/0!</v>
      </c>
      <c r="F165" s="41"/>
      <c r="G165" s="41"/>
      <c r="H165" s="41"/>
      <c r="I165" s="153"/>
      <c r="J165" s="153"/>
      <c r="K165" s="49"/>
      <c r="L165" s="153"/>
      <c r="M165" s="168"/>
      <c r="N165" s="44"/>
      <c r="O165" s="41"/>
      <c r="P165" s="41"/>
      <c r="Q165" s="41"/>
      <c r="R165" s="170"/>
      <c r="S165" s="170"/>
      <c r="T165" s="170"/>
      <c r="U165" s="168"/>
      <c r="V165" s="168"/>
      <c r="W165" s="45"/>
      <c r="X165" s="171"/>
      <c r="Y165" s="171"/>
      <c r="Z165" s="171"/>
      <c r="AA165" s="166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6"/>
      <c r="AQ165" s="46"/>
      <c r="AR165" s="46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167"/>
      <c r="CJ165" s="167"/>
      <c r="CK165" s="167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153"/>
      <c r="DB165" s="153"/>
      <c r="DC165" s="41"/>
      <c r="DD165" s="41"/>
      <c r="DE165" s="41"/>
      <c r="DF165" s="41"/>
      <c r="DG165" s="168"/>
      <c r="DH165" s="168"/>
      <c r="DI165" s="168"/>
      <c r="DJ165" s="41"/>
      <c r="DK165" s="41"/>
      <c r="DL165" s="41"/>
      <c r="DM165" s="50"/>
      <c r="DN165" s="50"/>
      <c r="DO165" s="50"/>
      <c r="DP165" s="21"/>
      <c r="DQ165" s="21"/>
      <c r="DR165" s="21"/>
      <c r="DS165" s="166"/>
      <c r="DT165" s="166"/>
      <c r="DU165" s="41"/>
      <c r="DV165" s="54"/>
      <c r="DW165" s="54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</row>
    <row r="166" spans="1:146" ht="15.75" x14ac:dyDescent="0.25">
      <c r="A166" s="190"/>
      <c r="B166" s="9" t="s">
        <v>87</v>
      </c>
      <c r="C166" s="26">
        <v>0</v>
      </c>
      <c r="D166" s="26">
        <v>0</v>
      </c>
      <c r="E166" s="26" t="e">
        <f t="shared" si="7"/>
        <v>#DIV/0!</v>
      </c>
      <c r="F166" s="41"/>
      <c r="G166" s="41"/>
      <c r="H166" s="41"/>
      <c r="I166" s="153"/>
      <c r="J166" s="153"/>
      <c r="K166" s="49"/>
      <c r="L166" s="153"/>
      <c r="M166" s="168"/>
      <c r="N166" s="44"/>
      <c r="O166" s="41"/>
      <c r="P166" s="41"/>
      <c r="Q166" s="41"/>
      <c r="R166" s="170"/>
      <c r="S166" s="170"/>
      <c r="T166" s="170"/>
      <c r="U166" s="168"/>
      <c r="V166" s="168"/>
      <c r="W166" s="45"/>
      <c r="X166" s="171"/>
      <c r="Y166" s="171"/>
      <c r="Z166" s="171"/>
      <c r="AA166" s="166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6"/>
      <c r="AQ166" s="46"/>
      <c r="AR166" s="46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167"/>
      <c r="CJ166" s="167"/>
      <c r="CK166" s="167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153"/>
      <c r="DB166" s="153"/>
      <c r="DC166" s="41"/>
      <c r="DD166" s="41"/>
      <c r="DE166" s="41"/>
      <c r="DF166" s="41"/>
      <c r="DG166" s="168"/>
      <c r="DH166" s="168"/>
      <c r="DI166" s="168"/>
      <c r="DJ166" s="41"/>
      <c r="DK166" s="41"/>
      <c r="DL166" s="41"/>
      <c r="DM166" s="50"/>
      <c r="DN166" s="50"/>
      <c r="DO166" s="50"/>
      <c r="DP166" s="21"/>
      <c r="DQ166" s="21"/>
      <c r="DR166" s="21"/>
      <c r="DS166" s="166"/>
      <c r="DT166" s="166"/>
      <c r="DU166" s="41"/>
      <c r="DV166" s="54"/>
      <c r="DW166" s="54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</row>
    <row r="167" spans="1:146" ht="15.75" x14ac:dyDescent="0.25">
      <c r="A167" s="184" t="s">
        <v>168</v>
      </c>
      <c r="B167" s="5" t="s">
        <v>169</v>
      </c>
      <c r="C167" s="26">
        <v>3</v>
      </c>
      <c r="D167" s="26">
        <v>15</v>
      </c>
      <c r="E167" s="26">
        <f t="shared" si="7"/>
        <v>400</v>
      </c>
      <c r="F167" s="41"/>
      <c r="G167" s="41"/>
      <c r="H167" s="41"/>
      <c r="I167" s="153"/>
      <c r="J167" s="153"/>
      <c r="K167" s="49"/>
      <c r="L167" s="153"/>
      <c r="M167" s="168"/>
      <c r="N167" s="44"/>
      <c r="O167" s="41"/>
      <c r="P167" s="41"/>
      <c r="Q167" s="41"/>
      <c r="R167" s="170"/>
      <c r="S167" s="170"/>
      <c r="T167" s="170"/>
      <c r="U167" s="168"/>
      <c r="V167" s="168"/>
      <c r="W167" s="45"/>
      <c r="X167" s="171"/>
      <c r="Y167" s="171"/>
      <c r="Z167" s="171"/>
      <c r="AA167" s="166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6"/>
      <c r="AQ167" s="46"/>
      <c r="AR167" s="46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167"/>
      <c r="CJ167" s="167"/>
      <c r="CK167" s="167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153"/>
      <c r="DB167" s="153"/>
      <c r="DC167" s="41"/>
      <c r="DD167" s="41"/>
      <c r="DE167" s="41"/>
      <c r="DF167" s="41"/>
      <c r="DG167" s="168"/>
      <c r="DH167" s="168"/>
      <c r="DI167" s="168"/>
      <c r="DJ167" s="41"/>
      <c r="DK167" s="41"/>
      <c r="DL167" s="41"/>
      <c r="DM167" s="41"/>
      <c r="DN167" s="41"/>
      <c r="DO167" s="41"/>
      <c r="DP167" s="21"/>
      <c r="DQ167" s="21"/>
      <c r="DR167" s="21"/>
      <c r="DS167" s="166"/>
      <c r="DT167" s="166"/>
      <c r="DU167" s="41"/>
      <c r="DV167" s="54"/>
      <c r="DW167" s="54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</row>
    <row r="168" spans="1:146" ht="15.75" x14ac:dyDescent="0.25">
      <c r="A168" s="190"/>
      <c r="B168" s="9" t="s">
        <v>163</v>
      </c>
      <c r="C168" s="26">
        <v>1100</v>
      </c>
      <c r="D168" s="26">
        <v>4700</v>
      </c>
      <c r="E168" s="26">
        <f t="shared" si="7"/>
        <v>327.27272727272725</v>
      </c>
      <c r="F168" s="41"/>
      <c r="G168" s="41"/>
      <c r="H168" s="41"/>
      <c r="I168" s="153"/>
      <c r="J168" s="153"/>
      <c r="K168" s="49"/>
      <c r="L168" s="153"/>
      <c r="M168" s="168"/>
      <c r="N168" s="44"/>
      <c r="O168" s="41"/>
      <c r="P168" s="41"/>
      <c r="Q168" s="41"/>
      <c r="R168" s="170"/>
      <c r="S168" s="170"/>
      <c r="T168" s="170"/>
      <c r="U168" s="168"/>
      <c r="V168" s="168"/>
      <c r="W168" s="45"/>
      <c r="X168" s="153"/>
      <c r="Y168" s="153"/>
      <c r="Z168" s="153"/>
      <c r="AA168" s="166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6"/>
      <c r="AQ168" s="46"/>
      <c r="AR168" s="46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167"/>
      <c r="CJ168" s="167"/>
      <c r="CK168" s="167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153"/>
      <c r="DB168" s="153"/>
      <c r="DC168" s="41"/>
      <c r="DD168" s="41"/>
      <c r="DE168" s="41"/>
      <c r="DF168" s="41"/>
      <c r="DG168" s="168"/>
      <c r="DH168" s="168"/>
      <c r="DI168" s="168"/>
      <c r="DJ168" s="41"/>
      <c r="DK168" s="41"/>
      <c r="DL168" s="41"/>
      <c r="DM168" s="51"/>
      <c r="DN168" s="51"/>
      <c r="DO168" s="51"/>
      <c r="DP168" s="21"/>
      <c r="DQ168" s="21"/>
      <c r="DR168" s="21"/>
      <c r="DS168" s="166"/>
      <c r="DT168" s="166"/>
      <c r="DU168" s="41"/>
      <c r="DV168" s="54"/>
      <c r="DW168" s="54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</row>
    <row r="169" spans="1:146" ht="15.75" x14ac:dyDescent="0.25">
      <c r="A169" s="190"/>
      <c r="B169" s="129" t="s">
        <v>160</v>
      </c>
      <c r="C169" s="146" t="s">
        <v>24</v>
      </c>
      <c r="D169" s="146" t="s">
        <v>24</v>
      </c>
      <c r="E169" s="146" t="s">
        <v>24</v>
      </c>
      <c r="F169" s="41"/>
      <c r="G169" s="41"/>
      <c r="H169" s="41"/>
      <c r="I169" s="153"/>
      <c r="J169" s="153"/>
      <c r="K169" s="49"/>
      <c r="L169" s="153"/>
      <c r="M169" s="168"/>
      <c r="N169" s="44"/>
      <c r="O169" s="41"/>
      <c r="P169" s="41"/>
      <c r="Q169" s="41"/>
      <c r="R169" s="170"/>
      <c r="S169" s="170"/>
      <c r="T169" s="170"/>
      <c r="U169" s="168"/>
      <c r="V169" s="168"/>
      <c r="W169" s="45"/>
      <c r="X169" s="153"/>
      <c r="Y169" s="153"/>
      <c r="Z169" s="153"/>
      <c r="AA169" s="166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6"/>
      <c r="AQ169" s="46"/>
      <c r="AR169" s="46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167"/>
      <c r="CJ169" s="167"/>
      <c r="CK169" s="167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153"/>
      <c r="DB169" s="153"/>
      <c r="DC169" s="41"/>
      <c r="DD169" s="41"/>
      <c r="DE169" s="41"/>
      <c r="DF169" s="41"/>
      <c r="DG169" s="168"/>
      <c r="DH169" s="168"/>
      <c r="DI169" s="168"/>
      <c r="DJ169" s="41"/>
      <c r="DK169" s="41"/>
      <c r="DL169" s="41"/>
      <c r="DM169" s="51"/>
      <c r="DN169" s="51"/>
      <c r="DO169" s="51"/>
      <c r="DP169" s="21"/>
      <c r="DQ169" s="21"/>
      <c r="DR169" s="21"/>
      <c r="DS169" s="166"/>
      <c r="DT169" s="166"/>
      <c r="DU169" s="41"/>
      <c r="DV169" s="54"/>
      <c r="DW169" s="54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</row>
    <row r="170" spans="1:146" ht="15.75" x14ac:dyDescent="0.25">
      <c r="A170" s="190"/>
      <c r="B170" s="9" t="s">
        <v>84</v>
      </c>
      <c r="C170" s="26">
        <v>3</v>
      </c>
      <c r="D170" s="26">
        <v>14</v>
      </c>
      <c r="E170" s="26">
        <f t="shared" si="7"/>
        <v>366.66666666666669</v>
      </c>
      <c r="F170" s="41"/>
      <c r="G170" s="41"/>
      <c r="H170" s="41"/>
      <c r="I170" s="153"/>
      <c r="J170" s="153"/>
      <c r="K170" s="49"/>
      <c r="L170" s="153"/>
      <c r="M170" s="168"/>
      <c r="N170" s="44"/>
      <c r="O170" s="41"/>
      <c r="P170" s="41"/>
      <c r="Q170" s="41"/>
      <c r="R170" s="170"/>
      <c r="S170" s="170"/>
      <c r="T170" s="170"/>
      <c r="U170" s="168"/>
      <c r="V170" s="168"/>
      <c r="W170" s="45"/>
      <c r="X170" s="153"/>
      <c r="Y170" s="153"/>
      <c r="Z170" s="153"/>
      <c r="AA170" s="166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6"/>
      <c r="AQ170" s="46"/>
      <c r="AR170" s="46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167"/>
      <c r="CJ170" s="167"/>
      <c r="CK170" s="167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153"/>
      <c r="DB170" s="153"/>
      <c r="DC170" s="41"/>
      <c r="DD170" s="41"/>
      <c r="DE170" s="41"/>
      <c r="DF170" s="41"/>
      <c r="DG170" s="168"/>
      <c r="DH170" s="168"/>
      <c r="DI170" s="168"/>
      <c r="DJ170" s="41"/>
      <c r="DK170" s="41"/>
      <c r="DL170" s="41"/>
      <c r="DM170" s="51"/>
      <c r="DN170" s="51"/>
      <c r="DO170" s="51"/>
      <c r="DP170" s="21"/>
      <c r="DQ170" s="21"/>
      <c r="DR170" s="21"/>
      <c r="DS170" s="166"/>
      <c r="DT170" s="166"/>
      <c r="DU170" s="41"/>
      <c r="DV170" s="54"/>
      <c r="DW170" s="54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</row>
    <row r="171" spans="1:146" ht="15.75" x14ac:dyDescent="0.25">
      <c r="A171" s="190"/>
      <c r="B171" s="9" t="s">
        <v>86</v>
      </c>
      <c r="C171" s="26">
        <v>0</v>
      </c>
      <c r="D171" s="26">
        <v>0</v>
      </c>
      <c r="E171" s="26" t="e">
        <f t="shared" si="7"/>
        <v>#DIV/0!</v>
      </c>
      <c r="F171" s="41"/>
      <c r="G171" s="41"/>
      <c r="H171" s="41"/>
      <c r="I171" s="153"/>
      <c r="J171" s="153"/>
      <c r="K171" s="49"/>
      <c r="L171" s="153"/>
      <c r="M171" s="168"/>
      <c r="N171" s="44"/>
      <c r="O171" s="41"/>
      <c r="P171" s="41"/>
      <c r="Q171" s="41"/>
      <c r="R171" s="170"/>
      <c r="S171" s="170"/>
      <c r="T171" s="170"/>
      <c r="U171" s="168"/>
      <c r="V171" s="168"/>
      <c r="W171" s="45"/>
      <c r="X171" s="153"/>
      <c r="Y171" s="153"/>
      <c r="Z171" s="153"/>
      <c r="AA171" s="166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6"/>
      <c r="AQ171" s="46"/>
      <c r="AR171" s="46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167"/>
      <c r="CJ171" s="167"/>
      <c r="CK171" s="167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153"/>
      <c r="DB171" s="153"/>
      <c r="DC171" s="41"/>
      <c r="DD171" s="41"/>
      <c r="DE171" s="41"/>
      <c r="DF171" s="41"/>
      <c r="DG171" s="168"/>
      <c r="DH171" s="168"/>
      <c r="DI171" s="168"/>
      <c r="DJ171" s="41"/>
      <c r="DK171" s="41"/>
      <c r="DL171" s="41"/>
      <c r="DM171" s="51"/>
      <c r="DN171" s="51"/>
      <c r="DO171" s="51"/>
      <c r="DP171" s="21"/>
      <c r="DQ171" s="21"/>
      <c r="DR171" s="21"/>
      <c r="DS171" s="166"/>
      <c r="DT171" s="166"/>
      <c r="DU171" s="41"/>
      <c r="DV171" s="54"/>
      <c r="DW171" s="54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</row>
    <row r="172" spans="1:146" ht="15.75" x14ac:dyDescent="0.25">
      <c r="A172" s="185"/>
      <c r="B172" s="9" t="s">
        <v>87</v>
      </c>
      <c r="C172" s="26">
        <v>0</v>
      </c>
      <c r="D172" s="26">
        <v>0</v>
      </c>
      <c r="E172" s="26" t="e">
        <f t="shared" si="7"/>
        <v>#DIV/0!</v>
      </c>
      <c r="F172" s="41"/>
      <c r="G172" s="41"/>
      <c r="H172" s="41"/>
      <c r="I172" s="153"/>
      <c r="J172" s="153"/>
      <c r="K172" s="49"/>
      <c r="L172" s="153"/>
      <c r="M172" s="168"/>
      <c r="N172" s="44"/>
      <c r="O172" s="41"/>
      <c r="P172" s="41"/>
      <c r="Q172" s="41"/>
      <c r="R172" s="170"/>
      <c r="S172" s="170"/>
      <c r="T172" s="170"/>
      <c r="U172" s="168"/>
      <c r="V172" s="168"/>
      <c r="W172" s="45"/>
      <c r="X172" s="153"/>
      <c r="Y172" s="153"/>
      <c r="Z172" s="153"/>
      <c r="AA172" s="166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6"/>
      <c r="AQ172" s="46"/>
      <c r="AR172" s="46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167"/>
      <c r="CJ172" s="167"/>
      <c r="CK172" s="167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153"/>
      <c r="DB172" s="153"/>
      <c r="DC172" s="41"/>
      <c r="DD172" s="41"/>
      <c r="DE172" s="41"/>
      <c r="DF172" s="41"/>
      <c r="DG172" s="168"/>
      <c r="DH172" s="168"/>
      <c r="DI172" s="168"/>
      <c r="DJ172" s="41"/>
      <c r="DK172" s="41"/>
      <c r="DL172" s="41"/>
      <c r="DM172" s="51"/>
      <c r="DN172" s="51"/>
      <c r="DO172" s="51"/>
      <c r="DP172" s="21"/>
      <c r="DQ172" s="21"/>
      <c r="DR172" s="21"/>
      <c r="DS172" s="166"/>
      <c r="DT172" s="166"/>
      <c r="DU172" s="41"/>
      <c r="DV172" s="54"/>
      <c r="DW172" s="54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</row>
    <row r="173" spans="1:146" s="1" customFormat="1" ht="65.25" customHeight="1" x14ac:dyDescent="0.25">
      <c r="A173" s="184" t="s">
        <v>170</v>
      </c>
      <c r="B173" s="17" t="s">
        <v>171</v>
      </c>
      <c r="C173" s="26">
        <v>4</v>
      </c>
      <c r="D173" s="26">
        <v>5</v>
      </c>
      <c r="E173" s="26">
        <f t="shared" si="7"/>
        <v>25</v>
      </c>
      <c r="F173" s="66"/>
      <c r="G173" s="41"/>
      <c r="H173" s="41"/>
      <c r="I173" s="55"/>
      <c r="J173" s="55"/>
      <c r="K173" s="49"/>
      <c r="L173" s="168"/>
      <c r="M173" s="168"/>
      <c r="N173" s="44"/>
      <c r="O173" s="41"/>
      <c r="P173" s="41"/>
      <c r="Q173" s="41"/>
      <c r="R173" s="170"/>
      <c r="S173" s="170"/>
      <c r="T173" s="170"/>
      <c r="U173" s="168"/>
      <c r="V173" s="168"/>
      <c r="W173" s="45"/>
      <c r="X173" s="153"/>
      <c r="Y173" s="153"/>
      <c r="Z173" s="153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6"/>
      <c r="AQ173" s="46"/>
      <c r="AR173" s="46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167"/>
      <c r="CJ173" s="167"/>
      <c r="CK173" s="167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55"/>
      <c r="DB173" s="55"/>
      <c r="DC173" s="41"/>
      <c r="DD173" s="41"/>
      <c r="DE173" s="41"/>
      <c r="DF173" s="41"/>
      <c r="DG173" s="168"/>
      <c r="DH173" s="168"/>
      <c r="DI173" s="168"/>
      <c r="DJ173" s="41"/>
      <c r="DK173" s="41"/>
      <c r="DL173" s="41"/>
      <c r="DM173" s="41"/>
      <c r="DN173" s="41"/>
      <c r="DO173" s="41"/>
      <c r="DP173" s="21"/>
      <c r="DQ173" s="21"/>
      <c r="DR173" s="21"/>
      <c r="DS173" s="166"/>
      <c r="DT173" s="166"/>
      <c r="DU173" s="41"/>
      <c r="DV173" s="57"/>
      <c r="DW173" s="57"/>
      <c r="DX173" s="41"/>
      <c r="DY173" s="88"/>
      <c r="DZ173" s="88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</row>
    <row r="174" spans="1:146" s="24" customFormat="1" ht="15.75" x14ac:dyDescent="0.25">
      <c r="A174" s="185"/>
      <c r="B174" s="13" t="s">
        <v>23</v>
      </c>
      <c r="C174" s="146" t="s">
        <v>24</v>
      </c>
      <c r="D174" s="146" t="s">
        <v>24</v>
      </c>
      <c r="E174" s="146" t="s">
        <v>24</v>
      </c>
      <c r="F174" s="41"/>
      <c r="G174" s="66"/>
      <c r="H174" s="66"/>
      <c r="I174" s="42"/>
      <c r="J174" s="42"/>
      <c r="K174" s="42"/>
      <c r="L174" s="55"/>
      <c r="M174" s="55"/>
      <c r="N174" s="66"/>
      <c r="O174" s="66"/>
      <c r="P174" s="66"/>
      <c r="Q174" s="66"/>
      <c r="R174" s="171"/>
      <c r="S174" s="171"/>
      <c r="T174" s="171"/>
      <c r="U174" s="55"/>
      <c r="V174" s="55"/>
      <c r="W174" s="52"/>
      <c r="X174" s="55"/>
      <c r="Y174" s="55"/>
      <c r="Z174" s="55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8"/>
      <c r="AQ174" s="68"/>
      <c r="AR174" s="68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41"/>
      <c r="BF174" s="41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153"/>
      <c r="CJ174" s="153"/>
      <c r="CK174" s="153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55"/>
      <c r="DB174" s="55"/>
      <c r="DC174" s="41"/>
      <c r="DD174" s="55"/>
      <c r="DE174" s="55"/>
      <c r="DF174" s="55"/>
      <c r="DG174" s="55"/>
      <c r="DH174" s="55"/>
      <c r="DI174" s="55"/>
      <c r="DJ174" s="66"/>
      <c r="DK174" s="66"/>
      <c r="DL174" s="66"/>
      <c r="DM174" s="41"/>
      <c r="DN174" s="41"/>
      <c r="DO174" s="41"/>
      <c r="DP174" s="66"/>
      <c r="DQ174" s="69"/>
      <c r="DR174" s="66"/>
      <c r="DS174" s="55"/>
      <c r="DT174" s="55"/>
      <c r="DU174" s="66"/>
      <c r="DV174" s="57"/>
      <c r="DW174" s="57"/>
      <c r="DX174" s="66"/>
      <c r="DY174" s="70"/>
      <c r="DZ174" s="70"/>
      <c r="EA174" s="66"/>
      <c r="EB174" s="66"/>
      <c r="EC174" s="66"/>
      <c r="ED174" s="66"/>
      <c r="EE174" s="66"/>
      <c r="EF174" s="66"/>
      <c r="EG174" s="66"/>
      <c r="EH174" s="66"/>
      <c r="EI174" s="66"/>
      <c r="EJ174" s="66"/>
      <c r="EK174" s="66"/>
      <c r="EL174" s="66"/>
      <c r="EM174" s="66"/>
      <c r="EN174" s="66"/>
      <c r="EO174" s="66"/>
      <c r="EP174" s="66"/>
    </row>
    <row r="175" spans="1:146" s="1" customFormat="1" ht="15.75" x14ac:dyDescent="0.25">
      <c r="A175" s="161" t="s">
        <v>172</v>
      </c>
      <c r="B175" s="9" t="s">
        <v>173</v>
      </c>
      <c r="C175" s="26">
        <v>0</v>
      </c>
      <c r="D175" s="26">
        <v>0</v>
      </c>
      <c r="E175" s="26" t="e">
        <f>D175*100/C175-100</f>
        <v>#DIV/0!</v>
      </c>
      <c r="F175" s="41"/>
      <c r="G175" s="41"/>
      <c r="H175" s="41"/>
      <c r="I175" s="55"/>
      <c r="J175" s="55"/>
      <c r="K175" s="49"/>
      <c r="L175" s="168"/>
      <c r="M175" s="168"/>
      <c r="N175" s="44"/>
      <c r="O175" s="41"/>
      <c r="P175" s="41"/>
      <c r="Q175" s="41"/>
      <c r="R175" s="170"/>
      <c r="S175" s="170"/>
      <c r="T175" s="170"/>
      <c r="U175" s="168"/>
      <c r="V175" s="168"/>
      <c r="W175" s="45"/>
      <c r="X175" s="153"/>
      <c r="Y175" s="153"/>
      <c r="Z175" s="153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6"/>
      <c r="AQ175" s="46"/>
      <c r="AR175" s="46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167"/>
      <c r="CJ175" s="167"/>
      <c r="CK175" s="167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55"/>
      <c r="DB175" s="55"/>
      <c r="DC175" s="41"/>
      <c r="DD175" s="41"/>
      <c r="DE175" s="41"/>
      <c r="DF175" s="41"/>
      <c r="DG175" s="168"/>
      <c r="DH175" s="168"/>
      <c r="DI175" s="168"/>
      <c r="DJ175" s="41"/>
      <c r="DK175" s="41"/>
      <c r="DL175" s="41"/>
      <c r="DM175" s="41"/>
      <c r="DN175" s="41"/>
      <c r="DO175" s="41"/>
      <c r="DP175" s="21"/>
      <c r="DQ175" s="21"/>
      <c r="DR175" s="21"/>
      <c r="DS175" s="166"/>
      <c r="DT175" s="166"/>
      <c r="DU175" s="41"/>
      <c r="DV175" s="57"/>
      <c r="DW175" s="57"/>
      <c r="DX175" s="41"/>
      <c r="DY175" s="88"/>
      <c r="DZ175" s="88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</row>
    <row r="176" spans="1:146" s="1" customFormat="1" ht="15.75" x14ac:dyDescent="0.25">
      <c r="A176" s="193" t="s">
        <v>174</v>
      </c>
      <c r="B176" s="9" t="s">
        <v>175</v>
      </c>
      <c r="C176" s="26">
        <v>4</v>
      </c>
      <c r="D176" s="26">
        <v>5</v>
      </c>
      <c r="E176" s="26">
        <f t="shared" ref="E176:E184" si="8">D176*100/C176-100</f>
        <v>25</v>
      </c>
      <c r="F176" s="41"/>
      <c r="G176" s="41"/>
      <c r="H176" s="41"/>
      <c r="I176" s="55"/>
      <c r="J176" s="55"/>
      <c r="K176" s="49"/>
      <c r="L176" s="168"/>
      <c r="M176" s="168"/>
      <c r="N176" s="44"/>
      <c r="O176" s="41"/>
      <c r="P176" s="41"/>
      <c r="Q176" s="41"/>
      <c r="R176" s="170"/>
      <c r="S176" s="170"/>
      <c r="T176" s="170"/>
      <c r="U176" s="168"/>
      <c r="V176" s="168"/>
      <c r="W176" s="45"/>
      <c r="X176" s="153"/>
      <c r="Y176" s="153"/>
      <c r="Z176" s="153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6"/>
      <c r="AQ176" s="46"/>
      <c r="AR176" s="46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167"/>
      <c r="CJ176" s="167"/>
      <c r="CK176" s="167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55"/>
      <c r="DB176" s="55"/>
      <c r="DC176" s="41"/>
      <c r="DD176" s="41"/>
      <c r="DE176" s="41"/>
      <c r="DF176" s="41"/>
      <c r="DG176" s="168"/>
      <c r="DH176" s="168"/>
      <c r="DI176" s="168"/>
      <c r="DJ176" s="41"/>
      <c r="DK176" s="41"/>
      <c r="DL176" s="41"/>
      <c r="DM176" s="51"/>
      <c r="DN176" s="51"/>
      <c r="DO176" s="51"/>
      <c r="DP176" s="21"/>
      <c r="DQ176" s="21"/>
      <c r="DR176" s="21"/>
      <c r="DS176" s="166"/>
      <c r="DT176" s="166"/>
      <c r="DU176" s="41"/>
      <c r="DV176" s="57"/>
      <c r="DW176" s="57"/>
      <c r="DX176" s="41"/>
      <c r="DY176" s="88"/>
      <c r="DZ176" s="88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</row>
    <row r="177" spans="1:146" s="1" customFormat="1" ht="15.75" x14ac:dyDescent="0.25">
      <c r="A177" s="193"/>
      <c r="B177" s="9" t="s">
        <v>163</v>
      </c>
      <c r="C177" s="26">
        <v>7500</v>
      </c>
      <c r="D177" s="26">
        <v>7000</v>
      </c>
      <c r="E177" s="26">
        <f t="shared" si="8"/>
        <v>-6.6666666666666714</v>
      </c>
      <c r="F177" s="41"/>
      <c r="G177" s="41"/>
      <c r="H177" s="41"/>
      <c r="I177" s="55"/>
      <c r="J177" s="55"/>
      <c r="K177" s="49"/>
      <c r="L177" s="168"/>
      <c r="M177" s="168"/>
      <c r="N177" s="44"/>
      <c r="O177" s="41"/>
      <c r="P177" s="41"/>
      <c r="Q177" s="41"/>
      <c r="R177" s="170"/>
      <c r="S177" s="170"/>
      <c r="T177" s="170"/>
      <c r="U177" s="168"/>
      <c r="V177" s="168"/>
      <c r="W177" s="45"/>
      <c r="X177" s="153"/>
      <c r="Y177" s="153"/>
      <c r="Z177" s="153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6"/>
      <c r="AQ177" s="46"/>
      <c r="AR177" s="46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167"/>
      <c r="CJ177" s="167"/>
      <c r="CK177" s="167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55"/>
      <c r="DB177" s="55"/>
      <c r="DC177" s="41"/>
      <c r="DD177" s="41"/>
      <c r="DE177" s="41"/>
      <c r="DF177" s="41"/>
      <c r="DG177" s="168"/>
      <c r="DH177" s="168"/>
      <c r="DI177" s="168"/>
      <c r="DJ177" s="41"/>
      <c r="DK177" s="41"/>
      <c r="DL177" s="41"/>
      <c r="DM177" s="41"/>
      <c r="DN177" s="41"/>
      <c r="DO177" s="41"/>
      <c r="DP177" s="21"/>
      <c r="DQ177" s="21"/>
      <c r="DR177" s="21"/>
      <c r="DS177" s="166"/>
      <c r="DT177" s="166"/>
      <c r="DU177" s="41"/>
      <c r="DV177" s="57"/>
      <c r="DW177" s="57"/>
      <c r="DX177" s="41"/>
      <c r="DY177" s="88"/>
      <c r="DZ177" s="88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</row>
    <row r="178" spans="1:146" s="1" customFormat="1" ht="15.75" x14ac:dyDescent="0.25">
      <c r="A178" s="184" t="s">
        <v>176</v>
      </c>
      <c r="B178" s="9" t="s">
        <v>177</v>
      </c>
      <c r="C178" s="26">
        <v>3</v>
      </c>
      <c r="D178" s="26">
        <v>4</v>
      </c>
      <c r="E178" s="26">
        <f t="shared" si="8"/>
        <v>33.333333333333343</v>
      </c>
      <c r="F178" s="41"/>
      <c r="G178" s="41"/>
      <c r="H178" s="41"/>
      <c r="I178" s="55"/>
      <c r="J178" s="55"/>
      <c r="K178" s="49"/>
      <c r="L178" s="168"/>
      <c r="M178" s="168"/>
      <c r="N178" s="44"/>
      <c r="O178" s="41"/>
      <c r="P178" s="41"/>
      <c r="Q178" s="41"/>
      <c r="R178" s="170"/>
      <c r="S178" s="170"/>
      <c r="T178" s="170"/>
      <c r="U178" s="168"/>
      <c r="V178" s="168"/>
      <c r="W178" s="45"/>
      <c r="X178" s="153"/>
      <c r="Y178" s="153"/>
      <c r="Z178" s="153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6"/>
      <c r="AQ178" s="46"/>
      <c r="AR178" s="46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167"/>
      <c r="CJ178" s="167"/>
      <c r="CK178" s="167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55"/>
      <c r="DB178" s="55"/>
      <c r="DC178" s="41"/>
      <c r="DD178" s="41"/>
      <c r="DE178" s="41"/>
      <c r="DF178" s="41"/>
      <c r="DG178" s="168"/>
      <c r="DH178" s="168"/>
      <c r="DI178" s="168"/>
      <c r="DJ178" s="41"/>
      <c r="DK178" s="41"/>
      <c r="DL178" s="41"/>
      <c r="DM178" s="41"/>
      <c r="DN178" s="41"/>
      <c r="DO178" s="41"/>
      <c r="DP178" s="21"/>
      <c r="DQ178" s="21"/>
      <c r="DR178" s="21"/>
      <c r="DS178" s="166"/>
      <c r="DT178" s="166"/>
      <c r="DU178" s="41"/>
      <c r="DV178" s="57"/>
      <c r="DW178" s="57"/>
      <c r="DX178" s="41"/>
      <c r="DY178" s="88"/>
      <c r="DZ178" s="88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</row>
    <row r="179" spans="1:146" s="1" customFormat="1" ht="15.75" x14ac:dyDescent="0.25">
      <c r="A179" s="185"/>
      <c r="B179" s="9" t="s">
        <v>163</v>
      </c>
      <c r="C179" s="26">
        <v>6000</v>
      </c>
      <c r="D179" s="26">
        <v>6000</v>
      </c>
      <c r="E179" s="26">
        <f t="shared" si="8"/>
        <v>0</v>
      </c>
      <c r="F179" s="41"/>
      <c r="G179" s="41"/>
      <c r="H179" s="41"/>
      <c r="I179" s="55"/>
      <c r="J179" s="55"/>
      <c r="K179" s="49"/>
      <c r="L179" s="168"/>
      <c r="M179" s="168"/>
      <c r="N179" s="44"/>
      <c r="O179" s="41"/>
      <c r="P179" s="41"/>
      <c r="Q179" s="41"/>
      <c r="R179" s="170"/>
      <c r="S179" s="170"/>
      <c r="T179" s="170"/>
      <c r="U179" s="168"/>
      <c r="V179" s="168"/>
      <c r="W179" s="45"/>
      <c r="X179" s="153"/>
      <c r="Y179" s="153"/>
      <c r="Z179" s="153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6"/>
      <c r="AQ179" s="46"/>
      <c r="AR179" s="46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167"/>
      <c r="CJ179" s="167"/>
      <c r="CK179" s="167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55"/>
      <c r="DB179" s="55"/>
      <c r="DC179" s="41"/>
      <c r="DD179" s="41"/>
      <c r="DE179" s="41"/>
      <c r="DF179" s="41"/>
      <c r="DG179" s="168"/>
      <c r="DH179" s="168"/>
      <c r="DI179" s="168"/>
      <c r="DJ179" s="41"/>
      <c r="DK179" s="41"/>
      <c r="DL179" s="41"/>
      <c r="DM179" s="41"/>
      <c r="DN179" s="41"/>
      <c r="DO179" s="41"/>
      <c r="DP179" s="21"/>
      <c r="DQ179" s="21"/>
      <c r="DR179" s="21"/>
      <c r="DS179" s="166"/>
      <c r="DT179" s="166"/>
      <c r="DU179" s="41"/>
      <c r="DV179" s="57"/>
      <c r="DW179" s="57"/>
      <c r="DX179" s="41"/>
      <c r="DY179" s="88"/>
      <c r="DZ179" s="88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</row>
    <row r="180" spans="1:146" s="1" customFormat="1" ht="31.5" x14ac:dyDescent="0.25">
      <c r="A180" s="184" t="s">
        <v>178</v>
      </c>
      <c r="B180" s="9" t="s">
        <v>179</v>
      </c>
      <c r="C180" s="26">
        <v>0</v>
      </c>
      <c r="D180" s="26">
        <v>1</v>
      </c>
      <c r="E180" s="26" t="e">
        <f t="shared" si="8"/>
        <v>#DIV/0!</v>
      </c>
      <c r="F180" s="41"/>
      <c r="G180" s="41"/>
      <c r="H180" s="41"/>
      <c r="I180" s="55"/>
      <c r="J180" s="55"/>
      <c r="K180" s="49"/>
      <c r="L180" s="168"/>
      <c r="M180" s="168"/>
      <c r="N180" s="44"/>
      <c r="O180" s="41"/>
      <c r="P180" s="41"/>
      <c r="Q180" s="41"/>
      <c r="R180" s="170"/>
      <c r="S180" s="170"/>
      <c r="T180" s="170"/>
      <c r="U180" s="168"/>
      <c r="V180" s="168"/>
      <c r="W180" s="45"/>
      <c r="X180" s="153"/>
      <c r="Y180" s="153"/>
      <c r="Z180" s="153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6"/>
      <c r="AQ180" s="46"/>
      <c r="AR180" s="46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167"/>
      <c r="CJ180" s="167"/>
      <c r="CK180" s="167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55"/>
      <c r="DB180" s="55"/>
      <c r="DC180" s="41"/>
      <c r="DD180" s="41"/>
      <c r="DE180" s="41"/>
      <c r="DF180" s="41"/>
      <c r="DG180" s="168"/>
      <c r="DH180" s="168"/>
      <c r="DI180" s="168"/>
      <c r="DJ180" s="41"/>
      <c r="DK180" s="41"/>
      <c r="DL180" s="41"/>
      <c r="DM180" s="41"/>
      <c r="DN180" s="41"/>
      <c r="DO180" s="41"/>
      <c r="DP180" s="21"/>
      <c r="DQ180" s="21"/>
      <c r="DR180" s="21"/>
      <c r="DS180" s="166"/>
      <c r="DT180" s="166"/>
      <c r="DU180" s="41"/>
      <c r="DV180" s="57"/>
      <c r="DW180" s="57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</row>
    <row r="181" spans="1:146" s="1" customFormat="1" ht="15.75" x14ac:dyDescent="0.25">
      <c r="A181" s="185"/>
      <c r="B181" s="9" t="s">
        <v>163</v>
      </c>
      <c r="C181" s="26">
        <v>0</v>
      </c>
      <c r="D181" s="26">
        <v>1000</v>
      </c>
      <c r="E181" s="26" t="e">
        <f t="shared" si="8"/>
        <v>#DIV/0!</v>
      </c>
      <c r="F181" s="41"/>
      <c r="G181" s="41"/>
      <c r="H181" s="41"/>
      <c r="I181" s="55"/>
      <c r="J181" s="55"/>
      <c r="K181" s="49"/>
      <c r="L181" s="168"/>
      <c r="M181" s="168"/>
      <c r="N181" s="44"/>
      <c r="O181" s="41"/>
      <c r="P181" s="41"/>
      <c r="Q181" s="41"/>
      <c r="R181" s="170"/>
      <c r="S181" s="170"/>
      <c r="T181" s="170"/>
      <c r="U181" s="168"/>
      <c r="V181" s="168"/>
      <c r="W181" s="45"/>
      <c r="X181" s="153"/>
      <c r="Y181" s="153"/>
      <c r="Z181" s="153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6"/>
      <c r="AQ181" s="46"/>
      <c r="AR181" s="46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167"/>
      <c r="CJ181" s="167"/>
      <c r="CK181" s="167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55"/>
      <c r="DB181" s="55"/>
      <c r="DC181" s="41"/>
      <c r="DD181" s="41"/>
      <c r="DE181" s="41"/>
      <c r="DF181" s="41"/>
      <c r="DG181" s="168"/>
      <c r="DH181" s="168"/>
      <c r="DI181" s="168"/>
      <c r="DJ181" s="41"/>
      <c r="DK181" s="41"/>
      <c r="DL181" s="41"/>
      <c r="DM181" s="41"/>
      <c r="DN181" s="41"/>
      <c r="DO181" s="41"/>
      <c r="DP181" s="21"/>
      <c r="DQ181" s="21"/>
      <c r="DR181" s="21"/>
      <c r="DS181" s="166"/>
      <c r="DT181" s="166"/>
      <c r="DU181" s="41"/>
      <c r="DV181" s="57"/>
      <c r="DW181" s="57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</row>
    <row r="182" spans="1:146" s="1" customFormat="1" ht="15.75" x14ac:dyDescent="0.25">
      <c r="A182" s="184" t="s">
        <v>180</v>
      </c>
      <c r="B182" s="9" t="s">
        <v>135</v>
      </c>
      <c r="C182" s="26">
        <v>0</v>
      </c>
      <c r="D182" s="26">
        <v>0</v>
      </c>
      <c r="E182" s="26" t="e">
        <f t="shared" si="8"/>
        <v>#DIV/0!</v>
      </c>
      <c r="F182" s="41"/>
      <c r="G182" s="41"/>
      <c r="H182" s="41"/>
      <c r="I182" s="55"/>
      <c r="J182" s="55"/>
      <c r="K182" s="49"/>
      <c r="L182" s="168"/>
      <c r="M182" s="168"/>
      <c r="N182" s="44"/>
      <c r="O182" s="41"/>
      <c r="P182" s="41"/>
      <c r="Q182" s="41"/>
      <c r="R182" s="170"/>
      <c r="S182" s="170"/>
      <c r="T182" s="170"/>
      <c r="U182" s="168"/>
      <c r="V182" s="168"/>
      <c r="W182" s="45"/>
      <c r="X182" s="153"/>
      <c r="Y182" s="153"/>
      <c r="Z182" s="153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6"/>
      <c r="AQ182" s="46"/>
      <c r="AR182" s="46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167"/>
      <c r="CJ182" s="167"/>
      <c r="CK182" s="167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55"/>
      <c r="DB182" s="55"/>
      <c r="DC182" s="41"/>
      <c r="DD182" s="41"/>
      <c r="DE182" s="41"/>
      <c r="DF182" s="41"/>
      <c r="DG182" s="168"/>
      <c r="DH182" s="168"/>
      <c r="DI182" s="168"/>
      <c r="DJ182" s="41"/>
      <c r="DK182" s="41"/>
      <c r="DL182" s="41"/>
      <c r="DM182" s="41"/>
      <c r="DN182" s="41"/>
      <c r="DO182" s="41"/>
      <c r="DP182" s="21"/>
      <c r="DQ182" s="21"/>
      <c r="DR182" s="21"/>
      <c r="DS182" s="166"/>
      <c r="DT182" s="166"/>
      <c r="DU182" s="41"/>
      <c r="DV182" s="57"/>
      <c r="DW182" s="57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</row>
    <row r="183" spans="1:146" s="1" customFormat="1" ht="15.75" x14ac:dyDescent="0.25">
      <c r="A183" s="185"/>
      <c r="B183" s="9" t="s">
        <v>163</v>
      </c>
      <c r="C183" s="26">
        <v>0</v>
      </c>
      <c r="D183" s="26">
        <v>0</v>
      </c>
      <c r="E183" s="26" t="e">
        <f t="shared" si="8"/>
        <v>#DIV/0!</v>
      </c>
      <c r="F183" s="41"/>
      <c r="G183" s="41"/>
      <c r="H183" s="41"/>
      <c r="I183" s="55"/>
      <c r="J183" s="55"/>
      <c r="K183" s="49"/>
      <c r="L183" s="168"/>
      <c r="M183" s="168"/>
      <c r="N183" s="44"/>
      <c r="O183" s="41"/>
      <c r="P183" s="41"/>
      <c r="Q183" s="41"/>
      <c r="R183" s="170"/>
      <c r="S183" s="170"/>
      <c r="T183" s="170"/>
      <c r="U183" s="168"/>
      <c r="V183" s="168"/>
      <c r="W183" s="45"/>
      <c r="X183" s="153"/>
      <c r="Y183" s="153"/>
      <c r="Z183" s="153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6"/>
      <c r="AQ183" s="46"/>
      <c r="AR183" s="46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167"/>
      <c r="CJ183" s="167"/>
      <c r="CK183" s="167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55"/>
      <c r="DB183" s="55"/>
      <c r="DC183" s="41"/>
      <c r="DD183" s="41"/>
      <c r="DE183" s="41"/>
      <c r="DF183" s="41"/>
      <c r="DG183" s="168"/>
      <c r="DH183" s="168"/>
      <c r="DI183" s="168"/>
      <c r="DJ183" s="41"/>
      <c r="DK183" s="41"/>
      <c r="DL183" s="41"/>
      <c r="DM183" s="41"/>
      <c r="DN183" s="41"/>
      <c r="DO183" s="41"/>
      <c r="DP183" s="21"/>
      <c r="DQ183" s="21"/>
      <c r="DR183" s="21"/>
      <c r="DS183" s="166"/>
      <c r="DT183" s="166"/>
      <c r="DU183" s="41"/>
      <c r="DV183" s="57"/>
      <c r="DW183" s="57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</row>
    <row r="184" spans="1:146" ht="34.5" customHeight="1" x14ac:dyDescent="0.25">
      <c r="A184" s="181" t="s">
        <v>181</v>
      </c>
      <c r="B184" s="5" t="s">
        <v>182</v>
      </c>
      <c r="C184" s="26">
        <v>0</v>
      </c>
      <c r="D184" s="26">
        <v>0</v>
      </c>
      <c r="E184" s="26" t="e">
        <f t="shared" si="8"/>
        <v>#DIV/0!</v>
      </c>
      <c r="F184" s="51"/>
      <c r="G184" s="41"/>
      <c r="H184" s="41"/>
      <c r="I184" s="153"/>
      <c r="J184" s="153"/>
      <c r="K184" s="49"/>
      <c r="L184" s="168"/>
      <c r="M184" s="168"/>
      <c r="N184" s="44"/>
      <c r="O184" s="41"/>
      <c r="P184" s="41"/>
      <c r="Q184" s="41"/>
      <c r="R184" s="170"/>
      <c r="S184" s="170"/>
      <c r="T184" s="170"/>
      <c r="U184" s="168"/>
      <c r="V184" s="168"/>
      <c r="W184" s="45"/>
      <c r="X184" s="153"/>
      <c r="Y184" s="153"/>
      <c r="Z184" s="153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6"/>
      <c r="AQ184" s="46"/>
      <c r="AR184" s="46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167"/>
      <c r="CJ184" s="167"/>
      <c r="CK184" s="167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153"/>
      <c r="DB184" s="153"/>
      <c r="DC184" s="41"/>
      <c r="DD184" s="41"/>
      <c r="DE184" s="41"/>
      <c r="DF184" s="41"/>
      <c r="DG184" s="168"/>
      <c r="DH184" s="168"/>
      <c r="DI184" s="168"/>
      <c r="DJ184" s="41"/>
      <c r="DK184" s="41"/>
      <c r="DL184" s="41"/>
      <c r="DM184" s="41"/>
      <c r="DN184" s="41"/>
      <c r="DO184" s="41"/>
      <c r="DP184" s="21"/>
      <c r="DQ184" s="21"/>
      <c r="DR184" s="21"/>
      <c r="DS184" s="166"/>
      <c r="DT184" s="166"/>
      <c r="DU184" s="41"/>
      <c r="DV184" s="54"/>
      <c r="DW184" s="54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</row>
    <row r="185" spans="1:146" s="25" customFormat="1" ht="15.75" x14ac:dyDescent="0.25">
      <c r="A185" s="182"/>
      <c r="B185" s="7" t="s">
        <v>100</v>
      </c>
      <c r="C185" s="146" t="s">
        <v>24</v>
      </c>
      <c r="D185" s="146" t="s">
        <v>24</v>
      </c>
      <c r="E185" s="146" t="s">
        <v>24</v>
      </c>
      <c r="F185" s="41"/>
      <c r="G185" s="51"/>
      <c r="H185" s="51"/>
      <c r="I185" s="23"/>
      <c r="J185" s="23"/>
      <c r="K185" s="23"/>
      <c r="L185" s="153"/>
      <c r="M185" s="153"/>
      <c r="N185" s="51"/>
      <c r="O185" s="51"/>
      <c r="P185" s="51"/>
      <c r="Q185" s="51"/>
      <c r="R185" s="171"/>
      <c r="S185" s="171"/>
      <c r="T185" s="171"/>
      <c r="U185" s="153"/>
      <c r="V185" s="153"/>
      <c r="W185" s="52"/>
      <c r="X185" s="153"/>
      <c r="Y185" s="153"/>
      <c r="Z185" s="153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3"/>
      <c r="AQ185" s="53"/>
      <c r="AR185" s="53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153"/>
      <c r="CJ185" s="153"/>
      <c r="CK185" s="153"/>
      <c r="CL185" s="41"/>
      <c r="CM185" s="4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23"/>
      <c r="DB185" s="23"/>
      <c r="DC185" s="23"/>
      <c r="DD185" s="153"/>
      <c r="DE185" s="153"/>
      <c r="DF185" s="153"/>
      <c r="DG185" s="163"/>
      <c r="DH185" s="163"/>
      <c r="DI185" s="163"/>
      <c r="DJ185" s="51"/>
      <c r="DK185" s="51"/>
      <c r="DL185" s="51"/>
      <c r="DM185" s="41"/>
      <c r="DN185" s="41"/>
      <c r="DO185" s="41"/>
      <c r="DP185" s="51"/>
      <c r="DQ185" s="51"/>
      <c r="DR185" s="51"/>
      <c r="DS185" s="153"/>
      <c r="DT185" s="153"/>
      <c r="DU185" s="51"/>
      <c r="DV185" s="54"/>
      <c r="DW185" s="54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</row>
    <row r="186" spans="1:146" s="1" customFormat="1" ht="18.75" customHeight="1" x14ac:dyDescent="0.25">
      <c r="A186" s="157" t="s">
        <v>183</v>
      </c>
      <c r="B186" s="9" t="s">
        <v>184</v>
      </c>
      <c r="C186" s="26">
        <v>0</v>
      </c>
      <c r="D186" s="26">
        <v>0</v>
      </c>
      <c r="E186" s="26" t="e">
        <f>D186*100/C186-100</f>
        <v>#DIV/0!</v>
      </c>
      <c r="F186" s="41"/>
      <c r="G186" s="41"/>
      <c r="H186" s="41"/>
      <c r="I186" s="153"/>
      <c r="J186" s="153"/>
      <c r="K186" s="49"/>
      <c r="L186" s="168"/>
      <c r="M186" s="168"/>
      <c r="N186" s="44"/>
      <c r="O186" s="41"/>
      <c r="P186" s="41"/>
      <c r="Q186" s="41"/>
      <c r="R186" s="170"/>
      <c r="S186" s="170"/>
      <c r="T186" s="170"/>
      <c r="U186" s="168"/>
      <c r="V186" s="168"/>
      <c r="W186" s="45"/>
      <c r="X186" s="153"/>
      <c r="Y186" s="153"/>
      <c r="Z186" s="153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6"/>
      <c r="AQ186" s="46"/>
      <c r="AR186" s="46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167"/>
      <c r="CJ186" s="167"/>
      <c r="CK186" s="167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153"/>
      <c r="DB186" s="153"/>
      <c r="DC186" s="41"/>
      <c r="DD186" s="41"/>
      <c r="DE186" s="41"/>
      <c r="DF186" s="41"/>
      <c r="DG186" s="153"/>
      <c r="DH186" s="153"/>
      <c r="DI186" s="153"/>
      <c r="DJ186" s="41"/>
      <c r="DK186" s="41"/>
      <c r="DL186" s="41"/>
      <c r="DM186" s="50"/>
      <c r="DN186" s="50"/>
      <c r="DO186" s="50"/>
      <c r="DP186" s="21"/>
      <c r="DQ186" s="21"/>
      <c r="DR186" s="21"/>
      <c r="DS186" s="166"/>
      <c r="DT186" s="166"/>
      <c r="DU186" s="41"/>
      <c r="DV186" s="54"/>
      <c r="DW186" s="54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</row>
    <row r="187" spans="1:146" s="1" customFormat="1" ht="15.75" x14ac:dyDescent="0.25">
      <c r="A187" s="157" t="s">
        <v>185</v>
      </c>
      <c r="B187" s="9" t="s">
        <v>186</v>
      </c>
      <c r="C187" s="26">
        <v>0</v>
      </c>
      <c r="D187" s="26">
        <v>0</v>
      </c>
      <c r="E187" s="26" t="e">
        <f>D187*100/C187-100</f>
        <v>#DIV/0!</v>
      </c>
      <c r="F187" s="41"/>
      <c r="G187" s="41"/>
      <c r="H187" s="41"/>
      <c r="I187" s="153"/>
      <c r="J187" s="153"/>
      <c r="K187" s="49"/>
      <c r="L187" s="168"/>
      <c r="M187" s="168"/>
      <c r="N187" s="44"/>
      <c r="O187" s="41"/>
      <c r="P187" s="41"/>
      <c r="Q187" s="41"/>
      <c r="R187" s="170"/>
      <c r="S187" s="170"/>
      <c r="T187" s="170"/>
      <c r="U187" s="168"/>
      <c r="V187" s="168"/>
      <c r="W187" s="45"/>
      <c r="X187" s="153"/>
      <c r="Y187" s="153"/>
      <c r="Z187" s="153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6"/>
      <c r="AQ187" s="46"/>
      <c r="AR187" s="46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167"/>
      <c r="CJ187" s="167"/>
      <c r="CK187" s="167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153"/>
      <c r="DB187" s="153"/>
      <c r="DC187" s="41"/>
      <c r="DD187" s="41"/>
      <c r="DE187" s="41"/>
      <c r="DF187" s="41"/>
      <c r="DG187" s="168"/>
      <c r="DH187" s="168"/>
      <c r="DI187" s="168"/>
      <c r="DJ187" s="41"/>
      <c r="DK187" s="41"/>
      <c r="DL187" s="41"/>
      <c r="DM187" s="41"/>
      <c r="DN187" s="41"/>
      <c r="DO187" s="41"/>
      <c r="DP187" s="21"/>
      <c r="DQ187" s="21"/>
      <c r="DR187" s="21"/>
      <c r="DS187" s="166"/>
      <c r="DT187" s="166"/>
      <c r="DU187" s="41"/>
      <c r="DV187" s="54"/>
      <c r="DW187" s="54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</row>
    <row r="188" spans="1:146" s="1" customFormat="1" ht="15.75" x14ac:dyDescent="0.25">
      <c r="A188" s="157" t="s">
        <v>187</v>
      </c>
      <c r="B188" s="9" t="s">
        <v>188</v>
      </c>
      <c r="C188" s="26">
        <v>0</v>
      </c>
      <c r="D188" s="26">
        <v>0</v>
      </c>
      <c r="E188" s="26" t="e">
        <f>D188*100/C188-100</f>
        <v>#DIV/0!</v>
      </c>
      <c r="F188" s="41"/>
      <c r="G188" s="41"/>
      <c r="H188" s="41"/>
      <c r="I188" s="153"/>
      <c r="J188" s="153"/>
      <c r="K188" s="49"/>
      <c r="L188" s="168"/>
      <c r="M188" s="168"/>
      <c r="N188" s="44"/>
      <c r="O188" s="41"/>
      <c r="P188" s="41"/>
      <c r="Q188" s="41"/>
      <c r="R188" s="170"/>
      <c r="S188" s="170"/>
      <c r="T188" s="170"/>
      <c r="U188" s="168"/>
      <c r="V188" s="168"/>
      <c r="W188" s="45"/>
      <c r="X188" s="153"/>
      <c r="Y188" s="153"/>
      <c r="Z188" s="153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6"/>
      <c r="AQ188" s="46"/>
      <c r="AR188" s="46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167"/>
      <c r="CJ188" s="167"/>
      <c r="CK188" s="167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153"/>
      <c r="DB188" s="153"/>
      <c r="DC188" s="41"/>
      <c r="DD188" s="41"/>
      <c r="DE188" s="41"/>
      <c r="DF188" s="41"/>
      <c r="DG188" s="168"/>
      <c r="DH188" s="168"/>
      <c r="DI188" s="168"/>
      <c r="DJ188" s="41"/>
      <c r="DK188" s="41"/>
      <c r="DL188" s="41"/>
      <c r="DM188" s="41"/>
      <c r="DN188" s="41"/>
      <c r="DO188" s="41"/>
      <c r="DP188" s="21"/>
      <c r="DQ188" s="21"/>
      <c r="DR188" s="21"/>
      <c r="DS188" s="166"/>
      <c r="DT188" s="166"/>
      <c r="DU188" s="41"/>
      <c r="DV188" s="54"/>
      <c r="DW188" s="54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</row>
    <row r="189" spans="1:146" ht="33.75" customHeight="1" x14ac:dyDescent="0.25">
      <c r="A189" s="184" t="s">
        <v>189</v>
      </c>
      <c r="B189" s="5" t="s">
        <v>190</v>
      </c>
      <c r="C189" s="26">
        <v>6</v>
      </c>
      <c r="D189" s="26">
        <v>10</v>
      </c>
      <c r="E189" s="26">
        <f>D189*100/C189-100</f>
        <v>66.666666666666657</v>
      </c>
      <c r="F189" s="66"/>
      <c r="G189" s="41"/>
      <c r="H189" s="41"/>
      <c r="I189" s="153"/>
      <c r="J189" s="153"/>
      <c r="K189" s="49"/>
      <c r="L189" s="168"/>
      <c r="M189" s="168"/>
      <c r="N189" s="44"/>
      <c r="O189" s="41"/>
      <c r="P189" s="96"/>
      <c r="Q189" s="41"/>
      <c r="R189" s="170"/>
      <c r="S189" s="170"/>
      <c r="T189" s="170"/>
      <c r="U189" s="168"/>
      <c r="V189" s="168"/>
      <c r="W189" s="45"/>
      <c r="X189" s="153"/>
      <c r="Y189" s="153"/>
      <c r="Z189" s="153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6"/>
      <c r="AQ189" s="46"/>
      <c r="AR189" s="46"/>
      <c r="AS189" s="41"/>
      <c r="AT189" s="41"/>
      <c r="AU189" s="48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167"/>
      <c r="CJ189" s="167"/>
      <c r="CK189" s="167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153"/>
      <c r="DB189" s="153"/>
      <c r="DC189" s="41"/>
      <c r="DD189" s="41"/>
      <c r="DE189" s="41"/>
      <c r="DF189" s="41"/>
      <c r="DG189" s="168"/>
      <c r="DH189" s="168"/>
      <c r="DI189" s="168"/>
      <c r="DJ189" s="41"/>
      <c r="DK189" s="41"/>
      <c r="DL189" s="41"/>
      <c r="DM189" s="41"/>
      <c r="DN189" s="41"/>
      <c r="DO189" s="41"/>
      <c r="DP189" s="21"/>
      <c r="DQ189" s="21"/>
      <c r="DR189" s="21"/>
      <c r="DS189" s="166"/>
      <c r="DT189" s="166"/>
      <c r="DU189" s="41"/>
      <c r="DV189" s="54"/>
      <c r="DW189" s="54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23"/>
      <c r="EI189" s="23"/>
      <c r="EJ189" s="23"/>
      <c r="EK189" s="41"/>
      <c r="EL189" s="41"/>
      <c r="EM189" s="41"/>
      <c r="EN189" s="41"/>
      <c r="EO189" s="41"/>
      <c r="EP189" s="41"/>
    </row>
    <row r="190" spans="1:146" s="121" customFormat="1" ht="15.75" x14ac:dyDescent="0.25">
      <c r="A190" s="185"/>
      <c r="B190" s="13" t="s">
        <v>23</v>
      </c>
      <c r="C190" s="146" t="s">
        <v>24</v>
      </c>
      <c r="D190" s="146" t="s">
        <v>24</v>
      </c>
      <c r="E190" s="146" t="s">
        <v>24</v>
      </c>
      <c r="F190" s="41"/>
      <c r="G190" s="66"/>
      <c r="H190" s="66"/>
      <c r="I190" s="172"/>
      <c r="J190" s="172"/>
      <c r="K190" s="172"/>
      <c r="L190" s="55"/>
      <c r="M190" s="55"/>
      <c r="N190" s="66"/>
      <c r="O190" s="66"/>
      <c r="P190" s="66"/>
      <c r="Q190" s="66"/>
      <c r="R190" s="171"/>
      <c r="S190" s="171"/>
      <c r="T190" s="171"/>
      <c r="U190" s="55"/>
      <c r="V190" s="55"/>
      <c r="W190" s="52"/>
      <c r="X190" s="55"/>
      <c r="Y190" s="55"/>
      <c r="Z190" s="55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8"/>
      <c r="AQ190" s="68"/>
      <c r="AR190" s="68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153"/>
      <c r="CJ190" s="153"/>
      <c r="CK190" s="153"/>
      <c r="CL190" s="41"/>
      <c r="CM190" s="41"/>
      <c r="CN190" s="66"/>
      <c r="CO190" s="66"/>
      <c r="CP190" s="66"/>
      <c r="CQ190" s="66"/>
      <c r="CR190" s="66"/>
      <c r="CS190" s="66"/>
      <c r="CT190" s="66"/>
      <c r="CU190" s="172"/>
      <c r="CV190" s="172"/>
      <c r="CW190" s="172"/>
      <c r="CX190" s="66"/>
      <c r="CY190" s="66"/>
      <c r="CZ190" s="66"/>
      <c r="DA190" s="55"/>
      <c r="DB190" s="55"/>
      <c r="DC190" s="41"/>
      <c r="DD190" s="55"/>
      <c r="DE190" s="55"/>
      <c r="DF190" s="55"/>
      <c r="DG190" s="55"/>
      <c r="DH190" s="55"/>
      <c r="DI190" s="55"/>
      <c r="DJ190" s="66"/>
      <c r="DK190" s="66"/>
      <c r="DL190" s="66"/>
      <c r="DM190" s="41"/>
      <c r="DN190" s="41"/>
      <c r="DO190" s="41"/>
      <c r="DP190" s="66"/>
      <c r="DQ190" s="69"/>
      <c r="DR190" s="66"/>
      <c r="DS190" s="55"/>
      <c r="DT190" s="55"/>
      <c r="DU190" s="66"/>
      <c r="DV190" s="57"/>
      <c r="DW190" s="57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172"/>
      <c r="EI190" s="172"/>
      <c r="EJ190" s="172"/>
      <c r="EK190" s="66"/>
      <c r="EL190" s="66"/>
      <c r="EM190" s="66"/>
      <c r="EN190" s="66"/>
      <c r="EO190" s="66"/>
      <c r="EP190" s="66"/>
    </row>
    <row r="191" spans="1:146" s="122" customFormat="1" ht="31.5" x14ac:dyDescent="0.25">
      <c r="A191" s="156" t="s">
        <v>191</v>
      </c>
      <c r="B191" s="17" t="s">
        <v>192</v>
      </c>
      <c r="C191" s="26">
        <v>3</v>
      </c>
      <c r="D191" s="26">
        <v>5</v>
      </c>
      <c r="E191" s="26">
        <f>D191*100/C191-100</f>
        <v>66.666666666666657</v>
      </c>
      <c r="F191" s="41"/>
      <c r="G191" s="41"/>
      <c r="H191" s="41"/>
      <c r="I191" s="55"/>
      <c r="J191" s="55"/>
      <c r="K191" s="49"/>
      <c r="L191" s="168"/>
      <c r="M191" s="168"/>
      <c r="N191" s="44"/>
      <c r="O191" s="41"/>
      <c r="P191" s="41"/>
      <c r="Q191" s="41"/>
      <c r="R191" s="170"/>
      <c r="S191" s="170"/>
      <c r="T191" s="170"/>
      <c r="U191" s="168"/>
      <c r="V191" s="168"/>
      <c r="W191" s="45"/>
      <c r="X191" s="153"/>
      <c r="Y191" s="153"/>
      <c r="Z191" s="153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6"/>
      <c r="AQ191" s="46"/>
      <c r="AR191" s="46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167"/>
      <c r="CJ191" s="167"/>
      <c r="CK191" s="167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55"/>
      <c r="DB191" s="55"/>
      <c r="DC191" s="41"/>
      <c r="DD191" s="41"/>
      <c r="DE191" s="41"/>
      <c r="DF191" s="41"/>
      <c r="DG191" s="168"/>
      <c r="DH191" s="168"/>
      <c r="DI191" s="168"/>
      <c r="DJ191" s="41"/>
      <c r="DK191" s="41"/>
      <c r="DL191" s="41"/>
      <c r="DM191" s="41"/>
      <c r="DN191" s="41"/>
      <c r="DO191" s="41"/>
      <c r="DP191" s="21"/>
      <c r="DQ191" s="21"/>
      <c r="DR191" s="21"/>
      <c r="DS191" s="166"/>
      <c r="DT191" s="166"/>
      <c r="DU191" s="41"/>
      <c r="DV191" s="57"/>
      <c r="DW191" s="57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172"/>
      <c r="EI191" s="172"/>
      <c r="EJ191" s="172"/>
      <c r="EK191" s="41"/>
      <c r="EL191" s="41"/>
      <c r="EM191" s="41"/>
      <c r="EN191" s="41"/>
      <c r="EO191" s="41"/>
      <c r="EP191" s="41"/>
    </row>
    <row r="192" spans="1:146" s="122" customFormat="1" ht="15.75" x14ac:dyDescent="0.25">
      <c r="A192" s="156" t="s">
        <v>193</v>
      </c>
      <c r="B192" s="17" t="s">
        <v>194</v>
      </c>
      <c r="C192" s="26">
        <v>0</v>
      </c>
      <c r="D192" s="26">
        <v>0</v>
      </c>
      <c r="E192" s="26" t="e">
        <f t="shared" ref="E192:E198" si="9">D192*100/C192-100</f>
        <v>#DIV/0!</v>
      </c>
      <c r="F192" s="41"/>
      <c r="G192" s="41"/>
      <c r="H192" s="41"/>
      <c r="I192" s="55"/>
      <c r="J192" s="55"/>
      <c r="K192" s="49"/>
      <c r="L192" s="168"/>
      <c r="M192" s="168"/>
      <c r="N192" s="44"/>
      <c r="O192" s="41"/>
      <c r="P192" s="41"/>
      <c r="Q192" s="41"/>
      <c r="R192" s="170"/>
      <c r="S192" s="170"/>
      <c r="T192" s="170"/>
      <c r="U192" s="168"/>
      <c r="V192" s="168"/>
      <c r="W192" s="45"/>
      <c r="X192" s="153"/>
      <c r="Y192" s="153"/>
      <c r="Z192" s="153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6"/>
      <c r="AQ192" s="46"/>
      <c r="AR192" s="46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167"/>
      <c r="CJ192" s="167"/>
      <c r="CK192" s="167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55"/>
      <c r="DB192" s="55"/>
      <c r="DC192" s="41"/>
      <c r="DD192" s="41"/>
      <c r="DE192" s="41"/>
      <c r="DF192" s="41"/>
      <c r="DG192" s="168"/>
      <c r="DH192" s="168"/>
      <c r="DI192" s="168"/>
      <c r="DJ192" s="41"/>
      <c r="DK192" s="41"/>
      <c r="DL192" s="41"/>
      <c r="DM192" s="41"/>
      <c r="DN192" s="41"/>
      <c r="DO192" s="41"/>
      <c r="DP192" s="21"/>
      <c r="DQ192" s="21"/>
      <c r="DR192" s="21"/>
      <c r="DS192" s="166"/>
      <c r="DT192" s="166"/>
      <c r="DU192" s="41"/>
      <c r="DV192" s="57"/>
      <c r="DW192" s="57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172"/>
      <c r="EI192" s="172"/>
      <c r="EJ192" s="172"/>
      <c r="EK192" s="41"/>
      <c r="EL192" s="41"/>
      <c r="EM192" s="41"/>
      <c r="EN192" s="41"/>
      <c r="EO192" s="41"/>
      <c r="EP192" s="41"/>
    </row>
    <row r="193" spans="1:146" s="122" customFormat="1" ht="15.75" x14ac:dyDescent="0.25">
      <c r="A193" s="156" t="s">
        <v>195</v>
      </c>
      <c r="B193" s="17" t="s">
        <v>196</v>
      </c>
      <c r="C193" s="26">
        <v>0</v>
      </c>
      <c r="D193" s="26">
        <v>0</v>
      </c>
      <c r="E193" s="26" t="e">
        <f t="shared" si="9"/>
        <v>#DIV/0!</v>
      </c>
      <c r="F193" s="41"/>
      <c r="G193" s="41"/>
      <c r="H193" s="41"/>
      <c r="I193" s="55"/>
      <c r="J193" s="55"/>
      <c r="K193" s="49"/>
      <c r="L193" s="168"/>
      <c r="M193" s="168"/>
      <c r="N193" s="44"/>
      <c r="O193" s="41"/>
      <c r="P193" s="41"/>
      <c r="Q193" s="41"/>
      <c r="R193" s="170"/>
      <c r="S193" s="170"/>
      <c r="T193" s="170"/>
      <c r="U193" s="168"/>
      <c r="V193" s="168"/>
      <c r="W193" s="45"/>
      <c r="X193" s="153"/>
      <c r="Y193" s="153"/>
      <c r="Z193" s="153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6"/>
      <c r="AQ193" s="46"/>
      <c r="AR193" s="46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167"/>
      <c r="CJ193" s="167"/>
      <c r="CK193" s="167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55"/>
      <c r="DB193" s="55"/>
      <c r="DC193" s="41"/>
      <c r="DD193" s="41"/>
      <c r="DE193" s="41"/>
      <c r="DF193" s="41"/>
      <c r="DG193" s="168"/>
      <c r="DH193" s="168"/>
      <c r="DI193" s="168"/>
      <c r="DJ193" s="41"/>
      <c r="DK193" s="41"/>
      <c r="DL193" s="41"/>
      <c r="DM193" s="41"/>
      <c r="DN193" s="41"/>
      <c r="DO193" s="41"/>
      <c r="DP193" s="21"/>
      <c r="DQ193" s="21"/>
      <c r="DR193" s="21"/>
      <c r="DS193" s="166"/>
      <c r="DT193" s="166"/>
      <c r="DU193" s="41"/>
      <c r="DV193" s="57"/>
      <c r="DW193" s="57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172"/>
      <c r="EI193" s="172"/>
      <c r="EJ193" s="172"/>
      <c r="EK193" s="41"/>
      <c r="EL193" s="41"/>
      <c r="EM193" s="41"/>
      <c r="EN193" s="41"/>
      <c r="EO193" s="41"/>
      <c r="EP193" s="41"/>
    </row>
    <row r="194" spans="1:146" s="122" customFormat="1" ht="31.5" x14ac:dyDescent="0.25">
      <c r="A194" s="156" t="s">
        <v>197</v>
      </c>
      <c r="B194" s="17" t="s">
        <v>198</v>
      </c>
      <c r="C194" s="26">
        <v>3</v>
      </c>
      <c r="D194" s="26">
        <v>5</v>
      </c>
      <c r="E194" s="26">
        <f t="shared" si="9"/>
        <v>66.666666666666657</v>
      </c>
      <c r="F194" s="41"/>
      <c r="G194" s="41"/>
      <c r="H194" s="41"/>
      <c r="I194" s="55"/>
      <c r="J194" s="55"/>
      <c r="K194" s="49"/>
      <c r="L194" s="168"/>
      <c r="M194" s="168"/>
      <c r="N194" s="44"/>
      <c r="O194" s="41"/>
      <c r="P194" s="41"/>
      <c r="Q194" s="41"/>
      <c r="R194" s="170"/>
      <c r="S194" s="170"/>
      <c r="T194" s="170"/>
      <c r="U194" s="168"/>
      <c r="V194" s="168"/>
      <c r="W194" s="45"/>
      <c r="X194" s="153"/>
      <c r="Y194" s="153"/>
      <c r="Z194" s="153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6"/>
      <c r="AQ194" s="46"/>
      <c r="AR194" s="46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167"/>
      <c r="CJ194" s="167"/>
      <c r="CK194" s="167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55"/>
      <c r="DB194" s="55"/>
      <c r="DC194" s="41"/>
      <c r="DD194" s="41"/>
      <c r="DE194" s="41"/>
      <c r="DF194" s="41"/>
      <c r="DG194" s="168"/>
      <c r="DH194" s="168"/>
      <c r="DI194" s="168"/>
      <c r="DJ194" s="41"/>
      <c r="DK194" s="41"/>
      <c r="DL194" s="41"/>
      <c r="DM194" s="41"/>
      <c r="DN194" s="41"/>
      <c r="DO194" s="41"/>
      <c r="DP194" s="21"/>
      <c r="DQ194" s="21"/>
      <c r="DR194" s="21"/>
      <c r="DS194" s="166"/>
      <c r="DT194" s="166"/>
      <c r="DU194" s="41"/>
      <c r="DV194" s="57"/>
      <c r="DW194" s="57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172"/>
      <c r="EI194" s="172"/>
      <c r="EJ194" s="172"/>
      <c r="EK194" s="41"/>
      <c r="EL194" s="41"/>
      <c r="EM194" s="41"/>
      <c r="EN194" s="41"/>
      <c r="EO194" s="41"/>
      <c r="EP194" s="41"/>
    </row>
    <row r="195" spans="1:146" s="122" customFormat="1" ht="15.75" x14ac:dyDescent="0.25">
      <c r="A195" s="156" t="s">
        <v>199</v>
      </c>
      <c r="B195" s="17" t="s">
        <v>200</v>
      </c>
      <c r="C195" s="26">
        <v>0</v>
      </c>
      <c r="D195" s="26">
        <v>0</v>
      </c>
      <c r="E195" s="26" t="e">
        <f t="shared" si="9"/>
        <v>#DIV/0!</v>
      </c>
      <c r="F195" s="41"/>
      <c r="G195" s="41"/>
      <c r="H195" s="41"/>
      <c r="I195" s="55"/>
      <c r="J195" s="55"/>
      <c r="K195" s="49"/>
      <c r="L195" s="168"/>
      <c r="M195" s="168"/>
      <c r="N195" s="44"/>
      <c r="O195" s="41"/>
      <c r="P195" s="41"/>
      <c r="Q195" s="41"/>
      <c r="R195" s="170"/>
      <c r="S195" s="170"/>
      <c r="T195" s="170"/>
      <c r="U195" s="168"/>
      <c r="V195" s="168"/>
      <c r="W195" s="45"/>
      <c r="X195" s="153"/>
      <c r="Y195" s="153"/>
      <c r="Z195" s="153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6"/>
      <c r="AQ195" s="46"/>
      <c r="AR195" s="46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167"/>
      <c r="CJ195" s="167"/>
      <c r="CK195" s="167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55"/>
      <c r="DB195" s="55"/>
      <c r="DC195" s="41"/>
      <c r="DD195" s="41"/>
      <c r="DE195" s="41"/>
      <c r="DF195" s="41"/>
      <c r="DG195" s="168"/>
      <c r="DH195" s="168"/>
      <c r="DI195" s="168"/>
      <c r="DJ195" s="41"/>
      <c r="DK195" s="41"/>
      <c r="DL195" s="41"/>
      <c r="DM195" s="41"/>
      <c r="DN195" s="41"/>
      <c r="DO195" s="41"/>
      <c r="DP195" s="21"/>
      <c r="DQ195" s="21"/>
      <c r="DR195" s="21"/>
      <c r="DS195" s="166"/>
      <c r="DT195" s="166"/>
      <c r="DU195" s="41"/>
      <c r="DV195" s="57"/>
      <c r="DW195" s="57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172"/>
      <c r="EI195" s="172"/>
      <c r="EJ195" s="172"/>
      <c r="EK195" s="41"/>
      <c r="EL195" s="41"/>
      <c r="EM195" s="41"/>
      <c r="EN195" s="41"/>
      <c r="EO195" s="41"/>
      <c r="EP195" s="41"/>
    </row>
    <row r="196" spans="1:146" s="122" customFormat="1" ht="15.75" x14ac:dyDescent="0.25">
      <c r="A196" s="156" t="s">
        <v>201</v>
      </c>
      <c r="B196" s="17" t="s">
        <v>202</v>
      </c>
      <c r="C196" s="26">
        <v>0</v>
      </c>
      <c r="D196" s="26">
        <v>0</v>
      </c>
      <c r="E196" s="26" t="e">
        <f t="shared" si="9"/>
        <v>#DIV/0!</v>
      </c>
      <c r="F196" s="41"/>
      <c r="G196" s="41"/>
      <c r="H196" s="41"/>
      <c r="I196" s="55"/>
      <c r="J196" s="55"/>
      <c r="K196" s="49"/>
      <c r="L196" s="168"/>
      <c r="M196" s="168"/>
      <c r="N196" s="44"/>
      <c r="O196" s="41"/>
      <c r="P196" s="41"/>
      <c r="Q196" s="41"/>
      <c r="R196" s="170"/>
      <c r="S196" s="170"/>
      <c r="T196" s="170"/>
      <c r="U196" s="168"/>
      <c r="V196" s="168"/>
      <c r="W196" s="45"/>
      <c r="X196" s="153"/>
      <c r="Y196" s="153"/>
      <c r="Z196" s="153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6"/>
      <c r="AQ196" s="46"/>
      <c r="AR196" s="46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167"/>
      <c r="CJ196" s="167"/>
      <c r="CK196" s="167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55"/>
      <c r="DB196" s="55"/>
      <c r="DC196" s="41"/>
      <c r="DD196" s="41"/>
      <c r="DE196" s="41"/>
      <c r="DF196" s="41"/>
      <c r="DG196" s="168"/>
      <c r="DH196" s="168"/>
      <c r="DI196" s="168"/>
      <c r="DJ196" s="41"/>
      <c r="DK196" s="41"/>
      <c r="DL196" s="41"/>
      <c r="DM196" s="41"/>
      <c r="DN196" s="41"/>
      <c r="DO196" s="41"/>
      <c r="DP196" s="21"/>
      <c r="DQ196" s="21"/>
      <c r="DR196" s="21"/>
      <c r="DS196" s="166"/>
      <c r="DT196" s="166"/>
      <c r="DU196" s="41"/>
      <c r="DV196" s="57"/>
      <c r="DW196" s="57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172"/>
      <c r="EI196" s="172"/>
      <c r="EJ196" s="172"/>
      <c r="EK196" s="41"/>
      <c r="EL196" s="41"/>
      <c r="EM196" s="41"/>
      <c r="EN196" s="41"/>
      <c r="EO196" s="41"/>
      <c r="EP196" s="41"/>
    </row>
    <row r="197" spans="1:146" s="122" customFormat="1" ht="15.75" x14ac:dyDescent="0.25">
      <c r="A197" s="156" t="s">
        <v>203</v>
      </c>
      <c r="B197" s="17" t="s">
        <v>204</v>
      </c>
      <c r="C197" s="26">
        <v>0</v>
      </c>
      <c r="D197" s="26">
        <v>0</v>
      </c>
      <c r="E197" s="26" t="e">
        <f t="shared" si="9"/>
        <v>#DIV/0!</v>
      </c>
      <c r="F197" s="41"/>
      <c r="G197" s="41"/>
      <c r="H197" s="41"/>
      <c r="I197" s="55"/>
      <c r="J197" s="55"/>
      <c r="K197" s="49"/>
      <c r="L197" s="168"/>
      <c r="M197" s="168"/>
      <c r="N197" s="44"/>
      <c r="O197" s="41"/>
      <c r="P197" s="41"/>
      <c r="Q197" s="41"/>
      <c r="R197" s="170"/>
      <c r="S197" s="170"/>
      <c r="T197" s="170"/>
      <c r="U197" s="168"/>
      <c r="V197" s="168"/>
      <c r="W197" s="45"/>
      <c r="X197" s="153"/>
      <c r="Y197" s="153"/>
      <c r="Z197" s="153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6"/>
      <c r="AQ197" s="46"/>
      <c r="AR197" s="46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167"/>
      <c r="CJ197" s="167"/>
      <c r="CK197" s="167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55"/>
      <c r="DB197" s="55"/>
      <c r="DC197" s="41"/>
      <c r="DD197" s="41"/>
      <c r="DE197" s="41"/>
      <c r="DF197" s="41"/>
      <c r="DG197" s="168"/>
      <c r="DH197" s="168"/>
      <c r="DI197" s="168"/>
      <c r="DJ197" s="41"/>
      <c r="DK197" s="41"/>
      <c r="DL197" s="41"/>
      <c r="DM197" s="41"/>
      <c r="DN197" s="41"/>
      <c r="DO197" s="41"/>
      <c r="DP197" s="21"/>
      <c r="DQ197" s="21"/>
      <c r="DR197" s="21"/>
      <c r="DS197" s="166"/>
      <c r="DT197" s="166"/>
      <c r="DU197" s="41"/>
      <c r="DV197" s="57"/>
      <c r="DW197" s="57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172"/>
      <c r="EI197" s="172"/>
      <c r="EJ197" s="172"/>
      <c r="EK197" s="41"/>
      <c r="EL197" s="41"/>
      <c r="EM197" s="41"/>
      <c r="EN197" s="41"/>
      <c r="EO197" s="41"/>
      <c r="EP197" s="41"/>
    </row>
    <row r="198" spans="1:146" s="122" customFormat="1" ht="15.75" x14ac:dyDescent="0.25">
      <c r="A198" s="156" t="s">
        <v>205</v>
      </c>
      <c r="B198" s="17" t="s">
        <v>206</v>
      </c>
      <c r="C198" s="26">
        <v>0</v>
      </c>
      <c r="D198" s="26">
        <v>0</v>
      </c>
      <c r="E198" s="26" t="e">
        <f t="shared" si="9"/>
        <v>#DIV/0!</v>
      </c>
      <c r="F198" s="41"/>
      <c r="G198" s="41"/>
      <c r="H198" s="41"/>
      <c r="I198" s="55"/>
      <c r="J198" s="55"/>
      <c r="K198" s="49"/>
      <c r="L198" s="168"/>
      <c r="M198" s="168"/>
      <c r="N198" s="44"/>
      <c r="O198" s="41"/>
      <c r="P198" s="41"/>
      <c r="Q198" s="41"/>
      <c r="R198" s="170"/>
      <c r="S198" s="170"/>
      <c r="T198" s="170"/>
      <c r="U198" s="168"/>
      <c r="V198" s="168"/>
      <c r="W198" s="45"/>
      <c r="X198" s="153"/>
      <c r="Y198" s="153"/>
      <c r="Z198" s="153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6"/>
      <c r="AQ198" s="46"/>
      <c r="AR198" s="46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167"/>
      <c r="CJ198" s="167"/>
      <c r="CK198" s="167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55"/>
      <c r="DB198" s="55"/>
      <c r="DC198" s="41"/>
      <c r="DD198" s="41"/>
      <c r="DE198" s="41"/>
      <c r="DF198" s="41"/>
      <c r="DG198" s="168"/>
      <c r="DH198" s="168"/>
      <c r="DI198" s="168"/>
      <c r="DJ198" s="41"/>
      <c r="DK198" s="41"/>
      <c r="DL198" s="41"/>
      <c r="DM198" s="41"/>
      <c r="DN198" s="41"/>
      <c r="DO198" s="41"/>
      <c r="DP198" s="21"/>
      <c r="DQ198" s="21"/>
      <c r="DR198" s="21"/>
      <c r="DS198" s="166"/>
      <c r="DT198" s="166"/>
      <c r="DU198" s="41"/>
      <c r="DV198" s="57"/>
      <c r="DW198" s="57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172"/>
      <c r="EI198" s="172"/>
      <c r="EJ198" s="172"/>
      <c r="EK198" s="41"/>
      <c r="EL198" s="41"/>
      <c r="EM198" s="41"/>
      <c r="EN198" s="41"/>
      <c r="EO198" s="41"/>
      <c r="EP198" s="41"/>
    </row>
    <row r="199" spans="1:146" s="122" customFormat="1" ht="15.75" x14ac:dyDescent="0.25">
      <c r="A199" s="161" t="s">
        <v>207</v>
      </c>
      <c r="B199" s="17" t="s">
        <v>208</v>
      </c>
      <c r="C199" s="26">
        <v>0</v>
      </c>
      <c r="D199" s="26">
        <v>0</v>
      </c>
      <c r="E199" s="26" t="e">
        <f>D199*100/C199-100</f>
        <v>#DIV/0!</v>
      </c>
      <c r="F199" s="41"/>
      <c r="G199" s="41"/>
      <c r="H199" s="41"/>
      <c r="I199" s="55"/>
      <c r="J199" s="55"/>
      <c r="K199" s="49"/>
      <c r="L199" s="168"/>
      <c r="M199" s="168"/>
      <c r="N199" s="44"/>
      <c r="O199" s="41"/>
      <c r="P199" s="41"/>
      <c r="Q199" s="41"/>
      <c r="R199" s="170"/>
      <c r="S199" s="170"/>
      <c r="T199" s="170"/>
      <c r="U199" s="168"/>
      <c r="V199" s="168"/>
      <c r="W199" s="45"/>
      <c r="X199" s="153"/>
      <c r="Y199" s="153"/>
      <c r="Z199" s="153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6"/>
      <c r="AQ199" s="46"/>
      <c r="AR199" s="46"/>
      <c r="AS199" s="41"/>
      <c r="AT199" s="41"/>
      <c r="AU199" s="48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167"/>
      <c r="CJ199" s="167"/>
      <c r="CK199" s="167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55"/>
      <c r="DB199" s="55"/>
      <c r="DC199" s="41"/>
      <c r="DD199" s="41"/>
      <c r="DE199" s="41"/>
      <c r="DF199" s="41"/>
      <c r="DG199" s="168"/>
      <c r="DH199" s="168"/>
      <c r="DI199" s="168"/>
      <c r="DJ199" s="41"/>
      <c r="DK199" s="41"/>
      <c r="DL199" s="41"/>
      <c r="DM199" s="41"/>
      <c r="DN199" s="41"/>
      <c r="DO199" s="41"/>
      <c r="DP199" s="21"/>
      <c r="DQ199" s="21"/>
      <c r="DR199" s="21"/>
      <c r="DS199" s="166"/>
      <c r="DT199" s="166"/>
      <c r="DU199" s="41"/>
      <c r="DV199" s="57"/>
      <c r="DW199" s="57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172"/>
      <c r="EI199" s="172"/>
      <c r="EJ199" s="172"/>
      <c r="EK199" s="41"/>
      <c r="EL199" s="41"/>
      <c r="EM199" s="41"/>
      <c r="EN199" s="41"/>
      <c r="EO199" s="41"/>
      <c r="EP199" s="41"/>
    </row>
    <row r="200" spans="1:146" s="122" customFormat="1" ht="38.25" customHeight="1" x14ac:dyDescent="0.25">
      <c r="A200" s="155" t="s">
        <v>209</v>
      </c>
      <c r="B200" s="17" t="s">
        <v>210</v>
      </c>
      <c r="C200" s="26">
        <v>3</v>
      </c>
      <c r="D200" s="26">
        <v>10</v>
      </c>
      <c r="E200" s="26">
        <f>D200*100/C200-100</f>
        <v>233.33333333333331</v>
      </c>
      <c r="F200" s="41"/>
      <c r="G200" s="41"/>
      <c r="H200" s="41"/>
      <c r="I200" s="55"/>
      <c r="J200" s="55"/>
      <c r="K200" s="49"/>
      <c r="L200" s="168"/>
      <c r="M200" s="168"/>
      <c r="N200" s="44"/>
      <c r="O200" s="41"/>
      <c r="P200" s="41"/>
      <c r="Q200" s="41"/>
      <c r="R200" s="170"/>
      <c r="S200" s="170"/>
      <c r="T200" s="170"/>
      <c r="U200" s="168"/>
      <c r="V200" s="168"/>
      <c r="W200" s="45"/>
      <c r="X200" s="153"/>
      <c r="Y200" s="153"/>
      <c r="Z200" s="153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6"/>
      <c r="AQ200" s="46"/>
      <c r="AR200" s="46"/>
      <c r="AS200" s="41"/>
      <c r="AT200" s="41"/>
      <c r="AU200" s="48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167"/>
      <c r="CJ200" s="167"/>
      <c r="CK200" s="167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55"/>
      <c r="DB200" s="55"/>
      <c r="DC200" s="41"/>
      <c r="DD200" s="41"/>
      <c r="DE200" s="41"/>
      <c r="DF200" s="41"/>
      <c r="DG200" s="168"/>
      <c r="DH200" s="168"/>
      <c r="DI200" s="168"/>
      <c r="DJ200" s="41"/>
      <c r="DK200" s="41"/>
      <c r="DL200" s="41"/>
      <c r="DM200" s="50"/>
      <c r="DN200" s="50"/>
      <c r="DO200" s="50"/>
      <c r="DP200" s="21"/>
      <c r="DQ200" s="21"/>
      <c r="DR200" s="21"/>
      <c r="DS200" s="166"/>
      <c r="DT200" s="166"/>
      <c r="DU200" s="41"/>
      <c r="DV200" s="57"/>
      <c r="DW200" s="57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172"/>
      <c r="EI200" s="172"/>
      <c r="EJ200" s="172"/>
      <c r="EK200" s="41"/>
      <c r="EL200" s="41"/>
      <c r="EM200" s="41"/>
      <c r="EN200" s="41"/>
      <c r="EO200" s="41"/>
      <c r="EP200" s="41"/>
    </row>
    <row r="201" spans="1:146" s="122" customFormat="1" ht="15.75" customHeight="1" x14ac:dyDescent="0.25">
      <c r="A201" s="155"/>
      <c r="B201" s="161" t="s">
        <v>211</v>
      </c>
      <c r="C201" s="146" t="s">
        <v>24</v>
      </c>
      <c r="D201" s="146" t="s">
        <v>24</v>
      </c>
      <c r="E201" s="146" t="s">
        <v>24</v>
      </c>
      <c r="F201" s="41"/>
      <c r="G201" s="41"/>
      <c r="H201" s="41"/>
      <c r="I201" s="55"/>
      <c r="J201" s="55"/>
      <c r="K201" s="49"/>
      <c r="L201" s="168"/>
      <c r="M201" s="168"/>
      <c r="N201" s="44"/>
      <c r="O201" s="41"/>
      <c r="P201" s="41"/>
      <c r="Q201" s="41"/>
      <c r="R201" s="170"/>
      <c r="S201" s="170"/>
      <c r="T201" s="170"/>
      <c r="U201" s="168"/>
      <c r="V201" s="168"/>
      <c r="W201" s="45"/>
      <c r="X201" s="153"/>
      <c r="Y201" s="153"/>
      <c r="Z201" s="153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6"/>
      <c r="AQ201" s="46"/>
      <c r="AR201" s="46"/>
      <c r="AS201" s="41"/>
      <c r="AT201" s="41"/>
      <c r="AU201" s="48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167"/>
      <c r="CJ201" s="167"/>
      <c r="CK201" s="167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55"/>
      <c r="DB201" s="55"/>
      <c r="DC201" s="41"/>
      <c r="DD201" s="41"/>
      <c r="DE201" s="41"/>
      <c r="DF201" s="41"/>
      <c r="DG201" s="168"/>
      <c r="DH201" s="168"/>
      <c r="DI201" s="168"/>
      <c r="DJ201" s="41"/>
      <c r="DK201" s="41"/>
      <c r="DL201" s="41"/>
      <c r="DM201" s="50"/>
      <c r="DN201" s="50"/>
      <c r="DO201" s="50"/>
      <c r="DP201" s="21"/>
      <c r="DQ201" s="21"/>
      <c r="DR201" s="21"/>
      <c r="DS201" s="166"/>
      <c r="DT201" s="166"/>
      <c r="DU201" s="41"/>
      <c r="DV201" s="57"/>
      <c r="DW201" s="57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172"/>
      <c r="EI201" s="172"/>
      <c r="EJ201" s="172"/>
      <c r="EK201" s="41"/>
      <c r="EL201" s="41"/>
      <c r="EM201" s="41"/>
      <c r="EN201" s="41"/>
      <c r="EO201" s="41"/>
      <c r="EP201" s="41"/>
    </row>
    <row r="202" spans="1:146" s="122" customFormat="1" ht="15.75" x14ac:dyDescent="0.25">
      <c r="A202" s="161" t="s">
        <v>212</v>
      </c>
      <c r="B202" s="17" t="s">
        <v>213</v>
      </c>
      <c r="C202" s="26">
        <v>3</v>
      </c>
      <c r="D202" s="26">
        <v>5</v>
      </c>
      <c r="E202" s="26">
        <f t="shared" ref="E202:E212" si="10">D202*100/C202-100</f>
        <v>66.666666666666657</v>
      </c>
      <c r="F202" s="41"/>
      <c r="G202" s="41"/>
      <c r="H202" s="41"/>
      <c r="I202" s="55"/>
      <c r="J202" s="55"/>
      <c r="K202" s="49"/>
      <c r="L202" s="168"/>
      <c r="M202" s="168"/>
      <c r="N202" s="44"/>
      <c r="O202" s="41"/>
      <c r="P202" s="41"/>
      <c r="Q202" s="41"/>
      <c r="R202" s="170"/>
      <c r="S202" s="170"/>
      <c r="T202" s="170"/>
      <c r="U202" s="168"/>
      <c r="V202" s="168"/>
      <c r="W202" s="45"/>
      <c r="X202" s="153"/>
      <c r="Y202" s="153"/>
      <c r="Z202" s="153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6"/>
      <c r="AQ202" s="46"/>
      <c r="AR202" s="46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167"/>
      <c r="CJ202" s="167"/>
      <c r="CK202" s="167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55"/>
      <c r="DB202" s="55"/>
      <c r="DC202" s="41"/>
      <c r="DD202" s="41"/>
      <c r="DE202" s="41"/>
      <c r="DF202" s="41"/>
      <c r="DG202" s="168"/>
      <c r="DH202" s="168"/>
      <c r="DI202" s="168"/>
      <c r="DJ202" s="41"/>
      <c r="DK202" s="41"/>
      <c r="DL202" s="41"/>
      <c r="DM202" s="51"/>
      <c r="DN202" s="51"/>
      <c r="DO202" s="51"/>
      <c r="DP202" s="21"/>
      <c r="DQ202" s="21"/>
      <c r="DR202" s="21"/>
      <c r="DS202" s="166"/>
      <c r="DT202" s="166"/>
      <c r="DU202" s="41"/>
      <c r="DV202" s="57"/>
      <c r="DW202" s="57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172"/>
      <c r="EI202" s="172"/>
      <c r="EJ202" s="172"/>
      <c r="EK202" s="41"/>
      <c r="EL202" s="41"/>
      <c r="EM202" s="41"/>
      <c r="EN202" s="41"/>
      <c r="EO202" s="41"/>
      <c r="EP202" s="41"/>
    </row>
    <row r="203" spans="1:146" s="122" customFormat="1" ht="15.75" x14ac:dyDescent="0.25">
      <c r="A203" s="161" t="s">
        <v>214</v>
      </c>
      <c r="B203" s="17" t="s">
        <v>215</v>
      </c>
      <c r="C203" s="26">
        <v>0</v>
      </c>
      <c r="D203" s="26">
        <v>0</v>
      </c>
      <c r="E203" s="26" t="e">
        <f t="shared" si="10"/>
        <v>#DIV/0!</v>
      </c>
      <c r="F203" s="41"/>
      <c r="G203" s="41"/>
      <c r="H203" s="41"/>
      <c r="I203" s="55"/>
      <c r="J203" s="55"/>
      <c r="K203" s="49"/>
      <c r="L203" s="168"/>
      <c r="M203" s="168"/>
      <c r="N203" s="44"/>
      <c r="O203" s="41"/>
      <c r="P203" s="41"/>
      <c r="Q203" s="41"/>
      <c r="R203" s="170"/>
      <c r="S203" s="170"/>
      <c r="T203" s="170"/>
      <c r="U203" s="168"/>
      <c r="V203" s="168"/>
      <c r="W203" s="45"/>
      <c r="X203" s="153"/>
      <c r="Y203" s="153"/>
      <c r="Z203" s="153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6"/>
      <c r="AQ203" s="46"/>
      <c r="AR203" s="46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167"/>
      <c r="CJ203" s="167"/>
      <c r="CK203" s="167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55"/>
      <c r="DB203" s="55"/>
      <c r="DC203" s="41"/>
      <c r="DD203" s="41"/>
      <c r="DE203" s="41"/>
      <c r="DF203" s="41"/>
      <c r="DG203" s="168"/>
      <c r="DH203" s="168"/>
      <c r="DI203" s="168"/>
      <c r="DJ203" s="41"/>
      <c r="DK203" s="41"/>
      <c r="DL203" s="41"/>
      <c r="DM203" s="41"/>
      <c r="DN203" s="41"/>
      <c r="DO203" s="41"/>
      <c r="DP203" s="21"/>
      <c r="DQ203" s="21"/>
      <c r="DR203" s="21"/>
      <c r="DS203" s="166"/>
      <c r="DT203" s="166"/>
      <c r="DU203" s="41"/>
      <c r="DV203" s="57"/>
      <c r="DW203" s="57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172"/>
      <c r="EI203" s="172"/>
      <c r="EJ203" s="172"/>
      <c r="EK203" s="41"/>
      <c r="EL203" s="41"/>
      <c r="EM203" s="41"/>
      <c r="EN203" s="41"/>
      <c r="EO203" s="41"/>
      <c r="EP203" s="41"/>
    </row>
    <row r="204" spans="1:146" s="122" customFormat="1" ht="15.75" x14ac:dyDescent="0.25">
      <c r="A204" s="161" t="s">
        <v>216</v>
      </c>
      <c r="B204" s="17" t="s">
        <v>58</v>
      </c>
      <c r="C204" s="26">
        <v>0</v>
      </c>
      <c r="D204" s="26">
        <v>0</v>
      </c>
      <c r="E204" s="26" t="e">
        <f t="shared" si="10"/>
        <v>#DIV/0!</v>
      </c>
      <c r="F204" s="41"/>
      <c r="G204" s="41"/>
      <c r="H204" s="41"/>
      <c r="I204" s="55"/>
      <c r="J204" s="55"/>
      <c r="K204" s="49"/>
      <c r="L204" s="168"/>
      <c r="M204" s="168"/>
      <c r="N204" s="44"/>
      <c r="O204" s="41"/>
      <c r="P204" s="41"/>
      <c r="Q204" s="41"/>
      <c r="R204" s="170"/>
      <c r="S204" s="170"/>
      <c r="T204" s="170"/>
      <c r="U204" s="168"/>
      <c r="V204" s="168"/>
      <c r="W204" s="45"/>
      <c r="X204" s="153"/>
      <c r="Y204" s="153"/>
      <c r="Z204" s="153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6"/>
      <c r="AQ204" s="46"/>
      <c r="AR204" s="46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167"/>
      <c r="CJ204" s="167"/>
      <c r="CK204" s="167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55"/>
      <c r="DB204" s="55"/>
      <c r="DC204" s="41"/>
      <c r="DD204" s="41"/>
      <c r="DE204" s="41"/>
      <c r="DF204" s="41"/>
      <c r="DG204" s="168"/>
      <c r="DH204" s="168"/>
      <c r="DI204" s="168"/>
      <c r="DJ204" s="41"/>
      <c r="DK204" s="41"/>
      <c r="DL204" s="41"/>
      <c r="DM204" s="41"/>
      <c r="DN204" s="41"/>
      <c r="DO204" s="41"/>
      <c r="DP204" s="21"/>
      <c r="DQ204" s="21"/>
      <c r="DR204" s="21"/>
      <c r="DS204" s="166"/>
      <c r="DT204" s="166"/>
      <c r="DU204" s="41"/>
      <c r="DV204" s="57"/>
      <c r="DW204" s="57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172"/>
      <c r="EI204" s="172"/>
      <c r="EJ204" s="172"/>
      <c r="EK204" s="41"/>
      <c r="EL204" s="41"/>
      <c r="EM204" s="41"/>
      <c r="EN204" s="41"/>
      <c r="EO204" s="41"/>
      <c r="EP204" s="41"/>
    </row>
    <row r="205" spans="1:146" s="122" customFormat="1" ht="31.5" x14ac:dyDescent="0.25">
      <c r="A205" s="161" t="s">
        <v>217</v>
      </c>
      <c r="B205" s="17" t="s">
        <v>218</v>
      </c>
      <c r="C205" s="26">
        <v>0</v>
      </c>
      <c r="D205" s="26">
        <v>5</v>
      </c>
      <c r="E205" s="26" t="e">
        <f t="shared" si="10"/>
        <v>#DIV/0!</v>
      </c>
      <c r="F205" s="41"/>
      <c r="G205" s="41"/>
      <c r="H205" s="41"/>
      <c r="I205" s="55"/>
      <c r="J205" s="55"/>
      <c r="K205" s="49"/>
      <c r="L205" s="168"/>
      <c r="M205" s="168"/>
      <c r="N205" s="44"/>
      <c r="O205" s="41"/>
      <c r="P205" s="41"/>
      <c r="Q205" s="41"/>
      <c r="R205" s="170"/>
      <c r="S205" s="170"/>
      <c r="T205" s="170"/>
      <c r="U205" s="168"/>
      <c r="V205" s="168"/>
      <c r="W205" s="45"/>
      <c r="X205" s="153"/>
      <c r="Y205" s="153"/>
      <c r="Z205" s="153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6"/>
      <c r="AQ205" s="46"/>
      <c r="AR205" s="46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167"/>
      <c r="CJ205" s="167"/>
      <c r="CK205" s="167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55"/>
      <c r="DB205" s="55"/>
      <c r="DC205" s="41"/>
      <c r="DD205" s="41"/>
      <c r="DE205" s="41"/>
      <c r="DF205" s="41"/>
      <c r="DG205" s="168"/>
      <c r="DH205" s="168"/>
      <c r="DI205" s="168"/>
      <c r="DJ205" s="41"/>
      <c r="DK205" s="41"/>
      <c r="DL205" s="41"/>
      <c r="DM205" s="41"/>
      <c r="DN205" s="41"/>
      <c r="DO205" s="41"/>
      <c r="DP205" s="21"/>
      <c r="DQ205" s="21"/>
      <c r="DR205" s="21"/>
      <c r="DS205" s="166"/>
      <c r="DT205" s="166"/>
      <c r="DU205" s="41"/>
      <c r="DV205" s="57"/>
      <c r="DW205" s="57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172"/>
      <c r="EI205" s="172"/>
      <c r="EJ205" s="172"/>
      <c r="EK205" s="41"/>
      <c r="EL205" s="41"/>
      <c r="EM205" s="41"/>
      <c r="EN205" s="41"/>
      <c r="EO205" s="41"/>
      <c r="EP205" s="41"/>
    </row>
    <row r="206" spans="1:146" s="122" customFormat="1" ht="15.75" x14ac:dyDescent="0.25">
      <c r="A206" s="161" t="s">
        <v>219</v>
      </c>
      <c r="B206" s="17" t="s">
        <v>220</v>
      </c>
      <c r="C206" s="26">
        <v>0</v>
      </c>
      <c r="D206" s="26">
        <v>0</v>
      </c>
      <c r="E206" s="26" t="e">
        <f t="shared" si="10"/>
        <v>#DIV/0!</v>
      </c>
      <c r="F206" s="41"/>
      <c r="G206" s="41"/>
      <c r="H206" s="41"/>
      <c r="I206" s="55"/>
      <c r="J206" s="55"/>
      <c r="K206" s="49"/>
      <c r="L206" s="168"/>
      <c r="M206" s="168"/>
      <c r="N206" s="44"/>
      <c r="O206" s="41"/>
      <c r="P206" s="41"/>
      <c r="Q206" s="41"/>
      <c r="R206" s="170"/>
      <c r="S206" s="170"/>
      <c r="T206" s="170"/>
      <c r="U206" s="168"/>
      <c r="V206" s="168"/>
      <c r="W206" s="45"/>
      <c r="X206" s="153"/>
      <c r="Y206" s="153"/>
      <c r="Z206" s="153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6"/>
      <c r="AQ206" s="46"/>
      <c r="AR206" s="46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167"/>
      <c r="CJ206" s="167"/>
      <c r="CK206" s="167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55"/>
      <c r="DB206" s="55"/>
      <c r="DC206" s="41"/>
      <c r="DD206" s="41"/>
      <c r="DE206" s="41"/>
      <c r="DF206" s="41"/>
      <c r="DG206" s="168"/>
      <c r="DH206" s="168"/>
      <c r="DI206" s="168"/>
      <c r="DJ206" s="41"/>
      <c r="DK206" s="41"/>
      <c r="DL206" s="41"/>
      <c r="DM206" s="41"/>
      <c r="DN206" s="41"/>
      <c r="DO206" s="41"/>
      <c r="DP206" s="21"/>
      <c r="DQ206" s="21"/>
      <c r="DR206" s="21"/>
      <c r="DS206" s="166"/>
      <c r="DT206" s="166"/>
      <c r="DU206" s="41"/>
      <c r="DV206" s="57"/>
      <c r="DW206" s="57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172"/>
      <c r="EI206" s="172"/>
      <c r="EJ206" s="172"/>
      <c r="EK206" s="41"/>
      <c r="EL206" s="41"/>
      <c r="EM206" s="41"/>
      <c r="EN206" s="41"/>
      <c r="EO206" s="41"/>
      <c r="EP206" s="41"/>
    </row>
    <row r="207" spans="1:146" s="122" customFormat="1" ht="15.75" x14ac:dyDescent="0.25">
      <c r="A207" s="161" t="s">
        <v>221</v>
      </c>
      <c r="B207" s="17" t="s">
        <v>64</v>
      </c>
      <c r="C207" s="26">
        <v>0</v>
      </c>
      <c r="D207" s="26">
        <v>0</v>
      </c>
      <c r="E207" s="26" t="e">
        <f t="shared" si="10"/>
        <v>#DIV/0!</v>
      </c>
      <c r="F207" s="41"/>
      <c r="G207" s="41"/>
      <c r="H207" s="41"/>
      <c r="I207" s="55"/>
      <c r="J207" s="55"/>
      <c r="K207" s="49"/>
      <c r="L207" s="168"/>
      <c r="M207" s="168"/>
      <c r="N207" s="44"/>
      <c r="O207" s="41"/>
      <c r="P207" s="41"/>
      <c r="Q207" s="41"/>
      <c r="R207" s="170"/>
      <c r="S207" s="170"/>
      <c r="T207" s="170"/>
      <c r="U207" s="168"/>
      <c r="V207" s="168"/>
      <c r="W207" s="45"/>
      <c r="X207" s="153"/>
      <c r="Y207" s="153"/>
      <c r="Z207" s="153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6"/>
      <c r="AQ207" s="46"/>
      <c r="AR207" s="46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167"/>
      <c r="CJ207" s="167"/>
      <c r="CK207" s="167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55"/>
      <c r="DB207" s="55"/>
      <c r="DC207" s="41"/>
      <c r="DD207" s="41"/>
      <c r="DE207" s="41"/>
      <c r="DF207" s="41"/>
      <c r="DG207" s="168"/>
      <c r="DH207" s="168"/>
      <c r="DI207" s="168"/>
      <c r="DJ207" s="41"/>
      <c r="DK207" s="41"/>
      <c r="DL207" s="41"/>
      <c r="DM207" s="41"/>
      <c r="DN207" s="41"/>
      <c r="DO207" s="41"/>
      <c r="DP207" s="21"/>
      <c r="DQ207" s="21"/>
      <c r="DR207" s="21"/>
      <c r="DS207" s="166"/>
      <c r="DT207" s="166"/>
      <c r="DU207" s="41"/>
      <c r="DV207" s="57"/>
      <c r="DW207" s="57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172"/>
      <c r="EI207" s="172"/>
      <c r="EJ207" s="172"/>
      <c r="EK207" s="41"/>
      <c r="EL207" s="41"/>
      <c r="EM207" s="41"/>
      <c r="EN207" s="41"/>
      <c r="EO207" s="41"/>
      <c r="EP207" s="41"/>
    </row>
    <row r="208" spans="1:146" s="122" customFormat="1" ht="15.75" x14ac:dyDescent="0.25">
      <c r="A208" s="161" t="s">
        <v>222</v>
      </c>
      <c r="B208" s="17" t="s">
        <v>223</v>
      </c>
      <c r="C208" s="26">
        <v>0</v>
      </c>
      <c r="D208" s="26">
        <v>0</v>
      </c>
      <c r="E208" s="26" t="e">
        <f t="shared" si="10"/>
        <v>#DIV/0!</v>
      </c>
      <c r="F208" s="41"/>
      <c r="G208" s="41"/>
      <c r="H208" s="41"/>
      <c r="I208" s="55"/>
      <c r="J208" s="55"/>
      <c r="K208" s="49"/>
      <c r="L208" s="168"/>
      <c r="M208" s="168"/>
      <c r="N208" s="44"/>
      <c r="O208" s="41"/>
      <c r="P208" s="41"/>
      <c r="Q208" s="41"/>
      <c r="R208" s="170"/>
      <c r="S208" s="170"/>
      <c r="T208" s="170"/>
      <c r="U208" s="168"/>
      <c r="V208" s="168"/>
      <c r="W208" s="45"/>
      <c r="X208" s="153"/>
      <c r="Y208" s="153"/>
      <c r="Z208" s="153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6"/>
      <c r="AQ208" s="46"/>
      <c r="AR208" s="46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167"/>
      <c r="CJ208" s="167"/>
      <c r="CK208" s="167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55"/>
      <c r="DB208" s="55"/>
      <c r="DC208" s="41"/>
      <c r="DD208" s="41"/>
      <c r="DE208" s="41"/>
      <c r="DF208" s="41"/>
      <c r="DG208" s="168"/>
      <c r="DH208" s="168"/>
      <c r="DI208" s="168"/>
      <c r="DJ208" s="41"/>
      <c r="DK208" s="41"/>
      <c r="DL208" s="41"/>
      <c r="DM208" s="41"/>
      <c r="DN208" s="41"/>
      <c r="DO208" s="41"/>
      <c r="DP208" s="21"/>
      <c r="DQ208" s="21"/>
      <c r="DR208" s="21"/>
      <c r="DS208" s="166"/>
      <c r="DT208" s="166"/>
      <c r="DU208" s="41"/>
      <c r="DV208" s="57"/>
      <c r="DW208" s="57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172"/>
      <c r="EI208" s="172"/>
      <c r="EJ208" s="172"/>
      <c r="EK208" s="41"/>
      <c r="EL208" s="41"/>
      <c r="EM208" s="41"/>
      <c r="EN208" s="41"/>
      <c r="EO208" s="41"/>
      <c r="EP208" s="41"/>
    </row>
    <row r="209" spans="1:146" s="122" customFormat="1" ht="15.75" x14ac:dyDescent="0.25">
      <c r="A209" s="161" t="s">
        <v>224</v>
      </c>
      <c r="B209" s="17" t="s">
        <v>225</v>
      </c>
      <c r="C209" s="26">
        <v>0</v>
      </c>
      <c r="D209" s="26">
        <v>0</v>
      </c>
      <c r="E209" s="26" t="e">
        <f t="shared" si="10"/>
        <v>#DIV/0!</v>
      </c>
      <c r="F209" s="41"/>
      <c r="G209" s="41"/>
      <c r="H209" s="41"/>
      <c r="I209" s="55"/>
      <c r="J209" s="55"/>
      <c r="K209" s="49"/>
      <c r="L209" s="168"/>
      <c r="M209" s="168"/>
      <c r="N209" s="44"/>
      <c r="O209" s="41"/>
      <c r="P209" s="41"/>
      <c r="Q209" s="41"/>
      <c r="R209" s="170"/>
      <c r="S209" s="170"/>
      <c r="T209" s="170"/>
      <c r="U209" s="168"/>
      <c r="V209" s="168"/>
      <c r="W209" s="45"/>
      <c r="X209" s="153"/>
      <c r="Y209" s="153"/>
      <c r="Z209" s="153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6"/>
      <c r="AQ209" s="46"/>
      <c r="AR209" s="46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167"/>
      <c r="CJ209" s="167"/>
      <c r="CK209" s="167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55"/>
      <c r="DB209" s="55"/>
      <c r="DC209" s="41"/>
      <c r="DD209" s="41"/>
      <c r="DE209" s="41"/>
      <c r="DF209" s="41"/>
      <c r="DG209" s="168"/>
      <c r="DH209" s="168"/>
      <c r="DI209" s="168"/>
      <c r="DJ209" s="41"/>
      <c r="DK209" s="41"/>
      <c r="DL209" s="41"/>
      <c r="DM209" s="41"/>
      <c r="DN209" s="41"/>
      <c r="DO209" s="41"/>
      <c r="DP209" s="21"/>
      <c r="DQ209" s="21"/>
      <c r="DR209" s="21"/>
      <c r="DS209" s="166"/>
      <c r="DT209" s="166"/>
      <c r="DU209" s="41"/>
      <c r="DV209" s="57"/>
      <c r="DW209" s="57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172"/>
      <c r="EI209" s="172"/>
      <c r="EJ209" s="172"/>
      <c r="EK209" s="41"/>
      <c r="EL209" s="41"/>
      <c r="EM209" s="41"/>
      <c r="EN209" s="41"/>
      <c r="EO209" s="41"/>
      <c r="EP209" s="41"/>
    </row>
    <row r="210" spans="1:146" s="122" customFormat="1" ht="31.5" x14ac:dyDescent="0.25">
      <c r="A210" s="161" t="s">
        <v>226</v>
      </c>
      <c r="B210" s="17" t="s">
        <v>227</v>
      </c>
      <c r="C210" s="26">
        <v>0</v>
      </c>
      <c r="D210" s="26">
        <v>0</v>
      </c>
      <c r="E210" s="26" t="e">
        <f t="shared" si="10"/>
        <v>#DIV/0!</v>
      </c>
      <c r="F210" s="41"/>
      <c r="G210" s="41"/>
      <c r="H210" s="41"/>
      <c r="I210" s="55"/>
      <c r="J210" s="55"/>
      <c r="K210" s="49"/>
      <c r="L210" s="168"/>
      <c r="M210" s="168"/>
      <c r="N210" s="44"/>
      <c r="O210" s="41"/>
      <c r="P210" s="41"/>
      <c r="Q210" s="41"/>
      <c r="R210" s="170"/>
      <c r="S210" s="170"/>
      <c r="T210" s="170"/>
      <c r="U210" s="168"/>
      <c r="V210" s="168"/>
      <c r="W210" s="45"/>
      <c r="X210" s="153"/>
      <c r="Y210" s="153"/>
      <c r="Z210" s="153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6"/>
      <c r="AQ210" s="46"/>
      <c r="AR210" s="46"/>
      <c r="AS210" s="41"/>
      <c r="AT210" s="41"/>
      <c r="AU210" s="48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167"/>
      <c r="CJ210" s="167"/>
      <c r="CK210" s="167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55"/>
      <c r="DB210" s="55"/>
      <c r="DC210" s="41"/>
      <c r="DD210" s="41"/>
      <c r="DE210" s="41"/>
      <c r="DF210" s="41"/>
      <c r="DG210" s="168"/>
      <c r="DH210" s="168"/>
      <c r="DI210" s="168"/>
      <c r="DJ210" s="41"/>
      <c r="DK210" s="41"/>
      <c r="DL210" s="41"/>
      <c r="DM210" s="41"/>
      <c r="DN210" s="41"/>
      <c r="DO210" s="41"/>
      <c r="DP210" s="21"/>
      <c r="DQ210" s="21"/>
      <c r="DR210" s="21"/>
      <c r="DS210" s="166"/>
      <c r="DT210" s="166"/>
      <c r="DU210" s="41"/>
      <c r="DV210" s="57"/>
      <c r="DW210" s="57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172"/>
      <c r="EI210" s="172"/>
      <c r="EJ210" s="172"/>
      <c r="EK210" s="41"/>
      <c r="EL210" s="41"/>
      <c r="EM210" s="41"/>
      <c r="EN210" s="41"/>
      <c r="EO210" s="41"/>
      <c r="EP210" s="41"/>
    </row>
    <row r="211" spans="1:146" s="15" customFormat="1" ht="46.5" customHeight="1" x14ac:dyDescent="0.25">
      <c r="A211" s="161" t="s">
        <v>228</v>
      </c>
      <c r="B211" s="5" t="s">
        <v>229</v>
      </c>
      <c r="C211" s="26">
        <v>1</v>
      </c>
      <c r="D211" s="26">
        <v>2</v>
      </c>
      <c r="E211" s="26">
        <f t="shared" si="10"/>
        <v>100</v>
      </c>
      <c r="F211" s="41"/>
      <c r="G211" s="41"/>
      <c r="H211" s="41"/>
      <c r="I211" s="153"/>
      <c r="J211" s="153"/>
      <c r="K211" s="49"/>
      <c r="L211" s="168"/>
      <c r="M211" s="168"/>
      <c r="N211" s="44"/>
      <c r="O211" s="41"/>
      <c r="P211" s="41"/>
      <c r="Q211" s="41"/>
      <c r="R211" s="170"/>
      <c r="S211" s="170"/>
      <c r="T211" s="170"/>
      <c r="U211" s="168"/>
      <c r="V211" s="168"/>
      <c r="W211" s="45"/>
      <c r="X211" s="153"/>
      <c r="Y211" s="153"/>
      <c r="Z211" s="153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6"/>
      <c r="AQ211" s="46"/>
      <c r="AR211" s="46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167"/>
      <c r="CJ211" s="167"/>
      <c r="CK211" s="167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153"/>
      <c r="DB211" s="153"/>
      <c r="DC211" s="41"/>
      <c r="DD211" s="41"/>
      <c r="DE211" s="41"/>
      <c r="DF211" s="41"/>
      <c r="DG211" s="168"/>
      <c r="DH211" s="168"/>
      <c r="DI211" s="168"/>
      <c r="DJ211" s="41"/>
      <c r="DK211" s="41"/>
      <c r="DL211" s="41"/>
      <c r="DM211" s="41"/>
      <c r="DN211" s="41"/>
      <c r="DO211" s="41"/>
      <c r="DP211" s="21"/>
      <c r="DQ211" s="21"/>
      <c r="DR211" s="21"/>
      <c r="DS211" s="166"/>
      <c r="DT211" s="166"/>
      <c r="DU211" s="41"/>
      <c r="DV211" s="54"/>
      <c r="DW211" s="54"/>
      <c r="DX211" s="41"/>
      <c r="DY211" s="88"/>
      <c r="DZ211" s="88"/>
      <c r="EA211" s="88"/>
      <c r="EB211" s="41"/>
      <c r="EC211" s="41"/>
      <c r="ED211" s="41"/>
      <c r="EE211" s="41"/>
      <c r="EF211" s="41"/>
      <c r="EG211" s="41"/>
      <c r="EH211" s="71"/>
      <c r="EI211" s="71"/>
      <c r="EJ211" s="71"/>
      <c r="EK211" s="41"/>
      <c r="EL211" s="41"/>
      <c r="EM211" s="41"/>
      <c r="EN211" s="41"/>
      <c r="EO211" s="41"/>
      <c r="EP211" s="41"/>
    </row>
    <row r="212" spans="1:146" s="15" customFormat="1" ht="48" customHeight="1" x14ac:dyDescent="0.25">
      <c r="A212" s="161" t="s">
        <v>230</v>
      </c>
      <c r="B212" s="5" t="s">
        <v>231</v>
      </c>
      <c r="C212" s="26">
        <v>40</v>
      </c>
      <c r="D212" s="26">
        <v>48</v>
      </c>
      <c r="E212" s="26">
        <f t="shared" si="10"/>
        <v>20</v>
      </c>
      <c r="F212" s="74"/>
      <c r="G212" s="41"/>
      <c r="H212" s="41"/>
      <c r="I212" s="153"/>
      <c r="J212" s="153"/>
      <c r="K212" s="49"/>
      <c r="L212" s="168"/>
      <c r="M212" s="168"/>
      <c r="N212" s="44"/>
      <c r="O212" s="41"/>
      <c r="P212" s="96"/>
      <c r="Q212" s="41"/>
      <c r="R212" s="170"/>
      <c r="S212" s="170"/>
      <c r="T212" s="170"/>
      <c r="U212" s="168"/>
      <c r="V212" s="168"/>
      <c r="W212" s="45"/>
      <c r="X212" s="153"/>
      <c r="Y212" s="153"/>
      <c r="Z212" s="153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6"/>
      <c r="AQ212" s="46"/>
      <c r="AR212" s="46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167"/>
      <c r="CJ212" s="167"/>
      <c r="CK212" s="167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72"/>
      <c r="DB212" s="153"/>
      <c r="DC212" s="41"/>
      <c r="DD212" s="41"/>
      <c r="DE212" s="41"/>
      <c r="DF212" s="41"/>
      <c r="DG212" s="168"/>
      <c r="DH212" s="168"/>
      <c r="DI212" s="168"/>
      <c r="DJ212" s="41"/>
      <c r="DK212" s="41"/>
      <c r="DL212" s="41"/>
      <c r="DM212" s="51"/>
      <c r="DN212" s="51"/>
      <c r="DO212" s="51"/>
      <c r="DP212" s="21"/>
      <c r="DQ212" s="21"/>
      <c r="DR212" s="21"/>
      <c r="DS212" s="166"/>
      <c r="DT212" s="166"/>
      <c r="DU212" s="41"/>
      <c r="DV212" s="73"/>
      <c r="DW212" s="73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71"/>
      <c r="EI212" s="71"/>
      <c r="EJ212" s="71"/>
      <c r="EK212" s="41"/>
      <c r="EL212" s="41"/>
      <c r="EM212" s="41"/>
      <c r="EN212" s="41"/>
      <c r="EO212" s="41"/>
      <c r="EP212" s="41"/>
    </row>
    <row r="213" spans="1:146" s="27" customFormat="1" ht="19.5" customHeight="1" x14ac:dyDescent="0.25">
      <c r="A213" s="161" t="s">
        <v>232</v>
      </c>
      <c r="B213" s="7" t="s">
        <v>233</v>
      </c>
      <c r="C213" s="146" t="s">
        <v>24</v>
      </c>
      <c r="D213" s="146" t="s">
        <v>24</v>
      </c>
      <c r="E213" s="146" t="s">
        <v>24</v>
      </c>
      <c r="F213" s="41"/>
      <c r="G213" s="74"/>
      <c r="H213" s="74"/>
      <c r="I213" s="153"/>
      <c r="J213" s="153"/>
      <c r="K213" s="153"/>
      <c r="L213" s="72"/>
      <c r="M213" s="72"/>
      <c r="N213" s="74"/>
      <c r="O213" s="74"/>
      <c r="P213" s="74"/>
      <c r="Q213" s="74"/>
      <c r="R213" s="71"/>
      <c r="S213" s="71"/>
      <c r="T213" s="71"/>
      <c r="U213" s="72"/>
      <c r="V213" s="72"/>
      <c r="W213" s="75"/>
      <c r="X213" s="153"/>
      <c r="Y213" s="153"/>
      <c r="Z213" s="153"/>
      <c r="AA213" s="74"/>
      <c r="AB213" s="74"/>
      <c r="AC213" s="74"/>
      <c r="AD213" s="21"/>
      <c r="AE213" s="21"/>
      <c r="AF213" s="21"/>
      <c r="AG213" s="74"/>
      <c r="AH213" s="74"/>
      <c r="AI213" s="74"/>
      <c r="AJ213" s="74"/>
      <c r="AK213" s="74"/>
      <c r="AL213" s="74"/>
      <c r="AM213" s="74"/>
      <c r="AN213" s="74"/>
      <c r="AO213" s="74"/>
      <c r="AP213" s="76"/>
      <c r="AQ213" s="76"/>
      <c r="AR213" s="76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2"/>
      <c r="CJ213" s="72"/>
      <c r="CK213" s="72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2"/>
      <c r="DB213" s="72"/>
      <c r="DC213" s="41"/>
      <c r="DD213" s="153"/>
      <c r="DE213" s="153"/>
      <c r="DF213" s="153"/>
      <c r="DG213" s="72"/>
      <c r="DH213" s="72"/>
      <c r="DI213" s="72"/>
      <c r="DJ213" s="74"/>
      <c r="DK213" s="74"/>
      <c r="DL213" s="74"/>
      <c r="DM213" s="41"/>
      <c r="DN213" s="41"/>
      <c r="DO213" s="41"/>
      <c r="DP213" s="74"/>
      <c r="DQ213" s="74"/>
      <c r="DR213" s="74"/>
      <c r="DS213" s="72"/>
      <c r="DT213" s="72"/>
      <c r="DU213" s="74"/>
      <c r="DV213" s="73"/>
      <c r="DW213" s="73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1"/>
      <c r="EI213" s="71"/>
      <c r="EJ213" s="71"/>
      <c r="EK213" s="74"/>
      <c r="EL213" s="74"/>
      <c r="EM213" s="74"/>
      <c r="EN213" s="74"/>
      <c r="EO213" s="74"/>
      <c r="EP213" s="74"/>
    </row>
    <row r="214" spans="1:146" s="122" customFormat="1" ht="36" customHeight="1" x14ac:dyDescent="0.25">
      <c r="A214" s="161" t="s">
        <v>234</v>
      </c>
      <c r="B214" s="17" t="s">
        <v>213</v>
      </c>
      <c r="C214" s="26">
        <v>38</v>
      </c>
      <c r="D214" s="26">
        <v>36</v>
      </c>
      <c r="E214" s="26">
        <f t="shared" ref="E214:E220" si="11">D214*100/C214-100</f>
        <v>-5.2631578947368354</v>
      </c>
      <c r="F214" s="41"/>
      <c r="G214" s="41"/>
      <c r="H214" s="41"/>
      <c r="I214" s="55"/>
      <c r="J214" s="55"/>
      <c r="K214" s="49"/>
      <c r="L214" s="168"/>
      <c r="M214" s="168"/>
      <c r="N214" s="44"/>
      <c r="O214" s="41"/>
      <c r="P214" s="41"/>
      <c r="Q214" s="41"/>
      <c r="R214" s="170"/>
      <c r="S214" s="170"/>
      <c r="T214" s="170"/>
      <c r="U214" s="168"/>
      <c r="V214" s="168"/>
      <c r="W214" s="45"/>
      <c r="X214" s="153"/>
      <c r="Y214" s="153"/>
      <c r="Z214" s="153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6"/>
      <c r="AQ214" s="46"/>
      <c r="AR214" s="46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167"/>
      <c r="CJ214" s="167"/>
      <c r="CK214" s="167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55"/>
      <c r="DB214" s="55"/>
      <c r="DC214" s="41"/>
      <c r="DD214" s="41"/>
      <c r="DE214" s="41"/>
      <c r="DF214" s="41"/>
      <c r="DG214" s="168"/>
      <c r="DH214" s="168"/>
      <c r="DI214" s="168"/>
      <c r="DJ214" s="41"/>
      <c r="DK214" s="41"/>
      <c r="DL214" s="41"/>
      <c r="DM214" s="41"/>
      <c r="DN214" s="41"/>
      <c r="DO214" s="41"/>
      <c r="DP214" s="21"/>
      <c r="DQ214" s="21"/>
      <c r="DR214" s="21"/>
      <c r="DS214" s="166"/>
      <c r="DT214" s="166"/>
      <c r="DU214" s="41"/>
      <c r="DV214" s="57"/>
      <c r="DW214" s="57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172"/>
      <c r="EI214" s="172"/>
      <c r="EJ214" s="172"/>
      <c r="EK214" s="41"/>
      <c r="EL214" s="41"/>
      <c r="EM214" s="41"/>
      <c r="EN214" s="41"/>
      <c r="EO214" s="41"/>
      <c r="EP214" s="41"/>
    </row>
    <row r="215" spans="1:146" s="122" customFormat="1" ht="15.75" x14ac:dyDescent="0.25">
      <c r="A215" s="155" t="s">
        <v>235</v>
      </c>
      <c r="B215" s="17" t="s">
        <v>215</v>
      </c>
      <c r="C215" s="26">
        <v>0</v>
      </c>
      <c r="D215" s="26">
        <v>0</v>
      </c>
      <c r="E215" s="26" t="e">
        <f t="shared" si="11"/>
        <v>#DIV/0!</v>
      </c>
      <c r="F215" s="41"/>
      <c r="G215" s="41"/>
      <c r="H215" s="41"/>
      <c r="I215" s="55"/>
      <c r="J215" s="55"/>
      <c r="K215" s="49"/>
      <c r="L215" s="168"/>
      <c r="M215" s="168"/>
      <c r="N215" s="44"/>
      <c r="O215" s="41"/>
      <c r="P215" s="41"/>
      <c r="Q215" s="41"/>
      <c r="R215" s="170"/>
      <c r="S215" s="170"/>
      <c r="T215" s="170"/>
      <c r="U215" s="168"/>
      <c r="V215" s="168"/>
      <c r="W215" s="45"/>
      <c r="X215" s="153"/>
      <c r="Y215" s="153"/>
      <c r="Z215" s="153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6"/>
      <c r="AQ215" s="46"/>
      <c r="AR215" s="46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167"/>
      <c r="CJ215" s="167"/>
      <c r="CK215" s="167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55"/>
      <c r="DB215" s="55"/>
      <c r="DC215" s="41"/>
      <c r="DD215" s="41"/>
      <c r="DE215" s="41"/>
      <c r="DF215" s="41"/>
      <c r="DG215" s="168"/>
      <c r="DH215" s="168"/>
      <c r="DI215" s="168"/>
      <c r="DJ215" s="41"/>
      <c r="DK215" s="41"/>
      <c r="DL215" s="41"/>
      <c r="DM215" s="41"/>
      <c r="DN215" s="41"/>
      <c r="DO215" s="41"/>
      <c r="DP215" s="21"/>
      <c r="DQ215" s="21"/>
      <c r="DR215" s="21"/>
      <c r="DS215" s="166"/>
      <c r="DT215" s="166"/>
      <c r="DU215" s="41"/>
      <c r="DV215" s="57"/>
      <c r="DW215" s="57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172"/>
      <c r="EI215" s="172"/>
      <c r="EJ215" s="172"/>
      <c r="EK215" s="41"/>
      <c r="EL215" s="41"/>
      <c r="EM215" s="41"/>
      <c r="EN215" s="41"/>
      <c r="EO215" s="41"/>
      <c r="EP215" s="41"/>
    </row>
    <row r="216" spans="1:146" s="122" customFormat="1" ht="15.75" x14ac:dyDescent="0.25">
      <c r="A216" s="155" t="s">
        <v>236</v>
      </c>
      <c r="B216" s="17" t="s">
        <v>58</v>
      </c>
      <c r="C216" s="26">
        <v>1</v>
      </c>
      <c r="D216" s="26">
        <v>0</v>
      </c>
      <c r="E216" s="26">
        <f t="shared" si="11"/>
        <v>-100</v>
      </c>
      <c r="F216" s="41"/>
      <c r="G216" s="41"/>
      <c r="H216" s="41"/>
      <c r="I216" s="55"/>
      <c r="J216" s="55"/>
      <c r="K216" s="49"/>
      <c r="L216" s="168"/>
      <c r="M216" s="168"/>
      <c r="N216" s="44"/>
      <c r="O216" s="41"/>
      <c r="P216" s="41"/>
      <c r="Q216" s="41"/>
      <c r="R216" s="170"/>
      <c r="S216" s="170"/>
      <c r="T216" s="170"/>
      <c r="U216" s="168"/>
      <c r="V216" s="168"/>
      <c r="W216" s="45"/>
      <c r="X216" s="153"/>
      <c r="Y216" s="153"/>
      <c r="Z216" s="153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6"/>
      <c r="AQ216" s="46"/>
      <c r="AR216" s="46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167"/>
      <c r="CJ216" s="167"/>
      <c r="CK216" s="167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55"/>
      <c r="DB216" s="55"/>
      <c r="DC216" s="41"/>
      <c r="DD216" s="41"/>
      <c r="DE216" s="41"/>
      <c r="DF216" s="41"/>
      <c r="DG216" s="168"/>
      <c r="DH216" s="168"/>
      <c r="DI216" s="168"/>
      <c r="DJ216" s="41"/>
      <c r="DK216" s="41"/>
      <c r="DL216" s="41"/>
      <c r="DM216" s="41"/>
      <c r="DN216" s="41"/>
      <c r="DO216" s="41"/>
      <c r="DP216" s="21"/>
      <c r="DQ216" s="21"/>
      <c r="DR216" s="21"/>
      <c r="DS216" s="166"/>
      <c r="DT216" s="166"/>
      <c r="DU216" s="41"/>
      <c r="DV216" s="57"/>
      <c r="DW216" s="57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172"/>
      <c r="EI216" s="172"/>
      <c r="EJ216" s="172"/>
      <c r="EK216" s="41"/>
      <c r="EL216" s="41"/>
      <c r="EM216" s="41"/>
      <c r="EN216" s="41"/>
      <c r="EO216" s="41"/>
      <c r="EP216" s="41"/>
    </row>
    <row r="217" spans="1:146" s="122" customFormat="1" ht="36" customHeight="1" x14ac:dyDescent="0.25">
      <c r="A217" s="155" t="s">
        <v>237</v>
      </c>
      <c r="B217" s="17" t="s">
        <v>218</v>
      </c>
      <c r="C217" s="26">
        <v>1</v>
      </c>
      <c r="D217" s="26">
        <v>9</v>
      </c>
      <c r="E217" s="26">
        <f t="shared" si="11"/>
        <v>800</v>
      </c>
      <c r="F217" s="41"/>
      <c r="G217" s="41"/>
      <c r="H217" s="41"/>
      <c r="I217" s="55"/>
      <c r="J217" s="55"/>
      <c r="K217" s="49"/>
      <c r="L217" s="168"/>
      <c r="M217" s="168"/>
      <c r="N217" s="44"/>
      <c r="O217" s="41"/>
      <c r="P217" s="41"/>
      <c r="Q217" s="41"/>
      <c r="R217" s="170"/>
      <c r="S217" s="170"/>
      <c r="T217" s="170"/>
      <c r="U217" s="168"/>
      <c r="V217" s="168"/>
      <c r="W217" s="45"/>
      <c r="X217" s="153"/>
      <c r="Y217" s="153"/>
      <c r="Z217" s="153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6"/>
      <c r="AQ217" s="46"/>
      <c r="AR217" s="46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167"/>
      <c r="CJ217" s="167"/>
      <c r="CK217" s="167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55"/>
      <c r="DB217" s="55"/>
      <c r="DC217" s="41"/>
      <c r="DD217" s="41"/>
      <c r="DE217" s="41"/>
      <c r="DF217" s="41"/>
      <c r="DG217" s="168"/>
      <c r="DH217" s="168"/>
      <c r="DI217" s="168"/>
      <c r="DJ217" s="41"/>
      <c r="DK217" s="41"/>
      <c r="DL217" s="41"/>
      <c r="DM217" s="41"/>
      <c r="DN217" s="41"/>
      <c r="DO217" s="41"/>
      <c r="DP217" s="21"/>
      <c r="DQ217" s="21"/>
      <c r="DR217" s="21"/>
      <c r="DS217" s="166"/>
      <c r="DT217" s="166"/>
      <c r="DU217" s="41"/>
      <c r="DV217" s="57"/>
      <c r="DW217" s="57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172"/>
      <c r="EI217" s="172"/>
      <c r="EJ217" s="172"/>
      <c r="EK217" s="41"/>
      <c r="EL217" s="41"/>
      <c r="EM217" s="41"/>
      <c r="EN217" s="41"/>
      <c r="EO217" s="41"/>
      <c r="EP217" s="41"/>
    </row>
    <row r="218" spans="1:146" s="122" customFormat="1" ht="27.75" customHeight="1" x14ac:dyDescent="0.25">
      <c r="A218" s="155" t="s">
        <v>238</v>
      </c>
      <c r="B218" s="17" t="s">
        <v>220</v>
      </c>
      <c r="C218" s="26">
        <v>0</v>
      </c>
      <c r="D218" s="26">
        <v>3</v>
      </c>
      <c r="E218" s="26" t="e">
        <f t="shared" si="11"/>
        <v>#DIV/0!</v>
      </c>
      <c r="F218" s="41"/>
      <c r="G218" s="41"/>
      <c r="H218" s="41"/>
      <c r="I218" s="55"/>
      <c r="J218" s="55"/>
      <c r="K218" s="49"/>
      <c r="L218" s="168"/>
      <c r="M218" s="168"/>
      <c r="N218" s="44"/>
      <c r="O218" s="41"/>
      <c r="P218" s="41"/>
      <c r="Q218" s="41"/>
      <c r="R218" s="170"/>
      <c r="S218" s="170"/>
      <c r="T218" s="170"/>
      <c r="U218" s="168"/>
      <c r="V218" s="168"/>
      <c r="W218" s="45"/>
      <c r="X218" s="153"/>
      <c r="Y218" s="153"/>
      <c r="Z218" s="153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6"/>
      <c r="AQ218" s="46"/>
      <c r="AR218" s="46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167"/>
      <c r="CJ218" s="167"/>
      <c r="CK218" s="167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55"/>
      <c r="DB218" s="55"/>
      <c r="DC218" s="41"/>
      <c r="DD218" s="41"/>
      <c r="DE218" s="41"/>
      <c r="DF218" s="41"/>
      <c r="DG218" s="168"/>
      <c r="DH218" s="168"/>
      <c r="DI218" s="168"/>
      <c r="DJ218" s="41"/>
      <c r="DK218" s="41"/>
      <c r="DL218" s="41"/>
      <c r="DM218" s="41"/>
      <c r="DN218" s="41"/>
      <c r="DO218" s="41"/>
      <c r="DP218" s="21"/>
      <c r="DQ218" s="21"/>
      <c r="DR218" s="21"/>
      <c r="DS218" s="166"/>
      <c r="DT218" s="166"/>
      <c r="DU218" s="41"/>
      <c r="DV218" s="57"/>
      <c r="DW218" s="57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172"/>
      <c r="EI218" s="172"/>
      <c r="EJ218" s="172"/>
      <c r="EK218" s="41"/>
      <c r="EL218" s="41"/>
      <c r="EM218" s="41"/>
      <c r="EN218" s="41"/>
      <c r="EO218" s="41"/>
      <c r="EP218" s="41"/>
    </row>
    <row r="219" spans="1:146" s="122" customFormat="1" ht="17.25" customHeight="1" x14ac:dyDescent="0.25">
      <c r="A219" s="155" t="s">
        <v>239</v>
      </c>
      <c r="B219" s="17" t="s">
        <v>64</v>
      </c>
      <c r="C219" s="26">
        <v>0</v>
      </c>
      <c r="D219" s="26">
        <v>0</v>
      </c>
      <c r="E219" s="26" t="e">
        <f t="shared" si="11"/>
        <v>#DIV/0!</v>
      </c>
      <c r="F219" s="41"/>
      <c r="G219" s="41"/>
      <c r="H219" s="41"/>
      <c r="I219" s="55"/>
      <c r="J219" s="55"/>
      <c r="K219" s="49"/>
      <c r="L219" s="168"/>
      <c r="M219" s="168"/>
      <c r="N219" s="44"/>
      <c r="O219" s="41"/>
      <c r="P219" s="41"/>
      <c r="Q219" s="41"/>
      <c r="R219" s="170"/>
      <c r="S219" s="170"/>
      <c r="T219" s="170"/>
      <c r="U219" s="168"/>
      <c r="V219" s="168"/>
      <c r="W219" s="45"/>
      <c r="X219" s="153"/>
      <c r="Y219" s="153"/>
      <c r="Z219" s="153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6"/>
      <c r="AQ219" s="46"/>
      <c r="AR219" s="46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167"/>
      <c r="CJ219" s="167"/>
      <c r="CK219" s="167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55"/>
      <c r="DB219" s="55"/>
      <c r="DC219" s="41"/>
      <c r="DD219" s="41"/>
      <c r="DE219" s="41"/>
      <c r="DF219" s="41"/>
      <c r="DG219" s="168"/>
      <c r="DH219" s="168"/>
      <c r="DI219" s="168"/>
      <c r="DJ219" s="41"/>
      <c r="DK219" s="41"/>
      <c r="DL219" s="41"/>
      <c r="DM219" s="41"/>
      <c r="DN219" s="41"/>
      <c r="DO219" s="41"/>
      <c r="DP219" s="21"/>
      <c r="DQ219" s="21"/>
      <c r="DR219" s="21"/>
      <c r="DS219" s="166"/>
      <c r="DT219" s="166"/>
      <c r="DU219" s="41"/>
      <c r="DV219" s="57"/>
      <c r="DW219" s="57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172"/>
      <c r="EI219" s="172"/>
      <c r="EJ219" s="172"/>
      <c r="EK219" s="41"/>
      <c r="EL219" s="41"/>
      <c r="EM219" s="41"/>
      <c r="EN219" s="41"/>
      <c r="EO219" s="41"/>
      <c r="EP219" s="41"/>
    </row>
    <row r="220" spans="1:146" s="122" customFormat="1" ht="17.25" customHeight="1" x14ac:dyDescent="0.25">
      <c r="A220" s="155" t="s">
        <v>240</v>
      </c>
      <c r="B220" s="17" t="s">
        <v>223</v>
      </c>
      <c r="C220" s="26">
        <v>0</v>
      </c>
      <c r="D220" s="26">
        <v>0</v>
      </c>
      <c r="E220" s="26" t="e">
        <f t="shared" si="11"/>
        <v>#DIV/0!</v>
      </c>
      <c r="F220" s="41"/>
      <c r="G220" s="41"/>
      <c r="H220" s="41"/>
      <c r="I220" s="55"/>
      <c r="J220" s="55"/>
      <c r="K220" s="49"/>
      <c r="L220" s="168"/>
      <c r="M220" s="168"/>
      <c r="N220" s="44"/>
      <c r="O220" s="41"/>
      <c r="P220" s="41"/>
      <c r="Q220" s="41"/>
      <c r="R220" s="170"/>
      <c r="S220" s="170"/>
      <c r="T220" s="170"/>
      <c r="U220" s="168"/>
      <c r="V220" s="168"/>
      <c r="W220" s="45"/>
      <c r="X220" s="153"/>
      <c r="Y220" s="153"/>
      <c r="Z220" s="153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6"/>
      <c r="AQ220" s="46"/>
      <c r="AR220" s="46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167"/>
      <c r="CJ220" s="167"/>
      <c r="CK220" s="167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55"/>
      <c r="DB220" s="55"/>
      <c r="DC220" s="41"/>
      <c r="DD220" s="41"/>
      <c r="DE220" s="41"/>
      <c r="DF220" s="41"/>
      <c r="DG220" s="168"/>
      <c r="DH220" s="168"/>
      <c r="DI220" s="168"/>
      <c r="DJ220" s="41"/>
      <c r="DK220" s="41"/>
      <c r="DL220" s="41"/>
      <c r="DM220" s="41"/>
      <c r="DN220" s="41"/>
      <c r="DO220" s="41"/>
      <c r="DP220" s="21"/>
      <c r="DQ220" s="21"/>
      <c r="DR220" s="21"/>
      <c r="DS220" s="166"/>
      <c r="DT220" s="166"/>
      <c r="DU220" s="41"/>
      <c r="DV220" s="57"/>
      <c r="DW220" s="57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172"/>
      <c r="EI220" s="172"/>
      <c r="EJ220" s="172"/>
      <c r="EK220" s="41"/>
      <c r="EL220" s="41"/>
      <c r="EM220" s="41"/>
      <c r="EN220" s="41"/>
      <c r="EO220" s="41"/>
      <c r="EP220" s="41"/>
    </row>
    <row r="221" spans="1:146" s="122" customFormat="1" ht="15.75" x14ac:dyDescent="0.25">
      <c r="A221" s="155" t="s">
        <v>241</v>
      </c>
      <c r="B221" s="17" t="s">
        <v>225</v>
      </c>
      <c r="C221" s="26">
        <v>0</v>
      </c>
      <c r="D221" s="26">
        <v>0</v>
      </c>
      <c r="E221" s="26" t="e">
        <f>D221*100/C221-100</f>
        <v>#DIV/0!</v>
      </c>
      <c r="F221" s="41"/>
      <c r="G221" s="41"/>
      <c r="H221" s="41"/>
      <c r="I221" s="55"/>
      <c r="J221" s="55"/>
      <c r="K221" s="49"/>
      <c r="L221" s="168"/>
      <c r="M221" s="168"/>
      <c r="N221" s="44"/>
      <c r="O221" s="41"/>
      <c r="P221" s="41"/>
      <c r="Q221" s="41"/>
      <c r="R221" s="170"/>
      <c r="S221" s="170"/>
      <c r="T221" s="170"/>
      <c r="U221" s="168"/>
      <c r="V221" s="168"/>
      <c r="W221" s="45"/>
      <c r="X221" s="153"/>
      <c r="Y221" s="153"/>
      <c r="Z221" s="153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6"/>
      <c r="AQ221" s="46"/>
      <c r="AR221" s="46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167"/>
      <c r="CJ221" s="167"/>
      <c r="CK221" s="167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55"/>
      <c r="DB221" s="55"/>
      <c r="DC221" s="41"/>
      <c r="DD221" s="41"/>
      <c r="DE221" s="41"/>
      <c r="DF221" s="41"/>
      <c r="DG221" s="168"/>
      <c r="DH221" s="168"/>
      <c r="DI221" s="168"/>
      <c r="DJ221" s="41"/>
      <c r="DK221" s="41"/>
      <c r="DL221" s="41"/>
      <c r="DM221" s="41"/>
      <c r="DN221" s="41"/>
      <c r="DO221" s="41"/>
      <c r="DP221" s="21"/>
      <c r="DQ221" s="21"/>
      <c r="DR221" s="21"/>
      <c r="DS221" s="166"/>
      <c r="DT221" s="166"/>
      <c r="DU221" s="41"/>
      <c r="DV221" s="57"/>
      <c r="DW221" s="57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172"/>
      <c r="EI221" s="172"/>
      <c r="EJ221" s="172"/>
      <c r="EK221" s="41"/>
      <c r="EL221" s="41"/>
      <c r="EM221" s="41"/>
      <c r="EN221" s="41"/>
      <c r="EO221" s="41"/>
      <c r="EP221" s="41"/>
    </row>
    <row r="222" spans="1:146" s="122" customFormat="1" ht="15.75" x14ac:dyDescent="0.25">
      <c r="A222" s="155" t="s">
        <v>242</v>
      </c>
      <c r="B222" s="17" t="s">
        <v>243</v>
      </c>
      <c r="C222" s="26">
        <v>0</v>
      </c>
      <c r="D222" s="26">
        <v>0</v>
      </c>
      <c r="E222" s="26" t="e">
        <f>D222*100/C222-100</f>
        <v>#DIV/0!</v>
      </c>
      <c r="F222" s="41"/>
      <c r="G222" s="41"/>
      <c r="H222" s="41"/>
      <c r="I222" s="55"/>
      <c r="J222" s="55"/>
      <c r="K222" s="49"/>
      <c r="L222" s="168"/>
      <c r="M222" s="168"/>
      <c r="N222" s="44"/>
      <c r="O222" s="41"/>
      <c r="P222" s="41"/>
      <c r="Q222" s="41"/>
      <c r="R222" s="170"/>
      <c r="S222" s="170"/>
      <c r="T222" s="170"/>
      <c r="U222" s="168"/>
      <c r="V222" s="168"/>
      <c r="W222" s="45"/>
      <c r="X222" s="153"/>
      <c r="Y222" s="153"/>
      <c r="Z222" s="153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6"/>
      <c r="AQ222" s="46"/>
      <c r="AR222" s="46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167"/>
      <c r="CJ222" s="167"/>
      <c r="CK222" s="167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55"/>
      <c r="DB222" s="55"/>
      <c r="DC222" s="41"/>
      <c r="DD222" s="41"/>
      <c r="DE222" s="41"/>
      <c r="DF222" s="41"/>
      <c r="DG222" s="168"/>
      <c r="DH222" s="168"/>
      <c r="DI222" s="168"/>
      <c r="DJ222" s="41"/>
      <c r="DK222" s="41"/>
      <c r="DL222" s="41"/>
      <c r="DM222" s="41"/>
      <c r="DN222" s="41"/>
      <c r="DO222" s="41"/>
      <c r="DP222" s="21"/>
      <c r="DQ222" s="21"/>
      <c r="DR222" s="21"/>
      <c r="DS222" s="166"/>
      <c r="DT222" s="166"/>
      <c r="DU222" s="41"/>
      <c r="DV222" s="57"/>
      <c r="DW222" s="57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172"/>
      <c r="EI222" s="172"/>
      <c r="EJ222" s="172"/>
      <c r="EK222" s="41"/>
      <c r="EL222" s="41"/>
      <c r="EM222" s="41"/>
      <c r="EN222" s="41"/>
      <c r="EO222" s="41"/>
      <c r="EP222" s="41"/>
    </row>
    <row r="223" spans="1:146" ht="18" customHeight="1" x14ac:dyDescent="0.25">
      <c r="A223" s="154" t="s">
        <v>244</v>
      </c>
      <c r="B223" s="7" t="s">
        <v>245</v>
      </c>
      <c r="C223" s="146" t="s">
        <v>24</v>
      </c>
      <c r="D223" s="146" t="s">
        <v>24</v>
      </c>
      <c r="E223" s="146" t="s">
        <v>24</v>
      </c>
      <c r="F223" s="41"/>
      <c r="G223" s="41"/>
      <c r="H223" s="41"/>
      <c r="I223" s="153"/>
      <c r="J223" s="153"/>
      <c r="K223" s="49"/>
      <c r="L223" s="168"/>
      <c r="M223" s="168"/>
      <c r="N223" s="44"/>
      <c r="O223" s="41"/>
      <c r="P223" s="96"/>
      <c r="Q223" s="41"/>
      <c r="R223" s="170"/>
      <c r="S223" s="170"/>
      <c r="T223" s="170"/>
      <c r="U223" s="168"/>
      <c r="V223" s="168"/>
      <c r="W223" s="45"/>
      <c r="X223" s="153"/>
      <c r="Y223" s="153"/>
      <c r="Z223" s="153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6"/>
      <c r="AQ223" s="46"/>
      <c r="AR223" s="46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167"/>
      <c r="CJ223" s="167"/>
      <c r="CK223" s="167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153"/>
      <c r="DB223" s="153"/>
      <c r="DC223" s="41"/>
      <c r="DD223" s="41"/>
      <c r="DE223" s="41"/>
      <c r="DF223" s="41"/>
      <c r="DG223" s="168"/>
      <c r="DH223" s="168"/>
      <c r="DI223" s="168"/>
      <c r="DJ223" s="41"/>
      <c r="DK223" s="41"/>
      <c r="DL223" s="41"/>
      <c r="DM223" s="41"/>
      <c r="DN223" s="41"/>
      <c r="DO223" s="41"/>
      <c r="DP223" s="21"/>
      <c r="DQ223" s="21"/>
      <c r="DR223" s="21"/>
      <c r="DS223" s="166"/>
      <c r="DT223" s="166"/>
      <c r="DU223" s="41"/>
      <c r="DV223" s="54"/>
      <c r="DW223" s="54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23"/>
      <c r="EI223" s="23"/>
      <c r="EJ223" s="23"/>
      <c r="EK223" s="41"/>
      <c r="EL223" s="41"/>
      <c r="EM223" s="41"/>
      <c r="EN223" s="41"/>
      <c r="EO223" s="41"/>
      <c r="EP223" s="41"/>
    </row>
    <row r="224" spans="1:146" ht="15.75" x14ac:dyDescent="0.25">
      <c r="A224" s="157" t="s">
        <v>246</v>
      </c>
      <c r="B224" s="9" t="s">
        <v>247</v>
      </c>
      <c r="C224" s="26">
        <v>0</v>
      </c>
      <c r="D224" s="26">
        <v>0</v>
      </c>
      <c r="E224" s="26" t="e">
        <f t="shared" ref="E224:E231" si="12">D224*100/C224-100</f>
        <v>#DIV/0!</v>
      </c>
      <c r="F224" s="41"/>
      <c r="G224" s="41"/>
      <c r="H224" s="41"/>
      <c r="I224" s="153"/>
      <c r="J224" s="153"/>
      <c r="K224" s="49"/>
      <c r="L224" s="168"/>
      <c r="M224" s="168"/>
      <c r="N224" s="44"/>
      <c r="O224" s="41"/>
      <c r="P224" s="41"/>
      <c r="Q224" s="41"/>
      <c r="R224" s="170"/>
      <c r="S224" s="170"/>
      <c r="T224" s="170"/>
      <c r="U224" s="168"/>
      <c r="V224" s="168"/>
      <c r="W224" s="45"/>
      <c r="X224" s="153"/>
      <c r="Y224" s="153"/>
      <c r="Z224" s="153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6"/>
      <c r="AQ224" s="46"/>
      <c r="AR224" s="46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167"/>
      <c r="CJ224" s="167"/>
      <c r="CK224" s="167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153"/>
      <c r="DB224" s="153"/>
      <c r="DC224" s="41"/>
      <c r="DD224" s="41"/>
      <c r="DE224" s="41"/>
      <c r="DF224" s="41"/>
      <c r="DG224" s="168"/>
      <c r="DH224" s="168"/>
      <c r="DI224" s="168"/>
      <c r="DJ224" s="41"/>
      <c r="DK224" s="41"/>
      <c r="DL224" s="41"/>
      <c r="DM224" s="41"/>
      <c r="DN224" s="41"/>
      <c r="DO224" s="41"/>
      <c r="DP224" s="21"/>
      <c r="DQ224" s="21"/>
      <c r="DR224" s="21"/>
      <c r="DS224" s="166"/>
      <c r="DT224" s="166"/>
      <c r="DU224" s="41"/>
      <c r="DV224" s="54"/>
      <c r="DW224" s="54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23"/>
      <c r="EI224" s="23"/>
      <c r="EJ224" s="23"/>
      <c r="EK224" s="41"/>
      <c r="EL224" s="41"/>
      <c r="EM224" s="41"/>
      <c r="EN224" s="41"/>
      <c r="EO224" s="41"/>
      <c r="EP224" s="41"/>
    </row>
    <row r="225" spans="1:146" ht="15.75" x14ac:dyDescent="0.25">
      <c r="A225" s="194" t="s">
        <v>248</v>
      </c>
      <c r="B225" s="9" t="s">
        <v>249</v>
      </c>
      <c r="C225" s="26">
        <v>6</v>
      </c>
      <c r="D225" s="26">
        <v>11</v>
      </c>
      <c r="E225" s="26">
        <f t="shared" si="12"/>
        <v>83.333333333333343</v>
      </c>
      <c r="F225" s="41"/>
      <c r="G225" s="41"/>
      <c r="H225" s="41"/>
      <c r="I225" s="55"/>
      <c r="J225" s="55"/>
      <c r="K225" s="49"/>
      <c r="L225" s="168"/>
      <c r="M225" s="168"/>
      <c r="N225" s="44"/>
      <c r="O225" s="41"/>
      <c r="P225" s="41"/>
      <c r="Q225" s="41"/>
      <c r="R225" s="170"/>
      <c r="S225" s="170"/>
      <c r="T225" s="170"/>
      <c r="U225" s="168"/>
      <c r="V225" s="168"/>
      <c r="W225" s="45"/>
      <c r="X225" s="153"/>
      <c r="Y225" s="153"/>
      <c r="Z225" s="153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6"/>
      <c r="AQ225" s="46"/>
      <c r="AR225" s="46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167"/>
      <c r="CJ225" s="167"/>
      <c r="CK225" s="167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55"/>
      <c r="DB225" s="55"/>
      <c r="DC225" s="41"/>
      <c r="DD225" s="41"/>
      <c r="DE225" s="41"/>
      <c r="DF225" s="41"/>
      <c r="DG225" s="168"/>
      <c r="DH225" s="168"/>
      <c r="DI225" s="168"/>
      <c r="DJ225" s="41"/>
      <c r="DK225" s="41"/>
      <c r="DL225" s="41"/>
      <c r="DM225" s="41"/>
      <c r="DN225" s="41"/>
      <c r="DO225" s="41"/>
      <c r="DP225" s="21"/>
      <c r="DQ225" s="21"/>
      <c r="DR225" s="21"/>
      <c r="DS225" s="166"/>
      <c r="DT225" s="166"/>
      <c r="DU225" s="41"/>
      <c r="DV225" s="57"/>
      <c r="DW225" s="57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23"/>
      <c r="EI225" s="23"/>
      <c r="EJ225" s="23"/>
      <c r="EK225" s="41"/>
      <c r="EL225" s="41"/>
      <c r="EM225" s="41"/>
      <c r="EN225" s="41"/>
      <c r="EO225" s="41"/>
      <c r="EP225" s="41"/>
    </row>
    <row r="226" spans="1:146" ht="15.75" x14ac:dyDescent="0.25">
      <c r="A226" s="194"/>
      <c r="B226" s="13" t="s">
        <v>23</v>
      </c>
      <c r="C226" s="26"/>
      <c r="D226" s="26">
        <v>0</v>
      </c>
      <c r="E226" s="26" t="e">
        <f t="shared" si="12"/>
        <v>#DIV/0!</v>
      </c>
      <c r="F226" s="41"/>
      <c r="G226" s="41"/>
      <c r="H226" s="41"/>
      <c r="I226" s="55"/>
      <c r="J226" s="55"/>
      <c r="K226" s="49"/>
      <c r="L226" s="168"/>
      <c r="M226" s="168"/>
      <c r="N226" s="44"/>
      <c r="O226" s="41"/>
      <c r="P226" s="41"/>
      <c r="Q226" s="41"/>
      <c r="R226" s="170"/>
      <c r="S226" s="170"/>
      <c r="T226" s="170"/>
      <c r="U226" s="168"/>
      <c r="V226" s="168"/>
      <c r="W226" s="45"/>
      <c r="X226" s="153"/>
      <c r="Y226" s="153"/>
      <c r="Z226" s="153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6"/>
      <c r="AQ226" s="46"/>
      <c r="AR226" s="46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167"/>
      <c r="CJ226" s="167"/>
      <c r="CK226" s="167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55"/>
      <c r="DB226" s="55"/>
      <c r="DC226" s="41"/>
      <c r="DD226" s="41"/>
      <c r="DE226" s="41"/>
      <c r="DF226" s="41"/>
      <c r="DG226" s="168"/>
      <c r="DH226" s="168"/>
      <c r="DI226" s="168"/>
      <c r="DJ226" s="41"/>
      <c r="DK226" s="41"/>
      <c r="DL226" s="41"/>
      <c r="DM226" s="41"/>
      <c r="DN226" s="41"/>
      <c r="DO226" s="41"/>
      <c r="DP226" s="21"/>
      <c r="DQ226" s="21"/>
      <c r="DR226" s="21"/>
      <c r="DS226" s="166"/>
      <c r="DT226" s="166"/>
      <c r="DU226" s="41"/>
      <c r="DV226" s="57"/>
      <c r="DW226" s="57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23"/>
      <c r="EI226" s="23"/>
      <c r="EJ226" s="23"/>
      <c r="EK226" s="41"/>
      <c r="EL226" s="41"/>
      <c r="EM226" s="41"/>
      <c r="EN226" s="41"/>
      <c r="EO226" s="41"/>
      <c r="EP226" s="41"/>
    </row>
    <row r="227" spans="1:146" ht="31.5" x14ac:dyDescent="0.25">
      <c r="A227" s="137" t="s">
        <v>250</v>
      </c>
      <c r="B227" s="130" t="s">
        <v>251</v>
      </c>
      <c r="C227" s="26">
        <v>0</v>
      </c>
      <c r="D227" s="26">
        <v>0</v>
      </c>
      <c r="E227" s="26" t="e">
        <f t="shared" si="12"/>
        <v>#DIV/0!</v>
      </c>
      <c r="F227" s="41"/>
      <c r="G227" s="41"/>
      <c r="H227" s="41"/>
      <c r="I227" s="55"/>
      <c r="J227" s="55"/>
      <c r="K227" s="49"/>
      <c r="L227" s="168"/>
      <c r="M227" s="168"/>
      <c r="N227" s="44"/>
      <c r="O227" s="41"/>
      <c r="P227" s="41"/>
      <c r="Q227" s="41"/>
      <c r="R227" s="170"/>
      <c r="S227" s="170"/>
      <c r="T227" s="170"/>
      <c r="U227" s="168"/>
      <c r="V227" s="168"/>
      <c r="W227" s="45"/>
      <c r="X227" s="153"/>
      <c r="Y227" s="153"/>
      <c r="Z227" s="153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6"/>
      <c r="AQ227" s="46"/>
      <c r="AR227" s="46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167"/>
      <c r="CJ227" s="167"/>
      <c r="CK227" s="167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55"/>
      <c r="DB227" s="55"/>
      <c r="DC227" s="41"/>
      <c r="DD227" s="41"/>
      <c r="DE227" s="41"/>
      <c r="DF227" s="41"/>
      <c r="DG227" s="168"/>
      <c r="DH227" s="168"/>
      <c r="DI227" s="168"/>
      <c r="DJ227" s="41"/>
      <c r="DK227" s="41"/>
      <c r="DL227" s="41"/>
      <c r="DM227" s="41"/>
      <c r="DN227" s="41"/>
      <c r="DO227" s="41"/>
      <c r="DP227" s="21"/>
      <c r="DQ227" s="21"/>
      <c r="DR227" s="21"/>
      <c r="DS227" s="166"/>
      <c r="DT227" s="166"/>
      <c r="DU227" s="41"/>
      <c r="DV227" s="57"/>
      <c r="DW227" s="57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23"/>
      <c r="EI227" s="23"/>
      <c r="EJ227" s="23"/>
      <c r="EK227" s="41"/>
      <c r="EL227" s="41"/>
      <c r="EM227" s="41"/>
      <c r="EN227" s="41"/>
      <c r="EO227" s="41"/>
      <c r="EP227" s="41"/>
    </row>
    <row r="228" spans="1:146" ht="15.75" x14ac:dyDescent="0.25">
      <c r="A228" s="145" t="s">
        <v>252</v>
      </c>
      <c r="B228" s="130" t="s">
        <v>253</v>
      </c>
      <c r="C228" s="26">
        <v>0</v>
      </c>
      <c r="D228" s="26">
        <v>0</v>
      </c>
      <c r="E228" s="26" t="e">
        <f t="shared" si="12"/>
        <v>#DIV/0!</v>
      </c>
      <c r="F228" s="41"/>
      <c r="G228" s="41"/>
      <c r="H228" s="41"/>
      <c r="I228" s="55"/>
      <c r="J228" s="55"/>
      <c r="K228" s="49"/>
      <c r="L228" s="168"/>
      <c r="M228" s="168"/>
      <c r="N228" s="44"/>
      <c r="O228" s="41"/>
      <c r="P228" s="41"/>
      <c r="Q228" s="41"/>
      <c r="R228" s="170"/>
      <c r="S228" s="170"/>
      <c r="T228" s="170"/>
      <c r="U228" s="168"/>
      <c r="V228" s="168"/>
      <c r="W228" s="45"/>
      <c r="X228" s="153"/>
      <c r="Y228" s="153"/>
      <c r="Z228" s="153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6"/>
      <c r="AQ228" s="46"/>
      <c r="AR228" s="46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167"/>
      <c r="CJ228" s="167"/>
      <c r="CK228" s="167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55"/>
      <c r="DB228" s="55"/>
      <c r="DC228" s="41"/>
      <c r="DD228" s="41"/>
      <c r="DE228" s="41"/>
      <c r="DF228" s="41"/>
      <c r="DG228" s="168"/>
      <c r="DH228" s="168"/>
      <c r="DI228" s="168"/>
      <c r="DJ228" s="41"/>
      <c r="DK228" s="41"/>
      <c r="DL228" s="41"/>
      <c r="DM228" s="41"/>
      <c r="DN228" s="41"/>
      <c r="DO228" s="41"/>
      <c r="DP228" s="21"/>
      <c r="DQ228" s="21"/>
      <c r="DR228" s="21"/>
      <c r="DS228" s="166"/>
      <c r="DT228" s="166"/>
      <c r="DU228" s="41"/>
      <c r="DV228" s="57"/>
      <c r="DW228" s="57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23"/>
      <c r="EI228" s="23"/>
      <c r="EJ228" s="23"/>
      <c r="EK228" s="41"/>
      <c r="EL228" s="41"/>
      <c r="EM228" s="41"/>
      <c r="EN228" s="41"/>
      <c r="EO228" s="41"/>
      <c r="EP228" s="41"/>
    </row>
    <row r="229" spans="1:146" ht="32.25" customHeight="1" x14ac:dyDescent="0.25">
      <c r="A229" s="157" t="s">
        <v>254</v>
      </c>
      <c r="B229" s="9" t="s">
        <v>255</v>
      </c>
      <c r="C229" s="26">
        <v>34</v>
      </c>
      <c r="D229" s="26">
        <v>35</v>
      </c>
      <c r="E229" s="26">
        <f t="shared" si="12"/>
        <v>2.941176470588232</v>
      </c>
      <c r="F229" s="41"/>
      <c r="G229" s="41"/>
      <c r="H229" s="41"/>
      <c r="I229" s="153"/>
      <c r="J229" s="153"/>
      <c r="K229" s="49"/>
      <c r="L229" s="168"/>
      <c r="M229" s="168"/>
      <c r="N229" s="44"/>
      <c r="O229" s="41"/>
      <c r="P229" s="96"/>
      <c r="Q229" s="41"/>
      <c r="R229" s="170"/>
      <c r="S229" s="170"/>
      <c r="T229" s="170"/>
      <c r="U229" s="168"/>
      <c r="V229" s="168"/>
      <c r="W229" s="45"/>
      <c r="X229" s="153"/>
      <c r="Y229" s="153"/>
      <c r="Z229" s="153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6"/>
      <c r="AQ229" s="46"/>
      <c r="AR229" s="46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167"/>
      <c r="CJ229" s="167"/>
      <c r="CK229" s="167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153"/>
      <c r="DB229" s="153"/>
      <c r="DC229" s="41"/>
      <c r="DD229" s="41"/>
      <c r="DE229" s="41"/>
      <c r="DF229" s="41"/>
      <c r="DG229" s="168"/>
      <c r="DH229" s="168"/>
      <c r="DI229" s="168"/>
      <c r="DJ229" s="41"/>
      <c r="DK229" s="41"/>
      <c r="DL229" s="41"/>
      <c r="DM229" s="50"/>
      <c r="DN229" s="50"/>
      <c r="DO229" s="50"/>
      <c r="DP229" s="21"/>
      <c r="DQ229" s="21"/>
      <c r="DR229" s="21"/>
      <c r="DS229" s="166"/>
      <c r="DT229" s="166"/>
      <c r="DU229" s="41"/>
      <c r="DV229" s="54"/>
      <c r="DW229" s="54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23"/>
      <c r="EI229" s="23"/>
      <c r="EJ229" s="23"/>
      <c r="EK229" s="41"/>
      <c r="EL229" s="41"/>
      <c r="EM229" s="41"/>
      <c r="EN229" s="41"/>
      <c r="EO229" s="41"/>
      <c r="EP229" s="41"/>
    </row>
    <row r="230" spans="1:146" ht="21.75" customHeight="1" x14ac:dyDescent="0.25">
      <c r="A230" s="157" t="s">
        <v>256</v>
      </c>
      <c r="B230" s="9" t="s">
        <v>257</v>
      </c>
      <c r="C230" s="26">
        <v>0</v>
      </c>
      <c r="D230" s="26">
        <v>2</v>
      </c>
      <c r="E230" s="26" t="e">
        <f t="shared" si="12"/>
        <v>#DIV/0!</v>
      </c>
      <c r="F230" s="41"/>
      <c r="G230" s="41"/>
      <c r="H230" s="41"/>
      <c r="I230" s="153"/>
      <c r="J230" s="153"/>
      <c r="K230" s="49"/>
      <c r="L230" s="168"/>
      <c r="M230" s="168"/>
      <c r="N230" s="44"/>
      <c r="O230" s="41"/>
      <c r="P230" s="41"/>
      <c r="Q230" s="41"/>
      <c r="R230" s="170"/>
      <c r="S230" s="170"/>
      <c r="T230" s="170"/>
      <c r="U230" s="168"/>
      <c r="V230" s="168"/>
      <c r="W230" s="45"/>
      <c r="X230" s="153"/>
      <c r="Y230" s="153"/>
      <c r="Z230" s="153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6"/>
      <c r="AQ230" s="46"/>
      <c r="AR230" s="46"/>
      <c r="AS230" s="41"/>
      <c r="AT230" s="41"/>
      <c r="AU230" s="48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167"/>
      <c r="CJ230" s="167"/>
      <c r="CK230" s="167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153"/>
      <c r="DB230" s="153"/>
      <c r="DC230" s="41"/>
      <c r="DD230" s="41"/>
      <c r="DE230" s="41"/>
      <c r="DF230" s="41"/>
      <c r="DG230" s="168"/>
      <c r="DH230" s="168"/>
      <c r="DI230" s="168"/>
      <c r="DJ230" s="41"/>
      <c r="DK230" s="41"/>
      <c r="DL230" s="41"/>
      <c r="DM230" s="41"/>
      <c r="DN230" s="41"/>
      <c r="DO230" s="41"/>
      <c r="DP230" s="21"/>
      <c r="DQ230" s="21"/>
      <c r="DR230" s="21"/>
      <c r="DS230" s="166"/>
      <c r="DT230" s="166"/>
      <c r="DU230" s="41"/>
      <c r="DV230" s="54"/>
      <c r="DW230" s="54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23"/>
      <c r="EI230" s="23"/>
      <c r="EJ230" s="23"/>
      <c r="EK230" s="41"/>
      <c r="EL230" s="41"/>
      <c r="EM230" s="41"/>
      <c r="EN230" s="41"/>
      <c r="EO230" s="41"/>
      <c r="EP230" s="41"/>
    </row>
    <row r="231" spans="1:146" ht="51" customHeight="1" x14ac:dyDescent="0.25">
      <c r="A231" s="184" t="s">
        <v>258</v>
      </c>
      <c r="B231" s="5" t="s">
        <v>259</v>
      </c>
      <c r="C231" s="26">
        <v>40</v>
      </c>
      <c r="D231" s="177">
        <v>48</v>
      </c>
      <c r="E231" s="26">
        <f t="shared" si="12"/>
        <v>20</v>
      </c>
      <c r="F231" s="41"/>
      <c r="G231" s="41"/>
      <c r="H231" s="41"/>
      <c r="I231" s="153"/>
      <c r="J231" s="153"/>
      <c r="K231" s="49"/>
      <c r="L231" s="168"/>
      <c r="M231" s="168"/>
      <c r="N231" s="44"/>
      <c r="O231" s="41"/>
      <c r="P231" s="41"/>
      <c r="Q231" s="41"/>
      <c r="R231" s="170"/>
      <c r="S231" s="170"/>
      <c r="T231" s="170"/>
      <c r="U231" s="168"/>
      <c r="V231" s="168"/>
      <c r="W231" s="45"/>
      <c r="X231" s="153"/>
      <c r="Y231" s="153"/>
      <c r="Z231" s="153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6"/>
      <c r="AQ231" s="46"/>
      <c r="AR231" s="46"/>
      <c r="AS231" s="41"/>
      <c r="AT231" s="41"/>
      <c r="AU231" s="48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167"/>
      <c r="CJ231" s="167"/>
      <c r="CK231" s="167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153"/>
      <c r="DB231" s="153"/>
      <c r="DC231" s="41"/>
      <c r="DD231" s="41"/>
      <c r="DE231" s="41"/>
      <c r="DF231" s="41"/>
      <c r="DG231" s="168"/>
      <c r="DH231" s="168"/>
      <c r="DI231" s="168"/>
      <c r="DJ231" s="41"/>
      <c r="DK231" s="41"/>
      <c r="DL231" s="41"/>
      <c r="DM231" s="41"/>
      <c r="DN231" s="41"/>
      <c r="DO231" s="41"/>
      <c r="DP231" s="21"/>
      <c r="DQ231" s="21"/>
      <c r="DR231" s="21"/>
      <c r="DS231" s="166"/>
      <c r="DT231" s="166"/>
      <c r="DU231" s="41"/>
      <c r="DV231" s="54"/>
      <c r="DW231" s="54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23"/>
      <c r="EI231" s="23"/>
      <c r="EJ231" s="23"/>
      <c r="EK231" s="41"/>
      <c r="EL231" s="41"/>
      <c r="EM231" s="41"/>
      <c r="EN231" s="41"/>
      <c r="EO231" s="41"/>
      <c r="EP231" s="41"/>
    </row>
    <row r="232" spans="1:146" ht="21.75" customHeight="1" x14ac:dyDescent="0.25">
      <c r="A232" s="185"/>
      <c r="B232" s="13" t="s">
        <v>23</v>
      </c>
      <c r="C232" s="146" t="s">
        <v>24</v>
      </c>
      <c r="D232" s="146" t="s">
        <v>24</v>
      </c>
      <c r="E232" s="146" t="s">
        <v>24</v>
      </c>
      <c r="F232" s="41"/>
      <c r="G232" s="41"/>
      <c r="H232" s="41"/>
      <c r="I232" s="153"/>
      <c r="J232" s="153"/>
      <c r="K232" s="49"/>
      <c r="L232" s="168"/>
      <c r="M232" s="168"/>
      <c r="N232" s="44"/>
      <c r="O232" s="41"/>
      <c r="P232" s="41"/>
      <c r="Q232" s="41"/>
      <c r="R232" s="170"/>
      <c r="S232" s="170"/>
      <c r="T232" s="170"/>
      <c r="U232" s="168"/>
      <c r="V232" s="168"/>
      <c r="W232" s="45"/>
      <c r="X232" s="153"/>
      <c r="Y232" s="153"/>
      <c r="Z232" s="153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6"/>
      <c r="AQ232" s="46"/>
      <c r="AR232" s="46"/>
      <c r="AS232" s="41"/>
      <c r="AT232" s="41"/>
      <c r="AU232" s="48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167"/>
      <c r="CJ232" s="167"/>
      <c r="CK232" s="167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153"/>
      <c r="DB232" s="153"/>
      <c r="DC232" s="41"/>
      <c r="DD232" s="41"/>
      <c r="DE232" s="41"/>
      <c r="DF232" s="41"/>
      <c r="DG232" s="168"/>
      <c r="DH232" s="168"/>
      <c r="DI232" s="168"/>
      <c r="DJ232" s="41"/>
      <c r="DK232" s="41"/>
      <c r="DL232" s="41"/>
      <c r="DM232" s="41"/>
      <c r="DN232" s="41"/>
      <c r="DO232" s="41"/>
      <c r="DP232" s="21"/>
      <c r="DQ232" s="21"/>
      <c r="DR232" s="21"/>
      <c r="DS232" s="166"/>
      <c r="DT232" s="166"/>
      <c r="DU232" s="41"/>
      <c r="DV232" s="54"/>
      <c r="DW232" s="54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23"/>
      <c r="EI232" s="23"/>
      <c r="EJ232" s="23"/>
      <c r="EK232" s="41"/>
      <c r="EL232" s="41"/>
      <c r="EM232" s="41"/>
      <c r="EN232" s="41"/>
      <c r="EO232" s="41"/>
      <c r="EP232" s="41"/>
    </row>
    <row r="233" spans="1:146" ht="21.75" customHeight="1" x14ac:dyDescent="0.25">
      <c r="A233" s="155" t="s">
        <v>260</v>
      </c>
      <c r="B233" s="17" t="s">
        <v>261</v>
      </c>
      <c r="C233" s="26">
        <v>0</v>
      </c>
      <c r="D233" s="26">
        <v>0</v>
      </c>
      <c r="E233" s="26" t="e">
        <f t="shared" ref="E233:E238" si="13">D233*100/C233-100</f>
        <v>#DIV/0!</v>
      </c>
      <c r="F233" s="41"/>
      <c r="G233" s="41"/>
      <c r="H233" s="41"/>
      <c r="I233" s="153"/>
      <c r="J233" s="153"/>
      <c r="K233" s="49"/>
      <c r="L233" s="168"/>
      <c r="M233" s="168"/>
      <c r="N233" s="44"/>
      <c r="O233" s="41"/>
      <c r="P233" s="41"/>
      <c r="Q233" s="41"/>
      <c r="R233" s="170"/>
      <c r="S233" s="170"/>
      <c r="T233" s="170"/>
      <c r="U233" s="168"/>
      <c r="V233" s="168"/>
      <c r="W233" s="45"/>
      <c r="X233" s="153"/>
      <c r="Y233" s="153"/>
      <c r="Z233" s="153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6"/>
      <c r="AQ233" s="46"/>
      <c r="AR233" s="46"/>
      <c r="AS233" s="41"/>
      <c r="AT233" s="41"/>
      <c r="AU233" s="48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167"/>
      <c r="CJ233" s="167"/>
      <c r="CK233" s="167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153"/>
      <c r="DB233" s="153"/>
      <c r="DC233" s="41"/>
      <c r="DD233" s="41"/>
      <c r="DE233" s="41"/>
      <c r="DF233" s="41"/>
      <c r="DG233" s="168"/>
      <c r="DH233" s="168"/>
      <c r="DI233" s="168"/>
      <c r="DJ233" s="41"/>
      <c r="DK233" s="41"/>
      <c r="DL233" s="41"/>
      <c r="DM233" s="41"/>
      <c r="DN233" s="41"/>
      <c r="DO233" s="41"/>
      <c r="DP233" s="21"/>
      <c r="DQ233" s="21"/>
      <c r="DR233" s="21"/>
      <c r="DS233" s="166"/>
      <c r="DT233" s="166"/>
      <c r="DU233" s="41"/>
      <c r="DV233" s="54"/>
      <c r="DW233" s="54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23"/>
      <c r="EI233" s="23"/>
      <c r="EJ233" s="23"/>
      <c r="EK233" s="41"/>
      <c r="EL233" s="41"/>
      <c r="EM233" s="41"/>
      <c r="EN233" s="41"/>
      <c r="EO233" s="41"/>
      <c r="EP233" s="41"/>
    </row>
    <row r="234" spans="1:146" ht="31.5" x14ac:dyDescent="0.25">
      <c r="A234" s="184" t="s">
        <v>262</v>
      </c>
      <c r="B234" s="237" t="s">
        <v>263</v>
      </c>
      <c r="C234" s="177">
        <v>40</v>
      </c>
      <c r="D234" s="177">
        <v>46</v>
      </c>
      <c r="E234" s="177">
        <f t="shared" si="13"/>
        <v>15</v>
      </c>
      <c r="F234" s="41"/>
      <c r="G234" s="41"/>
      <c r="H234" s="41"/>
      <c r="I234" s="153"/>
      <c r="J234" s="153"/>
      <c r="K234" s="49"/>
      <c r="L234" s="168"/>
      <c r="M234" s="168"/>
      <c r="N234" s="44"/>
      <c r="O234" s="41"/>
      <c r="P234" s="41"/>
      <c r="Q234" s="41"/>
      <c r="R234" s="170"/>
      <c r="S234" s="170"/>
      <c r="T234" s="170"/>
      <c r="U234" s="168"/>
      <c r="V234" s="168"/>
      <c r="W234" s="45"/>
      <c r="X234" s="153"/>
      <c r="Y234" s="153"/>
      <c r="Z234" s="153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6"/>
      <c r="AQ234" s="46"/>
      <c r="AR234" s="46"/>
      <c r="AS234" s="41"/>
      <c r="AT234" s="41"/>
      <c r="AU234" s="48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167"/>
      <c r="CJ234" s="167"/>
      <c r="CK234" s="167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153"/>
      <c r="DB234" s="153"/>
      <c r="DC234" s="41"/>
      <c r="DD234" s="41"/>
      <c r="DE234" s="41"/>
      <c r="DF234" s="41"/>
      <c r="DG234" s="168"/>
      <c r="DH234" s="168"/>
      <c r="DI234" s="168"/>
      <c r="DJ234" s="41"/>
      <c r="DK234" s="41"/>
      <c r="DL234" s="41"/>
      <c r="DM234" s="41"/>
      <c r="DN234" s="41"/>
      <c r="DO234" s="41"/>
      <c r="DP234" s="21"/>
      <c r="DQ234" s="21"/>
      <c r="DR234" s="21"/>
      <c r="DS234" s="166"/>
      <c r="DT234" s="166"/>
      <c r="DU234" s="41"/>
      <c r="DV234" s="54"/>
      <c r="DW234" s="54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23"/>
      <c r="EI234" s="23"/>
      <c r="EJ234" s="23"/>
      <c r="EK234" s="41"/>
      <c r="EL234" s="41"/>
      <c r="EM234" s="41"/>
      <c r="EN234" s="41"/>
      <c r="EO234" s="41"/>
      <c r="EP234" s="41"/>
    </row>
    <row r="235" spans="1:146" ht="31.5" x14ac:dyDescent="0.25">
      <c r="A235" s="185"/>
      <c r="B235" s="238" t="s">
        <v>95</v>
      </c>
      <c r="C235" s="177">
        <v>0</v>
      </c>
      <c r="D235" s="177">
        <v>0</v>
      </c>
      <c r="E235" s="177" t="e">
        <f t="shared" si="13"/>
        <v>#DIV/0!</v>
      </c>
      <c r="F235" s="41"/>
      <c r="G235" s="41"/>
      <c r="H235" s="41"/>
      <c r="I235" s="153"/>
      <c r="J235" s="153"/>
      <c r="K235" s="49"/>
      <c r="L235" s="168"/>
      <c r="M235" s="168"/>
      <c r="N235" s="44"/>
      <c r="O235" s="41"/>
      <c r="P235" s="41"/>
      <c r="Q235" s="41"/>
      <c r="R235" s="170"/>
      <c r="S235" s="170"/>
      <c r="T235" s="170"/>
      <c r="U235" s="168"/>
      <c r="V235" s="168"/>
      <c r="W235" s="45"/>
      <c r="X235" s="153"/>
      <c r="Y235" s="153"/>
      <c r="Z235" s="153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6"/>
      <c r="AQ235" s="46"/>
      <c r="AR235" s="46"/>
      <c r="AS235" s="41"/>
      <c r="AT235" s="41"/>
      <c r="AU235" s="48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167"/>
      <c r="CJ235" s="167"/>
      <c r="CK235" s="167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153"/>
      <c r="DB235" s="153"/>
      <c r="DC235" s="41"/>
      <c r="DD235" s="41"/>
      <c r="DE235" s="41"/>
      <c r="DF235" s="41"/>
      <c r="DG235" s="168"/>
      <c r="DH235" s="168"/>
      <c r="DI235" s="168"/>
      <c r="DJ235" s="41"/>
      <c r="DK235" s="41"/>
      <c r="DL235" s="41"/>
      <c r="DM235" s="41"/>
      <c r="DN235" s="41"/>
      <c r="DO235" s="41"/>
      <c r="DP235" s="21"/>
      <c r="DQ235" s="21"/>
      <c r="DR235" s="21"/>
      <c r="DS235" s="166"/>
      <c r="DT235" s="166"/>
      <c r="DU235" s="41"/>
      <c r="DV235" s="54"/>
      <c r="DW235" s="54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23"/>
      <c r="EI235" s="23"/>
      <c r="EJ235" s="23"/>
      <c r="EK235" s="41"/>
      <c r="EL235" s="41"/>
      <c r="EM235" s="41"/>
      <c r="EN235" s="41"/>
      <c r="EO235" s="41"/>
      <c r="EP235" s="41"/>
    </row>
    <row r="236" spans="1:146" ht="31.5" x14ac:dyDescent="0.25">
      <c r="A236" s="155" t="s">
        <v>264</v>
      </c>
      <c r="B236" s="237" t="s">
        <v>265</v>
      </c>
      <c r="C236" s="177">
        <v>0</v>
      </c>
      <c r="D236" s="177">
        <v>0</v>
      </c>
      <c r="E236" s="177" t="e">
        <f t="shared" si="13"/>
        <v>#DIV/0!</v>
      </c>
      <c r="F236" s="41"/>
      <c r="G236" s="41"/>
      <c r="H236" s="41"/>
      <c r="I236" s="153"/>
      <c r="J236" s="153"/>
      <c r="K236" s="49"/>
      <c r="L236" s="168"/>
      <c r="M236" s="168"/>
      <c r="N236" s="44"/>
      <c r="O236" s="41"/>
      <c r="P236" s="41"/>
      <c r="Q236" s="41"/>
      <c r="R236" s="170"/>
      <c r="S236" s="170"/>
      <c r="T236" s="170"/>
      <c r="U236" s="168"/>
      <c r="V236" s="168"/>
      <c r="W236" s="45"/>
      <c r="X236" s="153"/>
      <c r="Y236" s="153"/>
      <c r="Z236" s="153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6"/>
      <c r="AQ236" s="46"/>
      <c r="AR236" s="46"/>
      <c r="AS236" s="41"/>
      <c r="AT236" s="41"/>
      <c r="AU236" s="48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167"/>
      <c r="CJ236" s="167"/>
      <c r="CK236" s="167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153"/>
      <c r="DB236" s="153"/>
      <c r="DC236" s="41"/>
      <c r="DD236" s="41"/>
      <c r="DE236" s="41"/>
      <c r="DF236" s="41"/>
      <c r="DG236" s="168"/>
      <c r="DH236" s="168"/>
      <c r="DI236" s="168"/>
      <c r="DJ236" s="41"/>
      <c r="DK236" s="41"/>
      <c r="DL236" s="41"/>
      <c r="DM236" s="41"/>
      <c r="DN236" s="41"/>
      <c r="DO236" s="41"/>
      <c r="DP236" s="21"/>
      <c r="DQ236" s="21"/>
      <c r="DR236" s="21"/>
      <c r="DS236" s="166"/>
      <c r="DT236" s="166"/>
      <c r="DU236" s="41"/>
      <c r="DV236" s="54"/>
      <c r="DW236" s="54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23"/>
      <c r="EI236" s="23"/>
      <c r="EJ236" s="23"/>
      <c r="EK236" s="41"/>
      <c r="EL236" s="41"/>
      <c r="EM236" s="41"/>
      <c r="EN236" s="41"/>
      <c r="EO236" s="41"/>
      <c r="EP236" s="41"/>
    </row>
    <row r="237" spans="1:146" ht="31.5" x14ac:dyDescent="0.25">
      <c r="A237" s="155" t="s">
        <v>266</v>
      </c>
      <c r="B237" s="237" t="s">
        <v>267</v>
      </c>
      <c r="C237" s="177">
        <v>0</v>
      </c>
      <c r="D237" s="177">
        <v>0</v>
      </c>
      <c r="E237" s="177" t="e">
        <f t="shared" si="13"/>
        <v>#DIV/0!</v>
      </c>
      <c r="F237" s="41"/>
      <c r="G237" s="41"/>
      <c r="H237" s="41"/>
      <c r="I237" s="153"/>
      <c r="J237" s="153"/>
      <c r="K237" s="49"/>
      <c r="L237" s="168"/>
      <c r="M237" s="168"/>
      <c r="N237" s="44"/>
      <c r="O237" s="41"/>
      <c r="P237" s="41"/>
      <c r="Q237" s="41"/>
      <c r="R237" s="170"/>
      <c r="S237" s="170"/>
      <c r="T237" s="170"/>
      <c r="U237" s="168"/>
      <c r="V237" s="168"/>
      <c r="W237" s="45"/>
      <c r="X237" s="153"/>
      <c r="Y237" s="153"/>
      <c r="Z237" s="153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6"/>
      <c r="AQ237" s="46"/>
      <c r="AR237" s="46"/>
      <c r="AS237" s="41"/>
      <c r="AT237" s="41"/>
      <c r="AU237" s="48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167"/>
      <c r="CJ237" s="167"/>
      <c r="CK237" s="167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153"/>
      <c r="DB237" s="153"/>
      <c r="DC237" s="41"/>
      <c r="DD237" s="41"/>
      <c r="DE237" s="41"/>
      <c r="DF237" s="41"/>
      <c r="DG237" s="168"/>
      <c r="DH237" s="168"/>
      <c r="DI237" s="168"/>
      <c r="DJ237" s="41"/>
      <c r="DK237" s="41"/>
      <c r="DL237" s="41"/>
      <c r="DM237" s="41"/>
      <c r="DN237" s="41"/>
      <c r="DO237" s="41"/>
      <c r="DP237" s="21"/>
      <c r="DQ237" s="21"/>
      <c r="DR237" s="21"/>
      <c r="DS237" s="166"/>
      <c r="DT237" s="166"/>
      <c r="DU237" s="41"/>
      <c r="DV237" s="54"/>
      <c r="DW237" s="54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23"/>
      <c r="EI237" s="23"/>
      <c r="EJ237" s="23"/>
      <c r="EK237" s="41"/>
      <c r="EL237" s="41"/>
      <c r="EM237" s="41"/>
      <c r="EN237" s="41"/>
      <c r="EO237" s="41"/>
      <c r="EP237" s="41"/>
    </row>
    <row r="238" spans="1:146" ht="63" x14ac:dyDescent="0.25">
      <c r="A238" s="181" t="s">
        <v>268</v>
      </c>
      <c r="B238" s="237" t="s">
        <v>269</v>
      </c>
      <c r="C238" s="177">
        <v>34</v>
      </c>
      <c r="D238" s="177">
        <v>35</v>
      </c>
      <c r="E238" s="177">
        <f t="shared" si="13"/>
        <v>2.941176470588232</v>
      </c>
      <c r="F238" s="51"/>
      <c r="G238" s="41"/>
      <c r="H238" s="41"/>
      <c r="I238" s="153"/>
      <c r="J238" s="153"/>
      <c r="K238" s="49"/>
      <c r="L238" s="168"/>
      <c r="M238" s="168"/>
      <c r="N238" s="44"/>
      <c r="O238" s="41"/>
      <c r="P238" s="41"/>
      <c r="Q238" s="41"/>
      <c r="R238" s="170"/>
      <c r="S238" s="170"/>
      <c r="T238" s="170"/>
      <c r="U238" s="168"/>
      <c r="V238" s="168"/>
      <c r="W238" s="45"/>
      <c r="X238" s="153"/>
      <c r="Y238" s="153"/>
      <c r="Z238" s="153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6"/>
      <c r="AQ238" s="46"/>
      <c r="AR238" s="46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79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167"/>
      <c r="CJ238" s="167"/>
      <c r="CK238" s="167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153"/>
      <c r="DB238" s="153"/>
      <c r="DC238" s="41"/>
      <c r="DD238" s="41"/>
      <c r="DE238" s="41"/>
      <c r="DF238" s="41"/>
      <c r="DG238" s="168"/>
      <c r="DH238" s="168"/>
      <c r="DI238" s="168"/>
      <c r="DJ238" s="41"/>
      <c r="DK238" s="41"/>
      <c r="DL238" s="41"/>
      <c r="DM238" s="41"/>
      <c r="DN238" s="41"/>
      <c r="DO238" s="41"/>
      <c r="DP238" s="21"/>
      <c r="DQ238" s="21"/>
      <c r="DR238" s="21"/>
      <c r="DS238" s="166"/>
      <c r="DT238" s="166"/>
      <c r="DU238" s="41"/>
      <c r="DV238" s="54"/>
      <c r="DW238" s="54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23"/>
      <c r="EI238" s="23"/>
      <c r="EJ238" s="23"/>
      <c r="EK238" s="41"/>
      <c r="EL238" s="41"/>
      <c r="EM238" s="41"/>
      <c r="EN238" s="41"/>
      <c r="EO238" s="41"/>
      <c r="EP238" s="41"/>
    </row>
    <row r="239" spans="1:146" s="123" customFormat="1" ht="15.75" customHeight="1" x14ac:dyDescent="0.25">
      <c r="A239" s="182"/>
      <c r="B239" s="247" t="s">
        <v>23</v>
      </c>
      <c r="C239" s="244" t="s">
        <v>24</v>
      </c>
      <c r="D239" s="244" t="s">
        <v>24</v>
      </c>
      <c r="E239" s="244" t="s">
        <v>24</v>
      </c>
      <c r="F239" s="41"/>
      <c r="G239" s="51"/>
      <c r="H239" s="51"/>
      <c r="I239" s="153"/>
      <c r="J239" s="153"/>
      <c r="K239" s="49"/>
      <c r="L239" s="153"/>
      <c r="M239" s="153"/>
      <c r="N239" s="51"/>
      <c r="O239" s="51"/>
      <c r="P239" s="51"/>
      <c r="Q239" s="51"/>
      <c r="R239" s="171"/>
      <c r="S239" s="171"/>
      <c r="T239" s="171"/>
      <c r="U239" s="153"/>
      <c r="V239" s="153"/>
      <c r="W239" s="52"/>
      <c r="X239" s="153"/>
      <c r="Y239" s="153"/>
      <c r="Z239" s="153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3"/>
      <c r="AQ239" s="53"/>
      <c r="AR239" s="53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153"/>
      <c r="CJ239" s="153"/>
      <c r="CK239" s="153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153"/>
      <c r="DB239" s="153"/>
      <c r="DC239" s="41"/>
      <c r="DD239" s="153"/>
      <c r="DE239" s="153"/>
      <c r="DF239" s="153"/>
      <c r="DG239" s="153"/>
      <c r="DH239" s="153"/>
      <c r="DI239" s="153"/>
      <c r="DJ239" s="51"/>
      <c r="DK239" s="51"/>
      <c r="DL239" s="51"/>
      <c r="DM239" s="41"/>
      <c r="DN239" s="41"/>
      <c r="DO239" s="41"/>
      <c r="DP239" s="51"/>
      <c r="DQ239" s="21"/>
      <c r="DR239" s="51"/>
      <c r="DS239" s="153"/>
      <c r="DT239" s="153"/>
      <c r="DU239" s="51"/>
      <c r="DV239" s="54"/>
      <c r="DW239" s="54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92"/>
      <c r="EI239" s="92"/>
      <c r="EJ239" s="92"/>
      <c r="EK239" s="51"/>
      <c r="EL239" s="51"/>
      <c r="EM239" s="51"/>
      <c r="EN239" s="51"/>
      <c r="EO239" s="51"/>
      <c r="EP239" s="51"/>
    </row>
    <row r="240" spans="1:146" s="122" customFormat="1" ht="33.75" customHeight="1" x14ac:dyDescent="0.25">
      <c r="A240" s="157" t="s">
        <v>270</v>
      </c>
      <c r="B240" s="239" t="s">
        <v>271</v>
      </c>
      <c r="C240" s="177">
        <v>0</v>
      </c>
      <c r="D240" s="177">
        <v>0</v>
      </c>
      <c r="E240" s="177" t="e">
        <f>D240*100/C240-100</f>
        <v>#DIV/0!</v>
      </c>
      <c r="F240" s="41"/>
      <c r="G240" s="41"/>
      <c r="H240" s="41"/>
      <c r="I240" s="55"/>
      <c r="J240" s="55"/>
      <c r="K240" s="49"/>
      <c r="L240" s="168"/>
      <c r="M240" s="168"/>
      <c r="N240" s="44"/>
      <c r="O240" s="41"/>
      <c r="P240" s="41"/>
      <c r="Q240" s="41"/>
      <c r="R240" s="171"/>
      <c r="S240" s="171"/>
      <c r="T240" s="170"/>
      <c r="U240" s="168"/>
      <c r="V240" s="168"/>
      <c r="W240" s="45"/>
      <c r="X240" s="153"/>
      <c r="Y240" s="153"/>
      <c r="Z240" s="153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6"/>
      <c r="AQ240" s="46"/>
      <c r="AR240" s="46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167"/>
      <c r="CJ240" s="167"/>
      <c r="CK240" s="167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55"/>
      <c r="DB240" s="55"/>
      <c r="DC240" s="41"/>
      <c r="DD240" s="41"/>
      <c r="DE240" s="41"/>
      <c r="DF240" s="41"/>
      <c r="DG240" s="168"/>
      <c r="DH240" s="168"/>
      <c r="DI240" s="168"/>
      <c r="DJ240" s="41"/>
      <c r="DK240" s="41"/>
      <c r="DL240" s="41"/>
      <c r="DM240" s="41"/>
      <c r="DN240" s="41"/>
      <c r="DO240" s="41"/>
      <c r="DP240" s="21"/>
      <c r="DQ240" s="21"/>
      <c r="DR240" s="21"/>
      <c r="DS240" s="166"/>
      <c r="DT240" s="166"/>
      <c r="DU240" s="41"/>
      <c r="DV240" s="57"/>
      <c r="DW240" s="57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172"/>
      <c r="EI240" s="172"/>
      <c r="EJ240" s="172"/>
      <c r="EK240" s="41"/>
      <c r="EL240" s="41"/>
      <c r="EM240" s="41"/>
      <c r="EN240" s="41"/>
      <c r="EO240" s="41"/>
      <c r="EP240" s="41"/>
    </row>
    <row r="241" spans="1:146" s="122" customFormat="1" ht="36.75" customHeight="1" x14ac:dyDescent="0.25">
      <c r="A241" s="157" t="s">
        <v>272</v>
      </c>
      <c r="B241" s="239" t="s">
        <v>273</v>
      </c>
      <c r="C241" s="177">
        <v>0</v>
      </c>
      <c r="D241" s="177">
        <v>0</v>
      </c>
      <c r="E241" s="177" t="e">
        <f t="shared" ref="E241:E246" si="14">D241*100/C241-100</f>
        <v>#DIV/0!</v>
      </c>
      <c r="F241" s="41"/>
      <c r="G241" s="41"/>
      <c r="H241" s="41"/>
      <c r="I241" s="55"/>
      <c r="J241" s="55"/>
      <c r="K241" s="49"/>
      <c r="L241" s="168"/>
      <c r="M241" s="168"/>
      <c r="N241" s="44"/>
      <c r="O241" s="41"/>
      <c r="P241" s="41"/>
      <c r="Q241" s="41"/>
      <c r="R241" s="171"/>
      <c r="S241" s="171"/>
      <c r="T241" s="170"/>
      <c r="U241" s="168"/>
      <c r="V241" s="168"/>
      <c r="W241" s="45"/>
      <c r="X241" s="153"/>
      <c r="Y241" s="153"/>
      <c r="Z241" s="153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6"/>
      <c r="AQ241" s="46"/>
      <c r="AR241" s="46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167"/>
      <c r="CJ241" s="167"/>
      <c r="CK241" s="167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55"/>
      <c r="DB241" s="55"/>
      <c r="DC241" s="41"/>
      <c r="DD241" s="41"/>
      <c r="DE241" s="41"/>
      <c r="DF241" s="41"/>
      <c r="DG241" s="168"/>
      <c r="DH241" s="168"/>
      <c r="DI241" s="168"/>
      <c r="DJ241" s="41"/>
      <c r="DK241" s="41"/>
      <c r="DL241" s="41"/>
      <c r="DM241" s="41"/>
      <c r="DN241" s="41"/>
      <c r="DO241" s="41"/>
      <c r="DP241" s="21"/>
      <c r="DQ241" s="21"/>
      <c r="DR241" s="21"/>
      <c r="DS241" s="166"/>
      <c r="DT241" s="166"/>
      <c r="DU241" s="41"/>
      <c r="DV241" s="57"/>
      <c r="DW241" s="57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172"/>
      <c r="EI241" s="172"/>
      <c r="EJ241" s="172"/>
      <c r="EK241" s="41"/>
      <c r="EL241" s="41"/>
      <c r="EM241" s="41"/>
      <c r="EN241" s="41"/>
      <c r="EO241" s="41"/>
      <c r="EP241" s="41"/>
    </row>
    <row r="242" spans="1:146" s="122" customFormat="1" ht="36.75" customHeight="1" x14ac:dyDescent="0.25">
      <c r="A242" s="157" t="s">
        <v>274</v>
      </c>
      <c r="B242" s="239" t="s">
        <v>275</v>
      </c>
      <c r="C242" s="177">
        <v>40</v>
      </c>
      <c r="D242" s="177">
        <v>35</v>
      </c>
      <c r="E242" s="177">
        <f t="shared" si="14"/>
        <v>-12.5</v>
      </c>
      <c r="F242" s="41"/>
      <c r="G242" s="41"/>
      <c r="H242" s="41"/>
      <c r="I242" s="55"/>
      <c r="J242" s="55"/>
      <c r="K242" s="49"/>
      <c r="L242" s="168"/>
      <c r="M242" s="168"/>
      <c r="N242" s="44"/>
      <c r="O242" s="41"/>
      <c r="P242" s="41"/>
      <c r="Q242" s="41"/>
      <c r="R242" s="171"/>
      <c r="S242" s="171"/>
      <c r="T242" s="170"/>
      <c r="U242" s="168"/>
      <c r="V242" s="168"/>
      <c r="W242" s="45"/>
      <c r="X242" s="153"/>
      <c r="Y242" s="153"/>
      <c r="Z242" s="153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6"/>
      <c r="AQ242" s="46"/>
      <c r="AR242" s="46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167"/>
      <c r="CJ242" s="167"/>
      <c r="CK242" s="167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55"/>
      <c r="DB242" s="55"/>
      <c r="DC242" s="41"/>
      <c r="DD242" s="41"/>
      <c r="DE242" s="41"/>
      <c r="DF242" s="41"/>
      <c r="DG242" s="168"/>
      <c r="DH242" s="168"/>
      <c r="DI242" s="168"/>
      <c r="DJ242" s="41"/>
      <c r="DK242" s="41"/>
      <c r="DL242" s="41"/>
      <c r="DM242" s="41"/>
      <c r="DN242" s="41"/>
      <c r="DO242" s="41"/>
      <c r="DP242" s="21"/>
      <c r="DQ242" s="21"/>
      <c r="DR242" s="21"/>
      <c r="DS242" s="166"/>
      <c r="DT242" s="166"/>
      <c r="DU242" s="41"/>
      <c r="DV242" s="57"/>
      <c r="DW242" s="57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172"/>
      <c r="EI242" s="172"/>
      <c r="EJ242" s="172"/>
      <c r="EK242" s="41"/>
      <c r="EL242" s="41"/>
      <c r="EM242" s="41"/>
      <c r="EN242" s="41"/>
      <c r="EO242" s="41"/>
      <c r="EP242" s="41"/>
    </row>
    <row r="243" spans="1:146" s="122" customFormat="1" ht="15.75" x14ac:dyDescent="0.25">
      <c r="A243" s="157" t="s">
        <v>276</v>
      </c>
      <c r="B243" s="9" t="s">
        <v>277</v>
      </c>
      <c r="C243" s="175">
        <v>0</v>
      </c>
      <c r="D243" s="175">
        <v>0</v>
      </c>
      <c r="E243" s="26" t="e">
        <f t="shared" si="14"/>
        <v>#DIV/0!</v>
      </c>
      <c r="F243" s="41"/>
      <c r="G243" s="41"/>
      <c r="H243" s="41"/>
      <c r="I243" s="55"/>
      <c r="J243" s="55"/>
      <c r="K243" s="49"/>
      <c r="L243" s="168"/>
      <c r="M243" s="168"/>
      <c r="N243" s="44"/>
      <c r="O243" s="41"/>
      <c r="P243" s="41"/>
      <c r="Q243" s="41"/>
      <c r="R243" s="171"/>
      <c r="S243" s="171"/>
      <c r="T243" s="170"/>
      <c r="U243" s="168"/>
      <c r="V243" s="168"/>
      <c r="W243" s="45"/>
      <c r="X243" s="153"/>
      <c r="Y243" s="153"/>
      <c r="Z243" s="153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6"/>
      <c r="AQ243" s="46"/>
      <c r="AR243" s="46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167"/>
      <c r="CJ243" s="167"/>
      <c r="CK243" s="167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55"/>
      <c r="DB243" s="55"/>
      <c r="DC243" s="41"/>
      <c r="DD243" s="41"/>
      <c r="DE243" s="41"/>
      <c r="DF243" s="41"/>
      <c r="DG243" s="168"/>
      <c r="DH243" s="168"/>
      <c r="DI243" s="168"/>
      <c r="DJ243" s="41"/>
      <c r="DK243" s="41"/>
      <c r="DL243" s="41"/>
      <c r="DM243" s="41"/>
      <c r="DN243" s="41"/>
      <c r="DO243" s="41"/>
      <c r="DP243" s="21"/>
      <c r="DQ243" s="21"/>
      <c r="DR243" s="21"/>
      <c r="DS243" s="166"/>
      <c r="DT243" s="166"/>
      <c r="DU243" s="41"/>
      <c r="DV243" s="57"/>
      <c r="DW243" s="57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172"/>
      <c r="EI243" s="172"/>
      <c r="EJ243" s="172"/>
      <c r="EK243" s="41"/>
      <c r="EL243" s="41"/>
      <c r="EM243" s="41"/>
      <c r="EN243" s="41"/>
      <c r="EO243" s="41"/>
      <c r="EP243" s="41"/>
    </row>
    <row r="244" spans="1:146" ht="36.75" customHeight="1" x14ac:dyDescent="0.25">
      <c r="A244" s="161" t="s">
        <v>278</v>
      </c>
      <c r="B244" s="5" t="s">
        <v>279</v>
      </c>
      <c r="C244" s="26">
        <v>0</v>
      </c>
      <c r="D244" s="26">
        <v>0</v>
      </c>
      <c r="E244" s="26" t="e">
        <f t="shared" si="14"/>
        <v>#DIV/0!</v>
      </c>
      <c r="F244" s="41"/>
      <c r="G244" s="41"/>
      <c r="H244" s="41"/>
      <c r="I244" s="153"/>
      <c r="J244" s="153"/>
      <c r="K244" s="49"/>
      <c r="L244" s="168"/>
      <c r="M244" s="168"/>
      <c r="N244" s="44"/>
      <c r="O244" s="41"/>
      <c r="P244" s="41"/>
      <c r="Q244" s="41"/>
      <c r="R244" s="170"/>
      <c r="S244" s="170"/>
      <c r="T244" s="170"/>
      <c r="U244" s="168"/>
      <c r="V244" s="168"/>
      <c r="W244" s="45"/>
      <c r="X244" s="153"/>
      <c r="Y244" s="153"/>
      <c r="Z244" s="153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6"/>
      <c r="AQ244" s="46"/>
      <c r="AR244" s="46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167"/>
      <c r="CJ244" s="167"/>
      <c r="CK244" s="167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153"/>
      <c r="DB244" s="153"/>
      <c r="DC244" s="41"/>
      <c r="DD244" s="41"/>
      <c r="DE244" s="41"/>
      <c r="DF244" s="41"/>
      <c r="DG244" s="168"/>
      <c r="DH244" s="168"/>
      <c r="DI244" s="168"/>
      <c r="DJ244" s="41"/>
      <c r="DK244" s="41"/>
      <c r="DL244" s="41"/>
      <c r="DM244" s="41"/>
      <c r="DN244" s="41"/>
      <c r="DO244" s="41"/>
      <c r="DP244" s="21"/>
      <c r="DQ244" s="21"/>
      <c r="DR244" s="21"/>
      <c r="DS244" s="166"/>
      <c r="DT244" s="166"/>
      <c r="DU244" s="41"/>
      <c r="DV244" s="54"/>
      <c r="DW244" s="54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23"/>
      <c r="EI244" s="23"/>
      <c r="EJ244" s="23"/>
      <c r="EK244" s="41"/>
      <c r="EL244" s="41"/>
      <c r="EM244" s="41"/>
      <c r="EN244" s="41"/>
      <c r="EO244" s="41"/>
      <c r="EP244" s="41"/>
    </row>
    <row r="245" spans="1:146" ht="48" customHeight="1" x14ac:dyDescent="0.25">
      <c r="A245" s="161" t="s">
        <v>280</v>
      </c>
      <c r="B245" s="5" t="s">
        <v>281</v>
      </c>
      <c r="C245" s="26">
        <v>0</v>
      </c>
      <c r="D245" s="26">
        <v>0</v>
      </c>
      <c r="E245" s="26" t="e">
        <f t="shared" si="14"/>
        <v>#DIV/0!</v>
      </c>
      <c r="F245" s="41"/>
      <c r="G245" s="41"/>
      <c r="H245" s="41"/>
      <c r="I245" s="153"/>
      <c r="J245" s="153"/>
      <c r="K245" s="49"/>
      <c r="L245" s="168"/>
      <c r="M245" s="168"/>
      <c r="N245" s="44"/>
      <c r="O245" s="41"/>
      <c r="P245" s="41"/>
      <c r="Q245" s="41"/>
      <c r="R245" s="170"/>
      <c r="S245" s="170"/>
      <c r="T245" s="170"/>
      <c r="U245" s="168"/>
      <c r="V245" s="168"/>
      <c r="W245" s="45"/>
      <c r="X245" s="153"/>
      <c r="Y245" s="153"/>
      <c r="Z245" s="153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6"/>
      <c r="AQ245" s="46"/>
      <c r="AR245" s="46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167"/>
      <c r="CJ245" s="167"/>
      <c r="CK245" s="167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153"/>
      <c r="DB245" s="153"/>
      <c r="DC245" s="41"/>
      <c r="DD245" s="41"/>
      <c r="DE245" s="41"/>
      <c r="DF245" s="41"/>
      <c r="DG245" s="168"/>
      <c r="DH245" s="168"/>
      <c r="DI245" s="168"/>
      <c r="DJ245" s="41"/>
      <c r="DK245" s="41"/>
      <c r="DL245" s="41"/>
      <c r="DM245" s="50"/>
      <c r="DN245" s="50"/>
      <c r="DO245" s="50"/>
      <c r="DP245" s="21"/>
      <c r="DQ245" s="21"/>
      <c r="DR245" s="21"/>
      <c r="DS245" s="166"/>
      <c r="DT245" s="166"/>
      <c r="DU245" s="41"/>
      <c r="DV245" s="54"/>
      <c r="DW245" s="54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23"/>
      <c r="EI245" s="23"/>
      <c r="EJ245" s="23"/>
      <c r="EK245" s="41"/>
      <c r="EL245" s="41"/>
      <c r="EM245" s="41"/>
      <c r="EN245" s="41"/>
      <c r="EO245" s="41"/>
      <c r="EP245" s="41"/>
    </row>
    <row r="246" spans="1:146" s="16" customFormat="1" ht="51.75" customHeight="1" x14ac:dyDescent="0.25">
      <c r="A246" s="184" t="s">
        <v>282</v>
      </c>
      <c r="B246" s="9" t="s">
        <v>283</v>
      </c>
      <c r="C246" s="26">
        <v>0</v>
      </c>
      <c r="D246" s="26">
        <v>0</v>
      </c>
      <c r="E246" s="26" t="e">
        <f t="shared" si="14"/>
        <v>#DIV/0!</v>
      </c>
      <c r="F246" s="81"/>
      <c r="G246" s="41"/>
      <c r="H246" s="41"/>
      <c r="I246" s="55"/>
      <c r="J246" s="55"/>
      <c r="K246" s="49"/>
      <c r="L246" s="168"/>
      <c r="M246" s="168"/>
      <c r="N246" s="44"/>
      <c r="O246" s="41"/>
      <c r="P246" s="41"/>
      <c r="Q246" s="41"/>
      <c r="R246" s="170"/>
      <c r="S246" s="170"/>
      <c r="T246" s="170"/>
      <c r="U246" s="168"/>
      <c r="V246" s="168"/>
      <c r="W246" s="45"/>
      <c r="X246" s="153"/>
      <c r="Y246" s="153"/>
      <c r="Z246" s="153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6"/>
      <c r="AQ246" s="46"/>
      <c r="AR246" s="46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167"/>
      <c r="CJ246" s="167"/>
      <c r="CK246" s="167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55"/>
      <c r="DB246" s="55"/>
      <c r="DC246" s="41"/>
      <c r="DD246" s="41"/>
      <c r="DE246" s="41"/>
      <c r="DF246" s="41"/>
      <c r="DG246" s="168"/>
      <c r="DH246" s="168"/>
      <c r="DI246" s="168"/>
      <c r="DJ246" s="41"/>
      <c r="DK246" s="41"/>
      <c r="DL246" s="41"/>
      <c r="DM246" s="41"/>
      <c r="DN246" s="41"/>
      <c r="DO246" s="41"/>
      <c r="DP246" s="21"/>
      <c r="DQ246" s="21"/>
      <c r="DR246" s="21"/>
      <c r="DS246" s="166"/>
      <c r="DT246" s="166"/>
      <c r="DU246" s="41"/>
      <c r="DV246" s="77"/>
      <c r="DW246" s="77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78"/>
      <c r="EI246" s="78"/>
      <c r="EJ246" s="78"/>
      <c r="EK246" s="41"/>
      <c r="EL246" s="41"/>
      <c r="EM246" s="41"/>
      <c r="EN246" s="41"/>
      <c r="EO246" s="41"/>
      <c r="EP246" s="41"/>
    </row>
    <row r="247" spans="1:146" s="28" customFormat="1" ht="21" customHeight="1" x14ac:dyDescent="0.25">
      <c r="A247" s="185"/>
      <c r="B247" s="13" t="s">
        <v>23</v>
      </c>
      <c r="C247" s="146" t="s">
        <v>24</v>
      </c>
      <c r="D247" s="146" t="s">
        <v>24</v>
      </c>
      <c r="E247" s="146" t="s">
        <v>24</v>
      </c>
      <c r="F247" s="41"/>
      <c r="G247" s="81"/>
      <c r="H247" s="81"/>
      <c r="I247" s="55"/>
      <c r="J247" s="55"/>
      <c r="K247" s="55"/>
      <c r="L247" s="80"/>
      <c r="M247" s="80"/>
      <c r="N247" s="81"/>
      <c r="O247" s="81"/>
      <c r="P247" s="81"/>
      <c r="Q247" s="81"/>
      <c r="R247" s="82"/>
      <c r="S247" s="82"/>
      <c r="T247" s="82"/>
      <c r="U247" s="80"/>
      <c r="V247" s="80"/>
      <c r="W247" s="75"/>
      <c r="X247" s="55"/>
      <c r="Y247" s="80"/>
      <c r="Z247" s="80"/>
      <c r="AA247" s="81"/>
      <c r="AB247" s="81"/>
      <c r="AC247" s="81"/>
      <c r="AD247" s="69"/>
      <c r="AE247" s="69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3"/>
      <c r="AQ247" s="83"/>
      <c r="AR247" s="83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69"/>
      <c r="CG247" s="69"/>
      <c r="CH247" s="69"/>
      <c r="CI247" s="72"/>
      <c r="CJ247" s="72"/>
      <c r="CK247" s="72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55"/>
      <c r="DB247" s="55"/>
      <c r="DC247" s="41"/>
      <c r="DD247" s="55"/>
      <c r="DE247" s="55"/>
      <c r="DF247" s="55"/>
      <c r="DG247" s="55"/>
      <c r="DH247" s="55"/>
      <c r="DI247" s="55"/>
      <c r="DJ247" s="81"/>
      <c r="DK247" s="81"/>
      <c r="DL247" s="81"/>
      <c r="DM247" s="51"/>
      <c r="DN247" s="51"/>
      <c r="DO247" s="51"/>
      <c r="DP247" s="81"/>
      <c r="DQ247" s="21"/>
      <c r="DR247" s="81"/>
      <c r="DS247" s="80"/>
      <c r="DT247" s="80"/>
      <c r="DU247" s="81"/>
      <c r="DV247" s="77"/>
      <c r="DW247" s="77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  <c r="EH247" s="78"/>
      <c r="EI247" s="78"/>
      <c r="EJ247" s="78"/>
      <c r="EK247" s="81"/>
      <c r="EL247" s="81"/>
      <c r="EM247" s="81"/>
      <c r="EN247" s="81"/>
      <c r="EO247" s="81"/>
      <c r="EP247" s="81"/>
    </row>
    <row r="248" spans="1:146" s="122" customFormat="1" ht="21" customHeight="1" x14ac:dyDescent="0.25">
      <c r="A248" s="161" t="s">
        <v>284</v>
      </c>
      <c r="B248" s="9" t="s">
        <v>285</v>
      </c>
      <c r="C248" s="26">
        <v>0</v>
      </c>
      <c r="D248" s="26">
        <v>0</v>
      </c>
      <c r="E248" s="26" t="e">
        <f>D248*100/C248-100</f>
        <v>#DIV/0!</v>
      </c>
      <c r="F248" s="41"/>
      <c r="G248" s="41"/>
      <c r="H248" s="41"/>
      <c r="I248" s="55"/>
      <c r="J248" s="55"/>
      <c r="K248" s="49"/>
      <c r="L248" s="168"/>
      <c r="M248" s="168"/>
      <c r="N248" s="44"/>
      <c r="O248" s="41"/>
      <c r="P248" s="41"/>
      <c r="Q248" s="41"/>
      <c r="R248" s="170"/>
      <c r="S248" s="170"/>
      <c r="T248" s="170"/>
      <c r="U248" s="168"/>
      <c r="V248" s="168"/>
      <c r="W248" s="45"/>
      <c r="X248" s="153"/>
      <c r="Y248" s="153"/>
      <c r="Z248" s="153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6"/>
      <c r="AQ248" s="46"/>
      <c r="AR248" s="46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167"/>
      <c r="CJ248" s="167"/>
      <c r="CK248" s="167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55"/>
      <c r="DB248" s="55"/>
      <c r="DC248" s="41"/>
      <c r="DD248" s="41"/>
      <c r="DE248" s="41"/>
      <c r="DF248" s="41"/>
      <c r="DG248" s="168"/>
      <c r="DH248" s="168"/>
      <c r="DI248" s="168"/>
      <c r="DJ248" s="41"/>
      <c r="DK248" s="41"/>
      <c r="DL248" s="41"/>
      <c r="DM248" s="41"/>
      <c r="DN248" s="41"/>
      <c r="DO248" s="41"/>
      <c r="DP248" s="21"/>
      <c r="DQ248" s="21"/>
      <c r="DR248" s="21"/>
      <c r="DS248" s="166"/>
      <c r="DT248" s="166"/>
      <c r="DU248" s="41"/>
      <c r="DV248" s="57"/>
      <c r="DW248" s="57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172"/>
      <c r="EI248" s="172"/>
      <c r="EJ248" s="172"/>
      <c r="EK248" s="41"/>
      <c r="EL248" s="41"/>
      <c r="EM248" s="41"/>
      <c r="EN248" s="41"/>
      <c r="EO248" s="41"/>
      <c r="EP248" s="41"/>
    </row>
    <row r="249" spans="1:146" s="122" customFormat="1" ht="21" customHeight="1" x14ac:dyDescent="0.25">
      <c r="A249" s="161" t="s">
        <v>286</v>
      </c>
      <c r="B249" s="9" t="s">
        <v>287</v>
      </c>
      <c r="C249" s="26">
        <v>0</v>
      </c>
      <c r="D249" s="26">
        <v>0</v>
      </c>
      <c r="E249" s="26" t="e">
        <f>D249*100/C249-100</f>
        <v>#DIV/0!</v>
      </c>
      <c r="F249" s="41"/>
      <c r="G249" s="41"/>
      <c r="H249" s="41"/>
      <c r="I249" s="55"/>
      <c r="J249" s="55"/>
      <c r="K249" s="49"/>
      <c r="L249" s="168"/>
      <c r="M249" s="168"/>
      <c r="N249" s="44"/>
      <c r="O249" s="41"/>
      <c r="P249" s="41"/>
      <c r="Q249" s="41"/>
      <c r="R249" s="170"/>
      <c r="S249" s="170"/>
      <c r="T249" s="170"/>
      <c r="U249" s="168"/>
      <c r="V249" s="168"/>
      <c r="W249" s="45"/>
      <c r="X249" s="153"/>
      <c r="Y249" s="153"/>
      <c r="Z249" s="153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6"/>
      <c r="AQ249" s="46"/>
      <c r="AR249" s="46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167"/>
      <c r="CJ249" s="167"/>
      <c r="CK249" s="167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55"/>
      <c r="DB249" s="55"/>
      <c r="DC249" s="41"/>
      <c r="DD249" s="41"/>
      <c r="DE249" s="41"/>
      <c r="DF249" s="41"/>
      <c r="DG249" s="168"/>
      <c r="DH249" s="168"/>
      <c r="DI249" s="168"/>
      <c r="DJ249" s="41"/>
      <c r="DK249" s="41"/>
      <c r="DL249" s="41"/>
      <c r="DM249" s="41"/>
      <c r="DN249" s="41"/>
      <c r="DO249" s="41"/>
      <c r="DP249" s="21"/>
      <c r="DQ249" s="21"/>
      <c r="DR249" s="21"/>
      <c r="DS249" s="166"/>
      <c r="DT249" s="166"/>
      <c r="DU249" s="41"/>
      <c r="DV249" s="57"/>
      <c r="DW249" s="57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172"/>
      <c r="EI249" s="172"/>
      <c r="EJ249" s="172"/>
      <c r="EK249" s="41"/>
      <c r="EL249" s="41"/>
      <c r="EM249" s="41"/>
      <c r="EN249" s="41"/>
      <c r="EO249" s="41"/>
      <c r="EP249" s="41"/>
    </row>
    <row r="250" spans="1:146" s="122" customFormat="1" ht="21" customHeight="1" x14ac:dyDescent="0.25">
      <c r="A250" s="161" t="s">
        <v>288</v>
      </c>
      <c r="B250" s="9" t="s">
        <v>289</v>
      </c>
      <c r="C250" s="26">
        <v>0</v>
      </c>
      <c r="D250" s="26">
        <v>0</v>
      </c>
      <c r="E250" s="26" t="e">
        <f>D250*100/C250-100</f>
        <v>#DIV/0!</v>
      </c>
      <c r="F250" s="41"/>
      <c r="G250" s="41"/>
      <c r="H250" s="41"/>
      <c r="I250" s="55"/>
      <c r="J250" s="55"/>
      <c r="K250" s="49"/>
      <c r="L250" s="168"/>
      <c r="M250" s="168"/>
      <c r="N250" s="44"/>
      <c r="O250" s="41"/>
      <c r="P250" s="41"/>
      <c r="Q250" s="41"/>
      <c r="R250" s="170"/>
      <c r="S250" s="170"/>
      <c r="T250" s="170"/>
      <c r="U250" s="168"/>
      <c r="V250" s="168"/>
      <c r="W250" s="45"/>
      <c r="X250" s="153"/>
      <c r="Y250" s="153"/>
      <c r="Z250" s="153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6"/>
      <c r="AQ250" s="46"/>
      <c r="AR250" s="46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167"/>
      <c r="CJ250" s="167"/>
      <c r="CK250" s="167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55"/>
      <c r="DB250" s="55"/>
      <c r="DC250" s="41"/>
      <c r="DD250" s="41"/>
      <c r="DE250" s="41"/>
      <c r="DF250" s="41"/>
      <c r="DG250" s="168"/>
      <c r="DH250" s="168"/>
      <c r="DI250" s="168"/>
      <c r="DJ250" s="41"/>
      <c r="DK250" s="41"/>
      <c r="DL250" s="41"/>
      <c r="DM250" s="41"/>
      <c r="DN250" s="41"/>
      <c r="DO250" s="41"/>
      <c r="DP250" s="21"/>
      <c r="DQ250" s="21"/>
      <c r="DR250" s="21"/>
      <c r="DS250" s="166"/>
      <c r="DT250" s="166"/>
      <c r="DU250" s="41"/>
      <c r="DV250" s="57"/>
      <c r="DW250" s="57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172"/>
      <c r="EI250" s="172"/>
      <c r="EJ250" s="172"/>
      <c r="EK250" s="41"/>
      <c r="EL250" s="41"/>
      <c r="EM250" s="41"/>
      <c r="EN250" s="41"/>
      <c r="EO250" s="41"/>
      <c r="EP250" s="41"/>
    </row>
    <row r="251" spans="1:146" s="16" customFormat="1" ht="22.5" customHeight="1" x14ac:dyDescent="0.25">
      <c r="A251" s="184" t="s">
        <v>290</v>
      </c>
      <c r="B251" s="9" t="s">
        <v>291</v>
      </c>
      <c r="C251" s="26">
        <v>30</v>
      </c>
      <c r="D251" s="26">
        <v>86</v>
      </c>
      <c r="E251" s="26">
        <f>D251*100/C251-100</f>
        <v>186.66666666666669</v>
      </c>
      <c r="F251" s="81"/>
      <c r="G251" s="41"/>
      <c r="H251" s="41"/>
      <c r="I251" s="55"/>
      <c r="J251" s="55"/>
      <c r="K251" s="49"/>
      <c r="L251" s="168"/>
      <c r="M251" s="168"/>
      <c r="N251" s="44"/>
      <c r="O251" s="41"/>
      <c r="P251" s="41"/>
      <c r="Q251" s="41"/>
      <c r="R251" s="170"/>
      <c r="S251" s="170"/>
      <c r="T251" s="170"/>
      <c r="U251" s="168"/>
      <c r="V251" s="168"/>
      <c r="W251" s="45"/>
      <c r="X251" s="171"/>
      <c r="Y251" s="171"/>
      <c r="Z251" s="17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6"/>
      <c r="AQ251" s="46"/>
      <c r="AR251" s="46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167"/>
      <c r="CJ251" s="167"/>
      <c r="CK251" s="167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55"/>
      <c r="DB251" s="55"/>
      <c r="DC251" s="41"/>
      <c r="DD251" s="41"/>
      <c r="DE251" s="41"/>
      <c r="DF251" s="41"/>
      <c r="DG251" s="168"/>
      <c r="DH251" s="168"/>
      <c r="DI251" s="168"/>
      <c r="DJ251" s="41"/>
      <c r="DK251" s="41"/>
      <c r="DL251" s="41"/>
      <c r="DM251" s="51"/>
      <c r="DN251" s="51"/>
      <c r="DO251" s="51"/>
      <c r="DP251" s="21"/>
      <c r="DQ251" s="21"/>
      <c r="DR251" s="21"/>
      <c r="DS251" s="166"/>
      <c r="DT251" s="166"/>
      <c r="DU251" s="41"/>
      <c r="DV251" s="77"/>
      <c r="DW251" s="77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</row>
    <row r="252" spans="1:146" s="28" customFormat="1" ht="15.75" customHeight="1" x14ac:dyDescent="0.25">
      <c r="A252" s="185"/>
      <c r="B252" s="13" t="s">
        <v>23</v>
      </c>
      <c r="C252" s="146" t="s">
        <v>24</v>
      </c>
      <c r="D252" s="146" t="s">
        <v>24</v>
      </c>
      <c r="E252" s="146" t="s">
        <v>24</v>
      </c>
      <c r="F252" s="41"/>
      <c r="G252" s="81"/>
      <c r="H252" s="81"/>
      <c r="I252" s="55"/>
      <c r="J252" s="55"/>
      <c r="K252" s="49"/>
      <c r="L252" s="80"/>
      <c r="M252" s="80"/>
      <c r="N252" s="81"/>
      <c r="O252" s="81"/>
      <c r="P252" s="81"/>
      <c r="Q252" s="81"/>
      <c r="R252" s="170"/>
      <c r="S252" s="82"/>
      <c r="T252" s="82"/>
      <c r="U252" s="80"/>
      <c r="V252" s="80"/>
      <c r="W252" s="75"/>
      <c r="X252" s="67"/>
      <c r="Y252" s="82"/>
      <c r="Z252" s="82"/>
      <c r="AA252" s="81"/>
      <c r="AB252" s="81"/>
      <c r="AC252" s="81"/>
      <c r="AD252" s="69"/>
      <c r="AE252" s="69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3"/>
      <c r="AQ252" s="83"/>
      <c r="AR252" s="83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72"/>
      <c r="CJ252" s="72"/>
      <c r="CK252" s="72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55"/>
      <c r="DB252" s="55"/>
      <c r="DC252" s="41"/>
      <c r="DD252" s="55"/>
      <c r="DE252" s="55"/>
      <c r="DF252" s="55"/>
      <c r="DG252" s="55"/>
      <c r="DH252" s="55"/>
      <c r="DI252" s="55"/>
      <c r="DJ252" s="81"/>
      <c r="DK252" s="81"/>
      <c r="DL252" s="81"/>
      <c r="DM252" s="41"/>
      <c r="DN252" s="41"/>
      <c r="DO252" s="41"/>
      <c r="DP252" s="81"/>
      <c r="DQ252" s="21"/>
      <c r="DR252" s="81"/>
      <c r="DS252" s="80"/>
      <c r="DT252" s="80"/>
      <c r="DU252" s="81"/>
      <c r="DV252" s="77"/>
      <c r="DW252" s="77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  <c r="EH252" s="81"/>
      <c r="EI252" s="81"/>
      <c r="EJ252" s="81"/>
      <c r="EK252" s="81"/>
      <c r="EL252" s="81"/>
      <c r="EM252" s="81"/>
      <c r="EN252" s="81"/>
      <c r="EO252" s="81"/>
      <c r="EP252" s="81"/>
    </row>
    <row r="253" spans="1:146" s="122" customFormat="1" ht="21" customHeight="1" x14ac:dyDescent="0.25">
      <c r="A253" s="161" t="s">
        <v>292</v>
      </c>
      <c r="B253" s="9" t="s">
        <v>293</v>
      </c>
      <c r="C253" s="26">
        <v>14</v>
      </c>
      <c r="D253" s="26">
        <v>26</v>
      </c>
      <c r="E253" s="26">
        <f>D253*100/C253-100</f>
        <v>85.714285714285722</v>
      </c>
      <c r="F253" s="41"/>
      <c r="G253" s="41"/>
      <c r="H253" s="41"/>
      <c r="I253" s="55"/>
      <c r="J253" s="55"/>
      <c r="K253" s="49"/>
      <c r="L253" s="168"/>
      <c r="M253" s="168"/>
      <c r="N253" s="44"/>
      <c r="O253" s="41"/>
      <c r="P253" s="41"/>
      <c r="Q253" s="41"/>
      <c r="R253" s="170"/>
      <c r="S253" s="170"/>
      <c r="T253" s="170"/>
      <c r="U253" s="168"/>
      <c r="V253" s="168"/>
      <c r="W253" s="45"/>
      <c r="X253" s="171"/>
      <c r="Y253" s="171"/>
      <c r="Z253" s="17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6"/>
      <c r="AQ253" s="46"/>
      <c r="AR253" s="46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167"/>
      <c r="CJ253" s="167"/>
      <c r="CK253" s="167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55"/>
      <c r="DB253" s="55"/>
      <c r="DC253" s="41"/>
      <c r="DD253" s="41"/>
      <c r="DE253" s="41"/>
      <c r="DF253" s="41"/>
      <c r="DG253" s="168"/>
      <c r="DH253" s="168"/>
      <c r="DI253" s="168"/>
      <c r="DJ253" s="41"/>
      <c r="DK253" s="41"/>
      <c r="DL253" s="41"/>
      <c r="DM253" s="41"/>
      <c r="DN253" s="41"/>
      <c r="DO253" s="41"/>
      <c r="DP253" s="21"/>
      <c r="DQ253" s="21"/>
      <c r="DR253" s="21"/>
      <c r="DS253" s="166"/>
      <c r="DT253" s="166"/>
      <c r="DU253" s="41"/>
      <c r="DV253" s="57"/>
      <c r="DW253" s="57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</row>
    <row r="254" spans="1:146" s="122" customFormat="1" ht="21" customHeight="1" x14ac:dyDescent="0.25">
      <c r="A254" s="161" t="s">
        <v>294</v>
      </c>
      <c r="B254" s="9" t="s">
        <v>295</v>
      </c>
      <c r="C254" s="26">
        <v>16</v>
      </c>
      <c r="D254" s="26">
        <v>60</v>
      </c>
      <c r="E254" s="26">
        <f>D254*100/C254-100</f>
        <v>275</v>
      </c>
      <c r="F254" s="41"/>
      <c r="G254" s="41"/>
      <c r="H254" s="41"/>
      <c r="I254" s="55"/>
      <c r="J254" s="55"/>
      <c r="K254" s="49"/>
      <c r="L254" s="168"/>
      <c r="M254" s="168"/>
      <c r="N254" s="44"/>
      <c r="O254" s="41"/>
      <c r="P254" s="41"/>
      <c r="Q254" s="41"/>
      <c r="R254" s="170"/>
      <c r="S254" s="170"/>
      <c r="T254" s="170"/>
      <c r="U254" s="168"/>
      <c r="V254" s="168"/>
      <c r="W254" s="45"/>
      <c r="X254" s="171"/>
      <c r="Y254" s="171"/>
      <c r="Z254" s="17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6"/>
      <c r="AQ254" s="46"/>
      <c r="AR254" s="46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167"/>
      <c r="CJ254" s="167"/>
      <c r="CK254" s="167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55"/>
      <c r="DB254" s="55"/>
      <c r="DC254" s="41"/>
      <c r="DD254" s="41"/>
      <c r="DE254" s="41"/>
      <c r="DF254" s="41"/>
      <c r="DG254" s="168"/>
      <c r="DH254" s="168"/>
      <c r="DI254" s="168"/>
      <c r="DJ254" s="41"/>
      <c r="DK254" s="41"/>
      <c r="DL254" s="41"/>
      <c r="DM254" s="41"/>
      <c r="DN254" s="41"/>
      <c r="DO254" s="41"/>
      <c r="DP254" s="21"/>
      <c r="DQ254" s="21"/>
      <c r="DR254" s="21"/>
      <c r="DS254" s="166"/>
      <c r="DT254" s="166"/>
      <c r="DU254" s="41"/>
      <c r="DV254" s="57"/>
      <c r="DW254" s="57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</row>
    <row r="255" spans="1:146" s="16" customFormat="1" ht="30.75" customHeight="1" x14ac:dyDescent="0.25">
      <c r="A255" s="161" t="s">
        <v>296</v>
      </c>
      <c r="B255" s="9" t="s">
        <v>297</v>
      </c>
      <c r="C255" s="26">
        <v>6</v>
      </c>
      <c r="D255" s="26">
        <v>2</v>
      </c>
      <c r="E255" s="26">
        <f>D255*100/C255-100</f>
        <v>-66.666666666666657</v>
      </c>
      <c r="F255" s="41"/>
      <c r="G255" s="41"/>
      <c r="H255" s="41"/>
      <c r="I255" s="55"/>
      <c r="J255" s="55"/>
      <c r="K255" s="49"/>
      <c r="L255" s="168"/>
      <c r="M255" s="168"/>
      <c r="N255" s="44"/>
      <c r="O255" s="41"/>
      <c r="P255" s="41"/>
      <c r="Q255" s="41"/>
      <c r="R255" s="170"/>
      <c r="S255" s="170"/>
      <c r="T255" s="170"/>
      <c r="U255" s="168"/>
      <c r="V255" s="168"/>
      <c r="W255" s="45"/>
      <c r="X255" s="171"/>
      <c r="Y255" s="171"/>
      <c r="Z255" s="17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6"/>
      <c r="AQ255" s="46"/>
      <c r="AR255" s="46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167"/>
      <c r="CJ255" s="167"/>
      <c r="CK255" s="167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55"/>
      <c r="DB255" s="55"/>
      <c r="DC255" s="41"/>
      <c r="DD255" s="41"/>
      <c r="DE255" s="41"/>
      <c r="DF255" s="41"/>
      <c r="DG255" s="168"/>
      <c r="DH255" s="168"/>
      <c r="DI255" s="168"/>
      <c r="DJ255" s="41"/>
      <c r="DK255" s="41"/>
      <c r="DL255" s="41"/>
      <c r="DM255" s="41"/>
      <c r="DN255" s="41"/>
      <c r="DO255" s="41"/>
      <c r="DP255" s="21"/>
      <c r="DQ255" s="21"/>
      <c r="DR255" s="21"/>
      <c r="DS255" s="166"/>
      <c r="DT255" s="166"/>
      <c r="DU255" s="41"/>
      <c r="DV255" s="77"/>
      <c r="DW255" s="77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</row>
    <row r="256" spans="1:146" ht="52.5" customHeight="1" x14ac:dyDescent="0.25">
      <c r="A256" s="184" t="s">
        <v>298</v>
      </c>
      <c r="B256" s="9" t="s">
        <v>299</v>
      </c>
      <c r="C256" s="26">
        <v>2</v>
      </c>
      <c r="D256" s="26">
        <v>4</v>
      </c>
      <c r="E256" s="26">
        <f>D256*100/C256-100</f>
        <v>100</v>
      </c>
      <c r="F256" s="21"/>
      <c r="G256" s="41"/>
      <c r="H256" s="41"/>
      <c r="I256" s="153"/>
      <c r="J256" s="153"/>
      <c r="K256" s="49"/>
      <c r="L256" s="168"/>
      <c r="M256" s="168"/>
      <c r="N256" s="44"/>
      <c r="O256" s="41"/>
      <c r="P256" s="41"/>
      <c r="Q256" s="41"/>
      <c r="R256" s="170"/>
      <c r="S256" s="170"/>
      <c r="T256" s="170"/>
      <c r="U256" s="168"/>
      <c r="V256" s="168"/>
      <c r="W256" s="45"/>
      <c r="X256" s="171"/>
      <c r="Y256" s="171"/>
      <c r="Z256" s="17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6"/>
      <c r="AQ256" s="46"/>
      <c r="AR256" s="46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167"/>
      <c r="CJ256" s="167"/>
      <c r="CK256" s="167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153"/>
      <c r="DB256" s="153"/>
      <c r="DC256" s="41"/>
      <c r="DD256" s="41"/>
      <c r="DE256" s="41"/>
      <c r="DF256" s="41"/>
      <c r="DG256" s="168"/>
      <c r="DH256" s="168"/>
      <c r="DI256" s="168"/>
      <c r="DJ256" s="41"/>
      <c r="DK256" s="41"/>
      <c r="DL256" s="41"/>
      <c r="DM256" s="41"/>
      <c r="DN256" s="41"/>
      <c r="DO256" s="41"/>
      <c r="DP256" s="21"/>
      <c r="DQ256" s="21"/>
      <c r="DR256" s="21"/>
      <c r="DS256" s="166"/>
      <c r="DT256" s="166"/>
      <c r="DU256" s="41"/>
      <c r="DV256" s="54"/>
      <c r="DW256" s="48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</row>
    <row r="257" spans="1:146" ht="18" customHeight="1" x14ac:dyDescent="0.25">
      <c r="A257" s="185"/>
      <c r="B257" s="7" t="s">
        <v>23</v>
      </c>
      <c r="C257" s="146" t="s">
        <v>24</v>
      </c>
      <c r="D257" s="146" t="s">
        <v>24</v>
      </c>
      <c r="E257" s="146" t="s">
        <v>24</v>
      </c>
      <c r="F257" s="41"/>
      <c r="G257" s="21"/>
      <c r="H257" s="21"/>
      <c r="I257" s="200"/>
      <c r="J257" s="142"/>
      <c r="K257" s="41"/>
      <c r="L257" s="41"/>
      <c r="M257" s="41"/>
      <c r="N257" s="21"/>
      <c r="O257" s="21"/>
      <c r="P257" s="21"/>
      <c r="Q257" s="21"/>
      <c r="R257" s="171"/>
      <c r="S257" s="171"/>
      <c r="T257" s="171"/>
      <c r="U257" s="153"/>
      <c r="V257" s="153"/>
      <c r="W257" s="52"/>
      <c r="X257" s="171"/>
      <c r="Y257" s="171"/>
      <c r="Z257" s="17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53"/>
      <c r="AQ257" s="53"/>
      <c r="AR257" s="53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153"/>
      <c r="CJ257" s="153"/>
      <c r="CK257" s="153"/>
      <c r="CL257" s="41"/>
      <c r="CM257" s="4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153"/>
      <c r="DB257" s="153"/>
      <c r="DC257" s="41"/>
      <c r="DD257" s="153"/>
      <c r="DE257" s="153"/>
      <c r="DF257" s="153"/>
      <c r="DG257" s="153"/>
      <c r="DH257" s="153"/>
      <c r="DI257" s="153"/>
      <c r="DJ257" s="21"/>
      <c r="DK257" s="21"/>
      <c r="DL257" s="21"/>
      <c r="DM257" s="21"/>
      <c r="DN257" s="21"/>
      <c r="DO257" s="21"/>
      <c r="DP257" s="21"/>
      <c r="DQ257" s="21"/>
      <c r="DR257" s="21"/>
      <c r="DS257" s="153"/>
      <c r="DT257" s="153"/>
      <c r="DU257" s="21"/>
      <c r="DV257" s="54"/>
      <c r="DW257" s="54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</row>
    <row r="258" spans="1:146" s="122" customFormat="1" ht="18.75" customHeight="1" x14ac:dyDescent="0.25">
      <c r="A258" s="161" t="s">
        <v>300</v>
      </c>
      <c r="B258" s="9" t="s">
        <v>301</v>
      </c>
      <c r="C258" s="26">
        <v>2</v>
      </c>
      <c r="D258" s="26">
        <v>3</v>
      </c>
      <c r="E258" s="26">
        <f>D258*100/C258-100</f>
        <v>50</v>
      </c>
      <c r="F258" s="41"/>
      <c r="G258" s="41"/>
      <c r="H258" s="41"/>
      <c r="I258" s="200"/>
      <c r="J258" s="143"/>
      <c r="K258" s="197"/>
      <c r="L258" s="197"/>
      <c r="M258" s="197"/>
      <c r="N258" s="44"/>
      <c r="O258" s="41"/>
      <c r="P258" s="41"/>
      <c r="Q258" s="41"/>
      <c r="R258" s="170"/>
      <c r="S258" s="170"/>
      <c r="T258" s="170"/>
      <c r="U258" s="168"/>
      <c r="V258" s="168"/>
      <c r="W258" s="45"/>
      <c r="X258" s="171"/>
      <c r="Y258" s="171"/>
      <c r="Z258" s="17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6"/>
      <c r="AQ258" s="46"/>
      <c r="AR258" s="46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167"/>
      <c r="CJ258" s="167"/>
      <c r="CK258" s="167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55"/>
      <c r="DB258" s="55"/>
      <c r="DC258" s="41"/>
      <c r="DD258" s="41"/>
      <c r="DE258" s="41"/>
      <c r="DF258" s="41"/>
      <c r="DG258" s="168"/>
      <c r="DH258" s="168"/>
      <c r="DI258" s="168"/>
      <c r="DJ258" s="41"/>
      <c r="DK258" s="41"/>
      <c r="DL258" s="41"/>
      <c r="DM258" s="41"/>
      <c r="DN258" s="41"/>
      <c r="DO258" s="41"/>
      <c r="DP258" s="21"/>
      <c r="DQ258" s="21"/>
      <c r="DR258" s="21"/>
      <c r="DS258" s="166"/>
      <c r="DT258" s="166"/>
      <c r="DU258" s="41"/>
      <c r="DV258" s="57"/>
      <c r="DW258" s="48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</row>
    <row r="259" spans="1:146" s="122" customFormat="1" ht="16.5" customHeight="1" x14ac:dyDescent="0.25">
      <c r="A259" s="161" t="s">
        <v>302</v>
      </c>
      <c r="B259" s="9" t="s">
        <v>287</v>
      </c>
      <c r="C259" s="26">
        <v>0</v>
      </c>
      <c r="D259" s="26">
        <v>0</v>
      </c>
      <c r="E259" s="26" t="e">
        <f>D259*100/C259-100</f>
        <v>#DIV/0!</v>
      </c>
      <c r="F259" s="41"/>
      <c r="G259" s="41"/>
      <c r="H259" s="41"/>
      <c r="I259" s="152"/>
      <c r="J259" s="142"/>
      <c r="K259" s="41"/>
      <c r="L259" s="41"/>
      <c r="M259" s="41"/>
      <c r="N259" s="44"/>
      <c r="O259" s="41"/>
      <c r="P259" s="41"/>
      <c r="Q259" s="41"/>
      <c r="R259" s="170"/>
      <c r="S259" s="170"/>
      <c r="T259" s="170"/>
      <c r="U259" s="168"/>
      <c r="V259" s="168"/>
      <c r="W259" s="45"/>
      <c r="X259" s="171"/>
      <c r="Y259" s="171"/>
      <c r="Z259" s="17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6"/>
      <c r="AQ259" s="46"/>
      <c r="AR259" s="46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167"/>
      <c r="CJ259" s="167"/>
      <c r="CK259" s="167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55"/>
      <c r="DB259" s="55"/>
      <c r="DC259" s="41"/>
      <c r="DD259" s="41"/>
      <c r="DE259" s="41"/>
      <c r="DF259" s="41"/>
      <c r="DG259" s="168"/>
      <c r="DH259" s="168"/>
      <c r="DI259" s="168"/>
      <c r="DJ259" s="41"/>
      <c r="DK259" s="41"/>
      <c r="DL259" s="41"/>
      <c r="DM259" s="41"/>
      <c r="DN259" s="41"/>
      <c r="DO259" s="41"/>
      <c r="DP259" s="21"/>
      <c r="DQ259" s="21"/>
      <c r="DR259" s="21"/>
      <c r="DS259" s="166"/>
      <c r="DT259" s="166"/>
      <c r="DU259" s="41"/>
      <c r="DV259" s="57"/>
      <c r="DW259" s="48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</row>
    <row r="260" spans="1:146" s="122" customFormat="1" ht="21" customHeight="1" x14ac:dyDescent="0.25">
      <c r="A260" s="161" t="s">
        <v>303</v>
      </c>
      <c r="B260" s="9" t="s">
        <v>304</v>
      </c>
      <c r="C260" s="26">
        <v>0</v>
      </c>
      <c r="D260" s="26">
        <v>1</v>
      </c>
      <c r="E260" s="26" t="e">
        <f>D260*100/C260-100</f>
        <v>#DIV/0!</v>
      </c>
      <c r="F260" s="41"/>
      <c r="G260" s="41"/>
      <c r="H260" s="41"/>
      <c r="I260" s="152"/>
      <c r="J260" s="142"/>
      <c r="K260" s="41"/>
      <c r="L260" s="41"/>
      <c r="M260" s="41"/>
      <c r="N260" s="44"/>
      <c r="O260" s="41"/>
      <c r="P260" s="41"/>
      <c r="Q260" s="41"/>
      <c r="R260" s="170"/>
      <c r="S260" s="170"/>
      <c r="T260" s="170"/>
      <c r="U260" s="168"/>
      <c r="V260" s="168"/>
      <c r="W260" s="45"/>
      <c r="X260" s="171"/>
      <c r="Y260" s="171"/>
      <c r="Z260" s="17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6"/>
      <c r="AQ260" s="46"/>
      <c r="AR260" s="46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167"/>
      <c r="CJ260" s="167"/>
      <c r="CK260" s="167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55"/>
      <c r="DB260" s="55"/>
      <c r="DC260" s="41"/>
      <c r="DD260" s="41"/>
      <c r="DE260" s="41"/>
      <c r="DF260" s="41"/>
      <c r="DG260" s="168"/>
      <c r="DH260" s="168"/>
      <c r="DI260" s="168"/>
      <c r="DJ260" s="41"/>
      <c r="DK260" s="41"/>
      <c r="DL260" s="41"/>
      <c r="DM260" s="41"/>
      <c r="DN260" s="41"/>
      <c r="DO260" s="41"/>
      <c r="DP260" s="21"/>
      <c r="DQ260" s="21"/>
      <c r="DR260" s="21"/>
      <c r="DS260" s="166"/>
      <c r="DT260" s="166"/>
      <c r="DU260" s="41"/>
      <c r="DV260" s="57"/>
      <c r="DW260" s="48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</row>
    <row r="261" spans="1:146" s="16" customFormat="1" ht="36" customHeight="1" x14ac:dyDescent="0.25">
      <c r="A261" s="231" t="s">
        <v>305</v>
      </c>
      <c r="B261" s="232"/>
      <c r="C261" s="232"/>
      <c r="D261" s="232"/>
      <c r="E261" s="233"/>
      <c r="F261" s="23"/>
      <c r="G261" s="41"/>
      <c r="H261" s="41"/>
      <c r="I261" s="55"/>
      <c r="J261" s="55"/>
      <c r="K261" s="49"/>
      <c r="L261" s="168"/>
      <c r="M261" s="168"/>
      <c r="N261" s="44"/>
      <c r="O261" s="41"/>
      <c r="P261" s="41"/>
      <c r="Q261" s="41"/>
      <c r="R261" s="170"/>
      <c r="S261" s="170"/>
      <c r="T261" s="170"/>
      <c r="U261" s="168"/>
      <c r="V261" s="168"/>
      <c r="W261" s="45"/>
      <c r="X261" s="171"/>
      <c r="Y261" s="171"/>
      <c r="Z261" s="17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6"/>
      <c r="AQ261" s="46"/>
      <c r="AR261" s="46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167"/>
      <c r="CJ261" s="167"/>
      <c r="CK261" s="167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55"/>
      <c r="DB261" s="55"/>
      <c r="DC261" s="41"/>
      <c r="DD261" s="41"/>
      <c r="DE261" s="41"/>
      <c r="DF261" s="41"/>
      <c r="DG261" s="168"/>
      <c r="DH261" s="168"/>
      <c r="DI261" s="168"/>
      <c r="DJ261" s="41"/>
      <c r="DK261" s="41"/>
      <c r="DL261" s="41"/>
      <c r="DM261" s="41"/>
      <c r="DN261" s="41"/>
      <c r="DO261" s="41"/>
      <c r="DP261" s="21"/>
      <c r="DQ261" s="21"/>
      <c r="DR261" s="21"/>
      <c r="DS261" s="166"/>
      <c r="DT261" s="166"/>
      <c r="DU261" s="41"/>
      <c r="DV261" s="77"/>
      <c r="DW261" s="77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</row>
    <row r="262" spans="1:146" s="20" customFormat="1" ht="27.75" customHeight="1" x14ac:dyDescent="0.2">
      <c r="A262" s="230" t="s">
        <v>306</v>
      </c>
      <c r="B262" s="228"/>
      <c r="C262" s="228"/>
      <c r="D262" s="228"/>
      <c r="E262" s="228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92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</row>
    <row r="263" spans="1:146" s="20" customFormat="1" ht="30" customHeight="1" x14ac:dyDescent="0.2">
      <c r="A263" s="191" t="s">
        <v>5</v>
      </c>
      <c r="B263" s="183" t="s">
        <v>6</v>
      </c>
      <c r="C263" s="191" t="s">
        <v>307</v>
      </c>
      <c r="D263" s="183"/>
      <c r="E263" s="191" t="s">
        <v>8</v>
      </c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92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</row>
    <row r="264" spans="1:146" s="20" customFormat="1" ht="17.25" customHeight="1" x14ac:dyDescent="0.2">
      <c r="A264" s="183"/>
      <c r="B264" s="183"/>
      <c r="C264" s="159">
        <v>2015</v>
      </c>
      <c r="D264" s="159">
        <v>2016</v>
      </c>
      <c r="E264" s="183"/>
      <c r="F264" s="41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92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</row>
    <row r="265" spans="1:146" s="15" customFormat="1" ht="33.75" customHeight="1" x14ac:dyDescent="0.25">
      <c r="A265" s="181" t="s">
        <v>9</v>
      </c>
      <c r="B265" s="5" t="s">
        <v>308</v>
      </c>
      <c r="C265" s="26">
        <v>31</v>
      </c>
      <c r="D265" s="26">
        <v>24</v>
      </c>
      <c r="E265" s="26">
        <f>D265*100/C265-100</f>
        <v>-22.58064516129032</v>
      </c>
      <c r="F265" s="51"/>
      <c r="G265" s="41"/>
      <c r="H265" s="41"/>
      <c r="I265" s="153"/>
      <c r="J265" s="153"/>
      <c r="K265" s="49"/>
      <c r="L265" s="168"/>
      <c r="M265" s="168"/>
      <c r="N265" s="44"/>
      <c r="O265" s="41"/>
      <c r="P265" s="41"/>
      <c r="Q265" s="41"/>
      <c r="R265" s="170"/>
      <c r="S265" s="170"/>
      <c r="T265" s="170"/>
      <c r="U265" s="168"/>
      <c r="V265" s="168"/>
      <c r="W265" s="45"/>
      <c r="X265" s="171"/>
      <c r="Y265" s="171"/>
      <c r="Z265" s="171"/>
      <c r="AA265" s="41"/>
      <c r="AB265" s="41"/>
      <c r="AC265" s="41"/>
      <c r="AD265" s="41"/>
      <c r="AE265" s="41"/>
      <c r="AF265" s="41"/>
      <c r="AG265" s="41"/>
      <c r="AH265" s="41"/>
      <c r="AI265" s="94"/>
      <c r="AJ265" s="41"/>
      <c r="AK265" s="41"/>
      <c r="AL265" s="41"/>
      <c r="AM265" s="41"/>
      <c r="AN265" s="41"/>
      <c r="AO265" s="41"/>
      <c r="AP265" s="46"/>
      <c r="AQ265" s="46"/>
      <c r="AR265" s="46"/>
      <c r="AS265" s="41"/>
      <c r="AT265" s="41"/>
      <c r="AU265" s="41"/>
      <c r="AV265" s="41"/>
      <c r="AW265" s="41"/>
      <c r="AX265" s="41"/>
      <c r="AY265" s="41"/>
      <c r="AZ265" s="41"/>
      <c r="BA265" s="41"/>
      <c r="BB265" s="96"/>
      <c r="BC265" s="96"/>
      <c r="BD265" s="96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96"/>
      <c r="BU265" s="96"/>
      <c r="BV265" s="96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110"/>
      <c r="CJ265" s="167"/>
      <c r="CK265" s="167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168"/>
      <c r="DH265" s="168"/>
      <c r="DI265" s="168"/>
      <c r="DJ265" s="41"/>
      <c r="DK265" s="41"/>
      <c r="DL265" s="41"/>
      <c r="DM265" s="41"/>
      <c r="DN265" s="41"/>
      <c r="DO265" s="41"/>
      <c r="DP265" s="21"/>
      <c r="DQ265" s="21"/>
      <c r="DR265" s="21"/>
      <c r="DS265" s="166"/>
      <c r="DT265" s="166"/>
      <c r="DU265" s="41"/>
      <c r="DV265" s="111"/>
      <c r="DW265" s="2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</row>
    <row r="266" spans="1:146" s="25" customFormat="1" ht="18.75" customHeight="1" x14ac:dyDescent="0.25">
      <c r="A266" s="182"/>
      <c r="B266" s="7" t="s">
        <v>23</v>
      </c>
      <c r="C266" s="146" t="s">
        <v>24</v>
      </c>
      <c r="D266" s="146" t="s">
        <v>24</v>
      </c>
      <c r="E266" s="146" t="s">
        <v>24</v>
      </c>
      <c r="F266" s="41"/>
      <c r="G266" s="51"/>
      <c r="H266" s="51"/>
      <c r="I266" s="23"/>
      <c r="J266" s="23"/>
      <c r="K266" s="23"/>
      <c r="L266" s="153"/>
      <c r="M266" s="153"/>
      <c r="N266" s="51"/>
      <c r="O266" s="51"/>
      <c r="P266" s="51"/>
      <c r="Q266" s="51"/>
      <c r="R266" s="82"/>
      <c r="S266" s="82"/>
      <c r="T266" s="82"/>
      <c r="U266" s="153"/>
      <c r="V266" s="153"/>
      <c r="W266" s="52"/>
      <c r="X266" s="171"/>
      <c r="Y266" s="171"/>
      <c r="Z266" s="17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3"/>
      <c r="AQ266" s="53"/>
      <c r="AR266" s="53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153"/>
      <c r="CJ266" s="153"/>
      <c r="CK266" s="153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41"/>
      <c r="DD266" s="153"/>
      <c r="DE266" s="153"/>
      <c r="DF266" s="153"/>
      <c r="DG266" s="153"/>
      <c r="DH266" s="153"/>
      <c r="DI266" s="153"/>
      <c r="DJ266" s="51"/>
      <c r="DK266" s="51"/>
      <c r="DL266" s="51"/>
      <c r="DM266" s="51"/>
      <c r="DN266" s="51"/>
      <c r="DO266" s="51"/>
      <c r="DP266" s="51"/>
      <c r="DQ266" s="51"/>
      <c r="DR266" s="51"/>
      <c r="DS266" s="153"/>
      <c r="DT266" s="153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</row>
    <row r="267" spans="1:146" ht="22.5" customHeight="1" x14ac:dyDescent="0.25">
      <c r="A267" s="157" t="s">
        <v>53</v>
      </c>
      <c r="B267" s="8" t="s">
        <v>309</v>
      </c>
      <c r="C267" s="26">
        <v>7</v>
      </c>
      <c r="D267" s="26">
        <v>0</v>
      </c>
      <c r="E267" s="26">
        <f>D267*100/C267-100</f>
        <v>-100</v>
      </c>
      <c r="F267" s="41"/>
      <c r="G267" s="41"/>
      <c r="H267" s="41"/>
      <c r="I267" s="153"/>
      <c r="J267" s="153"/>
      <c r="K267" s="49"/>
      <c r="L267" s="168"/>
      <c r="M267" s="168"/>
      <c r="N267" s="44"/>
      <c r="O267" s="41"/>
      <c r="P267" s="41"/>
      <c r="Q267" s="41"/>
      <c r="R267" s="170"/>
      <c r="S267" s="170"/>
      <c r="T267" s="170"/>
      <c r="U267" s="168"/>
      <c r="V267" s="168"/>
      <c r="W267" s="45"/>
      <c r="X267" s="171"/>
      <c r="Y267" s="171"/>
      <c r="Z267" s="17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6"/>
      <c r="AQ267" s="46"/>
      <c r="AR267" s="46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167"/>
      <c r="CJ267" s="167"/>
      <c r="CK267" s="167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168"/>
      <c r="DH267" s="168"/>
      <c r="DI267" s="168"/>
      <c r="DJ267" s="41"/>
      <c r="DK267" s="41"/>
      <c r="DL267" s="41"/>
      <c r="DM267" s="41"/>
      <c r="DN267" s="41"/>
      <c r="DO267" s="41"/>
      <c r="DP267" s="21"/>
      <c r="DQ267" s="21"/>
      <c r="DR267" s="21"/>
      <c r="DS267" s="166"/>
      <c r="DT267" s="166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</row>
    <row r="268" spans="1:146" ht="20.25" customHeight="1" x14ac:dyDescent="0.25">
      <c r="A268" s="157" t="s">
        <v>55</v>
      </c>
      <c r="B268" s="8" t="s">
        <v>310</v>
      </c>
      <c r="C268" s="26">
        <v>0</v>
      </c>
      <c r="D268" s="26">
        <v>0</v>
      </c>
      <c r="E268" s="26" t="e">
        <f>D268*100/C268-100</f>
        <v>#DIV/0!</v>
      </c>
      <c r="F268" s="41"/>
      <c r="G268" s="41"/>
      <c r="H268" s="41"/>
      <c r="I268" s="153"/>
      <c r="J268" s="153"/>
      <c r="K268" s="49"/>
      <c r="L268" s="168"/>
      <c r="M268" s="168"/>
      <c r="N268" s="44"/>
      <c r="O268" s="41"/>
      <c r="P268" s="41"/>
      <c r="Q268" s="41"/>
      <c r="R268" s="170"/>
      <c r="S268" s="170"/>
      <c r="T268" s="170"/>
      <c r="U268" s="168"/>
      <c r="V268" s="168"/>
      <c r="W268" s="45"/>
      <c r="X268" s="171"/>
      <c r="Y268" s="171"/>
      <c r="Z268" s="17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6"/>
      <c r="AQ268" s="46"/>
      <c r="AR268" s="46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167"/>
      <c r="CJ268" s="167"/>
      <c r="CK268" s="167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168"/>
      <c r="DH268" s="168"/>
      <c r="DI268" s="168"/>
      <c r="DJ268" s="41"/>
      <c r="DK268" s="41"/>
      <c r="DL268" s="41"/>
      <c r="DM268" s="41"/>
      <c r="DN268" s="41"/>
      <c r="DO268" s="41"/>
      <c r="DP268" s="21"/>
      <c r="DQ268" s="21"/>
      <c r="DR268" s="21"/>
      <c r="DS268" s="166"/>
      <c r="DT268" s="166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</row>
    <row r="269" spans="1:146" ht="21.75" customHeight="1" x14ac:dyDescent="0.25">
      <c r="A269" s="157" t="s">
        <v>57</v>
      </c>
      <c r="B269" s="8" t="s">
        <v>311</v>
      </c>
      <c r="C269" s="26">
        <v>3</v>
      </c>
      <c r="D269" s="26">
        <v>0</v>
      </c>
      <c r="E269" s="26">
        <f>D269*100/C269-100</f>
        <v>-100</v>
      </c>
      <c r="F269" s="41"/>
      <c r="G269" s="41"/>
      <c r="H269" s="41"/>
      <c r="I269" s="153"/>
      <c r="J269" s="153"/>
      <c r="K269" s="49"/>
      <c r="L269" s="168"/>
      <c r="M269" s="168"/>
      <c r="N269" s="44"/>
      <c r="O269" s="41"/>
      <c r="P269" s="41"/>
      <c r="Q269" s="41"/>
      <c r="R269" s="170"/>
      <c r="S269" s="170"/>
      <c r="T269" s="170"/>
      <c r="U269" s="168"/>
      <c r="V269" s="168"/>
      <c r="W269" s="45"/>
      <c r="X269" s="171"/>
      <c r="Y269" s="171"/>
      <c r="Z269" s="17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6"/>
      <c r="AQ269" s="46"/>
      <c r="AR269" s="46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167"/>
      <c r="CJ269" s="167"/>
      <c r="CK269" s="167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168"/>
      <c r="DH269" s="168"/>
      <c r="DI269" s="168"/>
      <c r="DJ269" s="41"/>
      <c r="DK269" s="41"/>
      <c r="DL269" s="41"/>
      <c r="DM269" s="41"/>
      <c r="DN269" s="41"/>
      <c r="DO269" s="41"/>
      <c r="DP269" s="21"/>
      <c r="DQ269" s="21"/>
      <c r="DR269" s="21"/>
      <c r="DS269" s="166"/>
      <c r="DT269" s="166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</row>
    <row r="270" spans="1:146" ht="31.5" customHeight="1" x14ac:dyDescent="0.25">
      <c r="A270" s="157" t="s">
        <v>59</v>
      </c>
      <c r="B270" s="8" t="s">
        <v>312</v>
      </c>
      <c r="C270" s="26">
        <v>4</v>
      </c>
      <c r="D270" s="26">
        <v>2</v>
      </c>
      <c r="E270" s="26">
        <f>D270*100/C270-100</f>
        <v>-50</v>
      </c>
      <c r="F270" s="41"/>
      <c r="G270" s="41"/>
      <c r="H270" s="41"/>
      <c r="I270" s="153"/>
      <c r="J270" s="153"/>
      <c r="K270" s="49"/>
      <c r="L270" s="168"/>
      <c r="M270" s="168"/>
      <c r="N270" s="44"/>
      <c r="O270" s="41"/>
      <c r="P270" s="41"/>
      <c r="Q270" s="41"/>
      <c r="R270" s="170"/>
      <c r="S270" s="170"/>
      <c r="T270" s="170"/>
      <c r="U270" s="168"/>
      <c r="V270" s="168"/>
      <c r="W270" s="45"/>
      <c r="X270" s="171"/>
      <c r="Y270" s="171"/>
      <c r="Z270" s="17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6"/>
      <c r="AQ270" s="46"/>
      <c r="AR270" s="46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167"/>
      <c r="CJ270" s="167"/>
      <c r="CK270" s="167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168"/>
      <c r="DH270" s="168"/>
      <c r="DI270" s="168"/>
      <c r="DJ270" s="41"/>
      <c r="DK270" s="41"/>
      <c r="DL270" s="41"/>
      <c r="DM270" s="41"/>
      <c r="DN270" s="41"/>
      <c r="DO270" s="41"/>
      <c r="DP270" s="21"/>
      <c r="DQ270" s="21"/>
      <c r="DR270" s="21"/>
      <c r="DS270" s="166"/>
      <c r="DT270" s="166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</row>
    <row r="271" spans="1:146" ht="26.25" customHeight="1" x14ac:dyDescent="0.25">
      <c r="A271" s="157" t="s">
        <v>61</v>
      </c>
      <c r="B271" s="8" t="s">
        <v>313</v>
      </c>
      <c r="C271" s="26">
        <v>0</v>
      </c>
      <c r="D271" s="26">
        <v>2</v>
      </c>
      <c r="E271" s="26" t="e">
        <f t="shared" ref="E271:E293" si="15">D271*100/C271-100</f>
        <v>#DIV/0!</v>
      </c>
      <c r="F271" s="41"/>
      <c r="G271" s="41"/>
      <c r="H271" s="41"/>
      <c r="I271" s="153"/>
      <c r="J271" s="153"/>
      <c r="K271" s="49"/>
      <c r="L271" s="168"/>
      <c r="M271" s="168"/>
      <c r="N271" s="44"/>
      <c r="O271" s="41"/>
      <c r="P271" s="41"/>
      <c r="Q271" s="41"/>
      <c r="R271" s="170"/>
      <c r="S271" s="170"/>
      <c r="T271" s="170"/>
      <c r="U271" s="168"/>
      <c r="V271" s="168"/>
      <c r="W271" s="45"/>
      <c r="X271" s="171"/>
      <c r="Y271" s="171"/>
      <c r="Z271" s="17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6"/>
      <c r="AQ271" s="46"/>
      <c r="AR271" s="46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167"/>
      <c r="CJ271" s="167"/>
      <c r="CK271" s="167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168"/>
      <c r="DH271" s="168"/>
      <c r="DI271" s="168"/>
      <c r="DJ271" s="41"/>
      <c r="DK271" s="41"/>
      <c r="DL271" s="41"/>
      <c r="DM271" s="41"/>
      <c r="DN271" s="41"/>
      <c r="DO271" s="41"/>
      <c r="DP271" s="21"/>
      <c r="DQ271" s="21"/>
      <c r="DR271" s="21"/>
      <c r="DS271" s="166"/>
      <c r="DT271" s="166"/>
      <c r="DU271" s="41"/>
      <c r="DV271" s="111"/>
      <c r="DW271" s="153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</row>
    <row r="272" spans="1:146" ht="31.5" customHeight="1" x14ac:dyDescent="0.25">
      <c r="A272" s="157" t="s">
        <v>63</v>
      </c>
      <c r="B272" s="8" t="s">
        <v>314</v>
      </c>
      <c r="C272" s="26">
        <v>0</v>
      </c>
      <c r="D272" s="26">
        <v>0</v>
      </c>
      <c r="E272" s="26" t="e">
        <f t="shared" si="15"/>
        <v>#DIV/0!</v>
      </c>
      <c r="F272" s="41"/>
      <c r="G272" s="41"/>
      <c r="H272" s="41"/>
      <c r="I272" s="153"/>
      <c r="J272" s="153"/>
      <c r="K272" s="49"/>
      <c r="L272" s="168"/>
      <c r="M272" s="168"/>
      <c r="N272" s="44"/>
      <c r="O272" s="41"/>
      <c r="P272" s="41"/>
      <c r="Q272" s="41"/>
      <c r="R272" s="170"/>
      <c r="S272" s="170"/>
      <c r="T272" s="170"/>
      <c r="U272" s="168"/>
      <c r="V272" s="168"/>
      <c r="W272" s="45"/>
      <c r="X272" s="171"/>
      <c r="Y272" s="171"/>
      <c r="Z272" s="17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6"/>
      <c r="AQ272" s="46"/>
      <c r="AR272" s="46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167"/>
      <c r="CJ272" s="167"/>
      <c r="CK272" s="167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168"/>
      <c r="DH272" s="168"/>
      <c r="DI272" s="168"/>
      <c r="DJ272" s="41"/>
      <c r="DK272" s="41"/>
      <c r="DL272" s="41"/>
      <c r="DM272" s="41"/>
      <c r="DN272" s="41"/>
      <c r="DO272" s="41"/>
      <c r="DP272" s="21"/>
      <c r="DQ272" s="21"/>
      <c r="DR272" s="21"/>
      <c r="DS272" s="166"/>
      <c r="DT272" s="166"/>
      <c r="DU272" s="41"/>
      <c r="DV272" s="111"/>
      <c r="DW272" s="153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</row>
    <row r="273" spans="1:146" ht="27" customHeight="1" x14ac:dyDescent="0.25">
      <c r="A273" s="157" t="s">
        <v>65</v>
      </c>
      <c r="B273" s="8" t="s">
        <v>315</v>
      </c>
      <c r="C273" s="26">
        <v>0</v>
      </c>
      <c r="D273" s="26">
        <v>0</v>
      </c>
      <c r="E273" s="26" t="e">
        <f t="shared" si="15"/>
        <v>#DIV/0!</v>
      </c>
      <c r="F273" s="41"/>
      <c r="G273" s="41"/>
      <c r="H273" s="41"/>
      <c r="I273" s="153"/>
      <c r="J273" s="153"/>
      <c r="K273" s="49"/>
      <c r="L273" s="168"/>
      <c r="M273" s="168"/>
      <c r="N273" s="44"/>
      <c r="O273" s="41"/>
      <c r="P273" s="41"/>
      <c r="Q273" s="41"/>
      <c r="R273" s="170"/>
      <c r="S273" s="170"/>
      <c r="T273" s="170"/>
      <c r="U273" s="168"/>
      <c r="V273" s="168"/>
      <c r="W273" s="45"/>
      <c r="X273" s="171"/>
      <c r="Y273" s="171"/>
      <c r="Z273" s="17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6"/>
      <c r="AQ273" s="46"/>
      <c r="AR273" s="46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167"/>
      <c r="CJ273" s="167"/>
      <c r="CK273" s="167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168"/>
      <c r="DH273" s="168"/>
      <c r="DI273" s="168"/>
      <c r="DJ273" s="41"/>
      <c r="DK273" s="41"/>
      <c r="DL273" s="41"/>
      <c r="DM273" s="41"/>
      <c r="DN273" s="41"/>
      <c r="DO273" s="41"/>
      <c r="DP273" s="21"/>
      <c r="DQ273" s="21"/>
      <c r="DR273" s="21"/>
      <c r="DS273" s="166"/>
      <c r="DT273" s="166"/>
      <c r="DU273" s="41"/>
      <c r="DV273" s="21"/>
      <c r="DW273" s="153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</row>
    <row r="274" spans="1:146" ht="33" customHeight="1" x14ac:dyDescent="0.25">
      <c r="A274" s="157" t="s">
        <v>67</v>
      </c>
      <c r="B274" s="8" t="s">
        <v>316</v>
      </c>
      <c r="C274" s="26">
        <v>0</v>
      </c>
      <c r="D274" s="26">
        <v>5</v>
      </c>
      <c r="E274" s="26" t="e">
        <f t="shared" si="15"/>
        <v>#DIV/0!</v>
      </c>
      <c r="F274" s="41"/>
      <c r="G274" s="41"/>
      <c r="H274" s="41"/>
      <c r="I274" s="153"/>
      <c r="J274" s="153"/>
      <c r="K274" s="49"/>
      <c r="L274" s="168"/>
      <c r="M274" s="168"/>
      <c r="N274" s="44"/>
      <c r="O274" s="41"/>
      <c r="P274" s="41"/>
      <c r="Q274" s="41"/>
      <c r="R274" s="170"/>
      <c r="S274" s="170"/>
      <c r="T274" s="170"/>
      <c r="U274" s="168"/>
      <c r="V274" s="168"/>
      <c r="W274" s="45"/>
      <c r="X274" s="171"/>
      <c r="Y274" s="171"/>
      <c r="Z274" s="171"/>
      <c r="AA274" s="41"/>
      <c r="AB274" s="41"/>
      <c r="AC274" s="41"/>
      <c r="AD274" s="41"/>
      <c r="AE274" s="41"/>
      <c r="AF274" s="41"/>
      <c r="AG274" s="41"/>
      <c r="AH274" s="41"/>
      <c r="AI274" s="94"/>
      <c r="AJ274" s="41"/>
      <c r="AK274" s="41"/>
      <c r="AL274" s="41"/>
      <c r="AM274" s="41"/>
      <c r="AN274" s="41"/>
      <c r="AO274" s="41"/>
      <c r="AP274" s="46"/>
      <c r="AQ274" s="46"/>
      <c r="AR274" s="46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167"/>
      <c r="CJ274" s="167"/>
      <c r="CK274" s="167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168"/>
      <c r="DH274" s="168"/>
      <c r="DI274" s="168"/>
      <c r="DJ274" s="41"/>
      <c r="DK274" s="41"/>
      <c r="DL274" s="41"/>
      <c r="DM274" s="41"/>
      <c r="DN274" s="41"/>
      <c r="DO274" s="41"/>
      <c r="DP274" s="21"/>
      <c r="DQ274" s="21"/>
      <c r="DR274" s="21"/>
      <c r="DS274" s="166"/>
      <c r="DT274" s="166"/>
      <c r="DU274" s="41"/>
      <c r="DV274" s="21"/>
      <c r="DW274" s="153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</row>
    <row r="275" spans="1:146" ht="30.75" customHeight="1" x14ac:dyDescent="0.25">
      <c r="A275" s="157" t="s">
        <v>69</v>
      </c>
      <c r="B275" s="8" t="s">
        <v>317</v>
      </c>
      <c r="C275" s="26">
        <v>0</v>
      </c>
      <c r="D275" s="26">
        <v>0</v>
      </c>
      <c r="E275" s="26" t="e">
        <f t="shared" si="15"/>
        <v>#DIV/0!</v>
      </c>
      <c r="F275" s="41"/>
      <c r="G275" s="41"/>
      <c r="H275" s="41"/>
      <c r="I275" s="153"/>
      <c r="J275" s="153"/>
      <c r="K275" s="49"/>
      <c r="L275" s="168"/>
      <c r="M275" s="168"/>
      <c r="N275" s="44"/>
      <c r="O275" s="41"/>
      <c r="P275" s="41"/>
      <c r="Q275" s="41"/>
      <c r="R275" s="170"/>
      <c r="S275" s="170"/>
      <c r="T275" s="170"/>
      <c r="U275" s="168"/>
      <c r="V275" s="168"/>
      <c r="W275" s="45"/>
      <c r="X275" s="171"/>
      <c r="Y275" s="171"/>
      <c r="Z275" s="17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6"/>
      <c r="AQ275" s="46"/>
      <c r="AR275" s="46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167"/>
      <c r="CJ275" s="167"/>
      <c r="CK275" s="167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168"/>
      <c r="DH275" s="168"/>
      <c r="DI275" s="168"/>
      <c r="DJ275" s="41"/>
      <c r="DK275" s="41"/>
      <c r="DL275" s="41"/>
      <c r="DM275" s="41"/>
      <c r="DN275" s="41"/>
      <c r="DO275" s="41"/>
      <c r="DP275" s="21"/>
      <c r="DQ275" s="21"/>
      <c r="DR275" s="21"/>
      <c r="DS275" s="166"/>
      <c r="DT275" s="166"/>
      <c r="DU275" s="41"/>
      <c r="DV275" s="21"/>
      <c r="DW275" s="153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</row>
    <row r="276" spans="1:146" ht="33.75" customHeight="1" x14ac:dyDescent="0.25">
      <c r="A276" s="157" t="s">
        <v>318</v>
      </c>
      <c r="B276" s="8" t="s">
        <v>319</v>
      </c>
      <c r="C276" s="26">
        <v>1</v>
      </c>
      <c r="D276" s="26">
        <v>0</v>
      </c>
      <c r="E276" s="26">
        <f t="shared" si="15"/>
        <v>-100</v>
      </c>
      <c r="F276" s="41"/>
      <c r="G276" s="41"/>
      <c r="H276" s="41"/>
      <c r="I276" s="153"/>
      <c r="J276" s="153"/>
      <c r="K276" s="49"/>
      <c r="L276" s="168"/>
      <c r="M276" s="168"/>
      <c r="N276" s="44"/>
      <c r="O276" s="41"/>
      <c r="P276" s="41"/>
      <c r="Q276" s="41"/>
      <c r="R276" s="170"/>
      <c r="S276" s="170"/>
      <c r="T276" s="170"/>
      <c r="U276" s="168"/>
      <c r="V276" s="168"/>
      <c r="W276" s="45"/>
      <c r="X276" s="171"/>
      <c r="Y276" s="171"/>
      <c r="Z276" s="17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6"/>
      <c r="AQ276" s="46"/>
      <c r="AR276" s="46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167"/>
      <c r="CJ276" s="167"/>
      <c r="CK276" s="167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168"/>
      <c r="DH276" s="168"/>
      <c r="DI276" s="168"/>
      <c r="DJ276" s="41"/>
      <c r="DK276" s="41"/>
      <c r="DL276" s="41"/>
      <c r="DM276" s="41"/>
      <c r="DN276" s="41"/>
      <c r="DO276" s="41"/>
      <c r="DP276" s="21"/>
      <c r="DQ276" s="21"/>
      <c r="DR276" s="21"/>
      <c r="DS276" s="166"/>
      <c r="DT276" s="166"/>
      <c r="DU276" s="41"/>
      <c r="DV276" s="21"/>
      <c r="DW276" s="153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</row>
    <row r="277" spans="1:146" ht="47.25" customHeight="1" x14ac:dyDescent="0.25">
      <c r="A277" s="157" t="s">
        <v>320</v>
      </c>
      <c r="B277" s="8" t="s">
        <v>321</v>
      </c>
      <c r="C277" s="26">
        <v>12</v>
      </c>
      <c r="D277" s="26">
        <v>13</v>
      </c>
      <c r="E277" s="26">
        <f t="shared" si="15"/>
        <v>8.3333333333333286</v>
      </c>
      <c r="F277" s="41"/>
      <c r="G277" s="41"/>
      <c r="H277" s="41"/>
      <c r="I277" s="153"/>
      <c r="J277" s="153"/>
      <c r="K277" s="49"/>
      <c r="L277" s="168"/>
      <c r="M277" s="168"/>
      <c r="N277" s="44"/>
      <c r="O277" s="41"/>
      <c r="P277" s="41"/>
      <c r="Q277" s="41"/>
      <c r="R277" s="170"/>
      <c r="S277" s="170"/>
      <c r="T277" s="170"/>
      <c r="U277" s="168"/>
      <c r="V277" s="168"/>
      <c r="W277" s="45"/>
      <c r="X277" s="171"/>
      <c r="Y277" s="171"/>
      <c r="Z277" s="17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6"/>
      <c r="AQ277" s="46"/>
      <c r="AR277" s="46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167"/>
      <c r="CJ277" s="167"/>
      <c r="CK277" s="167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168"/>
      <c r="DH277" s="168"/>
      <c r="DI277" s="168"/>
      <c r="DJ277" s="41"/>
      <c r="DK277" s="41"/>
      <c r="DL277" s="41"/>
      <c r="DM277" s="41"/>
      <c r="DN277" s="41"/>
      <c r="DO277" s="41"/>
      <c r="DP277" s="21"/>
      <c r="DQ277" s="21"/>
      <c r="DR277" s="21"/>
      <c r="DS277" s="166"/>
      <c r="DT277" s="166"/>
      <c r="DU277" s="41"/>
      <c r="DV277" s="54"/>
      <c r="DW277" s="54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</row>
    <row r="278" spans="1:146" ht="33.75" customHeight="1" x14ac:dyDescent="0.25">
      <c r="A278" s="157" t="s">
        <v>322</v>
      </c>
      <c r="B278" s="8" t="s">
        <v>323</v>
      </c>
      <c r="C278" s="26">
        <v>0</v>
      </c>
      <c r="D278" s="26">
        <v>0</v>
      </c>
      <c r="E278" s="26" t="e">
        <f t="shared" si="15"/>
        <v>#DIV/0!</v>
      </c>
      <c r="F278" s="41"/>
      <c r="G278" s="41"/>
      <c r="H278" s="41"/>
      <c r="I278" s="153"/>
      <c r="J278" s="153"/>
      <c r="K278" s="49"/>
      <c r="L278" s="168"/>
      <c r="M278" s="168"/>
      <c r="N278" s="44"/>
      <c r="O278" s="41"/>
      <c r="P278" s="41"/>
      <c r="Q278" s="41"/>
      <c r="R278" s="170"/>
      <c r="S278" s="170"/>
      <c r="T278" s="170"/>
      <c r="U278" s="168"/>
      <c r="V278" s="168"/>
      <c r="W278" s="45"/>
      <c r="X278" s="171"/>
      <c r="Y278" s="171"/>
      <c r="Z278" s="17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6"/>
      <c r="AQ278" s="46"/>
      <c r="AR278" s="46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167"/>
      <c r="CJ278" s="167"/>
      <c r="CK278" s="167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168"/>
      <c r="DH278" s="168"/>
      <c r="DI278" s="168"/>
      <c r="DJ278" s="41"/>
      <c r="DK278" s="41"/>
      <c r="DL278" s="41"/>
      <c r="DM278" s="41"/>
      <c r="DN278" s="41"/>
      <c r="DO278" s="41"/>
      <c r="DP278" s="21"/>
      <c r="DQ278" s="21"/>
      <c r="DR278" s="21"/>
      <c r="DS278" s="166"/>
      <c r="DT278" s="166"/>
      <c r="DU278" s="41"/>
      <c r="DV278" s="54"/>
      <c r="DW278" s="54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23"/>
      <c r="EI278" s="23"/>
      <c r="EJ278" s="23"/>
      <c r="EK278" s="41"/>
      <c r="EL278" s="41"/>
      <c r="EM278" s="41"/>
      <c r="EN278" s="41"/>
      <c r="EO278" s="41"/>
      <c r="EP278" s="41"/>
    </row>
    <row r="279" spans="1:146" ht="31.5" customHeight="1" x14ac:dyDescent="0.25">
      <c r="A279" s="157" t="s">
        <v>324</v>
      </c>
      <c r="B279" s="8" t="s">
        <v>325</v>
      </c>
      <c r="C279" s="26">
        <v>0</v>
      </c>
      <c r="D279" s="26">
        <v>0</v>
      </c>
      <c r="E279" s="26" t="e">
        <f t="shared" si="15"/>
        <v>#DIV/0!</v>
      </c>
      <c r="F279" s="41"/>
      <c r="G279" s="41"/>
      <c r="H279" s="41"/>
      <c r="I279" s="153"/>
      <c r="J279" s="153"/>
      <c r="K279" s="49"/>
      <c r="L279" s="168"/>
      <c r="M279" s="168"/>
      <c r="N279" s="44"/>
      <c r="O279" s="41"/>
      <c r="P279" s="41"/>
      <c r="Q279" s="41"/>
      <c r="R279" s="170"/>
      <c r="S279" s="170"/>
      <c r="T279" s="170"/>
      <c r="U279" s="168"/>
      <c r="V279" s="168"/>
      <c r="W279" s="45"/>
      <c r="X279" s="171"/>
      <c r="Y279" s="171"/>
      <c r="Z279" s="17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6"/>
      <c r="AQ279" s="46"/>
      <c r="AR279" s="46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167"/>
      <c r="CJ279" s="167"/>
      <c r="CK279" s="167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168"/>
      <c r="DH279" s="168"/>
      <c r="DI279" s="168"/>
      <c r="DJ279" s="41"/>
      <c r="DK279" s="41"/>
      <c r="DL279" s="41"/>
      <c r="DM279" s="41"/>
      <c r="DN279" s="41"/>
      <c r="DO279" s="41"/>
      <c r="DP279" s="21"/>
      <c r="DQ279" s="21"/>
      <c r="DR279" s="21"/>
      <c r="DS279" s="166"/>
      <c r="DT279" s="166"/>
      <c r="DU279" s="41"/>
      <c r="DV279" s="54"/>
      <c r="DW279" s="54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23"/>
      <c r="EI279" s="23"/>
      <c r="EJ279" s="23"/>
      <c r="EK279" s="41"/>
      <c r="EL279" s="41"/>
      <c r="EM279" s="41"/>
      <c r="EN279" s="41"/>
      <c r="EO279" s="41"/>
      <c r="EP279" s="41"/>
    </row>
    <row r="280" spans="1:146" ht="21" customHeight="1" x14ac:dyDescent="0.25">
      <c r="A280" s="157" t="s">
        <v>326</v>
      </c>
      <c r="B280" s="8" t="s">
        <v>327</v>
      </c>
      <c r="C280" s="26">
        <v>0</v>
      </c>
      <c r="D280" s="26">
        <v>0</v>
      </c>
      <c r="E280" s="26" t="e">
        <f t="shared" si="15"/>
        <v>#DIV/0!</v>
      </c>
      <c r="F280" s="41"/>
      <c r="G280" s="41"/>
      <c r="H280" s="41"/>
      <c r="I280" s="153"/>
      <c r="J280" s="153"/>
      <c r="K280" s="49"/>
      <c r="L280" s="168"/>
      <c r="M280" s="168"/>
      <c r="N280" s="44"/>
      <c r="O280" s="41"/>
      <c r="P280" s="41"/>
      <c r="Q280" s="41"/>
      <c r="R280" s="170"/>
      <c r="S280" s="170"/>
      <c r="T280" s="170"/>
      <c r="U280" s="168"/>
      <c r="V280" s="168"/>
      <c r="W280" s="45"/>
      <c r="X280" s="171"/>
      <c r="Y280" s="171"/>
      <c r="Z280" s="17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6"/>
      <c r="AQ280" s="46"/>
      <c r="AR280" s="46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167"/>
      <c r="CJ280" s="167"/>
      <c r="CK280" s="167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168"/>
      <c r="DH280" s="168"/>
      <c r="DI280" s="168"/>
      <c r="DJ280" s="41"/>
      <c r="DK280" s="41"/>
      <c r="DL280" s="41"/>
      <c r="DM280" s="41"/>
      <c r="DN280" s="41"/>
      <c r="DO280" s="41"/>
      <c r="DP280" s="21"/>
      <c r="DQ280" s="21"/>
      <c r="DR280" s="21"/>
      <c r="DS280" s="166"/>
      <c r="DT280" s="166"/>
      <c r="DU280" s="41"/>
      <c r="DV280" s="48"/>
      <c r="DW280" s="48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23"/>
      <c r="EI280" s="23"/>
      <c r="EJ280" s="23"/>
      <c r="EK280" s="41"/>
      <c r="EL280" s="41"/>
      <c r="EM280" s="41"/>
      <c r="EN280" s="41"/>
      <c r="EO280" s="41"/>
      <c r="EP280" s="41"/>
    </row>
    <row r="281" spans="1:146" ht="24" customHeight="1" x14ac:dyDescent="0.25">
      <c r="A281" s="157" t="s">
        <v>328</v>
      </c>
      <c r="B281" s="8" t="s">
        <v>329</v>
      </c>
      <c r="C281" s="26">
        <v>0</v>
      </c>
      <c r="D281" s="26">
        <v>0</v>
      </c>
      <c r="E281" s="26" t="e">
        <f t="shared" si="15"/>
        <v>#DIV/0!</v>
      </c>
      <c r="F281" s="41"/>
      <c r="G281" s="41"/>
      <c r="H281" s="41"/>
      <c r="I281" s="153"/>
      <c r="J281" s="153"/>
      <c r="K281" s="49"/>
      <c r="L281" s="168"/>
      <c r="M281" s="168"/>
      <c r="N281" s="44"/>
      <c r="O281" s="41"/>
      <c r="P281" s="41"/>
      <c r="Q281" s="41"/>
      <c r="R281" s="170"/>
      <c r="S281" s="170"/>
      <c r="T281" s="170"/>
      <c r="U281" s="168"/>
      <c r="V281" s="168"/>
      <c r="W281" s="45"/>
      <c r="X281" s="171"/>
      <c r="Y281" s="171"/>
      <c r="Z281" s="17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6"/>
      <c r="AQ281" s="46"/>
      <c r="AR281" s="46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167"/>
      <c r="CJ281" s="167"/>
      <c r="CK281" s="167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168"/>
      <c r="DH281" s="168"/>
      <c r="DI281" s="168"/>
      <c r="DJ281" s="41"/>
      <c r="DK281" s="41"/>
      <c r="DL281" s="41"/>
      <c r="DM281" s="41"/>
      <c r="DN281" s="41"/>
      <c r="DO281" s="41"/>
      <c r="DP281" s="21"/>
      <c r="DQ281" s="21"/>
      <c r="DR281" s="21"/>
      <c r="DS281" s="166"/>
      <c r="DT281" s="166"/>
      <c r="DU281" s="41"/>
      <c r="DV281" s="48"/>
      <c r="DW281" s="48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23"/>
      <c r="EI281" s="23"/>
      <c r="EJ281" s="23"/>
      <c r="EK281" s="41"/>
      <c r="EL281" s="41"/>
      <c r="EM281" s="41"/>
      <c r="EN281" s="41"/>
      <c r="EO281" s="41"/>
      <c r="EP281" s="41"/>
    </row>
    <row r="282" spans="1:146" ht="22.5" customHeight="1" x14ac:dyDescent="0.25">
      <c r="A282" s="157" t="s">
        <v>330</v>
      </c>
      <c r="B282" s="9" t="s">
        <v>331</v>
      </c>
      <c r="C282" s="26">
        <v>0</v>
      </c>
      <c r="D282" s="26">
        <v>0</v>
      </c>
      <c r="E282" s="26" t="e">
        <f t="shared" si="15"/>
        <v>#DIV/0!</v>
      </c>
      <c r="F282" s="41"/>
      <c r="G282" s="41"/>
      <c r="H282" s="41"/>
      <c r="I282" s="153"/>
      <c r="J282" s="153"/>
      <c r="K282" s="49"/>
      <c r="L282" s="168"/>
      <c r="M282" s="168"/>
      <c r="N282" s="44"/>
      <c r="O282" s="41"/>
      <c r="P282" s="41"/>
      <c r="Q282" s="41"/>
      <c r="R282" s="170"/>
      <c r="S282" s="170"/>
      <c r="T282" s="170"/>
      <c r="U282" s="168"/>
      <c r="V282" s="168"/>
      <c r="W282" s="45"/>
      <c r="X282" s="171"/>
      <c r="Y282" s="171"/>
      <c r="Z282" s="17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6"/>
      <c r="AQ282" s="46"/>
      <c r="AR282" s="46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167"/>
      <c r="CJ282" s="167"/>
      <c r="CK282" s="167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168"/>
      <c r="DH282" s="168"/>
      <c r="DI282" s="168"/>
      <c r="DJ282" s="41"/>
      <c r="DK282" s="41"/>
      <c r="DL282" s="41"/>
      <c r="DM282" s="41"/>
      <c r="DN282" s="41"/>
      <c r="DO282" s="41"/>
      <c r="DP282" s="21"/>
      <c r="DQ282" s="21"/>
      <c r="DR282" s="21"/>
      <c r="DS282" s="166"/>
      <c r="DT282" s="166"/>
      <c r="DU282" s="41"/>
      <c r="DV282" s="48"/>
      <c r="DW282" s="48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23"/>
      <c r="EI282" s="23"/>
      <c r="EJ282" s="23"/>
      <c r="EK282" s="41"/>
      <c r="EL282" s="41"/>
      <c r="EM282" s="41"/>
      <c r="EN282" s="41"/>
      <c r="EO282" s="41"/>
      <c r="EP282" s="41"/>
    </row>
    <row r="283" spans="1:146" ht="51" customHeight="1" x14ac:dyDescent="0.25">
      <c r="A283" s="157" t="s">
        <v>332</v>
      </c>
      <c r="B283" s="9" t="s">
        <v>333</v>
      </c>
      <c r="C283" s="26">
        <v>0</v>
      </c>
      <c r="D283" s="26">
        <v>0</v>
      </c>
      <c r="E283" s="26" t="e">
        <f t="shared" si="15"/>
        <v>#DIV/0!</v>
      </c>
      <c r="F283" s="41"/>
      <c r="G283" s="41"/>
      <c r="H283" s="41"/>
      <c r="I283" s="153"/>
      <c r="J283" s="153"/>
      <c r="K283" s="49"/>
      <c r="L283" s="168"/>
      <c r="M283" s="168"/>
      <c r="N283" s="44"/>
      <c r="O283" s="41"/>
      <c r="P283" s="41"/>
      <c r="Q283" s="41"/>
      <c r="R283" s="170"/>
      <c r="S283" s="170"/>
      <c r="T283" s="170"/>
      <c r="U283" s="168"/>
      <c r="V283" s="168"/>
      <c r="W283" s="45"/>
      <c r="X283" s="171"/>
      <c r="Y283" s="171"/>
      <c r="Z283" s="17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6"/>
      <c r="AQ283" s="46"/>
      <c r="AR283" s="46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167"/>
      <c r="CJ283" s="167"/>
      <c r="CK283" s="167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168"/>
      <c r="DH283" s="168"/>
      <c r="DI283" s="168"/>
      <c r="DJ283" s="41"/>
      <c r="DK283" s="41"/>
      <c r="DL283" s="41"/>
      <c r="DM283" s="41"/>
      <c r="DN283" s="41"/>
      <c r="DO283" s="41"/>
      <c r="DP283" s="21"/>
      <c r="DQ283" s="21"/>
      <c r="DR283" s="21"/>
      <c r="DS283" s="166"/>
      <c r="DT283" s="166"/>
      <c r="DU283" s="41"/>
      <c r="DV283" s="48"/>
      <c r="DW283" s="48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23"/>
      <c r="EI283" s="23"/>
      <c r="EJ283" s="23"/>
      <c r="EK283" s="41"/>
      <c r="EL283" s="41"/>
      <c r="EM283" s="41"/>
      <c r="EN283" s="41"/>
      <c r="EO283" s="41"/>
      <c r="EP283" s="41"/>
    </row>
    <row r="284" spans="1:146" ht="16.5" customHeight="1" x14ac:dyDescent="0.25">
      <c r="A284" s="157" t="s">
        <v>334</v>
      </c>
      <c r="B284" s="9" t="s">
        <v>335</v>
      </c>
      <c r="C284" s="26">
        <v>0</v>
      </c>
      <c r="D284" s="26">
        <v>2</v>
      </c>
      <c r="E284" s="26" t="e">
        <f t="shared" si="15"/>
        <v>#DIV/0!</v>
      </c>
      <c r="F284" s="41"/>
      <c r="G284" s="41"/>
      <c r="H284" s="41"/>
      <c r="I284" s="55"/>
      <c r="J284" s="55"/>
      <c r="K284" s="49"/>
      <c r="L284" s="168"/>
      <c r="M284" s="168"/>
      <c r="N284" s="44"/>
      <c r="O284" s="41"/>
      <c r="P284" s="41"/>
      <c r="Q284" s="41"/>
      <c r="R284" s="170"/>
      <c r="S284" s="170"/>
      <c r="T284" s="170"/>
      <c r="U284" s="168"/>
      <c r="V284" s="168"/>
      <c r="W284" s="45"/>
      <c r="X284" s="171"/>
      <c r="Y284" s="171"/>
      <c r="Z284" s="17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6"/>
      <c r="AQ284" s="46"/>
      <c r="AR284" s="46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167"/>
      <c r="CJ284" s="167"/>
      <c r="CK284" s="167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168"/>
      <c r="DH284" s="168"/>
      <c r="DI284" s="168"/>
      <c r="DJ284" s="41"/>
      <c r="DK284" s="41"/>
      <c r="DL284" s="41"/>
      <c r="DM284" s="41"/>
      <c r="DN284" s="41"/>
      <c r="DO284" s="41"/>
      <c r="DP284" s="21"/>
      <c r="DQ284" s="21"/>
      <c r="DR284" s="21"/>
      <c r="DS284" s="166"/>
      <c r="DT284" s="166"/>
      <c r="DU284" s="41"/>
      <c r="DV284" s="48"/>
      <c r="DW284" s="48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23"/>
      <c r="EI284" s="23"/>
      <c r="EJ284" s="23"/>
      <c r="EK284" s="41"/>
      <c r="EL284" s="41"/>
      <c r="EM284" s="41"/>
      <c r="EN284" s="41"/>
      <c r="EO284" s="41"/>
      <c r="EP284" s="41"/>
    </row>
    <row r="285" spans="1:146" ht="35.25" customHeight="1" x14ac:dyDescent="0.25">
      <c r="A285" s="157" t="s">
        <v>336</v>
      </c>
      <c r="B285" s="9" t="s">
        <v>337</v>
      </c>
      <c r="C285" s="26">
        <v>0</v>
      </c>
      <c r="D285" s="26">
        <v>0</v>
      </c>
      <c r="E285" s="26" t="e">
        <f t="shared" ref="E285:E291" si="16">D285*100/C285-100</f>
        <v>#DIV/0!</v>
      </c>
      <c r="F285" s="41"/>
      <c r="G285" s="41"/>
      <c r="H285" s="41"/>
      <c r="I285" s="55"/>
      <c r="J285" s="55"/>
      <c r="K285" s="49"/>
      <c r="L285" s="168"/>
      <c r="M285" s="168"/>
      <c r="N285" s="44"/>
      <c r="O285" s="41"/>
      <c r="P285" s="41"/>
      <c r="Q285" s="41"/>
      <c r="R285" s="23"/>
      <c r="S285" s="23"/>
      <c r="T285" s="170"/>
      <c r="U285" s="168"/>
      <c r="V285" s="168"/>
      <c r="W285" s="45"/>
      <c r="X285" s="171"/>
      <c r="Y285" s="171"/>
      <c r="Z285" s="17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6"/>
      <c r="AQ285" s="46"/>
      <c r="AR285" s="46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167"/>
      <c r="CJ285" s="167"/>
      <c r="CK285" s="167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168"/>
      <c r="DH285" s="168"/>
      <c r="DI285" s="168"/>
      <c r="DJ285" s="41"/>
      <c r="DK285" s="41"/>
      <c r="DL285" s="41"/>
      <c r="DM285" s="41"/>
      <c r="DN285" s="41"/>
      <c r="DO285" s="41"/>
      <c r="DP285" s="21"/>
      <c r="DQ285" s="21"/>
      <c r="DR285" s="21"/>
      <c r="DS285" s="166"/>
      <c r="DT285" s="166"/>
      <c r="DU285" s="41"/>
      <c r="DV285" s="48"/>
      <c r="DW285" s="48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23"/>
      <c r="EI285" s="23"/>
      <c r="EJ285" s="23"/>
      <c r="EK285" s="41"/>
      <c r="EL285" s="41"/>
      <c r="EM285" s="41"/>
      <c r="EN285" s="41"/>
      <c r="EO285" s="41"/>
      <c r="EP285" s="41"/>
    </row>
    <row r="286" spans="1:146" ht="24.75" customHeight="1" x14ac:dyDescent="0.25">
      <c r="A286" s="157" t="s">
        <v>338</v>
      </c>
      <c r="B286" s="9" t="s">
        <v>339</v>
      </c>
      <c r="C286" s="26">
        <v>0</v>
      </c>
      <c r="D286" s="26">
        <v>0</v>
      </c>
      <c r="E286" s="26" t="e">
        <f t="shared" si="16"/>
        <v>#DIV/0!</v>
      </c>
      <c r="F286" s="41"/>
      <c r="G286" s="41"/>
      <c r="H286" s="41"/>
      <c r="I286" s="55"/>
      <c r="J286" s="55"/>
      <c r="K286" s="49"/>
      <c r="L286" s="168"/>
      <c r="M286" s="168"/>
      <c r="N286" s="44"/>
      <c r="O286" s="41"/>
      <c r="P286" s="41"/>
      <c r="Q286" s="41"/>
      <c r="R286" s="23"/>
      <c r="S286" s="23"/>
      <c r="T286" s="170"/>
      <c r="U286" s="168"/>
      <c r="V286" s="168"/>
      <c r="W286" s="45"/>
      <c r="X286" s="171"/>
      <c r="Y286" s="171"/>
      <c r="Z286" s="17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6"/>
      <c r="AQ286" s="46"/>
      <c r="AR286" s="46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167"/>
      <c r="CJ286" s="167"/>
      <c r="CK286" s="167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168"/>
      <c r="DH286" s="168"/>
      <c r="DI286" s="168"/>
      <c r="DJ286" s="41"/>
      <c r="DK286" s="41"/>
      <c r="DL286" s="41"/>
      <c r="DM286" s="41"/>
      <c r="DN286" s="41"/>
      <c r="DO286" s="41"/>
      <c r="DP286" s="21"/>
      <c r="DQ286" s="21"/>
      <c r="DR286" s="21"/>
      <c r="DS286" s="166"/>
      <c r="DT286" s="166"/>
      <c r="DU286" s="41"/>
      <c r="DV286" s="48"/>
      <c r="DW286" s="48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23"/>
      <c r="EI286" s="23"/>
      <c r="EJ286" s="23"/>
      <c r="EK286" s="41"/>
      <c r="EL286" s="41"/>
      <c r="EM286" s="41"/>
      <c r="EN286" s="41"/>
      <c r="EO286" s="41"/>
      <c r="EP286" s="41"/>
    </row>
    <row r="287" spans="1:146" ht="37.5" customHeight="1" x14ac:dyDescent="0.25">
      <c r="A287" s="157" t="s">
        <v>11</v>
      </c>
      <c r="B287" s="9" t="s">
        <v>340</v>
      </c>
      <c r="C287" s="26">
        <v>20</v>
      </c>
      <c r="D287" s="26">
        <v>23</v>
      </c>
      <c r="E287" s="26">
        <f t="shared" si="16"/>
        <v>15</v>
      </c>
      <c r="F287" s="41"/>
      <c r="G287" s="41"/>
      <c r="H287" s="41"/>
      <c r="I287" s="55"/>
      <c r="J287" s="55"/>
      <c r="K287" s="49"/>
      <c r="L287" s="168"/>
      <c r="M287" s="168"/>
      <c r="N287" s="44"/>
      <c r="O287" s="41"/>
      <c r="P287" s="41"/>
      <c r="Q287" s="41"/>
      <c r="R287" s="23"/>
      <c r="S287" s="23"/>
      <c r="T287" s="170"/>
      <c r="U287" s="168"/>
      <c r="V287" s="168"/>
      <c r="W287" s="45"/>
      <c r="X287" s="171"/>
      <c r="Y287" s="171"/>
      <c r="Z287" s="17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6"/>
      <c r="AQ287" s="46"/>
      <c r="AR287" s="46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167"/>
      <c r="CJ287" s="167"/>
      <c r="CK287" s="167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168"/>
      <c r="DH287" s="168"/>
      <c r="DI287" s="168"/>
      <c r="DJ287" s="41"/>
      <c r="DK287" s="41"/>
      <c r="DL287" s="41"/>
      <c r="DM287" s="41"/>
      <c r="DN287" s="41"/>
      <c r="DO287" s="41"/>
      <c r="DP287" s="21"/>
      <c r="DQ287" s="21"/>
      <c r="DR287" s="21"/>
      <c r="DS287" s="166"/>
      <c r="DT287" s="166"/>
      <c r="DU287" s="41"/>
      <c r="DV287" s="48"/>
      <c r="DW287" s="48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23"/>
      <c r="EI287" s="23"/>
      <c r="EJ287" s="23"/>
      <c r="EK287" s="41"/>
      <c r="EL287" s="41"/>
      <c r="EM287" s="41"/>
      <c r="EN287" s="41"/>
      <c r="EO287" s="41"/>
      <c r="EP287" s="41"/>
    </row>
    <row r="288" spans="1:146" ht="35.25" customHeight="1" x14ac:dyDescent="0.25">
      <c r="A288" s="157" t="s">
        <v>13</v>
      </c>
      <c r="B288" s="9" t="s">
        <v>341</v>
      </c>
      <c r="C288" s="26">
        <v>0</v>
      </c>
      <c r="D288" s="26">
        <v>0</v>
      </c>
      <c r="E288" s="26" t="e">
        <f t="shared" si="16"/>
        <v>#DIV/0!</v>
      </c>
      <c r="F288" s="41"/>
      <c r="G288" s="41"/>
      <c r="H288" s="41"/>
      <c r="I288" s="55"/>
      <c r="J288" s="55"/>
      <c r="K288" s="49"/>
      <c r="L288" s="168"/>
      <c r="M288" s="168"/>
      <c r="N288" s="44"/>
      <c r="O288" s="41"/>
      <c r="P288" s="41"/>
      <c r="Q288" s="41"/>
      <c r="R288" s="23"/>
      <c r="S288" s="23"/>
      <c r="T288" s="170"/>
      <c r="U288" s="168"/>
      <c r="V288" s="168"/>
      <c r="W288" s="45"/>
      <c r="X288" s="171"/>
      <c r="Y288" s="171"/>
      <c r="Z288" s="17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6"/>
      <c r="AQ288" s="46"/>
      <c r="AR288" s="46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167"/>
      <c r="CJ288" s="167"/>
      <c r="CK288" s="167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168"/>
      <c r="DH288" s="168"/>
      <c r="DI288" s="168"/>
      <c r="DJ288" s="41"/>
      <c r="DK288" s="41"/>
      <c r="DL288" s="41"/>
      <c r="DM288" s="41"/>
      <c r="DN288" s="41"/>
      <c r="DO288" s="41"/>
      <c r="DP288" s="21"/>
      <c r="DQ288" s="21"/>
      <c r="DR288" s="21"/>
      <c r="DS288" s="166"/>
      <c r="DT288" s="166"/>
      <c r="DU288" s="41"/>
      <c r="DV288" s="48"/>
      <c r="DW288" s="48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23"/>
      <c r="EI288" s="23"/>
      <c r="EJ288" s="23"/>
      <c r="EK288" s="41"/>
      <c r="EL288" s="41"/>
      <c r="EM288" s="41"/>
      <c r="EN288" s="41"/>
      <c r="EO288" s="41"/>
      <c r="EP288" s="41"/>
    </row>
    <row r="289" spans="1:146" ht="45.75" customHeight="1" x14ac:dyDescent="0.25">
      <c r="A289" s="157" t="s">
        <v>15</v>
      </c>
      <c r="B289" s="9" t="s">
        <v>342</v>
      </c>
      <c r="C289" s="26">
        <v>0</v>
      </c>
      <c r="D289" s="26">
        <v>2</v>
      </c>
      <c r="E289" s="26" t="e">
        <f t="shared" si="16"/>
        <v>#DIV/0!</v>
      </c>
      <c r="F289" s="41"/>
      <c r="G289" s="41"/>
      <c r="H289" s="41"/>
      <c r="I289" s="55"/>
      <c r="J289" s="55"/>
      <c r="K289" s="49"/>
      <c r="L289" s="168"/>
      <c r="M289" s="168"/>
      <c r="N289" s="44"/>
      <c r="O289" s="41"/>
      <c r="P289" s="41"/>
      <c r="Q289" s="41"/>
      <c r="R289" s="23"/>
      <c r="S289" s="23"/>
      <c r="T289" s="170"/>
      <c r="U289" s="168"/>
      <c r="V289" s="168"/>
      <c r="W289" s="45"/>
      <c r="X289" s="171"/>
      <c r="Y289" s="171"/>
      <c r="Z289" s="17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6"/>
      <c r="AQ289" s="46"/>
      <c r="AR289" s="46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167"/>
      <c r="CJ289" s="167"/>
      <c r="CK289" s="167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168"/>
      <c r="DH289" s="168"/>
      <c r="DI289" s="168"/>
      <c r="DJ289" s="41"/>
      <c r="DK289" s="41"/>
      <c r="DL289" s="41"/>
      <c r="DM289" s="41"/>
      <c r="DN289" s="41"/>
      <c r="DO289" s="41"/>
      <c r="DP289" s="21"/>
      <c r="DQ289" s="21"/>
      <c r="DR289" s="21"/>
      <c r="DS289" s="166"/>
      <c r="DT289" s="166"/>
      <c r="DU289" s="41"/>
      <c r="DV289" s="48"/>
      <c r="DW289" s="48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23"/>
      <c r="EI289" s="23"/>
      <c r="EJ289" s="23"/>
      <c r="EK289" s="41"/>
      <c r="EL289" s="41"/>
      <c r="EM289" s="41"/>
      <c r="EN289" s="41"/>
      <c r="EO289" s="41"/>
      <c r="EP289" s="41"/>
    </row>
    <row r="290" spans="1:146" ht="45.75" customHeight="1" x14ac:dyDescent="0.25">
      <c r="A290" s="157" t="s">
        <v>19</v>
      </c>
      <c r="B290" s="9" t="s">
        <v>343</v>
      </c>
      <c r="C290" s="26">
        <v>2</v>
      </c>
      <c r="D290" s="26">
        <v>2</v>
      </c>
      <c r="E290" s="26">
        <f t="shared" si="16"/>
        <v>0</v>
      </c>
      <c r="F290" s="41"/>
      <c r="G290" s="41"/>
      <c r="H290" s="41"/>
      <c r="I290" s="55"/>
      <c r="J290" s="55"/>
      <c r="K290" s="49"/>
      <c r="L290" s="168"/>
      <c r="M290" s="168"/>
      <c r="N290" s="44"/>
      <c r="O290" s="41"/>
      <c r="P290" s="41"/>
      <c r="Q290" s="41"/>
      <c r="R290" s="23"/>
      <c r="S290" s="23"/>
      <c r="T290" s="170"/>
      <c r="U290" s="168"/>
      <c r="V290" s="168"/>
      <c r="W290" s="45"/>
      <c r="X290" s="171"/>
      <c r="Y290" s="171"/>
      <c r="Z290" s="17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6"/>
      <c r="AQ290" s="46"/>
      <c r="AR290" s="46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167"/>
      <c r="CJ290" s="167"/>
      <c r="CK290" s="167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168"/>
      <c r="DH290" s="168"/>
      <c r="DI290" s="168"/>
      <c r="DJ290" s="41"/>
      <c r="DK290" s="41"/>
      <c r="DL290" s="41"/>
      <c r="DM290" s="41"/>
      <c r="DN290" s="41"/>
      <c r="DO290" s="41"/>
      <c r="DP290" s="21"/>
      <c r="DQ290" s="21"/>
      <c r="DR290" s="21"/>
      <c r="DS290" s="166"/>
      <c r="DT290" s="166"/>
      <c r="DU290" s="41"/>
      <c r="DV290" s="48"/>
      <c r="DW290" s="48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23"/>
      <c r="EI290" s="23"/>
      <c r="EJ290" s="23"/>
      <c r="EK290" s="41"/>
      <c r="EL290" s="41"/>
      <c r="EM290" s="41"/>
      <c r="EN290" s="41"/>
      <c r="EO290" s="41"/>
      <c r="EP290" s="41"/>
    </row>
    <row r="291" spans="1:146" ht="34.5" customHeight="1" x14ac:dyDescent="0.25">
      <c r="A291" s="157" t="s">
        <v>21</v>
      </c>
      <c r="B291" s="9" t="s">
        <v>344</v>
      </c>
      <c r="C291" s="26">
        <v>0</v>
      </c>
      <c r="D291" s="26">
        <v>0</v>
      </c>
      <c r="E291" s="26" t="e">
        <f t="shared" si="16"/>
        <v>#DIV/0!</v>
      </c>
      <c r="F291" s="41"/>
      <c r="G291" s="41"/>
      <c r="H291" s="41"/>
      <c r="I291" s="55"/>
      <c r="J291" s="55"/>
      <c r="K291" s="49"/>
      <c r="L291" s="168"/>
      <c r="M291" s="168"/>
      <c r="N291" s="44"/>
      <c r="O291" s="41"/>
      <c r="P291" s="41"/>
      <c r="Q291" s="41"/>
      <c r="R291" s="23"/>
      <c r="S291" s="23"/>
      <c r="T291" s="170"/>
      <c r="U291" s="168"/>
      <c r="V291" s="168"/>
      <c r="W291" s="45"/>
      <c r="X291" s="171"/>
      <c r="Y291" s="171"/>
      <c r="Z291" s="17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6"/>
      <c r="AQ291" s="46"/>
      <c r="AR291" s="46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167"/>
      <c r="CJ291" s="167"/>
      <c r="CK291" s="167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168"/>
      <c r="DH291" s="168"/>
      <c r="DI291" s="168"/>
      <c r="DJ291" s="41"/>
      <c r="DK291" s="41"/>
      <c r="DL291" s="41"/>
      <c r="DM291" s="41"/>
      <c r="DN291" s="41"/>
      <c r="DO291" s="41"/>
      <c r="DP291" s="21"/>
      <c r="DQ291" s="21"/>
      <c r="DR291" s="21"/>
      <c r="DS291" s="166"/>
      <c r="DT291" s="166"/>
      <c r="DU291" s="41"/>
      <c r="DV291" s="48"/>
      <c r="DW291" s="48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23"/>
      <c r="EI291" s="23"/>
      <c r="EJ291" s="23"/>
      <c r="EK291" s="41"/>
      <c r="EL291" s="41"/>
      <c r="EM291" s="41"/>
      <c r="EN291" s="41"/>
      <c r="EO291" s="41"/>
      <c r="EP291" s="41"/>
    </row>
    <row r="292" spans="1:146" ht="33" customHeight="1" x14ac:dyDescent="0.25">
      <c r="A292" s="161" t="s">
        <v>48</v>
      </c>
      <c r="B292" s="5" t="s">
        <v>345</v>
      </c>
      <c r="C292" s="26">
        <v>18</v>
      </c>
      <c r="D292" s="26">
        <v>12</v>
      </c>
      <c r="E292" s="26">
        <f t="shared" si="15"/>
        <v>-33.333333333333329</v>
      </c>
      <c r="F292" s="41"/>
      <c r="G292" s="41"/>
      <c r="H292" s="41"/>
      <c r="I292" s="153"/>
      <c r="J292" s="153"/>
      <c r="K292" s="49"/>
      <c r="L292" s="168"/>
      <c r="M292" s="168"/>
      <c r="N292" s="44"/>
      <c r="O292" s="41"/>
      <c r="P292" s="41"/>
      <c r="Q292" s="41"/>
      <c r="R292" s="170"/>
      <c r="S292" s="170"/>
      <c r="T292" s="170"/>
      <c r="U292" s="168"/>
      <c r="V292" s="168"/>
      <c r="W292" s="45"/>
      <c r="X292" s="171"/>
      <c r="Y292" s="171"/>
      <c r="Z292" s="17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6"/>
      <c r="AQ292" s="46"/>
      <c r="AR292" s="46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167"/>
      <c r="CJ292" s="167"/>
      <c r="CK292" s="167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168"/>
      <c r="DH292" s="168"/>
      <c r="DI292" s="168"/>
      <c r="DJ292" s="41"/>
      <c r="DK292" s="41"/>
      <c r="DL292" s="41"/>
      <c r="DM292" s="41"/>
      <c r="DN292" s="41"/>
      <c r="DO292" s="41"/>
      <c r="DP292" s="21"/>
      <c r="DQ292" s="21"/>
      <c r="DR292" s="21"/>
      <c r="DS292" s="166"/>
      <c r="DT292" s="166"/>
      <c r="DU292" s="41"/>
      <c r="DV292" s="48"/>
      <c r="DW292" s="48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</row>
    <row r="293" spans="1:146" s="15" customFormat="1" ht="47.25" x14ac:dyDescent="0.25">
      <c r="A293" s="193" t="s">
        <v>91</v>
      </c>
      <c r="B293" s="5" t="s">
        <v>346</v>
      </c>
      <c r="C293" s="26">
        <v>13</v>
      </c>
      <c r="D293" s="26">
        <v>22</v>
      </c>
      <c r="E293" s="26">
        <f t="shared" si="15"/>
        <v>69.230769230769226</v>
      </c>
      <c r="F293" s="50"/>
      <c r="G293" s="41"/>
      <c r="H293" s="41"/>
      <c r="I293" s="153"/>
      <c r="J293" s="153"/>
      <c r="K293" s="49"/>
      <c r="L293" s="168"/>
      <c r="M293" s="168"/>
      <c r="N293" s="44"/>
      <c r="O293" s="41"/>
      <c r="P293" s="41"/>
      <c r="Q293" s="41"/>
      <c r="R293" s="170"/>
      <c r="S293" s="170"/>
      <c r="T293" s="170"/>
      <c r="U293" s="168"/>
      <c r="V293" s="168"/>
      <c r="W293" s="45"/>
      <c r="X293" s="171"/>
      <c r="Y293" s="171"/>
      <c r="Z293" s="17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6"/>
      <c r="AQ293" s="46"/>
      <c r="AR293" s="46"/>
      <c r="AS293" s="41"/>
      <c r="AT293" s="41"/>
      <c r="AU293" s="41"/>
      <c r="AV293" s="41"/>
      <c r="AW293" s="41"/>
      <c r="AX293" s="41"/>
      <c r="AY293" s="41"/>
      <c r="AZ293" s="41"/>
      <c r="BA293" s="41"/>
      <c r="BB293" s="96"/>
      <c r="BC293" s="96"/>
      <c r="BD293" s="96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96"/>
      <c r="BU293" s="96"/>
      <c r="BV293" s="96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167"/>
      <c r="CJ293" s="167"/>
      <c r="CK293" s="167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168"/>
      <c r="DH293" s="168"/>
      <c r="DI293" s="168"/>
      <c r="DJ293" s="41"/>
      <c r="DK293" s="41"/>
      <c r="DL293" s="41"/>
      <c r="DM293" s="41"/>
      <c r="DN293" s="41"/>
      <c r="DO293" s="41"/>
      <c r="DP293" s="21"/>
      <c r="DQ293" s="21"/>
      <c r="DR293" s="21"/>
      <c r="DS293" s="166"/>
      <c r="DT293" s="166"/>
      <c r="DU293" s="41"/>
      <c r="DV293" s="48"/>
      <c r="DW293" s="48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</row>
    <row r="294" spans="1:146" s="25" customFormat="1" ht="16.5" customHeight="1" x14ac:dyDescent="0.25">
      <c r="A294" s="193"/>
      <c r="B294" s="7" t="s">
        <v>23</v>
      </c>
      <c r="C294" s="146" t="s">
        <v>24</v>
      </c>
      <c r="D294" s="146" t="s">
        <v>24</v>
      </c>
      <c r="E294" s="146" t="s">
        <v>24</v>
      </c>
      <c r="F294" s="41"/>
      <c r="G294" s="50"/>
      <c r="H294" s="50"/>
      <c r="I294" s="197"/>
      <c r="J294" s="197"/>
      <c r="K294" s="197"/>
      <c r="L294" s="168"/>
      <c r="M294" s="168"/>
      <c r="N294" s="84"/>
      <c r="O294" s="50"/>
      <c r="P294" s="50"/>
      <c r="Q294" s="50"/>
      <c r="R294" s="170"/>
      <c r="S294" s="170"/>
      <c r="T294" s="170"/>
      <c r="U294" s="168"/>
      <c r="V294" s="168"/>
      <c r="W294" s="45"/>
      <c r="X294" s="171"/>
      <c r="Y294" s="171"/>
      <c r="Z294" s="171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46"/>
      <c r="AQ294" s="46"/>
      <c r="AR294" s="46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167"/>
      <c r="CJ294" s="167"/>
      <c r="CK294" s="167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41"/>
      <c r="DD294" s="166"/>
      <c r="DE294" s="166"/>
      <c r="DF294" s="166"/>
      <c r="DG294" s="168"/>
      <c r="DH294" s="168"/>
      <c r="DI294" s="168"/>
      <c r="DJ294" s="50"/>
      <c r="DK294" s="50"/>
      <c r="DL294" s="50"/>
      <c r="DM294" s="50"/>
      <c r="DN294" s="50"/>
      <c r="DO294" s="50"/>
      <c r="DP294" s="51"/>
      <c r="DQ294" s="51"/>
      <c r="DR294" s="51"/>
      <c r="DS294" s="166"/>
      <c r="DT294" s="166"/>
      <c r="DU294" s="50"/>
      <c r="DV294" s="48"/>
      <c r="DW294" s="48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</row>
    <row r="295" spans="1:146" ht="16.5" customHeight="1" x14ac:dyDescent="0.25">
      <c r="A295" s="161" t="s">
        <v>347</v>
      </c>
      <c r="B295" s="5" t="s">
        <v>348</v>
      </c>
      <c r="C295" s="26">
        <v>3</v>
      </c>
      <c r="D295" s="26">
        <v>3</v>
      </c>
      <c r="E295" s="26">
        <f>D295*100/C295-100</f>
        <v>0</v>
      </c>
      <c r="F295" s="41"/>
      <c r="G295" s="41"/>
      <c r="H295" s="41"/>
      <c r="I295" s="153"/>
      <c r="J295" s="153"/>
      <c r="K295" s="49"/>
      <c r="L295" s="168"/>
      <c r="M295" s="168"/>
      <c r="N295" s="44"/>
      <c r="O295" s="41"/>
      <c r="P295" s="41"/>
      <c r="Q295" s="41"/>
      <c r="R295" s="170"/>
      <c r="S295" s="170"/>
      <c r="T295" s="170"/>
      <c r="U295" s="168"/>
      <c r="V295" s="168"/>
      <c r="W295" s="45"/>
      <c r="X295" s="171"/>
      <c r="Y295" s="171"/>
      <c r="Z295" s="17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6"/>
      <c r="AQ295" s="46"/>
      <c r="AR295" s="46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167"/>
      <c r="CJ295" s="167"/>
      <c r="CK295" s="167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168"/>
      <c r="DH295" s="168"/>
      <c r="DI295" s="168"/>
      <c r="DJ295" s="41"/>
      <c r="DK295" s="41"/>
      <c r="DL295" s="41"/>
      <c r="DM295" s="41"/>
      <c r="DN295" s="41"/>
      <c r="DO295" s="41"/>
      <c r="DP295" s="21"/>
      <c r="DQ295" s="21"/>
      <c r="DR295" s="21"/>
      <c r="DS295" s="166"/>
      <c r="DT295" s="166"/>
      <c r="DU295" s="41"/>
      <c r="DV295" s="48"/>
      <c r="DW295" s="48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</row>
    <row r="296" spans="1:146" ht="15.75" x14ac:dyDescent="0.25">
      <c r="A296" s="161" t="s">
        <v>349</v>
      </c>
      <c r="B296" s="5" t="s">
        <v>350</v>
      </c>
      <c r="C296" s="26">
        <v>10</v>
      </c>
      <c r="D296" s="26">
        <v>17</v>
      </c>
      <c r="E296" s="26">
        <f>D296*100/C296-100</f>
        <v>70</v>
      </c>
      <c r="F296" s="41"/>
      <c r="G296" s="41"/>
      <c r="H296" s="41"/>
      <c r="I296" s="153"/>
      <c r="J296" s="153"/>
      <c r="K296" s="49"/>
      <c r="L296" s="168"/>
      <c r="M296" s="168"/>
      <c r="N296" s="44"/>
      <c r="O296" s="41"/>
      <c r="P296" s="41"/>
      <c r="Q296" s="41"/>
      <c r="R296" s="170"/>
      <c r="S296" s="170"/>
      <c r="T296" s="170"/>
      <c r="U296" s="168"/>
      <c r="V296" s="168"/>
      <c r="W296" s="45"/>
      <c r="X296" s="171"/>
      <c r="Y296" s="171"/>
      <c r="Z296" s="17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6"/>
      <c r="AQ296" s="46"/>
      <c r="AR296" s="46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167"/>
      <c r="CJ296" s="167"/>
      <c r="CK296" s="167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168"/>
      <c r="DH296" s="168"/>
      <c r="DI296" s="168"/>
      <c r="DJ296" s="41"/>
      <c r="DK296" s="41"/>
      <c r="DL296" s="41"/>
      <c r="DM296" s="41"/>
      <c r="DN296" s="41"/>
      <c r="DO296" s="41"/>
      <c r="DP296" s="21"/>
      <c r="DQ296" s="21"/>
      <c r="DR296" s="21"/>
      <c r="DS296" s="166"/>
      <c r="DT296" s="166"/>
      <c r="DU296" s="41"/>
      <c r="DV296" s="48"/>
      <c r="DW296" s="48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</row>
    <row r="297" spans="1:146" ht="15.75" x14ac:dyDescent="0.25">
      <c r="A297" s="161" t="s">
        <v>351</v>
      </c>
      <c r="B297" s="9" t="s">
        <v>352</v>
      </c>
      <c r="C297" s="26">
        <v>0</v>
      </c>
      <c r="D297" s="26">
        <v>2</v>
      </c>
      <c r="E297" s="26" t="e">
        <f>D297*100/C297-100</f>
        <v>#DIV/0!</v>
      </c>
      <c r="F297" s="41"/>
      <c r="G297" s="41"/>
      <c r="H297" s="41"/>
      <c r="I297" s="153"/>
      <c r="J297" s="153"/>
      <c r="K297" s="49"/>
      <c r="L297" s="168"/>
      <c r="M297" s="168"/>
      <c r="N297" s="44"/>
      <c r="O297" s="41"/>
      <c r="P297" s="41"/>
      <c r="Q297" s="41"/>
      <c r="R297" s="170"/>
      <c r="S297" s="170"/>
      <c r="T297" s="170"/>
      <c r="U297" s="168"/>
      <c r="V297" s="168"/>
      <c r="W297" s="45"/>
      <c r="X297" s="171"/>
      <c r="Y297" s="171"/>
      <c r="Z297" s="17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6"/>
      <c r="AQ297" s="46"/>
      <c r="AR297" s="46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167"/>
      <c r="CJ297" s="167"/>
      <c r="CK297" s="167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168"/>
      <c r="DH297" s="168"/>
      <c r="DI297" s="168"/>
      <c r="DJ297" s="41"/>
      <c r="DK297" s="41"/>
      <c r="DL297" s="41"/>
      <c r="DM297" s="41"/>
      <c r="DN297" s="41"/>
      <c r="DO297" s="41"/>
      <c r="DP297" s="21"/>
      <c r="DQ297" s="21"/>
      <c r="DR297" s="21"/>
      <c r="DS297" s="166"/>
      <c r="DT297" s="166"/>
      <c r="DU297" s="41"/>
      <c r="DV297" s="48"/>
      <c r="DW297" s="48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</row>
    <row r="298" spans="1:146" ht="49.5" customHeight="1" x14ac:dyDescent="0.25">
      <c r="A298" s="161" t="s">
        <v>98</v>
      </c>
      <c r="B298" s="5" t="s">
        <v>353</v>
      </c>
      <c r="C298" s="26">
        <v>10</v>
      </c>
      <c r="D298" s="26">
        <v>17</v>
      </c>
      <c r="E298" s="26">
        <f t="shared" ref="E298:E318" si="17">D298*100/C298-100</f>
        <v>70</v>
      </c>
      <c r="F298" s="41"/>
      <c r="G298" s="41"/>
      <c r="H298" s="41"/>
      <c r="I298" s="153"/>
      <c r="J298" s="153"/>
      <c r="K298" s="49"/>
      <c r="L298" s="168"/>
      <c r="M298" s="168"/>
      <c r="N298" s="44"/>
      <c r="O298" s="41"/>
      <c r="P298" s="41"/>
      <c r="Q298" s="41"/>
      <c r="R298" s="170"/>
      <c r="S298" s="170"/>
      <c r="T298" s="170"/>
      <c r="U298" s="168"/>
      <c r="V298" s="168"/>
      <c r="W298" s="45"/>
      <c r="X298" s="171"/>
      <c r="Y298" s="171"/>
      <c r="Z298" s="17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6"/>
      <c r="AQ298" s="46"/>
      <c r="AR298" s="46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167"/>
      <c r="CJ298" s="167"/>
      <c r="CK298" s="167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168"/>
      <c r="DH298" s="168"/>
      <c r="DI298" s="168"/>
      <c r="DJ298" s="41"/>
      <c r="DK298" s="41"/>
      <c r="DL298" s="41"/>
      <c r="DM298" s="41"/>
      <c r="DN298" s="41"/>
      <c r="DO298" s="41"/>
      <c r="DP298" s="21"/>
      <c r="DQ298" s="21"/>
      <c r="DR298" s="21"/>
      <c r="DS298" s="166"/>
      <c r="DT298" s="166"/>
      <c r="DU298" s="41"/>
      <c r="DV298" s="48"/>
      <c r="DW298" s="48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</row>
    <row r="299" spans="1:146" ht="15.75" x14ac:dyDescent="0.25">
      <c r="A299" s="161"/>
      <c r="B299" s="7" t="s">
        <v>354</v>
      </c>
      <c r="C299" s="35"/>
      <c r="D299" s="35"/>
      <c r="E299" s="35"/>
      <c r="F299" s="41"/>
      <c r="G299" s="41"/>
      <c r="H299" s="41"/>
      <c r="I299" s="153"/>
      <c r="J299" s="153"/>
      <c r="K299" s="49"/>
      <c r="L299" s="168"/>
      <c r="M299" s="168"/>
      <c r="N299" s="44"/>
      <c r="O299" s="41"/>
      <c r="P299" s="41"/>
      <c r="Q299" s="41"/>
      <c r="R299" s="170"/>
      <c r="S299" s="170"/>
      <c r="T299" s="170"/>
      <c r="U299" s="168"/>
      <c r="V299" s="168"/>
      <c r="W299" s="45"/>
      <c r="X299" s="171"/>
      <c r="Y299" s="171"/>
      <c r="Z299" s="17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6"/>
      <c r="AQ299" s="46"/>
      <c r="AR299" s="46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167"/>
      <c r="CJ299" s="167"/>
      <c r="CK299" s="167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168"/>
      <c r="DH299" s="168"/>
      <c r="DI299" s="168"/>
      <c r="DJ299" s="41"/>
      <c r="DK299" s="41"/>
      <c r="DL299" s="41"/>
      <c r="DM299" s="41"/>
      <c r="DN299" s="41"/>
      <c r="DO299" s="41"/>
      <c r="DP299" s="21"/>
      <c r="DQ299" s="21"/>
      <c r="DR299" s="21"/>
      <c r="DS299" s="166"/>
      <c r="DT299" s="166"/>
      <c r="DU299" s="41"/>
      <c r="DV299" s="48"/>
      <c r="DW299" s="48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</row>
    <row r="300" spans="1:146" ht="15.75" x14ac:dyDescent="0.25">
      <c r="A300" s="161" t="s">
        <v>101</v>
      </c>
      <c r="B300" s="8" t="s">
        <v>309</v>
      </c>
      <c r="C300" s="26">
        <v>3</v>
      </c>
      <c r="D300" s="26">
        <v>6</v>
      </c>
      <c r="E300" s="26">
        <f t="shared" si="17"/>
        <v>100</v>
      </c>
      <c r="F300" s="41"/>
      <c r="G300" s="41"/>
      <c r="H300" s="41"/>
      <c r="I300" s="153"/>
      <c r="J300" s="153"/>
      <c r="K300" s="49"/>
      <c r="L300" s="168"/>
      <c r="M300" s="168"/>
      <c r="N300" s="44"/>
      <c r="O300" s="41"/>
      <c r="P300" s="41"/>
      <c r="Q300" s="41"/>
      <c r="R300" s="170"/>
      <c r="S300" s="170"/>
      <c r="T300" s="170"/>
      <c r="U300" s="168"/>
      <c r="V300" s="168"/>
      <c r="W300" s="45"/>
      <c r="X300" s="171"/>
      <c r="Y300" s="171"/>
      <c r="Z300" s="17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6"/>
      <c r="AQ300" s="46"/>
      <c r="AR300" s="46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167"/>
      <c r="CJ300" s="167"/>
      <c r="CK300" s="167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168"/>
      <c r="DH300" s="168"/>
      <c r="DI300" s="168"/>
      <c r="DJ300" s="41"/>
      <c r="DK300" s="41"/>
      <c r="DL300" s="41"/>
      <c r="DM300" s="41"/>
      <c r="DN300" s="41"/>
      <c r="DO300" s="41"/>
      <c r="DP300" s="21"/>
      <c r="DQ300" s="21"/>
      <c r="DR300" s="21"/>
      <c r="DS300" s="166"/>
      <c r="DT300" s="166"/>
      <c r="DU300" s="41"/>
      <c r="DV300" s="48"/>
      <c r="DW300" s="48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</row>
    <row r="301" spans="1:146" ht="15.75" x14ac:dyDescent="0.25">
      <c r="A301" s="161" t="s">
        <v>103</v>
      </c>
      <c r="B301" s="8" t="s">
        <v>310</v>
      </c>
      <c r="C301" s="26">
        <v>0</v>
      </c>
      <c r="D301" s="26">
        <v>0</v>
      </c>
      <c r="E301" s="26" t="e">
        <f t="shared" si="17"/>
        <v>#DIV/0!</v>
      </c>
      <c r="F301" s="41"/>
      <c r="G301" s="41"/>
      <c r="H301" s="41"/>
      <c r="I301" s="153"/>
      <c r="J301" s="153"/>
      <c r="K301" s="49"/>
      <c r="L301" s="168"/>
      <c r="M301" s="168"/>
      <c r="N301" s="44"/>
      <c r="O301" s="41"/>
      <c r="P301" s="41"/>
      <c r="Q301" s="41"/>
      <c r="R301" s="170"/>
      <c r="S301" s="170"/>
      <c r="T301" s="170"/>
      <c r="U301" s="168"/>
      <c r="V301" s="168"/>
      <c r="W301" s="45"/>
      <c r="X301" s="171"/>
      <c r="Y301" s="171"/>
      <c r="Z301" s="17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6"/>
      <c r="AQ301" s="46"/>
      <c r="AR301" s="46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167"/>
      <c r="CJ301" s="167"/>
      <c r="CK301" s="167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168"/>
      <c r="DH301" s="168"/>
      <c r="DI301" s="168"/>
      <c r="DJ301" s="41"/>
      <c r="DK301" s="41"/>
      <c r="DL301" s="41"/>
      <c r="DM301" s="41"/>
      <c r="DN301" s="41"/>
      <c r="DO301" s="41"/>
      <c r="DP301" s="21"/>
      <c r="DQ301" s="21"/>
      <c r="DR301" s="21"/>
      <c r="DS301" s="166"/>
      <c r="DT301" s="166"/>
      <c r="DU301" s="41"/>
      <c r="DV301" s="48"/>
      <c r="DW301" s="48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</row>
    <row r="302" spans="1:146" ht="18" customHeight="1" x14ac:dyDescent="0.25">
      <c r="A302" s="161" t="s">
        <v>105</v>
      </c>
      <c r="B302" s="8" t="s">
        <v>311</v>
      </c>
      <c r="C302" s="26">
        <v>0</v>
      </c>
      <c r="D302" s="26">
        <v>2</v>
      </c>
      <c r="E302" s="26" t="e">
        <f t="shared" si="17"/>
        <v>#DIV/0!</v>
      </c>
      <c r="F302" s="41"/>
      <c r="G302" s="41"/>
      <c r="H302" s="41"/>
      <c r="I302" s="153"/>
      <c r="J302" s="153"/>
      <c r="K302" s="49"/>
      <c r="L302" s="168"/>
      <c r="M302" s="168"/>
      <c r="N302" s="44"/>
      <c r="O302" s="41"/>
      <c r="P302" s="41"/>
      <c r="Q302" s="41"/>
      <c r="R302" s="170"/>
      <c r="S302" s="170"/>
      <c r="T302" s="170"/>
      <c r="U302" s="168"/>
      <c r="V302" s="168"/>
      <c r="W302" s="45"/>
      <c r="X302" s="171"/>
      <c r="Y302" s="171"/>
      <c r="Z302" s="17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6"/>
      <c r="AQ302" s="46"/>
      <c r="AR302" s="46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167"/>
      <c r="CJ302" s="167"/>
      <c r="CK302" s="167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168"/>
      <c r="DH302" s="168"/>
      <c r="DI302" s="168"/>
      <c r="DJ302" s="41"/>
      <c r="DK302" s="41"/>
      <c r="DL302" s="41"/>
      <c r="DM302" s="41"/>
      <c r="DN302" s="41"/>
      <c r="DO302" s="41"/>
      <c r="DP302" s="21"/>
      <c r="DQ302" s="21"/>
      <c r="DR302" s="21"/>
      <c r="DS302" s="166"/>
      <c r="DT302" s="166"/>
      <c r="DU302" s="41"/>
      <c r="DV302" s="48"/>
      <c r="DW302" s="48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</row>
    <row r="303" spans="1:146" ht="66" customHeight="1" x14ac:dyDescent="0.25">
      <c r="A303" s="161" t="s">
        <v>107</v>
      </c>
      <c r="B303" s="149" t="s">
        <v>355</v>
      </c>
      <c r="C303" s="26">
        <v>0</v>
      </c>
      <c r="D303" s="26">
        <v>0</v>
      </c>
      <c r="E303" s="26" t="e">
        <f t="shared" si="17"/>
        <v>#DIV/0!</v>
      </c>
      <c r="F303" s="41"/>
      <c r="G303" s="41"/>
      <c r="H303" s="41"/>
      <c r="I303" s="153"/>
      <c r="J303" s="153"/>
      <c r="K303" s="49"/>
      <c r="L303" s="168"/>
      <c r="M303" s="168"/>
      <c r="N303" s="44"/>
      <c r="O303" s="41"/>
      <c r="P303" s="41"/>
      <c r="Q303" s="41"/>
      <c r="R303" s="170"/>
      <c r="S303" s="170"/>
      <c r="T303" s="170"/>
      <c r="U303" s="168"/>
      <c r="V303" s="168"/>
      <c r="W303" s="45"/>
      <c r="X303" s="171"/>
      <c r="Y303" s="171"/>
      <c r="Z303" s="17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6"/>
      <c r="AQ303" s="46"/>
      <c r="AR303" s="46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167"/>
      <c r="CJ303" s="167"/>
      <c r="CK303" s="167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168"/>
      <c r="DH303" s="168"/>
      <c r="DI303" s="168"/>
      <c r="DJ303" s="41"/>
      <c r="DK303" s="41"/>
      <c r="DL303" s="41"/>
      <c r="DM303" s="41"/>
      <c r="DN303" s="41"/>
      <c r="DO303" s="41"/>
      <c r="DP303" s="21"/>
      <c r="DQ303" s="21"/>
      <c r="DR303" s="21"/>
      <c r="DS303" s="166"/>
      <c r="DT303" s="166"/>
      <c r="DU303" s="41"/>
      <c r="DV303" s="48"/>
      <c r="DW303" s="48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</row>
    <row r="304" spans="1:146" ht="19.5" customHeight="1" x14ac:dyDescent="0.25">
      <c r="A304" s="161" t="s">
        <v>109</v>
      </c>
      <c r="B304" s="8" t="s">
        <v>312</v>
      </c>
      <c r="C304" s="26">
        <v>2</v>
      </c>
      <c r="D304" s="26">
        <v>7</v>
      </c>
      <c r="E304" s="26">
        <f t="shared" si="17"/>
        <v>250</v>
      </c>
      <c r="F304" s="41"/>
      <c r="G304" s="41"/>
      <c r="H304" s="41"/>
      <c r="I304" s="153"/>
      <c r="J304" s="153"/>
      <c r="K304" s="49"/>
      <c r="L304" s="168"/>
      <c r="M304" s="168"/>
      <c r="N304" s="44"/>
      <c r="O304" s="41"/>
      <c r="P304" s="41"/>
      <c r="Q304" s="41"/>
      <c r="R304" s="170"/>
      <c r="S304" s="170"/>
      <c r="T304" s="170"/>
      <c r="U304" s="168"/>
      <c r="V304" s="168"/>
      <c r="W304" s="45"/>
      <c r="X304" s="171"/>
      <c r="Y304" s="171"/>
      <c r="Z304" s="17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6"/>
      <c r="AQ304" s="46"/>
      <c r="AR304" s="46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167"/>
      <c r="CJ304" s="167"/>
      <c r="CK304" s="167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168"/>
      <c r="DH304" s="168"/>
      <c r="DI304" s="168"/>
      <c r="DJ304" s="41"/>
      <c r="DK304" s="41"/>
      <c r="DL304" s="41"/>
      <c r="DM304" s="41"/>
      <c r="DN304" s="41"/>
      <c r="DO304" s="41"/>
      <c r="DP304" s="21"/>
      <c r="DQ304" s="21"/>
      <c r="DR304" s="21"/>
      <c r="DS304" s="166"/>
      <c r="DT304" s="166"/>
      <c r="DU304" s="41"/>
      <c r="DV304" s="48"/>
      <c r="DW304" s="48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</row>
    <row r="305" spans="1:146" ht="15.75" x14ac:dyDescent="0.25">
      <c r="A305" s="161" t="s">
        <v>111</v>
      </c>
      <c r="B305" s="8" t="s">
        <v>356</v>
      </c>
      <c r="C305" s="26">
        <v>0</v>
      </c>
      <c r="D305" s="26">
        <v>0</v>
      </c>
      <c r="E305" s="26" t="e">
        <f t="shared" si="17"/>
        <v>#DIV/0!</v>
      </c>
      <c r="F305" s="41"/>
      <c r="G305" s="41"/>
      <c r="H305" s="41"/>
      <c r="I305" s="153"/>
      <c r="J305" s="153"/>
      <c r="K305" s="49"/>
      <c r="L305" s="168"/>
      <c r="M305" s="168"/>
      <c r="N305" s="44"/>
      <c r="O305" s="41"/>
      <c r="P305" s="41"/>
      <c r="Q305" s="41"/>
      <c r="R305" s="170"/>
      <c r="S305" s="170"/>
      <c r="T305" s="170"/>
      <c r="U305" s="168"/>
      <c r="V305" s="168"/>
      <c r="W305" s="45"/>
      <c r="X305" s="171"/>
      <c r="Y305" s="171"/>
      <c r="Z305" s="17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6"/>
      <c r="AQ305" s="46"/>
      <c r="AR305" s="46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167"/>
      <c r="CJ305" s="167"/>
      <c r="CK305" s="167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168"/>
      <c r="DH305" s="168"/>
      <c r="DI305" s="168"/>
      <c r="DJ305" s="41"/>
      <c r="DK305" s="41"/>
      <c r="DL305" s="41"/>
      <c r="DM305" s="41"/>
      <c r="DN305" s="41"/>
      <c r="DO305" s="41"/>
      <c r="DP305" s="21"/>
      <c r="DQ305" s="21"/>
      <c r="DR305" s="21"/>
      <c r="DS305" s="166"/>
      <c r="DT305" s="166"/>
      <c r="DU305" s="41"/>
      <c r="DV305" s="48"/>
      <c r="DW305" s="48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</row>
    <row r="306" spans="1:146" ht="15.75" customHeight="1" x14ac:dyDescent="0.25">
      <c r="A306" s="161" t="s">
        <v>113</v>
      </c>
      <c r="B306" s="8" t="s">
        <v>314</v>
      </c>
      <c r="C306" s="26">
        <v>0</v>
      </c>
      <c r="D306" s="26">
        <v>0</v>
      </c>
      <c r="E306" s="26" t="e">
        <f t="shared" si="17"/>
        <v>#DIV/0!</v>
      </c>
      <c r="F306" s="41"/>
      <c r="G306" s="41"/>
      <c r="H306" s="41"/>
      <c r="I306" s="153"/>
      <c r="J306" s="153"/>
      <c r="K306" s="49"/>
      <c r="L306" s="168"/>
      <c r="M306" s="168"/>
      <c r="N306" s="44"/>
      <c r="O306" s="41"/>
      <c r="P306" s="41"/>
      <c r="Q306" s="41"/>
      <c r="R306" s="170"/>
      <c r="S306" s="170"/>
      <c r="T306" s="170"/>
      <c r="U306" s="168"/>
      <c r="V306" s="168"/>
      <c r="W306" s="45"/>
      <c r="X306" s="171"/>
      <c r="Y306" s="171"/>
      <c r="Z306" s="17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6"/>
      <c r="AQ306" s="46"/>
      <c r="AR306" s="46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167"/>
      <c r="CJ306" s="167"/>
      <c r="CK306" s="167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168"/>
      <c r="DH306" s="168"/>
      <c r="DI306" s="168"/>
      <c r="DJ306" s="41"/>
      <c r="DK306" s="41"/>
      <c r="DL306" s="41"/>
      <c r="DM306" s="41"/>
      <c r="DN306" s="41"/>
      <c r="DO306" s="41"/>
      <c r="DP306" s="21"/>
      <c r="DQ306" s="21"/>
      <c r="DR306" s="21"/>
      <c r="DS306" s="166"/>
      <c r="DT306" s="166"/>
      <c r="DU306" s="41"/>
      <c r="DV306" s="48"/>
      <c r="DW306" s="48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</row>
    <row r="307" spans="1:146" ht="15.75" x14ac:dyDescent="0.25">
      <c r="A307" s="161" t="s">
        <v>117</v>
      </c>
      <c r="B307" s="8" t="s">
        <v>315</v>
      </c>
      <c r="C307" s="26">
        <v>0</v>
      </c>
      <c r="D307" s="26">
        <v>0</v>
      </c>
      <c r="E307" s="26" t="e">
        <f t="shared" si="17"/>
        <v>#DIV/0!</v>
      </c>
      <c r="F307" s="41"/>
      <c r="G307" s="41"/>
      <c r="H307" s="41"/>
      <c r="I307" s="153"/>
      <c r="J307" s="153"/>
      <c r="K307" s="49"/>
      <c r="L307" s="168"/>
      <c r="M307" s="168"/>
      <c r="N307" s="44"/>
      <c r="O307" s="41"/>
      <c r="P307" s="41"/>
      <c r="Q307" s="41"/>
      <c r="R307" s="170"/>
      <c r="S307" s="170"/>
      <c r="T307" s="170"/>
      <c r="U307" s="168"/>
      <c r="V307" s="168"/>
      <c r="W307" s="45"/>
      <c r="X307" s="171"/>
      <c r="Y307" s="171"/>
      <c r="Z307" s="17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6"/>
      <c r="AQ307" s="46"/>
      <c r="AR307" s="46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167"/>
      <c r="CJ307" s="167"/>
      <c r="CK307" s="167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168"/>
      <c r="DH307" s="168"/>
      <c r="DI307" s="168"/>
      <c r="DJ307" s="41"/>
      <c r="DK307" s="41"/>
      <c r="DL307" s="41"/>
      <c r="DM307" s="41"/>
      <c r="DN307" s="41"/>
      <c r="DO307" s="41"/>
      <c r="DP307" s="21"/>
      <c r="DQ307" s="21"/>
      <c r="DR307" s="21"/>
      <c r="DS307" s="166"/>
      <c r="DT307" s="166"/>
      <c r="DU307" s="41"/>
      <c r="DV307" s="48"/>
      <c r="DW307" s="48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</row>
    <row r="308" spans="1:146" ht="31.5" x14ac:dyDescent="0.25">
      <c r="A308" s="161" t="s">
        <v>119</v>
      </c>
      <c r="B308" s="8" t="s">
        <v>316</v>
      </c>
      <c r="C308" s="26">
        <v>2</v>
      </c>
      <c r="D308" s="26">
        <v>2</v>
      </c>
      <c r="E308" s="26">
        <f t="shared" si="17"/>
        <v>0</v>
      </c>
      <c r="F308" s="41"/>
      <c r="G308" s="41"/>
      <c r="H308" s="41"/>
      <c r="I308" s="153"/>
      <c r="J308" s="153"/>
      <c r="K308" s="49"/>
      <c r="L308" s="168"/>
      <c r="M308" s="168"/>
      <c r="N308" s="44"/>
      <c r="O308" s="41"/>
      <c r="P308" s="41"/>
      <c r="Q308" s="41"/>
      <c r="R308" s="170"/>
      <c r="S308" s="170"/>
      <c r="T308" s="170"/>
      <c r="U308" s="168"/>
      <c r="V308" s="168"/>
      <c r="W308" s="45"/>
      <c r="X308" s="171"/>
      <c r="Y308" s="171"/>
      <c r="Z308" s="17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6"/>
      <c r="AQ308" s="46"/>
      <c r="AR308" s="46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167"/>
      <c r="CJ308" s="167"/>
      <c r="CK308" s="167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168"/>
      <c r="DH308" s="168"/>
      <c r="DI308" s="168"/>
      <c r="DJ308" s="41"/>
      <c r="DK308" s="41"/>
      <c r="DL308" s="41"/>
      <c r="DM308" s="41"/>
      <c r="DN308" s="41"/>
      <c r="DO308" s="41"/>
      <c r="DP308" s="21"/>
      <c r="DQ308" s="21"/>
      <c r="DR308" s="21"/>
      <c r="DS308" s="166"/>
      <c r="DT308" s="166"/>
      <c r="DU308" s="41"/>
      <c r="DV308" s="48"/>
      <c r="DW308" s="48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</row>
    <row r="309" spans="1:146" ht="31.5" x14ac:dyDescent="0.25">
      <c r="A309" s="161" t="s">
        <v>121</v>
      </c>
      <c r="B309" s="8" t="s">
        <v>317</v>
      </c>
      <c r="C309" s="26">
        <v>0</v>
      </c>
      <c r="D309" s="26">
        <v>0</v>
      </c>
      <c r="E309" s="26" t="e">
        <f t="shared" si="17"/>
        <v>#DIV/0!</v>
      </c>
      <c r="F309" s="41"/>
      <c r="G309" s="41"/>
      <c r="H309" s="41"/>
      <c r="I309" s="153"/>
      <c r="J309" s="153"/>
      <c r="K309" s="49"/>
      <c r="L309" s="168"/>
      <c r="M309" s="168"/>
      <c r="N309" s="44"/>
      <c r="O309" s="41"/>
      <c r="P309" s="41"/>
      <c r="Q309" s="41"/>
      <c r="R309" s="170"/>
      <c r="S309" s="170"/>
      <c r="T309" s="170"/>
      <c r="U309" s="168"/>
      <c r="V309" s="168"/>
      <c r="W309" s="45"/>
      <c r="X309" s="171"/>
      <c r="Y309" s="171"/>
      <c r="Z309" s="17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6"/>
      <c r="AQ309" s="46"/>
      <c r="AR309" s="46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167"/>
      <c r="CJ309" s="167"/>
      <c r="CK309" s="167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168"/>
      <c r="DH309" s="168"/>
      <c r="DI309" s="168"/>
      <c r="DJ309" s="41"/>
      <c r="DK309" s="41"/>
      <c r="DL309" s="41"/>
      <c r="DM309" s="41"/>
      <c r="DN309" s="41"/>
      <c r="DO309" s="41"/>
      <c r="DP309" s="21"/>
      <c r="DQ309" s="21"/>
      <c r="DR309" s="21"/>
      <c r="DS309" s="166"/>
      <c r="DT309" s="166"/>
      <c r="DU309" s="41"/>
      <c r="DV309" s="48"/>
      <c r="DW309" s="48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</row>
    <row r="310" spans="1:146" ht="66.75" customHeight="1" x14ac:dyDescent="0.25">
      <c r="A310" s="161" t="s">
        <v>357</v>
      </c>
      <c r="B310" s="8" t="s">
        <v>358</v>
      </c>
      <c r="C310" s="26">
        <v>0</v>
      </c>
      <c r="D310" s="26">
        <v>0</v>
      </c>
      <c r="E310" s="26" t="e">
        <f t="shared" si="17"/>
        <v>#DIV/0!</v>
      </c>
      <c r="F310" s="41"/>
      <c r="G310" s="41"/>
      <c r="H310" s="41"/>
      <c r="I310" s="153"/>
      <c r="J310" s="153"/>
      <c r="K310" s="49"/>
      <c r="L310" s="168"/>
      <c r="M310" s="168"/>
      <c r="N310" s="44"/>
      <c r="O310" s="41"/>
      <c r="P310" s="41"/>
      <c r="Q310" s="41"/>
      <c r="R310" s="170"/>
      <c r="S310" s="170"/>
      <c r="T310" s="170"/>
      <c r="U310" s="168"/>
      <c r="V310" s="168"/>
      <c r="W310" s="45"/>
      <c r="X310" s="171"/>
      <c r="Y310" s="171"/>
      <c r="Z310" s="17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6"/>
      <c r="AQ310" s="46"/>
      <c r="AR310" s="46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167"/>
      <c r="CJ310" s="167"/>
      <c r="CK310" s="167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168"/>
      <c r="DH310" s="168"/>
      <c r="DI310" s="168"/>
      <c r="DJ310" s="41"/>
      <c r="DK310" s="41"/>
      <c r="DL310" s="41"/>
      <c r="DM310" s="41"/>
      <c r="DN310" s="41"/>
      <c r="DO310" s="41"/>
      <c r="DP310" s="21"/>
      <c r="DQ310" s="21"/>
      <c r="DR310" s="21"/>
      <c r="DS310" s="166"/>
      <c r="DT310" s="166"/>
      <c r="DU310" s="41"/>
      <c r="DV310" s="48"/>
      <c r="DW310" s="48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</row>
    <row r="311" spans="1:146" ht="63" x14ac:dyDescent="0.25">
      <c r="A311" s="161" t="s">
        <v>359</v>
      </c>
      <c r="B311" s="8" t="s">
        <v>360</v>
      </c>
      <c r="C311" s="26">
        <v>3</v>
      </c>
      <c r="D311" s="26">
        <v>0</v>
      </c>
      <c r="E311" s="26">
        <f t="shared" si="17"/>
        <v>-100</v>
      </c>
      <c r="F311" s="41"/>
      <c r="G311" s="41"/>
      <c r="H311" s="41"/>
      <c r="I311" s="153"/>
      <c r="J311" s="153"/>
      <c r="K311" s="49"/>
      <c r="L311" s="168"/>
      <c r="M311" s="168"/>
      <c r="N311" s="44"/>
      <c r="O311" s="41"/>
      <c r="P311" s="41"/>
      <c r="Q311" s="41"/>
      <c r="R311" s="170"/>
      <c r="S311" s="170"/>
      <c r="T311" s="170"/>
      <c r="U311" s="168"/>
      <c r="V311" s="168"/>
      <c r="W311" s="45"/>
      <c r="X311" s="171"/>
      <c r="Y311" s="171"/>
      <c r="Z311" s="17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6"/>
      <c r="AQ311" s="46"/>
      <c r="AR311" s="46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167"/>
      <c r="CJ311" s="167"/>
      <c r="CK311" s="167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168"/>
      <c r="DH311" s="168"/>
      <c r="DI311" s="168"/>
      <c r="DJ311" s="41"/>
      <c r="DK311" s="41"/>
      <c r="DL311" s="41"/>
      <c r="DM311" s="41"/>
      <c r="DN311" s="41"/>
      <c r="DO311" s="41"/>
      <c r="DP311" s="21"/>
      <c r="DQ311" s="21"/>
      <c r="DR311" s="21"/>
      <c r="DS311" s="166"/>
      <c r="DT311" s="166"/>
      <c r="DU311" s="41"/>
      <c r="DV311" s="48"/>
      <c r="DW311" s="48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</row>
    <row r="312" spans="1:146" ht="31.5" x14ac:dyDescent="0.25">
      <c r="A312" s="161" t="s">
        <v>361</v>
      </c>
      <c r="B312" s="8" t="s">
        <v>323</v>
      </c>
      <c r="C312" s="26">
        <v>0</v>
      </c>
      <c r="D312" s="26">
        <v>0</v>
      </c>
      <c r="E312" s="26" t="e">
        <f t="shared" si="17"/>
        <v>#DIV/0!</v>
      </c>
      <c r="F312" s="41"/>
      <c r="G312" s="41"/>
      <c r="H312" s="41"/>
      <c r="I312" s="153"/>
      <c r="J312" s="153"/>
      <c r="K312" s="49"/>
      <c r="L312" s="168"/>
      <c r="M312" s="168"/>
      <c r="N312" s="44"/>
      <c r="O312" s="41"/>
      <c r="P312" s="41"/>
      <c r="Q312" s="41"/>
      <c r="R312" s="170"/>
      <c r="S312" s="170"/>
      <c r="T312" s="170"/>
      <c r="U312" s="168"/>
      <c r="V312" s="168"/>
      <c r="W312" s="45"/>
      <c r="X312" s="171"/>
      <c r="Y312" s="171"/>
      <c r="Z312" s="17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6"/>
      <c r="AQ312" s="46"/>
      <c r="AR312" s="46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167"/>
      <c r="CJ312" s="167"/>
      <c r="CK312" s="167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168"/>
      <c r="DH312" s="168"/>
      <c r="DI312" s="168"/>
      <c r="DJ312" s="41"/>
      <c r="DK312" s="41"/>
      <c r="DL312" s="41"/>
      <c r="DM312" s="41"/>
      <c r="DN312" s="41"/>
      <c r="DO312" s="41"/>
      <c r="DP312" s="21"/>
      <c r="DQ312" s="21"/>
      <c r="DR312" s="21"/>
      <c r="DS312" s="166"/>
      <c r="DT312" s="166"/>
      <c r="DU312" s="41"/>
      <c r="DV312" s="48"/>
      <c r="DW312" s="48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</row>
    <row r="313" spans="1:146" ht="31.5" x14ac:dyDescent="0.25">
      <c r="A313" s="161" t="s">
        <v>362</v>
      </c>
      <c r="B313" s="8" t="s">
        <v>363</v>
      </c>
      <c r="C313" s="26">
        <v>0</v>
      </c>
      <c r="D313" s="26">
        <v>0</v>
      </c>
      <c r="E313" s="26" t="e">
        <f t="shared" si="17"/>
        <v>#DIV/0!</v>
      </c>
      <c r="F313" s="41"/>
      <c r="G313" s="41"/>
      <c r="H313" s="41"/>
      <c r="I313" s="153"/>
      <c r="J313" s="153"/>
      <c r="K313" s="49"/>
      <c r="L313" s="168"/>
      <c r="M313" s="168"/>
      <c r="N313" s="44"/>
      <c r="O313" s="41"/>
      <c r="P313" s="41"/>
      <c r="Q313" s="41"/>
      <c r="R313" s="170"/>
      <c r="S313" s="170"/>
      <c r="T313" s="170"/>
      <c r="U313" s="168"/>
      <c r="V313" s="168"/>
      <c r="W313" s="45"/>
      <c r="X313" s="171"/>
      <c r="Y313" s="171"/>
      <c r="Z313" s="17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6"/>
      <c r="AQ313" s="46"/>
      <c r="AR313" s="46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167"/>
      <c r="CJ313" s="167"/>
      <c r="CK313" s="167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168"/>
      <c r="DH313" s="168"/>
      <c r="DI313" s="168"/>
      <c r="DJ313" s="41"/>
      <c r="DK313" s="41"/>
      <c r="DL313" s="41"/>
      <c r="DM313" s="41"/>
      <c r="DN313" s="41"/>
      <c r="DO313" s="41"/>
      <c r="DP313" s="21"/>
      <c r="DQ313" s="21"/>
      <c r="DR313" s="21"/>
      <c r="DS313" s="166"/>
      <c r="DT313" s="166"/>
      <c r="DU313" s="41"/>
      <c r="DV313" s="48"/>
      <c r="DW313" s="48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</row>
    <row r="314" spans="1:146" ht="31.5" x14ac:dyDescent="0.25">
      <c r="A314" s="161" t="s">
        <v>364</v>
      </c>
      <c r="B314" s="8" t="s">
        <v>365</v>
      </c>
      <c r="C314" s="26">
        <v>0</v>
      </c>
      <c r="D314" s="26">
        <v>0</v>
      </c>
      <c r="E314" s="26" t="e">
        <f t="shared" si="17"/>
        <v>#DIV/0!</v>
      </c>
      <c r="F314" s="41"/>
      <c r="G314" s="41"/>
      <c r="H314" s="41"/>
      <c r="I314" s="153"/>
      <c r="J314" s="153"/>
      <c r="K314" s="49"/>
      <c r="L314" s="168"/>
      <c r="M314" s="168"/>
      <c r="N314" s="44"/>
      <c r="O314" s="41"/>
      <c r="P314" s="41"/>
      <c r="Q314" s="41"/>
      <c r="R314" s="170"/>
      <c r="S314" s="170"/>
      <c r="T314" s="170"/>
      <c r="U314" s="168"/>
      <c r="V314" s="168"/>
      <c r="W314" s="45"/>
      <c r="X314" s="171"/>
      <c r="Y314" s="171"/>
      <c r="Z314" s="17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6"/>
      <c r="AQ314" s="46"/>
      <c r="AR314" s="46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167"/>
      <c r="CJ314" s="167"/>
      <c r="CK314" s="167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168"/>
      <c r="DH314" s="168"/>
      <c r="DI314" s="168"/>
      <c r="DJ314" s="41"/>
      <c r="DK314" s="41"/>
      <c r="DL314" s="41"/>
      <c r="DM314" s="41"/>
      <c r="DN314" s="41"/>
      <c r="DO314" s="41"/>
      <c r="DP314" s="21"/>
      <c r="DQ314" s="21"/>
      <c r="DR314" s="21"/>
      <c r="DS314" s="166"/>
      <c r="DT314" s="166"/>
      <c r="DU314" s="41"/>
      <c r="DV314" s="48"/>
      <c r="DW314" s="48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</row>
    <row r="315" spans="1:146" ht="31.5" x14ac:dyDescent="0.25">
      <c r="A315" s="161" t="s">
        <v>366</v>
      </c>
      <c r="B315" s="8" t="s">
        <v>367</v>
      </c>
      <c r="C315" s="26">
        <v>0</v>
      </c>
      <c r="D315" s="26">
        <v>0</v>
      </c>
      <c r="E315" s="26" t="e">
        <f t="shared" si="17"/>
        <v>#DIV/0!</v>
      </c>
      <c r="F315" s="41"/>
      <c r="G315" s="41"/>
      <c r="H315" s="41"/>
      <c r="I315" s="153"/>
      <c r="J315" s="153"/>
      <c r="K315" s="49"/>
      <c r="L315" s="168"/>
      <c r="M315" s="168"/>
      <c r="N315" s="44"/>
      <c r="O315" s="41"/>
      <c r="P315" s="41"/>
      <c r="Q315" s="41"/>
      <c r="R315" s="170"/>
      <c r="S315" s="170"/>
      <c r="T315" s="170"/>
      <c r="U315" s="168"/>
      <c r="V315" s="168"/>
      <c r="W315" s="45"/>
      <c r="X315" s="171"/>
      <c r="Y315" s="171"/>
      <c r="Z315" s="17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6"/>
      <c r="AQ315" s="46"/>
      <c r="AR315" s="46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167"/>
      <c r="CJ315" s="167"/>
      <c r="CK315" s="167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168"/>
      <c r="DH315" s="168"/>
      <c r="DI315" s="168"/>
      <c r="DJ315" s="41"/>
      <c r="DK315" s="41"/>
      <c r="DL315" s="41"/>
      <c r="DM315" s="41"/>
      <c r="DN315" s="41"/>
      <c r="DO315" s="41"/>
      <c r="DP315" s="21"/>
      <c r="DQ315" s="21"/>
      <c r="DR315" s="21"/>
      <c r="DS315" s="166"/>
      <c r="DT315" s="166"/>
      <c r="DU315" s="41"/>
      <c r="DV315" s="48"/>
      <c r="DW315" s="48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</row>
    <row r="316" spans="1:146" ht="94.5" x14ac:dyDescent="0.25">
      <c r="A316" s="161" t="s">
        <v>368</v>
      </c>
      <c r="B316" s="8" t="s">
        <v>369</v>
      </c>
      <c r="C316" s="26">
        <v>0</v>
      </c>
      <c r="D316" s="26">
        <v>0</v>
      </c>
      <c r="E316" s="26" t="e">
        <f t="shared" si="17"/>
        <v>#DIV/0!</v>
      </c>
      <c r="F316" s="41"/>
      <c r="G316" s="41"/>
      <c r="H316" s="41"/>
      <c r="I316" s="153"/>
      <c r="J316" s="153"/>
      <c r="K316" s="49"/>
      <c r="L316" s="168"/>
      <c r="M316" s="168"/>
      <c r="N316" s="44"/>
      <c r="O316" s="41"/>
      <c r="P316" s="41"/>
      <c r="Q316" s="41"/>
      <c r="R316" s="170"/>
      <c r="S316" s="170"/>
      <c r="T316" s="170"/>
      <c r="U316" s="168"/>
      <c r="V316" s="168"/>
      <c r="W316" s="45"/>
      <c r="X316" s="171"/>
      <c r="Y316" s="171"/>
      <c r="Z316" s="17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6"/>
      <c r="AQ316" s="46"/>
      <c r="AR316" s="46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167"/>
      <c r="CJ316" s="167"/>
      <c r="CK316" s="167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168"/>
      <c r="DH316" s="168"/>
      <c r="DI316" s="168"/>
      <c r="DJ316" s="41"/>
      <c r="DK316" s="41"/>
      <c r="DL316" s="41"/>
      <c r="DM316" s="41"/>
      <c r="DN316" s="41"/>
      <c r="DO316" s="41"/>
      <c r="DP316" s="21"/>
      <c r="DQ316" s="21"/>
      <c r="DR316" s="21"/>
      <c r="DS316" s="166"/>
      <c r="DT316" s="166"/>
      <c r="DU316" s="41"/>
      <c r="DV316" s="48"/>
      <c r="DW316" s="48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</row>
    <row r="317" spans="1:146" ht="47.25" x14ac:dyDescent="0.25">
      <c r="A317" s="161" t="s">
        <v>370</v>
      </c>
      <c r="B317" s="9" t="s">
        <v>371</v>
      </c>
      <c r="C317" s="26">
        <v>0</v>
      </c>
      <c r="D317" s="26">
        <v>0</v>
      </c>
      <c r="E317" s="26" t="e">
        <f t="shared" si="17"/>
        <v>#DIV/0!</v>
      </c>
      <c r="F317" s="41"/>
      <c r="G317" s="41"/>
      <c r="H317" s="41"/>
      <c r="I317" s="153"/>
      <c r="J317" s="153"/>
      <c r="K317" s="49"/>
      <c r="L317" s="168"/>
      <c r="M317" s="168"/>
      <c r="N317" s="44"/>
      <c r="O317" s="41"/>
      <c r="P317" s="41"/>
      <c r="Q317" s="41"/>
      <c r="R317" s="170"/>
      <c r="S317" s="170"/>
      <c r="T317" s="170"/>
      <c r="U317" s="168"/>
      <c r="V317" s="168"/>
      <c r="W317" s="45"/>
      <c r="X317" s="171"/>
      <c r="Y317" s="171"/>
      <c r="Z317" s="17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6"/>
      <c r="AQ317" s="46"/>
      <c r="AR317" s="46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167"/>
      <c r="CJ317" s="167"/>
      <c r="CK317" s="167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168"/>
      <c r="DH317" s="168"/>
      <c r="DI317" s="168"/>
      <c r="DJ317" s="41"/>
      <c r="DK317" s="41"/>
      <c r="DL317" s="41"/>
      <c r="DM317" s="41"/>
      <c r="DN317" s="41"/>
      <c r="DO317" s="41"/>
      <c r="DP317" s="21"/>
      <c r="DQ317" s="21"/>
      <c r="DR317" s="21"/>
      <c r="DS317" s="166"/>
      <c r="DT317" s="166"/>
      <c r="DU317" s="41"/>
      <c r="DV317" s="48"/>
      <c r="DW317" s="48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</row>
    <row r="318" spans="1:146" ht="47.25" x14ac:dyDescent="0.25">
      <c r="A318" s="161" t="s">
        <v>372</v>
      </c>
      <c r="B318" s="9" t="s">
        <v>373</v>
      </c>
      <c r="C318" s="26">
        <v>0</v>
      </c>
      <c r="D318" s="26">
        <v>0</v>
      </c>
      <c r="E318" s="26" t="e">
        <f t="shared" si="17"/>
        <v>#DIV/0!</v>
      </c>
      <c r="F318" s="41"/>
      <c r="G318" s="41"/>
      <c r="H318" s="41"/>
      <c r="I318" s="153"/>
      <c r="J318" s="153"/>
      <c r="K318" s="49"/>
      <c r="L318" s="168"/>
      <c r="M318" s="168"/>
      <c r="N318" s="44"/>
      <c r="O318" s="41"/>
      <c r="P318" s="41"/>
      <c r="Q318" s="41"/>
      <c r="R318" s="170"/>
      <c r="S318" s="170"/>
      <c r="T318" s="170"/>
      <c r="U318" s="168"/>
      <c r="V318" s="168"/>
      <c r="W318" s="45"/>
      <c r="X318" s="171"/>
      <c r="Y318" s="171"/>
      <c r="Z318" s="17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6"/>
      <c r="AQ318" s="46"/>
      <c r="AR318" s="46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167"/>
      <c r="CJ318" s="167"/>
      <c r="CK318" s="167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168"/>
      <c r="DH318" s="168"/>
      <c r="DI318" s="168"/>
      <c r="DJ318" s="41"/>
      <c r="DK318" s="41"/>
      <c r="DL318" s="41"/>
      <c r="DM318" s="41"/>
      <c r="DN318" s="41"/>
      <c r="DO318" s="41"/>
      <c r="DP318" s="21"/>
      <c r="DQ318" s="21"/>
      <c r="DR318" s="21"/>
      <c r="DS318" s="166"/>
      <c r="DT318" s="166"/>
      <c r="DU318" s="41"/>
      <c r="DV318" s="48"/>
      <c r="DW318" s="48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</row>
    <row r="319" spans="1:146" ht="34.5" customHeight="1" x14ac:dyDescent="0.25">
      <c r="A319" s="161" t="s">
        <v>123</v>
      </c>
      <c r="B319" s="5" t="s">
        <v>374</v>
      </c>
      <c r="C319" s="26">
        <v>0</v>
      </c>
      <c r="D319" s="26">
        <v>10</v>
      </c>
      <c r="E319" s="26" t="e">
        <f>D319*100/C319-100</f>
        <v>#DIV/0!</v>
      </c>
      <c r="F319" s="41"/>
      <c r="G319" s="41"/>
      <c r="H319" s="41"/>
      <c r="I319" s="153"/>
      <c r="J319" s="153"/>
      <c r="K319" s="49"/>
      <c r="L319" s="168"/>
      <c r="M319" s="168"/>
      <c r="N319" s="44"/>
      <c r="O319" s="41"/>
      <c r="P319" s="41"/>
      <c r="Q319" s="41"/>
      <c r="R319" s="170"/>
      <c r="S319" s="170"/>
      <c r="T319" s="170"/>
      <c r="U319" s="168"/>
      <c r="V319" s="168"/>
      <c r="W319" s="45"/>
      <c r="X319" s="171"/>
      <c r="Y319" s="171"/>
      <c r="Z319" s="17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6"/>
      <c r="AQ319" s="46"/>
      <c r="AR319" s="46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167"/>
      <c r="CJ319" s="167"/>
      <c r="CK319" s="167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168"/>
      <c r="DH319" s="168"/>
      <c r="DI319" s="168"/>
      <c r="DJ319" s="41"/>
      <c r="DK319" s="41"/>
      <c r="DL319" s="41"/>
      <c r="DM319" s="41"/>
      <c r="DN319" s="41"/>
      <c r="DO319" s="41"/>
      <c r="DP319" s="21"/>
      <c r="DQ319" s="21"/>
      <c r="DR319" s="21"/>
      <c r="DS319" s="166"/>
      <c r="DT319" s="166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23"/>
      <c r="EI319" s="23"/>
      <c r="EJ319" s="23"/>
      <c r="EK319" s="41"/>
      <c r="EL319" s="41"/>
      <c r="EM319" s="41"/>
      <c r="EN319" s="41"/>
      <c r="EO319" s="41"/>
      <c r="EP319" s="41"/>
    </row>
    <row r="320" spans="1:146" ht="36.75" customHeight="1" x14ac:dyDescent="0.25">
      <c r="A320" s="161" t="s">
        <v>130</v>
      </c>
      <c r="B320" s="5" t="s">
        <v>375</v>
      </c>
      <c r="C320" s="26">
        <v>0</v>
      </c>
      <c r="D320" s="26">
        <v>7</v>
      </c>
      <c r="E320" s="26" t="e">
        <f>D320*100/C320-100</f>
        <v>#DIV/0!</v>
      </c>
      <c r="F320" s="41"/>
      <c r="G320" s="41"/>
      <c r="H320" s="41"/>
      <c r="I320" s="153"/>
      <c r="J320" s="153"/>
      <c r="K320" s="49"/>
      <c r="L320" s="168"/>
      <c r="M320" s="168"/>
      <c r="N320" s="44"/>
      <c r="O320" s="41"/>
      <c r="P320" s="41"/>
      <c r="Q320" s="41"/>
      <c r="R320" s="170"/>
      <c r="S320" s="170"/>
      <c r="T320" s="170"/>
      <c r="U320" s="168"/>
      <c r="V320" s="168"/>
      <c r="W320" s="45"/>
      <c r="X320" s="171"/>
      <c r="Y320" s="171"/>
      <c r="Z320" s="17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6"/>
      <c r="AQ320" s="46"/>
      <c r="AR320" s="46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167"/>
      <c r="CJ320" s="167"/>
      <c r="CK320" s="167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168"/>
      <c r="DH320" s="168"/>
      <c r="DI320" s="168"/>
      <c r="DJ320" s="41"/>
      <c r="DK320" s="41"/>
      <c r="DL320" s="41"/>
      <c r="DM320" s="41"/>
      <c r="DN320" s="41"/>
      <c r="DO320" s="41"/>
      <c r="DP320" s="21"/>
      <c r="DQ320" s="21"/>
      <c r="DR320" s="21"/>
      <c r="DS320" s="166"/>
      <c r="DT320" s="166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23"/>
      <c r="EI320" s="23"/>
      <c r="EJ320" s="23"/>
      <c r="EK320" s="41"/>
      <c r="EL320" s="41"/>
      <c r="EM320" s="41"/>
      <c r="EN320" s="41"/>
      <c r="EO320" s="41"/>
      <c r="EP320" s="41"/>
    </row>
    <row r="321" spans="1:146" ht="50.25" customHeight="1" x14ac:dyDescent="0.25">
      <c r="A321" s="161" t="s">
        <v>132</v>
      </c>
      <c r="B321" s="11" t="s">
        <v>376</v>
      </c>
      <c r="C321" s="26">
        <v>0</v>
      </c>
      <c r="D321" s="26">
        <v>0</v>
      </c>
      <c r="E321" s="26" t="e">
        <f>D321*100/C321-100</f>
        <v>#DIV/0!</v>
      </c>
      <c r="F321" s="41"/>
      <c r="G321" s="41"/>
      <c r="H321" s="41"/>
      <c r="I321" s="153"/>
      <c r="J321" s="153"/>
      <c r="K321" s="49"/>
      <c r="L321" s="168"/>
      <c r="M321" s="168"/>
      <c r="N321" s="44"/>
      <c r="O321" s="41"/>
      <c r="P321" s="41"/>
      <c r="Q321" s="41"/>
      <c r="R321" s="170"/>
      <c r="S321" s="170"/>
      <c r="T321" s="170"/>
      <c r="U321" s="168"/>
      <c r="V321" s="168"/>
      <c r="W321" s="45"/>
      <c r="X321" s="171"/>
      <c r="Y321" s="171"/>
      <c r="Z321" s="17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6"/>
      <c r="AQ321" s="46"/>
      <c r="AR321" s="46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167"/>
      <c r="CJ321" s="167"/>
      <c r="CK321" s="167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168"/>
      <c r="DH321" s="168"/>
      <c r="DI321" s="168"/>
      <c r="DJ321" s="41"/>
      <c r="DK321" s="41"/>
      <c r="DL321" s="41"/>
      <c r="DM321" s="41"/>
      <c r="DN321" s="41"/>
      <c r="DO321" s="41"/>
      <c r="DP321" s="21"/>
      <c r="DQ321" s="21"/>
      <c r="DR321" s="21"/>
      <c r="DS321" s="166"/>
      <c r="DT321" s="166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23"/>
      <c r="EI321" s="23"/>
      <c r="EJ321" s="23"/>
      <c r="EK321" s="41"/>
      <c r="EL321" s="41"/>
      <c r="EM321" s="41"/>
      <c r="EN321" s="41"/>
      <c r="EO321" s="41"/>
      <c r="EP321" s="41"/>
    </row>
    <row r="322" spans="1:146" ht="47.25" x14ac:dyDescent="0.25">
      <c r="A322" s="155" t="s">
        <v>134</v>
      </c>
      <c r="B322" s="5" t="s">
        <v>377</v>
      </c>
      <c r="C322" s="26">
        <v>4</v>
      </c>
      <c r="D322" s="26">
        <v>1</v>
      </c>
      <c r="E322" s="26">
        <f>D322*100/C322-100</f>
        <v>-75</v>
      </c>
      <c r="F322" s="41"/>
      <c r="G322" s="41"/>
      <c r="H322" s="41"/>
      <c r="I322" s="153"/>
      <c r="J322" s="153"/>
      <c r="K322" s="49"/>
      <c r="L322" s="168"/>
      <c r="M322" s="168"/>
      <c r="N322" s="44"/>
      <c r="O322" s="41"/>
      <c r="P322" s="41"/>
      <c r="Q322" s="41"/>
      <c r="R322" s="170"/>
      <c r="S322" s="170"/>
      <c r="T322" s="170"/>
      <c r="U322" s="168"/>
      <c r="V322" s="168"/>
      <c r="W322" s="45"/>
      <c r="X322" s="171"/>
      <c r="Y322" s="171"/>
      <c r="Z322" s="17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6"/>
      <c r="AQ322" s="46"/>
      <c r="AR322" s="46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167"/>
      <c r="CJ322" s="167"/>
      <c r="CK322" s="167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168"/>
      <c r="DH322" s="168"/>
      <c r="DI322" s="168"/>
      <c r="DJ322" s="41"/>
      <c r="DK322" s="41"/>
      <c r="DL322" s="41"/>
      <c r="DM322" s="41"/>
      <c r="DN322" s="41"/>
      <c r="DO322" s="41"/>
      <c r="DP322" s="21"/>
      <c r="DQ322" s="21"/>
      <c r="DR322" s="21"/>
      <c r="DS322" s="166"/>
      <c r="DT322" s="166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23"/>
      <c r="EI322" s="23"/>
      <c r="EJ322" s="23"/>
      <c r="EK322" s="41"/>
      <c r="EL322" s="41"/>
      <c r="EM322" s="41"/>
      <c r="EN322" s="41"/>
      <c r="EO322" s="41"/>
      <c r="EP322" s="41"/>
    </row>
    <row r="323" spans="1:146" s="15" customFormat="1" ht="47.25" x14ac:dyDescent="0.25">
      <c r="A323" s="194" t="s">
        <v>136</v>
      </c>
      <c r="B323" s="5" t="s">
        <v>378</v>
      </c>
      <c r="C323" s="26">
        <v>55</v>
      </c>
      <c r="D323" s="26">
        <v>78</v>
      </c>
      <c r="E323" s="26">
        <f>D323*100/C323-100</f>
        <v>41.818181818181813</v>
      </c>
      <c r="F323" s="50"/>
      <c r="G323" s="41"/>
      <c r="H323" s="41"/>
      <c r="I323" s="153"/>
      <c r="J323" s="153"/>
      <c r="K323" s="49"/>
      <c r="L323" s="168"/>
      <c r="M323" s="168"/>
      <c r="N323" s="44"/>
      <c r="O323" s="41"/>
      <c r="P323" s="41"/>
      <c r="Q323" s="41"/>
      <c r="R323" s="170"/>
      <c r="S323" s="170"/>
      <c r="T323" s="170"/>
      <c r="U323" s="168"/>
      <c r="V323" s="168"/>
      <c r="W323" s="45"/>
      <c r="X323" s="171"/>
      <c r="Y323" s="171"/>
      <c r="Z323" s="17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6"/>
      <c r="AQ323" s="46"/>
      <c r="AR323" s="46"/>
      <c r="AS323" s="41"/>
      <c r="AT323" s="41"/>
      <c r="AU323" s="41"/>
      <c r="AV323" s="41"/>
      <c r="AW323" s="41"/>
      <c r="AX323" s="41"/>
      <c r="AY323" s="41"/>
      <c r="AZ323" s="41"/>
      <c r="BA323" s="41"/>
      <c r="BB323" s="96"/>
      <c r="BC323" s="96"/>
      <c r="BD323" s="96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112"/>
      <c r="BU323" s="96"/>
      <c r="BV323" s="96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167"/>
      <c r="CJ323" s="167"/>
      <c r="CK323" s="167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168"/>
      <c r="DH323" s="168"/>
      <c r="DI323" s="168"/>
      <c r="DJ323" s="41"/>
      <c r="DK323" s="41"/>
      <c r="DL323" s="41"/>
      <c r="DM323" s="41"/>
      <c r="DN323" s="41"/>
      <c r="DO323" s="41"/>
      <c r="DP323" s="21"/>
      <c r="DQ323" s="21"/>
      <c r="DR323" s="21"/>
      <c r="DS323" s="166"/>
      <c r="DT323" s="166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</row>
    <row r="324" spans="1:146" s="25" customFormat="1" ht="16.5" customHeight="1" x14ac:dyDescent="0.25">
      <c r="A324" s="194"/>
      <c r="B324" s="7" t="s">
        <v>23</v>
      </c>
      <c r="C324" s="146" t="s">
        <v>24</v>
      </c>
      <c r="D324" s="146" t="s">
        <v>24</v>
      </c>
      <c r="E324" s="146" t="s">
        <v>24</v>
      </c>
      <c r="F324" s="41"/>
      <c r="G324" s="50"/>
      <c r="H324" s="50"/>
      <c r="I324" s="197"/>
      <c r="J324" s="197"/>
      <c r="K324" s="197"/>
      <c r="L324" s="168"/>
      <c r="M324" s="168"/>
      <c r="N324" s="84"/>
      <c r="O324" s="50"/>
      <c r="P324" s="50"/>
      <c r="Q324" s="50"/>
      <c r="R324" s="170"/>
      <c r="S324" s="170"/>
      <c r="T324" s="170"/>
      <c r="U324" s="168"/>
      <c r="V324" s="168"/>
      <c r="W324" s="45"/>
      <c r="X324" s="171"/>
      <c r="Y324" s="171"/>
      <c r="Z324" s="171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46"/>
      <c r="AQ324" s="46"/>
      <c r="AR324" s="46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167"/>
      <c r="CJ324" s="167"/>
      <c r="CK324" s="167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41"/>
      <c r="DD324" s="166"/>
      <c r="DE324" s="166"/>
      <c r="DF324" s="166"/>
      <c r="DG324" s="168"/>
      <c r="DH324" s="168"/>
      <c r="DI324" s="168"/>
      <c r="DJ324" s="50"/>
      <c r="DK324" s="50"/>
      <c r="DL324" s="50"/>
      <c r="DM324" s="50"/>
      <c r="DN324" s="50"/>
      <c r="DO324" s="50"/>
      <c r="DP324" s="51"/>
      <c r="DQ324" s="51"/>
      <c r="DR324" s="51"/>
      <c r="DS324" s="166"/>
      <c r="DT324" s="166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</row>
    <row r="325" spans="1:146" ht="15.75" x14ac:dyDescent="0.25">
      <c r="A325" s="157" t="s">
        <v>138</v>
      </c>
      <c r="B325" s="9" t="s">
        <v>379</v>
      </c>
      <c r="C325" s="26">
        <v>0</v>
      </c>
      <c r="D325" s="26">
        <v>2</v>
      </c>
      <c r="E325" s="26" t="e">
        <f t="shared" ref="E325:E351" si="18">D325*100/C325-100</f>
        <v>#DIV/0!</v>
      </c>
      <c r="F325" s="41"/>
      <c r="G325" s="41"/>
      <c r="H325" s="41"/>
      <c r="I325" s="153"/>
      <c r="J325" s="153"/>
      <c r="K325" s="49"/>
      <c r="L325" s="168"/>
      <c r="M325" s="168"/>
      <c r="N325" s="44"/>
      <c r="O325" s="41"/>
      <c r="P325" s="41"/>
      <c r="Q325" s="41"/>
      <c r="R325" s="170"/>
      <c r="S325" s="170"/>
      <c r="T325" s="170"/>
      <c r="U325" s="168"/>
      <c r="V325" s="168"/>
      <c r="W325" s="45"/>
      <c r="X325" s="171"/>
      <c r="Y325" s="171"/>
      <c r="Z325" s="17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6"/>
      <c r="AQ325" s="46"/>
      <c r="AR325" s="46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167"/>
      <c r="CJ325" s="167"/>
      <c r="CK325" s="167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168"/>
      <c r="DH325" s="168"/>
      <c r="DI325" s="168"/>
      <c r="DJ325" s="41"/>
      <c r="DK325" s="41"/>
      <c r="DL325" s="41"/>
      <c r="DM325" s="41"/>
      <c r="DN325" s="41"/>
      <c r="DO325" s="41"/>
      <c r="DP325" s="21"/>
      <c r="DQ325" s="21"/>
      <c r="DR325" s="21"/>
      <c r="DS325" s="166"/>
      <c r="DT325" s="166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</row>
    <row r="326" spans="1:146" ht="15.75" x14ac:dyDescent="0.25">
      <c r="A326" s="157" t="s">
        <v>141</v>
      </c>
      <c r="B326" s="9" t="s">
        <v>380</v>
      </c>
      <c r="C326" s="26">
        <v>43</v>
      </c>
      <c r="D326" s="26">
        <v>70</v>
      </c>
      <c r="E326" s="26">
        <f t="shared" si="18"/>
        <v>62.790697674418595</v>
      </c>
      <c r="F326" s="41"/>
      <c r="G326" s="41"/>
      <c r="H326" s="41"/>
      <c r="I326" s="153"/>
      <c r="J326" s="153"/>
      <c r="K326" s="49"/>
      <c r="L326" s="168"/>
      <c r="M326" s="168"/>
      <c r="N326" s="44"/>
      <c r="O326" s="41"/>
      <c r="P326" s="41"/>
      <c r="Q326" s="41"/>
      <c r="R326" s="170"/>
      <c r="S326" s="170"/>
      <c r="T326" s="170"/>
      <c r="U326" s="168"/>
      <c r="V326" s="168"/>
      <c r="W326" s="45"/>
      <c r="X326" s="171"/>
      <c r="Y326" s="171"/>
      <c r="Z326" s="17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6"/>
      <c r="AQ326" s="46"/>
      <c r="AR326" s="46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88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167"/>
      <c r="CJ326" s="167"/>
      <c r="CK326" s="167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168"/>
      <c r="DH326" s="168"/>
      <c r="DI326" s="168"/>
      <c r="DJ326" s="41"/>
      <c r="DK326" s="41"/>
      <c r="DL326" s="41"/>
      <c r="DM326" s="41"/>
      <c r="DN326" s="41"/>
      <c r="DO326" s="41"/>
      <c r="DP326" s="21"/>
      <c r="DQ326" s="21"/>
      <c r="DR326" s="21"/>
      <c r="DS326" s="166"/>
      <c r="DT326" s="166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</row>
    <row r="327" spans="1:146" ht="15.75" x14ac:dyDescent="0.25">
      <c r="A327" s="157" t="s">
        <v>143</v>
      </c>
      <c r="B327" s="9" t="s">
        <v>381</v>
      </c>
      <c r="C327" s="26">
        <v>0</v>
      </c>
      <c r="D327" s="26">
        <v>0</v>
      </c>
      <c r="E327" s="26" t="e">
        <f t="shared" si="18"/>
        <v>#DIV/0!</v>
      </c>
      <c r="F327" s="41"/>
      <c r="G327" s="41"/>
      <c r="H327" s="41"/>
      <c r="I327" s="153"/>
      <c r="J327" s="153"/>
      <c r="K327" s="49"/>
      <c r="L327" s="168"/>
      <c r="M327" s="168"/>
      <c r="N327" s="44"/>
      <c r="O327" s="41"/>
      <c r="P327" s="41"/>
      <c r="Q327" s="41"/>
      <c r="R327" s="170"/>
      <c r="S327" s="170"/>
      <c r="T327" s="170"/>
      <c r="U327" s="168"/>
      <c r="V327" s="168"/>
      <c r="W327" s="45"/>
      <c r="X327" s="171"/>
      <c r="Y327" s="171"/>
      <c r="Z327" s="17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6"/>
      <c r="AQ327" s="46"/>
      <c r="AR327" s="46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167"/>
      <c r="CJ327" s="167"/>
      <c r="CK327" s="167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168"/>
      <c r="DH327" s="168"/>
      <c r="DI327" s="168"/>
      <c r="DJ327" s="41"/>
      <c r="DK327" s="41"/>
      <c r="DL327" s="41"/>
      <c r="DM327" s="41"/>
      <c r="DN327" s="41"/>
      <c r="DO327" s="41"/>
      <c r="DP327" s="21"/>
      <c r="DQ327" s="21"/>
      <c r="DR327" s="21"/>
      <c r="DS327" s="166"/>
      <c r="DT327" s="166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23"/>
      <c r="EI327" s="23"/>
      <c r="EJ327" s="23"/>
      <c r="EK327" s="41"/>
      <c r="EL327" s="41"/>
      <c r="EM327" s="41"/>
      <c r="EN327" s="41"/>
      <c r="EO327" s="41"/>
      <c r="EP327" s="41"/>
    </row>
    <row r="328" spans="1:146" ht="21.75" customHeight="1" x14ac:dyDescent="0.25">
      <c r="A328" s="157" t="s">
        <v>145</v>
      </c>
      <c r="B328" s="9" t="s">
        <v>382</v>
      </c>
      <c r="C328" s="26">
        <v>2</v>
      </c>
      <c r="D328" s="26">
        <v>4</v>
      </c>
      <c r="E328" s="26">
        <f t="shared" si="18"/>
        <v>100</v>
      </c>
      <c r="F328" s="41"/>
      <c r="G328" s="41"/>
      <c r="H328" s="41"/>
      <c r="I328" s="153"/>
      <c r="J328" s="153"/>
      <c r="K328" s="49"/>
      <c r="L328" s="168"/>
      <c r="M328" s="168"/>
      <c r="N328" s="44"/>
      <c r="O328" s="41"/>
      <c r="P328" s="41"/>
      <c r="Q328" s="41"/>
      <c r="R328" s="170"/>
      <c r="S328" s="170"/>
      <c r="T328" s="170"/>
      <c r="U328" s="168"/>
      <c r="V328" s="168"/>
      <c r="W328" s="45"/>
      <c r="X328" s="171"/>
      <c r="Y328" s="171"/>
      <c r="Z328" s="17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6"/>
      <c r="AQ328" s="46"/>
      <c r="AR328" s="46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167"/>
      <c r="CJ328" s="167"/>
      <c r="CK328" s="167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168"/>
      <c r="DH328" s="168"/>
      <c r="DI328" s="168"/>
      <c r="DJ328" s="41"/>
      <c r="DK328" s="41"/>
      <c r="DL328" s="41"/>
      <c r="DM328" s="41"/>
      <c r="DN328" s="41"/>
      <c r="DO328" s="41"/>
      <c r="DP328" s="21"/>
      <c r="DQ328" s="21"/>
      <c r="DR328" s="21"/>
      <c r="DS328" s="166"/>
      <c r="DT328" s="166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23"/>
      <c r="EI328" s="23"/>
      <c r="EJ328" s="23"/>
      <c r="EK328" s="41"/>
      <c r="EL328" s="41"/>
      <c r="EM328" s="41"/>
      <c r="EN328" s="41"/>
      <c r="EO328" s="41"/>
      <c r="EP328" s="41"/>
    </row>
    <row r="329" spans="1:146" ht="15.75" x14ac:dyDescent="0.25">
      <c r="A329" s="157" t="s">
        <v>147</v>
      </c>
      <c r="B329" s="9" t="s">
        <v>383</v>
      </c>
      <c r="C329" s="26">
        <v>0</v>
      </c>
      <c r="D329" s="26">
        <v>0</v>
      </c>
      <c r="E329" s="26" t="e">
        <f t="shared" si="18"/>
        <v>#DIV/0!</v>
      </c>
      <c r="F329" s="41"/>
      <c r="G329" s="41"/>
      <c r="H329" s="41"/>
      <c r="I329" s="153"/>
      <c r="J329" s="153"/>
      <c r="K329" s="49"/>
      <c r="L329" s="168"/>
      <c r="M329" s="168"/>
      <c r="N329" s="44"/>
      <c r="O329" s="41"/>
      <c r="P329" s="41"/>
      <c r="Q329" s="41"/>
      <c r="R329" s="170"/>
      <c r="S329" s="170"/>
      <c r="T329" s="170"/>
      <c r="U329" s="168"/>
      <c r="V329" s="168"/>
      <c r="W329" s="45"/>
      <c r="X329" s="171"/>
      <c r="Y329" s="171"/>
      <c r="Z329" s="17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6"/>
      <c r="AQ329" s="46"/>
      <c r="AR329" s="46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167"/>
      <c r="CJ329" s="167"/>
      <c r="CK329" s="167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168"/>
      <c r="DH329" s="168"/>
      <c r="DI329" s="168"/>
      <c r="DJ329" s="41"/>
      <c r="DK329" s="41"/>
      <c r="DL329" s="41"/>
      <c r="DM329" s="41"/>
      <c r="DN329" s="41"/>
      <c r="DO329" s="41"/>
      <c r="DP329" s="21"/>
      <c r="DQ329" s="21"/>
      <c r="DR329" s="21"/>
      <c r="DS329" s="166"/>
      <c r="DT329" s="166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23"/>
      <c r="EI329" s="23"/>
      <c r="EJ329" s="23"/>
      <c r="EK329" s="41"/>
      <c r="EL329" s="41"/>
      <c r="EM329" s="41"/>
      <c r="EN329" s="41"/>
      <c r="EO329" s="41"/>
      <c r="EP329" s="41"/>
    </row>
    <row r="330" spans="1:146" ht="15.75" x14ac:dyDescent="0.25">
      <c r="A330" s="157" t="s">
        <v>384</v>
      </c>
      <c r="B330" s="9" t="s">
        <v>385</v>
      </c>
      <c r="C330" s="26">
        <v>0</v>
      </c>
      <c r="D330" s="26">
        <v>0</v>
      </c>
      <c r="E330" s="26" t="e">
        <f t="shared" si="18"/>
        <v>#DIV/0!</v>
      </c>
      <c r="F330" s="41"/>
      <c r="G330" s="41"/>
      <c r="H330" s="41"/>
      <c r="I330" s="153"/>
      <c r="J330" s="153"/>
      <c r="K330" s="49"/>
      <c r="L330" s="168"/>
      <c r="M330" s="168"/>
      <c r="N330" s="44"/>
      <c r="O330" s="41"/>
      <c r="P330" s="41"/>
      <c r="Q330" s="41"/>
      <c r="R330" s="170"/>
      <c r="S330" s="170"/>
      <c r="T330" s="170"/>
      <c r="U330" s="168"/>
      <c r="V330" s="168"/>
      <c r="W330" s="45"/>
      <c r="X330" s="171"/>
      <c r="Y330" s="171"/>
      <c r="Z330" s="17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6"/>
      <c r="AQ330" s="46"/>
      <c r="AR330" s="46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167"/>
      <c r="CJ330" s="167"/>
      <c r="CK330" s="167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168"/>
      <c r="DH330" s="168"/>
      <c r="DI330" s="168"/>
      <c r="DJ330" s="41"/>
      <c r="DK330" s="41"/>
      <c r="DL330" s="41"/>
      <c r="DM330" s="41"/>
      <c r="DN330" s="41"/>
      <c r="DO330" s="41"/>
      <c r="DP330" s="21"/>
      <c r="DQ330" s="21"/>
      <c r="DR330" s="21"/>
      <c r="DS330" s="166"/>
      <c r="DT330" s="166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23"/>
      <c r="EI330" s="23"/>
      <c r="EJ330" s="23"/>
      <c r="EK330" s="41"/>
      <c r="EL330" s="41"/>
      <c r="EM330" s="41"/>
      <c r="EN330" s="41"/>
      <c r="EO330" s="41"/>
      <c r="EP330" s="41"/>
    </row>
    <row r="331" spans="1:146" ht="15.75" x14ac:dyDescent="0.25">
      <c r="A331" s="154" t="s">
        <v>386</v>
      </c>
      <c r="B331" s="9" t="s">
        <v>387</v>
      </c>
      <c r="C331" s="26">
        <v>10</v>
      </c>
      <c r="D331" s="26">
        <v>2</v>
      </c>
      <c r="E331" s="26">
        <f t="shared" si="18"/>
        <v>-80</v>
      </c>
      <c r="F331" s="41"/>
      <c r="G331" s="41"/>
      <c r="H331" s="41"/>
      <c r="I331" s="153"/>
      <c r="J331" s="153"/>
      <c r="K331" s="49"/>
      <c r="L331" s="168"/>
      <c r="M331" s="168"/>
      <c r="N331" s="44"/>
      <c r="O331" s="41"/>
      <c r="P331" s="41"/>
      <c r="Q331" s="41"/>
      <c r="R331" s="170"/>
      <c r="S331" s="170"/>
      <c r="T331" s="170"/>
      <c r="U331" s="168"/>
      <c r="V331" s="168"/>
      <c r="W331" s="45"/>
      <c r="X331" s="171"/>
      <c r="Y331" s="171"/>
      <c r="Z331" s="17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6"/>
      <c r="AQ331" s="46"/>
      <c r="AR331" s="46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167"/>
      <c r="CJ331" s="167"/>
      <c r="CK331" s="167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168"/>
      <c r="DH331" s="168"/>
      <c r="DI331" s="168"/>
      <c r="DJ331" s="41"/>
      <c r="DK331" s="41"/>
      <c r="DL331" s="41"/>
      <c r="DM331" s="41"/>
      <c r="DN331" s="41"/>
      <c r="DO331" s="41"/>
      <c r="DP331" s="21"/>
      <c r="DQ331" s="21"/>
      <c r="DR331" s="21"/>
      <c r="DS331" s="166"/>
      <c r="DT331" s="166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23"/>
      <c r="EI331" s="23"/>
      <c r="EJ331" s="23"/>
      <c r="EK331" s="41"/>
      <c r="EL331" s="41"/>
      <c r="EM331" s="41"/>
      <c r="EN331" s="41"/>
      <c r="EO331" s="41"/>
      <c r="EP331" s="41"/>
    </row>
    <row r="332" spans="1:146" ht="51.75" customHeight="1" x14ac:dyDescent="0.25">
      <c r="A332" s="181" t="s">
        <v>148</v>
      </c>
      <c r="B332" s="9" t="s">
        <v>388</v>
      </c>
      <c r="C332" s="26">
        <v>9</v>
      </c>
      <c r="D332" s="26">
        <v>22</v>
      </c>
      <c r="E332" s="26">
        <f t="shared" si="18"/>
        <v>144.44444444444446</v>
      </c>
      <c r="F332" s="41"/>
      <c r="G332" s="41"/>
      <c r="H332" s="41"/>
      <c r="I332" s="153"/>
      <c r="J332" s="153"/>
      <c r="K332" s="49"/>
      <c r="L332" s="168"/>
      <c r="M332" s="168"/>
      <c r="N332" s="44"/>
      <c r="O332" s="41"/>
      <c r="P332" s="41"/>
      <c r="Q332" s="41"/>
      <c r="R332" s="170"/>
      <c r="S332" s="170"/>
      <c r="T332" s="170"/>
      <c r="U332" s="168"/>
      <c r="V332" s="168"/>
      <c r="W332" s="45"/>
      <c r="X332" s="171"/>
      <c r="Y332" s="171"/>
      <c r="Z332" s="17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6"/>
      <c r="AQ332" s="46"/>
      <c r="AR332" s="46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167"/>
      <c r="CJ332" s="167"/>
      <c r="CK332" s="167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168"/>
      <c r="DH332" s="168"/>
      <c r="DI332" s="168"/>
      <c r="DJ332" s="41"/>
      <c r="DK332" s="41"/>
      <c r="DL332" s="41"/>
      <c r="DM332" s="41"/>
      <c r="DN332" s="41"/>
      <c r="DO332" s="41"/>
      <c r="DP332" s="21"/>
      <c r="DQ332" s="21"/>
      <c r="DR332" s="21"/>
      <c r="DS332" s="166"/>
      <c r="DT332" s="166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23"/>
      <c r="EI332" s="23"/>
      <c r="EJ332" s="23"/>
      <c r="EK332" s="41"/>
      <c r="EL332" s="41"/>
      <c r="EM332" s="41"/>
      <c r="EN332" s="41"/>
      <c r="EO332" s="41"/>
      <c r="EP332" s="41"/>
    </row>
    <row r="333" spans="1:146" ht="15.75" x14ac:dyDescent="0.25">
      <c r="A333" s="182"/>
      <c r="B333" s="13" t="s">
        <v>389</v>
      </c>
      <c r="C333" s="146" t="s">
        <v>24</v>
      </c>
      <c r="D333" s="146" t="s">
        <v>24</v>
      </c>
      <c r="E333" s="146" t="s">
        <v>24</v>
      </c>
      <c r="F333" s="41"/>
      <c r="G333" s="41"/>
      <c r="H333" s="41"/>
      <c r="I333" s="153"/>
      <c r="J333" s="153"/>
      <c r="K333" s="49"/>
      <c r="L333" s="168"/>
      <c r="M333" s="168"/>
      <c r="N333" s="44"/>
      <c r="O333" s="41"/>
      <c r="P333" s="41"/>
      <c r="Q333" s="41"/>
      <c r="R333" s="170"/>
      <c r="S333" s="170"/>
      <c r="T333" s="170"/>
      <c r="U333" s="168"/>
      <c r="V333" s="168"/>
      <c r="W333" s="45"/>
      <c r="X333" s="171"/>
      <c r="Y333" s="171"/>
      <c r="Z333" s="17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6"/>
      <c r="AQ333" s="46"/>
      <c r="AR333" s="46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167"/>
      <c r="CJ333" s="167"/>
      <c r="CK333" s="167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168"/>
      <c r="DH333" s="168"/>
      <c r="DI333" s="168"/>
      <c r="DJ333" s="41"/>
      <c r="DK333" s="41"/>
      <c r="DL333" s="41"/>
      <c r="DM333" s="41"/>
      <c r="DN333" s="41"/>
      <c r="DO333" s="41"/>
      <c r="DP333" s="21"/>
      <c r="DQ333" s="21"/>
      <c r="DR333" s="21"/>
      <c r="DS333" s="166"/>
      <c r="DT333" s="166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23"/>
      <c r="EI333" s="23"/>
      <c r="EJ333" s="23"/>
      <c r="EK333" s="41"/>
      <c r="EL333" s="41"/>
      <c r="EM333" s="41"/>
      <c r="EN333" s="41"/>
      <c r="EO333" s="41"/>
      <c r="EP333" s="41"/>
    </row>
    <row r="334" spans="1:146" ht="15.75" x14ac:dyDescent="0.25">
      <c r="A334" s="157" t="s">
        <v>151</v>
      </c>
      <c r="B334" s="8" t="s">
        <v>390</v>
      </c>
      <c r="C334" s="26">
        <v>3</v>
      </c>
      <c r="D334" s="26">
        <v>7</v>
      </c>
      <c r="E334" s="26">
        <f t="shared" si="18"/>
        <v>133.33333333333334</v>
      </c>
      <c r="F334" s="41"/>
      <c r="G334" s="41"/>
      <c r="H334" s="41"/>
      <c r="I334" s="153"/>
      <c r="J334" s="153"/>
      <c r="K334" s="49"/>
      <c r="L334" s="168"/>
      <c r="M334" s="168"/>
      <c r="N334" s="44"/>
      <c r="O334" s="41"/>
      <c r="P334" s="41"/>
      <c r="Q334" s="41"/>
      <c r="R334" s="170"/>
      <c r="S334" s="170"/>
      <c r="T334" s="170"/>
      <c r="U334" s="168"/>
      <c r="V334" s="168"/>
      <c r="W334" s="45"/>
      <c r="X334" s="171"/>
      <c r="Y334" s="171"/>
      <c r="Z334" s="17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6"/>
      <c r="AQ334" s="46"/>
      <c r="AR334" s="46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167"/>
      <c r="CJ334" s="167"/>
      <c r="CK334" s="167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168"/>
      <c r="DH334" s="168"/>
      <c r="DI334" s="168"/>
      <c r="DJ334" s="41"/>
      <c r="DK334" s="41"/>
      <c r="DL334" s="41"/>
      <c r="DM334" s="41"/>
      <c r="DN334" s="41"/>
      <c r="DO334" s="41"/>
      <c r="DP334" s="21"/>
      <c r="DQ334" s="21"/>
      <c r="DR334" s="21"/>
      <c r="DS334" s="166"/>
      <c r="DT334" s="166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23"/>
      <c r="EI334" s="23"/>
      <c r="EJ334" s="23"/>
      <c r="EK334" s="41"/>
      <c r="EL334" s="41"/>
      <c r="EM334" s="41"/>
      <c r="EN334" s="41"/>
      <c r="EO334" s="41"/>
      <c r="EP334" s="41"/>
    </row>
    <row r="335" spans="1:146" ht="15.75" x14ac:dyDescent="0.25">
      <c r="A335" s="157" t="s">
        <v>153</v>
      </c>
      <c r="B335" s="8" t="s">
        <v>391</v>
      </c>
      <c r="C335" s="26">
        <v>0</v>
      </c>
      <c r="D335" s="26">
        <v>0</v>
      </c>
      <c r="E335" s="26" t="e">
        <f t="shared" si="18"/>
        <v>#DIV/0!</v>
      </c>
      <c r="F335" s="41"/>
      <c r="G335" s="41"/>
      <c r="H335" s="41"/>
      <c r="I335" s="153"/>
      <c r="J335" s="153"/>
      <c r="K335" s="49"/>
      <c r="L335" s="168"/>
      <c r="M335" s="168"/>
      <c r="N335" s="44"/>
      <c r="O335" s="41"/>
      <c r="P335" s="41"/>
      <c r="Q335" s="41"/>
      <c r="R335" s="170"/>
      <c r="S335" s="170"/>
      <c r="T335" s="170"/>
      <c r="U335" s="168"/>
      <c r="V335" s="168"/>
      <c r="W335" s="45"/>
      <c r="X335" s="171"/>
      <c r="Y335" s="171"/>
      <c r="Z335" s="17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6"/>
      <c r="AQ335" s="46"/>
      <c r="AR335" s="46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167"/>
      <c r="CJ335" s="167"/>
      <c r="CK335" s="167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168"/>
      <c r="DH335" s="168"/>
      <c r="DI335" s="168"/>
      <c r="DJ335" s="41"/>
      <c r="DK335" s="41"/>
      <c r="DL335" s="41"/>
      <c r="DM335" s="41"/>
      <c r="DN335" s="41"/>
      <c r="DO335" s="41"/>
      <c r="DP335" s="21"/>
      <c r="DQ335" s="21"/>
      <c r="DR335" s="21"/>
      <c r="DS335" s="166"/>
      <c r="DT335" s="166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23"/>
      <c r="EI335" s="23"/>
      <c r="EJ335" s="23"/>
      <c r="EK335" s="41"/>
      <c r="EL335" s="41"/>
      <c r="EM335" s="41"/>
      <c r="EN335" s="41"/>
      <c r="EO335" s="41"/>
      <c r="EP335" s="41"/>
    </row>
    <row r="336" spans="1:146" ht="15.75" x14ac:dyDescent="0.25">
      <c r="A336" s="157" t="s">
        <v>155</v>
      </c>
      <c r="B336" s="8" t="s">
        <v>356</v>
      </c>
      <c r="C336" s="26">
        <v>2</v>
      </c>
      <c r="D336" s="26">
        <v>1</v>
      </c>
      <c r="E336" s="26">
        <f t="shared" si="18"/>
        <v>-50</v>
      </c>
      <c r="F336" s="41"/>
      <c r="G336" s="41"/>
      <c r="H336" s="41"/>
      <c r="I336" s="153"/>
      <c r="J336" s="153"/>
      <c r="K336" s="49"/>
      <c r="L336" s="168"/>
      <c r="M336" s="168"/>
      <c r="N336" s="44"/>
      <c r="O336" s="41"/>
      <c r="P336" s="41"/>
      <c r="Q336" s="41"/>
      <c r="R336" s="170"/>
      <c r="S336" s="170"/>
      <c r="T336" s="170"/>
      <c r="U336" s="168"/>
      <c r="V336" s="168"/>
      <c r="W336" s="45"/>
      <c r="X336" s="171"/>
      <c r="Y336" s="171"/>
      <c r="Z336" s="17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6"/>
      <c r="AQ336" s="46"/>
      <c r="AR336" s="46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167"/>
      <c r="CJ336" s="167"/>
      <c r="CK336" s="167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168"/>
      <c r="DH336" s="168"/>
      <c r="DI336" s="168"/>
      <c r="DJ336" s="41"/>
      <c r="DK336" s="41"/>
      <c r="DL336" s="41"/>
      <c r="DM336" s="41"/>
      <c r="DN336" s="41"/>
      <c r="DO336" s="41"/>
      <c r="DP336" s="21"/>
      <c r="DQ336" s="21"/>
      <c r="DR336" s="21"/>
      <c r="DS336" s="166"/>
      <c r="DT336" s="166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23"/>
      <c r="EI336" s="23"/>
      <c r="EJ336" s="23"/>
      <c r="EK336" s="41"/>
      <c r="EL336" s="41"/>
      <c r="EM336" s="41"/>
      <c r="EN336" s="41"/>
      <c r="EO336" s="41"/>
      <c r="EP336" s="41"/>
    </row>
    <row r="337" spans="1:146" ht="15.75" x14ac:dyDescent="0.25">
      <c r="A337" s="157" t="s">
        <v>156</v>
      </c>
      <c r="B337" s="8" t="s">
        <v>315</v>
      </c>
      <c r="C337" s="26">
        <v>0</v>
      </c>
      <c r="D337" s="26">
        <v>0</v>
      </c>
      <c r="E337" s="26" t="e">
        <f t="shared" si="18"/>
        <v>#DIV/0!</v>
      </c>
      <c r="F337" s="41"/>
      <c r="G337" s="41"/>
      <c r="H337" s="41"/>
      <c r="I337" s="153"/>
      <c r="J337" s="153"/>
      <c r="K337" s="49"/>
      <c r="L337" s="168"/>
      <c r="M337" s="168"/>
      <c r="N337" s="44"/>
      <c r="O337" s="41"/>
      <c r="P337" s="41"/>
      <c r="Q337" s="41"/>
      <c r="R337" s="170"/>
      <c r="S337" s="170"/>
      <c r="T337" s="170"/>
      <c r="U337" s="168"/>
      <c r="V337" s="168"/>
      <c r="W337" s="45"/>
      <c r="X337" s="171"/>
      <c r="Y337" s="171"/>
      <c r="Z337" s="17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6"/>
      <c r="AQ337" s="46"/>
      <c r="AR337" s="46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167"/>
      <c r="CJ337" s="167"/>
      <c r="CK337" s="167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168"/>
      <c r="DH337" s="168"/>
      <c r="DI337" s="168"/>
      <c r="DJ337" s="41"/>
      <c r="DK337" s="41"/>
      <c r="DL337" s="41"/>
      <c r="DM337" s="41"/>
      <c r="DN337" s="41"/>
      <c r="DO337" s="41"/>
      <c r="DP337" s="21"/>
      <c r="DQ337" s="21"/>
      <c r="DR337" s="21"/>
      <c r="DS337" s="166"/>
      <c r="DT337" s="166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23"/>
      <c r="EI337" s="23"/>
      <c r="EJ337" s="23"/>
      <c r="EK337" s="41"/>
      <c r="EL337" s="41"/>
      <c r="EM337" s="41"/>
      <c r="EN337" s="41"/>
      <c r="EO337" s="41"/>
      <c r="EP337" s="41"/>
    </row>
    <row r="338" spans="1:146" ht="31.5" x14ac:dyDescent="0.25">
      <c r="A338" s="157" t="s">
        <v>392</v>
      </c>
      <c r="B338" s="8" t="s">
        <v>316</v>
      </c>
      <c r="C338" s="26">
        <v>2</v>
      </c>
      <c r="D338" s="26">
        <v>4</v>
      </c>
      <c r="E338" s="26">
        <f t="shared" si="18"/>
        <v>100</v>
      </c>
      <c r="F338" s="41"/>
      <c r="G338" s="41"/>
      <c r="H338" s="41"/>
      <c r="I338" s="153"/>
      <c r="J338" s="153"/>
      <c r="K338" s="49"/>
      <c r="L338" s="168"/>
      <c r="M338" s="168"/>
      <c r="N338" s="44"/>
      <c r="O338" s="41"/>
      <c r="P338" s="41"/>
      <c r="Q338" s="41"/>
      <c r="R338" s="170"/>
      <c r="S338" s="170"/>
      <c r="T338" s="170"/>
      <c r="U338" s="168"/>
      <c r="V338" s="168"/>
      <c r="W338" s="45"/>
      <c r="X338" s="171"/>
      <c r="Y338" s="171"/>
      <c r="Z338" s="17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6"/>
      <c r="AQ338" s="46"/>
      <c r="AR338" s="46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167"/>
      <c r="CJ338" s="167"/>
      <c r="CK338" s="167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168"/>
      <c r="DH338" s="168"/>
      <c r="DI338" s="168"/>
      <c r="DJ338" s="41"/>
      <c r="DK338" s="41"/>
      <c r="DL338" s="41"/>
      <c r="DM338" s="41"/>
      <c r="DN338" s="41"/>
      <c r="DO338" s="41"/>
      <c r="DP338" s="21"/>
      <c r="DQ338" s="21"/>
      <c r="DR338" s="21"/>
      <c r="DS338" s="166"/>
      <c r="DT338" s="166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23"/>
      <c r="EI338" s="23"/>
      <c r="EJ338" s="23"/>
      <c r="EK338" s="41"/>
      <c r="EL338" s="41"/>
      <c r="EM338" s="41"/>
      <c r="EN338" s="41"/>
      <c r="EO338" s="41"/>
      <c r="EP338" s="41"/>
    </row>
    <row r="339" spans="1:146" ht="31.5" x14ac:dyDescent="0.25">
      <c r="A339" s="157" t="s">
        <v>393</v>
      </c>
      <c r="B339" s="8" t="s">
        <v>317</v>
      </c>
      <c r="C339" s="26">
        <v>0</v>
      </c>
      <c r="D339" s="26">
        <v>0</v>
      </c>
      <c r="E339" s="26" t="e">
        <f t="shared" si="18"/>
        <v>#DIV/0!</v>
      </c>
      <c r="F339" s="41"/>
      <c r="G339" s="41"/>
      <c r="H339" s="41"/>
      <c r="I339" s="153"/>
      <c r="J339" s="153"/>
      <c r="K339" s="49"/>
      <c r="L339" s="168"/>
      <c r="M339" s="168"/>
      <c r="N339" s="44"/>
      <c r="O339" s="41"/>
      <c r="P339" s="41"/>
      <c r="Q339" s="41"/>
      <c r="R339" s="170"/>
      <c r="S339" s="170"/>
      <c r="T339" s="170"/>
      <c r="U339" s="168"/>
      <c r="V339" s="168"/>
      <c r="W339" s="45"/>
      <c r="X339" s="171"/>
      <c r="Y339" s="171"/>
      <c r="Z339" s="17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6"/>
      <c r="AQ339" s="46"/>
      <c r="AR339" s="46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167"/>
      <c r="CJ339" s="167"/>
      <c r="CK339" s="167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168"/>
      <c r="DH339" s="168"/>
      <c r="DI339" s="168"/>
      <c r="DJ339" s="41"/>
      <c r="DK339" s="41"/>
      <c r="DL339" s="41"/>
      <c r="DM339" s="41"/>
      <c r="DN339" s="41"/>
      <c r="DO339" s="41"/>
      <c r="DP339" s="21"/>
      <c r="DQ339" s="21"/>
      <c r="DR339" s="21"/>
      <c r="DS339" s="166"/>
      <c r="DT339" s="166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23"/>
      <c r="EI339" s="23"/>
      <c r="EJ339" s="23"/>
      <c r="EK339" s="41"/>
      <c r="EL339" s="41"/>
      <c r="EM339" s="41"/>
      <c r="EN339" s="41"/>
      <c r="EO339" s="41"/>
      <c r="EP339" s="41"/>
    </row>
    <row r="340" spans="1:146" ht="31.5" x14ac:dyDescent="0.25">
      <c r="A340" s="157" t="s">
        <v>394</v>
      </c>
      <c r="B340" s="8" t="s">
        <v>319</v>
      </c>
      <c r="C340" s="26">
        <v>0</v>
      </c>
      <c r="D340" s="26">
        <v>0</v>
      </c>
      <c r="E340" s="26" t="e">
        <f t="shared" si="18"/>
        <v>#DIV/0!</v>
      </c>
      <c r="F340" s="41"/>
      <c r="G340" s="41"/>
      <c r="H340" s="41"/>
      <c r="I340" s="153"/>
      <c r="J340" s="153"/>
      <c r="K340" s="49"/>
      <c r="L340" s="168"/>
      <c r="M340" s="168"/>
      <c r="N340" s="44"/>
      <c r="O340" s="41"/>
      <c r="P340" s="41"/>
      <c r="Q340" s="41"/>
      <c r="R340" s="170"/>
      <c r="S340" s="170"/>
      <c r="T340" s="170"/>
      <c r="U340" s="168"/>
      <c r="V340" s="168"/>
      <c r="W340" s="45"/>
      <c r="X340" s="171"/>
      <c r="Y340" s="171"/>
      <c r="Z340" s="17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6"/>
      <c r="AQ340" s="46"/>
      <c r="AR340" s="46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167"/>
      <c r="CJ340" s="167"/>
      <c r="CK340" s="167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168"/>
      <c r="DH340" s="168"/>
      <c r="DI340" s="168"/>
      <c r="DJ340" s="41"/>
      <c r="DK340" s="41"/>
      <c r="DL340" s="41"/>
      <c r="DM340" s="41"/>
      <c r="DN340" s="41"/>
      <c r="DO340" s="41"/>
      <c r="DP340" s="21"/>
      <c r="DQ340" s="21"/>
      <c r="DR340" s="21"/>
      <c r="DS340" s="166"/>
      <c r="DT340" s="166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23"/>
      <c r="EI340" s="23"/>
      <c r="EJ340" s="23"/>
      <c r="EK340" s="41"/>
      <c r="EL340" s="41"/>
      <c r="EM340" s="41"/>
      <c r="EN340" s="41"/>
      <c r="EO340" s="41"/>
      <c r="EP340" s="41"/>
    </row>
    <row r="341" spans="1:146" ht="47.25" x14ac:dyDescent="0.25">
      <c r="A341" s="157" t="s">
        <v>395</v>
      </c>
      <c r="B341" s="8" t="s">
        <v>321</v>
      </c>
      <c r="C341" s="26">
        <v>2</v>
      </c>
      <c r="D341" s="26">
        <v>10</v>
      </c>
      <c r="E341" s="26">
        <f t="shared" si="18"/>
        <v>400</v>
      </c>
      <c r="F341" s="41"/>
      <c r="G341" s="41"/>
      <c r="H341" s="41"/>
      <c r="I341" s="153"/>
      <c r="J341" s="153"/>
      <c r="K341" s="49"/>
      <c r="L341" s="168"/>
      <c r="M341" s="168"/>
      <c r="N341" s="44"/>
      <c r="O341" s="41"/>
      <c r="P341" s="41"/>
      <c r="Q341" s="41"/>
      <c r="R341" s="170"/>
      <c r="S341" s="170"/>
      <c r="T341" s="170"/>
      <c r="U341" s="168"/>
      <c r="V341" s="168"/>
      <c r="W341" s="45"/>
      <c r="X341" s="171"/>
      <c r="Y341" s="171"/>
      <c r="Z341" s="17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6"/>
      <c r="AQ341" s="46"/>
      <c r="AR341" s="46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167"/>
      <c r="CJ341" s="167"/>
      <c r="CK341" s="167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168"/>
      <c r="DH341" s="168"/>
      <c r="DI341" s="168"/>
      <c r="DJ341" s="41"/>
      <c r="DK341" s="41"/>
      <c r="DL341" s="41"/>
      <c r="DM341" s="41"/>
      <c r="DN341" s="41"/>
      <c r="DO341" s="41"/>
      <c r="DP341" s="21"/>
      <c r="DQ341" s="21"/>
      <c r="DR341" s="21"/>
      <c r="DS341" s="166"/>
      <c r="DT341" s="166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23"/>
      <c r="EI341" s="23"/>
      <c r="EJ341" s="23"/>
      <c r="EK341" s="41"/>
      <c r="EL341" s="41"/>
      <c r="EM341" s="41"/>
      <c r="EN341" s="41"/>
      <c r="EO341" s="41"/>
      <c r="EP341" s="41"/>
    </row>
    <row r="342" spans="1:146" ht="31.5" x14ac:dyDescent="0.25">
      <c r="A342" s="157" t="s">
        <v>396</v>
      </c>
      <c r="B342" s="8" t="s">
        <v>323</v>
      </c>
      <c r="C342" s="26">
        <v>0</v>
      </c>
      <c r="D342" s="26">
        <v>0</v>
      </c>
      <c r="E342" s="26" t="e">
        <f t="shared" si="18"/>
        <v>#DIV/0!</v>
      </c>
      <c r="F342" s="41"/>
      <c r="G342" s="41"/>
      <c r="H342" s="41"/>
      <c r="I342" s="153"/>
      <c r="J342" s="153"/>
      <c r="K342" s="49"/>
      <c r="L342" s="168"/>
      <c r="M342" s="168"/>
      <c r="N342" s="44"/>
      <c r="O342" s="41"/>
      <c r="P342" s="41"/>
      <c r="Q342" s="41"/>
      <c r="R342" s="170"/>
      <c r="S342" s="170"/>
      <c r="T342" s="170"/>
      <c r="U342" s="168"/>
      <c r="V342" s="168"/>
      <c r="W342" s="45"/>
      <c r="X342" s="171"/>
      <c r="Y342" s="171"/>
      <c r="Z342" s="17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6"/>
      <c r="AQ342" s="46"/>
      <c r="AR342" s="46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167"/>
      <c r="CJ342" s="167"/>
      <c r="CK342" s="167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168"/>
      <c r="DH342" s="168"/>
      <c r="DI342" s="168"/>
      <c r="DJ342" s="41"/>
      <c r="DK342" s="41"/>
      <c r="DL342" s="41"/>
      <c r="DM342" s="41"/>
      <c r="DN342" s="41"/>
      <c r="DO342" s="41"/>
      <c r="DP342" s="21"/>
      <c r="DQ342" s="21"/>
      <c r="DR342" s="21"/>
      <c r="DS342" s="166"/>
      <c r="DT342" s="166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23"/>
      <c r="EI342" s="23"/>
      <c r="EJ342" s="23"/>
      <c r="EK342" s="41"/>
      <c r="EL342" s="41"/>
      <c r="EM342" s="41"/>
      <c r="EN342" s="41"/>
      <c r="EO342" s="41"/>
      <c r="EP342" s="41"/>
    </row>
    <row r="343" spans="1:146" ht="31.5" x14ac:dyDescent="0.25">
      <c r="A343" s="157" t="s">
        <v>397</v>
      </c>
      <c r="B343" s="8" t="s">
        <v>325</v>
      </c>
      <c r="C343" s="26">
        <v>0</v>
      </c>
      <c r="D343" s="26">
        <v>0</v>
      </c>
      <c r="E343" s="26" t="e">
        <f t="shared" si="18"/>
        <v>#DIV/0!</v>
      </c>
      <c r="F343" s="41"/>
      <c r="G343" s="41"/>
      <c r="H343" s="41"/>
      <c r="I343" s="153"/>
      <c r="J343" s="153"/>
      <c r="K343" s="49"/>
      <c r="L343" s="168"/>
      <c r="M343" s="168"/>
      <c r="N343" s="44"/>
      <c r="O343" s="41"/>
      <c r="P343" s="41"/>
      <c r="Q343" s="41"/>
      <c r="R343" s="170"/>
      <c r="S343" s="170"/>
      <c r="T343" s="170"/>
      <c r="U343" s="168"/>
      <c r="V343" s="168"/>
      <c r="W343" s="45"/>
      <c r="X343" s="171"/>
      <c r="Y343" s="171"/>
      <c r="Z343" s="17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6"/>
      <c r="AQ343" s="46"/>
      <c r="AR343" s="46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167"/>
      <c r="CJ343" s="167"/>
      <c r="CK343" s="167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168"/>
      <c r="DH343" s="168"/>
      <c r="DI343" s="168"/>
      <c r="DJ343" s="41"/>
      <c r="DK343" s="41"/>
      <c r="DL343" s="41"/>
      <c r="DM343" s="41"/>
      <c r="DN343" s="41"/>
      <c r="DO343" s="41"/>
      <c r="DP343" s="21"/>
      <c r="DQ343" s="21"/>
      <c r="DR343" s="21"/>
      <c r="DS343" s="166"/>
      <c r="DT343" s="166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23"/>
      <c r="EI343" s="23"/>
      <c r="EJ343" s="23"/>
      <c r="EK343" s="41"/>
      <c r="EL343" s="41"/>
      <c r="EM343" s="41"/>
      <c r="EN343" s="41"/>
      <c r="EO343" s="41"/>
      <c r="EP343" s="41"/>
    </row>
    <row r="344" spans="1:146" ht="24" customHeight="1" x14ac:dyDescent="0.25">
      <c r="A344" s="157" t="s">
        <v>398</v>
      </c>
      <c r="B344" s="8" t="s">
        <v>327</v>
      </c>
      <c r="C344" s="26">
        <v>0</v>
      </c>
      <c r="D344" s="26">
        <v>0</v>
      </c>
      <c r="E344" s="26" t="e">
        <f t="shared" si="18"/>
        <v>#DIV/0!</v>
      </c>
      <c r="F344" s="41"/>
      <c r="G344" s="41"/>
      <c r="H344" s="41"/>
      <c r="I344" s="153"/>
      <c r="J344" s="153"/>
      <c r="K344" s="49"/>
      <c r="L344" s="168"/>
      <c r="M344" s="168"/>
      <c r="N344" s="44"/>
      <c r="O344" s="41"/>
      <c r="P344" s="41"/>
      <c r="Q344" s="41"/>
      <c r="R344" s="170"/>
      <c r="S344" s="170"/>
      <c r="T344" s="170"/>
      <c r="U344" s="168"/>
      <c r="V344" s="168"/>
      <c r="W344" s="45"/>
      <c r="X344" s="171"/>
      <c r="Y344" s="171"/>
      <c r="Z344" s="17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6"/>
      <c r="AQ344" s="46"/>
      <c r="AR344" s="46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167"/>
      <c r="CJ344" s="167"/>
      <c r="CK344" s="167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168"/>
      <c r="DH344" s="168"/>
      <c r="DI344" s="168"/>
      <c r="DJ344" s="41"/>
      <c r="DK344" s="41"/>
      <c r="DL344" s="41"/>
      <c r="DM344" s="41"/>
      <c r="DN344" s="41"/>
      <c r="DO344" s="41"/>
      <c r="DP344" s="21"/>
      <c r="DQ344" s="21"/>
      <c r="DR344" s="21"/>
      <c r="DS344" s="166"/>
      <c r="DT344" s="166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23"/>
      <c r="EI344" s="23"/>
      <c r="EJ344" s="23"/>
      <c r="EK344" s="41"/>
      <c r="EL344" s="41"/>
      <c r="EM344" s="41"/>
      <c r="EN344" s="41"/>
      <c r="EO344" s="41"/>
      <c r="EP344" s="41"/>
    </row>
    <row r="345" spans="1:146" ht="15.75" x14ac:dyDescent="0.25">
      <c r="A345" s="157" t="s">
        <v>399</v>
      </c>
      <c r="B345" s="8" t="s">
        <v>329</v>
      </c>
      <c r="C345" s="26">
        <v>0</v>
      </c>
      <c r="D345" s="26">
        <v>0</v>
      </c>
      <c r="E345" s="26" t="e">
        <f t="shared" si="18"/>
        <v>#DIV/0!</v>
      </c>
      <c r="F345" s="41"/>
      <c r="G345" s="41"/>
      <c r="H345" s="41"/>
      <c r="I345" s="153"/>
      <c r="J345" s="153"/>
      <c r="K345" s="49"/>
      <c r="L345" s="168"/>
      <c r="M345" s="168"/>
      <c r="N345" s="44"/>
      <c r="O345" s="41"/>
      <c r="P345" s="41"/>
      <c r="Q345" s="41"/>
      <c r="R345" s="170"/>
      <c r="S345" s="170"/>
      <c r="T345" s="170"/>
      <c r="U345" s="168"/>
      <c r="V345" s="168"/>
      <c r="W345" s="45"/>
      <c r="X345" s="171"/>
      <c r="Y345" s="171"/>
      <c r="Z345" s="17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6"/>
      <c r="AQ345" s="46"/>
      <c r="AR345" s="46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167"/>
      <c r="CJ345" s="167"/>
      <c r="CK345" s="167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168"/>
      <c r="DH345" s="168"/>
      <c r="DI345" s="168"/>
      <c r="DJ345" s="41"/>
      <c r="DK345" s="41"/>
      <c r="DL345" s="41"/>
      <c r="DM345" s="41"/>
      <c r="DN345" s="41"/>
      <c r="DO345" s="41"/>
      <c r="DP345" s="21"/>
      <c r="DQ345" s="21"/>
      <c r="DR345" s="21"/>
      <c r="DS345" s="166"/>
      <c r="DT345" s="166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23"/>
      <c r="EI345" s="23"/>
      <c r="EJ345" s="23"/>
      <c r="EK345" s="41"/>
      <c r="EL345" s="41"/>
      <c r="EM345" s="41"/>
      <c r="EN345" s="41"/>
      <c r="EO345" s="41"/>
      <c r="EP345" s="41"/>
    </row>
    <row r="346" spans="1:146" ht="22.5" customHeight="1" x14ac:dyDescent="0.25">
      <c r="A346" s="157" t="s">
        <v>400</v>
      </c>
      <c r="B346" s="9" t="s">
        <v>331</v>
      </c>
      <c r="C346" s="26">
        <v>0</v>
      </c>
      <c r="D346" s="26">
        <v>0</v>
      </c>
      <c r="E346" s="26" t="e">
        <f t="shared" si="18"/>
        <v>#DIV/0!</v>
      </c>
      <c r="F346" s="41"/>
      <c r="G346" s="41"/>
      <c r="H346" s="41"/>
      <c r="I346" s="153"/>
      <c r="J346" s="153"/>
      <c r="K346" s="49"/>
      <c r="L346" s="168"/>
      <c r="M346" s="168"/>
      <c r="N346" s="44"/>
      <c r="O346" s="41"/>
      <c r="P346" s="41"/>
      <c r="Q346" s="41"/>
      <c r="R346" s="170"/>
      <c r="S346" s="170"/>
      <c r="T346" s="170"/>
      <c r="U346" s="168"/>
      <c r="V346" s="168"/>
      <c r="W346" s="45"/>
      <c r="X346" s="171"/>
      <c r="Y346" s="171"/>
      <c r="Z346" s="17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6"/>
      <c r="AQ346" s="46"/>
      <c r="AR346" s="46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167"/>
      <c r="CJ346" s="167"/>
      <c r="CK346" s="167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168"/>
      <c r="DH346" s="168"/>
      <c r="DI346" s="168"/>
      <c r="DJ346" s="41"/>
      <c r="DK346" s="41"/>
      <c r="DL346" s="41"/>
      <c r="DM346" s="41"/>
      <c r="DN346" s="41"/>
      <c r="DO346" s="41"/>
      <c r="DP346" s="21"/>
      <c r="DQ346" s="21"/>
      <c r="DR346" s="21"/>
      <c r="DS346" s="166"/>
      <c r="DT346" s="166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23"/>
      <c r="EI346" s="23"/>
      <c r="EJ346" s="23"/>
      <c r="EK346" s="41"/>
      <c r="EL346" s="41"/>
      <c r="EM346" s="41"/>
      <c r="EN346" s="41"/>
      <c r="EO346" s="41"/>
      <c r="EP346" s="41"/>
    </row>
    <row r="347" spans="1:146" ht="47.25" x14ac:dyDescent="0.25">
      <c r="A347" s="157" t="s">
        <v>401</v>
      </c>
      <c r="B347" s="9" t="s">
        <v>333</v>
      </c>
      <c r="C347" s="26">
        <v>0</v>
      </c>
      <c r="D347" s="26">
        <v>0</v>
      </c>
      <c r="E347" s="26" t="e">
        <f t="shared" si="18"/>
        <v>#DIV/0!</v>
      </c>
      <c r="F347" s="41"/>
      <c r="G347" s="41"/>
      <c r="H347" s="41"/>
      <c r="I347" s="153"/>
      <c r="J347" s="153"/>
      <c r="K347" s="49"/>
      <c r="L347" s="168"/>
      <c r="M347" s="168"/>
      <c r="N347" s="44"/>
      <c r="O347" s="41"/>
      <c r="P347" s="41"/>
      <c r="Q347" s="41"/>
      <c r="R347" s="170"/>
      <c r="S347" s="170"/>
      <c r="T347" s="170"/>
      <c r="U347" s="168"/>
      <c r="V347" s="168"/>
      <c r="W347" s="45"/>
      <c r="X347" s="171"/>
      <c r="Y347" s="171"/>
      <c r="Z347" s="17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6"/>
      <c r="AQ347" s="46"/>
      <c r="AR347" s="46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167"/>
      <c r="CJ347" s="167"/>
      <c r="CK347" s="167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168"/>
      <c r="DH347" s="168"/>
      <c r="DI347" s="168"/>
      <c r="DJ347" s="41"/>
      <c r="DK347" s="41"/>
      <c r="DL347" s="41"/>
      <c r="DM347" s="41"/>
      <c r="DN347" s="41"/>
      <c r="DO347" s="41"/>
      <c r="DP347" s="21"/>
      <c r="DQ347" s="21"/>
      <c r="DR347" s="21"/>
      <c r="DS347" s="166"/>
      <c r="DT347" s="166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23"/>
      <c r="EI347" s="23"/>
      <c r="EJ347" s="23"/>
      <c r="EK347" s="41"/>
      <c r="EL347" s="41"/>
      <c r="EM347" s="41"/>
      <c r="EN347" s="41"/>
      <c r="EO347" s="41"/>
      <c r="EP347" s="41"/>
    </row>
    <row r="348" spans="1:146" ht="15.75" x14ac:dyDescent="0.25">
      <c r="A348" s="157" t="s">
        <v>402</v>
      </c>
      <c r="B348" s="9" t="s">
        <v>335</v>
      </c>
      <c r="C348" s="26">
        <v>0</v>
      </c>
      <c r="D348" s="26">
        <v>0</v>
      </c>
      <c r="E348" s="26" t="e">
        <f t="shared" si="18"/>
        <v>#DIV/0!</v>
      </c>
      <c r="F348" s="41"/>
      <c r="G348" s="41"/>
      <c r="H348" s="41"/>
      <c r="I348" s="153"/>
      <c r="J348" s="153"/>
      <c r="K348" s="49"/>
      <c r="L348" s="168"/>
      <c r="M348" s="168"/>
      <c r="N348" s="44"/>
      <c r="O348" s="41"/>
      <c r="P348" s="41"/>
      <c r="Q348" s="41"/>
      <c r="R348" s="170"/>
      <c r="S348" s="170"/>
      <c r="T348" s="170"/>
      <c r="U348" s="168"/>
      <c r="V348" s="168"/>
      <c r="W348" s="45"/>
      <c r="X348" s="171"/>
      <c r="Y348" s="171"/>
      <c r="Z348" s="17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6"/>
      <c r="AQ348" s="46"/>
      <c r="AR348" s="46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167"/>
      <c r="CJ348" s="167"/>
      <c r="CK348" s="167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168"/>
      <c r="DH348" s="168"/>
      <c r="DI348" s="168"/>
      <c r="DJ348" s="41"/>
      <c r="DK348" s="41"/>
      <c r="DL348" s="41"/>
      <c r="DM348" s="41"/>
      <c r="DN348" s="41"/>
      <c r="DO348" s="41"/>
      <c r="DP348" s="21"/>
      <c r="DQ348" s="21"/>
      <c r="DR348" s="21"/>
      <c r="DS348" s="166"/>
      <c r="DT348" s="166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23"/>
      <c r="EI348" s="23"/>
      <c r="EJ348" s="23"/>
      <c r="EK348" s="41"/>
      <c r="EL348" s="41"/>
      <c r="EM348" s="41"/>
      <c r="EN348" s="41"/>
      <c r="EO348" s="41"/>
      <c r="EP348" s="41"/>
    </row>
    <row r="349" spans="1:146" ht="21.75" customHeight="1" x14ac:dyDescent="0.25">
      <c r="A349" s="157" t="s">
        <v>403</v>
      </c>
      <c r="B349" s="9" t="s">
        <v>404</v>
      </c>
      <c r="C349" s="26">
        <v>0</v>
      </c>
      <c r="D349" s="26">
        <v>0</v>
      </c>
      <c r="E349" s="26" t="e">
        <f t="shared" si="18"/>
        <v>#DIV/0!</v>
      </c>
      <c r="F349" s="41"/>
      <c r="G349" s="41"/>
      <c r="H349" s="41"/>
      <c r="I349" s="153"/>
      <c r="J349" s="153"/>
      <c r="K349" s="49"/>
      <c r="L349" s="168"/>
      <c r="M349" s="168"/>
      <c r="N349" s="44"/>
      <c r="O349" s="41"/>
      <c r="P349" s="41"/>
      <c r="Q349" s="41"/>
      <c r="R349" s="170"/>
      <c r="S349" s="170"/>
      <c r="T349" s="170"/>
      <c r="U349" s="168"/>
      <c r="V349" s="168"/>
      <c r="W349" s="45"/>
      <c r="X349" s="171"/>
      <c r="Y349" s="171"/>
      <c r="Z349" s="17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6"/>
      <c r="AQ349" s="46"/>
      <c r="AR349" s="46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167"/>
      <c r="CJ349" s="167"/>
      <c r="CK349" s="167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168"/>
      <c r="DH349" s="168"/>
      <c r="DI349" s="168"/>
      <c r="DJ349" s="41"/>
      <c r="DK349" s="41"/>
      <c r="DL349" s="41"/>
      <c r="DM349" s="41"/>
      <c r="DN349" s="41"/>
      <c r="DO349" s="41"/>
      <c r="DP349" s="21"/>
      <c r="DQ349" s="21"/>
      <c r="DR349" s="21"/>
      <c r="DS349" s="166"/>
      <c r="DT349" s="166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23"/>
      <c r="EI349" s="23"/>
      <c r="EJ349" s="23"/>
      <c r="EK349" s="41"/>
      <c r="EL349" s="41"/>
      <c r="EM349" s="41"/>
      <c r="EN349" s="41"/>
      <c r="EO349" s="41"/>
      <c r="EP349" s="41"/>
    </row>
    <row r="350" spans="1:146" ht="15.75" x14ac:dyDescent="0.25">
      <c r="A350" s="157" t="s">
        <v>405</v>
      </c>
      <c r="B350" s="9" t="s">
        <v>339</v>
      </c>
      <c r="C350" s="26">
        <v>0</v>
      </c>
      <c r="D350" s="26">
        <v>0</v>
      </c>
      <c r="E350" s="26" t="e">
        <f t="shared" si="18"/>
        <v>#DIV/0!</v>
      </c>
      <c r="F350" s="41"/>
      <c r="G350" s="41"/>
      <c r="H350" s="41"/>
      <c r="I350" s="153"/>
      <c r="J350" s="153"/>
      <c r="K350" s="49"/>
      <c r="L350" s="168"/>
      <c r="M350" s="168"/>
      <c r="N350" s="44"/>
      <c r="O350" s="41"/>
      <c r="P350" s="41"/>
      <c r="Q350" s="41"/>
      <c r="R350" s="170"/>
      <c r="S350" s="170"/>
      <c r="T350" s="170"/>
      <c r="U350" s="168"/>
      <c r="V350" s="168"/>
      <c r="W350" s="45"/>
      <c r="X350" s="171"/>
      <c r="Y350" s="171"/>
      <c r="Z350" s="17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6"/>
      <c r="AQ350" s="46"/>
      <c r="AR350" s="46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167"/>
      <c r="CJ350" s="167"/>
      <c r="CK350" s="167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168"/>
      <c r="DH350" s="168"/>
      <c r="DI350" s="168"/>
      <c r="DJ350" s="41"/>
      <c r="DK350" s="41"/>
      <c r="DL350" s="41"/>
      <c r="DM350" s="41"/>
      <c r="DN350" s="41"/>
      <c r="DO350" s="41"/>
      <c r="DP350" s="21"/>
      <c r="DQ350" s="21"/>
      <c r="DR350" s="21"/>
      <c r="DS350" s="166"/>
      <c r="DT350" s="166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23"/>
      <c r="EI350" s="23"/>
      <c r="EJ350" s="23"/>
      <c r="EK350" s="41"/>
      <c r="EL350" s="41"/>
      <c r="EM350" s="41"/>
      <c r="EN350" s="41"/>
      <c r="EO350" s="41"/>
      <c r="EP350" s="41"/>
    </row>
    <row r="351" spans="1:146" ht="15.75" x14ac:dyDescent="0.25">
      <c r="A351" s="157" t="s">
        <v>406</v>
      </c>
      <c r="B351" s="9" t="s">
        <v>387</v>
      </c>
      <c r="C351" s="26">
        <v>0</v>
      </c>
      <c r="D351" s="26">
        <v>0</v>
      </c>
      <c r="E351" s="26" t="e">
        <f t="shared" si="18"/>
        <v>#DIV/0!</v>
      </c>
      <c r="F351" s="41"/>
      <c r="G351" s="41"/>
      <c r="H351" s="41"/>
      <c r="I351" s="153"/>
      <c r="J351" s="153"/>
      <c r="K351" s="49"/>
      <c r="L351" s="168"/>
      <c r="M351" s="168"/>
      <c r="N351" s="44"/>
      <c r="O351" s="41"/>
      <c r="P351" s="41"/>
      <c r="Q351" s="41"/>
      <c r="R351" s="170"/>
      <c r="S351" s="170"/>
      <c r="T351" s="170"/>
      <c r="U351" s="168"/>
      <c r="V351" s="168"/>
      <c r="W351" s="45"/>
      <c r="X351" s="171"/>
      <c r="Y351" s="171"/>
      <c r="Z351" s="17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6"/>
      <c r="AQ351" s="46"/>
      <c r="AR351" s="46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167"/>
      <c r="CJ351" s="167"/>
      <c r="CK351" s="167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168"/>
      <c r="DH351" s="168"/>
      <c r="DI351" s="168"/>
      <c r="DJ351" s="41"/>
      <c r="DK351" s="41"/>
      <c r="DL351" s="41"/>
      <c r="DM351" s="41"/>
      <c r="DN351" s="41"/>
      <c r="DO351" s="41"/>
      <c r="DP351" s="21"/>
      <c r="DQ351" s="21"/>
      <c r="DR351" s="21"/>
      <c r="DS351" s="166"/>
      <c r="DT351" s="166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23"/>
      <c r="EI351" s="23"/>
      <c r="EJ351" s="23"/>
      <c r="EK351" s="41"/>
      <c r="EL351" s="41"/>
      <c r="EM351" s="41"/>
      <c r="EN351" s="41"/>
      <c r="EO351" s="41"/>
      <c r="EP351" s="41"/>
    </row>
    <row r="352" spans="1:146" s="15" customFormat="1" ht="51.75" customHeight="1" x14ac:dyDescent="0.25">
      <c r="A352" s="161" t="s">
        <v>157</v>
      </c>
      <c r="B352" s="139" t="s">
        <v>407</v>
      </c>
      <c r="C352" s="26">
        <v>55</v>
      </c>
      <c r="D352" s="26">
        <v>78</v>
      </c>
      <c r="E352" s="26">
        <f>D352*100/C352-100</f>
        <v>41.818181818181813</v>
      </c>
      <c r="F352" s="50"/>
      <c r="G352" s="41"/>
      <c r="H352" s="41"/>
      <c r="I352" s="153"/>
      <c r="J352" s="153"/>
      <c r="K352" s="49"/>
      <c r="L352" s="168"/>
      <c r="M352" s="168"/>
      <c r="N352" s="44"/>
      <c r="O352" s="41"/>
      <c r="P352" s="41"/>
      <c r="Q352" s="41"/>
      <c r="R352" s="170"/>
      <c r="S352" s="170"/>
      <c r="T352" s="170"/>
      <c r="U352" s="168"/>
      <c r="V352" s="168"/>
      <c r="W352" s="45"/>
      <c r="X352" s="171"/>
      <c r="Y352" s="171"/>
      <c r="Z352" s="17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6"/>
      <c r="AQ352" s="46"/>
      <c r="AR352" s="46"/>
      <c r="AS352" s="41"/>
      <c r="AT352" s="41"/>
      <c r="AU352" s="41"/>
      <c r="AV352" s="41"/>
      <c r="AW352" s="41"/>
      <c r="AX352" s="41"/>
      <c r="AY352" s="41"/>
      <c r="AZ352" s="41"/>
      <c r="BA352" s="41"/>
      <c r="BB352" s="96"/>
      <c r="BC352" s="96"/>
      <c r="BD352" s="96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112"/>
      <c r="BU352" s="96"/>
      <c r="BV352" s="96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167"/>
      <c r="CJ352" s="167"/>
      <c r="CK352" s="167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168"/>
      <c r="DH352" s="168"/>
      <c r="DI352" s="168"/>
      <c r="DJ352" s="41"/>
      <c r="DK352" s="41"/>
      <c r="DL352" s="41"/>
      <c r="DM352" s="41"/>
      <c r="DN352" s="41"/>
      <c r="DO352" s="41"/>
      <c r="DP352" s="21"/>
      <c r="DQ352" s="21"/>
      <c r="DR352" s="21"/>
      <c r="DS352" s="166"/>
      <c r="DT352" s="166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</row>
    <row r="353" spans="1:146" s="25" customFormat="1" ht="15.75" x14ac:dyDescent="0.25">
      <c r="A353" s="161"/>
      <c r="B353" s="7" t="s">
        <v>23</v>
      </c>
      <c r="C353" s="146" t="s">
        <v>24</v>
      </c>
      <c r="D353" s="146" t="s">
        <v>24</v>
      </c>
      <c r="E353" s="146" t="s">
        <v>24</v>
      </c>
      <c r="F353" s="41"/>
      <c r="G353" s="50"/>
      <c r="H353" s="50"/>
      <c r="I353" s="197"/>
      <c r="J353" s="197"/>
      <c r="K353" s="197"/>
      <c r="L353" s="168"/>
      <c r="M353" s="168"/>
      <c r="N353" s="84"/>
      <c r="O353" s="50"/>
      <c r="P353" s="50"/>
      <c r="Q353" s="50"/>
      <c r="R353" s="170"/>
      <c r="S353" s="170"/>
      <c r="T353" s="170"/>
      <c r="U353" s="168"/>
      <c r="V353" s="168"/>
      <c r="W353" s="45"/>
      <c r="X353" s="171"/>
      <c r="Y353" s="171"/>
      <c r="Z353" s="171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46"/>
      <c r="AQ353" s="46"/>
      <c r="AR353" s="46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167"/>
      <c r="CJ353" s="167"/>
      <c r="CK353" s="167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41"/>
      <c r="DD353" s="166"/>
      <c r="DE353" s="166"/>
      <c r="DF353" s="166"/>
      <c r="DG353" s="168"/>
      <c r="DH353" s="168"/>
      <c r="DI353" s="168"/>
      <c r="DJ353" s="50"/>
      <c r="DK353" s="50"/>
      <c r="DL353" s="50"/>
      <c r="DM353" s="50"/>
      <c r="DN353" s="50"/>
      <c r="DO353" s="50"/>
      <c r="DP353" s="51"/>
      <c r="DQ353" s="51"/>
      <c r="DR353" s="51"/>
      <c r="DS353" s="166"/>
      <c r="DT353" s="166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</row>
    <row r="354" spans="1:146" ht="33.75" customHeight="1" x14ac:dyDescent="0.25">
      <c r="A354" s="161" t="s">
        <v>159</v>
      </c>
      <c r="B354" s="9" t="s">
        <v>408</v>
      </c>
      <c r="C354" s="26">
        <v>1</v>
      </c>
      <c r="D354" s="26">
        <v>0</v>
      </c>
      <c r="E354" s="26">
        <f t="shared" ref="E354:E360" si="19">D354*100/C354-100</f>
        <v>-100</v>
      </c>
      <c r="F354" s="41"/>
      <c r="G354" s="41"/>
      <c r="H354" s="41"/>
      <c r="I354" s="153"/>
      <c r="J354" s="153"/>
      <c r="K354" s="153"/>
      <c r="L354" s="168"/>
      <c r="M354" s="168"/>
      <c r="N354" s="44"/>
      <c r="O354" s="41"/>
      <c r="P354" s="41"/>
      <c r="Q354" s="41"/>
      <c r="R354" s="170"/>
      <c r="S354" s="170"/>
      <c r="T354" s="170"/>
      <c r="U354" s="168"/>
      <c r="V354" s="168"/>
      <c r="W354" s="45"/>
      <c r="X354" s="171"/>
      <c r="Y354" s="171"/>
      <c r="Z354" s="17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6"/>
      <c r="AQ354" s="46"/>
      <c r="AR354" s="46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167"/>
      <c r="CJ354" s="167"/>
      <c r="CK354" s="167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168"/>
      <c r="DH354" s="168"/>
      <c r="DI354" s="168"/>
      <c r="DJ354" s="41"/>
      <c r="DK354" s="41"/>
      <c r="DL354" s="41"/>
      <c r="DM354" s="41"/>
      <c r="DN354" s="41"/>
      <c r="DO354" s="41"/>
      <c r="DP354" s="21"/>
      <c r="DQ354" s="21"/>
      <c r="DR354" s="21"/>
      <c r="DS354" s="166"/>
      <c r="DT354" s="166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</row>
    <row r="355" spans="1:146" ht="34.5" customHeight="1" x14ac:dyDescent="0.25">
      <c r="A355" s="161" t="s">
        <v>161</v>
      </c>
      <c r="B355" s="8" t="s">
        <v>409</v>
      </c>
      <c r="C355" s="26">
        <v>2</v>
      </c>
      <c r="D355" s="26">
        <v>1</v>
      </c>
      <c r="E355" s="26">
        <f t="shared" si="19"/>
        <v>-50</v>
      </c>
      <c r="F355" s="41"/>
      <c r="G355" s="41"/>
      <c r="H355" s="41"/>
      <c r="I355" s="153"/>
      <c r="J355" s="153"/>
      <c r="K355" s="49"/>
      <c r="L355" s="168"/>
      <c r="M355" s="168"/>
      <c r="N355" s="44"/>
      <c r="O355" s="41"/>
      <c r="P355" s="41"/>
      <c r="Q355" s="41"/>
      <c r="R355" s="170"/>
      <c r="S355" s="170"/>
      <c r="T355" s="170"/>
      <c r="U355" s="168"/>
      <c r="V355" s="168"/>
      <c r="W355" s="45"/>
      <c r="X355" s="171"/>
      <c r="Y355" s="171"/>
      <c r="Z355" s="17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6"/>
      <c r="AQ355" s="46"/>
      <c r="AR355" s="46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167"/>
      <c r="CJ355" s="167"/>
      <c r="CK355" s="167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168"/>
      <c r="DH355" s="168"/>
      <c r="DI355" s="168"/>
      <c r="DJ355" s="41"/>
      <c r="DK355" s="41"/>
      <c r="DL355" s="41"/>
      <c r="DM355" s="41"/>
      <c r="DN355" s="41"/>
      <c r="DO355" s="41"/>
      <c r="DP355" s="21"/>
      <c r="DQ355" s="21"/>
      <c r="DR355" s="21"/>
      <c r="DS355" s="166"/>
      <c r="DT355" s="166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</row>
    <row r="356" spans="1:146" s="39" customFormat="1" ht="17.25" customHeight="1" x14ac:dyDescent="0.25">
      <c r="A356" s="161" t="s">
        <v>164</v>
      </c>
      <c r="B356" s="9" t="s">
        <v>410</v>
      </c>
      <c r="C356" s="26">
        <v>3</v>
      </c>
      <c r="D356" s="26">
        <v>7</v>
      </c>
      <c r="E356" s="26">
        <f t="shared" si="19"/>
        <v>133.33333333333334</v>
      </c>
      <c r="F356" s="41"/>
      <c r="G356" s="41"/>
      <c r="H356" s="41"/>
      <c r="I356" s="153"/>
      <c r="J356" s="153"/>
      <c r="K356" s="49"/>
      <c r="L356" s="168"/>
      <c r="M356" s="168"/>
      <c r="N356" s="44"/>
      <c r="O356" s="41"/>
      <c r="P356" s="41"/>
      <c r="Q356" s="41"/>
      <c r="R356" s="170"/>
      <c r="S356" s="170"/>
      <c r="T356" s="170"/>
      <c r="U356" s="168"/>
      <c r="V356" s="168"/>
      <c r="W356" s="45"/>
      <c r="X356" s="171"/>
      <c r="Y356" s="171"/>
      <c r="Z356" s="17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6"/>
      <c r="AQ356" s="46"/>
      <c r="AR356" s="46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167"/>
      <c r="CJ356" s="167"/>
      <c r="CK356" s="167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168"/>
      <c r="DH356" s="168"/>
      <c r="DI356" s="168"/>
      <c r="DJ356" s="41"/>
      <c r="DK356" s="41"/>
      <c r="DL356" s="41"/>
      <c r="DM356" s="41"/>
      <c r="DN356" s="41"/>
      <c r="DO356" s="41"/>
      <c r="DP356" s="21"/>
      <c r="DQ356" s="21"/>
      <c r="DR356" s="21"/>
      <c r="DS356" s="166"/>
      <c r="DT356" s="166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</row>
    <row r="357" spans="1:146" s="39" customFormat="1" ht="31.5" customHeight="1" x14ac:dyDescent="0.25">
      <c r="A357" s="161" t="s">
        <v>411</v>
      </c>
      <c r="B357" s="9" t="s">
        <v>412</v>
      </c>
      <c r="C357" s="26">
        <v>0</v>
      </c>
      <c r="D357" s="26">
        <v>0</v>
      </c>
      <c r="E357" s="26" t="e">
        <f t="shared" si="19"/>
        <v>#DIV/0!</v>
      </c>
      <c r="F357" s="41"/>
      <c r="G357" s="41"/>
      <c r="H357" s="41"/>
      <c r="I357" s="153"/>
      <c r="J357" s="153"/>
      <c r="K357" s="49"/>
      <c r="L357" s="168"/>
      <c r="M357" s="168"/>
      <c r="N357" s="44"/>
      <c r="O357" s="41"/>
      <c r="P357" s="41"/>
      <c r="Q357" s="41"/>
      <c r="R357" s="170"/>
      <c r="S357" s="170"/>
      <c r="T357" s="170"/>
      <c r="U357" s="168"/>
      <c r="V357" s="168"/>
      <c r="W357" s="45"/>
      <c r="X357" s="171"/>
      <c r="Y357" s="171"/>
      <c r="Z357" s="17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6"/>
      <c r="AQ357" s="46"/>
      <c r="AR357" s="46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167"/>
      <c r="CJ357" s="167"/>
      <c r="CK357" s="167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168"/>
      <c r="DH357" s="168"/>
      <c r="DI357" s="168"/>
      <c r="DJ357" s="41"/>
      <c r="DK357" s="41"/>
      <c r="DL357" s="41"/>
      <c r="DM357" s="41"/>
      <c r="DN357" s="41"/>
      <c r="DO357" s="41"/>
      <c r="DP357" s="21"/>
      <c r="DQ357" s="21"/>
      <c r="DR357" s="21"/>
      <c r="DS357" s="166"/>
      <c r="DT357" s="166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</row>
    <row r="358" spans="1:146" s="39" customFormat="1" ht="17.25" customHeight="1" x14ac:dyDescent="0.25">
      <c r="A358" s="161" t="s">
        <v>413</v>
      </c>
      <c r="B358" s="9" t="s">
        <v>414</v>
      </c>
      <c r="C358" s="26">
        <v>49</v>
      </c>
      <c r="D358" s="26">
        <v>70</v>
      </c>
      <c r="E358" s="26">
        <f t="shared" si="19"/>
        <v>42.857142857142861</v>
      </c>
      <c r="F358" s="41"/>
      <c r="G358" s="41"/>
      <c r="H358" s="41"/>
      <c r="I358" s="153"/>
      <c r="J358" s="153"/>
      <c r="K358" s="49"/>
      <c r="L358" s="168"/>
      <c r="M358" s="168"/>
      <c r="N358" s="44"/>
      <c r="O358" s="41"/>
      <c r="P358" s="41"/>
      <c r="Q358" s="41"/>
      <c r="R358" s="170"/>
      <c r="S358" s="170"/>
      <c r="T358" s="170"/>
      <c r="U358" s="168"/>
      <c r="V358" s="168"/>
      <c r="W358" s="45"/>
      <c r="X358" s="171"/>
      <c r="Y358" s="171"/>
      <c r="Z358" s="17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6"/>
      <c r="AQ358" s="46"/>
      <c r="AR358" s="46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167"/>
      <c r="CJ358" s="167"/>
      <c r="CK358" s="167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168"/>
      <c r="DH358" s="168"/>
      <c r="DI358" s="168"/>
      <c r="DJ358" s="41"/>
      <c r="DK358" s="41"/>
      <c r="DL358" s="41"/>
      <c r="DM358" s="41"/>
      <c r="DN358" s="41"/>
      <c r="DO358" s="41"/>
      <c r="DP358" s="21"/>
      <c r="DQ358" s="21"/>
      <c r="DR358" s="21"/>
      <c r="DS358" s="166"/>
      <c r="DT358" s="166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</row>
    <row r="359" spans="1:146" s="39" customFormat="1" ht="51" customHeight="1" x14ac:dyDescent="0.25">
      <c r="A359" s="161" t="s">
        <v>166</v>
      </c>
      <c r="B359" s="11" t="s">
        <v>415</v>
      </c>
      <c r="C359" s="26">
        <v>0</v>
      </c>
      <c r="D359" s="26">
        <v>0</v>
      </c>
      <c r="E359" s="26" t="e">
        <f t="shared" si="19"/>
        <v>#DIV/0!</v>
      </c>
      <c r="F359" s="41"/>
      <c r="G359" s="41"/>
      <c r="H359" s="41"/>
      <c r="I359" s="153"/>
      <c r="J359" s="153"/>
      <c r="K359" s="49"/>
      <c r="L359" s="168"/>
      <c r="M359" s="168"/>
      <c r="N359" s="44"/>
      <c r="O359" s="41"/>
      <c r="P359" s="41"/>
      <c r="Q359" s="41"/>
      <c r="R359" s="170"/>
      <c r="S359" s="170"/>
      <c r="T359" s="170"/>
      <c r="U359" s="168"/>
      <c r="V359" s="168"/>
      <c r="W359" s="45"/>
      <c r="X359" s="171"/>
      <c r="Y359" s="171"/>
      <c r="Z359" s="17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6"/>
      <c r="AQ359" s="46"/>
      <c r="AR359" s="46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167"/>
      <c r="CJ359" s="167"/>
      <c r="CK359" s="167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168"/>
      <c r="DH359" s="168"/>
      <c r="DI359" s="168"/>
      <c r="DJ359" s="41"/>
      <c r="DK359" s="41"/>
      <c r="DL359" s="41"/>
      <c r="DM359" s="41"/>
      <c r="DN359" s="41"/>
      <c r="DO359" s="41"/>
      <c r="DP359" s="21"/>
      <c r="DQ359" s="21"/>
      <c r="DR359" s="21"/>
      <c r="DS359" s="166"/>
      <c r="DT359" s="166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</row>
    <row r="360" spans="1:146" s="15" customFormat="1" ht="33.75" customHeight="1" x14ac:dyDescent="0.25">
      <c r="A360" s="194" t="s">
        <v>168</v>
      </c>
      <c r="B360" s="126" t="s">
        <v>416</v>
      </c>
      <c r="C360" s="26">
        <v>55</v>
      </c>
      <c r="D360" s="26">
        <v>78</v>
      </c>
      <c r="E360" s="26">
        <f t="shared" si="19"/>
        <v>41.818181818181813</v>
      </c>
      <c r="F360" s="51"/>
      <c r="G360" s="41"/>
      <c r="H360" s="41"/>
      <c r="I360" s="153"/>
      <c r="J360" s="171"/>
      <c r="K360" s="49"/>
      <c r="L360" s="168"/>
      <c r="M360" s="168"/>
      <c r="N360" s="44"/>
      <c r="O360" s="41"/>
      <c r="P360" s="96"/>
      <c r="Q360" s="41"/>
      <c r="R360" s="170"/>
      <c r="S360" s="170"/>
      <c r="T360" s="170"/>
      <c r="U360" s="168"/>
      <c r="V360" s="168"/>
      <c r="W360" s="45"/>
      <c r="X360" s="171"/>
      <c r="Y360" s="171"/>
      <c r="Z360" s="17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6"/>
      <c r="AQ360" s="46"/>
      <c r="AR360" s="46"/>
      <c r="AS360" s="41"/>
      <c r="AT360" s="41"/>
      <c r="AU360" s="41"/>
      <c r="AV360" s="41"/>
      <c r="AW360" s="41"/>
      <c r="AX360" s="41"/>
      <c r="AY360" s="41"/>
      <c r="AZ360" s="41"/>
      <c r="BA360" s="41"/>
      <c r="BB360" s="96"/>
      <c r="BC360" s="96"/>
      <c r="BD360" s="96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112"/>
      <c r="BU360" s="96"/>
      <c r="BV360" s="96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167"/>
      <c r="CJ360" s="167"/>
      <c r="CK360" s="167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168"/>
      <c r="DH360" s="168"/>
      <c r="DI360" s="168"/>
      <c r="DJ360" s="41"/>
      <c r="DK360" s="41"/>
      <c r="DL360" s="41"/>
      <c r="DM360" s="41"/>
      <c r="DN360" s="41"/>
      <c r="DO360" s="41"/>
      <c r="DP360" s="21"/>
      <c r="DQ360" s="21"/>
      <c r="DR360" s="21"/>
      <c r="DS360" s="166"/>
      <c r="DT360" s="166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</row>
    <row r="361" spans="1:146" s="25" customFormat="1" ht="16.5" customHeight="1" x14ac:dyDescent="0.25">
      <c r="A361" s="194"/>
      <c r="B361" s="29" t="s">
        <v>23</v>
      </c>
      <c r="C361" s="146" t="s">
        <v>24</v>
      </c>
      <c r="D361" s="146" t="s">
        <v>24</v>
      </c>
      <c r="E361" s="146" t="s">
        <v>24</v>
      </c>
      <c r="F361" s="41"/>
      <c r="G361" s="51"/>
      <c r="H361" s="51"/>
      <c r="I361" s="197"/>
      <c r="J361" s="197"/>
      <c r="K361" s="197"/>
      <c r="L361" s="153"/>
      <c r="M361" s="153"/>
      <c r="N361" s="51"/>
      <c r="O361" s="51"/>
      <c r="P361" s="51"/>
      <c r="Q361" s="51"/>
      <c r="R361" s="171"/>
      <c r="S361" s="171"/>
      <c r="T361" s="171"/>
      <c r="U361" s="153"/>
      <c r="V361" s="153"/>
      <c r="W361" s="52"/>
      <c r="X361" s="171"/>
      <c r="Y361" s="171"/>
      <c r="Z361" s="17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3"/>
      <c r="AQ361" s="53"/>
      <c r="AR361" s="53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153"/>
      <c r="CJ361" s="153"/>
      <c r="CK361" s="153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41"/>
      <c r="DD361" s="153"/>
      <c r="DE361" s="153"/>
      <c r="DF361" s="153"/>
      <c r="DG361" s="153"/>
      <c r="DH361" s="153"/>
      <c r="DI361" s="153"/>
      <c r="DJ361" s="51"/>
      <c r="DK361" s="51"/>
      <c r="DL361" s="51"/>
      <c r="DM361" s="51"/>
      <c r="DN361" s="51"/>
      <c r="DO361" s="51"/>
      <c r="DP361" s="51"/>
      <c r="DQ361" s="51"/>
      <c r="DR361" s="51"/>
      <c r="DS361" s="153"/>
      <c r="DT361" s="153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</row>
    <row r="362" spans="1:146" ht="15.75" x14ac:dyDescent="0.25">
      <c r="A362" s="157" t="s">
        <v>417</v>
      </c>
      <c r="B362" s="9" t="s">
        <v>418</v>
      </c>
      <c r="C362" s="26">
        <v>0</v>
      </c>
      <c r="D362" s="26">
        <v>0</v>
      </c>
      <c r="E362" s="26" t="e">
        <f>D362*100/C362-100</f>
        <v>#DIV/0!</v>
      </c>
      <c r="F362" s="41"/>
      <c r="G362" s="41"/>
      <c r="H362" s="41"/>
      <c r="I362" s="153"/>
      <c r="J362" s="153"/>
      <c r="K362" s="49"/>
      <c r="L362" s="168"/>
      <c r="M362" s="168"/>
      <c r="N362" s="44"/>
      <c r="O362" s="41"/>
      <c r="P362" s="41"/>
      <c r="Q362" s="41"/>
      <c r="R362" s="170"/>
      <c r="S362" s="170"/>
      <c r="T362" s="170"/>
      <c r="U362" s="168"/>
      <c r="V362" s="168"/>
      <c r="W362" s="45"/>
      <c r="X362" s="171"/>
      <c r="Y362" s="171"/>
      <c r="Z362" s="17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6"/>
      <c r="AQ362" s="46"/>
      <c r="AR362" s="46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167"/>
      <c r="CJ362" s="167"/>
      <c r="CK362" s="167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168"/>
      <c r="DH362" s="168"/>
      <c r="DI362" s="168"/>
      <c r="DJ362" s="41"/>
      <c r="DK362" s="41"/>
      <c r="DL362" s="41"/>
      <c r="DM362" s="41"/>
      <c r="DN362" s="41"/>
      <c r="DO362" s="41"/>
      <c r="DP362" s="21"/>
      <c r="DQ362" s="21"/>
      <c r="DR362" s="21"/>
      <c r="DS362" s="166"/>
      <c r="DT362" s="166"/>
      <c r="DU362" s="41"/>
      <c r="DV362" s="48"/>
      <c r="DW362" s="48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</row>
    <row r="363" spans="1:146" s="2" customFormat="1" ht="18.75" x14ac:dyDescent="0.3">
      <c r="A363" s="157" t="s">
        <v>419</v>
      </c>
      <c r="B363" s="9" t="s">
        <v>420</v>
      </c>
      <c r="C363" s="26">
        <v>43</v>
      </c>
      <c r="D363" s="26">
        <v>29</v>
      </c>
      <c r="E363" s="26">
        <f t="shared" ref="E363:E372" si="20">D363*100/C363-100</f>
        <v>-32.558139534883722</v>
      </c>
      <c r="F363" s="41"/>
      <c r="G363" s="41"/>
      <c r="H363" s="41"/>
      <c r="I363" s="153"/>
      <c r="J363" s="153"/>
      <c r="K363" s="49"/>
      <c r="L363" s="168"/>
      <c r="M363" s="168"/>
      <c r="N363" s="44"/>
      <c r="O363" s="41"/>
      <c r="P363" s="96"/>
      <c r="Q363" s="41"/>
      <c r="R363" s="170"/>
      <c r="S363" s="170"/>
      <c r="T363" s="170"/>
      <c r="U363" s="168"/>
      <c r="V363" s="168"/>
      <c r="W363" s="45"/>
      <c r="X363" s="171"/>
      <c r="Y363" s="171"/>
      <c r="Z363" s="17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6"/>
      <c r="AQ363" s="46"/>
      <c r="AR363" s="46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167"/>
      <c r="CJ363" s="167"/>
      <c r="CK363" s="167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168"/>
      <c r="DH363" s="168"/>
      <c r="DI363" s="168"/>
      <c r="DJ363" s="41"/>
      <c r="DK363" s="41"/>
      <c r="DL363" s="41"/>
      <c r="DM363" s="41"/>
      <c r="DN363" s="41"/>
      <c r="DO363" s="41"/>
      <c r="DP363" s="21"/>
      <c r="DQ363" s="21"/>
      <c r="DR363" s="21"/>
      <c r="DS363" s="166"/>
      <c r="DT363" s="166"/>
      <c r="DU363" s="41"/>
      <c r="DV363" s="48"/>
      <c r="DW363" s="48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</row>
    <row r="364" spans="1:146" ht="20.25" customHeight="1" x14ac:dyDescent="0.25">
      <c r="A364" s="157" t="s">
        <v>421</v>
      </c>
      <c r="B364" s="9" t="s">
        <v>422</v>
      </c>
      <c r="C364" s="26">
        <v>0</v>
      </c>
      <c r="D364" s="26">
        <v>0</v>
      </c>
      <c r="E364" s="26" t="e">
        <f t="shared" si="20"/>
        <v>#DIV/0!</v>
      </c>
      <c r="F364" s="41"/>
      <c r="G364" s="41"/>
      <c r="H364" s="41"/>
      <c r="I364" s="153"/>
      <c r="J364" s="153"/>
      <c r="K364" s="49"/>
      <c r="L364" s="168"/>
      <c r="M364" s="168"/>
      <c r="N364" s="44"/>
      <c r="O364" s="41"/>
      <c r="P364" s="96"/>
      <c r="Q364" s="41"/>
      <c r="R364" s="170"/>
      <c r="S364" s="170"/>
      <c r="T364" s="170"/>
      <c r="U364" s="168"/>
      <c r="V364" s="168"/>
      <c r="W364" s="45"/>
      <c r="X364" s="171"/>
      <c r="Y364" s="171"/>
      <c r="Z364" s="17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6"/>
      <c r="AQ364" s="46"/>
      <c r="AR364" s="46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167"/>
      <c r="CJ364" s="167"/>
      <c r="CK364" s="167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168"/>
      <c r="DH364" s="168"/>
      <c r="DI364" s="168"/>
      <c r="DJ364" s="41"/>
      <c r="DK364" s="41"/>
      <c r="DL364" s="41"/>
      <c r="DM364" s="41"/>
      <c r="DN364" s="41"/>
      <c r="DO364" s="41"/>
      <c r="DP364" s="21"/>
      <c r="DQ364" s="21"/>
      <c r="DR364" s="21"/>
      <c r="DS364" s="166"/>
      <c r="DT364" s="166"/>
      <c r="DU364" s="41"/>
      <c r="DV364" s="48"/>
      <c r="DW364" s="48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23"/>
      <c r="EI364" s="23"/>
      <c r="EJ364" s="23"/>
      <c r="EK364" s="41"/>
      <c r="EL364" s="41"/>
      <c r="EM364" s="41"/>
      <c r="EN364" s="41"/>
      <c r="EO364" s="41"/>
      <c r="EP364" s="41"/>
    </row>
    <row r="365" spans="1:146" ht="23.25" customHeight="1" x14ac:dyDescent="0.25">
      <c r="A365" s="157" t="s">
        <v>423</v>
      </c>
      <c r="B365" s="9" t="s">
        <v>424</v>
      </c>
      <c r="C365" s="26">
        <v>0</v>
      </c>
      <c r="D365" s="26">
        <v>2</v>
      </c>
      <c r="E365" s="26" t="e">
        <f t="shared" si="20"/>
        <v>#DIV/0!</v>
      </c>
      <c r="F365" s="41"/>
      <c r="G365" s="41"/>
      <c r="H365" s="41"/>
      <c r="I365" s="153"/>
      <c r="J365" s="153"/>
      <c r="K365" s="49"/>
      <c r="L365" s="168"/>
      <c r="M365" s="168"/>
      <c r="N365" s="44"/>
      <c r="O365" s="41"/>
      <c r="P365" s="41"/>
      <c r="Q365" s="41"/>
      <c r="R365" s="170"/>
      <c r="S365" s="170"/>
      <c r="T365" s="170"/>
      <c r="U365" s="168"/>
      <c r="V365" s="168"/>
      <c r="W365" s="45"/>
      <c r="X365" s="171"/>
      <c r="Y365" s="171"/>
      <c r="Z365" s="17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6"/>
      <c r="AQ365" s="46"/>
      <c r="AR365" s="46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167"/>
      <c r="CJ365" s="167"/>
      <c r="CK365" s="167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168"/>
      <c r="DH365" s="168"/>
      <c r="DI365" s="168"/>
      <c r="DJ365" s="41"/>
      <c r="DK365" s="41"/>
      <c r="DL365" s="41"/>
      <c r="DM365" s="41"/>
      <c r="DN365" s="41"/>
      <c r="DO365" s="41"/>
      <c r="DP365" s="21"/>
      <c r="DQ365" s="21"/>
      <c r="DR365" s="21"/>
      <c r="DS365" s="166"/>
      <c r="DT365" s="166"/>
      <c r="DU365" s="41"/>
      <c r="DV365" s="48"/>
      <c r="DW365" s="48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23"/>
      <c r="EI365" s="23"/>
      <c r="EJ365" s="23"/>
      <c r="EK365" s="41"/>
      <c r="EL365" s="41"/>
      <c r="EM365" s="41"/>
      <c r="EN365" s="41"/>
      <c r="EO365" s="41"/>
      <c r="EP365" s="41"/>
    </row>
    <row r="366" spans="1:146" ht="33" customHeight="1" x14ac:dyDescent="0.25">
      <c r="A366" s="157" t="s">
        <v>425</v>
      </c>
      <c r="B366" s="9" t="s">
        <v>426</v>
      </c>
      <c r="C366" s="26">
        <v>1</v>
      </c>
      <c r="D366" s="26">
        <v>2</v>
      </c>
      <c r="E366" s="26">
        <f t="shared" si="20"/>
        <v>100</v>
      </c>
      <c r="F366" s="41"/>
      <c r="G366" s="41"/>
      <c r="H366" s="41"/>
      <c r="I366" s="55"/>
      <c r="J366" s="55"/>
      <c r="K366" s="49"/>
      <c r="L366" s="168"/>
      <c r="M366" s="168"/>
      <c r="N366" s="44"/>
      <c r="O366" s="41"/>
      <c r="P366" s="41"/>
      <c r="Q366" s="41"/>
      <c r="R366" s="170"/>
      <c r="S366" s="170"/>
      <c r="T366" s="170"/>
      <c r="U366" s="168"/>
      <c r="V366" s="168"/>
      <c r="W366" s="45"/>
      <c r="X366" s="171"/>
      <c r="Y366" s="171"/>
      <c r="Z366" s="17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6"/>
      <c r="AQ366" s="46"/>
      <c r="AR366" s="46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167"/>
      <c r="CJ366" s="167"/>
      <c r="CK366" s="167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168"/>
      <c r="DH366" s="168"/>
      <c r="DI366" s="168"/>
      <c r="DJ366" s="41"/>
      <c r="DK366" s="41"/>
      <c r="DL366" s="41"/>
      <c r="DM366" s="41"/>
      <c r="DN366" s="41"/>
      <c r="DO366" s="41"/>
      <c r="DP366" s="21"/>
      <c r="DQ366" s="21"/>
      <c r="DR366" s="21"/>
      <c r="DS366" s="166"/>
      <c r="DT366" s="166"/>
      <c r="DU366" s="41"/>
      <c r="DV366" s="57"/>
      <c r="DW366" s="57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23"/>
      <c r="EI366" s="23"/>
      <c r="EJ366" s="23"/>
      <c r="EK366" s="41"/>
      <c r="EL366" s="41"/>
      <c r="EM366" s="41"/>
      <c r="EN366" s="41"/>
      <c r="EO366" s="41"/>
      <c r="EP366" s="41"/>
    </row>
    <row r="367" spans="1:146" ht="38.25" customHeight="1" x14ac:dyDescent="0.25">
      <c r="A367" s="157" t="s">
        <v>427</v>
      </c>
      <c r="B367" s="9" t="s">
        <v>428</v>
      </c>
      <c r="C367" s="26">
        <v>2</v>
      </c>
      <c r="D367" s="26">
        <v>0</v>
      </c>
      <c r="E367" s="26">
        <f t="shared" si="20"/>
        <v>-100</v>
      </c>
      <c r="F367" s="41"/>
      <c r="G367" s="41"/>
      <c r="H367" s="41"/>
      <c r="I367" s="153"/>
      <c r="J367" s="153"/>
      <c r="K367" s="49"/>
      <c r="L367" s="168"/>
      <c r="M367" s="168"/>
      <c r="N367" s="44"/>
      <c r="O367" s="41"/>
      <c r="P367" s="41"/>
      <c r="Q367" s="41"/>
      <c r="R367" s="170"/>
      <c r="S367" s="170"/>
      <c r="T367" s="170"/>
      <c r="U367" s="168"/>
      <c r="V367" s="168"/>
      <c r="W367" s="45"/>
      <c r="X367" s="171"/>
      <c r="Y367" s="171"/>
      <c r="Z367" s="17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6"/>
      <c r="AQ367" s="46"/>
      <c r="AR367" s="46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167"/>
      <c r="CJ367" s="167"/>
      <c r="CK367" s="167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168"/>
      <c r="DH367" s="168"/>
      <c r="DI367" s="168"/>
      <c r="DJ367" s="41"/>
      <c r="DK367" s="41"/>
      <c r="DL367" s="41"/>
      <c r="DM367" s="41"/>
      <c r="DN367" s="41"/>
      <c r="DO367" s="41"/>
      <c r="DP367" s="21"/>
      <c r="DQ367" s="21"/>
      <c r="DR367" s="21"/>
      <c r="DS367" s="166"/>
      <c r="DT367" s="166"/>
      <c r="DU367" s="41"/>
      <c r="DV367" s="48"/>
      <c r="DW367" s="48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23"/>
      <c r="EI367" s="23"/>
      <c r="EJ367" s="23"/>
      <c r="EK367" s="41"/>
      <c r="EL367" s="41"/>
      <c r="EM367" s="41"/>
      <c r="EN367" s="41"/>
      <c r="EO367" s="41"/>
      <c r="EP367" s="41"/>
    </row>
    <row r="368" spans="1:146" ht="17.25" customHeight="1" x14ac:dyDescent="0.25">
      <c r="A368" s="157" t="s">
        <v>429</v>
      </c>
      <c r="B368" s="9" t="s">
        <v>430</v>
      </c>
      <c r="C368" s="26">
        <v>9</v>
      </c>
      <c r="D368" s="26">
        <v>45</v>
      </c>
      <c r="E368" s="26">
        <f t="shared" si="20"/>
        <v>400</v>
      </c>
      <c r="F368" s="41"/>
      <c r="G368" s="41"/>
      <c r="H368" s="41"/>
      <c r="I368" s="153"/>
      <c r="J368" s="153"/>
      <c r="K368" s="49"/>
      <c r="L368" s="168"/>
      <c r="M368" s="168"/>
      <c r="N368" s="44"/>
      <c r="O368" s="41"/>
      <c r="P368" s="41"/>
      <c r="Q368" s="41"/>
      <c r="R368" s="170"/>
      <c r="S368" s="170"/>
      <c r="T368" s="170"/>
      <c r="U368" s="168"/>
      <c r="V368" s="168"/>
      <c r="W368" s="45"/>
      <c r="X368" s="171"/>
      <c r="Y368" s="171"/>
      <c r="Z368" s="17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6"/>
      <c r="AQ368" s="46"/>
      <c r="AR368" s="46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88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167"/>
      <c r="CJ368" s="167"/>
      <c r="CK368" s="167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168"/>
      <c r="DH368" s="168"/>
      <c r="DI368" s="168"/>
      <c r="DJ368" s="41"/>
      <c r="DK368" s="41"/>
      <c r="DL368" s="41"/>
      <c r="DM368" s="41"/>
      <c r="DN368" s="41"/>
      <c r="DO368" s="41"/>
      <c r="DP368" s="21"/>
      <c r="DQ368" s="21"/>
      <c r="DR368" s="21"/>
      <c r="DS368" s="166"/>
      <c r="DT368" s="166"/>
      <c r="DU368" s="41"/>
      <c r="DV368" s="48"/>
      <c r="DW368" s="48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23"/>
      <c r="EI368" s="23"/>
      <c r="EJ368" s="23"/>
      <c r="EK368" s="41"/>
      <c r="EL368" s="41"/>
      <c r="EM368" s="41"/>
      <c r="EN368" s="41"/>
      <c r="EO368" s="41"/>
      <c r="EP368" s="41"/>
    </row>
    <row r="369" spans="1:146" ht="36" customHeight="1" x14ac:dyDescent="0.25">
      <c r="A369" s="157" t="s">
        <v>170</v>
      </c>
      <c r="B369" s="5" t="s">
        <v>431</v>
      </c>
      <c r="C369" s="26">
        <v>9</v>
      </c>
      <c r="D369" s="26">
        <v>9</v>
      </c>
      <c r="E369" s="26">
        <f t="shared" si="20"/>
        <v>0</v>
      </c>
      <c r="F369" s="41"/>
      <c r="G369" s="41"/>
      <c r="H369" s="41"/>
      <c r="I369" s="153"/>
      <c r="J369" s="153"/>
      <c r="K369" s="49"/>
      <c r="L369" s="168"/>
      <c r="M369" s="168"/>
      <c r="N369" s="44"/>
      <c r="O369" s="41"/>
      <c r="P369" s="41"/>
      <c r="Q369" s="41"/>
      <c r="R369" s="170"/>
      <c r="S369" s="170"/>
      <c r="T369" s="170"/>
      <c r="U369" s="168"/>
      <c r="V369" s="168"/>
      <c r="W369" s="45"/>
      <c r="X369" s="171"/>
      <c r="Y369" s="171"/>
      <c r="Z369" s="17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6"/>
      <c r="AQ369" s="46"/>
      <c r="AR369" s="46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88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167"/>
      <c r="CJ369" s="167"/>
      <c r="CK369" s="167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168"/>
      <c r="DH369" s="168"/>
      <c r="DI369" s="168"/>
      <c r="DJ369" s="41"/>
      <c r="DK369" s="41"/>
      <c r="DL369" s="41"/>
      <c r="DM369" s="41"/>
      <c r="DN369" s="41"/>
      <c r="DO369" s="41"/>
      <c r="DP369" s="21"/>
      <c r="DQ369" s="21"/>
      <c r="DR369" s="21"/>
      <c r="DS369" s="166"/>
      <c r="DT369" s="166"/>
      <c r="DU369" s="41"/>
      <c r="DV369" s="48"/>
      <c r="DW369" s="48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23"/>
      <c r="EI369" s="23"/>
      <c r="EJ369" s="23"/>
      <c r="EK369" s="41"/>
      <c r="EL369" s="41"/>
      <c r="EM369" s="41"/>
      <c r="EN369" s="41"/>
      <c r="EO369" s="41"/>
      <c r="EP369" s="41"/>
    </row>
    <row r="370" spans="1:146" s="15" customFormat="1" ht="32.25" customHeight="1" x14ac:dyDescent="0.25">
      <c r="A370" s="161" t="s">
        <v>176</v>
      </c>
      <c r="B370" s="9" t="s">
        <v>432</v>
      </c>
      <c r="C370" s="26">
        <v>6</v>
      </c>
      <c r="D370" s="26">
        <v>22</v>
      </c>
      <c r="E370" s="26">
        <f t="shared" si="20"/>
        <v>266.66666666666669</v>
      </c>
      <c r="F370" s="41"/>
      <c r="G370" s="41"/>
      <c r="H370" s="41"/>
      <c r="I370" s="153"/>
      <c r="J370" s="153"/>
      <c r="K370" s="49"/>
      <c r="L370" s="168"/>
      <c r="M370" s="168"/>
      <c r="N370" s="44"/>
      <c r="O370" s="41"/>
      <c r="P370" s="41"/>
      <c r="Q370" s="41"/>
      <c r="R370" s="170"/>
      <c r="S370" s="170"/>
      <c r="T370" s="170"/>
      <c r="U370" s="168"/>
      <c r="V370" s="168"/>
      <c r="W370" s="45"/>
      <c r="X370" s="171"/>
      <c r="Y370" s="171"/>
      <c r="Z370" s="17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6"/>
      <c r="AQ370" s="46"/>
      <c r="AR370" s="46"/>
      <c r="AS370" s="41"/>
      <c r="AT370" s="41"/>
      <c r="AU370" s="41"/>
      <c r="AV370" s="41"/>
      <c r="AW370" s="41"/>
      <c r="AX370" s="41"/>
      <c r="AY370" s="41"/>
      <c r="AZ370" s="41"/>
      <c r="BA370" s="41"/>
      <c r="BB370" s="96"/>
      <c r="BC370" s="96"/>
      <c r="BD370" s="96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96"/>
      <c r="BU370" s="96"/>
      <c r="BV370" s="96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167"/>
      <c r="CJ370" s="167"/>
      <c r="CK370" s="167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168"/>
      <c r="DH370" s="168"/>
      <c r="DI370" s="168"/>
      <c r="DJ370" s="41"/>
      <c r="DK370" s="41"/>
      <c r="DL370" s="41"/>
      <c r="DM370" s="41"/>
      <c r="DN370" s="41"/>
      <c r="DO370" s="41"/>
      <c r="DP370" s="21"/>
      <c r="DQ370" s="21"/>
      <c r="DR370" s="21"/>
      <c r="DS370" s="166"/>
      <c r="DT370" s="166"/>
      <c r="DU370" s="41"/>
      <c r="DV370" s="48"/>
      <c r="DW370" s="48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</row>
    <row r="371" spans="1:146" ht="41.25" customHeight="1" x14ac:dyDescent="0.25">
      <c r="A371" s="161" t="s">
        <v>178</v>
      </c>
      <c r="B371" s="14" t="s">
        <v>433</v>
      </c>
      <c r="C371" s="26">
        <v>5</v>
      </c>
      <c r="D371" s="26">
        <v>15</v>
      </c>
      <c r="E371" s="26">
        <f t="shared" si="20"/>
        <v>200</v>
      </c>
      <c r="F371" s="41"/>
      <c r="G371" s="41"/>
      <c r="H371" s="41"/>
      <c r="I371" s="153"/>
      <c r="J371" s="153"/>
      <c r="K371" s="49"/>
      <c r="L371" s="168"/>
      <c r="M371" s="168"/>
      <c r="N371" s="44"/>
      <c r="O371" s="41"/>
      <c r="P371" s="41"/>
      <c r="Q371" s="41"/>
      <c r="R371" s="170"/>
      <c r="S371" s="170"/>
      <c r="T371" s="170"/>
      <c r="U371" s="168"/>
      <c r="V371" s="168"/>
      <c r="W371" s="45"/>
      <c r="X371" s="171"/>
      <c r="Y371" s="171"/>
      <c r="Z371" s="17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6"/>
      <c r="AQ371" s="46"/>
      <c r="AR371" s="46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113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167"/>
      <c r="CJ371" s="167"/>
      <c r="CK371" s="167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168"/>
      <c r="DH371" s="168"/>
      <c r="DI371" s="168"/>
      <c r="DJ371" s="41"/>
      <c r="DK371" s="41"/>
      <c r="DL371" s="41"/>
      <c r="DM371" s="41"/>
      <c r="DN371" s="41"/>
      <c r="DO371" s="41"/>
      <c r="DP371" s="21"/>
      <c r="DQ371" s="21"/>
      <c r="DR371" s="21"/>
      <c r="DS371" s="166"/>
      <c r="DT371" s="166"/>
      <c r="DU371" s="41"/>
      <c r="DV371" s="48"/>
      <c r="DW371" s="48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</row>
    <row r="372" spans="1:146" ht="55.5" customHeight="1" x14ac:dyDescent="0.25">
      <c r="A372" s="161" t="s">
        <v>180</v>
      </c>
      <c r="B372" s="14" t="s">
        <v>434</v>
      </c>
      <c r="C372" s="26">
        <v>0</v>
      </c>
      <c r="D372" s="26">
        <v>3</v>
      </c>
      <c r="E372" s="26" t="e">
        <f t="shared" si="20"/>
        <v>#DIV/0!</v>
      </c>
      <c r="F372" s="41"/>
      <c r="G372" s="41"/>
      <c r="H372" s="41"/>
      <c r="I372" s="153"/>
      <c r="J372" s="153"/>
      <c r="K372" s="49"/>
      <c r="L372" s="168"/>
      <c r="M372" s="168"/>
      <c r="N372" s="44"/>
      <c r="O372" s="41"/>
      <c r="P372" s="41"/>
      <c r="Q372" s="41"/>
      <c r="R372" s="170"/>
      <c r="S372" s="170"/>
      <c r="T372" s="170"/>
      <c r="U372" s="168"/>
      <c r="V372" s="168"/>
      <c r="W372" s="45"/>
      <c r="X372" s="171"/>
      <c r="Y372" s="171"/>
      <c r="Z372" s="17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6"/>
      <c r="AQ372" s="46"/>
      <c r="AR372" s="46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99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167"/>
      <c r="CJ372" s="167"/>
      <c r="CK372" s="167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168"/>
      <c r="DH372" s="168"/>
      <c r="DI372" s="168"/>
      <c r="DJ372" s="41"/>
      <c r="DK372" s="41"/>
      <c r="DL372" s="41"/>
      <c r="DM372" s="41"/>
      <c r="DN372" s="41"/>
      <c r="DO372" s="41"/>
      <c r="DP372" s="21"/>
      <c r="DQ372" s="21"/>
      <c r="DR372" s="21"/>
      <c r="DS372" s="166"/>
      <c r="DT372" s="166"/>
      <c r="DU372" s="41"/>
      <c r="DV372" s="48"/>
      <c r="DW372" s="48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23"/>
      <c r="EI372" s="23"/>
      <c r="EJ372" s="23"/>
      <c r="EK372" s="41"/>
      <c r="EL372" s="41"/>
      <c r="EM372" s="41"/>
      <c r="EN372" s="41"/>
      <c r="EO372" s="41"/>
      <c r="EP372" s="41"/>
    </row>
    <row r="373" spans="1:146" ht="37.5" customHeight="1" x14ac:dyDescent="0.25">
      <c r="A373" s="184" t="s">
        <v>181</v>
      </c>
      <c r="B373" s="5" t="s">
        <v>435</v>
      </c>
      <c r="C373" s="26">
        <v>2</v>
      </c>
      <c r="D373" s="26">
        <v>1</v>
      </c>
      <c r="E373" s="26">
        <f>D373*100/C373-100</f>
        <v>-50</v>
      </c>
      <c r="F373" s="41"/>
      <c r="G373" s="41"/>
      <c r="H373" s="41"/>
      <c r="I373" s="55"/>
      <c r="J373" s="55"/>
      <c r="K373" s="49"/>
      <c r="L373" s="168"/>
      <c r="M373" s="168"/>
      <c r="N373" s="44"/>
      <c r="O373" s="41"/>
      <c r="P373" s="41"/>
      <c r="Q373" s="41"/>
      <c r="R373" s="170"/>
      <c r="S373" s="170"/>
      <c r="T373" s="170"/>
      <c r="U373" s="168"/>
      <c r="V373" s="168"/>
      <c r="W373" s="45"/>
      <c r="X373" s="171"/>
      <c r="Y373" s="171"/>
      <c r="Z373" s="17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6"/>
      <c r="AQ373" s="46"/>
      <c r="AR373" s="46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167"/>
      <c r="CJ373" s="167"/>
      <c r="CK373" s="167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55"/>
      <c r="DB373" s="55"/>
      <c r="DC373" s="41"/>
      <c r="DD373" s="41"/>
      <c r="DE373" s="41"/>
      <c r="DF373" s="41"/>
      <c r="DG373" s="168"/>
      <c r="DH373" s="168"/>
      <c r="DI373" s="168"/>
      <c r="DJ373" s="41"/>
      <c r="DK373" s="41"/>
      <c r="DL373" s="41"/>
      <c r="DM373" s="41"/>
      <c r="DN373" s="41"/>
      <c r="DO373" s="41"/>
      <c r="DP373" s="21"/>
      <c r="DQ373" s="21"/>
      <c r="DR373" s="21"/>
      <c r="DS373" s="166"/>
      <c r="DT373" s="166"/>
      <c r="DU373" s="41"/>
      <c r="DV373" s="69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23"/>
      <c r="EI373" s="23"/>
      <c r="EJ373" s="23"/>
      <c r="EK373" s="41"/>
      <c r="EL373" s="41"/>
      <c r="EM373" s="41"/>
      <c r="EN373" s="41"/>
      <c r="EO373" s="41"/>
      <c r="EP373" s="41"/>
    </row>
    <row r="374" spans="1:146" ht="15.75" x14ac:dyDescent="0.25">
      <c r="A374" s="185"/>
      <c r="B374" s="7" t="s">
        <v>23</v>
      </c>
      <c r="C374" s="146" t="s">
        <v>24</v>
      </c>
      <c r="D374" s="146" t="s">
        <v>24</v>
      </c>
      <c r="E374" s="146" t="s">
        <v>24</v>
      </c>
      <c r="F374" s="41"/>
      <c r="G374" s="41"/>
      <c r="H374" s="41"/>
      <c r="I374" s="55"/>
      <c r="J374" s="55"/>
      <c r="K374" s="49"/>
      <c r="L374" s="168"/>
      <c r="M374" s="168"/>
      <c r="N374" s="44"/>
      <c r="O374" s="41"/>
      <c r="P374" s="41"/>
      <c r="Q374" s="41"/>
      <c r="R374" s="170"/>
      <c r="S374" s="170"/>
      <c r="T374" s="170"/>
      <c r="U374" s="168"/>
      <c r="V374" s="168"/>
      <c r="W374" s="45"/>
      <c r="X374" s="171"/>
      <c r="Y374" s="171"/>
      <c r="Z374" s="17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6"/>
      <c r="AQ374" s="46"/>
      <c r="AR374" s="46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167"/>
      <c r="CJ374" s="167"/>
      <c r="CK374" s="167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55"/>
      <c r="DB374" s="55"/>
      <c r="DC374" s="41"/>
      <c r="DD374" s="41"/>
      <c r="DE374" s="41"/>
      <c r="DF374" s="41"/>
      <c r="DG374" s="168"/>
      <c r="DH374" s="168"/>
      <c r="DI374" s="168"/>
      <c r="DJ374" s="41"/>
      <c r="DK374" s="41"/>
      <c r="DL374" s="41"/>
      <c r="DM374" s="41"/>
      <c r="DN374" s="41"/>
      <c r="DO374" s="41"/>
      <c r="DP374" s="21"/>
      <c r="DQ374" s="21"/>
      <c r="DR374" s="21"/>
      <c r="DS374" s="166"/>
      <c r="DT374" s="166"/>
      <c r="DU374" s="41"/>
      <c r="DV374" s="69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23"/>
      <c r="EI374" s="23"/>
      <c r="EJ374" s="23"/>
      <c r="EK374" s="41"/>
      <c r="EL374" s="41"/>
      <c r="EM374" s="41"/>
      <c r="EN374" s="41"/>
      <c r="EO374" s="41"/>
      <c r="EP374" s="41"/>
    </row>
    <row r="375" spans="1:146" ht="23.25" customHeight="1" x14ac:dyDescent="0.25">
      <c r="A375" s="184" t="s">
        <v>183</v>
      </c>
      <c r="B375" s="9" t="s">
        <v>436</v>
      </c>
      <c r="C375" s="26">
        <v>2</v>
      </c>
      <c r="D375" s="26">
        <v>0</v>
      </c>
      <c r="E375" s="26">
        <f t="shared" ref="E375:E382" si="21">D375*100/C375-100</f>
        <v>-100</v>
      </c>
      <c r="F375" s="41"/>
      <c r="G375" s="206"/>
      <c r="H375" s="203"/>
      <c r="I375" s="203"/>
      <c r="J375" s="203"/>
      <c r="K375" s="203"/>
      <c r="L375" s="203"/>
      <c r="M375" s="203"/>
      <c r="N375" s="203"/>
      <c r="O375" s="203"/>
      <c r="P375" s="41"/>
      <c r="Q375" s="41"/>
      <c r="R375" s="170"/>
      <c r="S375" s="170"/>
      <c r="T375" s="170"/>
      <c r="U375" s="168"/>
      <c r="V375" s="168"/>
      <c r="W375" s="45"/>
      <c r="X375" s="171"/>
      <c r="Y375" s="171"/>
      <c r="Z375" s="17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6"/>
      <c r="AQ375" s="46"/>
      <c r="AR375" s="46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167"/>
      <c r="CJ375" s="167"/>
      <c r="CK375" s="167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55"/>
      <c r="DB375" s="55"/>
      <c r="DC375" s="41"/>
      <c r="DD375" s="41"/>
      <c r="DE375" s="41"/>
      <c r="DF375" s="41"/>
      <c r="DG375" s="168"/>
      <c r="DH375" s="168"/>
      <c r="DI375" s="168"/>
      <c r="DJ375" s="41"/>
      <c r="DK375" s="41"/>
      <c r="DL375" s="41"/>
      <c r="DM375" s="41"/>
      <c r="DN375" s="41"/>
      <c r="DO375" s="41"/>
      <c r="DP375" s="21"/>
      <c r="DQ375" s="21"/>
      <c r="DR375" s="21"/>
      <c r="DS375" s="166"/>
      <c r="DT375" s="166"/>
      <c r="DU375" s="41"/>
      <c r="DV375" s="69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23"/>
      <c r="EI375" s="23"/>
      <c r="EJ375" s="23"/>
      <c r="EK375" s="41"/>
      <c r="EL375" s="41"/>
      <c r="EM375" s="41"/>
      <c r="EN375" s="41"/>
      <c r="EO375" s="41"/>
      <c r="EP375" s="41"/>
    </row>
    <row r="376" spans="1:146" ht="15.75" x14ac:dyDescent="0.25">
      <c r="A376" s="190"/>
      <c r="B376" s="136" t="s">
        <v>437</v>
      </c>
      <c r="C376" s="26">
        <v>0</v>
      </c>
      <c r="D376" s="26">
        <v>0</v>
      </c>
      <c r="E376" s="26" t="e">
        <f t="shared" si="21"/>
        <v>#DIV/0!</v>
      </c>
      <c r="F376" s="41"/>
      <c r="G376" s="203"/>
      <c r="H376" s="203"/>
      <c r="I376" s="203"/>
      <c r="J376" s="203"/>
      <c r="K376" s="203"/>
      <c r="L376" s="203"/>
      <c r="M376" s="203"/>
      <c r="N376" s="203"/>
      <c r="O376" s="203"/>
      <c r="P376" s="41"/>
      <c r="Q376" s="41"/>
      <c r="R376" s="170"/>
      <c r="S376" s="170"/>
      <c r="T376" s="170"/>
      <c r="U376" s="168"/>
      <c r="V376" s="168"/>
      <c r="W376" s="45"/>
      <c r="X376" s="171"/>
      <c r="Y376" s="171"/>
      <c r="Z376" s="17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6"/>
      <c r="AQ376" s="46"/>
      <c r="AR376" s="46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167"/>
      <c r="CJ376" s="167"/>
      <c r="CK376" s="167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55"/>
      <c r="DB376" s="55"/>
      <c r="DC376" s="41"/>
      <c r="DD376" s="41"/>
      <c r="DE376" s="41"/>
      <c r="DF376" s="41"/>
      <c r="DG376" s="168"/>
      <c r="DH376" s="168"/>
      <c r="DI376" s="168"/>
      <c r="DJ376" s="41"/>
      <c r="DK376" s="41"/>
      <c r="DL376" s="41"/>
      <c r="DM376" s="41"/>
      <c r="DN376" s="41"/>
      <c r="DO376" s="41"/>
      <c r="DP376" s="21"/>
      <c r="DQ376" s="21"/>
      <c r="DR376" s="21"/>
      <c r="DS376" s="166"/>
      <c r="DT376" s="166"/>
      <c r="DU376" s="41"/>
      <c r="DV376" s="69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23"/>
      <c r="EI376" s="23"/>
      <c r="EJ376" s="23"/>
      <c r="EK376" s="41"/>
      <c r="EL376" s="41"/>
      <c r="EM376" s="41"/>
      <c r="EN376" s="41"/>
      <c r="EO376" s="41"/>
      <c r="EP376" s="41"/>
    </row>
    <row r="377" spans="1:146" ht="15.75" x14ac:dyDescent="0.25">
      <c r="A377" s="190"/>
      <c r="B377" s="9" t="s">
        <v>438</v>
      </c>
      <c r="C377" s="26">
        <v>0</v>
      </c>
      <c r="D377" s="26">
        <v>0</v>
      </c>
      <c r="E377" s="26" t="e">
        <f t="shared" si="21"/>
        <v>#DIV/0!</v>
      </c>
      <c r="F377" s="41"/>
      <c r="G377" s="140"/>
      <c r="H377" s="140"/>
      <c r="I377" s="140"/>
      <c r="J377" s="55"/>
      <c r="K377" s="49"/>
      <c r="L377" s="168"/>
      <c r="M377" s="168"/>
      <c r="N377" s="44"/>
      <c r="O377" s="41"/>
      <c r="P377" s="41"/>
      <c r="Q377" s="41"/>
      <c r="R377" s="170"/>
      <c r="S377" s="170"/>
      <c r="T377" s="170"/>
      <c r="U377" s="168"/>
      <c r="V377" s="168"/>
      <c r="W377" s="45"/>
      <c r="X377" s="171"/>
      <c r="Y377" s="171"/>
      <c r="Z377" s="17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6"/>
      <c r="AQ377" s="46"/>
      <c r="AR377" s="46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167"/>
      <c r="CJ377" s="167"/>
      <c r="CK377" s="167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55"/>
      <c r="DB377" s="55"/>
      <c r="DC377" s="41"/>
      <c r="DD377" s="41"/>
      <c r="DE377" s="41"/>
      <c r="DF377" s="41"/>
      <c r="DG377" s="168"/>
      <c r="DH377" s="168"/>
      <c r="DI377" s="168"/>
      <c r="DJ377" s="41"/>
      <c r="DK377" s="41"/>
      <c r="DL377" s="41"/>
      <c r="DM377" s="41"/>
      <c r="DN377" s="41"/>
      <c r="DO377" s="41"/>
      <c r="DP377" s="21"/>
      <c r="DQ377" s="21"/>
      <c r="DR377" s="21"/>
      <c r="DS377" s="166"/>
      <c r="DT377" s="166"/>
      <c r="DU377" s="41"/>
      <c r="DV377" s="69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23"/>
      <c r="EI377" s="23"/>
      <c r="EJ377" s="23"/>
      <c r="EK377" s="41"/>
      <c r="EL377" s="41"/>
      <c r="EM377" s="41"/>
      <c r="EN377" s="41"/>
      <c r="EO377" s="41"/>
      <c r="EP377" s="41"/>
    </row>
    <row r="378" spans="1:146" ht="31.5" x14ac:dyDescent="0.25">
      <c r="A378" s="185"/>
      <c r="B378" s="9" t="s">
        <v>439</v>
      </c>
      <c r="C378" s="26">
        <v>0</v>
      </c>
      <c r="D378" s="26">
        <v>0</v>
      </c>
      <c r="E378" s="26" t="e">
        <f t="shared" si="21"/>
        <v>#DIV/0!</v>
      </c>
      <c r="F378" s="41"/>
      <c r="G378" s="140"/>
      <c r="H378" s="140"/>
      <c r="I378" s="140"/>
      <c r="J378" s="55"/>
      <c r="K378" s="49"/>
      <c r="L378" s="168"/>
      <c r="M378" s="168"/>
      <c r="N378" s="44"/>
      <c r="O378" s="41"/>
      <c r="P378" s="41"/>
      <c r="Q378" s="41"/>
      <c r="R378" s="170"/>
      <c r="S378" s="170"/>
      <c r="T378" s="170"/>
      <c r="U378" s="168"/>
      <c r="V378" s="168"/>
      <c r="W378" s="45"/>
      <c r="X378" s="171"/>
      <c r="Y378" s="171"/>
      <c r="Z378" s="17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6"/>
      <c r="AQ378" s="46"/>
      <c r="AR378" s="46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167"/>
      <c r="CJ378" s="167"/>
      <c r="CK378" s="167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55"/>
      <c r="DB378" s="55"/>
      <c r="DC378" s="41"/>
      <c r="DD378" s="41"/>
      <c r="DE378" s="41"/>
      <c r="DF378" s="41"/>
      <c r="DG378" s="168"/>
      <c r="DH378" s="168"/>
      <c r="DI378" s="168"/>
      <c r="DJ378" s="41"/>
      <c r="DK378" s="41"/>
      <c r="DL378" s="41"/>
      <c r="DM378" s="41"/>
      <c r="DN378" s="41"/>
      <c r="DO378" s="41"/>
      <c r="DP378" s="21"/>
      <c r="DQ378" s="21"/>
      <c r="DR378" s="21"/>
      <c r="DS378" s="166"/>
      <c r="DT378" s="166"/>
      <c r="DU378" s="41"/>
      <c r="DV378" s="69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23"/>
      <c r="EI378" s="23"/>
      <c r="EJ378" s="23"/>
      <c r="EK378" s="41"/>
      <c r="EL378" s="41"/>
      <c r="EM378" s="41"/>
      <c r="EN378" s="41"/>
      <c r="EO378" s="41"/>
      <c r="EP378" s="41"/>
    </row>
    <row r="379" spans="1:146" ht="15.75" x14ac:dyDescent="0.25">
      <c r="A379" s="184" t="s">
        <v>185</v>
      </c>
      <c r="B379" s="9" t="s">
        <v>440</v>
      </c>
      <c r="C379" s="26">
        <v>0</v>
      </c>
      <c r="D379" s="26">
        <v>1</v>
      </c>
      <c r="E379" s="26" t="e">
        <f t="shared" si="21"/>
        <v>#DIV/0!</v>
      </c>
      <c r="F379" s="41"/>
      <c r="G379" s="140"/>
      <c r="H379" s="140"/>
      <c r="I379" s="140"/>
      <c r="J379" s="55"/>
      <c r="K379" s="49"/>
      <c r="L379" s="168"/>
      <c r="M379" s="168"/>
      <c r="N379" s="44"/>
      <c r="O379" s="41"/>
      <c r="P379" s="41"/>
      <c r="Q379" s="41"/>
      <c r="R379" s="170"/>
      <c r="S379" s="170"/>
      <c r="T379" s="170"/>
      <c r="U379" s="168"/>
      <c r="V379" s="168"/>
      <c r="W379" s="45"/>
      <c r="X379" s="171"/>
      <c r="Y379" s="171"/>
      <c r="Z379" s="17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6"/>
      <c r="AQ379" s="46"/>
      <c r="AR379" s="46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167"/>
      <c r="CJ379" s="167"/>
      <c r="CK379" s="167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55"/>
      <c r="DB379" s="55"/>
      <c r="DC379" s="41"/>
      <c r="DD379" s="41"/>
      <c r="DE379" s="41"/>
      <c r="DF379" s="41"/>
      <c r="DG379" s="168"/>
      <c r="DH379" s="168"/>
      <c r="DI379" s="168"/>
      <c r="DJ379" s="41"/>
      <c r="DK379" s="41"/>
      <c r="DL379" s="41"/>
      <c r="DM379" s="41"/>
      <c r="DN379" s="41"/>
      <c r="DO379" s="41"/>
      <c r="DP379" s="21"/>
      <c r="DQ379" s="21"/>
      <c r="DR379" s="21"/>
      <c r="DS379" s="166"/>
      <c r="DT379" s="166"/>
      <c r="DU379" s="41"/>
      <c r="DV379" s="69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23"/>
      <c r="EI379" s="23"/>
      <c r="EJ379" s="23"/>
      <c r="EK379" s="41"/>
      <c r="EL379" s="41"/>
      <c r="EM379" s="41"/>
      <c r="EN379" s="41"/>
      <c r="EO379" s="41"/>
      <c r="EP379" s="41"/>
    </row>
    <row r="380" spans="1:146" ht="15.75" x14ac:dyDescent="0.25">
      <c r="A380" s="185"/>
      <c r="B380" s="136" t="s">
        <v>437</v>
      </c>
      <c r="C380" s="26">
        <v>0</v>
      </c>
      <c r="D380" s="26">
        <v>1</v>
      </c>
      <c r="E380" s="26" t="e">
        <f t="shared" si="21"/>
        <v>#DIV/0!</v>
      </c>
      <c r="F380" s="41"/>
      <c r="G380" s="140"/>
      <c r="H380" s="140"/>
      <c r="I380" s="140"/>
      <c r="J380" s="55"/>
      <c r="K380" s="49"/>
      <c r="L380" s="168"/>
      <c r="M380" s="168"/>
      <c r="N380" s="44"/>
      <c r="O380" s="41"/>
      <c r="P380" s="41"/>
      <c r="Q380" s="41"/>
      <c r="R380" s="170"/>
      <c r="S380" s="170"/>
      <c r="T380" s="170"/>
      <c r="U380" s="168"/>
      <c r="V380" s="168"/>
      <c r="W380" s="45"/>
      <c r="X380" s="171"/>
      <c r="Y380" s="171"/>
      <c r="Z380" s="17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6"/>
      <c r="AQ380" s="46"/>
      <c r="AR380" s="46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167"/>
      <c r="CJ380" s="167"/>
      <c r="CK380" s="167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55"/>
      <c r="DB380" s="55"/>
      <c r="DC380" s="41"/>
      <c r="DD380" s="41"/>
      <c r="DE380" s="41"/>
      <c r="DF380" s="41"/>
      <c r="DG380" s="168"/>
      <c r="DH380" s="168"/>
      <c r="DI380" s="168"/>
      <c r="DJ380" s="41"/>
      <c r="DK380" s="41"/>
      <c r="DL380" s="41"/>
      <c r="DM380" s="41"/>
      <c r="DN380" s="41"/>
      <c r="DO380" s="41"/>
      <c r="DP380" s="21"/>
      <c r="DQ380" s="21"/>
      <c r="DR380" s="21"/>
      <c r="DS380" s="166"/>
      <c r="DT380" s="166"/>
      <c r="DU380" s="41"/>
      <c r="DV380" s="69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23"/>
      <c r="EI380" s="23"/>
      <c r="EJ380" s="23"/>
      <c r="EK380" s="41"/>
      <c r="EL380" s="41"/>
      <c r="EM380" s="41"/>
      <c r="EN380" s="41"/>
      <c r="EO380" s="41"/>
      <c r="EP380" s="41"/>
    </row>
    <row r="381" spans="1:146" ht="15.75" x14ac:dyDescent="0.25">
      <c r="A381" s="184" t="s">
        <v>187</v>
      </c>
      <c r="B381" s="9" t="s">
        <v>441</v>
      </c>
      <c r="C381" s="26">
        <v>0</v>
      </c>
      <c r="D381" s="26">
        <v>0</v>
      </c>
      <c r="E381" s="26" t="e">
        <f t="shared" si="21"/>
        <v>#DIV/0!</v>
      </c>
      <c r="F381" s="41"/>
      <c r="G381" s="140"/>
      <c r="H381" s="140"/>
      <c r="I381" s="140"/>
      <c r="J381" s="55"/>
      <c r="K381" s="49"/>
      <c r="L381" s="168"/>
      <c r="M381" s="168"/>
      <c r="N381" s="44"/>
      <c r="O381" s="41"/>
      <c r="P381" s="41"/>
      <c r="Q381" s="41"/>
      <c r="R381" s="170"/>
      <c r="S381" s="170"/>
      <c r="T381" s="170"/>
      <c r="U381" s="168"/>
      <c r="V381" s="168"/>
      <c r="W381" s="45"/>
      <c r="X381" s="171"/>
      <c r="Y381" s="171"/>
      <c r="Z381" s="17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6"/>
      <c r="AQ381" s="46"/>
      <c r="AR381" s="46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167"/>
      <c r="CJ381" s="167"/>
      <c r="CK381" s="167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55"/>
      <c r="DB381" s="55"/>
      <c r="DC381" s="41"/>
      <c r="DD381" s="41"/>
      <c r="DE381" s="41"/>
      <c r="DF381" s="41"/>
      <c r="DG381" s="168"/>
      <c r="DH381" s="168"/>
      <c r="DI381" s="168"/>
      <c r="DJ381" s="41"/>
      <c r="DK381" s="41"/>
      <c r="DL381" s="41"/>
      <c r="DM381" s="41"/>
      <c r="DN381" s="41"/>
      <c r="DO381" s="41"/>
      <c r="DP381" s="21"/>
      <c r="DQ381" s="21"/>
      <c r="DR381" s="21"/>
      <c r="DS381" s="166"/>
      <c r="DT381" s="166"/>
      <c r="DU381" s="41"/>
      <c r="DV381" s="69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23"/>
      <c r="EI381" s="23"/>
      <c r="EJ381" s="23"/>
      <c r="EK381" s="41"/>
      <c r="EL381" s="41"/>
      <c r="EM381" s="41"/>
      <c r="EN381" s="41"/>
      <c r="EO381" s="41"/>
      <c r="EP381" s="41"/>
    </row>
    <row r="382" spans="1:146" ht="15.75" x14ac:dyDescent="0.25">
      <c r="A382" s="185"/>
      <c r="B382" s="136" t="s">
        <v>437</v>
      </c>
      <c r="C382" s="26">
        <v>0</v>
      </c>
      <c r="D382" s="26">
        <v>0</v>
      </c>
      <c r="E382" s="26" t="e">
        <f t="shared" si="21"/>
        <v>#DIV/0!</v>
      </c>
      <c r="F382" s="23"/>
      <c r="G382" s="140"/>
      <c r="H382" s="140"/>
      <c r="I382" s="140"/>
      <c r="J382" s="55"/>
      <c r="K382" s="49"/>
      <c r="L382" s="168"/>
      <c r="M382" s="168"/>
      <c r="N382" s="44"/>
      <c r="O382" s="41"/>
      <c r="P382" s="41"/>
      <c r="Q382" s="41"/>
      <c r="R382" s="170"/>
      <c r="S382" s="170"/>
      <c r="T382" s="170"/>
      <c r="U382" s="168"/>
      <c r="V382" s="168"/>
      <c r="W382" s="45"/>
      <c r="X382" s="171"/>
      <c r="Y382" s="171"/>
      <c r="Z382" s="17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6"/>
      <c r="AQ382" s="46"/>
      <c r="AR382" s="46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167"/>
      <c r="CJ382" s="167"/>
      <c r="CK382" s="167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55"/>
      <c r="DB382" s="55"/>
      <c r="DC382" s="41"/>
      <c r="DD382" s="41"/>
      <c r="DE382" s="41"/>
      <c r="DF382" s="41"/>
      <c r="DG382" s="168"/>
      <c r="DH382" s="168"/>
      <c r="DI382" s="168"/>
      <c r="DJ382" s="41"/>
      <c r="DK382" s="41"/>
      <c r="DL382" s="41"/>
      <c r="DM382" s="41"/>
      <c r="DN382" s="41"/>
      <c r="DO382" s="41"/>
      <c r="DP382" s="21"/>
      <c r="DQ382" s="21"/>
      <c r="DR382" s="21"/>
      <c r="DS382" s="166"/>
      <c r="DT382" s="166"/>
      <c r="DU382" s="41"/>
      <c r="DV382" s="69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23"/>
      <c r="EI382" s="23"/>
      <c r="EJ382" s="23"/>
      <c r="EK382" s="41"/>
      <c r="EL382" s="41"/>
      <c r="EM382" s="41"/>
      <c r="EN382" s="41"/>
      <c r="EO382" s="41"/>
      <c r="EP382" s="41"/>
    </row>
    <row r="383" spans="1:146" s="20" customFormat="1" ht="37.5" customHeight="1" x14ac:dyDescent="0.2">
      <c r="A383" s="192" t="s">
        <v>442</v>
      </c>
      <c r="B383" s="192"/>
      <c r="C383" s="192"/>
      <c r="D383" s="192"/>
      <c r="E383" s="192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92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</row>
    <row r="384" spans="1:146" s="20" customFormat="1" ht="35.25" customHeight="1" x14ac:dyDescent="0.2">
      <c r="A384" s="191" t="s">
        <v>5</v>
      </c>
      <c r="B384" s="183" t="s">
        <v>6</v>
      </c>
      <c r="C384" s="191" t="s">
        <v>7</v>
      </c>
      <c r="D384" s="183"/>
      <c r="E384" s="191" t="s">
        <v>8</v>
      </c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92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</row>
    <row r="385" spans="1:146" s="20" customFormat="1" ht="19.5" customHeight="1" x14ac:dyDescent="0.2">
      <c r="A385" s="183"/>
      <c r="B385" s="183"/>
      <c r="C385" s="159">
        <v>2015</v>
      </c>
      <c r="D385" s="159">
        <v>2016</v>
      </c>
      <c r="E385" s="183"/>
      <c r="F385" s="41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92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</row>
    <row r="386" spans="1:146" s="15" customFormat="1" ht="34.5" customHeight="1" x14ac:dyDescent="0.25">
      <c r="A386" s="191" t="s">
        <v>9</v>
      </c>
      <c r="B386" s="5" t="s">
        <v>443</v>
      </c>
      <c r="C386" s="26">
        <v>73</v>
      </c>
      <c r="D386" s="26">
        <v>38</v>
      </c>
      <c r="E386" s="26">
        <f t="shared" ref="E386:E392" si="22">D386*100/C386-100</f>
        <v>-47.945205479452056</v>
      </c>
      <c r="F386" s="41"/>
      <c r="G386" s="41"/>
      <c r="H386" s="41"/>
      <c r="I386" s="153"/>
      <c r="J386" s="153"/>
      <c r="K386" s="49"/>
      <c r="L386" s="168"/>
      <c r="M386" s="168"/>
      <c r="N386" s="44"/>
      <c r="O386" s="41"/>
      <c r="P386" s="41"/>
      <c r="Q386" s="41"/>
      <c r="R386" s="170"/>
      <c r="S386" s="170"/>
      <c r="T386" s="170"/>
      <c r="U386" s="168"/>
      <c r="V386" s="168"/>
      <c r="W386" s="45"/>
      <c r="X386" s="171"/>
      <c r="Y386" s="171"/>
      <c r="Z386" s="171"/>
      <c r="AA386" s="41"/>
      <c r="AB386" s="41"/>
      <c r="AC386" s="41"/>
      <c r="AD386" s="41"/>
      <c r="AE386" s="41"/>
      <c r="AF386" s="41"/>
      <c r="AG386" s="41"/>
      <c r="AH386" s="41"/>
      <c r="AI386" s="94"/>
      <c r="AJ386" s="41"/>
      <c r="AK386" s="41"/>
      <c r="AL386" s="41"/>
      <c r="AM386" s="41"/>
      <c r="AN386" s="41"/>
      <c r="AO386" s="41"/>
      <c r="AP386" s="46"/>
      <c r="AQ386" s="46"/>
      <c r="AR386" s="46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96"/>
      <c r="BU386" s="96"/>
      <c r="BV386" s="96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167"/>
      <c r="CJ386" s="167"/>
      <c r="CK386" s="167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153"/>
      <c r="DB386" s="153"/>
      <c r="DC386" s="41"/>
      <c r="DD386" s="41"/>
      <c r="DE386" s="41"/>
      <c r="DF386" s="41"/>
      <c r="DG386" s="168"/>
      <c r="DH386" s="168"/>
      <c r="DI386" s="168"/>
      <c r="DJ386" s="41"/>
      <c r="DK386" s="41"/>
      <c r="DL386" s="41"/>
      <c r="DM386" s="41"/>
      <c r="DN386" s="41"/>
      <c r="DO386" s="41"/>
      <c r="DP386" s="21"/>
      <c r="DQ386" s="21"/>
      <c r="DR386" s="21"/>
      <c r="DS386" s="166"/>
      <c r="DT386" s="166"/>
      <c r="DU386" s="41"/>
      <c r="DV386" s="107"/>
      <c r="DW386" s="54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</row>
    <row r="387" spans="1:146" ht="18.75" customHeight="1" x14ac:dyDescent="0.25">
      <c r="A387" s="191"/>
      <c r="B387" s="5" t="s">
        <v>444</v>
      </c>
      <c r="C387" s="26">
        <v>166</v>
      </c>
      <c r="D387" s="26">
        <v>93</v>
      </c>
      <c r="E387" s="26">
        <f t="shared" si="22"/>
        <v>-43.975903614457835</v>
      </c>
      <c r="F387" s="41"/>
      <c r="G387" s="41"/>
      <c r="H387" s="41"/>
      <c r="I387" s="153"/>
      <c r="J387" s="153"/>
      <c r="K387" s="49"/>
      <c r="L387" s="168"/>
      <c r="M387" s="168"/>
      <c r="N387" s="44"/>
      <c r="O387" s="41"/>
      <c r="P387" s="41"/>
      <c r="Q387" s="41"/>
      <c r="R387" s="170"/>
      <c r="S387" s="170"/>
      <c r="T387" s="170"/>
      <c r="U387" s="168"/>
      <c r="V387" s="168"/>
      <c r="W387" s="45"/>
      <c r="X387" s="171"/>
      <c r="Y387" s="171"/>
      <c r="Z387" s="17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6"/>
      <c r="AQ387" s="46"/>
      <c r="AR387" s="46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167"/>
      <c r="CJ387" s="167"/>
      <c r="CK387" s="167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153"/>
      <c r="DB387" s="153"/>
      <c r="DC387" s="41"/>
      <c r="DD387" s="41"/>
      <c r="DE387" s="41"/>
      <c r="DF387" s="41"/>
      <c r="DG387" s="168"/>
      <c r="DH387" s="168"/>
      <c r="DI387" s="168"/>
      <c r="DJ387" s="41"/>
      <c r="DK387" s="41"/>
      <c r="DL387" s="41"/>
      <c r="DM387" s="41"/>
      <c r="DN387" s="41"/>
      <c r="DO387" s="41"/>
      <c r="DP387" s="21"/>
      <c r="DQ387" s="21"/>
      <c r="DR387" s="21"/>
      <c r="DS387" s="166"/>
      <c r="DT387" s="166"/>
      <c r="DU387" s="41"/>
      <c r="DV387" s="54"/>
      <c r="DW387" s="54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</row>
    <row r="388" spans="1:146" s="15" customFormat="1" ht="31.5" x14ac:dyDescent="0.25">
      <c r="A388" s="191" t="s">
        <v>11</v>
      </c>
      <c r="B388" s="5" t="s">
        <v>445</v>
      </c>
      <c r="C388" s="26">
        <v>3</v>
      </c>
      <c r="D388" s="26">
        <v>21</v>
      </c>
      <c r="E388" s="26">
        <f t="shared" si="22"/>
        <v>600</v>
      </c>
      <c r="F388" s="41"/>
      <c r="G388" s="41"/>
      <c r="H388" s="41"/>
      <c r="I388" s="153"/>
      <c r="J388" s="153"/>
      <c r="K388" s="49"/>
      <c r="L388" s="168"/>
      <c r="M388" s="168"/>
      <c r="N388" s="44"/>
      <c r="O388" s="41"/>
      <c r="P388" s="41"/>
      <c r="Q388" s="41"/>
      <c r="R388" s="170"/>
      <c r="S388" s="170"/>
      <c r="T388" s="170"/>
      <c r="U388" s="168"/>
      <c r="V388" s="168"/>
      <c r="W388" s="45"/>
      <c r="X388" s="171"/>
      <c r="Y388" s="171"/>
      <c r="Z388" s="17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6"/>
      <c r="AQ388" s="46"/>
      <c r="AR388" s="46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96"/>
      <c r="BU388" s="96"/>
      <c r="BV388" s="96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167"/>
      <c r="CJ388" s="167"/>
      <c r="CK388" s="167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153"/>
      <c r="DB388" s="153"/>
      <c r="DC388" s="41"/>
      <c r="DD388" s="41"/>
      <c r="DE388" s="41"/>
      <c r="DF388" s="41"/>
      <c r="DG388" s="168"/>
      <c r="DH388" s="168"/>
      <c r="DI388" s="168"/>
      <c r="DJ388" s="41"/>
      <c r="DK388" s="41"/>
      <c r="DL388" s="41"/>
      <c r="DM388" s="41"/>
      <c r="DN388" s="41"/>
      <c r="DO388" s="41"/>
      <c r="DP388" s="21"/>
      <c r="DQ388" s="21"/>
      <c r="DR388" s="21"/>
      <c r="DS388" s="166"/>
      <c r="DT388" s="166"/>
      <c r="DU388" s="41"/>
      <c r="DV388" s="104"/>
      <c r="DW388" s="54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</row>
    <row r="389" spans="1:146" ht="16.5" x14ac:dyDescent="0.25">
      <c r="A389" s="191"/>
      <c r="B389" s="5" t="s">
        <v>444</v>
      </c>
      <c r="C389" s="26">
        <v>13</v>
      </c>
      <c r="D389" s="26">
        <v>56</v>
      </c>
      <c r="E389" s="26">
        <f t="shared" si="22"/>
        <v>330.76923076923077</v>
      </c>
      <c r="F389" s="41"/>
      <c r="G389" s="41"/>
      <c r="H389" s="41"/>
      <c r="I389" s="153"/>
      <c r="J389" s="153"/>
      <c r="K389" s="49"/>
      <c r="L389" s="168"/>
      <c r="M389" s="168"/>
      <c r="N389" s="44"/>
      <c r="O389" s="41"/>
      <c r="P389" s="41"/>
      <c r="Q389" s="41"/>
      <c r="R389" s="170"/>
      <c r="S389" s="170"/>
      <c r="T389" s="170"/>
      <c r="U389" s="168"/>
      <c r="V389" s="168"/>
      <c r="W389" s="45"/>
      <c r="X389" s="171"/>
      <c r="Y389" s="171"/>
      <c r="Z389" s="17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6"/>
      <c r="AQ389" s="46"/>
      <c r="AR389" s="46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167"/>
      <c r="CJ389" s="167"/>
      <c r="CK389" s="167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153"/>
      <c r="DB389" s="153"/>
      <c r="DC389" s="41"/>
      <c r="DD389" s="41"/>
      <c r="DE389" s="41"/>
      <c r="DF389" s="41"/>
      <c r="DG389" s="168"/>
      <c r="DH389" s="168"/>
      <c r="DI389" s="168"/>
      <c r="DJ389" s="41"/>
      <c r="DK389" s="41"/>
      <c r="DL389" s="41"/>
      <c r="DM389" s="41"/>
      <c r="DN389" s="41"/>
      <c r="DO389" s="41"/>
      <c r="DP389" s="21"/>
      <c r="DQ389" s="21"/>
      <c r="DR389" s="21"/>
      <c r="DS389" s="166"/>
      <c r="DT389" s="166"/>
      <c r="DU389" s="41"/>
      <c r="DV389" s="104"/>
      <c r="DW389" s="54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</row>
    <row r="390" spans="1:146" s="15" customFormat="1" ht="15.75" x14ac:dyDescent="0.25">
      <c r="A390" s="198" t="s">
        <v>13</v>
      </c>
      <c r="B390" s="11" t="s">
        <v>446</v>
      </c>
      <c r="C390" s="26">
        <v>55</v>
      </c>
      <c r="D390" s="26">
        <v>38</v>
      </c>
      <c r="E390" s="26">
        <f t="shared" si="22"/>
        <v>-30.909090909090907</v>
      </c>
      <c r="F390" s="41"/>
      <c r="G390" s="41"/>
      <c r="H390" s="41"/>
      <c r="I390" s="153"/>
      <c r="J390" s="153"/>
      <c r="K390" s="49"/>
      <c r="L390" s="168"/>
      <c r="M390" s="168"/>
      <c r="N390" s="44"/>
      <c r="O390" s="41"/>
      <c r="P390" s="41"/>
      <c r="Q390" s="41"/>
      <c r="R390" s="170"/>
      <c r="S390" s="170"/>
      <c r="T390" s="170"/>
      <c r="U390" s="168"/>
      <c r="V390" s="168"/>
      <c r="W390" s="45"/>
      <c r="X390" s="171"/>
      <c r="Y390" s="171"/>
      <c r="Z390" s="17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6"/>
      <c r="AQ390" s="46"/>
      <c r="AR390" s="46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96"/>
      <c r="BU390" s="96"/>
      <c r="BV390" s="96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167"/>
      <c r="CJ390" s="167"/>
      <c r="CK390" s="167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153"/>
      <c r="DB390" s="153"/>
      <c r="DC390" s="41"/>
      <c r="DD390" s="41"/>
      <c r="DE390" s="41"/>
      <c r="DF390" s="41"/>
      <c r="DG390" s="168"/>
      <c r="DH390" s="168"/>
      <c r="DI390" s="168"/>
      <c r="DJ390" s="41"/>
      <c r="DK390" s="41"/>
      <c r="DL390" s="41"/>
      <c r="DM390" s="41"/>
      <c r="DN390" s="41"/>
      <c r="DO390" s="41"/>
      <c r="DP390" s="21"/>
      <c r="DQ390" s="21"/>
      <c r="DR390" s="21"/>
      <c r="DS390" s="166"/>
      <c r="DT390" s="166"/>
      <c r="DU390" s="41"/>
      <c r="DV390" s="21"/>
      <c r="DW390" s="2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</row>
    <row r="391" spans="1:146" s="15" customFormat="1" ht="15.75" x14ac:dyDescent="0.25">
      <c r="A391" s="199"/>
      <c r="B391" s="5" t="s">
        <v>444</v>
      </c>
      <c r="C391" s="26">
        <v>143</v>
      </c>
      <c r="D391" s="26">
        <v>93</v>
      </c>
      <c r="E391" s="26">
        <f t="shared" si="22"/>
        <v>-34.96503496503496</v>
      </c>
      <c r="F391" s="41"/>
      <c r="G391" s="41"/>
      <c r="H391" s="41"/>
      <c r="I391" s="153"/>
      <c r="J391" s="153"/>
      <c r="K391" s="49"/>
      <c r="L391" s="168"/>
      <c r="M391" s="168"/>
      <c r="N391" s="44"/>
      <c r="O391" s="41"/>
      <c r="P391" s="41"/>
      <c r="Q391" s="41"/>
      <c r="R391" s="170"/>
      <c r="S391" s="170"/>
      <c r="T391" s="170"/>
      <c r="U391" s="168"/>
      <c r="V391" s="168"/>
      <c r="W391" s="45"/>
      <c r="X391" s="171"/>
      <c r="Y391" s="171"/>
      <c r="Z391" s="17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6"/>
      <c r="AQ391" s="46"/>
      <c r="AR391" s="46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96"/>
      <c r="BU391" s="96"/>
      <c r="BV391" s="96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167"/>
      <c r="CJ391" s="167"/>
      <c r="CK391" s="167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153"/>
      <c r="DB391" s="153"/>
      <c r="DC391" s="41"/>
      <c r="DD391" s="41"/>
      <c r="DE391" s="41"/>
      <c r="DF391" s="41"/>
      <c r="DG391" s="168"/>
      <c r="DH391" s="168"/>
      <c r="DI391" s="168"/>
      <c r="DJ391" s="41"/>
      <c r="DK391" s="41"/>
      <c r="DL391" s="41"/>
      <c r="DM391" s="41"/>
      <c r="DN391" s="41"/>
      <c r="DO391" s="41"/>
      <c r="DP391" s="21"/>
      <c r="DQ391" s="21"/>
      <c r="DR391" s="21"/>
      <c r="DS391" s="166"/>
      <c r="DT391" s="166"/>
      <c r="DU391" s="41"/>
      <c r="DV391" s="21"/>
      <c r="DW391" s="2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</row>
    <row r="392" spans="1:146" s="15" customFormat="1" ht="15.75" x14ac:dyDescent="0.25">
      <c r="A392" s="183" t="s">
        <v>15</v>
      </c>
      <c r="B392" s="9" t="s">
        <v>447</v>
      </c>
      <c r="C392" s="26">
        <v>3</v>
      </c>
      <c r="D392" s="26">
        <v>44</v>
      </c>
      <c r="E392" s="26">
        <f t="shared" si="22"/>
        <v>1366.6666666666667</v>
      </c>
      <c r="F392" s="51"/>
      <c r="G392" s="41"/>
      <c r="H392" s="41"/>
      <c r="I392" s="153"/>
      <c r="J392" s="153"/>
      <c r="K392" s="49"/>
      <c r="L392" s="168"/>
      <c r="M392" s="168"/>
      <c r="N392" s="44"/>
      <c r="O392" s="41"/>
      <c r="P392" s="41"/>
      <c r="Q392" s="41"/>
      <c r="R392" s="170"/>
      <c r="S392" s="170"/>
      <c r="T392" s="170"/>
      <c r="U392" s="168"/>
      <c r="V392" s="168"/>
      <c r="W392" s="45"/>
      <c r="X392" s="171"/>
      <c r="Y392" s="171"/>
      <c r="Z392" s="17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6"/>
      <c r="AQ392" s="46"/>
      <c r="AR392" s="46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96"/>
      <c r="BU392" s="96"/>
      <c r="BV392" s="96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167"/>
      <c r="CJ392" s="167"/>
      <c r="CK392" s="167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153"/>
      <c r="DB392" s="153"/>
      <c r="DC392" s="41"/>
      <c r="DD392" s="41"/>
      <c r="DE392" s="41"/>
      <c r="DF392" s="41"/>
      <c r="DG392" s="168"/>
      <c r="DH392" s="168"/>
      <c r="DI392" s="168"/>
      <c r="DJ392" s="41"/>
      <c r="DK392" s="41"/>
      <c r="DL392" s="41"/>
      <c r="DM392" s="41"/>
      <c r="DN392" s="41"/>
      <c r="DO392" s="41"/>
      <c r="DP392" s="21"/>
      <c r="DQ392" s="21"/>
      <c r="DR392" s="21"/>
      <c r="DS392" s="166"/>
      <c r="DT392" s="166"/>
      <c r="DU392" s="41"/>
      <c r="DV392" s="54"/>
      <c r="DW392" s="54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</row>
    <row r="393" spans="1:146" s="25" customFormat="1" ht="15.75" x14ac:dyDescent="0.25">
      <c r="A393" s="183"/>
      <c r="B393" s="7" t="s">
        <v>23</v>
      </c>
      <c r="C393" s="146" t="s">
        <v>24</v>
      </c>
      <c r="D393" s="146" t="s">
        <v>24</v>
      </c>
      <c r="E393" s="146" t="s">
        <v>24</v>
      </c>
      <c r="F393" s="41"/>
      <c r="G393" s="51"/>
      <c r="H393" s="51"/>
      <c r="I393" s="23"/>
      <c r="J393" s="23"/>
      <c r="K393" s="23"/>
      <c r="L393" s="153"/>
      <c r="M393" s="153"/>
      <c r="N393" s="51"/>
      <c r="O393" s="51"/>
      <c r="P393" s="51"/>
      <c r="Q393" s="51"/>
      <c r="R393" s="171"/>
      <c r="S393" s="171"/>
      <c r="T393" s="171"/>
      <c r="U393" s="153"/>
      <c r="V393" s="153"/>
      <c r="W393" s="52"/>
      <c r="X393" s="171"/>
      <c r="Y393" s="171"/>
      <c r="Z393" s="17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3"/>
      <c r="AQ393" s="53"/>
      <c r="AR393" s="53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153"/>
      <c r="CJ393" s="153"/>
      <c r="CK393" s="153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23"/>
      <c r="DB393" s="23"/>
      <c r="DC393" s="23"/>
      <c r="DD393" s="153"/>
      <c r="DE393" s="153"/>
      <c r="DF393" s="153"/>
      <c r="DG393" s="153"/>
      <c r="DH393" s="153"/>
      <c r="DI393" s="153"/>
      <c r="DJ393" s="51"/>
      <c r="DK393" s="51"/>
      <c r="DL393" s="51"/>
      <c r="DM393" s="51"/>
      <c r="DN393" s="51"/>
      <c r="DO393" s="51"/>
      <c r="DP393" s="51"/>
      <c r="DQ393" s="51"/>
      <c r="DR393" s="51"/>
      <c r="DS393" s="153"/>
      <c r="DT393" s="153"/>
      <c r="DU393" s="51"/>
      <c r="DV393" s="54"/>
      <c r="DW393" s="54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23"/>
      <c r="EI393" s="23"/>
      <c r="EJ393" s="23"/>
      <c r="EK393" s="51"/>
      <c r="EL393" s="51"/>
      <c r="EM393" s="51"/>
      <c r="EN393" s="51"/>
      <c r="EO393" s="51"/>
      <c r="EP393" s="51"/>
    </row>
    <row r="394" spans="1:146" s="1" customFormat="1" ht="33" customHeight="1" x14ac:dyDescent="0.25">
      <c r="A394" s="157" t="s">
        <v>448</v>
      </c>
      <c r="B394" s="9" t="s">
        <v>449</v>
      </c>
      <c r="C394" s="26">
        <v>0</v>
      </c>
      <c r="D394" s="26">
        <v>0</v>
      </c>
      <c r="E394" s="26" t="e">
        <f>D394*100/C394-100</f>
        <v>#DIV/0!</v>
      </c>
      <c r="F394" s="41"/>
      <c r="G394" s="41"/>
      <c r="H394" s="41"/>
      <c r="I394" s="153"/>
      <c r="J394" s="153"/>
      <c r="K394" s="49"/>
      <c r="L394" s="168"/>
      <c r="M394" s="168"/>
      <c r="N394" s="44"/>
      <c r="O394" s="41"/>
      <c r="P394" s="41"/>
      <c r="Q394" s="41"/>
      <c r="R394" s="170"/>
      <c r="S394" s="170"/>
      <c r="T394" s="170"/>
      <c r="U394" s="168"/>
      <c r="V394" s="168"/>
      <c r="W394" s="45"/>
      <c r="X394" s="171"/>
      <c r="Y394" s="171"/>
      <c r="Z394" s="17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6"/>
      <c r="AQ394" s="46"/>
      <c r="AR394" s="46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167"/>
      <c r="CJ394" s="167"/>
      <c r="CK394" s="167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153"/>
      <c r="DB394" s="153"/>
      <c r="DC394" s="41"/>
      <c r="DD394" s="41"/>
      <c r="DE394" s="41"/>
      <c r="DF394" s="41"/>
      <c r="DG394" s="168"/>
      <c r="DH394" s="168"/>
      <c r="DI394" s="168"/>
      <c r="DJ394" s="41"/>
      <c r="DK394" s="41"/>
      <c r="DL394" s="41"/>
      <c r="DM394" s="41"/>
      <c r="DN394" s="41"/>
      <c r="DO394" s="41"/>
      <c r="DP394" s="21"/>
      <c r="DQ394" s="21"/>
      <c r="DR394" s="21"/>
      <c r="DS394" s="166"/>
      <c r="DT394" s="166"/>
      <c r="DU394" s="41"/>
      <c r="DV394" s="54"/>
      <c r="DW394" s="54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2"/>
      <c r="EI394" s="42"/>
      <c r="EJ394" s="42"/>
      <c r="EK394" s="41"/>
      <c r="EL394" s="41"/>
      <c r="EM394" s="41"/>
      <c r="EN394" s="41"/>
      <c r="EO394" s="41"/>
      <c r="EP394" s="41"/>
    </row>
    <row r="395" spans="1:146" s="1" customFormat="1" ht="49.5" customHeight="1" x14ac:dyDescent="0.25">
      <c r="A395" s="157" t="s">
        <v>450</v>
      </c>
      <c r="B395" s="9" t="s">
        <v>451</v>
      </c>
      <c r="C395" s="26">
        <v>0</v>
      </c>
      <c r="D395" s="26">
        <v>1</v>
      </c>
      <c r="E395" s="26" t="e">
        <f t="shared" ref="E395:E400" si="23">D395*100/C395-100</f>
        <v>#DIV/0!</v>
      </c>
      <c r="F395" s="41"/>
      <c r="G395" s="41"/>
      <c r="H395" s="41"/>
      <c r="I395" s="55"/>
      <c r="J395" s="55"/>
      <c r="K395" s="49"/>
      <c r="L395" s="168"/>
      <c r="M395" s="168"/>
      <c r="N395" s="44"/>
      <c r="O395" s="41"/>
      <c r="P395" s="41"/>
      <c r="Q395" s="41"/>
      <c r="R395" s="170"/>
      <c r="S395" s="170"/>
      <c r="T395" s="170"/>
      <c r="U395" s="168"/>
      <c r="V395" s="168"/>
      <c r="W395" s="45"/>
      <c r="X395" s="171"/>
      <c r="Y395" s="171"/>
      <c r="Z395" s="17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6"/>
      <c r="AQ395" s="46"/>
      <c r="AR395" s="46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167"/>
      <c r="CJ395" s="167"/>
      <c r="CK395" s="167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55"/>
      <c r="DB395" s="55"/>
      <c r="DC395" s="41"/>
      <c r="DD395" s="41"/>
      <c r="DE395" s="41"/>
      <c r="DF395" s="41"/>
      <c r="DG395" s="168"/>
      <c r="DH395" s="168"/>
      <c r="DI395" s="168"/>
      <c r="DJ395" s="41"/>
      <c r="DK395" s="41"/>
      <c r="DL395" s="41"/>
      <c r="DM395" s="41"/>
      <c r="DN395" s="41"/>
      <c r="DO395" s="41"/>
      <c r="DP395" s="21"/>
      <c r="DQ395" s="21"/>
      <c r="DR395" s="21"/>
      <c r="DS395" s="166"/>
      <c r="DT395" s="166"/>
      <c r="DU395" s="41"/>
      <c r="DV395" s="57"/>
      <c r="DW395" s="57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2"/>
      <c r="EI395" s="42"/>
      <c r="EJ395" s="42"/>
      <c r="EK395" s="41"/>
      <c r="EL395" s="41"/>
      <c r="EM395" s="41"/>
      <c r="EN395" s="41"/>
      <c r="EO395" s="41"/>
      <c r="EP395" s="41"/>
    </row>
    <row r="396" spans="1:146" ht="18" customHeight="1" x14ac:dyDescent="0.25">
      <c r="A396" s="157" t="s">
        <v>452</v>
      </c>
      <c r="B396" s="9" t="s">
        <v>453</v>
      </c>
      <c r="C396" s="26">
        <v>1</v>
      </c>
      <c r="D396" s="26">
        <v>25</v>
      </c>
      <c r="E396" s="26">
        <f t="shared" si="23"/>
        <v>2400</v>
      </c>
      <c r="F396" s="41"/>
      <c r="G396" s="41"/>
      <c r="H396" s="41"/>
      <c r="I396" s="55"/>
      <c r="J396" s="55"/>
      <c r="K396" s="49"/>
      <c r="L396" s="168"/>
      <c r="M396" s="168"/>
      <c r="N396" s="44"/>
      <c r="O396" s="41"/>
      <c r="P396" s="41"/>
      <c r="Q396" s="41"/>
      <c r="R396" s="170"/>
      <c r="S396" s="170"/>
      <c r="T396" s="170"/>
      <c r="U396" s="168"/>
      <c r="V396" s="168"/>
      <c r="W396" s="45"/>
      <c r="X396" s="171"/>
      <c r="Y396" s="171"/>
      <c r="Z396" s="17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6"/>
      <c r="AQ396" s="46"/>
      <c r="AR396" s="46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167"/>
      <c r="CJ396" s="167"/>
      <c r="CK396" s="167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55"/>
      <c r="DB396" s="55"/>
      <c r="DC396" s="41"/>
      <c r="DD396" s="41"/>
      <c r="DE396" s="41"/>
      <c r="DF396" s="41"/>
      <c r="DG396" s="168"/>
      <c r="DH396" s="168"/>
      <c r="DI396" s="168"/>
      <c r="DJ396" s="41"/>
      <c r="DK396" s="41"/>
      <c r="DL396" s="41"/>
      <c r="DM396" s="41"/>
      <c r="DN396" s="41"/>
      <c r="DO396" s="41"/>
      <c r="DP396" s="21"/>
      <c r="DQ396" s="21"/>
      <c r="DR396" s="21"/>
      <c r="DS396" s="166"/>
      <c r="DT396" s="166"/>
      <c r="DU396" s="41"/>
      <c r="DV396" s="57"/>
      <c r="DW396" s="57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23"/>
      <c r="EI396" s="23"/>
      <c r="EJ396" s="23"/>
      <c r="EK396" s="41"/>
      <c r="EL396" s="41"/>
      <c r="EM396" s="41"/>
      <c r="EN396" s="41"/>
      <c r="EO396" s="41"/>
      <c r="EP396" s="41"/>
    </row>
    <row r="397" spans="1:146" ht="33" customHeight="1" x14ac:dyDescent="0.25">
      <c r="A397" s="157" t="s">
        <v>454</v>
      </c>
      <c r="B397" s="9" t="s">
        <v>455</v>
      </c>
      <c r="C397" s="26">
        <v>0</v>
      </c>
      <c r="D397" s="26">
        <v>11</v>
      </c>
      <c r="E397" s="26" t="e">
        <f t="shared" si="23"/>
        <v>#DIV/0!</v>
      </c>
      <c r="F397" s="41"/>
      <c r="G397" s="41"/>
      <c r="H397" s="41"/>
      <c r="I397" s="55"/>
      <c r="J397" s="55"/>
      <c r="K397" s="49"/>
      <c r="L397" s="168"/>
      <c r="M397" s="168"/>
      <c r="N397" s="44"/>
      <c r="O397" s="41"/>
      <c r="P397" s="41"/>
      <c r="Q397" s="41"/>
      <c r="R397" s="170"/>
      <c r="S397" s="170"/>
      <c r="T397" s="170"/>
      <c r="U397" s="168"/>
      <c r="V397" s="168"/>
      <c r="W397" s="45"/>
      <c r="X397" s="171"/>
      <c r="Y397" s="171"/>
      <c r="Z397" s="17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6"/>
      <c r="AQ397" s="46"/>
      <c r="AR397" s="46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167"/>
      <c r="CJ397" s="167"/>
      <c r="CK397" s="167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55"/>
      <c r="DB397" s="55"/>
      <c r="DC397" s="41"/>
      <c r="DD397" s="41"/>
      <c r="DE397" s="41"/>
      <c r="DF397" s="41"/>
      <c r="DG397" s="168"/>
      <c r="DH397" s="168"/>
      <c r="DI397" s="168"/>
      <c r="DJ397" s="41"/>
      <c r="DK397" s="41"/>
      <c r="DL397" s="41"/>
      <c r="DM397" s="41"/>
      <c r="DN397" s="41"/>
      <c r="DO397" s="41"/>
      <c r="DP397" s="21"/>
      <c r="DQ397" s="21"/>
      <c r="DR397" s="21"/>
      <c r="DS397" s="166"/>
      <c r="DT397" s="166"/>
      <c r="DU397" s="41"/>
      <c r="DV397" s="57"/>
      <c r="DW397" s="57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23"/>
      <c r="EI397" s="23"/>
      <c r="EJ397" s="23"/>
      <c r="EK397" s="41"/>
      <c r="EL397" s="41"/>
      <c r="EM397" s="41"/>
      <c r="EN397" s="41"/>
      <c r="EO397" s="41"/>
      <c r="EP397" s="41"/>
    </row>
    <row r="398" spans="1:146" ht="21" customHeight="1" x14ac:dyDescent="0.25">
      <c r="A398" s="157" t="s">
        <v>456</v>
      </c>
      <c r="B398" s="9" t="s">
        <v>457</v>
      </c>
      <c r="C398" s="26">
        <v>2</v>
      </c>
      <c r="D398" s="26">
        <v>4</v>
      </c>
      <c r="E398" s="26">
        <f t="shared" si="23"/>
        <v>100</v>
      </c>
      <c r="F398" s="41"/>
      <c r="G398" s="41"/>
      <c r="H398" s="41"/>
      <c r="I398" s="55"/>
      <c r="J398" s="55"/>
      <c r="K398" s="49"/>
      <c r="L398" s="168"/>
      <c r="M398" s="168"/>
      <c r="N398" s="44"/>
      <c r="O398" s="41"/>
      <c r="P398" s="41"/>
      <c r="Q398" s="41"/>
      <c r="R398" s="170"/>
      <c r="S398" s="170"/>
      <c r="T398" s="170"/>
      <c r="U398" s="168"/>
      <c r="V398" s="168"/>
      <c r="W398" s="45"/>
      <c r="X398" s="171"/>
      <c r="Y398" s="171"/>
      <c r="Z398" s="17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6"/>
      <c r="AQ398" s="46"/>
      <c r="AR398" s="46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167"/>
      <c r="CJ398" s="167"/>
      <c r="CK398" s="167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55"/>
      <c r="DB398" s="55"/>
      <c r="DC398" s="41"/>
      <c r="DD398" s="41"/>
      <c r="DE398" s="41"/>
      <c r="DF398" s="41"/>
      <c r="DG398" s="168"/>
      <c r="DH398" s="168"/>
      <c r="DI398" s="168"/>
      <c r="DJ398" s="41"/>
      <c r="DK398" s="41"/>
      <c r="DL398" s="41"/>
      <c r="DM398" s="41"/>
      <c r="DN398" s="41"/>
      <c r="DO398" s="41"/>
      <c r="DP398" s="21"/>
      <c r="DQ398" s="21"/>
      <c r="DR398" s="21"/>
      <c r="DS398" s="166"/>
      <c r="DT398" s="166"/>
      <c r="DU398" s="41"/>
      <c r="DV398" s="57"/>
      <c r="DW398" s="57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23"/>
      <c r="EI398" s="23"/>
      <c r="EJ398" s="23"/>
      <c r="EK398" s="41"/>
      <c r="EL398" s="41"/>
      <c r="EM398" s="41"/>
      <c r="EN398" s="41"/>
      <c r="EO398" s="41"/>
      <c r="EP398" s="41"/>
    </row>
    <row r="399" spans="1:146" ht="18" customHeight="1" x14ac:dyDescent="0.25">
      <c r="A399" s="157" t="s">
        <v>458</v>
      </c>
      <c r="B399" s="9" t="s">
        <v>459</v>
      </c>
      <c r="C399" s="26">
        <v>0</v>
      </c>
      <c r="D399" s="26">
        <v>3</v>
      </c>
      <c r="E399" s="26" t="e">
        <f t="shared" si="23"/>
        <v>#DIV/0!</v>
      </c>
      <c r="F399" s="41"/>
      <c r="G399" s="41"/>
      <c r="H399" s="41"/>
      <c r="I399" s="153"/>
      <c r="J399" s="153"/>
      <c r="K399" s="49"/>
      <c r="L399" s="168"/>
      <c r="M399" s="168"/>
      <c r="N399" s="44"/>
      <c r="O399" s="41"/>
      <c r="P399" s="41"/>
      <c r="Q399" s="41"/>
      <c r="R399" s="170"/>
      <c r="S399" s="170"/>
      <c r="T399" s="170"/>
      <c r="U399" s="168"/>
      <c r="V399" s="168"/>
      <c r="W399" s="45"/>
      <c r="X399" s="171"/>
      <c r="Y399" s="171"/>
      <c r="Z399" s="17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6"/>
      <c r="AQ399" s="46"/>
      <c r="AR399" s="46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167"/>
      <c r="CJ399" s="167"/>
      <c r="CK399" s="167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153"/>
      <c r="DB399" s="153"/>
      <c r="DC399" s="41"/>
      <c r="DD399" s="41"/>
      <c r="DE399" s="41"/>
      <c r="DF399" s="41"/>
      <c r="DG399" s="168"/>
      <c r="DH399" s="168"/>
      <c r="DI399" s="168"/>
      <c r="DJ399" s="41"/>
      <c r="DK399" s="41"/>
      <c r="DL399" s="41"/>
      <c r="DM399" s="41"/>
      <c r="DN399" s="41"/>
      <c r="DO399" s="41"/>
      <c r="DP399" s="21"/>
      <c r="DQ399" s="21"/>
      <c r="DR399" s="21"/>
      <c r="DS399" s="166"/>
      <c r="DT399" s="166"/>
      <c r="DU399" s="41"/>
      <c r="DV399" s="54"/>
      <c r="DW399" s="54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23"/>
      <c r="EI399" s="23"/>
      <c r="EJ399" s="23"/>
      <c r="EK399" s="41"/>
      <c r="EL399" s="41"/>
      <c r="EM399" s="41"/>
      <c r="EN399" s="41"/>
      <c r="EO399" s="41"/>
      <c r="EP399" s="41"/>
    </row>
    <row r="400" spans="1:146" s="15" customFormat="1" ht="35.25" customHeight="1" x14ac:dyDescent="0.25">
      <c r="A400" s="158" t="s">
        <v>19</v>
      </c>
      <c r="B400" s="5" t="s">
        <v>460</v>
      </c>
      <c r="C400" s="26">
        <v>31</v>
      </c>
      <c r="D400" s="26">
        <v>46</v>
      </c>
      <c r="E400" s="26">
        <f t="shared" si="23"/>
        <v>48.387096774193537</v>
      </c>
      <c r="F400" s="41"/>
      <c r="G400" s="41"/>
      <c r="H400" s="41"/>
      <c r="I400" s="153"/>
      <c r="J400" s="153"/>
      <c r="K400" s="49"/>
      <c r="L400" s="168"/>
      <c r="M400" s="168"/>
      <c r="N400" s="44"/>
      <c r="O400" s="41"/>
      <c r="P400" s="41"/>
      <c r="Q400" s="41"/>
      <c r="R400" s="170"/>
      <c r="S400" s="170"/>
      <c r="T400" s="170"/>
      <c r="U400" s="168"/>
      <c r="V400" s="168"/>
      <c r="W400" s="45"/>
      <c r="X400" s="171"/>
      <c r="Y400" s="171"/>
      <c r="Z400" s="17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6"/>
      <c r="AQ400" s="46"/>
      <c r="AR400" s="46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96"/>
      <c r="BU400" s="96"/>
      <c r="BV400" s="96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167"/>
      <c r="CJ400" s="167"/>
      <c r="CK400" s="167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153"/>
      <c r="DB400" s="153"/>
      <c r="DC400" s="41"/>
      <c r="DD400" s="41"/>
      <c r="DE400" s="41"/>
      <c r="DF400" s="41"/>
      <c r="DG400" s="168"/>
      <c r="DH400" s="168"/>
      <c r="DI400" s="168"/>
      <c r="DJ400" s="41"/>
      <c r="DK400" s="41"/>
      <c r="DL400" s="41"/>
      <c r="DM400" s="41"/>
      <c r="DN400" s="41"/>
      <c r="DO400" s="41"/>
      <c r="DP400" s="21"/>
      <c r="DQ400" s="21"/>
      <c r="DR400" s="21"/>
      <c r="DS400" s="166"/>
      <c r="DT400" s="166"/>
      <c r="DU400" s="41"/>
      <c r="DV400" s="21"/>
      <c r="DW400" s="2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71"/>
      <c r="EI400" s="71"/>
      <c r="EJ400" s="71"/>
      <c r="EK400" s="41"/>
      <c r="EL400" s="41"/>
      <c r="EM400" s="41"/>
      <c r="EN400" s="41"/>
      <c r="EO400" s="41"/>
      <c r="EP400" s="41"/>
    </row>
    <row r="401" spans="1:146" s="15" customFormat="1" ht="36.75" customHeight="1" x14ac:dyDescent="0.25">
      <c r="A401" s="158" t="s">
        <v>21</v>
      </c>
      <c r="B401" s="5" t="s">
        <v>461</v>
      </c>
      <c r="C401" s="26">
        <v>12</v>
      </c>
      <c r="D401" s="26">
        <v>44</v>
      </c>
      <c r="E401" s="26">
        <f t="shared" ref="E401:E406" si="24">D401*100/C401-100</f>
        <v>266.66666666666669</v>
      </c>
      <c r="F401" s="41"/>
      <c r="G401" s="41"/>
      <c r="H401" s="41"/>
      <c r="I401" s="153"/>
      <c r="J401" s="153"/>
      <c r="K401" s="49"/>
      <c r="L401" s="168"/>
      <c r="M401" s="168"/>
      <c r="N401" s="44"/>
      <c r="O401" s="41"/>
      <c r="P401" s="41"/>
      <c r="Q401" s="41"/>
      <c r="R401" s="170"/>
      <c r="S401" s="170"/>
      <c r="T401" s="170"/>
      <c r="U401" s="168"/>
      <c r="V401" s="168"/>
      <c r="W401" s="45"/>
      <c r="X401" s="171"/>
      <c r="Y401" s="171"/>
      <c r="Z401" s="17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6"/>
      <c r="AQ401" s="46"/>
      <c r="AR401" s="46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96"/>
      <c r="BU401" s="96"/>
      <c r="BV401" s="96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167"/>
      <c r="CJ401" s="167"/>
      <c r="CK401" s="167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153"/>
      <c r="DB401" s="153"/>
      <c r="DC401" s="41"/>
      <c r="DD401" s="41"/>
      <c r="DE401" s="41"/>
      <c r="DF401" s="41"/>
      <c r="DG401" s="168"/>
      <c r="DH401" s="168"/>
      <c r="DI401" s="168"/>
      <c r="DJ401" s="41"/>
      <c r="DK401" s="41"/>
      <c r="DL401" s="41"/>
      <c r="DM401" s="41"/>
      <c r="DN401" s="41"/>
      <c r="DO401" s="41"/>
      <c r="DP401" s="21"/>
      <c r="DQ401" s="21"/>
      <c r="DR401" s="21"/>
      <c r="DS401" s="166"/>
      <c r="DT401" s="166"/>
      <c r="DU401" s="41"/>
      <c r="DV401" s="21"/>
      <c r="DW401" s="2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71"/>
      <c r="EI401" s="71"/>
      <c r="EJ401" s="71"/>
      <c r="EK401" s="41"/>
      <c r="EL401" s="41"/>
      <c r="EM401" s="41"/>
      <c r="EN401" s="41"/>
      <c r="EO401" s="41"/>
      <c r="EP401" s="41"/>
    </row>
    <row r="402" spans="1:146" s="15" customFormat="1" ht="51.75" customHeight="1" x14ac:dyDescent="0.25">
      <c r="A402" s="158" t="s">
        <v>48</v>
      </c>
      <c r="B402" s="5" t="s">
        <v>462</v>
      </c>
      <c r="C402" s="26">
        <v>13</v>
      </c>
      <c r="D402" s="26">
        <v>49</v>
      </c>
      <c r="E402" s="26">
        <f t="shared" si="24"/>
        <v>276.92307692307691</v>
      </c>
      <c r="F402" s="41"/>
      <c r="G402" s="41"/>
      <c r="H402" s="41"/>
      <c r="I402" s="153"/>
      <c r="J402" s="153"/>
      <c r="K402" s="49"/>
      <c r="L402" s="168"/>
      <c r="M402" s="168"/>
      <c r="N402" s="44"/>
      <c r="O402" s="41"/>
      <c r="P402" s="41"/>
      <c r="Q402" s="41"/>
      <c r="R402" s="170"/>
      <c r="S402" s="170"/>
      <c r="T402" s="170"/>
      <c r="U402" s="168"/>
      <c r="V402" s="168"/>
      <c r="W402" s="45"/>
      <c r="X402" s="171"/>
      <c r="Y402" s="171"/>
      <c r="Z402" s="17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6"/>
      <c r="AQ402" s="46"/>
      <c r="AR402" s="46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96"/>
      <c r="BU402" s="96"/>
      <c r="BV402" s="96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167"/>
      <c r="CJ402" s="167"/>
      <c r="CK402" s="167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153"/>
      <c r="DB402" s="153"/>
      <c r="DC402" s="41"/>
      <c r="DD402" s="41"/>
      <c r="DE402" s="41"/>
      <c r="DF402" s="41"/>
      <c r="DG402" s="168"/>
      <c r="DH402" s="168"/>
      <c r="DI402" s="168"/>
      <c r="DJ402" s="41"/>
      <c r="DK402" s="41"/>
      <c r="DL402" s="41"/>
      <c r="DM402" s="41"/>
      <c r="DN402" s="41"/>
      <c r="DO402" s="41"/>
      <c r="DP402" s="21"/>
      <c r="DQ402" s="21"/>
      <c r="DR402" s="21"/>
      <c r="DS402" s="166"/>
      <c r="DT402" s="166"/>
      <c r="DU402" s="41"/>
      <c r="DV402" s="21"/>
      <c r="DW402" s="2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71"/>
      <c r="EI402" s="71"/>
      <c r="EJ402" s="71"/>
      <c r="EK402" s="41"/>
      <c r="EL402" s="41"/>
      <c r="EM402" s="41"/>
      <c r="EN402" s="41"/>
      <c r="EO402" s="41"/>
      <c r="EP402" s="41"/>
    </row>
    <row r="403" spans="1:146" s="15" customFormat="1" ht="51.75" customHeight="1" x14ac:dyDescent="0.25">
      <c r="A403" s="158" t="s">
        <v>91</v>
      </c>
      <c r="B403" s="5" t="s">
        <v>463</v>
      </c>
      <c r="C403" s="26">
        <v>0</v>
      </c>
      <c r="D403" s="26">
        <v>0</v>
      </c>
      <c r="E403" s="26" t="e">
        <f t="shared" si="24"/>
        <v>#DIV/0!</v>
      </c>
      <c r="F403" s="41"/>
      <c r="G403" s="41"/>
      <c r="H403" s="41"/>
      <c r="I403" s="153"/>
      <c r="J403" s="153"/>
      <c r="K403" s="49"/>
      <c r="L403" s="168"/>
      <c r="M403" s="168"/>
      <c r="N403" s="44"/>
      <c r="O403" s="41"/>
      <c r="P403" s="41"/>
      <c r="Q403" s="41"/>
      <c r="R403" s="170"/>
      <c r="S403" s="170"/>
      <c r="T403" s="170"/>
      <c r="U403" s="168"/>
      <c r="V403" s="168"/>
      <c r="W403" s="45"/>
      <c r="X403" s="171"/>
      <c r="Y403" s="171"/>
      <c r="Z403" s="171"/>
      <c r="AA403" s="41"/>
      <c r="AB403" s="41"/>
      <c r="AC403" s="41"/>
      <c r="AD403" s="41"/>
      <c r="AE403" s="41"/>
      <c r="AF403" s="41"/>
      <c r="AG403" s="41"/>
      <c r="AH403" s="41"/>
      <c r="AI403" s="94"/>
      <c r="AJ403" s="41"/>
      <c r="AK403" s="41"/>
      <c r="AL403" s="41"/>
      <c r="AM403" s="41"/>
      <c r="AN403" s="41"/>
      <c r="AO403" s="41"/>
      <c r="AP403" s="46"/>
      <c r="AQ403" s="46"/>
      <c r="AR403" s="46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112"/>
      <c r="BU403" s="112"/>
      <c r="BV403" s="96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167"/>
      <c r="CJ403" s="167"/>
      <c r="CK403" s="167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153"/>
      <c r="DB403" s="153"/>
      <c r="DC403" s="41"/>
      <c r="DD403" s="41"/>
      <c r="DE403" s="41"/>
      <c r="DF403" s="41"/>
      <c r="DG403" s="168"/>
      <c r="DH403" s="168"/>
      <c r="DI403" s="168"/>
      <c r="DJ403" s="41"/>
      <c r="DK403" s="41"/>
      <c r="DL403" s="41"/>
      <c r="DM403" s="41"/>
      <c r="DN403" s="41"/>
      <c r="DO403" s="41"/>
      <c r="DP403" s="21"/>
      <c r="DQ403" s="21"/>
      <c r="DR403" s="21"/>
      <c r="DS403" s="166"/>
      <c r="DT403" s="166"/>
      <c r="DU403" s="41"/>
      <c r="DV403" s="21"/>
      <c r="DW403" s="2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71"/>
      <c r="EI403" s="71"/>
      <c r="EJ403" s="71"/>
      <c r="EK403" s="41"/>
      <c r="EL403" s="41"/>
      <c r="EM403" s="41"/>
      <c r="EN403" s="41"/>
      <c r="EO403" s="41"/>
      <c r="EP403" s="41"/>
    </row>
    <row r="404" spans="1:146" s="15" customFormat="1" ht="50.25" customHeight="1" x14ac:dyDescent="0.25">
      <c r="A404" s="158" t="s">
        <v>98</v>
      </c>
      <c r="B404" s="5" t="s">
        <v>464</v>
      </c>
      <c r="C404" s="26">
        <v>0</v>
      </c>
      <c r="D404" s="26">
        <v>2</v>
      </c>
      <c r="E404" s="26" t="e">
        <f t="shared" si="24"/>
        <v>#DIV/0!</v>
      </c>
      <c r="F404" s="41"/>
      <c r="G404" s="41"/>
      <c r="H404" s="41"/>
      <c r="I404" s="153"/>
      <c r="J404" s="153"/>
      <c r="K404" s="49"/>
      <c r="L404" s="168"/>
      <c r="M404" s="168"/>
      <c r="N404" s="44"/>
      <c r="O404" s="41"/>
      <c r="P404" s="41"/>
      <c r="Q404" s="41"/>
      <c r="R404" s="170"/>
      <c r="S404" s="170"/>
      <c r="T404" s="170"/>
      <c r="U404" s="168"/>
      <c r="V404" s="168"/>
      <c r="W404" s="45"/>
      <c r="X404" s="171"/>
      <c r="Y404" s="171"/>
      <c r="Z404" s="17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6"/>
      <c r="AQ404" s="46"/>
      <c r="AR404" s="46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96"/>
      <c r="BU404" s="96"/>
      <c r="BV404" s="96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167"/>
      <c r="CJ404" s="167"/>
      <c r="CK404" s="167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153"/>
      <c r="DB404" s="153"/>
      <c r="DC404" s="41"/>
      <c r="DD404" s="41"/>
      <c r="DE404" s="41"/>
      <c r="DF404" s="41"/>
      <c r="DG404" s="168"/>
      <c r="DH404" s="168"/>
      <c r="DI404" s="168"/>
      <c r="DJ404" s="41"/>
      <c r="DK404" s="41"/>
      <c r="DL404" s="41"/>
      <c r="DM404" s="41"/>
      <c r="DN404" s="41"/>
      <c r="DO404" s="41"/>
      <c r="DP404" s="21"/>
      <c r="DQ404" s="21"/>
      <c r="DR404" s="21"/>
      <c r="DS404" s="166"/>
      <c r="DT404" s="166"/>
      <c r="DU404" s="41"/>
      <c r="DV404" s="21"/>
      <c r="DW404" s="2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71"/>
      <c r="EI404" s="71"/>
      <c r="EJ404" s="71"/>
      <c r="EK404" s="41"/>
      <c r="EL404" s="41"/>
      <c r="EM404" s="41"/>
      <c r="EN404" s="41"/>
      <c r="EO404" s="41"/>
      <c r="EP404" s="41"/>
    </row>
    <row r="405" spans="1:146" s="15" customFormat="1" ht="50.25" customHeight="1" x14ac:dyDescent="0.25">
      <c r="A405" s="158" t="s">
        <v>123</v>
      </c>
      <c r="B405" s="127" t="s">
        <v>465</v>
      </c>
      <c r="C405" s="26">
        <v>0</v>
      </c>
      <c r="D405" s="26">
        <v>0</v>
      </c>
      <c r="E405" s="26" t="e">
        <f t="shared" si="24"/>
        <v>#DIV/0!</v>
      </c>
      <c r="F405" s="41"/>
      <c r="G405" s="41"/>
      <c r="H405" s="41"/>
      <c r="I405" s="153"/>
      <c r="J405" s="153"/>
      <c r="K405" s="49"/>
      <c r="L405" s="168"/>
      <c r="M405" s="168"/>
      <c r="N405" s="44"/>
      <c r="O405" s="41"/>
      <c r="P405" s="41"/>
      <c r="Q405" s="41"/>
      <c r="R405" s="170"/>
      <c r="S405" s="170"/>
      <c r="T405" s="170"/>
      <c r="U405" s="168"/>
      <c r="V405" s="168"/>
      <c r="W405" s="45"/>
      <c r="X405" s="171"/>
      <c r="Y405" s="171"/>
      <c r="Z405" s="17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6"/>
      <c r="AQ405" s="46"/>
      <c r="AR405" s="46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96"/>
      <c r="BU405" s="96"/>
      <c r="BV405" s="96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167"/>
      <c r="CJ405" s="167"/>
      <c r="CK405" s="167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153"/>
      <c r="DB405" s="153"/>
      <c r="DC405" s="41"/>
      <c r="DD405" s="41"/>
      <c r="DE405" s="41"/>
      <c r="DF405" s="41"/>
      <c r="DG405" s="168"/>
      <c r="DH405" s="168"/>
      <c r="DI405" s="168"/>
      <c r="DJ405" s="41"/>
      <c r="DK405" s="41"/>
      <c r="DL405" s="41"/>
      <c r="DM405" s="41"/>
      <c r="DN405" s="41"/>
      <c r="DO405" s="41"/>
      <c r="DP405" s="21"/>
      <c r="DQ405" s="21"/>
      <c r="DR405" s="21"/>
      <c r="DS405" s="166"/>
      <c r="DT405" s="166"/>
      <c r="DU405" s="41"/>
      <c r="DV405" s="21"/>
      <c r="DW405" s="2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71"/>
      <c r="EI405" s="71"/>
      <c r="EJ405" s="71"/>
      <c r="EK405" s="41"/>
      <c r="EL405" s="41"/>
      <c r="EM405" s="41"/>
      <c r="EN405" s="41"/>
      <c r="EO405" s="41"/>
      <c r="EP405" s="41"/>
    </row>
    <row r="406" spans="1:146" s="15" customFormat="1" ht="51.75" customHeight="1" x14ac:dyDescent="0.25">
      <c r="A406" s="181" t="s">
        <v>130</v>
      </c>
      <c r="B406" s="9" t="s">
        <v>466</v>
      </c>
      <c r="C406" s="26">
        <v>68</v>
      </c>
      <c r="D406" s="26">
        <v>137</v>
      </c>
      <c r="E406" s="26">
        <f t="shared" si="24"/>
        <v>101.47058823529412</v>
      </c>
      <c r="F406" s="51"/>
      <c r="G406" s="41"/>
      <c r="H406" s="41"/>
      <c r="I406" s="153"/>
      <c r="J406" s="153"/>
      <c r="K406" s="49"/>
      <c r="L406" s="168"/>
      <c r="M406" s="168"/>
      <c r="N406" s="44"/>
      <c r="O406" s="41"/>
      <c r="P406" s="41"/>
      <c r="Q406" s="41"/>
      <c r="R406" s="170"/>
      <c r="S406" s="170"/>
      <c r="T406" s="170"/>
      <c r="U406" s="168"/>
      <c r="V406" s="168"/>
      <c r="W406" s="45"/>
      <c r="X406" s="171"/>
      <c r="Y406" s="171"/>
      <c r="Z406" s="171"/>
      <c r="AA406" s="41"/>
      <c r="AB406" s="41"/>
      <c r="AC406" s="41"/>
      <c r="AD406" s="41"/>
      <c r="AE406" s="41"/>
      <c r="AF406" s="41"/>
      <c r="AG406" s="41"/>
      <c r="AH406" s="41"/>
      <c r="AI406" s="94"/>
      <c r="AJ406" s="41"/>
      <c r="AK406" s="41"/>
      <c r="AL406" s="41"/>
      <c r="AM406" s="41"/>
      <c r="AN406" s="41"/>
      <c r="AO406" s="41"/>
      <c r="AP406" s="46"/>
      <c r="AQ406" s="46"/>
      <c r="AR406" s="46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112"/>
      <c r="BU406" s="112"/>
      <c r="BV406" s="96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167"/>
      <c r="CJ406" s="167"/>
      <c r="CK406" s="167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153"/>
      <c r="DB406" s="153"/>
      <c r="DC406" s="41"/>
      <c r="DD406" s="41"/>
      <c r="DE406" s="41"/>
      <c r="DF406" s="41"/>
      <c r="DG406" s="168"/>
      <c r="DH406" s="168"/>
      <c r="DI406" s="168"/>
      <c r="DJ406" s="41"/>
      <c r="DK406" s="41"/>
      <c r="DL406" s="41"/>
      <c r="DM406" s="41"/>
      <c r="DN406" s="41"/>
      <c r="DO406" s="41"/>
      <c r="DP406" s="21"/>
      <c r="DQ406" s="21"/>
      <c r="DR406" s="21"/>
      <c r="DS406" s="166"/>
      <c r="DT406" s="166"/>
      <c r="DU406" s="41"/>
      <c r="DV406" s="21"/>
      <c r="DW406" s="2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71"/>
      <c r="EI406" s="71"/>
      <c r="EJ406" s="71"/>
      <c r="EK406" s="41"/>
      <c r="EL406" s="41"/>
      <c r="EM406" s="41"/>
      <c r="EN406" s="41"/>
      <c r="EO406" s="41"/>
      <c r="EP406" s="41"/>
    </row>
    <row r="407" spans="1:146" ht="17.25" customHeight="1" x14ac:dyDescent="0.25">
      <c r="A407" s="182"/>
      <c r="B407" s="7" t="s">
        <v>23</v>
      </c>
      <c r="C407" s="146" t="s">
        <v>24</v>
      </c>
      <c r="D407" s="146" t="s">
        <v>24</v>
      </c>
      <c r="E407" s="146" t="s">
        <v>24</v>
      </c>
      <c r="F407" s="41"/>
      <c r="G407" s="51"/>
      <c r="H407" s="51"/>
      <c r="I407" s="23"/>
      <c r="J407" s="23"/>
      <c r="K407" s="23"/>
      <c r="L407" s="153"/>
      <c r="M407" s="153"/>
      <c r="N407" s="51"/>
      <c r="O407" s="51"/>
      <c r="P407" s="51"/>
      <c r="Q407" s="51"/>
      <c r="R407" s="171"/>
      <c r="S407" s="171"/>
      <c r="T407" s="171"/>
      <c r="U407" s="153"/>
      <c r="V407" s="153"/>
      <c r="W407" s="52"/>
      <c r="X407" s="171"/>
      <c r="Y407" s="171"/>
      <c r="Z407" s="17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3"/>
      <c r="AQ407" s="53"/>
      <c r="AR407" s="53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153"/>
      <c r="CJ407" s="153"/>
      <c r="CK407" s="153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23"/>
      <c r="DB407" s="23"/>
      <c r="DC407" s="23"/>
      <c r="DD407" s="153"/>
      <c r="DE407" s="153"/>
      <c r="DF407" s="153"/>
      <c r="DG407" s="153"/>
      <c r="DH407" s="153"/>
      <c r="DI407" s="153"/>
      <c r="DJ407" s="51"/>
      <c r="DK407" s="51"/>
      <c r="DL407" s="51"/>
      <c r="DM407" s="51"/>
      <c r="DN407" s="51"/>
      <c r="DO407" s="51"/>
      <c r="DP407" s="51"/>
      <c r="DQ407" s="51"/>
      <c r="DR407" s="51"/>
      <c r="DS407" s="153"/>
      <c r="DT407" s="153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23"/>
      <c r="EI407" s="23"/>
      <c r="EJ407" s="23"/>
      <c r="EK407" s="51"/>
      <c r="EL407" s="51"/>
      <c r="EM407" s="51"/>
      <c r="EN407" s="51"/>
      <c r="EO407" s="51"/>
      <c r="EP407" s="51"/>
    </row>
    <row r="408" spans="1:146" ht="16.5" customHeight="1" x14ac:dyDescent="0.25">
      <c r="A408" s="157" t="s">
        <v>467</v>
      </c>
      <c r="B408" s="5" t="s">
        <v>468</v>
      </c>
      <c r="C408" s="26">
        <v>13</v>
      </c>
      <c r="D408" s="26">
        <v>0</v>
      </c>
      <c r="E408" s="26">
        <f>D408*100/C408-100</f>
        <v>-100</v>
      </c>
      <c r="F408" s="41"/>
      <c r="G408" s="41"/>
      <c r="H408" s="41"/>
      <c r="I408" s="153"/>
      <c r="J408" s="153"/>
      <c r="K408" s="49"/>
      <c r="L408" s="168"/>
      <c r="M408" s="168"/>
      <c r="N408" s="44"/>
      <c r="O408" s="41"/>
      <c r="P408" s="41"/>
      <c r="Q408" s="41"/>
      <c r="R408" s="170"/>
      <c r="S408" s="170"/>
      <c r="T408" s="170"/>
      <c r="U408" s="168"/>
      <c r="V408" s="168"/>
      <c r="W408" s="45"/>
      <c r="X408" s="171"/>
      <c r="Y408" s="171"/>
      <c r="Z408" s="17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6"/>
      <c r="AQ408" s="46"/>
      <c r="AR408" s="46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167"/>
      <c r="CJ408" s="167"/>
      <c r="CK408" s="167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153"/>
      <c r="DB408" s="153"/>
      <c r="DC408" s="41"/>
      <c r="DD408" s="41"/>
      <c r="DE408" s="41"/>
      <c r="DF408" s="41"/>
      <c r="DG408" s="168"/>
      <c r="DH408" s="168"/>
      <c r="DI408" s="168"/>
      <c r="DJ408" s="41"/>
      <c r="DK408" s="41"/>
      <c r="DL408" s="41"/>
      <c r="DM408" s="41"/>
      <c r="DN408" s="41"/>
      <c r="DO408" s="41"/>
      <c r="DP408" s="21"/>
      <c r="DQ408" s="21"/>
      <c r="DR408" s="21"/>
      <c r="DS408" s="166"/>
      <c r="DT408" s="166"/>
      <c r="DU408" s="41"/>
      <c r="DV408" s="21"/>
      <c r="DW408" s="2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23"/>
      <c r="EI408" s="23"/>
      <c r="EJ408" s="23"/>
      <c r="EK408" s="41"/>
      <c r="EL408" s="41"/>
      <c r="EM408" s="41"/>
      <c r="EN408" s="41"/>
      <c r="EO408" s="41"/>
      <c r="EP408" s="41"/>
    </row>
    <row r="409" spans="1:146" ht="15.75" x14ac:dyDescent="0.25">
      <c r="A409" s="157" t="s">
        <v>469</v>
      </c>
      <c r="B409" s="5" t="s">
        <v>470</v>
      </c>
      <c r="C409" s="26">
        <v>0</v>
      </c>
      <c r="D409" s="26">
        <v>0</v>
      </c>
      <c r="E409" s="26" t="e">
        <f>D409*100/C409-100</f>
        <v>#DIV/0!</v>
      </c>
      <c r="F409" s="41"/>
      <c r="G409" s="41"/>
      <c r="H409" s="41"/>
      <c r="I409" s="153"/>
      <c r="J409" s="153"/>
      <c r="K409" s="49"/>
      <c r="L409" s="168"/>
      <c r="M409" s="168"/>
      <c r="N409" s="44"/>
      <c r="O409" s="41"/>
      <c r="P409" s="41"/>
      <c r="Q409" s="41"/>
      <c r="R409" s="170"/>
      <c r="S409" s="170"/>
      <c r="T409" s="170"/>
      <c r="U409" s="168"/>
      <c r="V409" s="168"/>
      <c r="W409" s="45"/>
      <c r="X409" s="171"/>
      <c r="Y409" s="171"/>
      <c r="Z409" s="17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6"/>
      <c r="AQ409" s="46"/>
      <c r="AR409" s="46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167"/>
      <c r="CJ409" s="167"/>
      <c r="CK409" s="167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153"/>
      <c r="DB409" s="153"/>
      <c r="DC409" s="41"/>
      <c r="DD409" s="41"/>
      <c r="DE409" s="41"/>
      <c r="DF409" s="41"/>
      <c r="DG409" s="168"/>
      <c r="DH409" s="168"/>
      <c r="DI409" s="168"/>
      <c r="DJ409" s="41"/>
      <c r="DK409" s="41"/>
      <c r="DL409" s="41"/>
      <c r="DM409" s="41"/>
      <c r="DN409" s="41"/>
      <c r="DO409" s="41"/>
      <c r="DP409" s="21"/>
      <c r="DQ409" s="21"/>
      <c r="DR409" s="21"/>
      <c r="DS409" s="166"/>
      <c r="DT409" s="166"/>
      <c r="DU409" s="41"/>
      <c r="DV409" s="21"/>
      <c r="DW409" s="2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23"/>
      <c r="EI409" s="23"/>
      <c r="EJ409" s="23"/>
      <c r="EK409" s="41"/>
      <c r="EL409" s="41"/>
      <c r="EM409" s="41"/>
      <c r="EN409" s="41"/>
      <c r="EO409" s="41"/>
      <c r="EP409" s="41"/>
    </row>
    <row r="410" spans="1:146" ht="15.75" x14ac:dyDescent="0.25">
      <c r="A410" s="157" t="s">
        <v>471</v>
      </c>
      <c r="B410" s="5" t="s">
        <v>472</v>
      </c>
      <c r="C410" s="26">
        <v>0</v>
      </c>
      <c r="D410" s="26">
        <v>0</v>
      </c>
      <c r="E410" s="26" t="e">
        <f>D410*100/C410-100</f>
        <v>#DIV/0!</v>
      </c>
      <c r="F410" s="41"/>
      <c r="G410" s="41"/>
      <c r="H410" s="41"/>
      <c r="I410" s="153"/>
      <c r="J410" s="153"/>
      <c r="K410" s="49"/>
      <c r="L410" s="168"/>
      <c r="M410" s="168"/>
      <c r="N410" s="44"/>
      <c r="O410" s="41"/>
      <c r="P410" s="41"/>
      <c r="Q410" s="41"/>
      <c r="R410" s="170"/>
      <c r="S410" s="170"/>
      <c r="T410" s="170"/>
      <c r="U410" s="168"/>
      <c r="V410" s="168"/>
      <c r="W410" s="45"/>
      <c r="X410" s="171"/>
      <c r="Y410" s="171"/>
      <c r="Z410" s="17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6"/>
      <c r="AQ410" s="46"/>
      <c r="AR410" s="46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167"/>
      <c r="CJ410" s="167"/>
      <c r="CK410" s="167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153"/>
      <c r="DB410" s="153"/>
      <c r="DC410" s="41"/>
      <c r="DD410" s="41"/>
      <c r="DE410" s="41"/>
      <c r="DF410" s="41"/>
      <c r="DG410" s="168"/>
      <c r="DH410" s="168"/>
      <c r="DI410" s="168"/>
      <c r="DJ410" s="41"/>
      <c r="DK410" s="41"/>
      <c r="DL410" s="41"/>
      <c r="DM410" s="41"/>
      <c r="DN410" s="41"/>
      <c r="DO410" s="41"/>
      <c r="DP410" s="21"/>
      <c r="DQ410" s="21"/>
      <c r="DR410" s="21"/>
      <c r="DS410" s="166"/>
      <c r="DT410" s="166"/>
      <c r="DU410" s="41"/>
      <c r="DV410" s="21"/>
      <c r="DW410" s="2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23"/>
      <c r="EI410" s="23"/>
      <c r="EJ410" s="23"/>
      <c r="EK410" s="41"/>
      <c r="EL410" s="41"/>
      <c r="EM410" s="41"/>
      <c r="EN410" s="41"/>
      <c r="EO410" s="41"/>
      <c r="EP410" s="41"/>
    </row>
    <row r="411" spans="1:146" ht="15.75" x14ac:dyDescent="0.25">
      <c r="A411" s="157" t="s">
        <v>473</v>
      </c>
      <c r="B411" s="5" t="s">
        <v>474</v>
      </c>
      <c r="C411" s="26">
        <v>55</v>
      </c>
      <c r="D411" s="26">
        <v>137</v>
      </c>
      <c r="E411" s="26">
        <f>D411*100/C411-100</f>
        <v>149.09090909090909</v>
      </c>
      <c r="F411" s="41"/>
      <c r="G411" s="41"/>
      <c r="H411" s="41"/>
      <c r="I411" s="153"/>
      <c r="J411" s="153"/>
      <c r="K411" s="49"/>
      <c r="L411" s="168"/>
      <c r="M411" s="168"/>
      <c r="N411" s="44"/>
      <c r="O411" s="41"/>
      <c r="P411" s="41"/>
      <c r="Q411" s="41"/>
      <c r="R411" s="170"/>
      <c r="S411" s="170"/>
      <c r="T411" s="170"/>
      <c r="U411" s="168"/>
      <c r="V411" s="168"/>
      <c r="W411" s="45"/>
      <c r="X411" s="171"/>
      <c r="Y411" s="171"/>
      <c r="Z411" s="171"/>
      <c r="AA411" s="41"/>
      <c r="AB411" s="41"/>
      <c r="AC411" s="41"/>
      <c r="AD411" s="41"/>
      <c r="AE411" s="41"/>
      <c r="AF411" s="41"/>
      <c r="AG411" s="41"/>
      <c r="AH411" s="41"/>
      <c r="AI411" s="94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88"/>
      <c r="BU411" s="88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167"/>
      <c r="CJ411" s="167"/>
      <c r="CK411" s="167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153"/>
      <c r="DB411" s="153"/>
      <c r="DC411" s="41"/>
      <c r="DD411" s="41"/>
      <c r="DE411" s="41"/>
      <c r="DF411" s="41"/>
      <c r="DG411" s="168"/>
      <c r="DH411" s="168"/>
      <c r="DI411" s="168"/>
      <c r="DJ411" s="41"/>
      <c r="DK411" s="41"/>
      <c r="DL411" s="41"/>
      <c r="DM411" s="41"/>
      <c r="DN411" s="41"/>
      <c r="DO411" s="41"/>
      <c r="DP411" s="21"/>
      <c r="DQ411" s="21"/>
      <c r="DR411" s="21"/>
      <c r="DS411" s="166"/>
      <c r="DT411" s="166"/>
      <c r="DU411" s="41"/>
      <c r="DV411" s="21"/>
      <c r="DW411" s="2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23"/>
      <c r="EI411" s="23"/>
      <c r="EJ411" s="23"/>
      <c r="EK411" s="41"/>
      <c r="EL411" s="41"/>
      <c r="EM411" s="41"/>
      <c r="EN411" s="41"/>
      <c r="EO411" s="41"/>
      <c r="EP411" s="41"/>
    </row>
    <row r="412" spans="1:146" s="15" customFormat="1" ht="31.5" x14ac:dyDescent="0.25">
      <c r="A412" s="181" t="s">
        <v>132</v>
      </c>
      <c r="B412" s="5" t="s">
        <v>475</v>
      </c>
      <c r="C412" s="26">
        <v>3</v>
      </c>
      <c r="D412" s="26">
        <v>2</v>
      </c>
      <c r="E412" s="26">
        <f>D412*100/C412-100</f>
        <v>-33.333333333333329</v>
      </c>
      <c r="F412" s="51"/>
      <c r="G412" s="41"/>
      <c r="H412" s="41"/>
      <c r="I412" s="153"/>
      <c r="J412" s="153"/>
      <c r="K412" s="49"/>
      <c r="L412" s="168"/>
      <c r="M412" s="168"/>
      <c r="N412" s="44"/>
      <c r="O412" s="41"/>
      <c r="P412" s="41"/>
      <c r="Q412" s="41"/>
      <c r="R412" s="170"/>
      <c r="S412" s="170"/>
      <c r="T412" s="170"/>
      <c r="U412" s="168"/>
      <c r="V412" s="168"/>
      <c r="W412" s="45"/>
      <c r="X412" s="171"/>
      <c r="Y412" s="171"/>
      <c r="Z412" s="17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6"/>
      <c r="AQ412" s="46"/>
      <c r="AR412" s="46"/>
      <c r="AS412" s="41"/>
      <c r="AT412" s="41"/>
      <c r="AU412" s="48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96"/>
      <c r="BU412" s="96"/>
      <c r="BV412" s="96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167"/>
      <c r="CJ412" s="167"/>
      <c r="CK412" s="167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153"/>
      <c r="DB412" s="153"/>
      <c r="DC412" s="41"/>
      <c r="DD412" s="41"/>
      <c r="DE412" s="41"/>
      <c r="DF412" s="41"/>
      <c r="DG412" s="168"/>
      <c r="DH412" s="168"/>
      <c r="DI412" s="168"/>
      <c r="DJ412" s="41"/>
      <c r="DK412" s="41"/>
      <c r="DL412" s="41"/>
      <c r="DM412" s="41"/>
      <c r="DN412" s="41"/>
      <c r="DO412" s="41"/>
      <c r="DP412" s="21"/>
      <c r="DQ412" s="21"/>
      <c r="DR412" s="21"/>
      <c r="DS412" s="166"/>
      <c r="DT412" s="166"/>
      <c r="DU412" s="41"/>
      <c r="DV412" s="21"/>
      <c r="DW412" s="2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71"/>
      <c r="EI412" s="71"/>
      <c r="EJ412" s="71"/>
      <c r="EK412" s="41"/>
      <c r="EL412" s="41"/>
      <c r="EM412" s="41"/>
      <c r="EN412" s="41"/>
      <c r="EO412" s="41"/>
      <c r="EP412" s="41"/>
    </row>
    <row r="413" spans="1:146" ht="15.75" x14ac:dyDescent="0.25">
      <c r="A413" s="182"/>
      <c r="B413" s="7" t="s">
        <v>23</v>
      </c>
      <c r="C413" s="146" t="s">
        <v>24</v>
      </c>
      <c r="D413" s="146" t="s">
        <v>24</v>
      </c>
      <c r="E413" s="146" t="s">
        <v>24</v>
      </c>
      <c r="F413" s="41"/>
      <c r="G413" s="51"/>
      <c r="H413" s="51"/>
      <c r="I413" s="23"/>
      <c r="J413" s="23"/>
      <c r="K413" s="23"/>
      <c r="L413" s="153"/>
      <c r="M413" s="153"/>
      <c r="N413" s="51"/>
      <c r="O413" s="51"/>
      <c r="P413" s="51"/>
      <c r="Q413" s="51"/>
      <c r="R413" s="171"/>
      <c r="S413" s="171"/>
      <c r="T413" s="171"/>
      <c r="U413" s="153"/>
      <c r="V413" s="153"/>
      <c r="W413" s="52"/>
      <c r="X413" s="171"/>
      <c r="Y413" s="171"/>
      <c r="Z413" s="17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153"/>
      <c r="CJ413" s="153"/>
      <c r="CK413" s="153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23"/>
      <c r="DB413" s="23"/>
      <c r="DC413" s="23"/>
      <c r="DD413" s="153"/>
      <c r="DE413" s="153"/>
      <c r="DF413" s="153"/>
      <c r="DG413" s="153"/>
      <c r="DH413" s="153"/>
      <c r="DI413" s="153"/>
      <c r="DJ413" s="51"/>
      <c r="DK413" s="51"/>
      <c r="DL413" s="51"/>
      <c r="DM413" s="51"/>
      <c r="DN413" s="51"/>
      <c r="DO413" s="51"/>
      <c r="DP413" s="51"/>
      <c r="DQ413" s="51"/>
      <c r="DR413" s="51"/>
      <c r="DS413" s="153"/>
      <c r="DT413" s="153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23"/>
      <c r="EI413" s="23"/>
      <c r="EJ413" s="23"/>
      <c r="EK413" s="51"/>
      <c r="EL413" s="51"/>
      <c r="EM413" s="51"/>
      <c r="EN413" s="51"/>
      <c r="EO413" s="51"/>
      <c r="EP413" s="51"/>
    </row>
    <row r="414" spans="1:146" ht="15.75" x14ac:dyDescent="0.25">
      <c r="A414" s="181" t="s">
        <v>476</v>
      </c>
      <c r="B414" s="5" t="s">
        <v>477</v>
      </c>
      <c r="C414" s="26">
        <v>2</v>
      </c>
      <c r="D414" s="26">
        <v>1</v>
      </c>
      <c r="E414" s="26">
        <f t="shared" ref="E414:E420" si="25">D414*100/C414-100</f>
        <v>-50</v>
      </c>
      <c r="F414" s="41"/>
      <c r="G414" s="41"/>
      <c r="H414" s="41"/>
      <c r="I414" s="153"/>
      <c r="J414" s="153"/>
      <c r="K414" s="49"/>
      <c r="L414" s="168"/>
      <c r="M414" s="168"/>
      <c r="N414" s="44"/>
      <c r="O414" s="41"/>
      <c r="P414" s="41"/>
      <c r="Q414" s="41"/>
      <c r="R414" s="170"/>
      <c r="S414" s="170"/>
      <c r="T414" s="170"/>
      <c r="U414" s="168"/>
      <c r="V414" s="168"/>
      <c r="W414" s="45"/>
      <c r="X414" s="171"/>
      <c r="Y414" s="171"/>
      <c r="Z414" s="17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8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167"/>
      <c r="CJ414" s="167"/>
      <c r="CK414" s="167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153"/>
      <c r="DB414" s="153"/>
      <c r="DC414" s="41"/>
      <c r="DD414" s="41"/>
      <c r="DE414" s="41"/>
      <c r="DF414" s="41"/>
      <c r="DG414" s="168"/>
      <c r="DH414" s="168"/>
      <c r="DI414" s="168"/>
      <c r="DJ414" s="41"/>
      <c r="DK414" s="41"/>
      <c r="DL414" s="41"/>
      <c r="DM414" s="41"/>
      <c r="DN414" s="41"/>
      <c r="DO414" s="41"/>
      <c r="DP414" s="21"/>
      <c r="DQ414" s="21"/>
      <c r="DR414" s="21"/>
      <c r="DS414" s="166"/>
      <c r="DT414" s="166"/>
      <c r="DU414" s="41"/>
      <c r="DV414" s="21"/>
      <c r="DW414" s="2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23"/>
      <c r="EI414" s="23"/>
      <c r="EJ414" s="23"/>
      <c r="EK414" s="41"/>
      <c r="EL414" s="41"/>
      <c r="EM414" s="41"/>
      <c r="EN414" s="41"/>
      <c r="EO414" s="41"/>
      <c r="EP414" s="41"/>
    </row>
    <row r="415" spans="1:146" ht="15.75" x14ac:dyDescent="0.25">
      <c r="A415" s="182"/>
      <c r="B415" s="129" t="s">
        <v>478</v>
      </c>
      <c r="C415" s="26">
        <v>2</v>
      </c>
      <c r="D415" s="26">
        <v>1</v>
      </c>
      <c r="E415" s="26">
        <f t="shared" si="25"/>
        <v>-50</v>
      </c>
      <c r="F415" s="41"/>
      <c r="G415" s="41"/>
      <c r="H415" s="41"/>
      <c r="I415" s="153"/>
      <c r="J415" s="153"/>
      <c r="K415" s="49"/>
      <c r="L415" s="168"/>
      <c r="M415" s="168"/>
      <c r="N415" s="44"/>
      <c r="O415" s="41"/>
      <c r="P415" s="41"/>
      <c r="Q415" s="41"/>
      <c r="R415" s="170"/>
      <c r="S415" s="170"/>
      <c r="T415" s="170"/>
      <c r="U415" s="168"/>
      <c r="V415" s="168"/>
      <c r="W415" s="45"/>
      <c r="X415" s="171"/>
      <c r="Y415" s="171"/>
      <c r="Z415" s="17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8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167"/>
      <c r="CJ415" s="167"/>
      <c r="CK415" s="167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153"/>
      <c r="DB415" s="153"/>
      <c r="DC415" s="41"/>
      <c r="DD415" s="41"/>
      <c r="DE415" s="41"/>
      <c r="DF415" s="41"/>
      <c r="DG415" s="168"/>
      <c r="DH415" s="168"/>
      <c r="DI415" s="168"/>
      <c r="DJ415" s="41"/>
      <c r="DK415" s="41"/>
      <c r="DL415" s="41"/>
      <c r="DM415" s="41"/>
      <c r="DN415" s="41"/>
      <c r="DO415" s="41"/>
      <c r="DP415" s="21"/>
      <c r="DQ415" s="21"/>
      <c r="DR415" s="21"/>
      <c r="DS415" s="166"/>
      <c r="DT415" s="166"/>
      <c r="DU415" s="41"/>
      <c r="DV415" s="21"/>
      <c r="DW415" s="2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23"/>
      <c r="EI415" s="23"/>
      <c r="EJ415" s="23"/>
      <c r="EK415" s="41"/>
      <c r="EL415" s="41"/>
      <c r="EM415" s="41"/>
      <c r="EN415" s="41"/>
      <c r="EO415" s="41"/>
      <c r="EP415" s="41"/>
    </row>
    <row r="416" spans="1:146" ht="15.75" x14ac:dyDescent="0.25">
      <c r="A416" s="181" t="s">
        <v>479</v>
      </c>
      <c r="B416" s="5" t="s">
        <v>480</v>
      </c>
      <c r="C416" s="26">
        <v>1</v>
      </c>
      <c r="D416" s="26">
        <v>1</v>
      </c>
      <c r="E416" s="26">
        <f t="shared" si="25"/>
        <v>0</v>
      </c>
      <c r="F416" s="41"/>
      <c r="G416" s="41"/>
      <c r="H416" s="41"/>
      <c r="I416" s="153"/>
      <c r="J416" s="153"/>
      <c r="K416" s="49"/>
      <c r="L416" s="168"/>
      <c r="M416" s="168"/>
      <c r="N416" s="44"/>
      <c r="O416" s="41"/>
      <c r="P416" s="41"/>
      <c r="Q416" s="41"/>
      <c r="R416" s="170"/>
      <c r="S416" s="170"/>
      <c r="T416" s="170"/>
      <c r="U416" s="168"/>
      <c r="V416" s="168"/>
      <c r="W416" s="45"/>
      <c r="X416" s="171"/>
      <c r="Y416" s="171"/>
      <c r="Z416" s="17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167"/>
      <c r="CJ416" s="167"/>
      <c r="CK416" s="167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153"/>
      <c r="DB416" s="153"/>
      <c r="DC416" s="41"/>
      <c r="DD416" s="41"/>
      <c r="DE416" s="41"/>
      <c r="DF416" s="41"/>
      <c r="DG416" s="168"/>
      <c r="DH416" s="168"/>
      <c r="DI416" s="168"/>
      <c r="DJ416" s="41"/>
      <c r="DK416" s="41"/>
      <c r="DL416" s="41"/>
      <c r="DM416" s="41"/>
      <c r="DN416" s="41"/>
      <c r="DO416" s="41"/>
      <c r="DP416" s="21"/>
      <c r="DQ416" s="21"/>
      <c r="DR416" s="21"/>
      <c r="DS416" s="166"/>
      <c r="DT416" s="166"/>
      <c r="DU416" s="41"/>
      <c r="DV416" s="21"/>
      <c r="DW416" s="2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23"/>
      <c r="EI416" s="23"/>
      <c r="EJ416" s="23"/>
      <c r="EK416" s="41"/>
      <c r="EL416" s="41"/>
      <c r="EM416" s="41"/>
      <c r="EN416" s="41"/>
      <c r="EO416" s="41"/>
      <c r="EP416" s="41"/>
    </row>
    <row r="417" spans="1:146" ht="15.75" x14ac:dyDescent="0.25">
      <c r="A417" s="182"/>
      <c r="B417" s="129" t="s">
        <v>478</v>
      </c>
      <c r="C417" s="26">
        <v>1</v>
      </c>
      <c r="D417" s="26">
        <v>1</v>
      </c>
      <c r="E417" s="26">
        <f t="shared" si="25"/>
        <v>0</v>
      </c>
      <c r="F417" s="41"/>
      <c r="G417" s="41"/>
      <c r="H417" s="41"/>
      <c r="I417" s="153"/>
      <c r="J417" s="153"/>
      <c r="K417" s="49"/>
      <c r="L417" s="168"/>
      <c r="M417" s="168"/>
      <c r="N417" s="44"/>
      <c r="O417" s="41"/>
      <c r="P417" s="41"/>
      <c r="Q417" s="41"/>
      <c r="R417" s="170"/>
      <c r="S417" s="170"/>
      <c r="T417" s="170"/>
      <c r="U417" s="168"/>
      <c r="V417" s="168"/>
      <c r="W417" s="45"/>
      <c r="X417" s="171"/>
      <c r="Y417" s="171"/>
      <c r="Z417" s="17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167"/>
      <c r="CJ417" s="167"/>
      <c r="CK417" s="167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153"/>
      <c r="DB417" s="153"/>
      <c r="DC417" s="41"/>
      <c r="DD417" s="41"/>
      <c r="DE417" s="41"/>
      <c r="DF417" s="41"/>
      <c r="DG417" s="168"/>
      <c r="DH417" s="168"/>
      <c r="DI417" s="168"/>
      <c r="DJ417" s="41"/>
      <c r="DK417" s="41"/>
      <c r="DL417" s="41"/>
      <c r="DM417" s="41"/>
      <c r="DN417" s="41"/>
      <c r="DO417" s="41"/>
      <c r="DP417" s="21"/>
      <c r="DQ417" s="21"/>
      <c r="DR417" s="21"/>
      <c r="DS417" s="166"/>
      <c r="DT417" s="166"/>
      <c r="DU417" s="41"/>
      <c r="DV417" s="21"/>
      <c r="DW417" s="2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23"/>
      <c r="EI417" s="23"/>
      <c r="EJ417" s="23"/>
      <c r="EK417" s="41"/>
      <c r="EL417" s="41"/>
      <c r="EM417" s="41"/>
      <c r="EN417" s="41"/>
      <c r="EO417" s="41"/>
      <c r="EP417" s="41"/>
    </row>
    <row r="418" spans="1:146" ht="15.75" x14ac:dyDescent="0.25">
      <c r="A418" s="181" t="s">
        <v>481</v>
      </c>
      <c r="B418" s="5" t="s">
        <v>482</v>
      </c>
      <c r="C418" s="26">
        <v>0</v>
      </c>
      <c r="D418" s="26">
        <v>0</v>
      </c>
      <c r="E418" s="26" t="e">
        <f t="shared" si="25"/>
        <v>#DIV/0!</v>
      </c>
      <c r="F418" s="41"/>
      <c r="G418" s="41"/>
      <c r="H418" s="41"/>
      <c r="I418" s="153"/>
      <c r="J418" s="153"/>
      <c r="K418" s="49"/>
      <c r="L418" s="168"/>
      <c r="M418" s="168"/>
      <c r="N418" s="44"/>
      <c r="O418" s="41"/>
      <c r="P418" s="41"/>
      <c r="Q418" s="41"/>
      <c r="R418" s="170"/>
      <c r="S418" s="170"/>
      <c r="T418" s="170"/>
      <c r="U418" s="168"/>
      <c r="V418" s="168"/>
      <c r="W418" s="45"/>
      <c r="X418" s="171"/>
      <c r="Y418" s="171"/>
      <c r="Z418" s="17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167"/>
      <c r="CJ418" s="167"/>
      <c r="CK418" s="167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153"/>
      <c r="DB418" s="153"/>
      <c r="DC418" s="41"/>
      <c r="DD418" s="41"/>
      <c r="DE418" s="41"/>
      <c r="DF418" s="41"/>
      <c r="DG418" s="168"/>
      <c r="DH418" s="168"/>
      <c r="DI418" s="168"/>
      <c r="DJ418" s="41"/>
      <c r="DK418" s="41"/>
      <c r="DL418" s="41"/>
      <c r="DM418" s="41"/>
      <c r="DN418" s="41"/>
      <c r="DO418" s="41"/>
      <c r="DP418" s="21"/>
      <c r="DQ418" s="21"/>
      <c r="DR418" s="21"/>
      <c r="DS418" s="166"/>
      <c r="DT418" s="166"/>
      <c r="DU418" s="41"/>
      <c r="DV418" s="21"/>
      <c r="DW418" s="2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23"/>
      <c r="EI418" s="23"/>
      <c r="EJ418" s="23"/>
      <c r="EK418" s="41"/>
      <c r="EL418" s="41"/>
      <c r="EM418" s="41"/>
      <c r="EN418" s="41"/>
      <c r="EO418" s="41"/>
      <c r="EP418" s="41"/>
    </row>
    <row r="419" spans="1:146" ht="15.75" x14ac:dyDescent="0.25">
      <c r="A419" s="182"/>
      <c r="B419" s="129" t="s">
        <v>478</v>
      </c>
      <c r="C419" s="26">
        <v>0</v>
      </c>
      <c r="D419" s="26">
        <v>0</v>
      </c>
      <c r="E419" s="26" t="e">
        <f t="shared" si="25"/>
        <v>#DIV/0!</v>
      </c>
      <c r="F419" s="41"/>
      <c r="G419" s="41"/>
      <c r="H419" s="41"/>
      <c r="I419" s="153"/>
      <c r="J419" s="153"/>
      <c r="K419" s="49"/>
      <c r="L419" s="168"/>
      <c r="M419" s="168"/>
      <c r="N419" s="44"/>
      <c r="O419" s="41"/>
      <c r="P419" s="41"/>
      <c r="Q419" s="41"/>
      <c r="R419" s="170"/>
      <c r="S419" s="170"/>
      <c r="T419" s="170"/>
      <c r="U419" s="168"/>
      <c r="V419" s="168"/>
      <c r="W419" s="45"/>
      <c r="X419" s="171"/>
      <c r="Y419" s="171"/>
      <c r="Z419" s="17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167"/>
      <c r="CJ419" s="167"/>
      <c r="CK419" s="167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153"/>
      <c r="DB419" s="153"/>
      <c r="DC419" s="41"/>
      <c r="DD419" s="41"/>
      <c r="DE419" s="41"/>
      <c r="DF419" s="41"/>
      <c r="DG419" s="168"/>
      <c r="DH419" s="168"/>
      <c r="DI419" s="168"/>
      <c r="DJ419" s="41"/>
      <c r="DK419" s="41"/>
      <c r="DL419" s="41"/>
      <c r="DM419" s="41"/>
      <c r="DN419" s="41"/>
      <c r="DO419" s="41"/>
      <c r="DP419" s="21"/>
      <c r="DQ419" s="21"/>
      <c r="DR419" s="21"/>
      <c r="DS419" s="166"/>
      <c r="DT419" s="166"/>
      <c r="DU419" s="41"/>
      <c r="DV419" s="21"/>
      <c r="DW419" s="2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23"/>
      <c r="EI419" s="23"/>
      <c r="EJ419" s="23"/>
      <c r="EK419" s="41"/>
      <c r="EL419" s="41"/>
      <c r="EM419" s="41"/>
      <c r="EN419" s="41"/>
      <c r="EO419" s="41"/>
      <c r="EP419" s="41"/>
    </row>
    <row r="420" spans="1:146" s="15" customFormat="1" ht="49.5" customHeight="1" x14ac:dyDescent="0.25">
      <c r="A420" s="181" t="s">
        <v>134</v>
      </c>
      <c r="B420" s="5" t="s">
        <v>483</v>
      </c>
      <c r="C420" s="26">
        <v>13</v>
      </c>
      <c r="D420" s="26">
        <v>5</v>
      </c>
      <c r="E420" s="26">
        <f t="shared" si="25"/>
        <v>-61.53846153846154</v>
      </c>
      <c r="F420" s="51"/>
      <c r="G420" s="41"/>
      <c r="H420" s="41"/>
      <c r="I420" s="153"/>
      <c r="J420" s="153"/>
      <c r="K420" s="49"/>
      <c r="L420" s="168"/>
      <c r="M420" s="168"/>
      <c r="N420" s="44"/>
      <c r="O420" s="41"/>
      <c r="P420" s="41"/>
      <c r="Q420" s="41"/>
      <c r="R420" s="170"/>
      <c r="S420" s="170"/>
      <c r="T420" s="170"/>
      <c r="U420" s="168"/>
      <c r="V420" s="168"/>
      <c r="W420" s="45"/>
      <c r="X420" s="171"/>
      <c r="Y420" s="171"/>
      <c r="Z420" s="17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6"/>
      <c r="AQ420" s="46"/>
      <c r="AR420" s="46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96"/>
      <c r="BU420" s="96"/>
      <c r="BV420" s="96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167"/>
      <c r="CJ420" s="167"/>
      <c r="CK420" s="167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153"/>
      <c r="DB420" s="153"/>
      <c r="DC420" s="41"/>
      <c r="DD420" s="41"/>
      <c r="DE420" s="41"/>
      <c r="DF420" s="41"/>
      <c r="DG420" s="168"/>
      <c r="DH420" s="168"/>
      <c r="DI420" s="168"/>
      <c r="DJ420" s="41"/>
      <c r="DK420" s="41"/>
      <c r="DL420" s="41"/>
      <c r="DM420" s="41"/>
      <c r="DN420" s="41"/>
      <c r="DO420" s="41"/>
      <c r="DP420" s="21"/>
      <c r="DQ420" s="21"/>
      <c r="DR420" s="21"/>
      <c r="DS420" s="166"/>
      <c r="DT420" s="166"/>
      <c r="DU420" s="41"/>
      <c r="DV420" s="21"/>
      <c r="DW420" s="2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71"/>
      <c r="EI420" s="71"/>
      <c r="EJ420" s="71"/>
      <c r="EK420" s="41"/>
      <c r="EL420" s="41"/>
      <c r="EM420" s="41"/>
      <c r="EN420" s="41"/>
      <c r="EO420" s="41"/>
      <c r="EP420" s="41"/>
    </row>
    <row r="421" spans="1:146" ht="15.75" x14ac:dyDescent="0.25">
      <c r="A421" s="182"/>
      <c r="B421" s="7" t="s">
        <v>23</v>
      </c>
      <c r="C421" s="146" t="s">
        <v>24</v>
      </c>
      <c r="D421" s="146" t="s">
        <v>24</v>
      </c>
      <c r="E421" s="146" t="s">
        <v>24</v>
      </c>
      <c r="F421" s="41"/>
      <c r="G421" s="51"/>
      <c r="H421" s="51"/>
      <c r="I421" s="23"/>
      <c r="J421" s="23"/>
      <c r="K421" s="23"/>
      <c r="L421" s="153"/>
      <c r="M421" s="153"/>
      <c r="N421" s="51"/>
      <c r="O421" s="51"/>
      <c r="P421" s="51"/>
      <c r="Q421" s="51"/>
      <c r="R421" s="171"/>
      <c r="S421" s="171"/>
      <c r="T421" s="171"/>
      <c r="U421" s="153"/>
      <c r="V421" s="153"/>
      <c r="W421" s="52"/>
      <c r="X421" s="171"/>
      <c r="Y421" s="171"/>
      <c r="Z421" s="17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153"/>
      <c r="CJ421" s="153"/>
      <c r="CK421" s="153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23"/>
      <c r="DB421" s="23"/>
      <c r="DC421" s="23"/>
      <c r="DD421" s="51"/>
      <c r="DE421" s="51"/>
      <c r="DF421" s="51"/>
      <c r="DG421" s="153"/>
      <c r="DH421" s="153"/>
      <c r="DI421" s="153"/>
      <c r="DJ421" s="51"/>
      <c r="DK421" s="51"/>
      <c r="DL421" s="51"/>
      <c r="DM421" s="51"/>
      <c r="DN421" s="51"/>
      <c r="DO421" s="51"/>
      <c r="DP421" s="51"/>
      <c r="DQ421" s="51"/>
      <c r="DR421" s="51"/>
      <c r="DS421" s="153"/>
      <c r="DT421" s="153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23"/>
      <c r="EI421" s="23"/>
      <c r="EJ421" s="23"/>
      <c r="EK421" s="51"/>
      <c r="EL421" s="51"/>
      <c r="EM421" s="51"/>
      <c r="EN421" s="51"/>
      <c r="EO421" s="51"/>
      <c r="EP421" s="51"/>
    </row>
    <row r="422" spans="1:146" ht="15.75" x14ac:dyDescent="0.25">
      <c r="A422" s="181" t="s">
        <v>484</v>
      </c>
      <c r="B422" s="5" t="s">
        <v>477</v>
      </c>
      <c r="C422" s="26">
        <v>3</v>
      </c>
      <c r="D422" s="26">
        <v>3</v>
      </c>
      <c r="E422" s="26">
        <f>D422*100/C422-100</f>
        <v>0</v>
      </c>
      <c r="F422" s="41"/>
      <c r="G422" s="41"/>
      <c r="H422" s="41"/>
      <c r="I422" s="153"/>
      <c r="J422" s="153"/>
      <c r="K422" s="49"/>
      <c r="L422" s="153"/>
      <c r="M422" s="153"/>
      <c r="N422" s="44"/>
      <c r="O422" s="41"/>
      <c r="P422" s="41"/>
      <c r="Q422" s="41"/>
      <c r="R422" s="170"/>
      <c r="S422" s="170"/>
      <c r="T422" s="170"/>
      <c r="U422" s="168"/>
      <c r="V422" s="168"/>
      <c r="W422" s="45"/>
      <c r="X422" s="171"/>
      <c r="Y422" s="171"/>
      <c r="Z422" s="17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167"/>
      <c r="CJ422" s="167"/>
      <c r="CK422" s="167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153"/>
      <c r="DB422" s="153"/>
      <c r="DC422" s="41"/>
      <c r="DD422" s="51"/>
      <c r="DE422" s="51"/>
      <c r="DF422" s="41"/>
      <c r="DG422" s="168"/>
      <c r="DH422" s="168"/>
      <c r="DI422" s="168"/>
      <c r="DJ422" s="41"/>
      <c r="DK422" s="41"/>
      <c r="DL422" s="41"/>
      <c r="DM422" s="41"/>
      <c r="DN422" s="41"/>
      <c r="DO422" s="41"/>
      <c r="DP422" s="21"/>
      <c r="DQ422" s="21"/>
      <c r="DR422" s="21"/>
      <c r="DS422" s="166"/>
      <c r="DT422" s="166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23"/>
      <c r="EI422" s="23"/>
      <c r="EJ422" s="23"/>
      <c r="EK422" s="41"/>
      <c r="EL422" s="41"/>
      <c r="EM422" s="41"/>
      <c r="EN422" s="41"/>
      <c r="EO422" s="41"/>
      <c r="EP422" s="41"/>
    </row>
    <row r="423" spans="1:146" ht="18.75" customHeight="1" x14ac:dyDescent="0.25">
      <c r="A423" s="182"/>
      <c r="B423" s="130" t="s">
        <v>485</v>
      </c>
      <c r="C423" s="26">
        <v>3</v>
      </c>
      <c r="D423" s="26">
        <v>1</v>
      </c>
      <c r="E423" s="26">
        <f t="shared" ref="E423:E437" si="26">D423*100/C423-100</f>
        <v>-66.666666666666657</v>
      </c>
      <c r="F423" s="41"/>
      <c r="G423" s="41"/>
      <c r="H423" s="41"/>
      <c r="I423" s="55"/>
      <c r="J423" s="55"/>
      <c r="K423" s="49"/>
      <c r="L423" s="55"/>
      <c r="M423" s="55"/>
      <c r="N423" s="44"/>
      <c r="O423" s="41"/>
      <c r="P423" s="41"/>
      <c r="Q423" s="41"/>
      <c r="R423" s="170"/>
      <c r="S423" s="170"/>
      <c r="T423" s="170"/>
      <c r="U423" s="168"/>
      <c r="V423" s="168"/>
      <c r="W423" s="45"/>
      <c r="X423" s="171"/>
      <c r="Y423" s="171"/>
      <c r="Z423" s="17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167"/>
      <c r="CJ423" s="167"/>
      <c r="CK423" s="167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55"/>
      <c r="DB423" s="55"/>
      <c r="DC423" s="41"/>
      <c r="DD423" s="51"/>
      <c r="DE423" s="51"/>
      <c r="DF423" s="41"/>
      <c r="DG423" s="168"/>
      <c r="DH423" s="168"/>
      <c r="DI423" s="168"/>
      <c r="DJ423" s="41"/>
      <c r="DK423" s="41"/>
      <c r="DL423" s="41"/>
      <c r="DM423" s="41"/>
      <c r="DN423" s="41"/>
      <c r="DO423" s="41"/>
      <c r="DP423" s="21"/>
      <c r="DQ423" s="21"/>
      <c r="DR423" s="21"/>
      <c r="DS423" s="166"/>
      <c r="DT423" s="166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23"/>
      <c r="EI423" s="23"/>
      <c r="EJ423" s="23"/>
      <c r="EK423" s="41"/>
      <c r="EL423" s="41"/>
      <c r="EM423" s="41"/>
      <c r="EN423" s="41"/>
      <c r="EO423" s="41"/>
      <c r="EP423" s="41"/>
    </row>
    <row r="424" spans="1:146" ht="15.75" x14ac:dyDescent="0.25">
      <c r="A424" s="181" t="s">
        <v>486</v>
      </c>
      <c r="B424" s="5" t="s">
        <v>480</v>
      </c>
      <c r="C424" s="26">
        <v>2</v>
      </c>
      <c r="D424" s="26">
        <v>1</v>
      </c>
      <c r="E424" s="26">
        <f t="shared" si="26"/>
        <v>-50</v>
      </c>
      <c r="F424" s="41"/>
      <c r="G424" s="41"/>
      <c r="H424" s="41"/>
      <c r="I424" s="153"/>
      <c r="J424" s="153"/>
      <c r="K424" s="49"/>
      <c r="L424" s="153"/>
      <c r="M424" s="153"/>
      <c r="N424" s="44"/>
      <c r="O424" s="41"/>
      <c r="P424" s="41"/>
      <c r="Q424" s="41"/>
      <c r="R424" s="170"/>
      <c r="S424" s="170"/>
      <c r="T424" s="170"/>
      <c r="U424" s="168"/>
      <c r="V424" s="168"/>
      <c r="W424" s="45"/>
      <c r="X424" s="171"/>
      <c r="Y424" s="171"/>
      <c r="Z424" s="17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8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167"/>
      <c r="CJ424" s="167"/>
      <c r="CK424" s="167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153"/>
      <c r="DB424" s="153"/>
      <c r="DC424" s="41"/>
      <c r="DD424" s="51"/>
      <c r="DE424" s="51"/>
      <c r="DF424" s="41"/>
      <c r="DG424" s="168"/>
      <c r="DH424" s="168"/>
      <c r="DI424" s="168"/>
      <c r="DJ424" s="41"/>
      <c r="DK424" s="41"/>
      <c r="DL424" s="41"/>
      <c r="DM424" s="41"/>
      <c r="DN424" s="41"/>
      <c r="DO424" s="41"/>
      <c r="DP424" s="21"/>
      <c r="DQ424" s="21"/>
      <c r="DR424" s="21"/>
      <c r="DS424" s="166"/>
      <c r="DT424" s="166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23"/>
      <c r="EI424" s="23"/>
      <c r="EJ424" s="23"/>
      <c r="EK424" s="41"/>
      <c r="EL424" s="41"/>
      <c r="EM424" s="41"/>
      <c r="EN424" s="41"/>
      <c r="EO424" s="41"/>
      <c r="EP424" s="41"/>
    </row>
    <row r="425" spans="1:146" ht="18" customHeight="1" x14ac:dyDescent="0.25">
      <c r="A425" s="182"/>
      <c r="B425" s="130" t="s">
        <v>485</v>
      </c>
      <c r="C425" s="26">
        <v>2</v>
      </c>
      <c r="D425" s="26">
        <v>1</v>
      </c>
      <c r="E425" s="26">
        <f t="shared" si="26"/>
        <v>-50</v>
      </c>
      <c r="F425" s="41"/>
      <c r="G425" s="41"/>
      <c r="H425" s="41"/>
      <c r="I425" s="55"/>
      <c r="J425" s="55"/>
      <c r="K425" s="49"/>
      <c r="L425" s="55"/>
      <c r="M425" s="55"/>
      <c r="N425" s="44"/>
      <c r="O425" s="41"/>
      <c r="P425" s="41"/>
      <c r="Q425" s="41"/>
      <c r="R425" s="170"/>
      <c r="S425" s="170"/>
      <c r="T425" s="170"/>
      <c r="U425" s="168"/>
      <c r="V425" s="168"/>
      <c r="W425" s="45"/>
      <c r="X425" s="171"/>
      <c r="Y425" s="171"/>
      <c r="Z425" s="17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8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167"/>
      <c r="CJ425" s="167"/>
      <c r="CK425" s="167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55"/>
      <c r="DB425" s="55"/>
      <c r="DC425" s="41"/>
      <c r="DD425" s="51"/>
      <c r="DE425" s="51"/>
      <c r="DF425" s="41"/>
      <c r="DG425" s="168"/>
      <c r="DH425" s="168"/>
      <c r="DI425" s="168"/>
      <c r="DJ425" s="41"/>
      <c r="DK425" s="41"/>
      <c r="DL425" s="41"/>
      <c r="DM425" s="41"/>
      <c r="DN425" s="41"/>
      <c r="DO425" s="41"/>
      <c r="DP425" s="21"/>
      <c r="DQ425" s="21"/>
      <c r="DR425" s="21"/>
      <c r="DS425" s="166"/>
      <c r="DT425" s="166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23"/>
      <c r="EI425" s="23"/>
      <c r="EJ425" s="23"/>
      <c r="EK425" s="41"/>
      <c r="EL425" s="41"/>
      <c r="EM425" s="41"/>
      <c r="EN425" s="41"/>
      <c r="EO425" s="41"/>
      <c r="EP425" s="41"/>
    </row>
    <row r="426" spans="1:146" ht="15.75" x14ac:dyDescent="0.25">
      <c r="A426" s="181" t="s">
        <v>487</v>
      </c>
      <c r="B426" s="5" t="s">
        <v>488</v>
      </c>
      <c r="C426" s="26">
        <v>0</v>
      </c>
      <c r="D426" s="26">
        <v>0</v>
      </c>
      <c r="E426" s="26" t="e">
        <f t="shared" si="26"/>
        <v>#DIV/0!</v>
      </c>
      <c r="F426" s="41"/>
      <c r="G426" s="41"/>
      <c r="H426" s="41"/>
      <c r="I426" s="153"/>
      <c r="J426" s="153"/>
      <c r="K426" s="49"/>
      <c r="L426" s="153"/>
      <c r="M426" s="153"/>
      <c r="N426" s="44"/>
      <c r="O426" s="41"/>
      <c r="P426" s="41"/>
      <c r="Q426" s="41"/>
      <c r="R426" s="170"/>
      <c r="S426" s="170"/>
      <c r="T426" s="170"/>
      <c r="U426" s="168"/>
      <c r="V426" s="168"/>
      <c r="W426" s="45"/>
      <c r="X426" s="171"/>
      <c r="Y426" s="171"/>
      <c r="Z426" s="17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167"/>
      <c r="CJ426" s="167"/>
      <c r="CK426" s="167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153"/>
      <c r="DB426" s="153"/>
      <c r="DC426" s="41"/>
      <c r="DD426" s="51"/>
      <c r="DE426" s="51"/>
      <c r="DF426" s="41"/>
      <c r="DG426" s="168"/>
      <c r="DH426" s="168"/>
      <c r="DI426" s="168"/>
      <c r="DJ426" s="41"/>
      <c r="DK426" s="41"/>
      <c r="DL426" s="41"/>
      <c r="DM426" s="41"/>
      <c r="DN426" s="41"/>
      <c r="DO426" s="41"/>
      <c r="DP426" s="21"/>
      <c r="DQ426" s="21"/>
      <c r="DR426" s="21"/>
      <c r="DS426" s="166"/>
      <c r="DT426" s="166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23"/>
      <c r="EI426" s="23"/>
      <c r="EJ426" s="23"/>
      <c r="EK426" s="41"/>
      <c r="EL426" s="41"/>
      <c r="EM426" s="41"/>
      <c r="EN426" s="41"/>
      <c r="EO426" s="41"/>
      <c r="EP426" s="41"/>
    </row>
    <row r="427" spans="1:146" ht="18.75" customHeight="1" x14ac:dyDescent="0.25">
      <c r="A427" s="182"/>
      <c r="B427" s="130" t="s">
        <v>485</v>
      </c>
      <c r="C427" s="26">
        <v>0</v>
      </c>
      <c r="D427" s="26">
        <v>0</v>
      </c>
      <c r="E427" s="26" t="e">
        <f t="shared" si="26"/>
        <v>#DIV/0!</v>
      </c>
      <c r="F427" s="41"/>
      <c r="G427" s="41"/>
      <c r="H427" s="41"/>
      <c r="I427" s="55"/>
      <c r="J427" s="55"/>
      <c r="K427" s="49"/>
      <c r="L427" s="55"/>
      <c r="M427" s="55"/>
      <c r="N427" s="44"/>
      <c r="O427" s="41"/>
      <c r="P427" s="41"/>
      <c r="Q427" s="41"/>
      <c r="R427" s="170"/>
      <c r="S427" s="170"/>
      <c r="T427" s="170"/>
      <c r="U427" s="168"/>
      <c r="V427" s="168"/>
      <c r="W427" s="45"/>
      <c r="X427" s="171"/>
      <c r="Y427" s="171"/>
      <c r="Z427" s="17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167"/>
      <c r="CJ427" s="167"/>
      <c r="CK427" s="167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55"/>
      <c r="DB427" s="55"/>
      <c r="DC427" s="41"/>
      <c r="DD427" s="51"/>
      <c r="DE427" s="51"/>
      <c r="DF427" s="41"/>
      <c r="DG427" s="168"/>
      <c r="DH427" s="168"/>
      <c r="DI427" s="168"/>
      <c r="DJ427" s="41"/>
      <c r="DK427" s="41"/>
      <c r="DL427" s="41"/>
      <c r="DM427" s="41"/>
      <c r="DN427" s="41"/>
      <c r="DO427" s="41"/>
      <c r="DP427" s="21"/>
      <c r="DQ427" s="21"/>
      <c r="DR427" s="21"/>
      <c r="DS427" s="166"/>
      <c r="DT427" s="166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23"/>
      <c r="EI427" s="23"/>
      <c r="EJ427" s="23"/>
      <c r="EK427" s="41"/>
      <c r="EL427" s="41"/>
      <c r="EM427" s="41"/>
      <c r="EN427" s="41"/>
      <c r="EO427" s="41"/>
      <c r="EP427" s="41"/>
    </row>
    <row r="428" spans="1:146" ht="15.75" x14ac:dyDescent="0.25">
      <c r="A428" s="181" t="s">
        <v>489</v>
      </c>
      <c r="B428" s="5" t="s">
        <v>490</v>
      </c>
      <c r="C428" s="26">
        <v>5</v>
      </c>
      <c r="D428" s="26">
        <v>1</v>
      </c>
      <c r="E428" s="26">
        <f t="shared" si="26"/>
        <v>-80</v>
      </c>
      <c r="F428" s="41"/>
      <c r="G428" s="41"/>
      <c r="H428" s="41"/>
      <c r="I428" s="153"/>
      <c r="J428" s="153"/>
      <c r="K428" s="49"/>
      <c r="L428" s="153"/>
      <c r="M428" s="153"/>
      <c r="N428" s="44"/>
      <c r="O428" s="41"/>
      <c r="P428" s="41"/>
      <c r="Q428" s="41"/>
      <c r="R428" s="170"/>
      <c r="S428" s="170"/>
      <c r="T428" s="170"/>
      <c r="U428" s="168"/>
      <c r="V428" s="168"/>
      <c r="W428" s="45"/>
      <c r="X428" s="171"/>
      <c r="Y428" s="171"/>
      <c r="Z428" s="17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167"/>
      <c r="CJ428" s="167"/>
      <c r="CK428" s="167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153"/>
      <c r="DB428" s="153"/>
      <c r="DC428" s="41"/>
      <c r="DD428" s="51"/>
      <c r="DE428" s="51"/>
      <c r="DF428" s="41"/>
      <c r="DG428" s="168"/>
      <c r="DH428" s="168"/>
      <c r="DI428" s="168"/>
      <c r="DJ428" s="41"/>
      <c r="DK428" s="41"/>
      <c r="DL428" s="41"/>
      <c r="DM428" s="41"/>
      <c r="DN428" s="41"/>
      <c r="DO428" s="41"/>
      <c r="DP428" s="21"/>
      <c r="DQ428" s="21"/>
      <c r="DR428" s="21"/>
      <c r="DS428" s="166"/>
      <c r="DT428" s="166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23"/>
      <c r="EI428" s="23"/>
      <c r="EJ428" s="23"/>
      <c r="EK428" s="41"/>
      <c r="EL428" s="41"/>
      <c r="EM428" s="41"/>
      <c r="EN428" s="41"/>
      <c r="EO428" s="41"/>
      <c r="EP428" s="41"/>
    </row>
    <row r="429" spans="1:146" ht="18" customHeight="1" x14ac:dyDescent="0.25">
      <c r="A429" s="182"/>
      <c r="B429" s="130" t="s">
        <v>485</v>
      </c>
      <c r="C429" s="26">
        <v>0</v>
      </c>
      <c r="D429" s="26">
        <v>0</v>
      </c>
      <c r="E429" s="26" t="e">
        <f t="shared" si="26"/>
        <v>#DIV/0!</v>
      </c>
      <c r="F429" s="41"/>
      <c r="G429" s="41"/>
      <c r="H429" s="41"/>
      <c r="I429" s="55"/>
      <c r="J429" s="55"/>
      <c r="K429" s="49"/>
      <c r="L429" s="55"/>
      <c r="M429" s="55"/>
      <c r="N429" s="44"/>
      <c r="O429" s="41"/>
      <c r="P429" s="41"/>
      <c r="Q429" s="41"/>
      <c r="R429" s="170"/>
      <c r="S429" s="170"/>
      <c r="T429" s="170"/>
      <c r="U429" s="168"/>
      <c r="V429" s="168"/>
      <c r="W429" s="45"/>
      <c r="X429" s="171"/>
      <c r="Y429" s="171"/>
      <c r="Z429" s="17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167"/>
      <c r="CJ429" s="167"/>
      <c r="CK429" s="167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55"/>
      <c r="DB429" s="55"/>
      <c r="DC429" s="41"/>
      <c r="DD429" s="51"/>
      <c r="DE429" s="51"/>
      <c r="DF429" s="41"/>
      <c r="DG429" s="168"/>
      <c r="DH429" s="168"/>
      <c r="DI429" s="168"/>
      <c r="DJ429" s="41"/>
      <c r="DK429" s="41"/>
      <c r="DL429" s="41"/>
      <c r="DM429" s="41"/>
      <c r="DN429" s="41"/>
      <c r="DO429" s="41"/>
      <c r="DP429" s="21"/>
      <c r="DQ429" s="21"/>
      <c r="DR429" s="21"/>
      <c r="DS429" s="166"/>
      <c r="DT429" s="166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23"/>
      <c r="EI429" s="23"/>
      <c r="EJ429" s="23"/>
      <c r="EK429" s="41"/>
      <c r="EL429" s="41"/>
      <c r="EM429" s="41"/>
      <c r="EN429" s="41"/>
      <c r="EO429" s="41"/>
      <c r="EP429" s="41"/>
    </row>
    <row r="430" spans="1:146" ht="15.75" x14ac:dyDescent="0.25">
      <c r="A430" s="181" t="s">
        <v>491</v>
      </c>
      <c r="B430" s="5" t="s">
        <v>492</v>
      </c>
      <c r="C430" s="26">
        <v>2</v>
      </c>
      <c r="D430" s="26">
        <v>0</v>
      </c>
      <c r="E430" s="26">
        <f t="shared" si="26"/>
        <v>-100</v>
      </c>
      <c r="F430" s="41"/>
      <c r="G430" s="41"/>
      <c r="H430" s="41"/>
      <c r="I430" s="153"/>
      <c r="J430" s="153"/>
      <c r="K430" s="49"/>
      <c r="L430" s="153"/>
      <c r="M430" s="153"/>
      <c r="N430" s="44"/>
      <c r="O430" s="41"/>
      <c r="P430" s="41"/>
      <c r="Q430" s="41"/>
      <c r="R430" s="170"/>
      <c r="S430" s="170"/>
      <c r="T430" s="170"/>
      <c r="U430" s="168"/>
      <c r="V430" s="168"/>
      <c r="W430" s="45"/>
      <c r="X430" s="171"/>
      <c r="Y430" s="171"/>
      <c r="Z430" s="17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167"/>
      <c r="CJ430" s="167"/>
      <c r="CK430" s="167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153"/>
      <c r="DB430" s="153"/>
      <c r="DC430" s="41"/>
      <c r="DD430" s="51"/>
      <c r="DE430" s="51"/>
      <c r="DF430" s="41"/>
      <c r="DG430" s="168"/>
      <c r="DH430" s="168"/>
      <c r="DI430" s="168"/>
      <c r="DJ430" s="41"/>
      <c r="DK430" s="41"/>
      <c r="DL430" s="41"/>
      <c r="DM430" s="41"/>
      <c r="DN430" s="41"/>
      <c r="DO430" s="41"/>
      <c r="DP430" s="21"/>
      <c r="DQ430" s="21"/>
      <c r="DR430" s="21"/>
      <c r="DS430" s="166"/>
      <c r="DT430" s="166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23"/>
      <c r="EI430" s="23"/>
      <c r="EJ430" s="23"/>
      <c r="EK430" s="41"/>
      <c r="EL430" s="41"/>
      <c r="EM430" s="41"/>
      <c r="EN430" s="41"/>
      <c r="EO430" s="41"/>
      <c r="EP430" s="41"/>
    </row>
    <row r="431" spans="1:146" ht="18" customHeight="1" x14ac:dyDescent="0.25">
      <c r="A431" s="182"/>
      <c r="B431" s="130" t="s">
        <v>485</v>
      </c>
      <c r="C431" s="26">
        <v>0</v>
      </c>
      <c r="D431" s="26">
        <v>0</v>
      </c>
      <c r="E431" s="26" t="e">
        <f t="shared" si="26"/>
        <v>#DIV/0!</v>
      </c>
      <c r="F431" s="41"/>
      <c r="G431" s="41"/>
      <c r="H431" s="41"/>
      <c r="I431" s="55"/>
      <c r="J431" s="55"/>
      <c r="K431" s="49"/>
      <c r="L431" s="55"/>
      <c r="M431" s="55"/>
      <c r="N431" s="44"/>
      <c r="O431" s="41"/>
      <c r="P431" s="41"/>
      <c r="Q431" s="41"/>
      <c r="R431" s="170"/>
      <c r="S431" s="170"/>
      <c r="T431" s="170"/>
      <c r="U431" s="168"/>
      <c r="V431" s="168"/>
      <c r="W431" s="45"/>
      <c r="X431" s="171"/>
      <c r="Y431" s="171"/>
      <c r="Z431" s="17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167"/>
      <c r="CJ431" s="167"/>
      <c r="CK431" s="167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55"/>
      <c r="DB431" s="55"/>
      <c r="DC431" s="41"/>
      <c r="DD431" s="51"/>
      <c r="DE431" s="51"/>
      <c r="DF431" s="41"/>
      <c r="DG431" s="168"/>
      <c r="DH431" s="168"/>
      <c r="DI431" s="168"/>
      <c r="DJ431" s="41"/>
      <c r="DK431" s="41"/>
      <c r="DL431" s="41"/>
      <c r="DM431" s="41"/>
      <c r="DN431" s="41"/>
      <c r="DO431" s="41"/>
      <c r="DP431" s="21"/>
      <c r="DQ431" s="21"/>
      <c r="DR431" s="21"/>
      <c r="DS431" s="166"/>
      <c r="DT431" s="166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23"/>
      <c r="EI431" s="23"/>
      <c r="EJ431" s="23"/>
      <c r="EK431" s="41"/>
      <c r="EL431" s="41"/>
      <c r="EM431" s="41"/>
      <c r="EN431" s="41"/>
      <c r="EO431" s="41"/>
      <c r="EP431" s="41"/>
    </row>
    <row r="432" spans="1:146" ht="20.25" customHeight="1" x14ac:dyDescent="0.25">
      <c r="A432" s="157" t="s">
        <v>493</v>
      </c>
      <c r="B432" s="5" t="s">
        <v>482</v>
      </c>
      <c r="C432" s="26">
        <v>1</v>
      </c>
      <c r="D432" s="26">
        <v>0</v>
      </c>
      <c r="E432" s="26">
        <f t="shared" si="26"/>
        <v>-100</v>
      </c>
      <c r="F432" s="41"/>
      <c r="G432" s="41"/>
      <c r="H432" s="41"/>
      <c r="I432" s="153"/>
      <c r="J432" s="153"/>
      <c r="K432" s="49"/>
      <c r="L432" s="153"/>
      <c r="M432" s="153"/>
      <c r="N432" s="44"/>
      <c r="O432" s="41"/>
      <c r="P432" s="41"/>
      <c r="Q432" s="41"/>
      <c r="R432" s="170"/>
      <c r="S432" s="170"/>
      <c r="T432" s="170"/>
      <c r="U432" s="168"/>
      <c r="V432" s="168"/>
      <c r="W432" s="45"/>
      <c r="X432" s="171"/>
      <c r="Y432" s="171"/>
      <c r="Z432" s="17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167"/>
      <c r="CJ432" s="167"/>
      <c r="CK432" s="167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153"/>
      <c r="DB432" s="153"/>
      <c r="DC432" s="41"/>
      <c r="DD432" s="51"/>
      <c r="DE432" s="51"/>
      <c r="DF432" s="41"/>
      <c r="DG432" s="168"/>
      <c r="DH432" s="168"/>
      <c r="DI432" s="168"/>
      <c r="DJ432" s="41"/>
      <c r="DK432" s="41"/>
      <c r="DL432" s="41"/>
      <c r="DM432" s="41"/>
      <c r="DN432" s="41"/>
      <c r="DO432" s="41"/>
      <c r="DP432" s="21"/>
      <c r="DQ432" s="21"/>
      <c r="DR432" s="21"/>
      <c r="DS432" s="166"/>
      <c r="DT432" s="166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23"/>
      <c r="EI432" s="23"/>
      <c r="EJ432" s="23"/>
      <c r="EK432" s="41"/>
      <c r="EL432" s="41"/>
      <c r="EM432" s="41"/>
      <c r="EN432" s="41"/>
      <c r="EO432" s="41"/>
      <c r="EP432" s="41"/>
    </row>
    <row r="433" spans="1:146" s="15" customFormat="1" ht="48.75" customHeight="1" x14ac:dyDescent="0.25">
      <c r="A433" s="161" t="s">
        <v>136</v>
      </c>
      <c r="B433" s="5" t="s">
        <v>494</v>
      </c>
      <c r="C433" s="26">
        <v>18</v>
      </c>
      <c r="D433" s="26">
        <v>17</v>
      </c>
      <c r="E433" s="26">
        <f t="shared" si="26"/>
        <v>-5.5555555555555571</v>
      </c>
      <c r="F433" s="41"/>
      <c r="G433" s="41"/>
      <c r="H433" s="41"/>
      <c r="I433" s="153"/>
      <c r="J433" s="153"/>
      <c r="K433" s="49"/>
      <c r="L433" s="21"/>
      <c r="M433" s="168"/>
      <c r="N433" s="44"/>
      <c r="O433" s="41"/>
      <c r="P433" s="41"/>
      <c r="Q433" s="41"/>
      <c r="R433" s="170"/>
      <c r="S433" s="170"/>
      <c r="T433" s="170"/>
      <c r="U433" s="168"/>
      <c r="V433" s="168"/>
      <c r="W433" s="45"/>
      <c r="X433" s="171"/>
      <c r="Y433" s="171"/>
      <c r="Z433" s="17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6"/>
      <c r="AQ433" s="46"/>
      <c r="AR433" s="46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96"/>
      <c r="BU433" s="96"/>
      <c r="BV433" s="96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167"/>
      <c r="CJ433" s="167"/>
      <c r="CK433" s="167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153"/>
      <c r="DB433" s="153"/>
      <c r="DC433" s="41"/>
      <c r="DD433" s="41"/>
      <c r="DE433" s="41"/>
      <c r="DF433" s="41"/>
      <c r="DG433" s="168"/>
      <c r="DH433" s="168"/>
      <c r="DI433" s="168"/>
      <c r="DJ433" s="41"/>
      <c r="DK433" s="41"/>
      <c r="DL433" s="41"/>
      <c r="DM433" s="41"/>
      <c r="DN433" s="41"/>
      <c r="DO433" s="41"/>
      <c r="DP433" s="21"/>
      <c r="DQ433" s="21"/>
      <c r="DR433" s="21"/>
      <c r="DS433" s="166"/>
      <c r="DT433" s="166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71"/>
      <c r="EI433" s="71"/>
      <c r="EJ433" s="71"/>
      <c r="EK433" s="41"/>
      <c r="EL433" s="41"/>
      <c r="EM433" s="41"/>
      <c r="EN433" s="41"/>
      <c r="EO433" s="41"/>
      <c r="EP433" s="41"/>
    </row>
    <row r="434" spans="1:146" s="15" customFormat="1" ht="37.5" customHeight="1" x14ac:dyDescent="0.25">
      <c r="A434" s="161" t="s">
        <v>148</v>
      </c>
      <c r="B434" s="5" t="s">
        <v>495</v>
      </c>
      <c r="C434" s="26">
        <v>13</v>
      </c>
      <c r="D434" s="26">
        <v>8</v>
      </c>
      <c r="E434" s="26">
        <f t="shared" si="26"/>
        <v>-38.46153846153846</v>
      </c>
      <c r="F434" s="41"/>
      <c r="G434" s="41"/>
      <c r="H434" s="41"/>
      <c r="I434" s="153"/>
      <c r="J434" s="153"/>
      <c r="K434" s="49"/>
      <c r="L434" s="21"/>
      <c r="M434" s="168"/>
      <c r="N434" s="44"/>
      <c r="O434" s="41"/>
      <c r="P434" s="41"/>
      <c r="Q434" s="41"/>
      <c r="R434" s="170"/>
      <c r="S434" s="170"/>
      <c r="T434" s="170"/>
      <c r="U434" s="168"/>
      <c r="V434" s="168"/>
      <c r="W434" s="45"/>
      <c r="X434" s="171"/>
      <c r="Y434" s="171"/>
      <c r="Z434" s="17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6"/>
      <c r="AQ434" s="46"/>
      <c r="AR434" s="46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96"/>
      <c r="BU434" s="96"/>
      <c r="BV434" s="96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167"/>
      <c r="CJ434" s="167"/>
      <c r="CK434" s="167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153"/>
      <c r="DB434" s="153"/>
      <c r="DC434" s="41"/>
      <c r="DD434" s="41"/>
      <c r="DE434" s="41"/>
      <c r="DF434" s="41"/>
      <c r="DG434" s="168"/>
      <c r="DH434" s="168"/>
      <c r="DI434" s="168"/>
      <c r="DJ434" s="41"/>
      <c r="DK434" s="41"/>
      <c r="DL434" s="41"/>
      <c r="DM434" s="41"/>
      <c r="DN434" s="41"/>
      <c r="DO434" s="41"/>
      <c r="DP434" s="21"/>
      <c r="DQ434" s="21"/>
      <c r="DR434" s="21"/>
      <c r="DS434" s="166"/>
      <c r="DT434" s="166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71"/>
      <c r="EI434" s="71"/>
      <c r="EJ434" s="71"/>
      <c r="EK434" s="41"/>
      <c r="EL434" s="41"/>
      <c r="EM434" s="41"/>
      <c r="EN434" s="41"/>
      <c r="EO434" s="41"/>
      <c r="EP434" s="41"/>
    </row>
    <row r="435" spans="1:146" s="15" customFormat="1" ht="36.75" customHeight="1" x14ac:dyDescent="0.25">
      <c r="A435" s="161" t="s">
        <v>157</v>
      </c>
      <c r="B435" s="5" t="s">
        <v>496</v>
      </c>
      <c r="C435" s="26">
        <v>6</v>
      </c>
      <c r="D435" s="26">
        <v>5</v>
      </c>
      <c r="E435" s="26">
        <f t="shared" si="26"/>
        <v>-16.666666666666671</v>
      </c>
      <c r="F435" s="41"/>
      <c r="G435" s="41"/>
      <c r="H435" s="41"/>
      <c r="I435" s="153"/>
      <c r="J435" s="153"/>
      <c r="K435" s="49"/>
      <c r="L435" s="21"/>
      <c r="M435" s="168"/>
      <c r="N435" s="44"/>
      <c r="O435" s="41"/>
      <c r="P435" s="41"/>
      <c r="Q435" s="41"/>
      <c r="R435" s="170"/>
      <c r="S435" s="170"/>
      <c r="T435" s="170"/>
      <c r="U435" s="168"/>
      <c r="V435" s="168"/>
      <c r="W435" s="45"/>
      <c r="X435" s="171"/>
      <c r="Y435" s="171"/>
      <c r="Z435" s="17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6"/>
      <c r="AQ435" s="46"/>
      <c r="AR435" s="46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96"/>
      <c r="BU435" s="96"/>
      <c r="BV435" s="96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167"/>
      <c r="CJ435" s="167"/>
      <c r="CK435" s="167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153"/>
      <c r="DB435" s="153"/>
      <c r="DC435" s="41"/>
      <c r="DD435" s="41"/>
      <c r="DE435" s="41"/>
      <c r="DF435" s="41"/>
      <c r="DG435" s="168"/>
      <c r="DH435" s="168"/>
      <c r="DI435" s="168"/>
      <c r="DJ435" s="41"/>
      <c r="DK435" s="41"/>
      <c r="DL435" s="41"/>
      <c r="DM435" s="41"/>
      <c r="DN435" s="41"/>
      <c r="DO435" s="41"/>
      <c r="DP435" s="21"/>
      <c r="DQ435" s="21"/>
      <c r="DR435" s="21"/>
      <c r="DS435" s="166"/>
      <c r="DT435" s="166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71"/>
      <c r="EI435" s="71"/>
      <c r="EJ435" s="71"/>
      <c r="EK435" s="41"/>
      <c r="EL435" s="41"/>
      <c r="EM435" s="41"/>
      <c r="EN435" s="41"/>
      <c r="EO435" s="41"/>
      <c r="EP435" s="41"/>
    </row>
    <row r="436" spans="1:146" s="15" customFormat="1" ht="39" customHeight="1" x14ac:dyDescent="0.25">
      <c r="A436" s="161" t="s">
        <v>166</v>
      </c>
      <c r="B436" s="5" t="s">
        <v>497</v>
      </c>
      <c r="C436" s="26">
        <v>19</v>
      </c>
      <c r="D436" s="26">
        <v>23</v>
      </c>
      <c r="E436" s="26">
        <f t="shared" si="26"/>
        <v>21.05263157894737</v>
      </c>
      <c r="F436" s="41"/>
      <c r="G436" s="41"/>
      <c r="H436" s="41"/>
      <c r="I436" s="153"/>
      <c r="J436" s="153"/>
      <c r="K436" s="49"/>
      <c r="L436" s="21"/>
      <c r="M436" s="168"/>
      <c r="N436" s="44"/>
      <c r="O436" s="41"/>
      <c r="P436" s="41"/>
      <c r="Q436" s="41"/>
      <c r="R436" s="170"/>
      <c r="S436" s="170"/>
      <c r="T436" s="170"/>
      <c r="U436" s="168"/>
      <c r="V436" s="168"/>
      <c r="W436" s="45"/>
      <c r="X436" s="171"/>
      <c r="Y436" s="171"/>
      <c r="Z436" s="17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6"/>
      <c r="AQ436" s="46"/>
      <c r="AR436" s="46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96"/>
      <c r="BU436" s="96"/>
      <c r="BV436" s="96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167"/>
      <c r="CJ436" s="167"/>
      <c r="CK436" s="167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153"/>
      <c r="DB436" s="153"/>
      <c r="DC436" s="41"/>
      <c r="DD436" s="41"/>
      <c r="DE436" s="41"/>
      <c r="DF436" s="41"/>
      <c r="DG436" s="168"/>
      <c r="DH436" s="168"/>
      <c r="DI436" s="168"/>
      <c r="DJ436" s="41"/>
      <c r="DK436" s="41"/>
      <c r="DL436" s="41"/>
      <c r="DM436" s="41"/>
      <c r="DN436" s="41"/>
      <c r="DO436" s="41"/>
      <c r="DP436" s="21"/>
      <c r="DQ436" s="21"/>
      <c r="DR436" s="21"/>
      <c r="DS436" s="166"/>
      <c r="DT436" s="166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71"/>
      <c r="EI436" s="71"/>
      <c r="EJ436" s="71"/>
      <c r="EK436" s="41"/>
      <c r="EL436" s="41"/>
      <c r="EM436" s="41"/>
      <c r="EN436" s="41"/>
      <c r="EO436" s="41"/>
      <c r="EP436" s="41"/>
    </row>
    <row r="437" spans="1:146" s="15" customFormat="1" ht="35.25" customHeight="1" x14ac:dyDescent="0.25">
      <c r="A437" s="161" t="s">
        <v>168</v>
      </c>
      <c r="B437" s="9" t="s">
        <v>498</v>
      </c>
      <c r="C437" s="26">
        <v>388</v>
      </c>
      <c r="D437" s="26">
        <v>986</v>
      </c>
      <c r="E437" s="26">
        <f t="shared" si="26"/>
        <v>154.1237113402062</v>
      </c>
      <c r="F437" s="23"/>
      <c r="G437" s="41"/>
      <c r="H437" s="41"/>
      <c r="I437" s="153"/>
      <c r="J437" s="153"/>
      <c r="K437" s="49"/>
      <c r="L437" s="21"/>
      <c r="M437" s="168"/>
      <c r="N437" s="44"/>
      <c r="O437" s="41"/>
      <c r="P437" s="41"/>
      <c r="Q437" s="41"/>
      <c r="R437" s="170"/>
      <c r="S437" s="170"/>
      <c r="T437" s="170"/>
      <c r="U437" s="168"/>
      <c r="V437" s="168"/>
      <c r="W437" s="45"/>
      <c r="X437" s="171"/>
      <c r="Y437" s="171"/>
      <c r="Z437" s="17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6"/>
      <c r="AQ437" s="46"/>
      <c r="AR437" s="46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96"/>
      <c r="BU437" s="96"/>
      <c r="BV437" s="96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167"/>
      <c r="CJ437" s="167"/>
      <c r="CK437" s="167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153"/>
      <c r="DB437" s="153"/>
      <c r="DC437" s="41"/>
      <c r="DD437" s="41"/>
      <c r="DE437" s="41"/>
      <c r="DF437" s="41"/>
      <c r="DG437" s="168"/>
      <c r="DH437" s="168"/>
      <c r="DI437" s="168"/>
      <c r="DJ437" s="41"/>
      <c r="DK437" s="41"/>
      <c r="DL437" s="41"/>
      <c r="DM437" s="41"/>
      <c r="DN437" s="41"/>
      <c r="DO437" s="41"/>
      <c r="DP437" s="21"/>
      <c r="DQ437" s="21"/>
      <c r="DR437" s="21"/>
      <c r="DS437" s="166"/>
      <c r="DT437" s="166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71"/>
      <c r="EI437" s="71"/>
      <c r="EJ437" s="71"/>
      <c r="EK437" s="41"/>
      <c r="EL437" s="41"/>
      <c r="EM437" s="41"/>
      <c r="EN437" s="41"/>
      <c r="EO437" s="41"/>
      <c r="EP437" s="41"/>
    </row>
    <row r="438" spans="1:146" s="20" customFormat="1" ht="39" customHeight="1" x14ac:dyDescent="0.2">
      <c r="A438" s="204" t="s">
        <v>499</v>
      </c>
      <c r="B438" s="204"/>
      <c r="C438" s="204"/>
      <c r="D438" s="204"/>
      <c r="E438" s="204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92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</row>
    <row r="439" spans="1:146" s="20" customFormat="1" ht="29.25" customHeight="1" x14ac:dyDescent="0.2">
      <c r="A439" s="191" t="s">
        <v>5</v>
      </c>
      <c r="B439" s="183" t="s">
        <v>6</v>
      </c>
      <c r="C439" s="191" t="s">
        <v>7</v>
      </c>
      <c r="D439" s="183"/>
      <c r="E439" s="191" t="s">
        <v>8</v>
      </c>
      <c r="F439" s="85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92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</row>
    <row r="440" spans="1:146" s="36" customFormat="1" ht="24.75" customHeight="1" x14ac:dyDescent="0.2">
      <c r="A440" s="183"/>
      <c r="B440" s="183"/>
      <c r="C440" s="159">
        <v>2015</v>
      </c>
      <c r="D440" s="159">
        <v>2016</v>
      </c>
      <c r="E440" s="183"/>
      <c r="F440" s="41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173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5"/>
      <c r="CQ440" s="85"/>
      <c r="CR440" s="85"/>
      <c r="CS440" s="85"/>
      <c r="CT440" s="85"/>
      <c r="CU440" s="85"/>
      <c r="CV440" s="85"/>
      <c r="CW440" s="85"/>
      <c r="CX440" s="85"/>
      <c r="CY440" s="85"/>
      <c r="CZ440" s="85"/>
      <c r="DA440" s="85"/>
      <c r="DB440" s="85"/>
      <c r="DC440" s="85"/>
      <c r="DD440" s="85"/>
      <c r="DE440" s="85"/>
      <c r="DF440" s="85"/>
      <c r="DG440" s="85"/>
      <c r="DH440" s="85"/>
      <c r="DI440" s="85"/>
      <c r="DJ440" s="85"/>
      <c r="DK440" s="85"/>
      <c r="DL440" s="85"/>
      <c r="DM440" s="85"/>
      <c r="DN440" s="85"/>
      <c r="DO440" s="85"/>
      <c r="DP440" s="85"/>
      <c r="DQ440" s="85"/>
      <c r="DR440" s="85"/>
      <c r="DS440" s="85"/>
      <c r="DT440" s="85"/>
      <c r="DU440" s="85"/>
      <c r="DV440" s="85"/>
      <c r="DW440" s="85"/>
      <c r="DX440" s="85"/>
      <c r="DY440" s="85"/>
      <c r="DZ440" s="85"/>
      <c r="EA440" s="85"/>
      <c r="EB440" s="85"/>
      <c r="EC440" s="85"/>
      <c r="ED440" s="85"/>
      <c r="EE440" s="85"/>
      <c r="EF440" s="85"/>
      <c r="EG440" s="85"/>
      <c r="EH440" s="85"/>
      <c r="EI440" s="85"/>
      <c r="EJ440" s="85"/>
      <c r="EK440" s="85"/>
      <c r="EL440" s="85"/>
      <c r="EM440" s="85"/>
      <c r="EN440" s="85"/>
      <c r="EO440" s="85"/>
      <c r="EP440" s="85"/>
    </row>
    <row r="441" spans="1:146" s="25" customFormat="1" ht="47.25" x14ac:dyDescent="0.25">
      <c r="A441" s="181" t="s">
        <v>9</v>
      </c>
      <c r="B441" s="5" t="s">
        <v>500</v>
      </c>
      <c r="C441" s="26">
        <v>2</v>
      </c>
      <c r="D441" s="26">
        <v>9</v>
      </c>
      <c r="E441" s="26">
        <f>D441*100/C441-100</f>
        <v>350</v>
      </c>
      <c r="F441" s="51"/>
      <c r="G441" s="41"/>
      <c r="H441" s="41"/>
      <c r="I441" s="153"/>
      <c r="J441" s="153"/>
      <c r="K441" s="49"/>
      <c r="L441" s="168"/>
      <c r="M441" s="168"/>
      <c r="N441" s="44"/>
      <c r="O441" s="41"/>
      <c r="P441" s="41"/>
      <c r="Q441" s="41"/>
      <c r="R441" s="170"/>
      <c r="S441" s="170"/>
      <c r="T441" s="170"/>
      <c r="U441" s="168"/>
      <c r="V441" s="168"/>
      <c r="W441" s="45"/>
      <c r="X441" s="171"/>
      <c r="Y441" s="171"/>
      <c r="Z441" s="17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6"/>
      <c r="AQ441" s="46"/>
      <c r="AR441" s="46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167"/>
      <c r="CJ441" s="167"/>
      <c r="CK441" s="167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153"/>
      <c r="DB441" s="153"/>
      <c r="DC441" s="41"/>
      <c r="DD441" s="41"/>
      <c r="DE441" s="41"/>
      <c r="DF441" s="41"/>
      <c r="DG441" s="168"/>
      <c r="DH441" s="168"/>
      <c r="DI441" s="168"/>
      <c r="DJ441" s="41"/>
      <c r="DK441" s="41"/>
      <c r="DL441" s="41"/>
      <c r="DM441" s="41"/>
      <c r="DN441" s="41"/>
      <c r="DO441" s="41"/>
      <c r="DP441" s="21"/>
      <c r="DQ441" s="21"/>
      <c r="DR441" s="21"/>
      <c r="DS441" s="166"/>
      <c r="DT441" s="166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23"/>
      <c r="EI441" s="23"/>
      <c r="EJ441" s="23"/>
      <c r="EK441" s="41"/>
      <c r="EL441" s="41"/>
      <c r="EM441" s="41"/>
      <c r="EN441" s="41"/>
      <c r="EO441" s="41"/>
      <c r="EP441" s="41"/>
    </row>
    <row r="442" spans="1:146" ht="17.25" customHeight="1" x14ac:dyDescent="0.25">
      <c r="A442" s="182"/>
      <c r="B442" s="7" t="s">
        <v>23</v>
      </c>
      <c r="C442" s="146" t="s">
        <v>24</v>
      </c>
      <c r="D442" s="146" t="s">
        <v>24</v>
      </c>
      <c r="E442" s="146" t="s">
        <v>24</v>
      </c>
      <c r="F442" s="41"/>
      <c r="G442" s="86"/>
      <c r="H442" s="86"/>
      <c r="I442" s="23"/>
      <c r="J442" s="23"/>
      <c r="K442" s="23"/>
      <c r="L442" s="153"/>
      <c r="M442" s="163"/>
      <c r="N442" s="86"/>
      <c r="O442" s="51"/>
      <c r="P442" s="86"/>
      <c r="Q442" s="86"/>
      <c r="R442" s="171"/>
      <c r="S442" s="85"/>
      <c r="T442" s="85"/>
      <c r="U442" s="153"/>
      <c r="V442" s="163"/>
      <c r="W442" s="114"/>
      <c r="X442" s="171"/>
      <c r="Y442" s="115"/>
      <c r="Z442" s="115"/>
      <c r="AA442" s="51"/>
      <c r="AB442" s="86"/>
      <c r="AC442" s="86"/>
      <c r="AD442" s="51"/>
      <c r="AE442" s="86"/>
      <c r="AF442" s="86"/>
      <c r="AG442" s="51"/>
      <c r="AH442" s="86"/>
      <c r="AI442" s="86"/>
      <c r="AJ442" s="51"/>
      <c r="AK442" s="86"/>
      <c r="AL442" s="86"/>
      <c r="AM442" s="51"/>
      <c r="AN442" s="86"/>
      <c r="AO442" s="86"/>
      <c r="AP442" s="53"/>
      <c r="AQ442" s="116"/>
      <c r="AR442" s="116"/>
      <c r="AS442" s="51"/>
      <c r="AT442" s="86"/>
      <c r="AU442" s="86"/>
      <c r="AV442" s="51"/>
      <c r="AW442" s="86"/>
      <c r="AX442" s="86"/>
      <c r="AY442" s="51"/>
      <c r="AZ442" s="86"/>
      <c r="BA442" s="86"/>
      <c r="BB442" s="51"/>
      <c r="BC442" s="86"/>
      <c r="BD442" s="86"/>
      <c r="BE442" s="51"/>
      <c r="BF442" s="86"/>
      <c r="BG442" s="86"/>
      <c r="BH442" s="51"/>
      <c r="BI442" s="86"/>
      <c r="BJ442" s="86"/>
      <c r="BK442" s="51"/>
      <c r="BL442" s="86"/>
      <c r="BM442" s="86"/>
      <c r="BN442" s="51"/>
      <c r="BO442" s="86"/>
      <c r="BP442" s="86"/>
      <c r="BQ442" s="51"/>
      <c r="BR442" s="86"/>
      <c r="BS442" s="86"/>
      <c r="BT442" s="51"/>
      <c r="BU442" s="86"/>
      <c r="BV442" s="86"/>
      <c r="BW442" s="51"/>
      <c r="BX442" s="86"/>
      <c r="BY442" s="86"/>
      <c r="BZ442" s="51"/>
      <c r="CA442" s="86"/>
      <c r="CB442" s="86"/>
      <c r="CC442" s="51"/>
      <c r="CD442" s="86"/>
      <c r="CE442" s="86"/>
      <c r="CF442" s="51"/>
      <c r="CG442" s="86"/>
      <c r="CH442" s="86"/>
      <c r="CI442" s="153"/>
      <c r="CJ442" s="117"/>
      <c r="CK442" s="117"/>
      <c r="CL442" s="51"/>
      <c r="CM442" s="86"/>
      <c r="CN442" s="86"/>
      <c r="CO442" s="51"/>
      <c r="CP442" s="86"/>
      <c r="CQ442" s="86"/>
      <c r="CR442" s="51"/>
      <c r="CS442" s="86"/>
      <c r="CT442" s="86"/>
      <c r="CU442" s="51"/>
      <c r="CV442" s="86"/>
      <c r="CW442" s="86"/>
      <c r="CX442" s="51"/>
      <c r="CY442" s="86"/>
      <c r="CZ442" s="86"/>
      <c r="DA442" s="23"/>
      <c r="DB442" s="23"/>
      <c r="DC442" s="23"/>
      <c r="DD442" s="153"/>
      <c r="DE442" s="163"/>
      <c r="DF442" s="163"/>
      <c r="DG442" s="153"/>
      <c r="DH442" s="163"/>
      <c r="DI442" s="163"/>
      <c r="DJ442" s="51"/>
      <c r="DK442" s="86"/>
      <c r="DL442" s="86"/>
      <c r="DM442" s="51"/>
      <c r="DN442" s="86"/>
      <c r="DO442" s="86"/>
      <c r="DP442" s="51"/>
      <c r="DQ442" s="118"/>
      <c r="DR442" s="118"/>
      <c r="DS442" s="153"/>
      <c r="DT442" s="163"/>
      <c r="DU442" s="86"/>
      <c r="DV442" s="51"/>
      <c r="DW442" s="86"/>
      <c r="DX442" s="86"/>
      <c r="DY442" s="51"/>
      <c r="DZ442" s="86"/>
      <c r="EA442" s="86"/>
      <c r="EB442" s="51"/>
      <c r="EC442" s="86"/>
      <c r="ED442" s="86"/>
      <c r="EE442" s="51"/>
      <c r="EF442" s="86"/>
      <c r="EG442" s="86"/>
      <c r="EH442" s="23"/>
      <c r="EI442" s="23"/>
      <c r="EJ442" s="23"/>
      <c r="EK442" s="51"/>
      <c r="EL442" s="86"/>
      <c r="EM442" s="86"/>
      <c r="EN442" s="51"/>
      <c r="EO442" s="86"/>
      <c r="EP442" s="86"/>
    </row>
    <row r="443" spans="1:146" ht="20.25" customHeight="1" x14ac:dyDescent="0.25">
      <c r="A443" s="157" t="s">
        <v>53</v>
      </c>
      <c r="B443" s="9" t="s">
        <v>501</v>
      </c>
      <c r="C443" s="26">
        <v>0</v>
      </c>
      <c r="D443" s="26">
        <v>0</v>
      </c>
      <c r="E443" s="26" t="e">
        <f>D443*100/C443-100</f>
        <v>#DIV/0!</v>
      </c>
      <c r="F443" s="41"/>
      <c r="G443" s="41"/>
      <c r="H443" s="41"/>
      <c r="I443" s="153"/>
      <c r="J443" s="153"/>
      <c r="K443" s="49"/>
      <c r="L443" s="168"/>
      <c r="M443" s="168"/>
      <c r="N443" s="44"/>
      <c r="O443" s="41"/>
      <c r="P443" s="41"/>
      <c r="Q443" s="41"/>
      <c r="R443" s="170"/>
      <c r="S443" s="170"/>
      <c r="T443" s="170"/>
      <c r="U443" s="168"/>
      <c r="V443" s="168"/>
      <c r="W443" s="45"/>
      <c r="X443" s="171"/>
      <c r="Y443" s="171"/>
      <c r="Z443" s="17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6"/>
      <c r="AQ443" s="46"/>
      <c r="AR443" s="46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167"/>
      <c r="CJ443" s="167"/>
      <c r="CK443" s="167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153"/>
      <c r="DB443" s="153"/>
      <c r="DC443" s="41"/>
      <c r="DD443" s="41"/>
      <c r="DE443" s="41"/>
      <c r="DF443" s="41"/>
      <c r="DG443" s="168"/>
      <c r="DH443" s="168"/>
      <c r="DI443" s="168"/>
      <c r="DJ443" s="41"/>
      <c r="DK443" s="41"/>
      <c r="DL443" s="41"/>
      <c r="DM443" s="41"/>
      <c r="DN443" s="41"/>
      <c r="DO443" s="41"/>
      <c r="DP443" s="21"/>
      <c r="DQ443" s="21"/>
      <c r="DR443" s="21"/>
      <c r="DS443" s="166"/>
      <c r="DT443" s="166"/>
      <c r="DU443" s="41"/>
      <c r="DV443" s="2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23"/>
      <c r="EI443" s="23"/>
      <c r="EJ443" s="23"/>
      <c r="EK443" s="41"/>
      <c r="EL443" s="41"/>
      <c r="EM443" s="41"/>
      <c r="EN443" s="41"/>
      <c r="EO443" s="41"/>
      <c r="EP443" s="41"/>
    </row>
    <row r="444" spans="1:146" ht="19.5" customHeight="1" x14ac:dyDescent="0.25">
      <c r="A444" s="157" t="s">
        <v>55</v>
      </c>
      <c r="B444" s="9" t="s">
        <v>502</v>
      </c>
      <c r="C444" s="26">
        <v>0</v>
      </c>
      <c r="D444" s="26">
        <v>0</v>
      </c>
      <c r="E444" s="26" t="e">
        <f>D444*100/C444-100</f>
        <v>#DIV/0!</v>
      </c>
      <c r="F444" s="41"/>
      <c r="G444" s="41"/>
      <c r="H444" s="41"/>
      <c r="I444" s="153"/>
      <c r="J444" s="153"/>
      <c r="K444" s="49"/>
      <c r="L444" s="168"/>
      <c r="M444" s="168"/>
      <c r="N444" s="44"/>
      <c r="O444" s="41"/>
      <c r="P444" s="41"/>
      <c r="Q444" s="41"/>
      <c r="R444" s="170"/>
      <c r="S444" s="170"/>
      <c r="T444" s="170"/>
      <c r="U444" s="168"/>
      <c r="V444" s="168"/>
      <c r="W444" s="45"/>
      <c r="X444" s="171"/>
      <c r="Y444" s="171"/>
      <c r="Z444" s="17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6"/>
      <c r="AQ444" s="46"/>
      <c r="AR444" s="46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167"/>
      <c r="CJ444" s="167"/>
      <c r="CK444" s="167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153"/>
      <c r="DB444" s="153"/>
      <c r="DC444" s="41"/>
      <c r="DD444" s="41"/>
      <c r="DE444" s="41"/>
      <c r="DF444" s="41"/>
      <c r="DG444" s="168"/>
      <c r="DH444" s="168"/>
      <c r="DI444" s="168"/>
      <c r="DJ444" s="41"/>
      <c r="DK444" s="41"/>
      <c r="DL444" s="41"/>
      <c r="DM444" s="41"/>
      <c r="DN444" s="41"/>
      <c r="DO444" s="41"/>
      <c r="DP444" s="21"/>
      <c r="DQ444" s="21"/>
      <c r="DR444" s="21"/>
      <c r="DS444" s="166"/>
      <c r="DT444" s="166"/>
      <c r="DU444" s="41"/>
      <c r="DV444" s="2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23"/>
      <c r="EI444" s="23"/>
      <c r="EJ444" s="23"/>
      <c r="EK444" s="41"/>
      <c r="EL444" s="41"/>
      <c r="EM444" s="41"/>
      <c r="EN444" s="41"/>
      <c r="EO444" s="41"/>
      <c r="EP444" s="41"/>
    </row>
    <row r="445" spans="1:146" ht="20.25" customHeight="1" x14ac:dyDescent="0.25">
      <c r="A445" s="157" t="s">
        <v>57</v>
      </c>
      <c r="B445" s="9" t="s">
        <v>503</v>
      </c>
      <c r="C445" s="26">
        <v>2</v>
      </c>
      <c r="D445" s="26">
        <v>0</v>
      </c>
      <c r="E445" s="26">
        <f>D445*100/C445-100</f>
        <v>-100</v>
      </c>
      <c r="F445" s="41"/>
      <c r="G445" s="41"/>
      <c r="H445" s="41"/>
      <c r="I445" s="153"/>
      <c r="J445" s="153"/>
      <c r="K445" s="49"/>
      <c r="L445" s="168"/>
      <c r="M445" s="168"/>
      <c r="N445" s="44"/>
      <c r="O445" s="41"/>
      <c r="P445" s="41"/>
      <c r="Q445" s="41"/>
      <c r="R445" s="170"/>
      <c r="S445" s="170"/>
      <c r="T445" s="170"/>
      <c r="U445" s="168"/>
      <c r="V445" s="168"/>
      <c r="W445" s="45"/>
      <c r="X445" s="171"/>
      <c r="Y445" s="171"/>
      <c r="Z445" s="17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6"/>
      <c r="AQ445" s="46"/>
      <c r="AR445" s="46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167"/>
      <c r="CJ445" s="167"/>
      <c r="CK445" s="167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153"/>
      <c r="DB445" s="153"/>
      <c r="DC445" s="41"/>
      <c r="DD445" s="41"/>
      <c r="DE445" s="41"/>
      <c r="DF445" s="41"/>
      <c r="DG445" s="168"/>
      <c r="DH445" s="168"/>
      <c r="DI445" s="168"/>
      <c r="DJ445" s="41"/>
      <c r="DK445" s="41"/>
      <c r="DL445" s="41"/>
      <c r="DM445" s="41"/>
      <c r="DN445" s="41"/>
      <c r="DO445" s="41"/>
      <c r="DP445" s="21"/>
      <c r="DQ445" s="21"/>
      <c r="DR445" s="21"/>
      <c r="DS445" s="166"/>
      <c r="DT445" s="166"/>
      <c r="DU445" s="41"/>
      <c r="DV445" s="2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23"/>
      <c r="EI445" s="23"/>
      <c r="EJ445" s="23"/>
      <c r="EK445" s="41"/>
      <c r="EL445" s="41"/>
      <c r="EM445" s="41"/>
      <c r="EN445" s="41"/>
      <c r="EO445" s="41"/>
      <c r="EP445" s="41"/>
    </row>
    <row r="446" spans="1:146" ht="20.25" customHeight="1" x14ac:dyDescent="0.25">
      <c r="A446" s="157" t="s">
        <v>59</v>
      </c>
      <c r="B446" s="9" t="s">
        <v>482</v>
      </c>
      <c r="C446" s="26">
        <v>0</v>
      </c>
      <c r="D446" s="26">
        <v>9</v>
      </c>
      <c r="E446" s="26" t="e">
        <f>D446*100/C446-100</f>
        <v>#DIV/0!</v>
      </c>
      <c r="F446" s="41"/>
      <c r="G446" s="41"/>
      <c r="H446" s="41"/>
      <c r="I446" s="153"/>
      <c r="J446" s="153"/>
      <c r="K446" s="49"/>
      <c r="L446" s="168"/>
      <c r="M446" s="168"/>
      <c r="N446" s="44"/>
      <c r="O446" s="41"/>
      <c r="P446" s="41"/>
      <c r="Q446" s="41"/>
      <c r="R446" s="170"/>
      <c r="S446" s="170"/>
      <c r="T446" s="170"/>
      <c r="U446" s="168"/>
      <c r="V446" s="168"/>
      <c r="W446" s="45"/>
      <c r="X446" s="171"/>
      <c r="Y446" s="171"/>
      <c r="Z446" s="17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6"/>
      <c r="AQ446" s="46"/>
      <c r="AR446" s="46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167"/>
      <c r="CJ446" s="167"/>
      <c r="CK446" s="167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153"/>
      <c r="DB446" s="153"/>
      <c r="DC446" s="41"/>
      <c r="DD446" s="41"/>
      <c r="DE446" s="41"/>
      <c r="DF446" s="41"/>
      <c r="DG446" s="168"/>
      <c r="DH446" s="168"/>
      <c r="DI446" s="168"/>
      <c r="DJ446" s="41"/>
      <c r="DK446" s="41"/>
      <c r="DL446" s="41"/>
      <c r="DM446" s="41"/>
      <c r="DN446" s="41"/>
      <c r="DO446" s="41"/>
      <c r="DP446" s="21"/>
      <c r="DQ446" s="21"/>
      <c r="DR446" s="21"/>
      <c r="DS446" s="166"/>
      <c r="DT446" s="166"/>
      <c r="DU446" s="41"/>
      <c r="DV446" s="2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23"/>
      <c r="EI446" s="23"/>
      <c r="EJ446" s="23"/>
      <c r="EK446" s="41"/>
      <c r="EL446" s="41"/>
      <c r="EM446" s="41"/>
      <c r="EN446" s="41"/>
      <c r="EO446" s="41"/>
      <c r="EP446" s="41"/>
    </row>
    <row r="447" spans="1:146" ht="22.5" customHeight="1" x14ac:dyDescent="0.25">
      <c r="A447" s="181" t="s">
        <v>11</v>
      </c>
      <c r="B447" s="5" t="s">
        <v>504</v>
      </c>
      <c r="C447" s="26">
        <v>0</v>
      </c>
      <c r="D447" s="26">
        <v>0</v>
      </c>
      <c r="E447" s="26" t="e">
        <f>D447*100/C447-100</f>
        <v>#DIV/0!</v>
      </c>
      <c r="F447" s="51"/>
      <c r="G447" s="41"/>
      <c r="H447" s="41"/>
      <c r="I447" s="153"/>
      <c r="J447" s="153"/>
      <c r="K447" s="49"/>
      <c r="L447" s="168"/>
      <c r="M447" s="168"/>
      <c r="N447" s="44"/>
      <c r="O447" s="41"/>
      <c r="P447" s="41"/>
      <c r="Q447" s="41"/>
      <c r="R447" s="170"/>
      <c r="S447" s="170"/>
      <c r="T447" s="170"/>
      <c r="U447" s="168"/>
      <c r="V447" s="168"/>
      <c r="W447" s="45"/>
      <c r="X447" s="171"/>
      <c r="Y447" s="171"/>
      <c r="Z447" s="17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6"/>
      <c r="AQ447" s="46"/>
      <c r="AR447" s="46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167"/>
      <c r="CJ447" s="167"/>
      <c r="CK447" s="167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153"/>
      <c r="DB447" s="153"/>
      <c r="DC447" s="41"/>
      <c r="DD447" s="41"/>
      <c r="DE447" s="41"/>
      <c r="DF447" s="41"/>
      <c r="DG447" s="168"/>
      <c r="DH447" s="168"/>
      <c r="DI447" s="168"/>
      <c r="DJ447" s="41"/>
      <c r="DK447" s="41"/>
      <c r="DL447" s="41"/>
      <c r="DM447" s="41"/>
      <c r="DN447" s="41"/>
      <c r="DO447" s="41"/>
      <c r="DP447" s="21"/>
      <c r="DQ447" s="21"/>
      <c r="DR447" s="21"/>
      <c r="DS447" s="166"/>
      <c r="DT447" s="166"/>
      <c r="DU447" s="41"/>
      <c r="DV447" s="2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</row>
    <row r="448" spans="1:146" ht="17.25" customHeight="1" x14ac:dyDescent="0.25">
      <c r="A448" s="189"/>
      <c r="B448" s="7" t="s">
        <v>23</v>
      </c>
      <c r="C448" s="146" t="s">
        <v>24</v>
      </c>
      <c r="D448" s="146" t="s">
        <v>24</v>
      </c>
      <c r="E448" s="146" t="s">
        <v>24</v>
      </c>
      <c r="F448" s="41"/>
      <c r="G448" s="86"/>
      <c r="H448" s="86"/>
      <c r="I448" s="23"/>
      <c r="J448" s="23"/>
      <c r="K448" s="23"/>
      <c r="L448" s="153"/>
      <c r="M448" s="163"/>
      <c r="N448" s="86"/>
      <c r="O448" s="51"/>
      <c r="P448" s="86"/>
      <c r="Q448" s="86"/>
      <c r="R448" s="171"/>
      <c r="S448" s="85"/>
      <c r="T448" s="85"/>
      <c r="U448" s="153"/>
      <c r="V448" s="163"/>
      <c r="W448" s="114"/>
      <c r="X448" s="171"/>
      <c r="Y448" s="115"/>
      <c r="Z448" s="115"/>
      <c r="AA448" s="51"/>
      <c r="AB448" s="86"/>
      <c r="AC448" s="86"/>
      <c r="AD448" s="51"/>
      <c r="AE448" s="86"/>
      <c r="AF448" s="86"/>
      <c r="AG448" s="51"/>
      <c r="AH448" s="86"/>
      <c r="AI448" s="86"/>
      <c r="AJ448" s="51"/>
      <c r="AK448" s="86"/>
      <c r="AL448" s="86"/>
      <c r="AM448" s="51"/>
      <c r="AN448" s="86"/>
      <c r="AO448" s="86"/>
      <c r="AP448" s="53"/>
      <c r="AQ448" s="116"/>
      <c r="AR448" s="116"/>
      <c r="AS448" s="51"/>
      <c r="AT448" s="86"/>
      <c r="AU448" s="86"/>
      <c r="AV448" s="51"/>
      <c r="AW448" s="86"/>
      <c r="AX448" s="86"/>
      <c r="AY448" s="51"/>
      <c r="AZ448" s="86"/>
      <c r="BA448" s="86"/>
      <c r="BB448" s="51"/>
      <c r="BC448" s="86"/>
      <c r="BD448" s="86"/>
      <c r="BE448" s="51"/>
      <c r="BF448" s="86"/>
      <c r="BG448" s="86"/>
      <c r="BH448" s="51"/>
      <c r="BI448" s="86"/>
      <c r="BJ448" s="86"/>
      <c r="BK448" s="51"/>
      <c r="BL448" s="86"/>
      <c r="BM448" s="86"/>
      <c r="BN448" s="51"/>
      <c r="BO448" s="86"/>
      <c r="BP448" s="86"/>
      <c r="BQ448" s="51"/>
      <c r="BR448" s="86"/>
      <c r="BS448" s="86"/>
      <c r="BT448" s="51"/>
      <c r="BU448" s="86"/>
      <c r="BV448" s="86"/>
      <c r="BW448" s="51"/>
      <c r="BX448" s="86"/>
      <c r="BY448" s="86"/>
      <c r="BZ448" s="51"/>
      <c r="CA448" s="86"/>
      <c r="CB448" s="86"/>
      <c r="CC448" s="51"/>
      <c r="CD448" s="86"/>
      <c r="CE448" s="86"/>
      <c r="CF448" s="51"/>
      <c r="CG448" s="86"/>
      <c r="CH448" s="86"/>
      <c r="CI448" s="153"/>
      <c r="CJ448" s="117"/>
      <c r="CK448" s="117"/>
      <c r="CL448" s="51"/>
      <c r="CM448" s="86"/>
      <c r="CN448" s="86"/>
      <c r="CO448" s="51"/>
      <c r="CP448" s="86"/>
      <c r="CQ448" s="86"/>
      <c r="CR448" s="51"/>
      <c r="CS448" s="86"/>
      <c r="CT448" s="86"/>
      <c r="CU448" s="51"/>
      <c r="CV448" s="86"/>
      <c r="CW448" s="86"/>
      <c r="CX448" s="51"/>
      <c r="CY448" s="86"/>
      <c r="CZ448" s="86"/>
      <c r="DA448" s="23"/>
      <c r="DB448" s="23"/>
      <c r="DC448" s="23"/>
      <c r="DD448" s="153"/>
      <c r="DE448" s="163"/>
      <c r="DF448" s="163"/>
      <c r="DG448" s="153"/>
      <c r="DH448" s="163"/>
      <c r="DI448" s="163"/>
      <c r="DJ448" s="51"/>
      <c r="DK448" s="86"/>
      <c r="DL448" s="86"/>
      <c r="DM448" s="51"/>
      <c r="DN448" s="86"/>
      <c r="DO448" s="86"/>
      <c r="DP448" s="51"/>
      <c r="DQ448" s="118"/>
      <c r="DR448" s="118"/>
      <c r="DS448" s="153"/>
      <c r="DT448" s="163"/>
      <c r="DU448" s="86"/>
      <c r="DV448" s="51"/>
      <c r="DW448" s="86"/>
      <c r="DX448" s="86"/>
      <c r="DY448" s="51"/>
      <c r="DZ448" s="86"/>
      <c r="EA448" s="86"/>
      <c r="EB448" s="51"/>
      <c r="EC448" s="86"/>
      <c r="ED448" s="86"/>
      <c r="EE448" s="51"/>
      <c r="EF448" s="86"/>
      <c r="EG448" s="86"/>
      <c r="EH448" s="51"/>
      <c r="EI448" s="86"/>
      <c r="EJ448" s="86"/>
      <c r="EK448" s="51"/>
      <c r="EL448" s="86"/>
      <c r="EM448" s="86"/>
      <c r="EN448" s="51"/>
      <c r="EO448" s="86"/>
      <c r="EP448" s="86"/>
    </row>
    <row r="449" spans="1:146" ht="19.5" customHeight="1" x14ac:dyDescent="0.25">
      <c r="A449" s="189"/>
      <c r="B449" s="5" t="s">
        <v>505</v>
      </c>
      <c r="C449" s="26">
        <v>0</v>
      </c>
      <c r="D449" s="26">
        <v>0</v>
      </c>
      <c r="E449" s="26" t="e">
        <f>D449*100/C449-100</f>
        <v>#DIV/0!</v>
      </c>
      <c r="F449" s="41"/>
      <c r="G449" s="41"/>
      <c r="H449" s="41"/>
      <c r="I449" s="153"/>
      <c r="J449" s="153"/>
      <c r="K449" s="49"/>
      <c r="L449" s="168"/>
      <c r="M449" s="168"/>
      <c r="N449" s="44"/>
      <c r="O449" s="41"/>
      <c r="P449" s="41"/>
      <c r="Q449" s="41"/>
      <c r="R449" s="170"/>
      <c r="S449" s="170"/>
      <c r="T449" s="170"/>
      <c r="U449" s="168"/>
      <c r="V449" s="168"/>
      <c r="W449" s="45"/>
      <c r="X449" s="171"/>
      <c r="Y449" s="171"/>
      <c r="Z449" s="17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6"/>
      <c r="AQ449" s="46"/>
      <c r="AR449" s="46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167"/>
      <c r="CJ449" s="167"/>
      <c r="CK449" s="167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153"/>
      <c r="DB449" s="153"/>
      <c r="DC449" s="41"/>
      <c r="DD449" s="41"/>
      <c r="DE449" s="41"/>
      <c r="DF449" s="41"/>
      <c r="DG449" s="168"/>
      <c r="DH449" s="168"/>
      <c r="DI449" s="168"/>
      <c r="DJ449" s="41"/>
      <c r="DK449" s="41"/>
      <c r="DL449" s="41"/>
      <c r="DM449" s="41"/>
      <c r="DN449" s="41"/>
      <c r="DO449" s="41"/>
      <c r="DP449" s="21"/>
      <c r="DQ449" s="21"/>
      <c r="DR449" s="21"/>
      <c r="DS449" s="166"/>
      <c r="DT449" s="166"/>
      <c r="DU449" s="41"/>
      <c r="DV449" s="2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</row>
    <row r="450" spans="1:146" ht="18" customHeight="1" x14ac:dyDescent="0.25">
      <c r="A450" s="182"/>
      <c r="B450" s="5" t="s">
        <v>506</v>
      </c>
      <c r="C450" s="26">
        <v>0</v>
      </c>
      <c r="D450" s="26">
        <v>0</v>
      </c>
      <c r="E450" s="26" t="e">
        <f>D450*100/C450-100</f>
        <v>#DIV/0!</v>
      </c>
      <c r="F450" s="41"/>
      <c r="G450" s="41"/>
      <c r="H450" s="41"/>
      <c r="I450" s="153"/>
      <c r="J450" s="153"/>
      <c r="K450" s="49"/>
      <c r="L450" s="168"/>
      <c r="M450" s="168"/>
      <c r="N450" s="44"/>
      <c r="O450" s="41"/>
      <c r="P450" s="41"/>
      <c r="Q450" s="41"/>
      <c r="R450" s="170"/>
      <c r="S450" s="170"/>
      <c r="T450" s="170"/>
      <c r="U450" s="168"/>
      <c r="V450" s="168"/>
      <c r="W450" s="45"/>
      <c r="X450" s="171"/>
      <c r="Y450" s="171"/>
      <c r="Z450" s="17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6"/>
      <c r="AQ450" s="46"/>
      <c r="AR450" s="46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167"/>
      <c r="CJ450" s="167"/>
      <c r="CK450" s="167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153"/>
      <c r="DB450" s="153"/>
      <c r="DC450" s="41"/>
      <c r="DD450" s="41"/>
      <c r="DE450" s="41"/>
      <c r="DF450" s="41"/>
      <c r="DG450" s="168"/>
      <c r="DH450" s="168"/>
      <c r="DI450" s="168"/>
      <c r="DJ450" s="41"/>
      <c r="DK450" s="41"/>
      <c r="DL450" s="41"/>
      <c r="DM450" s="41"/>
      <c r="DN450" s="41"/>
      <c r="DO450" s="41"/>
      <c r="DP450" s="21"/>
      <c r="DQ450" s="21"/>
      <c r="DR450" s="21"/>
      <c r="DS450" s="166"/>
      <c r="DT450" s="166"/>
      <c r="DU450" s="41"/>
      <c r="DV450" s="2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</row>
    <row r="451" spans="1:146" ht="15.75" x14ac:dyDescent="0.25">
      <c r="A451" s="194" t="s">
        <v>507</v>
      </c>
      <c r="B451" s="7" t="s">
        <v>508</v>
      </c>
      <c r="C451" s="32"/>
      <c r="D451" s="32"/>
      <c r="E451" s="144"/>
      <c r="F451" s="41"/>
      <c r="G451" s="41"/>
      <c r="H451" s="41"/>
      <c r="I451" s="153"/>
      <c r="J451" s="153"/>
      <c r="K451" s="153"/>
      <c r="L451" s="168"/>
      <c r="M451" s="168"/>
      <c r="N451" s="44"/>
      <c r="O451" s="41"/>
      <c r="P451" s="41"/>
      <c r="Q451" s="41"/>
      <c r="R451" s="170"/>
      <c r="S451" s="170"/>
      <c r="T451" s="170"/>
      <c r="U451" s="168"/>
      <c r="V451" s="168"/>
      <c r="W451" s="45"/>
      <c r="X451" s="171"/>
      <c r="Y451" s="171"/>
      <c r="Z451" s="17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6"/>
      <c r="AQ451" s="46"/>
      <c r="AR451" s="46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167"/>
      <c r="CJ451" s="167"/>
      <c r="CK451" s="167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153"/>
      <c r="DB451" s="153"/>
      <c r="DC451" s="41"/>
      <c r="DD451" s="166"/>
      <c r="DE451" s="166"/>
      <c r="DF451" s="166"/>
      <c r="DG451" s="168"/>
      <c r="DH451" s="168"/>
      <c r="DI451" s="168"/>
      <c r="DJ451" s="41"/>
      <c r="DK451" s="41"/>
      <c r="DL451" s="41"/>
      <c r="DM451" s="41"/>
      <c r="DN451" s="41"/>
      <c r="DO451" s="41"/>
      <c r="DP451" s="21"/>
      <c r="DQ451" s="21"/>
      <c r="DR451" s="21"/>
      <c r="DS451" s="166"/>
      <c r="DT451" s="166"/>
      <c r="DU451" s="41"/>
      <c r="DV451" s="2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</row>
    <row r="452" spans="1:146" ht="15.75" x14ac:dyDescent="0.25">
      <c r="A452" s="194"/>
      <c r="B452" s="9" t="s">
        <v>509</v>
      </c>
      <c r="C452" s="26">
        <v>0</v>
      </c>
      <c r="D452" s="26">
        <v>0</v>
      </c>
      <c r="E452" s="26" t="e">
        <f>D452*100/C452-100</f>
        <v>#DIV/0!</v>
      </c>
      <c r="F452" s="41"/>
      <c r="G452" s="41"/>
      <c r="H452" s="41"/>
      <c r="I452" s="153"/>
      <c r="J452" s="153"/>
      <c r="K452" s="49"/>
      <c r="L452" s="153"/>
      <c r="M452" s="168"/>
      <c r="N452" s="44"/>
      <c r="O452" s="41"/>
      <c r="P452" s="41"/>
      <c r="Q452" s="41"/>
      <c r="R452" s="170"/>
      <c r="S452" s="170"/>
      <c r="T452" s="170"/>
      <c r="U452" s="168"/>
      <c r="V452" s="168"/>
      <c r="W452" s="45"/>
      <c r="X452" s="171"/>
      <c r="Y452" s="171"/>
      <c r="Z452" s="17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6"/>
      <c r="AQ452" s="46"/>
      <c r="AR452" s="46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167"/>
      <c r="CJ452" s="167"/>
      <c r="CK452" s="167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153"/>
      <c r="DB452" s="153"/>
      <c r="DC452" s="41"/>
      <c r="DD452" s="41"/>
      <c r="DE452" s="41"/>
      <c r="DF452" s="41"/>
      <c r="DG452" s="168"/>
      <c r="DH452" s="168"/>
      <c r="DI452" s="168"/>
      <c r="DJ452" s="41"/>
      <c r="DK452" s="41"/>
      <c r="DL452" s="41"/>
      <c r="DM452" s="41"/>
      <c r="DN452" s="41"/>
      <c r="DO452" s="41"/>
      <c r="DP452" s="21"/>
      <c r="DQ452" s="21"/>
      <c r="DR452" s="21"/>
      <c r="DS452" s="166"/>
      <c r="DT452" s="166"/>
      <c r="DU452" s="41"/>
      <c r="DV452" s="2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</row>
    <row r="453" spans="1:146" ht="15.75" x14ac:dyDescent="0.25">
      <c r="A453" s="194"/>
      <c r="B453" s="9" t="s">
        <v>510</v>
      </c>
      <c r="C453" s="26">
        <v>0</v>
      </c>
      <c r="D453" s="26">
        <v>0</v>
      </c>
      <c r="E453" s="26" t="e">
        <f>D453*100/C453-100</f>
        <v>#DIV/0!</v>
      </c>
      <c r="F453" s="41"/>
      <c r="G453" s="41"/>
      <c r="H453" s="41"/>
      <c r="I453" s="153"/>
      <c r="J453" s="153"/>
      <c r="K453" s="49"/>
      <c r="L453" s="153"/>
      <c r="M453" s="168"/>
      <c r="N453" s="44"/>
      <c r="O453" s="41"/>
      <c r="P453" s="41"/>
      <c r="Q453" s="41"/>
      <c r="R453" s="170"/>
      <c r="S453" s="170"/>
      <c r="T453" s="170"/>
      <c r="U453" s="168"/>
      <c r="V453" s="168"/>
      <c r="W453" s="45"/>
      <c r="X453" s="171"/>
      <c r="Y453" s="171"/>
      <c r="Z453" s="17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6"/>
      <c r="AQ453" s="46"/>
      <c r="AR453" s="46"/>
      <c r="AS453" s="41"/>
      <c r="AT453" s="41"/>
      <c r="AU453" s="48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167"/>
      <c r="CJ453" s="167"/>
      <c r="CK453" s="167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153"/>
      <c r="DB453" s="153"/>
      <c r="DC453" s="41"/>
      <c r="DD453" s="41"/>
      <c r="DE453" s="41"/>
      <c r="DF453" s="41"/>
      <c r="DG453" s="168"/>
      <c r="DH453" s="168"/>
      <c r="DI453" s="168"/>
      <c r="DJ453" s="41"/>
      <c r="DK453" s="41"/>
      <c r="DL453" s="41"/>
      <c r="DM453" s="41"/>
      <c r="DN453" s="41"/>
      <c r="DO453" s="41"/>
      <c r="DP453" s="21"/>
      <c r="DQ453" s="21"/>
      <c r="DR453" s="21"/>
      <c r="DS453" s="166"/>
      <c r="DT453" s="166"/>
      <c r="DU453" s="41"/>
      <c r="DV453" s="2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</row>
    <row r="454" spans="1:146" ht="15.75" x14ac:dyDescent="0.25">
      <c r="A454" s="157" t="s">
        <v>511</v>
      </c>
      <c r="B454" s="9" t="s">
        <v>512</v>
      </c>
      <c r="C454" s="26">
        <v>0</v>
      </c>
      <c r="D454" s="26">
        <v>0</v>
      </c>
      <c r="E454" s="26" t="e">
        <f>D454*100/C454-100</f>
        <v>#DIV/0!</v>
      </c>
      <c r="F454" s="51"/>
      <c r="G454" s="41"/>
      <c r="H454" s="41"/>
      <c r="I454" s="153"/>
      <c r="J454" s="153"/>
      <c r="K454" s="49"/>
      <c r="L454" s="153"/>
      <c r="M454" s="168"/>
      <c r="N454" s="44"/>
      <c r="O454" s="41"/>
      <c r="P454" s="41"/>
      <c r="Q454" s="41"/>
      <c r="R454" s="170"/>
      <c r="S454" s="170"/>
      <c r="T454" s="170"/>
      <c r="U454" s="168"/>
      <c r="V454" s="168"/>
      <c r="W454" s="45"/>
      <c r="X454" s="171"/>
      <c r="Y454" s="171"/>
      <c r="Z454" s="17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6"/>
      <c r="AQ454" s="46"/>
      <c r="AR454" s="46"/>
      <c r="AS454" s="48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167"/>
      <c r="CJ454" s="167"/>
      <c r="CK454" s="167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153"/>
      <c r="DB454" s="153"/>
      <c r="DC454" s="41"/>
      <c r="DD454" s="41"/>
      <c r="DE454" s="41"/>
      <c r="DF454" s="41"/>
      <c r="DG454" s="168"/>
      <c r="DH454" s="168"/>
      <c r="DI454" s="168"/>
      <c r="DJ454" s="41"/>
      <c r="DK454" s="41"/>
      <c r="DL454" s="41"/>
      <c r="DM454" s="41"/>
      <c r="DN454" s="41"/>
      <c r="DO454" s="41"/>
      <c r="DP454" s="21"/>
      <c r="DQ454" s="21"/>
      <c r="DR454" s="21"/>
      <c r="DS454" s="166"/>
      <c r="DT454" s="166"/>
      <c r="DU454" s="41"/>
      <c r="DV454" s="2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23"/>
      <c r="EI454" s="23"/>
      <c r="EJ454" s="23"/>
      <c r="EK454" s="41"/>
      <c r="EL454" s="41"/>
      <c r="EM454" s="41"/>
      <c r="EN454" s="41"/>
      <c r="EO454" s="41"/>
      <c r="EP454" s="41"/>
    </row>
    <row r="455" spans="1:146" ht="15.75" x14ac:dyDescent="0.25">
      <c r="A455" s="181" t="s">
        <v>513</v>
      </c>
      <c r="B455" s="13" t="s">
        <v>23</v>
      </c>
      <c r="C455" s="146" t="s">
        <v>24</v>
      </c>
      <c r="D455" s="146" t="s">
        <v>24</v>
      </c>
      <c r="E455" s="146" t="s">
        <v>24</v>
      </c>
      <c r="F455" s="41"/>
      <c r="G455" s="51"/>
      <c r="H455" s="51"/>
      <c r="I455" s="23"/>
      <c r="J455" s="23"/>
      <c r="K455" s="23"/>
      <c r="L455" s="153"/>
      <c r="M455" s="153"/>
      <c r="N455" s="51"/>
      <c r="O455" s="51"/>
      <c r="P455" s="51"/>
      <c r="Q455" s="51"/>
      <c r="R455" s="171"/>
      <c r="S455" s="171"/>
      <c r="T455" s="171"/>
      <c r="U455" s="153"/>
      <c r="V455" s="153"/>
      <c r="W455" s="52"/>
      <c r="X455" s="171"/>
      <c r="Y455" s="171"/>
      <c r="Z455" s="17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3"/>
      <c r="AQ455" s="53"/>
      <c r="AR455" s="53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153"/>
      <c r="CJ455" s="153"/>
      <c r="CK455" s="153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23"/>
      <c r="DB455" s="23"/>
      <c r="DC455" s="23"/>
      <c r="DD455" s="153"/>
      <c r="DE455" s="153"/>
      <c r="DF455" s="153"/>
      <c r="DG455" s="153"/>
      <c r="DH455" s="153"/>
      <c r="DI455" s="153"/>
      <c r="DJ455" s="51"/>
      <c r="DK455" s="51"/>
      <c r="DL455" s="51"/>
      <c r="DM455" s="51"/>
      <c r="DN455" s="51"/>
      <c r="DO455" s="51"/>
      <c r="DP455" s="51"/>
      <c r="DQ455" s="51"/>
      <c r="DR455" s="51"/>
      <c r="DS455" s="153"/>
      <c r="DT455" s="153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23"/>
      <c r="EI455" s="23"/>
      <c r="EJ455" s="23"/>
      <c r="EK455" s="51"/>
      <c r="EL455" s="51"/>
      <c r="EM455" s="51"/>
      <c r="EN455" s="51"/>
      <c r="EO455" s="51"/>
      <c r="EP455" s="51"/>
    </row>
    <row r="456" spans="1:146" ht="15.75" x14ac:dyDescent="0.25">
      <c r="A456" s="189"/>
      <c r="B456" s="9" t="s">
        <v>514</v>
      </c>
      <c r="C456" s="26">
        <v>0</v>
      </c>
      <c r="D456" s="26">
        <v>0</v>
      </c>
      <c r="E456" s="26" t="e">
        <f>D456*100/C456-100</f>
        <v>#DIV/0!</v>
      </c>
      <c r="F456" s="41"/>
      <c r="G456" s="41"/>
      <c r="H456" s="41"/>
      <c r="I456" s="153"/>
      <c r="J456" s="153"/>
      <c r="K456" s="49"/>
      <c r="L456" s="168"/>
      <c r="M456" s="168"/>
      <c r="N456" s="44"/>
      <c r="O456" s="41"/>
      <c r="P456" s="41"/>
      <c r="Q456" s="41"/>
      <c r="R456" s="170"/>
      <c r="S456" s="170"/>
      <c r="T456" s="170"/>
      <c r="U456" s="168"/>
      <c r="V456" s="168"/>
      <c r="W456" s="45"/>
      <c r="X456" s="171"/>
      <c r="Y456" s="171"/>
      <c r="Z456" s="17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6"/>
      <c r="AQ456" s="46"/>
      <c r="AR456" s="46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167"/>
      <c r="CJ456" s="167"/>
      <c r="CK456" s="167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153"/>
      <c r="DB456" s="153"/>
      <c r="DC456" s="41"/>
      <c r="DD456" s="41"/>
      <c r="DE456" s="41"/>
      <c r="DF456" s="41"/>
      <c r="DG456" s="168"/>
      <c r="DH456" s="168"/>
      <c r="DI456" s="168"/>
      <c r="DJ456" s="41"/>
      <c r="DK456" s="41"/>
      <c r="DL456" s="41"/>
      <c r="DM456" s="41"/>
      <c r="DN456" s="41"/>
      <c r="DO456" s="41"/>
      <c r="DP456" s="21"/>
      <c r="DQ456" s="21"/>
      <c r="DR456" s="21"/>
      <c r="DS456" s="166"/>
      <c r="DT456" s="166"/>
      <c r="DU456" s="41"/>
      <c r="DV456" s="2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23"/>
      <c r="EI456" s="23"/>
      <c r="EJ456" s="23"/>
      <c r="EK456" s="41"/>
      <c r="EL456" s="41"/>
      <c r="EM456" s="41"/>
      <c r="EN456" s="41"/>
      <c r="EO456" s="41"/>
      <c r="EP456" s="41"/>
    </row>
    <row r="457" spans="1:146" ht="15.75" x14ac:dyDescent="0.25">
      <c r="A457" s="182"/>
      <c r="B457" s="9" t="s">
        <v>515</v>
      </c>
      <c r="C457" s="26">
        <v>0</v>
      </c>
      <c r="D457" s="26">
        <v>0</v>
      </c>
      <c r="E457" s="26" t="e">
        <f>D457*100/C457-100</f>
        <v>#DIV/0!</v>
      </c>
      <c r="F457" s="41"/>
      <c r="G457" s="41"/>
      <c r="H457" s="41"/>
      <c r="I457" s="153"/>
      <c r="J457" s="153"/>
      <c r="K457" s="49"/>
      <c r="L457" s="168"/>
      <c r="M457" s="168"/>
      <c r="N457" s="44"/>
      <c r="O457" s="41"/>
      <c r="P457" s="41"/>
      <c r="Q457" s="41"/>
      <c r="R457" s="170"/>
      <c r="S457" s="170"/>
      <c r="T457" s="170"/>
      <c r="U457" s="168"/>
      <c r="V457" s="168"/>
      <c r="W457" s="45"/>
      <c r="X457" s="171"/>
      <c r="Y457" s="171"/>
      <c r="Z457" s="17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6"/>
      <c r="AQ457" s="46"/>
      <c r="AR457" s="46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167"/>
      <c r="CJ457" s="167"/>
      <c r="CK457" s="167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153"/>
      <c r="DB457" s="153"/>
      <c r="DC457" s="41"/>
      <c r="DD457" s="41"/>
      <c r="DE457" s="41"/>
      <c r="DF457" s="41"/>
      <c r="DG457" s="168"/>
      <c r="DH457" s="168"/>
      <c r="DI457" s="168"/>
      <c r="DJ457" s="41"/>
      <c r="DK457" s="41"/>
      <c r="DL457" s="41"/>
      <c r="DM457" s="41"/>
      <c r="DN457" s="41"/>
      <c r="DO457" s="41"/>
      <c r="DP457" s="21"/>
      <c r="DQ457" s="21"/>
      <c r="DR457" s="21"/>
      <c r="DS457" s="166"/>
      <c r="DT457" s="166"/>
      <c r="DU457" s="41"/>
      <c r="DV457" s="2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23"/>
      <c r="EI457" s="23"/>
      <c r="EJ457" s="23"/>
      <c r="EK457" s="41"/>
      <c r="EL457" s="41"/>
      <c r="EM457" s="41"/>
      <c r="EN457" s="41"/>
      <c r="EO457" s="41"/>
      <c r="EP457" s="41"/>
    </row>
    <row r="458" spans="1:146" ht="21.75" customHeight="1" x14ac:dyDescent="0.25">
      <c r="A458" s="161" t="s">
        <v>13</v>
      </c>
      <c r="B458" s="5" t="s">
        <v>516</v>
      </c>
      <c r="C458" s="26">
        <v>44</v>
      </c>
      <c r="D458" s="26">
        <v>0</v>
      </c>
      <c r="E458" s="26">
        <f>D458*100/C458-100</f>
        <v>-100</v>
      </c>
      <c r="F458" s="41"/>
      <c r="G458" s="41"/>
      <c r="H458" s="41"/>
      <c r="I458" s="153"/>
      <c r="J458" s="153"/>
      <c r="K458" s="49"/>
      <c r="L458" s="168"/>
      <c r="M458" s="168"/>
      <c r="N458" s="44"/>
      <c r="O458" s="41"/>
      <c r="P458" s="41"/>
      <c r="Q458" s="41"/>
      <c r="R458" s="170"/>
      <c r="S458" s="170"/>
      <c r="T458" s="170"/>
      <c r="U458" s="168"/>
      <c r="V458" s="168"/>
      <c r="W458" s="45"/>
      <c r="X458" s="171"/>
      <c r="Y458" s="171"/>
      <c r="Z458" s="17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6"/>
      <c r="AQ458" s="46"/>
      <c r="AR458" s="46"/>
      <c r="AS458" s="41"/>
      <c r="AT458" s="41"/>
      <c r="AU458" s="48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167"/>
      <c r="CJ458" s="167"/>
      <c r="CK458" s="167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153"/>
      <c r="DB458" s="153"/>
      <c r="DC458" s="41"/>
      <c r="DD458" s="41"/>
      <c r="DE458" s="41"/>
      <c r="DF458" s="41"/>
      <c r="DG458" s="168"/>
      <c r="DH458" s="168"/>
      <c r="DI458" s="168"/>
      <c r="DJ458" s="41"/>
      <c r="DK458" s="41"/>
      <c r="DL458" s="41"/>
      <c r="DM458" s="41"/>
      <c r="DN458" s="41"/>
      <c r="DO458" s="41"/>
      <c r="DP458" s="21"/>
      <c r="DQ458" s="21"/>
      <c r="DR458" s="21"/>
      <c r="DS458" s="166"/>
      <c r="DT458" s="166"/>
      <c r="DU458" s="41"/>
      <c r="DV458" s="2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23"/>
      <c r="EI458" s="23"/>
      <c r="EJ458" s="23"/>
      <c r="EK458" s="41"/>
      <c r="EL458" s="41"/>
      <c r="EM458" s="41"/>
      <c r="EN458" s="41"/>
      <c r="EO458" s="41"/>
      <c r="EP458" s="41"/>
    </row>
    <row r="459" spans="1:146" ht="31.5" x14ac:dyDescent="0.25">
      <c r="A459" s="193" t="s">
        <v>15</v>
      </c>
      <c r="B459" s="5" t="s">
        <v>517</v>
      </c>
      <c r="C459" s="26">
        <v>25</v>
      </c>
      <c r="D459" s="26">
        <v>33</v>
      </c>
      <c r="E459" s="26">
        <f>D459*100/C459-100</f>
        <v>32</v>
      </c>
      <c r="F459" s="51"/>
      <c r="G459" s="41"/>
      <c r="H459" s="41"/>
      <c r="I459" s="153"/>
      <c r="J459" s="153"/>
      <c r="K459" s="49"/>
      <c r="L459" s="168"/>
      <c r="M459" s="168"/>
      <c r="N459" s="44"/>
      <c r="O459" s="41"/>
      <c r="P459" s="41"/>
      <c r="Q459" s="41"/>
      <c r="R459" s="170"/>
      <c r="S459" s="170"/>
      <c r="T459" s="170"/>
      <c r="U459" s="168"/>
      <c r="V459" s="168"/>
      <c r="W459" s="45"/>
      <c r="X459" s="171"/>
      <c r="Y459" s="171"/>
      <c r="Z459" s="17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6"/>
      <c r="AQ459" s="46"/>
      <c r="AR459" s="46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167"/>
      <c r="CJ459" s="167"/>
      <c r="CK459" s="167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153"/>
      <c r="DB459" s="153"/>
      <c r="DC459" s="41"/>
      <c r="DD459" s="41"/>
      <c r="DE459" s="41"/>
      <c r="DF459" s="41"/>
      <c r="DG459" s="168"/>
      <c r="DH459" s="168"/>
      <c r="DI459" s="168"/>
      <c r="DJ459" s="41"/>
      <c r="DK459" s="41"/>
      <c r="DL459" s="41"/>
      <c r="DM459" s="41"/>
      <c r="DN459" s="41"/>
      <c r="DO459" s="41"/>
      <c r="DP459" s="21"/>
      <c r="DQ459" s="21"/>
      <c r="DR459" s="21"/>
      <c r="DS459" s="166"/>
      <c r="DT459" s="166"/>
      <c r="DU459" s="41"/>
      <c r="DV459" s="2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</row>
    <row r="460" spans="1:146" ht="17.25" customHeight="1" x14ac:dyDescent="0.25">
      <c r="A460" s="193"/>
      <c r="B460" s="7" t="s">
        <v>23</v>
      </c>
      <c r="C460" s="146" t="s">
        <v>24</v>
      </c>
      <c r="D460" s="146" t="s">
        <v>24</v>
      </c>
      <c r="E460" s="146" t="s">
        <v>24</v>
      </c>
      <c r="F460" s="41"/>
      <c r="G460" s="86"/>
      <c r="H460" s="86"/>
      <c r="I460" s="23"/>
      <c r="J460" s="23"/>
      <c r="K460" s="23"/>
      <c r="L460" s="153"/>
      <c r="M460" s="163"/>
      <c r="N460" s="86"/>
      <c r="O460" s="51"/>
      <c r="P460" s="86"/>
      <c r="Q460" s="86"/>
      <c r="R460" s="171"/>
      <c r="S460" s="85"/>
      <c r="T460" s="85"/>
      <c r="U460" s="153"/>
      <c r="V460" s="163"/>
      <c r="W460" s="114"/>
      <c r="X460" s="171"/>
      <c r="Y460" s="115"/>
      <c r="Z460" s="115"/>
      <c r="AA460" s="51"/>
      <c r="AB460" s="86"/>
      <c r="AC460" s="86"/>
      <c r="AD460" s="51"/>
      <c r="AE460" s="86"/>
      <c r="AF460" s="86"/>
      <c r="AG460" s="51"/>
      <c r="AH460" s="86"/>
      <c r="AI460" s="86"/>
      <c r="AJ460" s="51"/>
      <c r="AK460" s="86"/>
      <c r="AL460" s="86"/>
      <c r="AM460" s="51"/>
      <c r="AN460" s="86"/>
      <c r="AO460" s="86"/>
      <c r="AP460" s="53"/>
      <c r="AQ460" s="116"/>
      <c r="AR460" s="116"/>
      <c r="AS460" s="51"/>
      <c r="AT460" s="86"/>
      <c r="AU460" s="86"/>
      <c r="AV460" s="51"/>
      <c r="AW460" s="86"/>
      <c r="AX460" s="86"/>
      <c r="AY460" s="51"/>
      <c r="AZ460" s="86"/>
      <c r="BA460" s="86"/>
      <c r="BB460" s="51"/>
      <c r="BC460" s="86"/>
      <c r="BD460" s="86"/>
      <c r="BE460" s="51"/>
      <c r="BF460" s="86"/>
      <c r="BG460" s="86"/>
      <c r="BH460" s="51"/>
      <c r="BI460" s="86"/>
      <c r="BJ460" s="86"/>
      <c r="BK460" s="51"/>
      <c r="BL460" s="86"/>
      <c r="BM460" s="86"/>
      <c r="BN460" s="51"/>
      <c r="BO460" s="86"/>
      <c r="BP460" s="86"/>
      <c r="BQ460" s="51"/>
      <c r="BR460" s="86"/>
      <c r="BS460" s="86"/>
      <c r="BT460" s="51"/>
      <c r="BU460" s="86"/>
      <c r="BV460" s="86"/>
      <c r="BW460" s="51"/>
      <c r="BX460" s="86"/>
      <c r="BY460" s="86"/>
      <c r="BZ460" s="51"/>
      <c r="CA460" s="86"/>
      <c r="CB460" s="86"/>
      <c r="CC460" s="51"/>
      <c r="CD460" s="86"/>
      <c r="CE460" s="86"/>
      <c r="CF460" s="51"/>
      <c r="CG460" s="86"/>
      <c r="CH460" s="86"/>
      <c r="CI460" s="153"/>
      <c r="CJ460" s="117"/>
      <c r="CK460" s="117"/>
      <c r="CL460" s="51"/>
      <c r="CM460" s="86"/>
      <c r="CN460" s="86"/>
      <c r="CO460" s="51"/>
      <c r="CP460" s="86"/>
      <c r="CQ460" s="86"/>
      <c r="CR460" s="51"/>
      <c r="CS460" s="86"/>
      <c r="CT460" s="86"/>
      <c r="CU460" s="51"/>
      <c r="CV460" s="86"/>
      <c r="CW460" s="86"/>
      <c r="CX460" s="51"/>
      <c r="CY460" s="86"/>
      <c r="CZ460" s="86"/>
      <c r="DA460" s="23"/>
      <c r="DB460" s="23"/>
      <c r="DC460" s="23"/>
      <c r="DD460" s="153"/>
      <c r="DE460" s="163"/>
      <c r="DF460" s="163"/>
      <c r="DG460" s="153"/>
      <c r="DH460" s="163"/>
      <c r="DI460" s="163"/>
      <c r="DJ460" s="51"/>
      <c r="DK460" s="86"/>
      <c r="DL460" s="86"/>
      <c r="DM460" s="51"/>
      <c r="DN460" s="86"/>
      <c r="DO460" s="86"/>
      <c r="DP460" s="51"/>
      <c r="DQ460" s="118"/>
      <c r="DR460" s="118"/>
      <c r="DS460" s="153"/>
      <c r="DT460" s="163"/>
      <c r="DU460" s="86"/>
      <c r="DV460" s="51"/>
      <c r="DW460" s="86"/>
      <c r="DX460" s="86"/>
      <c r="DY460" s="51"/>
      <c r="DZ460" s="86"/>
      <c r="EA460" s="86"/>
      <c r="EB460" s="51"/>
      <c r="EC460" s="86"/>
      <c r="ED460" s="86"/>
      <c r="EE460" s="51"/>
      <c r="EF460" s="86"/>
      <c r="EG460" s="86"/>
      <c r="EH460" s="51"/>
      <c r="EI460" s="86"/>
      <c r="EJ460" s="86"/>
      <c r="EK460" s="51"/>
      <c r="EL460" s="86"/>
      <c r="EM460" s="86"/>
      <c r="EN460" s="51"/>
      <c r="EO460" s="86"/>
      <c r="EP460" s="86"/>
    </row>
    <row r="461" spans="1:146" ht="21" customHeight="1" x14ac:dyDescent="0.25">
      <c r="A461" s="193"/>
      <c r="B461" s="5" t="s">
        <v>518</v>
      </c>
      <c r="C461" s="26">
        <v>25</v>
      </c>
      <c r="D461" s="26">
        <v>33</v>
      </c>
      <c r="E461" s="26">
        <f>D461*100/C461-100</f>
        <v>32</v>
      </c>
      <c r="F461" s="41"/>
      <c r="G461" s="41"/>
      <c r="H461" s="41"/>
      <c r="I461" s="153"/>
      <c r="J461" s="153"/>
      <c r="K461" s="49"/>
      <c r="L461" s="168"/>
      <c r="M461" s="168"/>
      <c r="N461" s="44"/>
      <c r="O461" s="41"/>
      <c r="P461" s="41"/>
      <c r="Q461" s="41"/>
      <c r="R461" s="170"/>
      <c r="S461" s="170"/>
      <c r="T461" s="170"/>
      <c r="U461" s="168"/>
      <c r="V461" s="168"/>
      <c r="W461" s="45"/>
      <c r="X461" s="171"/>
      <c r="Y461" s="171"/>
      <c r="Z461" s="17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6"/>
      <c r="AQ461" s="46"/>
      <c r="AR461" s="46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167"/>
      <c r="CJ461" s="167"/>
      <c r="CK461" s="167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153"/>
      <c r="DB461" s="153"/>
      <c r="DC461" s="41"/>
      <c r="DD461" s="41"/>
      <c r="DE461" s="41"/>
      <c r="DF461" s="41"/>
      <c r="DG461" s="168"/>
      <c r="DH461" s="168"/>
      <c r="DI461" s="168"/>
      <c r="DJ461" s="41"/>
      <c r="DK461" s="41"/>
      <c r="DL461" s="41"/>
      <c r="DM461" s="41"/>
      <c r="DN461" s="41"/>
      <c r="DO461" s="41"/>
      <c r="DP461" s="21"/>
      <c r="DQ461" s="21"/>
      <c r="DR461" s="21"/>
      <c r="DS461" s="166"/>
      <c r="DT461" s="166"/>
      <c r="DU461" s="41"/>
      <c r="DV461" s="2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</row>
    <row r="462" spans="1:146" ht="33.75" customHeight="1" x14ac:dyDescent="0.25">
      <c r="A462" s="154" t="s">
        <v>19</v>
      </c>
      <c r="B462" s="5" t="s">
        <v>519</v>
      </c>
      <c r="C462" s="26">
        <v>31</v>
      </c>
      <c r="D462" s="26">
        <v>10</v>
      </c>
      <c r="E462" s="26">
        <f>D462*100/C462-100</f>
        <v>-67.741935483870975</v>
      </c>
      <c r="F462" s="41"/>
      <c r="G462" s="41"/>
      <c r="H462" s="41"/>
      <c r="I462" s="153"/>
      <c r="J462" s="153"/>
      <c r="K462" s="49"/>
      <c r="L462" s="168"/>
      <c r="M462" s="168"/>
      <c r="N462" s="44"/>
      <c r="O462" s="41"/>
      <c r="P462" s="41"/>
      <c r="Q462" s="41"/>
      <c r="R462" s="170"/>
      <c r="S462" s="170"/>
      <c r="T462" s="170"/>
      <c r="U462" s="168"/>
      <c r="V462" s="168"/>
      <c r="W462" s="45"/>
      <c r="X462" s="171"/>
      <c r="Y462" s="171"/>
      <c r="Z462" s="17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6"/>
      <c r="AQ462" s="46"/>
      <c r="AR462" s="46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167"/>
      <c r="CJ462" s="167"/>
      <c r="CK462" s="167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153"/>
      <c r="DB462" s="153"/>
      <c r="DC462" s="41"/>
      <c r="DD462" s="41"/>
      <c r="DE462" s="41"/>
      <c r="DF462" s="41"/>
      <c r="DG462" s="168"/>
      <c r="DH462" s="168"/>
      <c r="DI462" s="168"/>
      <c r="DJ462" s="41"/>
      <c r="DK462" s="41"/>
      <c r="DL462" s="41"/>
      <c r="DM462" s="41"/>
      <c r="DN462" s="41"/>
      <c r="DO462" s="41"/>
      <c r="DP462" s="21"/>
      <c r="DQ462" s="21"/>
      <c r="DR462" s="21"/>
      <c r="DS462" s="166"/>
      <c r="DT462" s="166"/>
      <c r="DU462" s="41"/>
      <c r="DV462" s="2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</row>
    <row r="463" spans="1:146" ht="18" customHeight="1" x14ac:dyDescent="0.25">
      <c r="A463" s="157" t="s">
        <v>76</v>
      </c>
      <c r="B463" s="6" t="s">
        <v>520</v>
      </c>
      <c r="C463" s="26">
        <v>3</v>
      </c>
      <c r="D463" s="26">
        <v>1</v>
      </c>
      <c r="E463" s="26">
        <f>D463*100/C463-100</f>
        <v>-66.666666666666657</v>
      </c>
      <c r="F463" s="41"/>
      <c r="G463" s="41"/>
      <c r="H463" s="41"/>
      <c r="I463" s="153"/>
      <c r="J463" s="153"/>
      <c r="K463" s="49"/>
      <c r="L463" s="168"/>
      <c r="M463" s="168"/>
      <c r="N463" s="44"/>
      <c r="O463" s="41"/>
      <c r="P463" s="41"/>
      <c r="Q463" s="41"/>
      <c r="R463" s="170"/>
      <c r="S463" s="170"/>
      <c r="T463" s="170"/>
      <c r="U463" s="168"/>
      <c r="V463" s="168"/>
      <c r="W463" s="45"/>
      <c r="X463" s="171"/>
      <c r="Y463" s="171"/>
      <c r="Z463" s="17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6"/>
      <c r="AQ463" s="46"/>
      <c r="AR463" s="46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167"/>
      <c r="CJ463" s="167"/>
      <c r="CK463" s="167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153"/>
      <c r="DB463" s="153"/>
      <c r="DC463" s="41"/>
      <c r="DD463" s="41"/>
      <c r="DE463" s="41"/>
      <c r="DF463" s="41"/>
      <c r="DG463" s="168"/>
      <c r="DH463" s="168"/>
      <c r="DI463" s="168"/>
      <c r="DJ463" s="41"/>
      <c r="DK463" s="41"/>
      <c r="DL463" s="41"/>
      <c r="DM463" s="41"/>
      <c r="DN463" s="41"/>
      <c r="DO463" s="41"/>
      <c r="DP463" s="21"/>
      <c r="DQ463" s="21"/>
      <c r="DR463" s="21"/>
      <c r="DS463" s="166"/>
      <c r="DT463" s="166"/>
      <c r="DU463" s="41"/>
      <c r="DV463" s="2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</row>
    <row r="464" spans="1:146" ht="15.75" x14ac:dyDescent="0.25">
      <c r="A464" s="157" t="s">
        <v>79</v>
      </c>
      <c r="B464" s="9" t="s">
        <v>521</v>
      </c>
      <c r="C464" s="26">
        <v>10</v>
      </c>
      <c r="D464" s="26">
        <v>4</v>
      </c>
      <c r="E464" s="26">
        <f>D464*100/C464-100</f>
        <v>-60</v>
      </c>
      <c r="F464" s="41"/>
      <c r="G464" s="41"/>
      <c r="H464" s="41"/>
      <c r="I464" s="153"/>
      <c r="J464" s="153"/>
      <c r="K464" s="49"/>
      <c r="L464" s="168"/>
      <c r="M464" s="168"/>
      <c r="N464" s="44"/>
      <c r="O464" s="41"/>
      <c r="P464" s="41"/>
      <c r="Q464" s="41"/>
      <c r="R464" s="170"/>
      <c r="S464" s="170"/>
      <c r="T464" s="170"/>
      <c r="U464" s="168"/>
      <c r="V464" s="168"/>
      <c r="W464" s="45"/>
      <c r="X464" s="171"/>
      <c r="Y464" s="171"/>
      <c r="Z464" s="17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6"/>
      <c r="AQ464" s="46"/>
      <c r="AR464" s="46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167"/>
      <c r="CJ464" s="167"/>
      <c r="CK464" s="167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153"/>
      <c r="DB464" s="153"/>
      <c r="DC464" s="41"/>
      <c r="DD464" s="41"/>
      <c r="DE464" s="41"/>
      <c r="DF464" s="41"/>
      <c r="DG464" s="168"/>
      <c r="DH464" s="168"/>
      <c r="DI464" s="168"/>
      <c r="DJ464" s="41"/>
      <c r="DK464" s="41"/>
      <c r="DL464" s="41"/>
      <c r="DM464" s="41"/>
      <c r="DN464" s="41"/>
      <c r="DO464" s="41"/>
      <c r="DP464" s="21"/>
      <c r="DQ464" s="21"/>
      <c r="DR464" s="21"/>
      <c r="DS464" s="166"/>
      <c r="DT464" s="166"/>
      <c r="DU464" s="41"/>
      <c r="DV464" s="2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</row>
    <row r="465" spans="1:146" ht="15.75" x14ac:dyDescent="0.25">
      <c r="A465" s="157" t="s">
        <v>80</v>
      </c>
      <c r="B465" s="6" t="s">
        <v>31</v>
      </c>
      <c r="C465" s="26">
        <v>18</v>
      </c>
      <c r="D465" s="26">
        <v>5</v>
      </c>
      <c r="E465" s="26">
        <f>D465*100/C465-100</f>
        <v>-72.222222222222229</v>
      </c>
      <c r="F465" s="51"/>
      <c r="G465" s="41"/>
      <c r="H465" s="41"/>
      <c r="I465" s="153"/>
      <c r="J465" s="153"/>
      <c r="K465" s="49"/>
      <c r="L465" s="168"/>
      <c r="M465" s="168"/>
      <c r="N465" s="44"/>
      <c r="O465" s="41"/>
      <c r="P465" s="41"/>
      <c r="Q465" s="41"/>
      <c r="R465" s="170"/>
      <c r="S465" s="170"/>
      <c r="T465" s="170"/>
      <c r="U465" s="168"/>
      <c r="V465" s="168"/>
      <c r="W465" s="45"/>
      <c r="X465" s="171"/>
      <c r="Y465" s="171"/>
      <c r="Z465" s="17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6"/>
      <c r="AQ465" s="46"/>
      <c r="AR465" s="46"/>
      <c r="AS465" s="41"/>
      <c r="AT465" s="41"/>
      <c r="AU465" s="48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167"/>
      <c r="CJ465" s="167"/>
      <c r="CK465" s="167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153"/>
      <c r="DB465" s="153"/>
      <c r="DC465" s="41"/>
      <c r="DD465" s="41"/>
      <c r="DE465" s="41"/>
      <c r="DF465" s="41"/>
      <c r="DG465" s="168"/>
      <c r="DH465" s="168"/>
      <c r="DI465" s="168"/>
      <c r="DJ465" s="41"/>
      <c r="DK465" s="41"/>
      <c r="DL465" s="41"/>
      <c r="DM465" s="41"/>
      <c r="DN465" s="41"/>
      <c r="DO465" s="41"/>
      <c r="DP465" s="21"/>
      <c r="DQ465" s="21"/>
      <c r="DR465" s="21"/>
      <c r="DS465" s="166"/>
      <c r="DT465" s="166"/>
      <c r="DU465" s="41"/>
      <c r="DV465" s="2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</row>
    <row r="466" spans="1:146" ht="15.75" x14ac:dyDescent="0.25">
      <c r="A466" s="159"/>
      <c r="B466" s="7" t="s">
        <v>23</v>
      </c>
      <c r="C466" s="146" t="s">
        <v>24</v>
      </c>
      <c r="D466" s="146" t="s">
        <v>24</v>
      </c>
      <c r="E466" s="146" t="s">
        <v>24</v>
      </c>
      <c r="F466" s="41"/>
      <c r="G466" s="86"/>
      <c r="H466" s="86"/>
      <c r="I466" s="23"/>
      <c r="J466" s="23"/>
      <c r="K466" s="23"/>
      <c r="L466" s="153"/>
      <c r="M466" s="163"/>
      <c r="N466" s="86"/>
      <c r="O466" s="51"/>
      <c r="P466" s="86"/>
      <c r="Q466" s="86"/>
      <c r="R466" s="171"/>
      <c r="S466" s="85"/>
      <c r="T466" s="85"/>
      <c r="U466" s="153"/>
      <c r="V466" s="163"/>
      <c r="W466" s="114"/>
      <c r="X466" s="171"/>
      <c r="Y466" s="115"/>
      <c r="Z466" s="115"/>
      <c r="AA466" s="51"/>
      <c r="AB466" s="86"/>
      <c r="AC466" s="86"/>
      <c r="AD466" s="51"/>
      <c r="AE466" s="86"/>
      <c r="AF466" s="86"/>
      <c r="AG466" s="51"/>
      <c r="AH466" s="86"/>
      <c r="AI466" s="86"/>
      <c r="AJ466" s="51"/>
      <c r="AK466" s="86"/>
      <c r="AL466" s="86"/>
      <c r="AM466" s="51"/>
      <c r="AN466" s="86"/>
      <c r="AO466" s="86"/>
      <c r="AP466" s="53"/>
      <c r="AQ466" s="116"/>
      <c r="AR466" s="116"/>
      <c r="AS466" s="51"/>
      <c r="AT466" s="86"/>
      <c r="AU466" s="86"/>
      <c r="AV466" s="51"/>
      <c r="AW466" s="86"/>
      <c r="AX466" s="86"/>
      <c r="AY466" s="51"/>
      <c r="AZ466" s="86"/>
      <c r="BA466" s="86"/>
      <c r="BB466" s="51"/>
      <c r="BC466" s="86"/>
      <c r="BD466" s="86"/>
      <c r="BE466" s="51"/>
      <c r="BF466" s="86"/>
      <c r="BG466" s="86"/>
      <c r="BH466" s="51"/>
      <c r="BI466" s="86"/>
      <c r="BJ466" s="86"/>
      <c r="BK466" s="51"/>
      <c r="BL466" s="86"/>
      <c r="BM466" s="86"/>
      <c r="BN466" s="51"/>
      <c r="BO466" s="86"/>
      <c r="BP466" s="86"/>
      <c r="BQ466" s="51"/>
      <c r="BR466" s="86"/>
      <c r="BS466" s="86"/>
      <c r="BT466" s="51"/>
      <c r="BU466" s="86"/>
      <c r="BV466" s="86"/>
      <c r="BW466" s="51"/>
      <c r="BX466" s="86"/>
      <c r="BY466" s="86"/>
      <c r="BZ466" s="51"/>
      <c r="CA466" s="86"/>
      <c r="CB466" s="86"/>
      <c r="CC466" s="51"/>
      <c r="CD466" s="86"/>
      <c r="CE466" s="86"/>
      <c r="CF466" s="51"/>
      <c r="CG466" s="86"/>
      <c r="CH466" s="86"/>
      <c r="CI466" s="153"/>
      <c r="CJ466" s="117"/>
      <c r="CK466" s="117"/>
      <c r="CL466" s="51"/>
      <c r="CM466" s="86"/>
      <c r="CN466" s="86"/>
      <c r="CO466" s="51"/>
      <c r="CP466" s="86"/>
      <c r="CQ466" s="86"/>
      <c r="CR466" s="51"/>
      <c r="CS466" s="86"/>
      <c r="CT466" s="86"/>
      <c r="CU466" s="51"/>
      <c r="CV466" s="86"/>
      <c r="CW466" s="86"/>
      <c r="CX466" s="51"/>
      <c r="CY466" s="86"/>
      <c r="CZ466" s="86"/>
      <c r="DA466" s="23"/>
      <c r="DB466" s="23"/>
      <c r="DC466" s="23"/>
      <c r="DD466" s="153"/>
      <c r="DE466" s="163"/>
      <c r="DF466" s="163"/>
      <c r="DG466" s="153"/>
      <c r="DH466" s="163"/>
      <c r="DI466" s="163"/>
      <c r="DJ466" s="51"/>
      <c r="DK466" s="86"/>
      <c r="DL466" s="86"/>
      <c r="DM466" s="51"/>
      <c r="DN466" s="86"/>
      <c r="DO466" s="86"/>
      <c r="DP466" s="51"/>
      <c r="DQ466" s="118"/>
      <c r="DR466" s="118"/>
      <c r="DS466" s="153"/>
      <c r="DT466" s="163"/>
      <c r="DU466" s="86"/>
      <c r="DV466" s="51"/>
      <c r="DW466" s="86"/>
      <c r="DX466" s="86"/>
      <c r="DY466" s="51"/>
      <c r="DZ466" s="86"/>
      <c r="EA466" s="86"/>
      <c r="EB466" s="51"/>
      <c r="EC466" s="86"/>
      <c r="ED466" s="86"/>
      <c r="EE466" s="51"/>
      <c r="EF466" s="86"/>
      <c r="EG466" s="86"/>
      <c r="EH466" s="51"/>
      <c r="EI466" s="86"/>
      <c r="EJ466" s="86"/>
      <c r="EK466" s="51"/>
      <c r="EL466" s="86"/>
      <c r="EM466" s="86"/>
      <c r="EN466" s="51"/>
      <c r="EO466" s="86"/>
      <c r="EP466" s="86"/>
    </row>
    <row r="467" spans="1:146" ht="18" customHeight="1" x14ac:dyDescent="0.25">
      <c r="A467" s="181" t="s">
        <v>522</v>
      </c>
      <c r="B467" s="6" t="s">
        <v>523</v>
      </c>
      <c r="C467" s="26">
        <v>3</v>
      </c>
      <c r="D467" s="26">
        <v>0</v>
      </c>
      <c r="E467" s="26">
        <f>D467*100/C467-100</f>
        <v>-100</v>
      </c>
      <c r="F467" s="41"/>
      <c r="G467" s="41"/>
      <c r="H467" s="41"/>
      <c r="I467" s="153"/>
      <c r="J467" s="153"/>
      <c r="K467" s="49"/>
      <c r="L467" s="168"/>
      <c r="M467" s="168"/>
      <c r="N467" s="44"/>
      <c r="O467" s="41"/>
      <c r="P467" s="41"/>
      <c r="Q467" s="41"/>
      <c r="R467" s="170"/>
      <c r="S467" s="170"/>
      <c r="T467" s="170"/>
      <c r="U467" s="168"/>
      <c r="V467" s="168"/>
      <c r="W467" s="45"/>
      <c r="X467" s="171"/>
      <c r="Y467" s="171"/>
      <c r="Z467" s="17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6"/>
      <c r="AQ467" s="46"/>
      <c r="AR467" s="46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167"/>
      <c r="CJ467" s="167"/>
      <c r="CK467" s="167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153"/>
      <c r="DB467" s="153"/>
      <c r="DC467" s="41"/>
      <c r="DD467" s="41"/>
      <c r="DE467" s="41"/>
      <c r="DF467" s="41"/>
      <c r="DG467" s="168"/>
      <c r="DH467" s="168"/>
      <c r="DI467" s="168"/>
      <c r="DJ467" s="41"/>
      <c r="DK467" s="41"/>
      <c r="DL467" s="41"/>
      <c r="DM467" s="41"/>
      <c r="DN467" s="41"/>
      <c r="DO467" s="41"/>
      <c r="DP467" s="21"/>
      <c r="DQ467" s="21"/>
      <c r="DR467" s="21"/>
      <c r="DS467" s="166"/>
      <c r="DT467" s="166"/>
      <c r="DU467" s="41"/>
      <c r="DV467" s="21"/>
      <c r="DW467" s="2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</row>
    <row r="468" spans="1:146" ht="17.25" customHeight="1" x14ac:dyDescent="0.25">
      <c r="A468" s="182"/>
      <c r="B468" s="131" t="s">
        <v>437</v>
      </c>
      <c r="C468" s="26">
        <v>3</v>
      </c>
      <c r="D468" s="26">
        <v>0</v>
      </c>
      <c r="E468" s="26">
        <f t="shared" ref="E468:E477" si="27">D468*100/C468-100</f>
        <v>-100</v>
      </c>
      <c r="F468" s="41"/>
      <c r="G468" s="41"/>
      <c r="H468" s="41"/>
      <c r="I468" s="153"/>
      <c r="J468" s="153"/>
      <c r="K468" s="49"/>
      <c r="L468" s="168"/>
      <c r="M468" s="168"/>
      <c r="N468" s="44"/>
      <c r="O468" s="41"/>
      <c r="P468" s="41"/>
      <c r="Q468" s="41"/>
      <c r="R468" s="170"/>
      <c r="S468" s="170"/>
      <c r="T468" s="170"/>
      <c r="U468" s="168"/>
      <c r="V468" s="168"/>
      <c r="W468" s="45"/>
      <c r="X468" s="171"/>
      <c r="Y468" s="171"/>
      <c r="Z468" s="17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6"/>
      <c r="AQ468" s="46"/>
      <c r="AR468" s="46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167"/>
      <c r="CJ468" s="167"/>
      <c r="CK468" s="167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153"/>
      <c r="DB468" s="153"/>
      <c r="DC468" s="41"/>
      <c r="DD468" s="41"/>
      <c r="DE468" s="41"/>
      <c r="DF468" s="41"/>
      <c r="DG468" s="168"/>
      <c r="DH468" s="168"/>
      <c r="DI468" s="168"/>
      <c r="DJ468" s="41"/>
      <c r="DK468" s="41"/>
      <c r="DL468" s="41"/>
      <c r="DM468" s="41"/>
      <c r="DN468" s="41"/>
      <c r="DO468" s="41"/>
      <c r="DP468" s="21"/>
      <c r="DQ468" s="21"/>
      <c r="DR468" s="21"/>
      <c r="DS468" s="166"/>
      <c r="DT468" s="166"/>
      <c r="DU468" s="41"/>
      <c r="DV468" s="21"/>
      <c r="DW468" s="2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23"/>
      <c r="EI468" s="23"/>
      <c r="EJ468" s="23"/>
      <c r="EK468" s="41"/>
      <c r="EL468" s="41"/>
      <c r="EM468" s="41"/>
      <c r="EN468" s="41"/>
      <c r="EO468" s="41"/>
      <c r="EP468" s="41"/>
    </row>
    <row r="469" spans="1:146" ht="18.75" customHeight="1" x14ac:dyDescent="0.25">
      <c r="A469" s="181" t="s">
        <v>524</v>
      </c>
      <c r="B469" s="6" t="s">
        <v>525</v>
      </c>
      <c r="C469" s="26">
        <v>0</v>
      </c>
      <c r="D469" s="26">
        <v>0</v>
      </c>
      <c r="E469" s="26" t="e">
        <f t="shared" si="27"/>
        <v>#DIV/0!</v>
      </c>
      <c r="F469" s="41"/>
      <c r="G469" s="41"/>
      <c r="H469" s="41"/>
      <c r="I469" s="153"/>
      <c r="J469" s="153"/>
      <c r="K469" s="49"/>
      <c r="L469" s="168"/>
      <c r="M469" s="168"/>
      <c r="N469" s="44"/>
      <c r="O469" s="41"/>
      <c r="P469" s="41"/>
      <c r="Q469" s="41"/>
      <c r="R469" s="170"/>
      <c r="S469" s="170"/>
      <c r="T469" s="170"/>
      <c r="U469" s="168"/>
      <c r="V469" s="168"/>
      <c r="W469" s="45"/>
      <c r="X469" s="171"/>
      <c r="Y469" s="171"/>
      <c r="Z469" s="17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6"/>
      <c r="AQ469" s="46"/>
      <c r="AR469" s="46"/>
      <c r="AS469" s="41"/>
      <c r="AT469" s="41"/>
      <c r="AU469" s="48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167"/>
      <c r="CJ469" s="167"/>
      <c r="CK469" s="167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153"/>
      <c r="DB469" s="153"/>
      <c r="DC469" s="41"/>
      <c r="DD469" s="41"/>
      <c r="DE469" s="41"/>
      <c r="DF469" s="41"/>
      <c r="DG469" s="168"/>
      <c r="DH469" s="168"/>
      <c r="DI469" s="168"/>
      <c r="DJ469" s="41"/>
      <c r="DK469" s="41"/>
      <c r="DL469" s="41"/>
      <c r="DM469" s="41"/>
      <c r="DN469" s="41"/>
      <c r="DO469" s="41"/>
      <c r="DP469" s="21"/>
      <c r="DQ469" s="21"/>
      <c r="DR469" s="21"/>
      <c r="DS469" s="166"/>
      <c r="DT469" s="166"/>
      <c r="DU469" s="41"/>
      <c r="DV469" s="21"/>
      <c r="DW469" s="2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23"/>
      <c r="EI469" s="23"/>
      <c r="EJ469" s="23"/>
      <c r="EK469" s="41"/>
      <c r="EL469" s="41"/>
      <c r="EM469" s="41"/>
      <c r="EN469" s="41"/>
      <c r="EO469" s="41"/>
      <c r="EP469" s="41"/>
    </row>
    <row r="470" spans="1:146" ht="15.75" x14ac:dyDescent="0.25">
      <c r="A470" s="182"/>
      <c r="B470" s="131" t="s">
        <v>437</v>
      </c>
      <c r="C470" s="26">
        <v>0</v>
      </c>
      <c r="D470" s="26">
        <v>0</v>
      </c>
      <c r="E470" s="26" t="e">
        <f t="shared" si="27"/>
        <v>#DIV/0!</v>
      </c>
      <c r="F470" s="41"/>
      <c r="G470" s="41"/>
      <c r="H470" s="41"/>
      <c r="I470" s="153"/>
      <c r="J470" s="153"/>
      <c r="K470" s="49"/>
      <c r="L470" s="168"/>
      <c r="M470" s="168"/>
      <c r="N470" s="44"/>
      <c r="O470" s="41"/>
      <c r="P470" s="41"/>
      <c r="Q470" s="41"/>
      <c r="R470" s="170"/>
      <c r="S470" s="170"/>
      <c r="T470" s="170"/>
      <c r="U470" s="168"/>
      <c r="V470" s="168"/>
      <c r="W470" s="45"/>
      <c r="X470" s="171"/>
      <c r="Y470" s="171"/>
      <c r="Z470" s="17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6"/>
      <c r="AQ470" s="46"/>
      <c r="AR470" s="46"/>
      <c r="AS470" s="41"/>
      <c r="AT470" s="41"/>
      <c r="AU470" s="48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167"/>
      <c r="CJ470" s="167"/>
      <c r="CK470" s="167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153"/>
      <c r="DB470" s="153"/>
      <c r="DC470" s="41"/>
      <c r="DD470" s="41"/>
      <c r="DE470" s="41"/>
      <c r="DF470" s="41"/>
      <c r="DG470" s="168"/>
      <c r="DH470" s="168"/>
      <c r="DI470" s="168"/>
      <c r="DJ470" s="41"/>
      <c r="DK470" s="41"/>
      <c r="DL470" s="41"/>
      <c r="DM470" s="41"/>
      <c r="DN470" s="41"/>
      <c r="DO470" s="41"/>
      <c r="DP470" s="21"/>
      <c r="DQ470" s="21"/>
      <c r="DR470" s="21"/>
      <c r="DS470" s="166"/>
      <c r="DT470" s="166"/>
      <c r="DU470" s="41"/>
      <c r="DV470" s="21"/>
      <c r="DW470" s="2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23"/>
      <c r="EI470" s="23"/>
      <c r="EJ470" s="23"/>
      <c r="EK470" s="41"/>
      <c r="EL470" s="41"/>
      <c r="EM470" s="41"/>
      <c r="EN470" s="41"/>
      <c r="EO470" s="41"/>
      <c r="EP470" s="41"/>
    </row>
    <row r="471" spans="1:146" ht="19.5" customHeight="1" x14ac:dyDescent="0.25">
      <c r="A471" s="181" t="s">
        <v>526</v>
      </c>
      <c r="B471" s="6" t="s">
        <v>527</v>
      </c>
      <c r="C471" s="26">
        <v>0</v>
      </c>
      <c r="D471" s="26">
        <v>0</v>
      </c>
      <c r="E471" s="26" t="e">
        <f t="shared" si="27"/>
        <v>#DIV/0!</v>
      </c>
      <c r="F471" s="41"/>
      <c r="G471" s="41"/>
      <c r="H471" s="41"/>
      <c r="I471" s="153"/>
      <c r="J471" s="153"/>
      <c r="K471" s="49"/>
      <c r="L471" s="168"/>
      <c r="M471" s="168"/>
      <c r="N471" s="44"/>
      <c r="O471" s="41"/>
      <c r="P471" s="41"/>
      <c r="Q471" s="41"/>
      <c r="R471" s="170"/>
      <c r="S471" s="170"/>
      <c r="T471" s="170"/>
      <c r="U471" s="168"/>
      <c r="V471" s="168"/>
      <c r="W471" s="45"/>
      <c r="X471" s="171"/>
      <c r="Y471" s="171"/>
      <c r="Z471" s="17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6"/>
      <c r="AQ471" s="46"/>
      <c r="AR471" s="46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167"/>
      <c r="CJ471" s="167"/>
      <c r="CK471" s="167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153"/>
      <c r="DB471" s="153"/>
      <c r="DC471" s="41"/>
      <c r="DD471" s="41"/>
      <c r="DE471" s="41"/>
      <c r="DF471" s="41"/>
      <c r="DG471" s="168"/>
      <c r="DH471" s="168"/>
      <c r="DI471" s="168"/>
      <c r="DJ471" s="41"/>
      <c r="DK471" s="41"/>
      <c r="DL471" s="41"/>
      <c r="DM471" s="41"/>
      <c r="DN471" s="41"/>
      <c r="DO471" s="41"/>
      <c r="DP471" s="21"/>
      <c r="DQ471" s="21"/>
      <c r="DR471" s="21"/>
      <c r="DS471" s="166"/>
      <c r="DT471" s="166"/>
      <c r="DU471" s="41"/>
      <c r="DV471" s="21"/>
      <c r="DW471" s="2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23"/>
      <c r="EI471" s="23"/>
      <c r="EJ471" s="23"/>
      <c r="EK471" s="41"/>
      <c r="EL471" s="41"/>
      <c r="EM471" s="41"/>
      <c r="EN471" s="41"/>
      <c r="EO471" s="41"/>
      <c r="EP471" s="41"/>
    </row>
    <row r="472" spans="1:146" ht="17.25" customHeight="1" x14ac:dyDescent="0.25">
      <c r="A472" s="182"/>
      <c r="B472" s="131" t="s">
        <v>437</v>
      </c>
      <c r="C472" s="26">
        <v>0</v>
      </c>
      <c r="D472" s="26">
        <v>0</v>
      </c>
      <c r="E472" s="26" t="e">
        <f t="shared" si="27"/>
        <v>#DIV/0!</v>
      </c>
      <c r="F472" s="41"/>
      <c r="G472" s="41"/>
      <c r="H472" s="41"/>
      <c r="I472" s="153"/>
      <c r="J472" s="153"/>
      <c r="K472" s="49"/>
      <c r="L472" s="168"/>
      <c r="M472" s="168"/>
      <c r="N472" s="44"/>
      <c r="O472" s="41"/>
      <c r="P472" s="41"/>
      <c r="Q472" s="41"/>
      <c r="R472" s="170"/>
      <c r="S472" s="170"/>
      <c r="T472" s="170"/>
      <c r="U472" s="168"/>
      <c r="V472" s="168"/>
      <c r="W472" s="45"/>
      <c r="X472" s="171"/>
      <c r="Y472" s="171"/>
      <c r="Z472" s="17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6"/>
      <c r="AQ472" s="46"/>
      <c r="AR472" s="46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167"/>
      <c r="CJ472" s="167"/>
      <c r="CK472" s="167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153"/>
      <c r="DB472" s="153"/>
      <c r="DC472" s="41"/>
      <c r="DD472" s="41"/>
      <c r="DE472" s="41"/>
      <c r="DF472" s="41"/>
      <c r="DG472" s="168"/>
      <c r="DH472" s="168"/>
      <c r="DI472" s="168"/>
      <c r="DJ472" s="41"/>
      <c r="DK472" s="41"/>
      <c r="DL472" s="41"/>
      <c r="DM472" s="41"/>
      <c r="DN472" s="41"/>
      <c r="DO472" s="41"/>
      <c r="DP472" s="21"/>
      <c r="DQ472" s="21"/>
      <c r="DR472" s="21"/>
      <c r="DS472" s="166"/>
      <c r="DT472" s="166"/>
      <c r="DU472" s="41"/>
      <c r="DV472" s="21"/>
      <c r="DW472" s="2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23"/>
      <c r="EI472" s="23"/>
      <c r="EJ472" s="23"/>
      <c r="EK472" s="41"/>
      <c r="EL472" s="41"/>
      <c r="EM472" s="41"/>
      <c r="EN472" s="41"/>
      <c r="EO472" s="41"/>
      <c r="EP472" s="41"/>
    </row>
    <row r="473" spans="1:146" ht="17.25" customHeight="1" x14ac:dyDescent="0.25">
      <c r="A473" s="181" t="s">
        <v>528</v>
      </c>
      <c r="B473" s="6" t="s">
        <v>529</v>
      </c>
      <c r="C473" s="26">
        <v>0</v>
      </c>
      <c r="D473" s="26">
        <v>0</v>
      </c>
      <c r="E473" s="26" t="e">
        <f t="shared" si="27"/>
        <v>#DIV/0!</v>
      </c>
      <c r="F473" s="41"/>
      <c r="G473" s="41"/>
      <c r="H473" s="41"/>
      <c r="I473" s="153"/>
      <c r="J473" s="153"/>
      <c r="K473" s="49"/>
      <c r="L473" s="168"/>
      <c r="M473" s="168"/>
      <c r="N473" s="44"/>
      <c r="O473" s="41"/>
      <c r="P473" s="41"/>
      <c r="Q473" s="41"/>
      <c r="R473" s="170"/>
      <c r="S473" s="170"/>
      <c r="T473" s="170"/>
      <c r="U473" s="168"/>
      <c r="V473" s="168"/>
      <c r="W473" s="45"/>
      <c r="X473" s="171"/>
      <c r="Y473" s="171"/>
      <c r="Z473" s="17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6"/>
      <c r="AQ473" s="46"/>
      <c r="AR473" s="46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167"/>
      <c r="CJ473" s="167"/>
      <c r="CK473" s="167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153"/>
      <c r="DB473" s="153"/>
      <c r="DC473" s="41"/>
      <c r="DD473" s="41"/>
      <c r="DE473" s="41"/>
      <c r="DF473" s="41"/>
      <c r="DG473" s="168"/>
      <c r="DH473" s="168"/>
      <c r="DI473" s="168"/>
      <c r="DJ473" s="41"/>
      <c r="DK473" s="41"/>
      <c r="DL473" s="41"/>
      <c r="DM473" s="41"/>
      <c r="DN473" s="41"/>
      <c r="DO473" s="41"/>
      <c r="DP473" s="21"/>
      <c r="DQ473" s="21"/>
      <c r="DR473" s="21"/>
      <c r="DS473" s="166"/>
      <c r="DT473" s="166"/>
      <c r="DU473" s="41"/>
      <c r="DV473" s="21"/>
      <c r="DW473" s="2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23"/>
      <c r="EI473" s="23"/>
      <c r="EJ473" s="23"/>
      <c r="EK473" s="41"/>
      <c r="EL473" s="41"/>
      <c r="EM473" s="41"/>
      <c r="EN473" s="41"/>
      <c r="EO473" s="41"/>
      <c r="EP473" s="41"/>
    </row>
    <row r="474" spans="1:146" ht="18" customHeight="1" x14ac:dyDescent="0.25">
      <c r="A474" s="182"/>
      <c r="B474" s="131" t="s">
        <v>437</v>
      </c>
      <c r="C474" s="26">
        <v>0</v>
      </c>
      <c r="D474" s="26">
        <v>0</v>
      </c>
      <c r="E474" s="26" t="e">
        <f t="shared" si="27"/>
        <v>#DIV/0!</v>
      </c>
      <c r="F474" s="41"/>
      <c r="G474" s="41"/>
      <c r="H474" s="41"/>
      <c r="I474" s="153"/>
      <c r="J474" s="153"/>
      <c r="K474" s="49"/>
      <c r="L474" s="168"/>
      <c r="M474" s="168"/>
      <c r="N474" s="44"/>
      <c r="O474" s="41"/>
      <c r="P474" s="41"/>
      <c r="Q474" s="41"/>
      <c r="R474" s="170"/>
      <c r="S474" s="170"/>
      <c r="T474" s="170"/>
      <c r="U474" s="168"/>
      <c r="V474" s="168"/>
      <c r="W474" s="45"/>
      <c r="X474" s="171"/>
      <c r="Y474" s="171"/>
      <c r="Z474" s="17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6"/>
      <c r="AQ474" s="46"/>
      <c r="AR474" s="46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167"/>
      <c r="CJ474" s="167"/>
      <c r="CK474" s="167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153"/>
      <c r="DB474" s="153"/>
      <c r="DC474" s="41"/>
      <c r="DD474" s="41"/>
      <c r="DE474" s="41"/>
      <c r="DF474" s="41"/>
      <c r="DG474" s="168"/>
      <c r="DH474" s="168"/>
      <c r="DI474" s="168"/>
      <c r="DJ474" s="41"/>
      <c r="DK474" s="41"/>
      <c r="DL474" s="41"/>
      <c r="DM474" s="41"/>
      <c r="DN474" s="41"/>
      <c r="DO474" s="41"/>
      <c r="DP474" s="21"/>
      <c r="DQ474" s="21"/>
      <c r="DR474" s="21"/>
      <c r="DS474" s="166"/>
      <c r="DT474" s="166"/>
      <c r="DU474" s="41"/>
      <c r="DV474" s="21"/>
      <c r="DW474" s="2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23"/>
      <c r="EI474" s="23"/>
      <c r="EJ474" s="23"/>
      <c r="EK474" s="41"/>
      <c r="EL474" s="41"/>
      <c r="EM474" s="41"/>
      <c r="EN474" s="41"/>
      <c r="EO474" s="41"/>
      <c r="EP474" s="41"/>
    </row>
    <row r="475" spans="1:146" ht="19.5" customHeight="1" x14ac:dyDescent="0.25">
      <c r="A475" s="181" t="s">
        <v>530</v>
      </c>
      <c r="B475" s="6" t="s">
        <v>531</v>
      </c>
      <c r="C475" s="26">
        <v>28</v>
      </c>
      <c r="D475" s="26">
        <v>10</v>
      </c>
      <c r="E475" s="26">
        <f t="shared" si="27"/>
        <v>-64.285714285714278</v>
      </c>
      <c r="F475" s="41"/>
      <c r="G475" s="41"/>
      <c r="H475" s="41"/>
      <c r="I475" s="153"/>
      <c r="J475" s="153"/>
      <c r="K475" s="49"/>
      <c r="L475" s="168"/>
      <c r="M475" s="168"/>
      <c r="N475" s="44"/>
      <c r="O475" s="41"/>
      <c r="P475" s="41"/>
      <c r="Q475" s="41"/>
      <c r="R475" s="170"/>
      <c r="S475" s="170"/>
      <c r="T475" s="170"/>
      <c r="U475" s="168"/>
      <c r="V475" s="168"/>
      <c r="W475" s="45"/>
      <c r="X475" s="171"/>
      <c r="Y475" s="171"/>
      <c r="Z475" s="17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6"/>
      <c r="AQ475" s="46"/>
      <c r="AR475" s="46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167"/>
      <c r="CJ475" s="167"/>
      <c r="CK475" s="167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153"/>
      <c r="DB475" s="153"/>
      <c r="DC475" s="41"/>
      <c r="DD475" s="41"/>
      <c r="DE475" s="41"/>
      <c r="DF475" s="41"/>
      <c r="DG475" s="168"/>
      <c r="DH475" s="168"/>
      <c r="DI475" s="168"/>
      <c r="DJ475" s="41"/>
      <c r="DK475" s="41"/>
      <c r="DL475" s="41"/>
      <c r="DM475" s="41"/>
      <c r="DN475" s="41"/>
      <c r="DO475" s="41"/>
      <c r="DP475" s="21"/>
      <c r="DQ475" s="21"/>
      <c r="DR475" s="21"/>
      <c r="DS475" s="166"/>
      <c r="DT475" s="166"/>
      <c r="DU475" s="41"/>
      <c r="DV475" s="21"/>
      <c r="DW475" s="21"/>
      <c r="DX475" s="41"/>
      <c r="DY475" s="41"/>
      <c r="DZ475" s="41"/>
      <c r="EA475" s="41"/>
      <c r="EB475" s="113"/>
      <c r="EC475" s="41"/>
      <c r="ED475" s="41"/>
      <c r="EE475" s="41"/>
      <c r="EF475" s="41"/>
      <c r="EG475" s="41"/>
      <c r="EH475" s="23"/>
      <c r="EI475" s="23"/>
      <c r="EJ475" s="23"/>
      <c r="EK475" s="41"/>
      <c r="EL475" s="41"/>
      <c r="EM475" s="41"/>
      <c r="EN475" s="41"/>
      <c r="EO475" s="41"/>
      <c r="EP475" s="41"/>
    </row>
    <row r="476" spans="1:146" ht="18.75" customHeight="1" x14ac:dyDescent="0.25">
      <c r="A476" s="182"/>
      <c r="B476" s="131" t="s">
        <v>437</v>
      </c>
      <c r="C476" s="26">
        <v>28</v>
      </c>
      <c r="D476" s="26">
        <v>10</v>
      </c>
      <c r="E476" s="26">
        <f t="shared" si="27"/>
        <v>-64.285714285714278</v>
      </c>
      <c r="F476" s="41"/>
      <c r="G476" s="41"/>
      <c r="H476" s="41"/>
      <c r="I476" s="153"/>
      <c r="J476" s="153"/>
      <c r="K476" s="49"/>
      <c r="L476" s="168"/>
      <c r="M476" s="168"/>
      <c r="N476" s="44"/>
      <c r="O476" s="41"/>
      <c r="P476" s="41"/>
      <c r="Q476" s="41"/>
      <c r="R476" s="170"/>
      <c r="S476" s="170"/>
      <c r="T476" s="170"/>
      <c r="U476" s="168"/>
      <c r="V476" s="168"/>
      <c r="W476" s="45"/>
      <c r="X476" s="171"/>
      <c r="Y476" s="171"/>
      <c r="Z476" s="17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6"/>
      <c r="AQ476" s="46"/>
      <c r="AR476" s="46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167"/>
      <c r="CJ476" s="167"/>
      <c r="CK476" s="167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153"/>
      <c r="DB476" s="153"/>
      <c r="DC476" s="41"/>
      <c r="DD476" s="41"/>
      <c r="DE476" s="41"/>
      <c r="DF476" s="41"/>
      <c r="DG476" s="168"/>
      <c r="DH476" s="168"/>
      <c r="DI476" s="168"/>
      <c r="DJ476" s="41"/>
      <c r="DK476" s="41"/>
      <c r="DL476" s="41"/>
      <c r="DM476" s="41"/>
      <c r="DN476" s="41"/>
      <c r="DO476" s="41"/>
      <c r="DP476" s="21"/>
      <c r="DQ476" s="21"/>
      <c r="DR476" s="21"/>
      <c r="DS476" s="166"/>
      <c r="DT476" s="166"/>
      <c r="DU476" s="41"/>
      <c r="DV476" s="21"/>
      <c r="DW476" s="2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23"/>
      <c r="EI476" s="23"/>
      <c r="EJ476" s="23"/>
      <c r="EK476" s="41"/>
      <c r="EL476" s="41"/>
      <c r="EM476" s="41"/>
      <c r="EN476" s="41"/>
      <c r="EO476" s="41"/>
      <c r="EP476" s="41"/>
    </row>
    <row r="477" spans="1:146" ht="34.5" customHeight="1" x14ac:dyDescent="0.25">
      <c r="A477" s="181" t="s">
        <v>21</v>
      </c>
      <c r="B477" s="5" t="s">
        <v>532</v>
      </c>
      <c r="C477" s="26">
        <v>11</v>
      </c>
      <c r="D477" s="26">
        <v>8</v>
      </c>
      <c r="E477" s="26">
        <f t="shared" si="27"/>
        <v>-27.272727272727266</v>
      </c>
      <c r="F477" s="51"/>
      <c r="G477" s="41"/>
      <c r="H477" s="41"/>
      <c r="I477" s="153"/>
      <c r="J477" s="153"/>
      <c r="K477" s="49"/>
      <c r="L477" s="168"/>
      <c r="M477" s="168"/>
      <c r="N477" s="44"/>
      <c r="O477" s="41"/>
      <c r="P477" s="41"/>
      <c r="Q477" s="41"/>
      <c r="R477" s="170"/>
      <c r="S477" s="170"/>
      <c r="T477" s="170"/>
      <c r="U477" s="168"/>
      <c r="V477" s="168"/>
      <c r="W477" s="45"/>
      <c r="X477" s="171"/>
      <c r="Y477" s="171"/>
      <c r="Z477" s="17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6"/>
      <c r="AQ477" s="46"/>
      <c r="AR477" s="46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167"/>
      <c r="CJ477" s="167"/>
      <c r="CK477" s="167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153"/>
      <c r="DB477" s="153"/>
      <c r="DC477" s="41"/>
      <c r="DD477" s="41"/>
      <c r="DE477" s="41"/>
      <c r="DF477" s="41"/>
      <c r="DG477" s="168"/>
      <c r="DH477" s="168"/>
      <c r="DI477" s="168"/>
      <c r="DJ477" s="41"/>
      <c r="DK477" s="41"/>
      <c r="DL477" s="41"/>
      <c r="DM477" s="41"/>
      <c r="DN477" s="41"/>
      <c r="DO477" s="41"/>
      <c r="DP477" s="21"/>
      <c r="DQ477" s="21"/>
      <c r="DR477" s="21"/>
      <c r="DS477" s="166"/>
      <c r="DT477" s="166"/>
      <c r="DU477" s="41"/>
      <c r="DV477" s="21"/>
      <c r="DW477" s="2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23"/>
      <c r="EI477" s="23"/>
      <c r="EJ477" s="23"/>
      <c r="EK477" s="41"/>
      <c r="EL477" s="41"/>
      <c r="EM477" s="41"/>
      <c r="EN477" s="41"/>
      <c r="EO477" s="41"/>
      <c r="EP477" s="41"/>
    </row>
    <row r="478" spans="1:146" ht="18.75" customHeight="1" x14ac:dyDescent="0.25">
      <c r="A478" s="182"/>
      <c r="B478" s="7" t="s">
        <v>533</v>
      </c>
      <c r="C478" s="146" t="s">
        <v>24</v>
      </c>
      <c r="D478" s="146" t="s">
        <v>24</v>
      </c>
      <c r="E478" s="146" t="s">
        <v>24</v>
      </c>
      <c r="F478" s="41"/>
      <c r="G478" s="86"/>
      <c r="H478" s="86"/>
      <c r="I478" s="23"/>
      <c r="J478" s="23"/>
      <c r="K478" s="23"/>
      <c r="L478" s="153"/>
      <c r="M478" s="163"/>
      <c r="N478" s="86"/>
      <c r="O478" s="51"/>
      <c r="P478" s="86"/>
      <c r="Q478" s="86"/>
      <c r="R478" s="87"/>
      <c r="S478" s="87"/>
      <c r="T478" s="85"/>
      <c r="U478" s="153"/>
      <c r="V478" s="163"/>
      <c r="W478" s="114"/>
      <c r="X478" s="171"/>
      <c r="Y478" s="115"/>
      <c r="Z478" s="115"/>
      <c r="AA478" s="51"/>
      <c r="AB478" s="86"/>
      <c r="AC478" s="86"/>
      <c r="AD478" s="51"/>
      <c r="AE478" s="86"/>
      <c r="AF478" s="86"/>
      <c r="AG478" s="51"/>
      <c r="AH478" s="86"/>
      <c r="AI478" s="86"/>
      <c r="AJ478" s="51"/>
      <c r="AK478" s="86"/>
      <c r="AL478" s="86"/>
      <c r="AM478" s="51"/>
      <c r="AN478" s="86"/>
      <c r="AO478" s="86"/>
      <c r="AP478" s="53"/>
      <c r="AQ478" s="116"/>
      <c r="AR478" s="116"/>
      <c r="AS478" s="51"/>
      <c r="AT478" s="86"/>
      <c r="AU478" s="86"/>
      <c r="AV478" s="51"/>
      <c r="AW478" s="86"/>
      <c r="AX478" s="86"/>
      <c r="AY478" s="51"/>
      <c r="AZ478" s="86"/>
      <c r="BA478" s="86"/>
      <c r="BB478" s="51"/>
      <c r="BC478" s="86"/>
      <c r="BD478" s="86"/>
      <c r="BE478" s="41"/>
      <c r="BF478" s="50"/>
      <c r="BG478" s="86"/>
      <c r="BH478" s="51"/>
      <c r="BI478" s="86"/>
      <c r="BJ478" s="86"/>
      <c r="BK478" s="51"/>
      <c r="BL478" s="86"/>
      <c r="BM478" s="86"/>
      <c r="BN478" s="51"/>
      <c r="BO478" s="86"/>
      <c r="BP478" s="86"/>
      <c r="BQ478" s="51"/>
      <c r="BR478" s="86"/>
      <c r="BS478" s="86"/>
      <c r="BT478" s="51"/>
      <c r="BU478" s="86"/>
      <c r="BV478" s="86"/>
      <c r="BW478" s="51"/>
      <c r="BX478" s="86"/>
      <c r="BY478" s="86"/>
      <c r="BZ478" s="51"/>
      <c r="CA478" s="86"/>
      <c r="CB478" s="86"/>
      <c r="CC478" s="51"/>
      <c r="CD478" s="86"/>
      <c r="CE478" s="86"/>
      <c r="CF478" s="51"/>
      <c r="CG478" s="86"/>
      <c r="CH478" s="86"/>
      <c r="CI478" s="153"/>
      <c r="CJ478" s="117"/>
      <c r="CK478" s="117"/>
      <c r="CL478" s="51"/>
      <c r="CM478" s="86"/>
      <c r="CN478" s="86"/>
      <c r="CO478" s="51"/>
      <c r="CP478" s="86"/>
      <c r="CQ478" s="86"/>
      <c r="CR478" s="51"/>
      <c r="CS478" s="86"/>
      <c r="CT478" s="86"/>
      <c r="CU478" s="51"/>
      <c r="CV478" s="86"/>
      <c r="CW478" s="86"/>
      <c r="CX478" s="51"/>
      <c r="CY478" s="86"/>
      <c r="CZ478" s="86"/>
      <c r="DA478" s="23"/>
      <c r="DB478" s="23"/>
      <c r="DC478" s="23"/>
      <c r="DD478" s="153"/>
      <c r="DE478" s="166"/>
      <c r="DF478" s="166"/>
      <c r="DG478" s="153"/>
      <c r="DH478" s="163"/>
      <c r="DI478" s="163"/>
      <c r="DJ478" s="51"/>
      <c r="DK478" s="50"/>
      <c r="DL478" s="86"/>
      <c r="DM478" s="51"/>
      <c r="DN478" s="86"/>
      <c r="DO478" s="86"/>
      <c r="DP478" s="51"/>
      <c r="DQ478" s="118"/>
      <c r="DR478" s="118"/>
      <c r="DS478" s="153"/>
      <c r="DT478" s="163"/>
      <c r="DU478" s="86"/>
      <c r="DV478" s="51"/>
      <c r="DW478" s="86"/>
      <c r="DX478" s="86"/>
      <c r="DY478" s="51"/>
      <c r="DZ478" s="86"/>
      <c r="EA478" s="86"/>
      <c r="EB478" s="51"/>
      <c r="EC478" s="86"/>
      <c r="ED478" s="86"/>
      <c r="EE478" s="51"/>
      <c r="EF478" s="86"/>
      <c r="EG478" s="86"/>
      <c r="EH478" s="23"/>
      <c r="EI478" s="23"/>
      <c r="EJ478" s="23"/>
      <c r="EK478" s="51"/>
      <c r="EL478" s="86"/>
      <c r="EM478" s="86"/>
      <c r="EN478" s="51"/>
      <c r="EO478" s="86"/>
      <c r="EP478" s="86"/>
    </row>
    <row r="479" spans="1:146" ht="20.25" customHeight="1" x14ac:dyDescent="0.25">
      <c r="A479" s="157" t="s">
        <v>25</v>
      </c>
      <c r="B479" s="5" t="s">
        <v>534</v>
      </c>
      <c r="C479" s="26">
        <v>7</v>
      </c>
      <c r="D479" s="26">
        <v>7</v>
      </c>
      <c r="E479" s="26">
        <f t="shared" ref="E479:E484" si="28">D479*100/C479-100</f>
        <v>0</v>
      </c>
      <c r="F479" s="41"/>
      <c r="G479" s="41"/>
      <c r="H479" s="41"/>
      <c r="I479" s="153"/>
      <c r="J479" s="153"/>
      <c r="K479" s="49"/>
      <c r="L479" s="168"/>
      <c r="M479" s="168"/>
      <c r="N479" s="44"/>
      <c r="O479" s="41"/>
      <c r="P479" s="41"/>
      <c r="Q479" s="41"/>
      <c r="R479" s="170"/>
      <c r="S479" s="170"/>
      <c r="T479" s="170"/>
      <c r="U479" s="168"/>
      <c r="V479" s="168"/>
      <c r="W479" s="45"/>
      <c r="X479" s="171"/>
      <c r="Y479" s="171"/>
      <c r="Z479" s="17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6"/>
      <c r="AQ479" s="46"/>
      <c r="AR479" s="46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167"/>
      <c r="CJ479" s="167"/>
      <c r="CK479" s="167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153"/>
      <c r="DB479" s="153"/>
      <c r="DC479" s="41"/>
      <c r="DD479" s="41"/>
      <c r="DE479" s="41"/>
      <c r="DF479" s="41"/>
      <c r="DG479" s="168"/>
      <c r="DH479" s="168"/>
      <c r="DI479" s="168"/>
      <c r="DJ479" s="41"/>
      <c r="DK479" s="41"/>
      <c r="DL479" s="41"/>
      <c r="DM479" s="41"/>
      <c r="DN479" s="41"/>
      <c r="DO479" s="41"/>
      <c r="DP479" s="21"/>
      <c r="DQ479" s="21"/>
      <c r="DR479" s="21"/>
      <c r="DS479" s="166"/>
      <c r="DT479" s="166"/>
      <c r="DU479" s="41"/>
      <c r="DV479" s="2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23"/>
      <c r="EI479" s="23"/>
      <c r="EJ479" s="23"/>
      <c r="EK479" s="41"/>
      <c r="EL479" s="41"/>
      <c r="EM479" s="41"/>
      <c r="EN479" s="41"/>
      <c r="EO479" s="41"/>
      <c r="EP479" s="41"/>
    </row>
    <row r="480" spans="1:146" ht="18" customHeight="1" x14ac:dyDescent="0.25">
      <c r="A480" s="157" t="s">
        <v>32</v>
      </c>
      <c r="B480" s="5" t="s">
        <v>535</v>
      </c>
      <c r="C480" s="26">
        <v>4</v>
      </c>
      <c r="D480" s="26">
        <v>1</v>
      </c>
      <c r="E480" s="26">
        <f t="shared" si="28"/>
        <v>-75</v>
      </c>
      <c r="F480" s="41"/>
      <c r="G480" s="41"/>
      <c r="H480" s="41"/>
      <c r="I480" s="153"/>
      <c r="J480" s="153"/>
      <c r="K480" s="49"/>
      <c r="L480" s="168"/>
      <c r="M480" s="168"/>
      <c r="N480" s="44"/>
      <c r="O480" s="41"/>
      <c r="P480" s="41"/>
      <c r="Q480" s="41"/>
      <c r="R480" s="170"/>
      <c r="S480" s="170"/>
      <c r="T480" s="170"/>
      <c r="U480" s="168"/>
      <c r="V480" s="168"/>
      <c r="W480" s="45"/>
      <c r="X480" s="171"/>
      <c r="Y480" s="171"/>
      <c r="Z480" s="17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6"/>
      <c r="AQ480" s="46"/>
      <c r="AR480" s="46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167"/>
      <c r="CJ480" s="167"/>
      <c r="CK480" s="167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153"/>
      <c r="DB480" s="153"/>
      <c r="DC480" s="41"/>
      <c r="DD480" s="41"/>
      <c r="DE480" s="41"/>
      <c r="DF480" s="41"/>
      <c r="DG480" s="168"/>
      <c r="DH480" s="168"/>
      <c r="DI480" s="168"/>
      <c r="DJ480" s="41"/>
      <c r="DK480" s="41"/>
      <c r="DL480" s="41"/>
      <c r="DM480" s="41"/>
      <c r="DN480" s="41"/>
      <c r="DO480" s="41"/>
      <c r="DP480" s="21"/>
      <c r="DQ480" s="21"/>
      <c r="DR480" s="21"/>
      <c r="DS480" s="166"/>
      <c r="DT480" s="166"/>
      <c r="DU480" s="41"/>
      <c r="DV480" s="2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23"/>
      <c r="EI480" s="23"/>
      <c r="EJ480" s="23"/>
      <c r="EK480" s="41"/>
      <c r="EL480" s="41"/>
      <c r="EM480" s="41"/>
      <c r="EN480" s="41"/>
      <c r="EO480" s="41"/>
      <c r="EP480" s="41"/>
    </row>
    <row r="481" spans="1:146" ht="18" customHeight="1" x14ac:dyDescent="0.25">
      <c r="A481" s="157" t="s">
        <v>46</v>
      </c>
      <c r="B481" s="5" t="s">
        <v>536</v>
      </c>
      <c r="C481" s="26">
        <v>0</v>
      </c>
      <c r="D481" s="26">
        <v>0</v>
      </c>
      <c r="E481" s="26" t="e">
        <f t="shared" si="28"/>
        <v>#DIV/0!</v>
      </c>
      <c r="F481" s="41"/>
      <c r="G481" s="41"/>
      <c r="H481" s="41"/>
      <c r="I481" s="153"/>
      <c r="J481" s="153"/>
      <c r="K481" s="49"/>
      <c r="L481" s="168"/>
      <c r="M481" s="168"/>
      <c r="N481" s="44"/>
      <c r="O481" s="41"/>
      <c r="P481" s="41"/>
      <c r="Q481" s="41"/>
      <c r="R481" s="170"/>
      <c r="S481" s="170"/>
      <c r="T481" s="170"/>
      <c r="U481" s="168"/>
      <c r="V481" s="168"/>
      <c r="W481" s="45"/>
      <c r="X481" s="171"/>
      <c r="Y481" s="171"/>
      <c r="Z481" s="17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6"/>
      <c r="AQ481" s="46"/>
      <c r="AR481" s="46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167"/>
      <c r="CJ481" s="167"/>
      <c r="CK481" s="167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153"/>
      <c r="DB481" s="153"/>
      <c r="DC481" s="41"/>
      <c r="DD481" s="41"/>
      <c r="DE481" s="41"/>
      <c r="DF481" s="41"/>
      <c r="DG481" s="168"/>
      <c r="DH481" s="168"/>
      <c r="DI481" s="168"/>
      <c r="DJ481" s="41"/>
      <c r="DK481" s="41"/>
      <c r="DL481" s="41"/>
      <c r="DM481" s="41"/>
      <c r="DN481" s="41"/>
      <c r="DO481" s="41"/>
      <c r="DP481" s="21"/>
      <c r="DQ481" s="21"/>
      <c r="DR481" s="21"/>
      <c r="DS481" s="166"/>
      <c r="DT481" s="166"/>
      <c r="DU481" s="41"/>
      <c r="DV481" s="2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23"/>
      <c r="EI481" s="23"/>
      <c r="EJ481" s="23"/>
      <c r="EK481" s="41"/>
      <c r="EL481" s="41"/>
      <c r="EM481" s="41"/>
      <c r="EN481" s="41"/>
      <c r="EO481" s="41"/>
      <c r="EP481" s="41"/>
    </row>
    <row r="482" spans="1:146" ht="18.75" customHeight="1" x14ac:dyDescent="0.25">
      <c r="A482" s="157" t="s">
        <v>537</v>
      </c>
      <c r="B482" s="5" t="s">
        <v>538</v>
      </c>
      <c r="C482" s="26">
        <v>0</v>
      </c>
      <c r="D482" s="26">
        <v>0</v>
      </c>
      <c r="E482" s="26" t="e">
        <f t="shared" si="28"/>
        <v>#DIV/0!</v>
      </c>
      <c r="F482" s="41"/>
      <c r="G482" s="41"/>
      <c r="H482" s="41"/>
      <c r="I482" s="153"/>
      <c r="J482" s="153"/>
      <c r="K482" s="49"/>
      <c r="L482" s="168"/>
      <c r="M482" s="168"/>
      <c r="N482" s="44"/>
      <c r="O482" s="41"/>
      <c r="P482" s="41"/>
      <c r="Q482" s="41"/>
      <c r="R482" s="170"/>
      <c r="S482" s="170"/>
      <c r="T482" s="170"/>
      <c r="U482" s="168"/>
      <c r="V482" s="168"/>
      <c r="W482" s="45"/>
      <c r="X482" s="171"/>
      <c r="Y482" s="171"/>
      <c r="Z482" s="17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6"/>
      <c r="AQ482" s="46"/>
      <c r="AR482" s="46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167"/>
      <c r="CJ482" s="167"/>
      <c r="CK482" s="167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153"/>
      <c r="DB482" s="153"/>
      <c r="DC482" s="41"/>
      <c r="DD482" s="41"/>
      <c r="DE482" s="41"/>
      <c r="DF482" s="41"/>
      <c r="DG482" s="168"/>
      <c r="DH482" s="168"/>
      <c r="DI482" s="168"/>
      <c r="DJ482" s="41"/>
      <c r="DK482" s="41"/>
      <c r="DL482" s="41"/>
      <c r="DM482" s="41"/>
      <c r="DN482" s="41"/>
      <c r="DO482" s="41"/>
      <c r="DP482" s="21"/>
      <c r="DQ482" s="21"/>
      <c r="DR482" s="21"/>
      <c r="DS482" s="166"/>
      <c r="DT482" s="166"/>
      <c r="DU482" s="41"/>
      <c r="DV482" s="2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23"/>
      <c r="EI482" s="23"/>
      <c r="EJ482" s="23"/>
      <c r="EK482" s="41"/>
      <c r="EL482" s="41"/>
      <c r="EM482" s="41"/>
      <c r="EN482" s="41"/>
      <c r="EO482" s="41"/>
      <c r="EP482" s="41"/>
    </row>
    <row r="483" spans="1:146" ht="19.5" customHeight="1" x14ac:dyDescent="0.25">
      <c r="A483" s="157" t="s">
        <v>539</v>
      </c>
      <c r="B483" s="5" t="s">
        <v>540</v>
      </c>
      <c r="C483" s="26">
        <v>0</v>
      </c>
      <c r="D483" s="26">
        <v>0</v>
      </c>
      <c r="E483" s="26" t="e">
        <f t="shared" si="28"/>
        <v>#DIV/0!</v>
      </c>
      <c r="F483" s="41"/>
      <c r="G483" s="41"/>
      <c r="H483" s="41"/>
      <c r="I483" s="153"/>
      <c r="J483" s="153"/>
      <c r="K483" s="49"/>
      <c r="L483" s="168"/>
      <c r="M483" s="168"/>
      <c r="N483" s="44"/>
      <c r="O483" s="41"/>
      <c r="P483" s="41"/>
      <c r="Q483" s="41"/>
      <c r="R483" s="170"/>
      <c r="S483" s="170"/>
      <c r="T483" s="170"/>
      <c r="U483" s="168"/>
      <c r="V483" s="168"/>
      <c r="W483" s="45"/>
      <c r="X483" s="171"/>
      <c r="Y483" s="171"/>
      <c r="Z483" s="17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6"/>
      <c r="AQ483" s="46"/>
      <c r="AR483" s="46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167"/>
      <c r="CJ483" s="167"/>
      <c r="CK483" s="167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153"/>
      <c r="DB483" s="153"/>
      <c r="DC483" s="41"/>
      <c r="DD483" s="41"/>
      <c r="DE483" s="41"/>
      <c r="DF483" s="41"/>
      <c r="DG483" s="168"/>
      <c r="DH483" s="168"/>
      <c r="DI483" s="168"/>
      <c r="DJ483" s="41"/>
      <c r="DK483" s="41"/>
      <c r="DL483" s="41"/>
      <c r="DM483" s="41"/>
      <c r="DN483" s="41"/>
      <c r="DO483" s="41"/>
      <c r="DP483" s="21"/>
      <c r="DQ483" s="21"/>
      <c r="DR483" s="21"/>
      <c r="DS483" s="166"/>
      <c r="DT483" s="166"/>
      <c r="DU483" s="41"/>
      <c r="DV483" s="2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23"/>
      <c r="EI483" s="23"/>
      <c r="EJ483" s="23"/>
      <c r="EK483" s="41"/>
      <c r="EL483" s="41"/>
      <c r="EM483" s="41"/>
      <c r="EN483" s="41"/>
      <c r="EO483" s="41"/>
      <c r="EP483" s="41"/>
    </row>
    <row r="484" spans="1:146" ht="36.75" customHeight="1" x14ac:dyDescent="0.25">
      <c r="A484" s="157" t="s">
        <v>48</v>
      </c>
      <c r="B484" s="5" t="s">
        <v>541</v>
      </c>
      <c r="C484" s="26">
        <v>6</v>
      </c>
      <c r="D484" s="26">
        <v>8</v>
      </c>
      <c r="E484" s="26">
        <f t="shared" si="28"/>
        <v>33.333333333333343</v>
      </c>
      <c r="F484" s="41"/>
      <c r="G484" s="41"/>
      <c r="H484" s="41"/>
      <c r="I484" s="153"/>
      <c r="J484" s="153"/>
      <c r="K484" s="49"/>
      <c r="L484" s="168"/>
      <c r="M484" s="168"/>
      <c r="N484" s="44"/>
      <c r="O484" s="41"/>
      <c r="P484" s="41"/>
      <c r="Q484" s="41"/>
      <c r="R484" s="170"/>
      <c r="S484" s="170"/>
      <c r="T484" s="170"/>
      <c r="U484" s="168"/>
      <c r="V484" s="168"/>
      <c r="W484" s="45"/>
      <c r="X484" s="171"/>
      <c r="Y484" s="171"/>
      <c r="Z484" s="17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6"/>
      <c r="AQ484" s="46"/>
      <c r="AR484" s="46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167"/>
      <c r="CJ484" s="167"/>
      <c r="CK484" s="167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153"/>
      <c r="DB484" s="153"/>
      <c r="DC484" s="41"/>
      <c r="DD484" s="41"/>
      <c r="DE484" s="41"/>
      <c r="DF484" s="41"/>
      <c r="DG484" s="168"/>
      <c r="DH484" s="168"/>
      <c r="DI484" s="168"/>
      <c r="DJ484" s="41"/>
      <c r="DK484" s="41"/>
      <c r="DL484" s="41"/>
      <c r="DM484" s="41"/>
      <c r="DN484" s="41"/>
      <c r="DO484" s="41"/>
      <c r="DP484" s="21"/>
      <c r="DQ484" s="21"/>
      <c r="DR484" s="21"/>
      <c r="DS484" s="166"/>
      <c r="DT484" s="166"/>
      <c r="DU484" s="41"/>
      <c r="DV484" s="54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23"/>
      <c r="EI484" s="23"/>
      <c r="EJ484" s="23"/>
      <c r="EK484" s="41"/>
      <c r="EL484" s="41"/>
      <c r="EM484" s="41"/>
      <c r="EN484" s="41"/>
      <c r="EO484" s="41"/>
      <c r="EP484" s="41"/>
    </row>
    <row r="485" spans="1:146" ht="15" customHeight="1" x14ac:dyDescent="0.25">
      <c r="A485" s="157"/>
      <c r="B485" s="7" t="s">
        <v>23</v>
      </c>
      <c r="C485" s="146" t="s">
        <v>24</v>
      </c>
      <c r="D485" s="146" t="s">
        <v>24</v>
      </c>
      <c r="E485" s="146" t="s">
        <v>24</v>
      </c>
      <c r="F485" s="41"/>
      <c r="G485" s="41"/>
      <c r="H485" s="41"/>
      <c r="I485" s="153"/>
      <c r="J485" s="153"/>
      <c r="K485" s="49"/>
      <c r="L485" s="168"/>
      <c r="M485" s="168"/>
      <c r="N485" s="44"/>
      <c r="O485" s="41"/>
      <c r="P485" s="41"/>
      <c r="Q485" s="41"/>
      <c r="R485" s="170"/>
      <c r="S485" s="170"/>
      <c r="T485" s="170"/>
      <c r="U485" s="168"/>
      <c r="V485" s="168"/>
      <c r="W485" s="45"/>
      <c r="X485" s="171"/>
      <c r="Y485" s="171"/>
      <c r="Z485" s="17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6"/>
      <c r="AQ485" s="46"/>
      <c r="AR485" s="46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167"/>
      <c r="CJ485" s="167"/>
      <c r="CK485" s="167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153"/>
      <c r="DB485" s="153"/>
      <c r="DC485" s="41"/>
      <c r="DD485" s="41"/>
      <c r="DE485" s="41"/>
      <c r="DF485" s="41"/>
      <c r="DG485" s="168"/>
      <c r="DH485" s="168"/>
      <c r="DI485" s="168"/>
      <c r="DJ485" s="41"/>
      <c r="DK485" s="41"/>
      <c r="DL485" s="41"/>
      <c r="DM485" s="41"/>
      <c r="DN485" s="41"/>
      <c r="DO485" s="41"/>
      <c r="DP485" s="21"/>
      <c r="DQ485" s="21"/>
      <c r="DR485" s="21"/>
      <c r="DS485" s="166"/>
      <c r="DT485" s="166"/>
      <c r="DU485" s="41"/>
      <c r="DV485" s="54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23"/>
      <c r="EI485" s="23"/>
      <c r="EJ485" s="23"/>
      <c r="EK485" s="41"/>
      <c r="EL485" s="41"/>
      <c r="EM485" s="41"/>
      <c r="EN485" s="41"/>
      <c r="EO485" s="41"/>
      <c r="EP485" s="41"/>
    </row>
    <row r="486" spans="1:146" ht="19.5" customHeight="1" x14ac:dyDescent="0.25">
      <c r="A486" s="157" t="s">
        <v>89</v>
      </c>
      <c r="B486" s="9" t="s">
        <v>542</v>
      </c>
      <c r="C486" s="26">
        <v>0</v>
      </c>
      <c r="D486" s="26">
        <v>8</v>
      </c>
      <c r="E486" s="26" t="e">
        <f>D486*100/C486-100</f>
        <v>#DIV/0!</v>
      </c>
      <c r="F486" s="41"/>
      <c r="G486" s="41"/>
      <c r="H486" s="41"/>
      <c r="I486" s="153"/>
      <c r="J486" s="153"/>
      <c r="K486" s="49"/>
      <c r="L486" s="168"/>
      <c r="M486" s="168"/>
      <c r="N486" s="44"/>
      <c r="O486" s="41"/>
      <c r="P486" s="41"/>
      <c r="Q486" s="41"/>
      <c r="R486" s="170"/>
      <c r="S486" s="170"/>
      <c r="T486" s="170"/>
      <c r="U486" s="168"/>
      <c r="V486" s="168"/>
      <c r="W486" s="45"/>
      <c r="X486" s="171"/>
      <c r="Y486" s="171"/>
      <c r="Z486" s="17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6"/>
      <c r="AQ486" s="46"/>
      <c r="AR486" s="46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167"/>
      <c r="CJ486" s="167"/>
      <c r="CK486" s="167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153"/>
      <c r="DB486" s="153"/>
      <c r="DC486" s="41"/>
      <c r="DD486" s="41"/>
      <c r="DE486" s="41"/>
      <c r="DF486" s="41"/>
      <c r="DG486" s="168"/>
      <c r="DH486" s="168"/>
      <c r="DI486" s="168"/>
      <c r="DJ486" s="41"/>
      <c r="DK486" s="41"/>
      <c r="DL486" s="41"/>
      <c r="DM486" s="41"/>
      <c r="DN486" s="41"/>
      <c r="DO486" s="41"/>
      <c r="DP486" s="21"/>
      <c r="DQ486" s="21"/>
      <c r="DR486" s="21"/>
      <c r="DS486" s="166"/>
      <c r="DT486" s="166"/>
      <c r="DU486" s="41"/>
      <c r="DV486" s="54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23"/>
      <c r="EI486" s="23"/>
      <c r="EJ486" s="23"/>
      <c r="EK486" s="41"/>
      <c r="EL486" s="41"/>
      <c r="EM486" s="41"/>
      <c r="EN486" s="41"/>
      <c r="EO486" s="41"/>
      <c r="EP486" s="41"/>
    </row>
    <row r="487" spans="1:146" ht="15.75" x14ac:dyDescent="0.25">
      <c r="A487" s="157" t="s">
        <v>90</v>
      </c>
      <c r="B487" s="9" t="s">
        <v>543</v>
      </c>
      <c r="C487" s="26">
        <v>6</v>
      </c>
      <c r="D487" s="26">
        <v>0</v>
      </c>
      <c r="E487" s="26">
        <f>D487*100/C487-100</f>
        <v>-100</v>
      </c>
      <c r="F487" s="41"/>
      <c r="G487" s="41"/>
      <c r="H487" s="41"/>
      <c r="I487" s="153"/>
      <c r="J487" s="153"/>
      <c r="K487" s="49"/>
      <c r="L487" s="168"/>
      <c r="M487" s="168"/>
      <c r="N487" s="44"/>
      <c r="O487" s="41"/>
      <c r="P487" s="41"/>
      <c r="Q487" s="41"/>
      <c r="R487" s="170"/>
      <c r="S487" s="170"/>
      <c r="T487" s="170"/>
      <c r="U487" s="168"/>
      <c r="V487" s="168"/>
      <c r="W487" s="45"/>
      <c r="X487" s="171"/>
      <c r="Y487" s="171"/>
      <c r="Z487" s="17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6"/>
      <c r="AQ487" s="46"/>
      <c r="AR487" s="46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167"/>
      <c r="CJ487" s="167"/>
      <c r="CK487" s="167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153"/>
      <c r="DB487" s="153"/>
      <c r="DC487" s="41"/>
      <c r="DD487" s="41"/>
      <c r="DE487" s="41"/>
      <c r="DF487" s="41"/>
      <c r="DG487" s="168"/>
      <c r="DH487" s="168"/>
      <c r="DI487" s="168"/>
      <c r="DJ487" s="41"/>
      <c r="DK487" s="41"/>
      <c r="DL487" s="41"/>
      <c r="DM487" s="41"/>
      <c r="DN487" s="41"/>
      <c r="DO487" s="41"/>
      <c r="DP487" s="21"/>
      <c r="DQ487" s="21"/>
      <c r="DR487" s="21"/>
      <c r="DS487" s="166"/>
      <c r="DT487" s="166"/>
      <c r="DU487" s="41"/>
      <c r="DV487" s="54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23"/>
      <c r="EI487" s="23"/>
      <c r="EJ487" s="23"/>
      <c r="EK487" s="41"/>
      <c r="EL487" s="41"/>
      <c r="EM487" s="41"/>
      <c r="EN487" s="41"/>
      <c r="EO487" s="41"/>
      <c r="EP487" s="41"/>
    </row>
    <row r="488" spans="1:146" ht="31.5" x14ac:dyDescent="0.25">
      <c r="A488" s="157" t="s">
        <v>544</v>
      </c>
      <c r="B488" s="12" t="s">
        <v>545</v>
      </c>
      <c r="C488" s="26">
        <v>2</v>
      </c>
      <c r="D488" s="26">
        <v>1</v>
      </c>
      <c r="E488" s="26">
        <f>D488*100/C488-100</f>
        <v>-50</v>
      </c>
      <c r="F488" s="41"/>
      <c r="G488" s="41"/>
      <c r="H488" s="41"/>
      <c r="I488" s="55"/>
      <c r="J488" s="55"/>
      <c r="K488" s="49"/>
      <c r="L488" s="168"/>
      <c r="M488" s="168"/>
      <c r="N488" s="44"/>
      <c r="O488" s="41"/>
      <c r="P488" s="41"/>
      <c r="Q488" s="41"/>
      <c r="R488" s="170"/>
      <c r="S488" s="170"/>
      <c r="T488" s="170"/>
      <c r="U488" s="168"/>
      <c r="V488" s="168"/>
      <c r="W488" s="45"/>
      <c r="X488" s="171"/>
      <c r="Y488" s="171"/>
      <c r="Z488" s="17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6"/>
      <c r="AQ488" s="46"/>
      <c r="AR488" s="46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167"/>
      <c r="CJ488" s="167"/>
      <c r="CK488" s="167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55"/>
      <c r="DB488" s="55"/>
      <c r="DC488" s="41"/>
      <c r="DD488" s="41"/>
      <c r="DE488" s="41"/>
      <c r="DF488" s="41"/>
      <c r="DG488" s="168"/>
      <c r="DH488" s="168"/>
      <c r="DI488" s="168"/>
      <c r="DJ488" s="41"/>
      <c r="DK488" s="41"/>
      <c r="DL488" s="41"/>
      <c r="DM488" s="41"/>
      <c r="DN488" s="41"/>
      <c r="DO488" s="41"/>
      <c r="DP488" s="21"/>
      <c r="DQ488" s="21"/>
      <c r="DR488" s="21"/>
      <c r="DS488" s="166"/>
      <c r="DT488" s="166"/>
      <c r="DU488" s="41"/>
      <c r="DV488" s="57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23"/>
      <c r="EI488" s="23"/>
      <c r="EJ488" s="23"/>
      <c r="EK488" s="41"/>
      <c r="EL488" s="41"/>
      <c r="EM488" s="41"/>
      <c r="EN488" s="41"/>
      <c r="EO488" s="41"/>
      <c r="EP488" s="41"/>
    </row>
    <row r="489" spans="1:146" ht="36" customHeight="1" x14ac:dyDescent="0.25">
      <c r="A489" s="154" t="s">
        <v>546</v>
      </c>
      <c r="B489" s="12" t="s">
        <v>547</v>
      </c>
      <c r="C489" s="26">
        <v>6</v>
      </c>
      <c r="D489" s="26">
        <v>7</v>
      </c>
      <c r="E489" s="26">
        <f>D489*100/C489-100</f>
        <v>16.666666666666671</v>
      </c>
      <c r="F489" s="41"/>
      <c r="G489" s="41"/>
      <c r="H489" s="41"/>
      <c r="I489" s="55"/>
      <c r="J489" s="55"/>
      <c r="K489" s="49"/>
      <c r="L489" s="168"/>
      <c r="M489" s="168"/>
      <c r="N489" s="44"/>
      <c r="O489" s="41"/>
      <c r="P489" s="41"/>
      <c r="Q489" s="41"/>
      <c r="R489" s="170"/>
      <c r="S489" s="170"/>
      <c r="T489" s="170"/>
      <c r="U489" s="168"/>
      <c r="V489" s="168"/>
      <c r="W489" s="45"/>
      <c r="X489" s="171"/>
      <c r="Y489" s="171"/>
      <c r="Z489" s="17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6"/>
      <c r="AQ489" s="46"/>
      <c r="AR489" s="46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167"/>
      <c r="CJ489" s="167"/>
      <c r="CK489" s="167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55"/>
      <c r="DB489" s="55"/>
      <c r="DC489" s="41"/>
      <c r="DD489" s="41"/>
      <c r="DE489" s="41"/>
      <c r="DF489" s="41"/>
      <c r="DG489" s="168"/>
      <c r="DH489" s="168"/>
      <c r="DI489" s="168"/>
      <c r="DJ489" s="41"/>
      <c r="DK489" s="41"/>
      <c r="DL489" s="41"/>
      <c r="DM489" s="41"/>
      <c r="DN489" s="41"/>
      <c r="DO489" s="41"/>
      <c r="DP489" s="21"/>
      <c r="DQ489" s="21"/>
      <c r="DR489" s="21"/>
      <c r="DS489" s="166"/>
      <c r="DT489" s="166"/>
      <c r="DU489" s="41"/>
      <c r="DV489" s="57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23"/>
      <c r="EI489" s="23"/>
      <c r="EJ489" s="23"/>
      <c r="EK489" s="41"/>
      <c r="EL489" s="41"/>
      <c r="EM489" s="41"/>
      <c r="EN489" s="41"/>
      <c r="EO489" s="41"/>
      <c r="EP489" s="41"/>
    </row>
    <row r="490" spans="1:146" ht="34.5" customHeight="1" x14ac:dyDescent="0.25">
      <c r="A490" s="181" t="s">
        <v>91</v>
      </c>
      <c r="B490" s="5" t="s">
        <v>548</v>
      </c>
      <c r="C490" s="26">
        <v>11</v>
      </c>
      <c r="D490" s="26">
        <v>8</v>
      </c>
      <c r="E490" s="26">
        <f>D490*100/C490-100</f>
        <v>-27.272727272727266</v>
      </c>
      <c r="F490" s="51"/>
      <c r="G490" s="41"/>
      <c r="H490" s="41"/>
      <c r="I490" s="153"/>
      <c r="J490" s="153"/>
      <c r="K490" s="49"/>
      <c r="L490" s="168"/>
      <c r="M490" s="168"/>
      <c r="N490" s="44"/>
      <c r="O490" s="41"/>
      <c r="P490" s="41"/>
      <c r="Q490" s="41"/>
      <c r="R490" s="170"/>
      <c r="S490" s="170"/>
      <c r="T490" s="170"/>
      <c r="U490" s="168"/>
      <c r="V490" s="168"/>
      <c r="W490" s="45"/>
      <c r="X490" s="171"/>
      <c r="Y490" s="171"/>
      <c r="Z490" s="17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6"/>
      <c r="AQ490" s="46"/>
      <c r="AR490" s="46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167"/>
      <c r="CJ490" s="167"/>
      <c r="CK490" s="167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153"/>
      <c r="DB490" s="153"/>
      <c r="DC490" s="41"/>
      <c r="DD490" s="41"/>
      <c r="DE490" s="41"/>
      <c r="DF490" s="41"/>
      <c r="DG490" s="168"/>
      <c r="DH490" s="168"/>
      <c r="DI490" s="168"/>
      <c r="DJ490" s="41"/>
      <c r="DK490" s="41"/>
      <c r="DL490" s="41"/>
      <c r="DM490" s="41"/>
      <c r="DN490" s="41"/>
      <c r="DO490" s="41"/>
      <c r="DP490" s="21"/>
      <c r="DQ490" s="21"/>
      <c r="DR490" s="21"/>
      <c r="DS490" s="166"/>
      <c r="DT490" s="166"/>
      <c r="DU490" s="41"/>
      <c r="DV490" s="54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23"/>
      <c r="EI490" s="23"/>
      <c r="EJ490" s="23"/>
      <c r="EK490" s="41"/>
      <c r="EL490" s="41"/>
      <c r="EM490" s="41"/>
      <c r="EN490" s="41"/>
      <c r="EO490" s="41"/>
      <c r="EP490" s="41"/>
    </row>
    <row r="491" spans="1:146" s="1" customFormat="1" ht="15.75" customHeight="1" x14ac:dyDescent="0.25">
      <c r="A491" s="182"/>
      <c r="B491" s="7" t="s">
        <v>23</v>
      </c>
      <c r="C491" s="146" t="s">
        <v>24</v>
      </c>
      <c r="D491" s="146" t="s">
        <v>24</v>
      </c>
      <c r="E491" s="146" t="s">
        <v>24</v>
      </c>
      <c r="F491" s="41"/>
      <c r="G491" s="86"/>
      <c r="H491" s="86"/>
      <c r="I491" s="42"/>
      <c r="J491" s="42"/>
      <c r="K491" s="42"/>
      <c r="L491" s="153"/>
      <c r="M491" s="163"/>
      <c r="N491" s="86"/>
      <c r="O491" s="51"/>
      <c r="P491" s="86"/>
      <c r="Q491" s="86"/>
      <c r="R491" s="171"/>
      <c r="S491" s="171"/>
      <c r="T491" s="85"/>
      <c r="U491" s="153"/>
      <c r="V491" s="163"/>
      <c r="W491" s="114"/>
      <c r="X491" s="171"/>
      <c r="Y491" s="115"/>
      <c r="Z491" s="115"/>
      <c r="AA491" s="51"/>
      <c r="AB491" s="86"/>
      <c r="AC491" s="86"/>
      <c r="AD491" s="51"/>
      <c r="AE491" s="86"/>
      <c r="AF491" s="86"/>
      <c r="AG491" s="51"/>
      <c r="AH491" s="86"/>
      <c r="AI491" s="86"/>
      <c r="AJ491" s="51"/>
      <c r="AK491" s="86"/>
      <c r="AL491" s="86"/>
      <c r="AM491" s="51"/>
      <c r="AN491" s="86"/>
      <c r="AO491" s="86"/>
      <c r="AP491" s="53"/>
      <c r="AQ491" s="116"/>
      <c r="AR491" s="116"/>
      <c r="AS491" s="51"/>
      <c r="AT491" s="86"/>
      <c r="AU491" s="86"/>
      <c r="AV491" s="51"/>
      <c r="AW491" s="86"/>
      <c r="AX491" s="86"/>
      <c r="AY491" s="51"/>
      <c r="AZ491" s="86"/>
      <c r="BA491" s="86"/>
      <c r="BB491" s="51"/>
      <c r="BC491" s="86"/>
      <c r="BD491" s="86"/>
      <c r="BE491" s="41"/>
      <c r="BF491" s="86"/>
      <c r="BG491" s="86"/>
      <c r="BH491" s="51"/>
      <c r="BI491" s="86"/>
      <c r="BJ491" s="86"/>
      <c r="BK491" s="51"/>
      <c r="BL491" s="86"/>
      <c r="BM491" s="86"/>
      <c r="BN491" s="51"/>
      <c r="BO491" s="86"/>
      <c r="BP491" s="86"/>
      <c r="BQ491" s="51"/>
      <c r="BR491" s="86"/>
      <c r="BS491" s="86"/>
      <c r="BT491" s="51"/>
      <c r="BU491" s="86"/>
      <c r="BV491" s="86"/>
      <c r="BW491" s="51"/>
      <c r="BX491" s="86"/>
      <c r="BY491" s="86"/>
      <c r="BZ491" s="51"/>
      <c r="CA491" s="86"/>
      <c r="CB491" s="86"/>
      <c r="CC491" s="51"/>
      <c r="CD491" s="86"/>
      <c r="CE491" s="86"/>
      <c r="CF491" s="51"/>
      <c r="CG491" s="86"/>
      <c r="CH491" s="86"/>
      <c r="CI491" s="153"/>
      <c r="CJ491" s="117"/>
      <c r="CK491" s="117"/>
      <c r="CL491" s="51"/>
      <c r="CM491" s="86"/>
      <c r="CN491" s="86"/>
      <c r="CO491" s="51"/>
      <c r="CP491" s="86"/>
      <c r="CQ491" s="86"/>
      <c r="CR491" s="51"/>
      <c r="CS491" s="86"/>
      <c r="CT491" s="86"/>
      <c r="CU491" s="51"/>
      <c r="CV491" s="86"/>
      <c r="CW491" s="86"/>
      <c r="CX491" s="51"/>
      <c r="CY491" s="86"/>
      <c r="CZ491" s="86"/>
      <c r="DA491" s="42"/>
      <c r="DB491" s="42"/>
      <c r="DC491" s="42"/>
      <c r="DD491" s="153"/>
      <c r="DE491" s="153"/>
      <c r="DF491" s="153"/>
      <c r="DG491" s="153"/>
      <c r="DH491" s="163"/>
      <c r="DI491" s="163"/>
      <c r="DJ491" s="51"/>
      <c r="DK491" s="86"/>
      <c r="DL491" s="86"/>
      <c r="DM491" s="51"/>
      <c r="DN491" s="86"/>
      <c r="DO491" s="86"/>
      <c r="DP491" s="51"/>
      <c r="DQ491" s="118"/>
      <c r="DR491" s="118"/>
      <c r="DS491" s="153"/>
      <c r="DT491" s="163"/>
      <c r="DU491" s="86"/>
      <c r="DV491" s="51"/>
      <c r="DW491" s="86"/>
      <c r="DX491" s="86"/>
      <c r="DY491" s="51"/>
      <c r="DZ491" s="86"/>
      <c r="EA491" s="86"/>
      <c r="EB491" s="51"/>
      <c r="EC491" s="86"/>
      <c r="ED491" s="86"/>
      <c r="EE491" s="51"/>
      <c r="EF491" s="86"/>
      <c r="EG491" s="86"/>
      <c r="EH491" s="42"/>
      <c r="EI491" s="42"/>
      <c r="EJ491" s="42"/>
      <c r="EK491" s="51"/>
      <c r="EL491" s="86"/>
      <c r="EM491" s="86"/>
      <c r="EN491" s="51"/>
      <c r="EO491" s="86"/>
      <c r="EP491" s="86"/>
    </row>
    <row r="492" spans="1:146" ht="17.25" customHeight="1" x14ac:dyDescent="0.25">
      <c r="A492" s="157" t="s">
        <v>347</v>
      </c>
      <c r="B492" s="5" t="s">
        <v>549</v>
      </c>
      <c r="C492" s="26">
        <v>4</v>
      </c>
      <c r="D492" s="26">
        <v>8</v>
      </c>
      <c r="E492" s="26">
        <f>D492*100/C492-100</f>
        <v>100</v>
      </c>
      <c r="F492" s="41"/>
      <c r="G492" s="41"/>
      <c r="H492" s="41"/>
      <c r="I492" s="153"/>
      <c r="J492" s="153"/>
      <c r="K492" s="49"/>
      <c r="L492" s="168"/>
      <c r="M492" s="168"/>
      <c r="N492" s="44"/>
      <c r="O492" s="41"/>
      <c r="P492" s="41"/>
      <c r="Q492" s="41"/>
      <c r="R492" s="170"/>
      <c r="S492" s="170"/>
      <c r="T492" s="170"/>
      <c r="U492" s="168"/>
      <c r="V492" s="168"/>
      <c r="W492" s="45"/>
      <c r="X492" s="171"/>
      <c r="Y492" s="171"/>
      <c r="Z492" s="17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6"/>
      <c r="AQ492" s="46"/>
      <c r="AR492" s="46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167"/>
      <c r="CJ492" s="167"/>
      <c r="CK492" s="167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153"/>
      <c r="DB492" s="153"/>
      <c r="DC492" s="41"/>
      <c r="DD492" s="41"/>
      <c r="DE492" s="41"/>
      <c r="DF492" s="41"/>
      <c r="DG492" s="168"/>
      <c r="DH492" s="168"/>
      <c r="DI492" s="168"/>
      <c r="DJ492" s="41"/>
      <c r="DK492" s="41"/>
      <c r="DL492" s="41"/>
      <c r="DM492" s="41"/>
      <c r="DN492" s="41"/>
      <c r="DO492" s="41"/>
      <c r="DP492" s="21"/>
      <c r="DQ492" s="21"/>
      <c r="DR492" s="21"/>
      <c r="DS492" s="166"/>
      <c r="DT492" s="166"/>
      <c r="DU492" s="41"/>
      <c r="DV492" s="2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23"/>
      <c r="EI492" s="23"/>
      <c r="EJ492" s="23"/>
      <c r="EK492" s="41"/>
      <c r="EL492" s="41"/>
      <c r="EM492" s="41"/>
      <c r="EN492" s="41"/>
      <c r="EO492" s="41"/>
      <c r="EP492" s="41"/>
    </row>
    <row r="493" spans="1:146" ht="18" customHeight="1" x14ac:dyDescent="0.25">
      <c r="A493" s="157" t="s">
        <v>349</v>
      </c>
      <c r="B493" s="9" t="s">
        <v>550</v>
      </c>
      <c r="C493" s="26">
        <v>7</v>
      </c>
      <c r="D493" s="26">
        <v>0</v>
      </c>
      <c r="E493" s="26">
        <f>D493*100/C493-100</f>
        <v>-100</v>
      </c>
      <c r="F493" s="41"/>
      <c r="G493" s="41"/>
      <c r="H493" s="41"/>
      <c r="I493" s="153"/>
      <c r="J493" s="153"/>
      <c r="K493" s="49"/>
      <c r="L493" s="168"/>
      <c r="M493" s="168"/>
      <c r="N493" s="44"/>
      <c r="O493" s="41"/>
      <c r="P493" s="41"/>
      <c r="Q493" s="41"/>
      <c r="R493" s="170"/>
      <c r="S493" s="170"/>
      <c r="T493" s="170"/>
      <c r="U493" s="168"/>
      <c r="V493" s="168"/>
      <c r="W493" s="45"/>
      <c r="X493" s="171"/>
      <c r="Y493" s="171"/>
      <c r="Z493" s="17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6"/>
      <c r="AQ493" s="46"/>
      <c r="AR493" s="46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167"/>
      <c r="CJ493" s="167"/>
      <c r="CK493" s="167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153"/>
      <c r="DB493" s="153"/>
      <c r="DC493" s="41"/>
      <c r="DD493" s="41"/>
      <c r="DE493" s="41"/>
      <c r="DF493" s="41"/>
      <c r="DG493" s="168"/>
      <c r="DH493" s="168"/>
      <c r="DI493" s="168"/>
      <c r="DJ493" s="41"/>
      <c r="DK493" s="41"/>
      <c r="DL493" s="41"/>
      <c r="DM493" s="41"/>
      <c r="DN493" s="41"/>
      <c r="DO493" s="41"/>
      <c r="DP493" s="21"/>
      <c r="DQ493" s="21"/>
      <c r="DR493" s="21"/>
      <c r="DS493" s="166"/>
      <c r="DT493" s="166"/>
      <c r="DU493" s="41"/>
      <c r="DV493" s="2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23"/>
      <c r="EI493" s="23"/>
      <c r="EJ493" s="23"/>
      <c r="EK493" s="41"/>
      <c r="EL493" s="41"/>
      <c r="EM493" s="41"/>
      <c r="EN493" s="41"/>
      <c r="EO493" s="41"/>
      <c r="EP493" s="41"/>
    </row>
    <row r="494" spans="1:146" ht="16.5" customHeight="1" x14ac:dyDescent="0.25">
      <c r="A494" s="157" t="s">
        <v>351</v>
      </c>
      <c r="B494" s="9" t="s">
        <v>551</v>
      </c>
      <c r="C494" s="26">
        <v>0</v>
      </c>
      <c r="D494" s="26">
        <v>0</v>
      </c>
      <c r="E494" s="26" t="e">
        <f>D494*100/C494-100</f>
        <v>#DIV/0!</v>
      </c>
      <c r="F494" s="41"/>
      <c r="G494" s="41"/>
      <c r="H494" s="41"/>
      <c r="I494" s="153"/>
      <c r="J494" s="153"/>
      <c r="K494" s="49"/>
      <c r="L494" s="168"/>
      <c r="M494" s="168"/>
      <c r="N494" s="44"/>
      <c r="O494" s="41"/>
      <c r="P494" s="41"/>
      <c r="Q494" s="41"/>
      <c r="R494" s="170"/>
      <c r="S494" s="170"/>
      <c r="T494" s="170"/>
      <c r="U494" s="168"/>
      <c r="V494" s="168"/>
      <c r="W494" s="45"/>
      <c r="X494" s="171"/>
      <c r="Y494" s="171"/>
      <c r="Z494" s="17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6"/>
      <c r="AQ494" s="46"/>
      <c r="AR494" s="46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167"/>
      <c r="CJ494" s="167"/>
      <c r="CK494" s="167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153"/>
      <c r="DB494" s="153"/>
      <c r="DC494" s="41"/>
      <c r="DD494" s="41"/>
      <c r="DE494" s="41"/>
      <c r="DF494" s="41"/>
      <c r="DG494" s="168"/>
      <c r="DH494" s="168"/>
      <c r="DI494" s="168"/>
      <c r="DJ494" s="41"/>
      <c r="DK494" s="41"/>
      <c r="DL494" s="41"/>
      <c r="DM494" s="41"/>
      <c r="DN494" s="41"/>
      <c r="DO494" s="41"/>
      <c r="DP494" s="21"/>
      <c r="DQ494" s="21"/>
      <c r="DR494" s="21"/>
      <c r="DS494" s="166"/>
      <c r="DT494" s="166"/>
      <c r="DU494" s="41"/>
      <c r="DV494" s="2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23"/>
      <c r="EI494" s="23"/>
      <c r="EJ494" s="23"/>
      <c r="EK494" s="41"/>
      <c r="EL494" s="41"/>
      <c r="EM494" s="41"/>
      <c r="EN494" s="41"/>
      <c r="EO494" s="41"/>
      <c r="EP494" s="41"/>
    </row>
    <row r="495" spans="1:146" ht="20.25" customHeight="1" x14ac:dyDescent="0.25">
      <c r="A495" s="158" t="s">
        <v>98</v>
      </c>
      <c r="B495" s="5" t="s">
        <v>552</v>
      </c>
      <c r="C495" s="26">
        <v>0</v>
      </c>
      <c r="D495" s="26">
        <v>0</v>
      </c>
      <c r="E495" s="26" t="e">
        <f>D495*100/C495-100</f>
        <v>#DIV/0!</v>
      </c>
      <c r="F495" s="41"/>
      <c r="G495" s="41"/>
      <c r="H495" s="41"/>
      <c r="I495" s="153"/>
      <c r="J495" s="153"/>
      <c r="K495" s="49"/>
      <c r="L495" s="168"/>
      <c r="M495" s="168"/>
      <c r="N495" s="44"/>
      <c r="O495" s="41"/>
      <c r="P495" s="41"/>
      <c r="Q495" s="41"/>
      <c r="R495" s="170"/>
      <c r="S495" s="170"/>
      <c r="T495" s="170"/>
      <c r="U495" s="168"/>
      <c r="V495" s="168"/>
      <c r="W495" s="45"/>
      <c r="X495" s="171"/>
      <c r="Y495" s="171"/>
      <c r="Z495" s="17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6"/>
      <c r="AQ495" s="46"/>
      <c r="AR495" s="46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167"/>
      <c r="CJ495" s="167"/>
      <c r="CK495" s="167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153"/>
      <c r="DB495" s="153"/>
      <c r="DC495" s="41"/>
      <c r="DD495" s="41"/>
      <c r="DE495" s="41"/>
      <c r="DF495" s="41"/>
      <c r="DG495" s="168"/>
      <c r="DH495" s="168"/>
      <c r="DI495" s="168"/>
      <c r="DJ495" s="41"/>
      <c r="DK495" s="41"/>
      <c r="DL495" s="41"/>
      <c r="DM495" s="41"/>
      <c r="DN495" s="41"/>
      <c r="DO495" s="41"/>
      <c r="DP495" s="21"/>
      <c r="DQ495" s="21"/>
      <c r="DR495" s="21"/>
      <c r="DS495" s="166"/>
      <c r="DT495" s="166"/>
      <c r="DU495" s="41"/>
      <c r="DV495" s="2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23"/>
      <c r="EI495" s="23"/>
      <c r="EJ495" s="23"/>
      <c r="EK495" s="41"/>
      <c r="EL495" s="41"/>
      <c r="EM495" s="41"/>
      <c r="EN495" s="41"/>
      <c r="EO495" s="41"/>
      <c r="EP495" s="41"/>
    </row>
    <row r="496" spans="1:146" ht="18.75" customHeight="1" x14ac:dyDescent="0.25">
      <c r="A496" s="158" t="s">
        <v>123</v>
      </c>
      <c r="B496" s="5" t="s">
        <v>553</v>
      </c>
      <c r="C496" s="26">
        <v>1</v>
      </c>
      <c r="D496" s="26">
        <v>1</v>
      </c>
      <c r="E496" s="26">
        <f>D496*100/C496-100</f>
        <v>0</v>
      </c>
      <c r="F496" s="23"/>
      <c r="G496" s="41"/>
      <c r="H496" s="41"/>
      <c r="I496" s="153"/>
      <c r="J496" s="153"/>
      <c r="K496" s="49"/>
      <c r="L496" s="168"/>
      <c r="M496" s="168"/>
      <c r="N496" s="44"/>
      <c r="O496" s="41"/>
      <c r="P496" s="41"/>
      <c r="Q496" s="41"/>
      <c r="R496" s="170"/>
      <c r="S496" s="170"/>
      <c r="T496" s="170"/>
      <c r="U496" s="168"/>
      <c r="V496" s="168"/>
      <c r="W496" s="45"/>
      <c r="X496" s="171"/>
      <c r="Y496" s="171"/>
      <c r="Z496" s="17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6"/>
      <c r="AQ496" s="46"/>
      <c r="AR496" s="46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167"/>
      <c r="CJ496" s="167"/>
      <c r="CK496" s="167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153"/>
      <c r="DB496" s="153"/>
      <c r="DC496" s="41"/>
      <c r="DD496" s="41"/>
      <c r="DE496" s="41"/>
      <c r="DF496" s="41"/>
      <c r="DG496" s="168"/>
      <c r="DH496" s="168"/>
      <c r="DI496" s="168"/>
      <c r="DJ496" s="41"/>
      <c r="DK496" s="41"/>
      <c r="DL496" s="41"/>
      <c r="DM496" s="41"/>
      <c r="DN496" s="41"/>
      <c r="DO496" s="41"/>
      <c r="DP496" s="21"/>
      <c r="DQ496" s="21"/>
      <c r="DR496" s="21"/>
      <c r="DS496" s="166"/>
      <c r="DT496" s="166"/>
      <c r="DU496" s="41"/>
      <c r="DV496" s="2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23"/>
      <c r="EI496" s="23"/>
      <c r="EJ496" s="23"/>
      <c r="EK496" s="41"/>
      <c r="EL496" s="41"/>
      <c r="EM496" s="41"/>
      <c r="EN496" s="41"/>
      <c r="EO496" s="41"/>
      <c r="EP496" s="41"/>
    </row>
    <row r="497" spans="1:146" s="20" customFormat="1" ht="78" customHeight="1" x14ac:dyDescent="0.3">
      <c r="A497" s="229" t="s">
        <v>554</v>
      </c>
      <c r="B497" s="229"/>
      <c r="C497" s="229"/>
      <c r="D497" s="229"/>
      <c r="E497" s="229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92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</row>
    <row r="498" spans="1:146" s="20" customFormat="1" ht="33" customHeight="1" x14ac:dyDescent="0.2">
      <c r="A498" s="191" t="s">
        <v>5</v>
      </c>
      <c r="B498" s="183" t="s">
        <v>6</v>
      </c>
      <c r="C498" s="191" t="s">
        <v>7</v>
      </c>
      <c r="D498" s="183"/>
      <c r="E498" s="191" t="s">
        <v>8</v>
      </c>
      <c r="F498" s="85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92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</row>
    <row r="499" spans="1:146" s="36" customFormat="1" ht="23.25" customHeight="1" x14ac:dyDescent="0.2">
      <c r="A499" s="183"/>
      <c r="B499" s="183"/>
      <c r="C499" s="159">
        <v>2015</v>
      </c>
      <c r="D499" s="159">
        <v>2016</v>
      </c>
      <c r="E499" s="183"/>
      <c r="F499" s="41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173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  <c r="CM499" s="85"/>
      <c r="CN499" s="85"/>
      <c r="CO499" s="85"/>
      <c r="CP499" s="85"/>
      <c r="CQ499" s="85"/>
      <c r="CR499" s="85"/>
      <c r="CS499" s="85"/>
      <c r="CT499" s="85"/>
      <c r="CU499" s="85"/>
      <c r="CV499" s="85"/>
      <c r="CW499" s="85"/>
      <c r="CX499" s="85"/>
      <c r="CY499" s="85"/>
      <c r="CZ499" s="85"/>
      <c r="DA499" s="85"/>
      <c r="DB499" s="85"/>
      <c r="DC499" s="85"/>
      <c r="DD499" s="85"/>
      <c r="DE499" s="85"/>
      <c r="DF499" s="85"/>
      <c r="DG499" s="85"/>
      <c r="DH499" s="85"/>
      <c r="DI499" s="85"/>
      <c r="DJ499" s="85"/>
      <c r="DK499" s="85"/>
      <c r="DL499" s="85"/>
      <c r="DM499" s="85"/>
      <c r="DN499" s="85"/>
      <c r="DO499" s="85"/>
      <c r="DP499" s="85"/>
      <c r="DQ499" s="85"/>
      <c r="DR499" s="85"/>
      <c r="DS499" s="85"/>
      <c r="DT499" s="85"/>
      <c r="DU499" s="85"/>
      <c r="DV499" s="85"/>
      <c r="DW499" s="85"/>
      <c r="DX499" s="85"/>
      <c r="DY499" s="85"/>
      <c r="DZ499" s="85"/>
      <c r="EA499" s="85"/>
      <c r="EB499" s="85"/>
      <c r="EC499" s="85"/>
      <c r="ED499" s="85"/>
      <c r="EE499" s="85"/>
      <c r="EF499" s="85"/>
      <c r="EG499" s="85"/>
      <c r="EH499" s="85"/>
      <c r="EI499" s="85"/>
      <c r="EJ499" s="85"/>
      <c r="EK499" s="85"/>
      <c r="EL499" s="85"/>
      <c r="EM499" s="85"/>
      <c r="EN499" s="85"/>
      <c r="EO499" s="85"/>
      <c r="EP499" s="85"/>
    </row>
    <row r="500" spans="1:146" ht="25.5" customHeight="1" x14ac:dyDescent="0.25">
      <c r="A500" s="181" t="s">
        <v>9</v>
      </c>
      <c r="B500" s="5" t="s">
        <v>555</v>
      </c>
      <c r="C500" s="26">
        <v>8</v>
      </c>
      <c r="D500" s="26">
        <v>3</v>
      </c>
      <c r="E500" s="26">
        <f>D500*100/C500-100</f>
        <v>-62.5</v>
      </c>
      <c r="F500" s="51"/>
      <c r="G500" s="41"/>
      <c r="H500" s="41"/>
      <c r="I500" s="153"/>
      <c r="J500" s="153"/>
      <c r="K500" s="49"/>
      <c r="L500" s="168"/>
      <c r="M500" s="168"/>
      <c r="N500" s="44"/>
      <c r="O500" s="41"/>
      <c r="P500" s="41"/>
      <c r="Q500" s="41"/>
      <c r="R500" s="170"/>
      <c r="S500" s="170"/>
      <c r="T500" s="170"/>
      <c r="U500" s="168"/>
      <c r="V500" s="168"/>
      <c r="W500" s="45"/>
      <c r="X500" s="171"/>
      <c r="Y500" s="171"/>
      <c r="Z500" s="17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6"/>
      <c r="AQ500" s="46"/>
      <c r="AR500" s="46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167"/>
      <c r="CJ500" s="167"/>
      <c r="CK500" s="167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153"/>
      <c r="DB500" s="153"/>
      <c r="DC500" s="41"/>
      <c r="DD500" s="41"/>
      <c r="DE500" s="41"/>
      <c r="DF500" s="41"/>
      <c r="DG500" s="168"/>
      <c r="DH500" s="168"/>
      <c r="DI500" s="168"/>
      <c r="DJ500" s="41"/>
      <c r="DK500" s="41"/>
      <c r="DL500" s="41"/>
      <c r="DM500" s="41"/>
      <c r="DN500" s="41"/>
      <c r="DO500" s="41"/>
      <c r="DP500" s="21"/>
      <c r="DQ500" s="21"/>
      <c r="DR500" s="21"/>
      <c r="DS500" s="166"/>
      <c r="DT500" s="166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23"/>
      <c r="EI500" s="23"/>
      <c r="EJ500" s="23"/>
      <c r="EK500" s="41"/>
      <c r="EL500" s="41"/>
      <c r="EM500" s="41"/>
      <c r="EN500" s="41"/>
      <c r="EO500" s="41"/>
      <c r="EP500" s="41"/>
    </row>
    <row r="501" spans="1:146" ht="16.5" customHeight="1" x14ac:dyDescent="0.25">
      <c r="A501" s="182"/>
      <c r="B501" s="7" t="s">
        <v>23</v>
      </c>
      <c r="C501" s="146" t="s">
        <v>24</v>
      </c>
      <c r="D501" s="146" t="s">
        <v>24</v>
      </c>
      <c r="E501" s="146" t="s">
        <v>24</v>
      </c>
      <c r="F501" s="41"/>
      <c r="G501" s="51"/>
      <c r="H501" s="51"/>
      <c r="I501" s="23"/>
      <c r="J501" s="23"/>
      <c r="K501" s="23"/>
      <c r="L501" s="153"/>
      <c r="M501" s="153"/>
      <c r="N501" s="51"/>
      <c r="O501" s="51"/>
      <c r="P501" s="51"/>
      <c r="Q501" s="51"/>
      <c r="R501" s="171"/>
      <c r="S501" s="171"/>
      <c r="T501" s="171"/>
      <c r="U501" s="153"/>
      <c r="V501" s="153"/>
      <c r="W501" s="52"/>
      <c r="X501" s="171"/>
      <c r="Y501" s="171"/>
      <c r="Z501" s="17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3"/>
      <c r="AQ501" s="53"/>
      <c r="AR501" s="53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153"/>
      <c r="CJ501" s="153"/>
      <c r="CK501" s="153"/>
      <c r="CL501" s="41"/>
      <c r="CM501" s="4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23"/>
      <c r="DB501" s="23"/>
      <c r="DC501" s="23"/>
      <c r="DD501" s="153"/>
      <c r="DE501" s="153"/>
      <c r="DF501" s="153"/>
      <c r="DG501" s="153"/>
      <c r="DH501" s="153"/>
      <c r="DI501" s="153"/>
      <c r="DJ501" s="51"/>
      <c r="DK501" s="51"/>
      <c r="DL501" s="51"/>
      <c r="DM501" s="51"/>
      <c r="DN501" s="51"/>
      <c r="DO501" s="51"/>
      <c r="DP501" s="51"/>
      <c r="DQ501" s="51"/>
      <c r="DR501" s="51"/>
      <c r="DS501" s="153"/>
      <c r="DT501" s="153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23"/>
      <c r="EI501" s="23"/>
      <c r="EJ501" s="23"/>
      <c r="EK501" s="51"/>
      <c r="EL501" s="51"/>
      <c r="EM501" s="51"/>
      <c r="EN501" s="51"/>
      <c r="EO501" s="51"/>
      <c r="EP501" s="51"/>
    </row>
    <row r="502" spans="1:146" ht="16.5" customHeight="1" x14ac:dyDescent="0.25">
      <c r="A502" s="157" t="s">
        <v>53</v>
      </c>
      <c r="B502" s="5" t="s">
        <v>556</v>
      </c>
      <c r="C502" s="26">
        <v>5</v>
      </c>
      <c r="D502" s="26">
        <v>3</v>
      </c>
      <c r="E502" s="26">
        <f>D502*100/C502-100</f>
        <v>-40</v>
      </c>
      <c r="F502" s="41"/>
      <c r="G502" s="41"/>
      <c r="H502" s="41"/>
      <c r="I502" s="153"/>
      <c r="J502" s="153"/>
      <c r="K502" s="49"/>
      <c r="L502" s="153"/>
      <c r="M502" s="153"/>
      <c r="N502" s="44"/>
      <c r="O502" s="41"/>
      <c r="P502" s="41"/>
      <c r="Q502" s="41"/>
      <c r="R502" s="170"/>
      <c r="S502" s="170"/>
      <c r="T502" s="170"/>
      <c r="U502" s="168"/>
      <c r="V502" s="168"/>
      <c r="W502" s="45"/>
      <c r="X502" s="171"/>
      <c r="Y502" s="171"/>
      <c r="Z502" s="17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6"/>
      <c r="AQ502" s="46"/>
      <c r="AR502" s="46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167"/>
      <c r="CJ502" s="167"/>
      <c r="CK502" s="167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153"/>
      <c r="DB502" s="153"/>
      <c r="DC502" s="41"/>
      <c r="DD502" s="41"/>
      <c r="DE502" s="41"/>
      <c r="DF502" s="41"/>
      <c r="DG502" s="168"/>
      <c r="DH502" s="168"/>
      <c r="DI502" s="168"/>
      <c r="DJ502" s="41"/>
      <c r="DK502" s="41"/>
      <c r="DL502" s="41"/>
      <c r="DM502" s="41"/>
      <c r="DN502" s="41"/>
      <c r="DO502" s="41"/>
      <c r="DP502" s="21"/>
      <c r="DQ502" s="21"/>
      <c r="DR502" s="21"/>
      <c r="DS502" s="166"/>
      <c r="DT502" s="166"/>
      <c r="DU502" s="41"/>
      <c r="DV502" s="2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23"/>
      <c r="EI502" s="23"/>
      <c r="EJ502" s="23"/>
      <c r="EK502" s="41"/>
      <c r="EL502" s="41"/>
      <c r="EM502" s="41"/>
      <c r="EN502" s="41"/>
      <c r="EO502" s="41"/>
      <c r="EP502" s="41"/>
    </row>
    <row r="503" spans="1:146" ht="15.75" x14ac:dyDescent="0.25">
      <c r="A503" s="157" t="s">
        <v>55</v>
      </c>
      <c r="B503" s="5" t="s">
        <v>557</v>
      </c>
      <c r="C503" s="26">
        <v>0</v>
      </c>
      <c r="D503" s="26">
        <v>0</v>
      </c>
      <c r="E503" s="26" t="e">
        <f t="shared" ref="E503:E516" si="29">D503*100/C503-100</f>
        <v>#DIV/0!</v>
      </c>
      <c r="F503" s="41"/>
      <c r="G503" s="41"/>
      <c r="H503" s="41"/>
      <c r="I503" s="153"/>
      <c r="J503" s="153"/>
      <c r="K503" s="49"/>
      <c r="L503" s="153"/>
      <c r="M503" s="153"/>
      <c r="N503" s="44"/>
      <c r="O503" s="41"/>
      <c r="P503" s="41"/>
      <c r="Q503" s="41"/>
      <c r="R503" s="170"/>
      <c r="S503" s="170"/>
      <c r="T503" s="170"/>
      <c r="U503" s="168"/>
      <c r="V503" s="168"/>
      <c r="W503" s="45"/>
      <c r="X503" s="171"/>
      <c r="Y503" s="171"/>
      <c r="Z503" s="17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6"/>
      <c r="AQ503" s="46"/>
      <c r="AR503" s="46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167"/>
      <c r="CJ503" s="167"/>
      <c r="CK503" s="167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153"/>
      <c r="DB503" s="153"/>
      <c r="DC503" s="41"/>
      <c r="DD503" s="41"/>
      <c r="DE503" s="41"/>
      <c r="DF503" s="41"/>
      <c r="DG503" s="168"/>
      <c r="DH503" s="168"/>
      <c r="DI503" s="168"/>
      <c r="DJ503" s="41"/>
      <c r="DK503" s="41"/>
      <c r="DL503" s="41"/>
      <c r="DM503" s="41"/>
      <c r="DN503" s="41"/>
      <c r="DO503" s="41"/>
      <c r="DP503" s="21"/>
      <c r="DQ503" s="21"/>
      <c r="DR503" s="21"/>
      <c r="DS503" s="166"/>
      <c r="DT503" s="166"/>
      <c r="DU503" s="41"/>
      <c r="DV503" s="2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23"/>
      <c r="EI503" s="23"/>
      <c r="EJ503" s="23"/>
      <c r="EK503" s="41"/>
      <c r="EL503" s="41"/>
      <c r="EM503" s="41"/>
      <c r="EN503" s="41"/>
      <c r="EO503" s="41"/>
      <c r="EP503" s="41"/>
    </row>
    <row r="504" spans="1:146" ht="17.25" customHeight="1" x14ac:dyDescent="0.25">
      <c r="A504" s="157" t="s">
        <v>57</v>
      </c>
      <c r="B504" s="9" t="s">
        <v>558</v>
      </c>
      <c r="C504" s="26">
        <v>0</v>
      </c>
      <c r="D504" s="26">
        <v>0</v>
      </c>
      <c r="E504" s="26" t="e">
        <f t="shared" si="29"/>
        <v>#DIV/0!</v>
      </c>
      <c r="F504" s="41"/>
      <c r="G504" s="41"/>
      <c r="H504" s="41"/>
      <c r="I504" s="153"/>
      <c r="J504" s="153"/>
      <c r="K504" s="49"/>
      <c r="L504" s="153"/>
      <c r="M504" s="153"/>
      <c r="N504" s="44"/>
      <c r="O504" s="41"/>
      <c r="P504" s="41"/>
      <c r="Q504" s="41"/>
      <c r="R504" s="170"/>
      <c r="S504" s="170"/>
      <c r="T504" s="170"/>
      <c r="U504" s="168"/>
      <c r="V504" s="168"/>
      <c r="W504" s="45"/>
      <c r="X504" s="171"/>
      <c r="Y504" s="171"/>
      <c r="Z504" s="17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6"/>
      <c r="AQ504" s="46"/>
      <c r="AR504" s="46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167"/>
      <c r="CJ504" s="167"/>
      <c r="CK504" s="167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153"/>
      <c r="DB504" s="153"/>
      <c r="DC504" s="41"/>
      <c r="DD504" s="41"/>
      <c r="DE504" s="41"/>
      <c r="DF504" s="41"/>
      <c r="DG504" s="168"/>
      <c r="DH504" s="168"/>
      <c r="DI504" s="168"/>
      <c r="DJ504" s="41"/>
      <c r="DK504" s="41"/>
      <c r="DL504" s="41"/>
      <c r="DM504" s="41"/>
      <c r="DN504" s="41"/>
      <c r="DO504" s="41"/>
      <c r="DP504" s="21"/>
      <c r="DQ504" s="21"/>
      <c r="DR504" s="21"/>
      <c r="DS504" s="166"/>
      <c r="DT504" s="166"/>
      <c r="DU504" s="41"/>
      <c r="DV504" s="2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23"/>
      <c r="EI504" s="23"/>
      <c r="EJ504" s="23"/>
      <c r="EK504" s="41"/>
      <c r="EL504" s="41"/>
      <c r="EM504" s="41"/>
      <c r="EN504" s="41"/>
      <c r="EO504" s="41"/>
      <c r="EP504" s="41"/>
    </row>
    <row r="505" spans="1:146" ht="15.75" x14ac:dyDescent="0.25">
      <c r="A505" s="157" t="s">
        <v>59</v>
      </c>
      <c r="B505" s="9" t="s">
        <v>559</v>
      </c>
      <c r="C505" s="26">
        <v>0</v>
      </c>
      <c r="D505" s="26">
        <v>0</v>
      </c>
      <c r="E505" s="26" t="e">
        <f t="shared" si="29"/>
        <v>#DIV/0!</v>
      </c>
      <c r="F505" s="41"/>
      <c r="G505" s="41"/>
      <c r="H505" s="41"/>
      <c r="I505" s="153"/>
      <c r="J505" s="153"/>
      <c r="K505" s="49"/>
      <c r="L505" s="153"/>
      <c r="M505" s="153"/>
      <c r="N505" s="44"/>
      <c r="O505" s="41"/>
      <c r="P505" s="41"/>
      <c r="Q505" s="41"/>
      <c r="R505" s="170"/>
      <c r="S505" s="170"/>
      <c r="T505" s="170"/>
      <c r="U505" s="168"/>
      <c r="V505" s="168"/>
      <c r="W505" s="45"/>
      <c r="X505" s="171"/>
      <c r="Y505" s="171"/>
      <c r="Z505" s="17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6"/>
      <c r="AQ505" s="46"/>
      <c r="AR505" s="46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167"/>
      <c r="CJ505" s="167"/>
      <c r="CK505" s="167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153"/>
      <c r="DB505" s="153"/>
      <c r="DC505" s="41"/>
      <c r="DD505" s="41"/>
      <c r="DE505" s="41"/>
      <c r="DF505" s="41"/>
      <c r="DG505" s="168"/>
      <c r="DH505" s="168"/>
      <c r="DI505" s="168"/>
      <c r="DJ505" s="41"/>
      <c r="DK505" s="41"/>
      <c r="DL505" s="41"/>
      <c r="DM505" s="41"/>
      <c r="DN505" s="41"/>
      <c r="DO505" s="41"/>
      <c r="DP505" s="21"/>
      <c r="DQ505" s="21"/>
      <c r="DR505" s="21"/>
      <c r="DS505" s="166"/>
      <c r="DT505" s="166"/>
      <c r="DU505" s="41"/>
      <c r="DV505" s="2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23"/>
      <c r="EI505" s="23"/>
      <c r="EJ505" s="23"/>
      <c r="EK505" s="41"/>
      <c r="EL505" s="41"/>
      <c r="EM505" s="41"/>
      <c r="EN505" s="41"/>
      <c r="EO505" s="41"/>
      <c r="EP505" s="41"/>
    </row>
    <row r="506" spans="1:146" ht="31.5" x14ac:dyDescent="0.25">
      <c r="A506" s="157" t="s">
        <v>61</v>
      </c>
      <c r="B506" s="6" t="s">
        <v>560</v>
      </c>
      <c r="C506" s="26">
        <v>3</v>
      </c>
      <c r="D506" s="26">
        <v>0</v>
      </c>
      <c r="E506" s="26">
        <f t="shared" si="29"/>
        <v>-100</v>
      </c>
      <c r="F506" s="41"/>
      <c r="G506" s="41"/>
      <c r="H506" s="41"/>
      <c r="I506" s="153"/>
      <c r="J506" s="153"/>
      <c r="K506" s="49"/>
      <c r="L506" s="153"/>
      <c r="M506" s="153"/>
      <c r="N506" s="44"/>
      <c r="O506" s="41"/>
      <c r="P506" s="41"/>
      <c r="Q506" s="41"/>
      <c r="R506" s="170"/>
      <c r="S506" s="170"/>
      <c r="T506" s="170"/>
      <c r="U506" s="168"/>
      <c r="V506" s="168"/>
      <c r="W506" s="45"/>
      <c r="X506" s="171"/>
      <c r="Y506" s="171"/>
      <c r="Z506" s="17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6"/>
      <c r="AQ506" s="46"/>
      <c r="AR506" s="46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167"/>
      <c r="CJ506" s="167"/>
      <c r="CK506" s="167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153"/>
      <c r="DB506" s="153"/>
      <c r="DC506" s="41"/>
      <c r="DD506" s="41"/>
      <c r="DE506" s="41"/>
      <c r="DF506" s="41"/>
      <c r="DG506" s="168"/>
      <c r="DH506" s="168"/>
      <c r="DI506" s="168"/>
      <c r="DJ506" s="41"/>
      <c r="DK506" s="41"/>
      <c r="DL506" s="41"/>
      <c r="DM506" s="41"/>
      <c r="DN506" s="41"/>
      <c r="DO506" s="41"/>
      <c r="DP506" s="21"/>
      <c r="DQ506" s="21"/>
      <c r="DR506" s="21"/>
      <c r="DS506" s="166"/>
      <c r="DT506" s="166"/>
      <c r="DU506" s="41"/>
      <c r="DV506" s="2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23"/>
      <c r="EI506" s="23"/>
      <c r="EJ506" s="23"/>
      <c r="EK506" s="41"/>
      <c r="EL506" s="41"/>
      <c r="EM506" s="41"/>
      <c r="EN506" s="41"/>
      <c r="EO506" s="41"/>
      <c r="EP506" s="41"/>
    </row>
    <row r="507" spans="1:146" ht="15.75" x14ac:dyDescent="0.25">
      <c r="A507" s="157" t="s">
        <v>63</v>
      </c>
      <c r="B507" s="6" t="s">
        <v>561</v>
      </c>
      <c r="C507" s="26">
        <v>0</v>
      </c>
      <c r="D507" s="26">
        <v>0</v>
      </c>
      <c r="E507" s="26" t="e">
        <f t="shared" si="29"/>
        <v>#DIV/0!</v>
      </c>
      <c r="F507" s="41"/>
      <c r="G507" s="41"/>
      <c r="H507" s="41"/>
      <c r="I507" s="153"/>
      <c r="J507" s="153"/>
      <c r="K507" s="49"/>
      <c r="L507" s="153"/>
      <c r="M507" s="153"/>
      <c r="N507" s="44"/>
      <c r="O507" s="41"/>
      <c r="P507" s="41"/>
      <c r="Q507" s="41"/>
      <c r="R507" s="170"/>
      <c r="S507" s="170"/>
      <c r="T507" s="170"/>
      <c r="U507" s="168"/>
      <c r="V507" s="168"/>
      <c r="W507" s="45"/>
      <c r="X507" s="171"/>
      <c r="Y507" s="171"/>
      <c r="Z507" s="17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6"/>
      <c r="AQ507" s="46"/>
      <c r="AR507" s="46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167"/>
      <c r="CJ507" s="167"/>
      <c r="CK507" s="167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153"/>
      <c r="DB507" s="153"/>
      <c r="DC507" s="41"/>
      <c r="DD507" s="41"/>
      <c r="DE507" s="41"/>
      <c r="DF507" s="41"/>
      <c r="DG507" s="168"/>
      <c r="DH507" s="168"/>
      <c r="DI507" s="168"/>
      <c r="DJ507" s="41"/>
      <c r="DK507" s="41"/>
      <c r="DL507" s="41"/>
      <c r="DM507" s="41"/>
      <c r="DN507" s="41"/>
      <c r="DO507" s="41"/>
      <c r="DP507" s="21"/>
      <c r="DQ507" s="21"/>
      <c r="DR507" s="21"/>
      <c r="DS507" s="166"/>
      <c r="DT507" s="166"/>
      <c r="DU507" s="41"/>
      <c r="DV507" s="2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23"/>
      <c r="EI507" s="23"/>
      <c r="EJ507" s="23"/>
      <c r="EK507" s="41"/>
      <c r="EL507" s="41"/>
      <c r="EM507" s="41"/>
      <c r="EN507" s="41"/>
      <c r="EO507" s="41"/>
      <c r="EP507" s="41"/>
    </row>
    <row r="508" spans="1:146" ht="21" customHeight="1" x14ac:dyDescent="0.25">
      <c r="A508" s="157" t="s">
        <v>65</v>
      </c>
      <c r="B508" s="6" t="s">
        <v>562</v>
      </c>
      <c r="C508" s="26">
        <v>0</v>
      </c>
      <c r="D508" s="26">
        <v>0</v>
      </c>
      <c r="E508" s="26" t="e">
        <f t="shared" si="29"/>
        <v>#DIV/0!</v>
      </c>
      <c r="F508" s="41"/>
      <c r="G508" s="41"/>
      <c r="H508" s="41"/>
      <c r="I508" s="153"/>
      <c r="J508" s="153"/>
      <c r="K508" s="49"/>
      <c r="L508" s="153"/>
      <c r="M508" s="153"/>
      <c r="N508" s="44"/>
      <c r="O508" s="41"/>
      <c r="P508" s="41"/>
      <c r="Q508" s="41"/>
      <c r="R508" s="170"/>
      <c r="S508" s="170"/>
      <c r="T508" s="170"/>
      <c r="U508" s="168"/>
      <c r="V508" s="168"/>
      <c r="W508" s="45"/>
      <c r="X508" s="171"/>
      <c r="Y508" s="171"/>
      <c r="Z508" s="17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6"/>
      <c r="AQ508" s="46"/>
      <c r="AR508" s="46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167"/>
      <c r="CJ508" s="167"/>
      <c r="CK508" s="167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153"/>
      <c r="DB508" s="153"/>
      <c r="DC508" s="41"/>
      <c r="DD508" s="41"/>
      <c r="DE508" s="41"/>
      <c r="DF508" s="41"/>
      <c r="DG508" s="168"/>
      <c r="DH508" s="168"/>
      <c r="DI508" s="168"/>
      <c r="DJ508" s="41"/>
      <c r="DK508" s="41"/>
      <c r="DL508" s="41"/>
      <c r="DM508" s="41"/>
      <c r="DN508" s="41"/>
      <c r="DO508" s="41"/>
      <c r="DP508" s="21"/>
      <c r="DQ508" s="21"/>
      <c r="DR508" s="21"/>
      <c r="DS508" s="166"/>
      <c r="DT508" s="166"/>
      <c r="DU508" s="41"/>
      <c r="DV508" s="2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23"/>
      <c r="EI508" s="23"/>
      <c r="EJ508" s="23"/>
      <c r="EK508" s="41"/>
      <c r="EL508" s="41"/>
      <c r="EM508" s="41"/>
      <c r="EN508" s="41"/>
      <c r="EO508" s="41"/>
      <c r="EP508" s="41"/>
    </row>
    <row r="509" spans="1:146" ht="23.25" customHeight="1" x14ac:dyDescent="0.25">
      <c r="A509" s="157" t="s">
        <v>67</v>
      </c>
      <c r="B509" s="6" t="s">
        <v>563</v>
      </c>
      <c r="C509" s="26">
        <v>0</v>
      </c>
      <c r="D509" s="26">
        <v>0</v>
      </c>
      <c r="E509" s="26" t="e">
        <f t="shared" si="29"/>
        <v>#DIV/0!</v>
      </c>
      <c r="F509" s="41"/>
      <c r="G509" s="41"/>
      <c r="H509" s="41"/>
      <c r="I509" s="153"/>
      <c r="J509" s="153"/>
      <c r="K509" s="49"/>
      <c r="L509" s="153"/>
      <c r="M509" s="153"/>
      <c r="N509" s="44"/>
      <c r="O509" s="41"/>
      <c r="P509" s="41"/>
      <c r="Q509" s="41"/>
      <c r="R509" s="170"/>
      <c r="S509" s="170"/>
      <c r="T509" s="170"/>
      <c r="U509" s="168"/>
      <c r="V509" s="168"/>
      <c r="W509" s="45"/>
      <c r="X509" s="171"/>
      <c r="Y509" s="171"/>
      <c r="Z509" s="17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6"/>
      <c r="AQ509" s="46"/>
      <c r="AR509" s="46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167"/>
      <c r="CJ509" s="167"/>
      <c r="CK509" s="167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153"/>
      <c r="DB509" s="153"/>
      <c r="DC509" s="41"/>
      <c r="DD509" s="41"/>
      <c r="DE509" s="41"/>
      <c r="DF509" s="41"/>
      <c r="DG509" s="168"/>
      <c r="DH509" s="168"/>
      <c r="DI509" s="168"/>
      <c r="DJ509" s="41"/>
      <c r="DK509" s="41"/>
      <c r="DL509" s="41"/>
      <c r="DM509" s="41"/>
      <c r="DN509" s="41"/>
      <c r="DO509" s="41"/>
      <c r="DP509" s="21"/>
      <c r="DQ509" s="21"/>
      <c r="DR509" s="21"/>
      <c r="DS509" s="166"/>
      <c r="DT509" s="166"/>
      <c r="DU509" s="41"/>
      <c r="DV509" s="2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23"/>
      <c r="EI509" s="23"/>
      <c r="EJ509" s="23"/>
      <c r="EK509" s="41"/>
      <c r="EL509" s="41"/>
      <c r="EM509" s="41"/>
      <c r="EN509" s="41"/>
      <c r="EO509" s="41"/>
      <c r="EP509" s="41"/>
    </row>
    <row r="510" spans="1:146" ht="17.25" customHeight="1" x14ac:dyDescent="0.25">
      <c r="A510" s="157" t="s">
        <v>69</v>
      </c>
      <c r="B510" s="6" t="s">
        <v>482</v>
      </c>
      <c r="C510" s="26">
        <v>0</v>
      </c>
      <c r="D510" s="26">
        <v>0</v>
      </c>
      <c r="E510" s="26" t="e">
        <f t="shared" si="29"/>
        <v>#DIV/0!</v>
      </c>
      <c r="F510" s="41"/>
      <c r="G510" s="41"/>
      <c r="H510" s="41"/>
      <c r="I510" s="153"/>
      <c r="J510" s="153"/>
      <c r="K510" s="49"/>
      <c r="L510" s="153"/>
      <c r="M510" s="153"/>
      <c r="N510" s="44"/>
      <c r="O510" s="41"/>
      <c r="P510" s="41"/>
      <c r="Q510" s="41"/>
      <c r="R510" s="170"/>
      <c r="S510" s="170"/>
      <c r="T510" s="170"/>
      <c r="U510" s="168"/>
      <c r="V510" s="168"/>
      <c r="W510" s="45"/>
      <c r="X510" s="171"/>
      <c r="Y510" s="171"/>
      <c r="Z510" s="17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6"/>
      <c r="AQ510" s="46"/>
      <c r="AR510" s="46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167"/>
      <c r="CJ510" s="167"/>
      <c r="CK510" s="167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153"/>
      <c r="DB510" s="153"/>
      <c r="DC510" s="41"/>
      <c r="DD510" s="41"/>
      <c r="DE510" s="41"/>
      <c r="DF510" s="41"/>
      <c r="DG510" s="168"/>
      <c r="DH510" s="168"/>
      <c r="DI510" s="168"/>
      <c r="DJ510" s="41"/>
      <c r="DK510" s="41"/>
      <c r="DL510" s="41"/>
      <c r="DM510" s="41"/>
      <c r="DN510" s="41"/>
      <c r="DO510" s="41"/>
      <c r="DP510" s="21"/>
      <c r="DQ510" s="21"/>
      <c r="DR510" s="21"/>
      <c r="DS510" s="166"/>
      <c r="DT510" s="166"/>
      <c r="DU510" s="41"/>
      <c r="DV510" s="2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23"/>
      <c r="EI510" s="23"/>
      <c r="EJ510" s="23"/>
      <c r="EK510" s="41"/>
      <c r="EL510" s="41"/>
      <c r="EM510" s="41"/>
      <c r="EN510" s="41"/>
      <c r="EO510" s="41"/>
      <c r="EP510" s="41"/>
    </row>
    <row r="511" spans="1:146" ht="33" customHeight="1" x14ac:dyDescent="0.25">
      <c r="A511" s="154" t="s">
        <v>11</v>
      </c>
      <c r="B511" s="5" t="s">
        <v>564</v>
      </c>
      <c r="C511" s="26">
        <v>0</v>
      </c>
      <c r="D511" s="26">
        <v>0</v>
      </c>
      <c r="E511" s="26" t="e">
        <f t="shared" si="29"/>
        <v>#DIV/0!</v>
      </c>
      <c r="F511" s="41"/>
      <c r="G511" s="41"/>
      <c r="H511" s="41"/>
      <c r="I511" s="153"/>
      <c r="J511" s="153"/>
      <c r="K511" s="49"/>
      <c r="L511" s="168"/>
      <c r="M511" s="168"/>
      <c r="N511" s="44"/>
      <c r="O511" s="41"/>
      <c r="P511" s="41"/>
      <c r="Q511" s="41"/>
      <c r="R511" s="170"/>
      <c r="S511" s="170"/>
      <c r="T511" s="170"/>
      <c r="U511" s="168"/>
      <c r="V511" s="168"/>
      <c r="W511" s="45"/>
      <c r="X511" s="171"/>
      <c r="Y511" s="171"/>
      <c r="Z511" s="17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6"/>
      <c r="AQ511" s="46"/>
      <c r="AR511" s="46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167"/>
      <c r="CJ511" s="167"/>
      <c r="CK511" s="167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153"/>
      <c r="DB511" s="153"/>
      <c r="DC511" s="41"/>
      <c r="DD511" s="41"/>
      <c r="DE511" s="41"/>
      <c r="DF511" s="41"/>
      <c r="DG511" s="168"/>
      <c r="DH511" s="168"/>
      <c r="DI511" s="168"/>
      <c r="DJ511" s="41"/>
      <c r="DK511" s="41"/>
      <c r="DL511" s="41"/>
      <c r="DM511" s="41"/>
      <c r="DN511" s="41"/>
      <c r="DO511" s="41"/>
      <c r="DP511" s="21"/>
      <c r="DQ511" s="21"/>
      <c r="DR511" s="21"/>
      <c r="DS511" s="166"/>
      <c r="DT511" s="166"/>
      <c r="DU511" s="41"/>
      <c r="DV511" s="2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23"/>
      <c r="EI511" s="23"/>
      <c r="EJ511" s="23"/>
      <c r="EK511" s="41"/>
      <c r="EL511" s="41"/>
      <c r="EM511" s="41"/>
      <c r="EN511" s="41"/>
      <c r="EO511" s="41"/>
      <c r="EP511" s="41"/>
    </row>
    <row r="512" spans="1:146" ht="18.75" customHeight="1" x14ac:dyDescent="0.25">
      <c r="A512" s="157" t="s">
        <v>507</v>
      </c>
      <c r="B512" s="5" t="s">
        <v>565</v>
      </c>
      <c r="C512" s="26">
        <v>0</v>
      </c>
      <c r="D512" s="26">
        <v>0</v>
      </c>
      <c r="E512" s="26" t="e">
        <f t="shared" si="29"/>
        <v>#DIV/0!</v>
      </c>
      <c r="F512" s="41"/>
      <c r="G512" s="41"/>
      <c r="H512" s="41"/>
      <c r="I512" s="153"/>
      <c r="J512" s="153"/>
      <c r="K512" s="49"/>
      <c r="L512" s="153"/>
      <c r="M512" s="153"/>
      <c r="N512" s="44"/>
      <c r="O512" s="41"/>
      <c r="P512" s="41"/>
      <c r="Q512" s="41"/>
      <c r="R512" s="170"/>
      <c r="S512" s="170"/>
      <c r="T512" s="170"/>
      <c r="U512" s="168"/>
      <c r="V512" s="168"/>
      <c r="W512" s="45"/>
      <c r="X512" s="171"/>
      <c r="Y512" s="171"/>
      <c r="Z512" s="17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6"/>
      <c r="AQ512" s="46"/>
      <c r="AR512" s="46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167"/>
      <c r="CJ512" s="167"/>
      <c r="CK512" s="167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153"/>
      <c r="DB512" s="153"/>
      <c r="DC512" s="41"/>
      <c r="DD512" s="41"/>
      <c r="DE512" s="41"/>
      <c r="DF512" s="41"/>
      <c r="DG512" s="168"/>
      <c r="DH512" s="168"/>
      <c r="DI512" s="168"/>
      <c r="DJ512" s="41"/>
      <c r="DK512" s="41"/>
      <c r="DL512" s="41"/>
      <c r="DM512" s="41"/>
      <c r="DN512" s="41"/>
      <c r="DO512" s="41"/>
      <c r="DP512" s="21"/>
      <c r="DQ512" s="21"/>
      <c r="DR512" s="21"/>
      <c r="DS512" s="166"/>
      <c r="DT512" s="166"/>
      <c r="DU512" s="41"/>
      <c r="DV512" s="2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23"/>
      <c r="EI512" s="23"/>
      <c r="EJ512" s="23"/>
      <c r="EK512" s="41"/>
      <c r="EL512" s="41"/>
      <c r="EM512" s="41"/>
      <c r="EN512" s="41"/>
      <c r="EO512" s="41"/>
      <c r="EP512" s="41"/>
    </row>
    <row r="513" spans="1:146" ht="17.25" customHeight="1" x14ac:dyDescent="0.25">
      <c r="A513" s="157" t="s">
        <v>511</v>
      </c>
      <c r="B513" s="5" t="s">
        <v>566</v>
      </c>
      <c r="C513" s="26">
        <v>0</v>
      </c>
      <c r="D513" s="26">
        <v>0</v>
      </c>
      <c r="E513" s="26" t="e">
        <f t="shared" si="29"/>
        <v>#DIV/0!</v>
      </c>
      <c r="F513" s="41"/>
      <c r="G513" s="41"/>
      <c r="H513" s="41"/>
      <c r="I513" s="153"/>
      <c r="J513" s="153"/>
      <c r="K513" s="49"/>
      <c r="L513" s="153"/>
      <c r="M513" s="153"/>
      <c r="N513" s="44"/>
      <c r="O513" s="41"/>
      <c r="P513" s="41"/>
      <c r="Q513" s="41"/>
      <c r="R513" s="170"/>
      <c r="S513" s="170"/>
      <c r="T513" s="170"/>
      <c r="U513" s="168"/>
      <c r="V513" s="168"/>
      <c r="W513" s="45"/>
      <c r="X513" s="171"/>
      <c r="Y513" s="171"/>
      <c r="Z513" s="17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6"/>
      <c r="AQ513" s="46"/>
      <c r="AR513" s="46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167"/>
      <c r="CJ513" s="167"/>
      <c r="CK513" s="167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153"/>
      <c r="DB513" s="153"/>
      <c r="DC513" s="41"/>
      <c r="DD513" s="41"/>
      <c r="DE513" s="41"/>
      <c r="DF513" s="41"/>
      <c r="DG513" s="168"/>
      <c r="DH513" s="168"/>
      <c r="DI513" s="168"/>
      <c r="DJ513" s="41"/>
      <c r="DK513" s="41"/>
      <c r="DL513" s="41"/>
      <c r="DM513" s="41"/>
      <c r="DN513" s="41"/>
      <c r="DO513" s="41"/>
      <c r="DP513" s="21"/>
      <c r="DQ513" s="21"/>
      <c r="DR513" s="21"/>
      <c r="DS513" s="166"/>
      <c r="DT513" s="166"/>
      <c r="DU513" s="41"/>
      <c r="DV513" s="21"/>
      <c r="DW513" s="41"/>
      <c r="DX513" s="41"/>
      <c r="DY513" s="41"/>
      <c r="DZ513" s="41"/>
      <c r="EA513" s="41"/>
      <c r="EB513" s="48"/>
      <c r="EC513" s="41"/>
      <c r="ED513" s="41"/>
      <c r="EE513" s="41"/>
      <c r="EF513" s="41"/>
      <c r="EG513" s="41"/>
      <c r="EH513" s="23"/>
      <c r="EI513" s="23"/>
      <c r="EJ513" s="23"/>
      <c r="EK513" s="41"/>
      <c r="EL513" s="41"/>
      <c r="EM513" s="41"/>
      <c r="EN513" s="41"/>
      <c r="EO513" s="41"/>
      <c r="EP513" s="41"/>
    </row>
    <row r="514" spans="1:146" ht="18.75" customHeight="1" x14ac:dyDescent="0.25">
      <c r="A514" s="157" t="s">
        <v>567</v>
      </c>
      <c r="B514" s="5" t="s">
        <v>568</v>
      </c>
      <c r="C514" s="26">
        <v>0</v>
      </c>
      <c r="D514" s="26">
        <v>0</v>
      </c>
      <c r="E514" s="26" t="e">
        <f t="shared" si="29"/>
        <v>#DIV/0!</v>
      </c>
      <c r="F514" s="41"/>
      <c r="G514" s="41"/>
      <c r="H514" s="41"/>
      <c r="I514" s="153"/>
      <c r="J514" s="153"/>
      <c r="K514" s="49"/>
      <c r="L514" s="153"/>
      <c r="M514" s="153"/>
      <c r="N514" s="44"/>
      <c r="O514" s="41"/>
      <c r="P514" s="41"/>
      <c r="Q514" s="41"/>
      <c r="R514" s="170"/>
      <c r="S514" s="170"/>
      <c r="T514" s="170"/>
      <c r="U514" s="168"/>
      <c r="V514" s="168"/>
      <c r="W514" s="45"/>
      <c r="X514" s="171"/>
      <c r="Y514" s="171"/>
      <c r="Z514" s="17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6"/>
      <c r="AQ514" s="46"/>
      <c r="AR514" s="46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167"/>
      <c r="CJ514" s="167"/>
      <c r="CK514" s="167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153"/>
      <c r="DB514" s="153"/>
      <c r="DC514" s="41"/>
      <c r="DD514" s="41"/>
      <c r="DE514" s="41"/>
      <c r="DF514" s="41"/>
      <c r="DG514" s="168"/>
      <c r="DH514" s="168"/>
      <c r="DI514" s="168"/>
      <c r="DJ514" s="41"/>
      <c r="DK514" s="41"/>
      <c r="DL514" s="41"/>
      <c r="DM514" s="41"/>
      <c r="DN514" s="41"/>
      <c r="DO514" s="41"/>
      <c r="DP514" s="21"/>
      <c r="DQ514" s="21"/>
      <c r="DR514" s="21"/>
      <c r="DS514" s="166"/>
      <c r="DT514" s="166"/>
      <c r="DU514" s="41"/>
      <c r="DV514" s="2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23"/>
      <c r="EI514" s="23"/>
      <c r="EJ514" s="23"/>
      <c r="EK514" s="41"/>
      <c r="EL514" s="41"/>
      <c r="EM514" s="41"/>
      <c r="EN514" s="41"/>
      <c r="EO514" s="41"/>
      <c r="EP514" s="41"/>
    </row>
    <row r="515" spans="1:146" ht="18.75" customHeight="1" x14ac:dyDescent="0.25">
      <c r="A515" s="157" t="s">
        <v>569</v>
      </c>
      <c r="B515" s="9" t="s">
        <v>570</v>
      </c>
      <c r="C515" s="26">
        <v>0</v>
      </c>
      <c r="D515" s="26">
        <v>0</v>
      </c>
      <c r="E515" s="26" t="e">
        <f t="shared" si="29"/>
        <v>#DIV/0!</v>
      </c>
      <c r="F515" s="41"/>
      <c r="G515" s="41"/>
      <c r="H515" s="41"/>
      <c r="I515" s="153"/>
      <c r="J515" s="153"/>
      <c r="K515" s="49"/>
      <c r="L515" s="153"/>
      <c r="M515" s="153"/>
      <c r="N515" s="44"/>
      <c r="O515" s="41"/>
      <c r="P515" s="41"/>
      <c r="Q515" s="41"/>
      <c r="R515" s="170"/>
      <c r="S515" s="170"/>
      <c r="T515" s="170"/>
      <c r="U515" s="168"/>
      <c r="V515" s="168"/>
      <c r="W515" s="45"/>
      <c r="X515" s="171"/>
      <c r="Y515" s="171"/>
      <c r="Z515" s="17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6"/>
      <c r="AQ515" s="46"/>
      <c r="AR515" s="46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167"/>
      <c r="CJ515" s="167"/>
      <c r="CK515" s="167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153"/>
      <c r="DB515" s="153"/>
      <c r="DC515" s="41"/>
      <c r="DD515" s="41"/>
      <c r="DE515" s="41"/>
      <c r="DF515" s="41"/>
      <c r="DG515" s="168"/>
      <c r="DH515" s="168"/>
      <c r="DI515" s="168"/>
      <c r="DJ515" s="41"/>
      <c r="DK515" s="41"/>
      <c r="DL515" s="41"/>
      <c r="DM515" s="41"/>
      <c r="DN515" s="41"/>
      <c r="DO515" s="41"/>
      <c r="DP515" s="21"/>
      <c r="DQ515" s="21"/>
      <c r="DR515" s="21"/>
      <c r="DS515" s="166"/>
      <c r="DT515" s="166"/>
      <c r="DU515" s="41"/>
      <c r="DV515" s="2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23"/>
      <c r="EI515" s="23"/>
      <c r="EJ515" s="23"/>
      <c r="EK515" s="41"/>
      <c r="EL515" s="41"/>
      <c r="EM515" s="41"/>
      <c r="EN515" s="41"/>
      <c r="EO515" s="41"/>
      <c r="EP515" s="41"/>
    </row>
    <row r="516" spans="1:146" ht="15.75" x14ac:dyDescent="0.25">
      <c r="A516" s="157" t="s">
        <v>571</v>
      </c>
      <c r="B516" s="9" t="s">
        <v>572</v>
      </c>
      <c r="C516" s="26">
        <v>0</v>
      </c>
      <c r="D516" s="26">
        <v>0</v>
      </c>
      <c r="E516" s="26" t="e">
        <f t="shared" si="29"/>
        <v>#DIV/0!</v>
      </c>
      <c r="F516" s="41"/>
      <c r="G516" s="41"/>
      <c r="H516" s="41"/>
      <c r="I516" s="153"/>
      <c r="J516" s="153"/>
      <c r="K516" s="49"/>
      <c r="L516" s="153"/>
      <c r="M516" s="153"/>
      <c r="N516" s="44"/>
      <c r="O516" s="41"/>
      <c r="P516" s="41"/>
      <c r="Q516" s="41"/>
      <c r="R516" s="170"/>
      <c r="S516" s="170"/>
      <c r="T516" s="170"/>
      <c r="U516" s="168"/>
      <c r="V516" s="168"/>
      <c r="W516" s="45"/>
      <c r="X516" s="171"/>
      <c r="Y516" s="171"/>
      <c r="Z516" s="17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6"/>
      <c r="AQ516" s="46"/>
      <c r="AR516" s="46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167"/>
      <c r="CJ516" s="167"/>
      <c r="CK516" s="167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153"/>
      <c r="DB516" s="153"/>
      <c r="DC516" s="41"/>
      <c r="DD516" s="41"/>
      <c r="DE516" s="41"/>
      <c r="DF516" s="41"/>
      <c r="DG516" s="168"/>
      <c r="DH516" s="168"/>
      <c r="DI516" s="168"/>
      <c r="DJ516" s="41"/>
      <c r="DK516" s="41"/>
      <c r="DL516" s="41"/>
      <c r="DM516" s="41"/>
      <c r="DN516" s="41"/>
      <c r="DO516" s="41"/>
      <c r="DP516" s="21"/>
      <c r="DQ516" s="21"/>
      <c r="DR516" s="21"/>
      <c r="DS516" s="166"/>
      <c r="DT516" s="166"/>
      <c r="DU516" s="41"/>
      <c r="DV516" s="2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23"/>
      <c r="EI516" s="23"/>
      <c r="EJ516" s="23"/>
      <c r="EK516" s="41"/>
      <c r="EL516" s="41"/>
      <c r="EM516" s="41"/>
      <c r="EN516" s="41"/>
      <c r="EO516" s="41"/>
      <c r="EP516" s="41"/>
    </row>
    <row r="517" spans="1:146" ht="18" customHeight="1" x14ac:dyDescent="0.25">
      <c r="A517" s="157" t="s">
        <v>573</v>
      </c>
      <c r="B517" s="9" t="s">
        <v>574</v>
      </c>
      <c r="C517" s="26">
        <v>0</v>
      </c>
      <c r="D517" s="26">
        <v>0</v>
      </c>
      <c r="E517" s="26" t="e">
        <f t="shared" ref="E517:E528" si="30">D517*100/C517-100</f>
        <v>#DIV/0!</v>
      </c>
      <c r="F517" s="41"/>
      <c r="G517" s="41"/>
      <c r="H517" s="41"/>
      <c r="I517" s="153"/>
      <c r="J517" s="153"/>
      <c r="K517" s="49"/>
      <c r="L517" s="153"/>
      <c r="M517" s="153"/>
      <c r="N517" s="44"/>
      <c r="O517" s="41"/>
      <c r="P517" s="41"/>
      <c r="Q517" s="41"/>
      <c r="R517" s="170"/>
      <c r="S517" s="170"/>
      <c r="T517" s="170"/>
      <c r="U517" s="168"/>
      <c r="V517" s="168"/>
      <c r="W517" s="45"/>
      <c r="X517" s="171"/>
      <c r="Y517" s="171"/>
      <c r="Z517" s="17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6"/>
      <c r="AQ517" s="46"/>
      <c r="AR517" s="46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167"/>
      <c r="CJ517" s="167"/>
      <c r="CK517" s="167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153"/>
      <c r="DB517" s="153"/>
      <c r="DC517" s="41"/>
      <c r="DD517" s="41"/>
      <c r="DE517" s="41"/>
      <c r="DF517" s="41"/>
      <c r="DG517" s="168"/>
      <c r="DH517" s="168"/>
      <c r="DI517" s="168"/>
      <c r="DJ517" s="41"/>
      <c r="DK517" s="41"/>
      <c r="DL517" s="41"/>
      <c r="DM517" s="41"/>
      <c r="DN517" s="41"/>
      <c r="DO517" s="41"/>
      <c r="DP517" s="21"/>
      <c r="DQ517" s="21"/>
      <c r="DR517" s="21"/>
      <c r="DS517" s="166"/>
      <c r="DT517" s="166"/>
      <c r="DU517" s="41"/>
      <c r="DV517" s="2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23"/>
      <c r="EI517" s="23"/>
      <c r="EJ517" s="23"/>
      <c r="EK517" s="41"/>
      <c r="EL517" s="41"/>
      <c r="EM517" s="41"/>
      <c r="EN517" s="41"/>
      <c r="EO517" s="41"/>
      <c r="EP517" s="41"/>
    </row>
    <row r="518" spans="1:146" ht="18" customHeight="1" x14ac:dyDescent="0.25">
      <c r="A518" s="157" t="s">
        <v>575</v>
      </c>
      <c r="B518" s="5" t="s">
        <v>576</v>
      </c>
      <c r="C518" s="26">
        <v>0</v>
      </c>
      <c r="D518" s="26">
        <v>0</v>
      </c>
      <c r="E518" s="26" t="e">
        <f t="shared" si="30"/>
        <v>#DIV/0!</v>
      </c>
      <c r="F518" s="41"/>
      <c r="G518" s="41"/>
      <c r="H518" s="41"/>
      <c r="I518" s="153"/>
      <c r="J518" s="153"/>
      <c r="K518" s="49"/>
      <c r="L518" s="153"/>
      <c r="M518" s="153"/>
      <c r="N518" s="44"/>
      <c r="O518" s="41"/>
      <c r="P518" s="41"/>
      <c r="Q518" s="41"/>
      <c r="R518" s="170"/>
      <c r="S518" s="170"/>
      <c r="T518" s="170"/>
      <c r="U518" s="168"/>
      <c r="V518" s="168"/>
      <c r="W518" s="45"/>
      <c r="X518" s="171"/>
      <c r="Y518" s="171"/>
      <c r="Z518" s="17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6"/>
      <c r="AQ518" s="46"/>
      <c r="AR518" s="46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167"/>
      <c r="CJ518" s="167"/>
      <c r="CK518" s="167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153"/>
      <c r="DB518" s="153"/>
      <c r="DC518" s="41"/>
      <c r="DD518" s="41"/>
      <c r="DE518" s="41"/>
      <c r="DF518" s="41"/>
      <c r="DG518" s="168"/>
      <c r="DH518" s="168"/>
      <c r="DI518" s="168"/>
      <c r="DJ518" s="41"/>
      <c r="DK518" s="41"/>
      <c r="DL518" s="41"/>
      <c r="DM518" s="41"/>
      <c r="DN518" s="41"/>
      <c r="DO518" s="41"/>
      <c r="DP518" s="21"/>
      <c r="DQ518" s="21"/>
      <c r="DR518" s="21"/>
      <c r="DS518" s="166"/>
      <c r="DT518" s="166"/>
      <c r="DU518" s="41"/>
      <c r="DV518" s="2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23"/>
      <c r="EI518" s="23"/>
      <c r="EJ518" s="23"/>
      <c r="EK518" s="41"/>
      <c r="EL518" s="41"/>
      <c r="EM518" s="41"/>
      <c r="EN518" s="41"/>
      <c r="EO518" s="41"/>
      <c r="EP518" s="41"/>
    </row>
    <row r="519" spans="1:146" ht="16.5" customHeight="1" x14ac:dyDescent="0.25">
      <c r="A519" s="157" t="s">
        <v>577</v>
      </c>
      <c r="B519" s="9" t="s">
        <v>578</v>
      </c>
      <c r="C519" s="26">
        <v>0</v>
      </c>
      <c r="D519" s="26">
        <v>0</v>
      </c>
      <c r="E519" s="26" t="e">
        <f t="shared" si="30"/>
        <v>#DIV/0!</v>
      </c>
      <c r="F519" s="41"/>
      <c r="G519" s="41"/>
      <c r="H519" s="41"/>
      <c r="I519" s="153"/>
      <c r="J519" s="153"/>
      <c r="K519" s="49"/>
      <c r="L519" s="153"/>
      <c r="M519" s="153"/>
      <c r="N519" s="44"/>
      <c r="O519" s="41"/>
      <c r="P519" s="41"/>
      <c r="Q519" s="41"/>
      <c r="R519" s="170"/>
      <c r="S519" s="170"/>
      <c r="T519" s="170"/>
      <c r="U519" s="168"/>
      <c r="V519" s="168"/>
      <c r="W519" s="45"/>
      <c r="X519" s="171"/>
      <c r="Y519" s="171"/>
      <c r="Z519" s="17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6"/>
      <c r="AQ519" s="46"/>
      <c r="AR519" s="46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167"/>
      <c r="CJ519" s="167"/>
      <c r="CK519" s="167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153"/>
      <c r="DB519" s="153"/>
      <c r="DC519" s="41"/>
      <c r="DD519" s="41"/>
      <c r="DE519" s="41"/>
      <c r="DF519" s="41"/>
      <c r="DG519" s="168"/>
      <c r="DH519" s="168"/>
      <c r="DI519" s="168"/>
      <c r="DJ519" s="41"/>
      <c r="DK519" s="41"/>
      <c r="DL519" s="41"/>
      <c r="DM519" s="41"/>
      <c r="DN519" s="41"/>
      <c r="DO519" s="41"/>
      <c r="DP519" s="21"/>
      <c r="DQ519" s="21"/>
      <c r="DR519" s="21"/>
      <c r="DS519" s="166"/>
      <c r="DT519" s="166"/>
      <c r="DU519" s="41"/>
      <c r="DV519" s="2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23"/>
      <c r="EI519" s="23"/>
      <c r="EJ519" s="23"/>
      <c r="EK519" s="41"/>
      <c r="EL519" s="41"/>
      <c r="EM519" s="41"/>
      <c r="EN519" s="41"/>
      <c r="EO519" s="41"/>
      <c r="EP519" s="41"/>
    </row>
    <row r="520" spans="1:146" ht="47.25" x14ac:dyDescent="0.25">
      <c r="A520" s="154" t="s">
        <v>13</v>
      </c>
      <c r="B520" s="5" t="s">
        <v>579</v>
      </c>
      <c r="C520" s="26">
        <v>0</v>
      </c>
      <c r="D520" s="26">
        <v>0</v>
      </c>
      <c r="E520" s="26" t="e">
        <f t="shared" si="30"/>
        <v>#DIV/0!</v>
      </c>
      <c r="F520" s="41"/>
      <c r="G520" s="41"/>
      <c r="H520" s="41"/>
      <c r="I520" s="153"/>
      <c r="J520" s="153"/>
      <c r="K520" s="49"/>
      <c r="L520" s="153"/>
      <c r="M520" s="153"/>
      <c r="N520" s="44"/>
      <c r="O520" s="41"/>
      <c r="P520" s="41"/>
      <c r="Q520" s="41"/>
      <c r="R520" s="170"/>
      <c r="S520" s="170"/>
      <c r="T520" s="170"/>
      <c r="U520" s="168"/>
      <c r="V520" s="168"/>
      <c r="W520" s="45"/>
      <c r="X520" s="171"/>
      <c r="Y520" s="171"/>
      <c r="Z520" s="17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6"/>
      <c r="AQ520" s="46"/>
      <c r="AR520" s="46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167"/>
      <c r="CJ520" s="167"/>
      <c r="CK520" s="167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153"/>
      <c r="DB520" s="153"/>
      <c r="DC520" s="41"/>
      <c r="DD520" s="41"/>
      <c r="DE520" s="41"/>
      <c r="DF520" s="41"/>
      <c r="DG520" s="168"/>
      <c r="DH520" s="168"/>
      <c r="DI520" s="168"/>
      <c r="DJ520" s="41"/>
      <c r="DK520" s="41"/>
      <c r="DL520" s="41"/>
      <c r="DM520" s="41"/>
      <c r="DN520" s="41"/>
      <c r="DO520" s="41"/>
      <c r="DP520" s="21"/>
      <c r="DQ520" s="21"/>
      <c r="DR520" s="21"/>
      <c r="DS520" s="166"/>
      <c r="DT520" s="166"/>
      <c r="DU520" s="41"/>
      <c r="DV520" s="2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23"/>
      <c r="EI520" s="23"/>
      <c r="EJ520" s="23"/>
      <c r="EK520" s="41"/>
      <c r="EL520" s="41"/>
      <c r="EM520" s="41"/>
      <c r="EN520" s="41"/>
      <c r="EO520" s="41"/>
      <c r="EP520" s="41"/>
    </row>
    <row r="521" spans="1:146" ht="16.5" customHeight="1" x14ac:dyDescent="0.25">
      <c r="A521" s="154" t="s">
        <v>580</v>
      </c>
      <c r="B521" s="9" t="s">
        <v>581</v>
      </c>
      <c r="C521" s="26">
        <v>0</v>
      </c>
      <c r="D521" s="26">
        <v>0</v>
      </c>
      <c r="E521" s="26" t="e">
        <f t="shared" si="30"/>
        <v>#DIV/0!</v>
      </c>
      <c r="F521" s="41"/>
      <c r="G521" s="41"/>
      <c r="H521" s="41"/>
      <c r="I521" s="153"/>
      <c r="J521" s="153"/>
      <c r="K521" s="49"/>
      <c r="L521" s="153"/>
      <c r="M521" s="153"/>
      <c r="N521" s="44"/>
      <c r="O521" s="41"/>
      <c r="P521" s="41"/>
      <c r="Q521" s="41"/>
      <c r="R521" s="170"/>
      <c r="S521" s="170"/>
      <c r="T521" s="170"/>
      <c r="U521" s="168"/>
      <c r="V521" s="168"/>
      <c r="W521" s="45"/>
      <c r="X521" s="171"/>
      <c r="Y521" s="171"/>
      <c r="Z521" s="17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6"/>
      <c r="AQ521" s="46"/>
      <c r="AR521" s="46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167"/>
      <c r="CJ521" s="167"/>
      <c r="CK521" s="167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153"/>
      <c r="DB521" s="153"/>
      <c r="DC521" s="41"/>
      <c r="DD521" s="41"/>
      <c r="DE521" s="41"/>
      <c r="DF521" s="41"/>
      <c r="DG521" s="168"/>
      <c r="DH521" s="168"/>
      <c r="DI521" s="168"/>
      <c r="DJ521" s="41"/>
      <c r="DK521" s="41"/>
      <c r="DL521" s="41"/>
      <c r="DM521" s="41"/>
      <c r="DN521" s="41"/>
      <c r="DO521" s="41"/>
      <c r="DP521" s="21"/>
      <c r="DQ521" s="21"/>
      <c r="DR521" s="21"/>
      <c r="DS521" s="166"/>
      <c r="DT521" s="166"/>
      <c r="DU521" s="41"/>
      <c r="DV521" s="2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23"/>
      <c r="EI521" s="23"/>
      <c r="EJ521" s="23"/>
      <c r="EK521" s="41"/>
      <c r="EL521" s="41"/>
      <c r="EM521" s="41"/>
      <c r="EN521" s="41"/>
      <c r="EO521" s="41"/>
      <c r="EP521" s="41"/>
    </row>
    <row r="522" spans="1:146" ht="16.5" customHeight="1" x14ac:dyDescent="0.25">
      <c r="A522" s="154" t="s">
        <v>582</v>
      </c>
      <c r="B522" s="9" t="s">
        <v>583</v>
      </c>
      <c r="C522" s="26">
        <v>0</v>
      </c>
      <c r="D522" s="26">
        <v>0</v>
      </c>
      <c r="E522" s="26" t="e">
        <f t="shared" si="30"/>
        <v>#DIV/0!</v>
      </c>
      <c r="F522" s="41"/>
      <c r="G522" s="41"/>
      <c r="H522" s="41"/>
      <c r="I522" s="153"/>
      <c r="J522" s="153"/>
      <c r="K522" s="49"/>
      <c r="L522" s="153"/>
      <c r="M522" s="153"/>
      <c r="N522" s="44"/>
      <c r="O522" s="41"/>
      <c r="P522" s="41"/>
      <c r="Q522" s="41"/>
      <c r="R522" s="170"/>
      <c r="S522" s="170"/>
      <c r="T522" s="170"/>
      <c r="U522" s="168"/>
      <c r="V522" s="168"/>
      <c r="W522" s="45"/>
      <c r="X522" s="171"/>
      <c r="Y522" s="171"/>
      <c r="Z522" s="17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6"/>
      <c r="AQ522" s="46"/>
      <c r="AR522" s="46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167"/>
      <c r="CJ522" s="167"/>
      <c r="CK522" s="167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153"/>
      <c r="DB522" s="153"/>
      <c r="DC522" s="41"/>
      <c r="DD522" s="41"/>
      <c r="DE522" s="41"/>
      <c r="DF522" s="41"/>
      <c r="DG522" s="168"/>
      <c r="DH522" s="168"/>
      <c r="DI522" s="168"/>
      <c r="DJ522" s="41"/>
      <c r="DK522" s="41"/>
      <c r="DL522" s="41"/>
      <c r="DM522" s="41"/>
      <c r="DN522" s="41"/>
      <c r="DO522" s="41"/>
      <c r="DP522" s="21"/>
      <c r="DQ522" s="21"/>
      <c r="DR522" s="21"/>
      <c r="DS522" s="166"/>
      <c r="DT522" s="166"/>
      <c r="DU522" s="41"/>
      <c r="DV522" s="2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23"/>
      <c r="EI522" s="23"/>
      <c r="EJ522" s="23"/>
      <c r="EK522" s="41"/>
      <c r="EL522" s="41"/>
      <c r="EM522" s="41"/>
      <c r="EN522" s="41"/>
      <c r="EO522" s="41"/>
      <c r="EP522" s="41"/>
    </row>
    <row r="523" spans="1:146" ht="31.5" x14ac:dyDescent="0.25">
      <c r="A523" s="154" t="s">
        <v>584</v>
      </c>
      <c r="B523" s="9" t="s">
        <v>585</v>
      </c>
      <c r="C523" s="26">
        <v>0</v>
      </c>
      <c r="D523" s="26">
        <v>0</v>
      </c>
      <c r="E523" s="26" t="e">
        <f t="shared" si="30"/>
        <v>#DIV/0!</v>
      </c>
      <c r="F523" s="41"/>
      <c r="G523" s="41"/>
      <c r="H523" s="41"/>
      <c r="I523" s="153"/>
      <c r="J523" s="153"/>
      <c r="K523" s="49"/>
      <c r="L523" s="153"/>
      <c r="M523" s="153"/>
      <c r="N523" s="44"/>
      <c r="O523" s="41"/>
      <c r="P523" s="41"/>
      <c r="Q523" s="41"/>
      <c r="R523" s="170"/>
      <c r="S523" s="170"/>
      <c r="T523" s="170"/>
      <c r="U523" s="168"/>
      <c r="V523" s="168"/>
      <c r="W523" s="45"/>
      <c r="X523" s="171"/>
      <c r="Y523" s="171"/>
      <c r="Z523" s="17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6"/>
      <c r="AQ523" s="46"/>
      <c r="AR523" s="46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167"/>
      <c r="CJ523" s="167"/>
      <c r="CK523" s="167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153"/>
      <c r="DB523" s="153"/>
      <c r="DC523" s="41"/>
      <c r="DD523" s="41"/>
      <c r="DE523" s="41"/>
      <c r="DF523" s="41"/>
      <c r="DG523" s="168"/>
      <c r="DH523" s="168"/>
      <c r="DI523" s="168"/>
      <c r="DJ523" s="41"/>
      <c r="DK523" s="41"/>
      <c r="DL523" s="41"/>
      <c r="DM523" s="41"/>
      <c r="DN523" s="41"/>
      <c r="DO523" s="41"/>
      <c r="DP523" s="21"/>
      <c r="DQ523" s="21"/>
      <c r="DR523" s="21"/>
      <c r="DS523" s="166"/>
      <c r="DT523" s="166"/>
      <c r="DU523" s="41"/>
      <c r="DV523" s="2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23"/>
      <c r="EI523" s="23"/>
      <c r="EJ523" s="23"/>
      <c r="EK523" s="41"/>
      <c r="EL523" s="41"/>
      <c r="EM523" s="41"/>
      <c r="EN523" s="41"/>
      <c r="EO523" s="41"/>
      <c r="EP523" s="41"/>
    </row>
    <row r="524" spans="1:146" ht="15.75" x14ac:dyDescent="0.25">
      <c r="A524" s="154" t="s">
        <v>586</v>
      </c>
      <c r="B524" s="9" t="s">
        <v>587</v>
      </c>
      <c r="C524" s="26">
        <v>0</v>
      </c>
      <c r="D524" s="26">
        <v>0</v>
      </c>
      <c r="E524" s="26" t="e">
        <f t="shared" si="30"/>
        <v>#DIV/0!</v>
      </c>
      <c r="F524" s="41"/>
      <c r="G524" s="41"/>
      <c r="H524" s="41"/>
      <c r="I524" s="153"/>
      <c r="J524" s="153"/>
      <c r="K524" s="49"/>
      <c r="L524" s="153"/>
      <c r="M524" s="153"/>
      <c r="N524" s="44"/>
      <c r="O524" s="41"/>
      <c r="P524" s="41"/>
      <c r="Q524" s="41"/>
      <c r="R524" s="170"/>
      <c r="S524" s="170"/>
      <c r="T524" s="170"/>
      <c r="U524" s="168"/>
      <c r="V524" s="168"/>
      <c r="W524" s="45"/>
      <c r="X524" s="171"/>
      <c r="Y524" s="171"/>
      <c r="Z524" s="17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6"/>
      <c r="AQ524" s="46"/>
      <c r="AR524" s="46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167"/>
      <c r="CJ524" s="167"/>
      <c r="CK524" s="167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153"/>
      <c r="DB524" s="153"/>
      <c r="DC524" s="41"/>
      <c r="DD524" s="41"/>
      <c r="DE524" s="41"/>
      <c r="DF524" s="41"/>
      <c r="DG524" s="168"/>
      <c r="DH524" s="168"/>
      <c r="DI524" s="168"/>
      <c r="DJ524" s="41"/>
      <c r="DK524" s="41"/>
      <c r="DL524" s="41"/>
      <c r="DM524" s="41"/>
      <c r="DN524" s="41"/>
      <c r="DO524" s="41"/>
      <c r="DP524" s="21"/>
      <c r="DQ524" s="21"/>
      <c r="DR524" s="21"/>
      <c r="DS524" s="166"/>
      <c r="DT524" s="166"/>
      <c r="DU524" s="41"/>
      <c r="DV524" s="2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23"/>
      <c r="EI524" s="23"/>
      <c r="EJ524" s="23"/>
      <c r="EK524" s="41"/>
      <c r="EL524" s="41"/>
      <c r="EM524" s="41"/>
      <c r="EN524" s="41"/>
      <c r="EO524" s="41"/>
      <c r="EP524" s="41"/>
    </row>
    <row r="525" spans="1:146" ht="14.25" customHeight="1" x14ac:dyDescent="0.25">
      <c r="A525" s="154" t="s">
        <v>588</v>
      </c>
      <c r="B525" s="9" t="s">
        <v>589</v>
      </c>
      <c r="C525" s="26">
        <v>0</v>
      </c>
      <c r="D525" s="26">
        <v>0</v>
      </c>
      <c r="E525" s="26" t="e">
        <f t="shared" si="30"/>
        <v>#DIV/0!</v>
      </c>
      <c r="F525" s="41"/>
      <c r="G525" s="41"/>
      <c r="H525" s="41"/>
      <c r="I525" s="153"/>
      <c r="J525" s="153"/>
      <c r="K525" s="49"/>
      <c r="L525" s="153"/>
      <c r="M525" s="153"/>
      <c r="N525" s="44"/>
      <c r="O525" s="41"/>
      <c r="P525" s="41"/>
      <c r="Q525" s="41"/>
      <c r="R525" s="170"/>
      <c r="S525" s="170"/>
      <c r="T525" s="170"/>
      <c r="U525" s="168"/>
      <c r="V525" s="168"/>
      <c r="W525" s="45"/>
      <c r="X525" s="171"/>
      <c r="Y525" s="171"/>
      <c r="Z525" s="17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6"/>
      <c r="AQ525" s="46"/>
      <c r="AR525" s="46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167"/>
      <c r="CJ525" s="167"/>
      <c r="CK525" s="167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153"/>
      <c r="DB525" s="153"/>
      <c r="DC525" s="41"/>
      <c r="DD525" s="41"/>
      <c r="DE525" s="41"/>
      <c r="DF525" s="41"/>
      <c r="DG525" s="168"/>
      <c r="DH525" s="168"/>
      <c r="DI525" s="168"/>
      <c r="DJ525" s="41"/>
      <c r="DK525" s="41"/>
      <c r="DL525" s="41"/>
      <c r="DM525" s="41"/>
      <c r="DN525" s="41"/>
      <c r="DO525" s="41"/>
      <c r="DP525" s="21"/>
      <c r="DQ525" s="21"/>
      <c r="DR525" s="21"/>
      <c r="DS525" s="166"/>
      <c r="DT525" s="166"/>
      <c r="DU525" s="41"/>
      <c r="DV525" s="2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23"/>
      <c r="EI525" s="23"/>
      <c r="EJ525" s="23"/>
      <c r="EK525" s="41"/>
      <c r="EL525" s="41"/>
      <c r="EM525" s="41"/>
      <c r="EN525" s="41"/>
      <c r="EO525" s="41"/>
      <c r="EP525" s="41"/>
    </row>
    <row r="526" spans="1:146" ht="33.75" customHeight="1" x14ac:dyDescent="0.25">
      <c r="A526" s="161" t="s">
        <v>15</v>
      </c>
      <c r="B526" s="5" t="s">
        <v>590</v>
      </c>
      <c r="C526" s="26">
        <v>5</v>
      </c>
      <c r="D526" s="26">
        <v>3</v>
      </c>
      <c r="E526" s="26">
        <f t="shared" si="30"/>
        <v>-40</v>
      </c>
      <c r="F526" s="41"/>
      <c r="G526" s="41"/>
      <c r="H526" s="41"/>
      <c r="I526" s="152"/>
      <c r="J526" s="142"/>
      <c r="K526" s="41"/>
      <c r="L526" s="41"/>
      <c r="M526" s="41"/>
      <c r="N526" s="44"/>
      <c r="O526" s="41"/>
      <c r="P526" s="41"/>
      <c r="Q526" s="41"/>
      <c r="R526" s="170"/>
      <c r="S526" s="170"/>
      <c r="T526" s="170"/>
      <c r="U526" s="168"/>
      <c r="V526" s="168"/>
      <c r="W526" s="45"/>
      <c r="X526" s="171"/>
      <c r="Y526" s="171"/>
      <c r="Z526" s="17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6"/>
      <c r="AQ526" s="46"/>
      <c r="AR526" s="46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167"/>
      <c r="CJ526" s="167"/>
      <c r="CK526" s="167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153"/>
      <c r="DB526" s="153"/>
      <c r="DC526" s="41"/>
      <c r="DD526" s="41"/>
      <c r="DE526" s="41"/>
      <c r="DF526" s="41"/>
      <c r="DG526" s="168"/>
      <c r="DH526" s="168"/>
      <c r="DI526" s="168"/>
      <c r="DJ526" s="41"/>
      <c r="DK526" s="41"/>
      <c r="DL526" s="41"/>
      <c r="DM526" s="41"/>
      <c r="DN526" s="41"/>
      <c r="DO526" s="41"/>
      <c r="DP526" s="21"/>
      <c r="DQ526" s="21"/>
      <c r="DR526" s="21"/>
      <c r="DS526" s="166"/>
      <c r="DT526" s="166"/>
      <c r="DU526" s="41"/>
      <c r="DV526" s="54"/>
      <c r="DW526" s="48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23"/>
      <c r="EI526" s="23"/>
      <c r="EJ526" s="23"/>
      <c r="EK526" s="41"/>
      <c r="EL526" s="41"/>
      <c r="EM526" s="41"/>
      <c r="EN526" s="41"/>
      <c r="EO526" s="41"/>
      <c r="EP526" s="41"/>
    </row>
    <row r="527" spans="1:146" ht="50.25" customHeight="1" x14ac:dyDescent="0.25">
      <c r="A527" s="155" t="s">
        <v>19</v>
      </c>
      <c r="B527" s="5" t="s">
        <v>591</v>
      </c>
      <c r="C527" s="26">
        <v>4</v>
      </c>
      <c r="D527" s="26">
        <v>0</v>
      </c>
      <c r="E527" s="26">
        <f t="shared" si="30"/>
        <v>-100</v>
      </c>
      <c r="F527" s="41"/>
      <c r="G527" s="41"/>
      <c r="H527" s="41"/>
      <c r="I527" s="55"/>
      <c r="J527" s="55"/>
      <c r="K527" s="49"/>
      <c r="L527" s="168"/>
      <c r="M527" s="168"/>
      <c r="N527" s="44"/>
      <c r="O527" s="41"/>
      <c r="P527" s="41"/>
      <c r="Q527" s="41"/>
      <c r="R527" s="170"/>
      <c r="S527" s="170"/>
      <c r="T527" s="170"/>
      <c r="U527" s="168"/>
      <c r="V527" s="168"/>
      <c r="W527" s="45"/>
      <c r="X527" s="171"/>
      <c r="Y527" s="171"/>
      <c r="Z527" s="17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6"/>
      <c r="AQ527" s="46"/>
      <c r="AR527" s="46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167"/>
      <c r="CJ527" s="167"/>
      <c r="CK527" s="167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55"/>
      <c r="DB527" s="55"/>
      <c r="DC527" s="41"/>
      <c r="DD527" s="41"/>
      <c r="DE527" s="41"/>
      <c r="DF527" s="41"/>
      <c r="DG527" s="168"/>
      <c r="DH527" s="168"/>
      <c r="DI527" s="168"/>
      <c r="DJ527" s="41"/>
      <c r="DK527" s="41"/>
      <c r="DL527" s="41"/>
      <c r="DM527" s="41"/>
      <c r="DN527" s="41"/>
      <c r="DO527" s="41"/>
      <c r="DP527" s="21"/>
      <c r="DQ527" s="21"/>
      <c r="DR527" s="21"/>
      <c r="DS527" s="166"/>
      <c r="DT527" s="166"/>
      <c r="DU527" s="41"/>
      <c r="DV527" s="69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23"/>
      <c r="EI527" s="23"/>
      <c r="EJ527" s="23"/>
      <c r="EK527" s="41"/>
      <c r="EL527" s="41"/>
      <c r="EM527" s="41"/>
      <c r="EN527" s="41"/>
      <c r="EO527" s="41"/>
      <c r="EP527" s="41"/>
    </row>
    <row r="528" spans="1:146" ht="54.75" customHeight="1" x14ac:dyDescent="0.25">
      <c r="A528" s="157" t="s">
        <v>21</v>
      </c>
      <c r="B528" s="5" t="s">
        <v>592</v>
      </c>
      <c r="C528" s="26">
        <v>3</v>
      </c>
      <c r="D528" s="26">
        <v>0</v>
      </c>
      <c r="E528" s="26">
        <f t="shared" si="30"/>
        <v>-100</v>
      </c>
      <c r="F528" s="51"/>
      <c r="G528" s="203"/>
      <c r="H528" s="179"/>
      <c r="I528" s="179"/>
      <c r="J528" s="179"/>
      <c r="K528" s="179"/>
      <c r="L528" s="168"/>
      <c r="M528" s="168"/>
      <c r="N528" s="44"/>
      <c r="O528" s="41"/>
      <c r="P528" s="41"/>
      <c r="Q528" s="41"/>
      <c r="R528" s="170"/>
      <c r="S528" s="170"/>
      <c r="T528" s="170"/>
      <c r="U528" s="168"/>
      <c r="V528" s="168"/>
      <c r="W528" s="45"/>
      <c r="X528" s="171"/>
      <c r="Y528" s="171"/>
      <c r="Z528" s="17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6"/>
      <c r="AQ528" s="46"/>
      <c r="AR528" s="46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167"/>
      <c r="CJ528" s="167"/>
      <c r="CK528" s="167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153"/>
      <c r="DB528" s="153"/>
      <c r="DC528" s="41"/>
      <c r="DD528" s="41"/>
      <c r="DE528" s="41"/>
      <c r="DF528" s="41"/>
      <c r="DG528" s="168"/>
      <c r="DH528" s="168"/>
      <c r="DI528" s="168"/>
      <c r="DJ528" s="41"/>
      <c r="DK528" s="41"/>
      <c r="DL528" s="41"/>
      <c r="DM528" s="41"/>
      <c r="DN528" s="41"/>
      <c r="DO528" s="41"/>
      <c r="DP528" s="21"/>
      <c r="DQ528" s="21"/>
      <c r="DR528" s="21"/>
      <c r="DS528" s="166"/>
      <c r="DT528" s="166"/>
      <c r="DU528" s="41"/>
      <c r="DV528" s="2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23"/>
      <c r="EI528" s="23"/>
      <c r="EJ528" s="23"/>
      <c r="EK528" s="41"/>
      <c r="EL528" s="41"/>
      <c r="EM528" s="41"/>
      <c r="EN528" s="41"/>
      <c r="EO528" s="41"/>
      <c r="EP528" s="41"/>
    </row>
    <row r="529" spans="1:146" ht="17.25" customHeight="1" x14ac:dyDescent="0.25">
      <c r="A529" s="157"/>
      <c r="B529" s="7" t="s">
        <v>23</v>
      </c>
      <c r="C529" s="146" t="s">
        <v>24</v>
      </c>
      <c r="D529" s="146" t="s">
        <v>24</v>
      </c>
      <c r="E529" s="146" t="s">
        <v>24</v>
      </c>
      <c r="F529" s="41"/>
      <c r="G529" s="51"/>
      <c r="H529" s="51"/>
      <c r="I529" s="23"/>
      <c r="J529" s="23"/>
      <c r="K529" s="23"/>
      <c r="L529" s="153"/>
      <c r="M529" s="153"/>
      <c r="N529" s="51"/>
      <c r="O529" s="51"/>
      <c r="P529" s="51"/>
      <c r="Q529" s="51"/>
      <c r="R529" s="171"/>
      <c r="S529" s="171"/>
      <c r="T529" s="171"/>
      <c r="U529" s="153"/>
      <c r="V529" s="153"/>
      <c r="W529" s="52"/>
      <c r="X529" s="171"/>
      <c r="Y529" s="171"/>
      <c r="Z529" s="17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3"/>
      <c r="AQ529" s="53"/>
      <c r="AR529" s="53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153"/>
      <c r="CJ529" s="153"/>
      <c r="CK529" s="153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23"/>
      <c r="DB529" s="23"/>
      <c r="DC529" s="23"/>
      <c r="DD529" s="153"/>
      <c r="DE529" s="153"/>
      <c r="DF529" s="153"/>
      <c r="DG529" s="153"/>
      <c r="DH529" s="153"/>
      <c r="DI529" s="153"/>
      <c r="DJ529" s="51"/>
      <c r="DK529" s="51"/>
      <c r="DL529" s="51"/>
      <c r="DM529" s="51"/>
      <c r="DN529" s="51"/>
      <c r="DO529" s="51"/>
      <c r="DP529" s="51"/>
      <c r="DQ529" s="51"/>
      <c r="DR529" s="51"/>
      <c r="DS529" s="153"/>
      <c r="DT529" s="153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23"/>
      <c r="EI529" s="23"/>
      <c r="EJ529" s="23"/>
      <c r="EK529" s="51"/>
      <c r="EL529" s="51"/>
      <c r="EM529" s="51"/>
      <c r="EN529" s="51"/>
      <c r="EO529" s="51"/>
      <c r="EP529" s="51"/>
    </row>
    <row r="530" spans="1:146" ht="18.75" customHeight="1" x14ac:dyDescent="0.25">
      <c r="A530" s="157" t="s">
        <v>25</v>
      </c>
      <c r="B530" s="5" t="s">
        <v>478</v>
      </c>
      <c r="C530" s="26">
        <v>3</v>
      </c>
      <c r="D530" s="26">
        <v>0</v>
      </c>
      <c r="E530" s="26">
        <f>D530*100/C530-100</f>
        <v>-100</v>
      </c>
      <c r="F530" s="41"/>
      <c r="G530" s="41"/>
      <c r="H530" s="41"/>
      <c r="I530" s="153"/>
      <c r="J530" s="153"/>
      <c r="K530" s="49"/>
      <c r="L530" s="168"/>
      <c r="M530" s="168"/>
      <c r="N530" s="44"/>
      <c r="O530" s="41"/>
      <c r="P530" s="41"/>
      <c r="Q530" s="41"/>
      <c r="R530" s="170"/>
      <c r="S530" s="170"/>
      <c r="T530" s="170"/>
      <c r="U530" s="168"/>
      <c r="V530" s="168"/>
      <c r="W530" s="45"/>
      <c r="X530" s="171"/>
      <c r="Y530" s="171"/>
      <c r="Z530" s="17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6"/>
      <c r="AQ530" s="46"/>
      <c r="AR530" s="46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167"/>
      <c r="CJ530" s="167"/>
      <c r="CK530" s="167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153"/>
      <c r="DB530" s="153"/>
      <c r="DC530" s="41"/>
      <c r="DD530" s="41"/>
      <c r="DE530" s="41"/>
      <c r="DF530" s="41"/>
      <c r="DG530" s="168"/>
      <c r="DH530" s="168"/>
      <c r="DI530" s="168"/>
      <c r="DJ530" s="41"/>
      <c r="DK530" s="41"/>
      <c r="DL530" s="41"/>
      <c r="DM530" s="41"/>
      <c r="DN530" s="41"/>
      <c r="DO530" s="41"/>
      <c r="DP530" s="21"/>
      <c r="DQ530" s="21"/>
      <c r="DR530" s="21"/>
      <c r="DS530" s="166"/>
      <c r="DT530" s="166"/>
      <c r="DU530" s="41"/>
      <c r="DV530" s="2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23"/>
      <c r="EI530" s="23"/>
      <c r="EJ530" s="23"/>
      <c r="EK530" s="41"/>
      <c r="EL530" s="41"/>
      <c r="EM530" s="41"/>
      <c r="EN530" s="41"/>
      <c r="EO530" s="41"/>
      <c r="EP530" s="41"/>
    </row>
    <row r="531" spans="1:146" ht="18.75" customHeight="1" x14ac:dyDescent="0.25">
      <c r="A531" s="157" t="s">
        <v>32</v>
      </c>
      <c r="B531" s="5" t="s">
        <v>593</v>
      </c>
      <c r="C531" s="26">
        <v>0</v>
      </c>
      <c r="D531" s="26">
        <v>0</v>
      </c>
      <c r="E531" s="26" t="e">
        <f>D531*100/C531-100</f>
        <v>#DIV/0!</v>
      </c>
      <c r="F531" s="41"/>
      <c r="G531" s="41"/>
      <c r="H531" s="41"/>
      <c r="I531" s="153"/>
      <c r="J531" s="153"/>
      <c r="K531" s="49"/>
      <c r="L531" s="168"/>
      <c r="M531" s="168"/>
      <c r="N531" s="44"/>
      <c r="O531" s="41"/>
      <c r="P531" s="41"/>
      <c r="Q531" s="41"/>
      <c r="R531" s="170"/>
      <c r="S531" s="170"/>
      <c r="T531" s="170"/>
      <c r="U531" s="168"/>
      <c r="V531" s="168"/>
      <c r="W531" s="45"/>
      <c r="X531" s="171"/>
      <c r="Y531" s="171"/>
      <c r="Z531" s="17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6"/>
      <c r="AQ531" s="46"/>
      <c r="AR531" s="46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167"/>
      <c r="CJ531" s="167"/>
      <c r="CK531" s="167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153"/>
      <c r="DB531" s="153"/>
      <c r="DC531" s="41"/>
      <c r="DD531" s="41"/>
      <c r="DE531" s="41"/>
      <c r="DF531" s="41"/>
      <c r="DG531" s="168"/>
      <c r="DH531" s="168"/>
      <c r="DI531" s="168"/>
      <c r="DJ531" s="41"/>
      <c r="DK531" s="41"/>
      <c r="DL531" s="41"/>
      <c r="DM531" s="41"/>
      <c r="DN531" s="41"/>
      <c r="DO531" s="41"/>
      <c r="DP531" s="21"/>
      <c r="DQ531" s="21"/>
      <c r="DR531" s="21"/>
      <c r="DS531" s="166"/>
      <c r="DT531" s="166"/>
      <c r="DU531" s="41"/>
      <c r="DV531" s="2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23"/>
      <c r="EI531" s="23"/>
      <c r="EJ531" s="23"/>
      <c r="EK531" s="41"/>
      <c r="EL531" s="41"/>
      <c r="EM531" s="41"/>
      <c r="EN531" s="41"/>
      <c r="EO531" s="41"/>
      <c r="EP531" s="41"/>
    </row>
    <row r="532" spans="1:146" ht="63" x14ac:dyDescent="0.25">
      <c r="A532" s="157" t="s">
        <v>48</v>
      </c>
      <c r="B532" s="5" t="s">
        <v>594</v>
      </c>
      <c r="C532" s="26">
        <v>3</v>
      </c>
      <c r="D532" s="26">
        <v>0</v>
      </c>
      <c r="E532" s="26">
        <f>D532*100/C532-100</f>
        <v>-100</v>
      </c>
      <c r="F532" s="41"/>
      <c r="G532" s="203"/>
      <c r="H532" s="203"/>
      <c r="I532" s="203"/>
      <c r="J532" s="203"/>
      <c r="K532" s="203"/>
      <c r="L532" s="168"/>
      <c r="M532" s="168"/>
      <c r="N532" s="44"/>
      <c r="O532" s="41"/>
      <c r="P532" s="41"/>
      <c r="Q532" s="41"/>
      <c r="R532" s="170"/>
      <c r="S532" s="170"/>
      <c r="T532" s="170"/>
      <c r="U532" s="168"/>
      <c r="V532" s="168"/>
      <c r="W532" s="45"/>
      <c r="X532" s="171"/>
      <c r="Y532" s="171"/>
      <c r="Z532" s="17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6"/>
      <c r="AQ532" s="46"/>
      <c r="AR532" s="46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167"/>
      <c r="CJ532" s="167"/>
      <c r="CK532" s="167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153"/>
      <c r="DB532" s="153"/>
      <c r="DC532" s="41"/>
      <c r="DD532" s="41"/>
      <c r="DE532" s="41"/>
      <c r="DF532" s="41"/>
      <c r="DG532" s="168"/>
      <c r="DH532" s="168"/>
      <c r="DI532" s="168"/>
      <c r="DJ532" s="41"/>
      <c r="DK532" s="41"/>
      <c r="DL532" s="41"/>
      <c r="DM532" s="41"/>
      <c r="DN532" s="41"/>
      <c r="DO532" s="41"/>
      <c r="DP532" s="21"/>
      <c r="DQ532" s="21"/>
      <c r="DR532" s="21"/>
      <c r="DS532" s="166"/>
      <c r="DT532" s="166"/>
      <c r="DU532" s="41"/>
      <c r="DV532" s="2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23"/>
      <c r="EI532" s="23"/>
      <c r="EJ532" s="23"/>
      <c r="EK532" s="41"/>
      <c r="EL532" s="41"/>
      <c r="EM532" s="41"/>
      <c r="EN532" s="41"/>
      <c r="EO532" s="41"/>
      <c r="EP532" s="41"/>
    </row>
    <row r="533" spans="1:146" ht="20.25" customHeight="1" x14ac:dyDescent="0.25">
      <c r="A533" s="184" t="s">
        <v>91</v>
      </c>
      <c r="B533" s="5" t="s">
        <v>595</v>
      </c>
      <c r="C533" s="26">
        <v>3</v>
      </c>
      <c r="D533" s="26">
        <v>0</v>
      </c>
      <c r="E533" s="26">
        <f>D533*100/C533-100</f>
        <v>-100</v>
      </c>
      <c r="F533" s="51"/>
      <c r="G533" s="41"/>
      <c r="H533" s="41"/>
      <c r="I533" s="153"/>
      <c r="J533" s="153"/>
      <c r="K533" s="49"/>
      <c r="L533" s="168"/>
      <c r="M533" s="168"/>
      <c r="N533" s="44"/>
      <c r="O533" s="41"/>
      <c r="P533" s="41"/>
      <c r="Q533" s="41"/>
      <c r="R533" s="170"/>
      <c r="S533" s="170"/>
      <c r="T533" s="170"/>
      <c r="U533" s="168"/>
      <c r="V533" s="168"/>
      <c r="W533" s="45"/>
      <c r="X533" s="171"/>
      <c r="Y533" s="171"/>
      <c r="Z533" s="17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6"/>
      <c r="AQ533" s="46"/>
      <c r="AR533" s="46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167"/>
      <c r="CJ533" s="167"/>
      <c r="CK533" s="167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153"/>
      <c r="DB533" s="153"/>
      <c r="DC533" s="41"/>
      <c r="DD533" s="41"/>
      <c r="DE533" s="41"/>
      <c r="DF533" s="41"/>
      <c r="DG533" s="168"/>
      <c r="DH533" s="168"/>
      <c r="DI533" s="168"/>
      <c r="DJ533" s="41"/>
      <c r="DK533" s="41"/>
      <c r="DL533" s="41"/>
      <c r="DM533" s="41"/>
      <c r="DN533" s="41"/>
      <c r="DO533" s="41"/>
      <c r="DP533" s="21"/>
      <c r="DQ533" s="21"/>
      <c r="DR533" s="21"/>
      <c r="DS533" s="166"/>
      <c r="DT533" s="166"/>
      <c r="DU533" s="41"/>
      <c r="DV533" s="2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23"/>
      <c r="EI533" s="23"/>
      <c r="EJ533" s="23"/>
      <c r="EK533" s="41"/>
      <c r="EL533" s="41"/>
      <c r="EM533" s="41"/>
      <c r="EN533" s="41"/>
      <c r="EO533" s="41"/>
      <c r="EP533" s="41"/>
    </row>
    <row r="534" spans="1:146" ht="17.25" customHeight="1" x14ac:dyDescent="0.25">
      <c r="A534" s="185"/>
      <c r="B534" s="7" t="s">
        <v>23</v>
      </c>
      <c r="C534" s="146" t="s">
        <v>24</v>
      </c>
      <c r="D534" s="146" t="s">
        <v>24</v>
      </c>
      <c r="E534" s="146" t="s">
        <v>24</v>
      </c>
      <c r="F534" s="41"/>
      <c r="G534" s="51"/>
      <c r="H534" s="51"/>
      <c r="I534" s="23"/>
      <c r="J534" s="23"/>
      <c r="K534" s="23"/>
      <c r="L534" s="153"/>
      <c r="M534" s="153"/>
      <c r="N534" s="51"/>
      <c r="O534" s="51"/>
      <c r="P534" s="51"/>
      <c r="Q534" s="51"/>
      <c r="R534" s="171"/>
      <c r="S534" s="171"/>
      <c r="T534" s="171"/>
      <c r="U534" s="153"/>
      <c r="V534" s="153"/>
      <c r="W534" s="52"/>
      <c r="X534" s="171"/>
      <c r="Y534" s="171"/>
      <c r="Z534" s="17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3"/>
      <c r="AQ534" s="53"/>
      <c r="AR534" s="53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153"/>
      <c r="CJ534" s="153"/>
      <c r="CK534" s="153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23"/>
      <c r="DB534" s="23"/>
      <c r="DC534" s="23"/>
      <c r="DD534" s="153"/>
      <c r="DE534" s="153"/>
      <c r="DF534" s="153"/>
      <c r="DG534" s="153"/>
      <c r="DH534" s="153"/>
      <c r="DI534" s="153"/>
      <c r="DJ534" s="51"/>
      <c r="DK534" s="51"/>
      <c r="DL534" s="51"/>
      <c r="DM534" s="51"/>
      <c r="DN534" s="51"/>
      <c r="DO534" s="51"/>
      <c r="DP534" s="51"/>
      <c r="DQ534" s="51"/>
      <c r="DR534" s="51"/>
      <c r="DS534" s="153"/>
      <c r="DT534" s="153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23"/>
      <c r="EI534" s="23"/>
      <c r="EJ534" s="23"/>
      <c r="EK534" s="51"/>
      <c r="EL534" s="51"/>
      <c r="EM534" s="51"/>
      <c r="EN534" s="51"/>
      <c r="EO534" s="51"/>
      <c r="EP534" s="51"/>
    </row>
    <row r="535" spans="1:146" ht="33.75" customHeight="1" x14ac:dyDescent="0.25">
      <c r="A535" s="161" t="s">
        <v>347</v>
      </c>
      <c r="B535" s="9" t="s">
        <v>596</v>
      </c>
      <c r="C535" s="26">
        <v>2</v>
      </c>
      <c r="D535" s="26">
        <v>0</v>
      </c>
      <c r="E535" s="26">
        <f>D535*100/C535-100</f>
        <v>-100</v>
      </c>
      <c r="F535" s="41"/>
      <c r="G535" s="41"/>
      <c r="H535" s="41"/>
      <c r="I535" s="153"/>
      <c r="J535" s="153"/>
      <c r="K535" s="49"/>
      <c r="L535" s="168"/>
      <c r="M535" s="168"/>
      <c r="N535" s="44"/>
      <c r="O535" s="41"/>
      <c r="P535" s="41"/>
      <c r="Q535" s="41"/>
      <c r="R535" s="170"/>
      <c r="S535" s="170"/>
      <c r="T535" s="170"/>
      <c r="U535" s="168"/>
      <c r="V535" s="168"/>
      <c r="W535" s="45"/>
      <c r="X535" s="171"/>
      <c r="Y535" s="171"/>
      <c r="Z535" s="17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6"/>
      <c r="AQ535" s="46"/>
      <c r="AR535" s="46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167"/>
      <c r="CJ535" s="167"/>
      <c r="CK535" s="167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153"/>
      <c r="DB535" s="153"/>
      <c r="DC535" s="41"/>
      <c r="DD535" s="41"/>
      <c r="DE535" s="41"/>
      <c r="DF535" s="41"/>
      <c r="DG535" s="168"/>
      <c r="DH535" s="168"/>
      <c r="DI535" s="168"/>
      <c r="DJ535" s="41"/>
      <c r="DK535" s="41"/>
      <c r="DL535" s="41"/>
      <c r="DM535" s="41"/>
      <c r="DN535" s="41"/>
      <c r="DO535" s="41"/>
      <c r="DP535" s="21"/>
      <c r="DQ535" s="21"/>
      <c r="DR535" s="21"/>
      <c r="DS535" s="166"/>
      <c r="DT535" s="166"/>
      <c r="DU535" s="41"/>
      <c r="DV535" s="2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23"/>
      <c r="EI535" s="23"/>
      <c r="EJ535" s="23"/>
      <c r="EK535" s="41"/>
      <c r="EL535" s="41"/>
      <c r="EM535" s="41"/>
      <c r="EN535" s="41"/>
      <c r="EO535" s="41"/>
      <c r="EP535" s="41"/>
    </row>
    <row r="536" spans="1:146" ht="34.5" customHeight="1" x14ac:dyDescent="0.25">
      <c r="A536" s="193" t="s">
        <v>349</v>
      </c>
      <c r="B536" s="9" t="s">
        <v>597</v>
      </c>
      <c r="C536" s="26">
        <v>1</v>
      </c>
      <c r="D536" s="26">
        <v>0</v>
      </c>
      <c r="E536" s="26">
        <f t="shared" ref="E536:E568" si="31">D536*100/C536-100</f>
        <v>-100</v>
      </c>
      <c r="F536" s="41"/>
      <c r="G536" s="41"/>
      <c r="H536" s="41"/>
      <c r="I536" s="153"/>
      <c r="J536" s="153"/>
      <c r="K536" s="49"/>
      <c r="L536" s="168"/>
      <c r="M536" s="168"/>
      <c r="N536" s="44"/>
      <c r="O536" s="41"/>
      <c r="P536" s="41"/>
      <c r="Q536" s="41"/>
      <c r="R536" s="170"/>
      <c r="S536" s="170"/>
      <c r="T536" s="170"/>
      <c r="U536" s="168"/>
      <c r="V536" s="168"/>
      <c r="W536" s="45"/>
      <c r="X536" s="171"/>
      <c r="Y536" s="171"/>
      <c r="Z536" s="17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6"/>
      <c r="AQ536" s="46"/>
      <c r="AR536" s="46"/>
      <c r="AS536" s="41"/>
      <c r="AT536" s="41"/>
      <c r="AU536" s="48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167"/>
      <c r="CJ536" s="167"/>
      <c r="CK536" s="167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153"/>
      <c r="DB536" s="153"/>
      <c r="DC536" s="41"/>
      <c r="DD536" s="41"/>
      <c r="DE536" s="41"/>
      <c r="DF536" s="41"/>
      <c r="DG536" s="168"/>
      <c r="DH536" s="168"/>
      <c r="DI536" s="168"/>
      <c r="DJ536" s="41"/>
      <c r="DK536" s="41"/>
      <c r="DL536" s="41"/>
      <c r="DM536" s="41"/>
      <c r="DN536" s="41"/>
      <c r="DO536" s="41"/>
      <c r="DP536" s="21"/>
      <c r="DQ536" s="21"/>
      <c r="DR536" s="21"/>
      <c r="DS536" s="166"/>
      <c r="DT536" s="166"/>
      <c r="DU536" s="41"/>
      <c r="DV536" s="2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23"/>
      <c r="EI536" s="23"/>
      <c r="EJ536" s="23"/>
      <c r="EK536" s="41"/>
      <c r="EL536" s="41"/>
      <c r="EM536" s="41"/>
      <c r="EN536" s="41"/>
      <c r="EO536" s="41"/>
      <c r="EP536" s="41"/>
    </row>
    <row r="537" spans="1:146" ht="21.75" customHeight="1" x14ac:dyDescent="0.25">
      <c r="A537" s="193"/>
      <c r="B537" s="130" t="s">
        <v>598</v>
      </c>
      <c r="C537" s="26">
        <v>1</v>
      </c>
      <c r="D537" s="26">
        <v>0</v>
      </c>
      <c r="E537" s="26">
        <f t="shared" si="31"/>
        <v>-100</v>
      </c>
      <c r="F537" s="41"/>
      <c r="G537" s="41"/>
      <c r="H537" s="41"/>
      <c r="I537" s="153"/>
      <c r="J537" s="153"/>
      <c r="K537" s="49"/>
      <c r="L537" s="168"/>
      <c r="M537" s="168"/>
      <c r="N537" s="44"/>
      <c r="O537" s="41"/>
      <c r="P537" s="41"/>
      <c r="Q537" s="41"/>
      <c r="R537" s="170"/>
      <c r="S537" s="170"/>
      <c r="T537" s="170"/>
      <c r="U537" s="168"/>
      <c r="V537" s="168"/>
      <c r="W537" s="45"/>
      <c r="X537" s="171"/>
      <c r="Y537" s="171"/>
      <c r="Z537" s="17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6"/>
      <c r="AQ537" s="46"/>
      <c r="AR537" s="46"/>
      <c r="AS537" s="41"/>
      <c r="AT537" s="41"/>
      <c r="AU537" s="48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167"/>
      <c r="CJ537" s="167"/>
      <c r="CK537" s="167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153"/>
      <c r="DB537" s="153"/>
      <c r="DC537" s="41"/>
      <c r="DD537" s="41"/>
      <c r="DE537" s="41"/>
      <c r="DF537" s="41"/>
      <c r="DG537" s="168"/>
      <c r="DH537" s="168"/>
      <c r="DI537" s="168"/>
      <c r="DJ537" s="41"/>
      <c r="DK537" s="41"/>
      <c r="DL537" s="41"/>
      <c r="DM537" s="41"/>
      <c r="DN537" s="41"/>
      <c r="DO537" s="41"/>
      <c r="DP537" s="21"/>
      <c r="DQ537" s="21"/>
      <c r="DR537" s="21"/>
      <c r="DS537" s="166"/>
      <c r="DT537" s="166"/>
      <c r="DU537" s="41"/>
      <c r="DV537" s="2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23"/>
      <c r="EI537" s="23"/>
      <c r="EJ537" s="23"/>
      <c r="EK537" s="41"/>
      <c r="EL537" s="41"/>
      <c r="EM537" s="41"/>
      <c r="EN537" s="41"/>
      <c r="EO537" s="41"/>
      <c r="EP537" s="41"/>
    </row>
    <row r="538" spans="1:146" ht="33" customHeight="1" x14ac:dyDescent="0.25">
      <c r="A538" s="193" t="s">
        <v>351</v>
      </c>
      <c r="B538" s="9" t="s">
        <v>599</v>
      </c>
      <c r="C538" s="26">
        <v>1</v>
      </c>
      <c r="D538" s="26">
        <v>0</v>
      </c>
      <c r="E538" s="26">
        <f t="shared" si="31"/>
        <v>-100</v>
      </c>
      <c r="F538" s="41"/>
      <c r="G538" s="41"/>
      <c r="H538" s="41"/>
      <c r="I538" s="153"/>
      <c r="J538" s="153"/>
      <c r="K538" s="49"/>
      <c r="L538" s="168"/>
      <c r="M538" s="168"/>
      <c r="N538" s="44"/>
      <c r="O538" s="41"/>
      <c r="P538" s="41"/>
      <c r="Q538" s="41"/>
      <c r="R538" s="170"/>
      <c r="S538" s="170"/>
      <c r="T538" s="170"/>
      <c r="U538" s="168"/>
      <c r="V538" s="168"/>
      <c r="W538" s="45"/>
      <c r="X538" s="171"/>
      <c r="Y538" s="171"/>
      <c r="Z538" s="17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6"/>
      <c r="AQ538" s="46"/>
      <c r="AR538" s="46"/>
      <c r="AS538" s="41"/>
      <c r="AT538" s="41"/>
      <c r="AU538" s="48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167"/>
      <c r="CJ538" s="167"/>
      <c r="CK538" s="167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153"/>
      <c r="DB538" s="153"/>
      <c r="DC538" s="41"/>
      <c r="DD538" s="41"/>
      <c r="DE538" s="41"/>
      <c r="DF538" s="41"/>
      <c r="DG538" s="168"/>
      <c r="DH538" s="168"/>
      <c r="DI538" s="168"/>
      <c r="DJ538" s="41"/>
      <c r="DK538" s="41"/>
      <c r="DL538" s="41"/>
      <c r="DM538" s="41"/>
      <c r="DN538" s="41"/>
      <c r="DO538" s="41"/>
      <c r="DP538" s="21"/>
      <c r="DQ538" s="21"/>
      <c r="DR538" s="21"/>
      <c r="DS538" s="166"/>
      <c r="DT538" s="166"/>
      <c r="DU538" s="41"/>
      <c r="DV538" s="2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23"/>
      <c r="EI538" s="23"/>
      <c r="EJ538" s="23"/>
      <c r="EK538" s="41"/>
      <c r="EL538" s="41"/>
      <c r="EM538" s="41"/>
      <c r="EN538" s="41"/>
      <c r="EO538" s="41"/>
      <c r="EP538" s="41"/>
    </row>
    <row r="539" spans="1:146" ht="19.5" customHeight="1" x14ac:dyDescent="0.25">
      <c r="A539" s="193"/>
      <c r="B539" s="9" t="s">
        <v>600</v>
      </c>
      <c r="C539" s="26">
        <v>0</v>
      </c>
      <c r="D539" s="26">
        <v>0</v>
      </c>
      <c r="E539" s="26" t="e">
        <f t="shared" si="31"/>
        <v>#DIV/0!</v>
      </c>
      <c r="F539" s="41"/>
      <c r="G539" s="41"/>
      <c r="H539" s="41"/>
      <c r="I539" s="153"/>
      <c r="J539" s="153"/>
      <c r="K539" s="49"/>
      <c r="L539" s="168"/>
      <c r="M539" s="168"/>
      <c r="N539" s="44"/>
      <c r="O539" s="41"/>
      <c r="P539" s="41"/>
      <c r="Q539" s="41"/>
      <c r="R539" s="170"/>
      <c r="S539" s="170"/>
      <c r="T539" s="170"/>
      <c r="U539" s="168"/>
      <c r="V539" s="168"/>
      <c r="W539" s="45"/>
      <c r="X539" s="171"/>
      <c r="Y539" s="171"/>
      <c r="Z539" s="17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6"/>
      <c r="AQ539" s="46"/>
      <c r="AR539" s="46"/>
      <c r="AS539" s="41"/>
      <c r="AT539" s="41"/>
      <c r="AU539" s="48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167"/>
      <c r="CJ539" s="167"/>
      <c r="CK539" s="167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153"/>
      <c r="DB539" s="153"/>
      <c r="DC539" s="41"/>
      <c r="DD539" s="41"/>
      <c r="DE539" s="41"/>
      <c r="DF539" s="41"/>
      <c r="DG539" s="168"/>
      <c r="DH539" s="168"/>
      <c r="DI539" s="168"/>
      <c r="DJ539" s="41"/>
      <c r="DK539" s="41"/>
      <c r="DL539" s="41"/>
      <c r="DM539" s="41"/>
      <c r="DN539" s="41"/>
      <c r="DO539" s="41"/>
      <c r="DP539" s="21"/>
      <c r="DQ539" s="21"/>
      <c r="DR539" s="21"/>
      <c r="DS539" s="166"/>
      <c r="DT539" s="166"/>
      <c r="DU539" s="41"/>
      <c r="DV539" s="2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23"/>
      <c r="EI539" s="23"/>
      <c r="EJ539" s="23"/>
      <c r="EK539" s="41"/>
      <c r="EL539" s="41"/>
      <c r="EM539" s="41"/>
      <c r="EN539" s="41"/>
      <c r="EO539" s="41"/>
      <c r="EP539" s="41"/>
    </row>
    <row r="540" spans="1:146" ht="18.75" customHeight="1" x14ac:dyDescent="0.25">
      <c r="A540" s="193"/>
      <c r="B540" s="130" t="s">
        <v>601</v>
      </c>
      <c r="C540" s="26">
        <v>0</v>
      </c>
      <c r="D540" s="26">
        <v>0</v>
      </c>
      <c r="E540" s="26" t="e">
        <f t="shared" si="31"/>
        <v>#DIV/0!</v>
      </c>
      <c r="F540" s="41"/>
      <c r="G540" s="41"/>
      <c r="H540" s="41"/>
      <c r="I540" s="153"/>
      <c r="J540" s="153"/>
      <c r="K540" s="49"/>
      <c r="L540" s="168"/>
      <c r="M540" s="168"/>
      <c r="N540" s="44"/>
      <c r="O540" s="41"/>
      <c r="P540" s="41"/>
      <c r="Q540" s="41"/>
      <c r="R540" s="170"/>
      <c r="S540" s="170"/>
      <c r="T540" s="170"/>
      <c r="U540" s="168"/>
      <c r="V540" s="168"/>
      <c r="W540" s="45"/>
      <c r="X540" s="171"/>
      <c r="Y540" s="171"/>
      <c r="Z540" s="17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6"/>
      <c r="AQ540" s="46"/>
      <c r="AR540" s="46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167"/>
      <c r="CJ540" s="167"/>
      <c r="CK540" s="167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153"/>
      <c r="DB540" s="153"/>
      <c r="DC540" s="41"/>
      <c r="DD540" s="41"/>
      <c r="DE540" s="41"/>
      <c r="DF540" s="41"/>
      <c r="DG540" s="168"/>
      <c r="DH540" s="168"/>
      <c r="DI540" s="168"/>
      <c r="DJ540" s="41"/>
      <c r="DK540" s="41"/>
      <c r="DL540" s="41"/>
      <c r="DM540" s="41"/>
      <c r="DN540" s="41"/>
      <c r="DO540" s="41"/>
      <c r="DP540" s="21"/>
      <c r="DQ540" s="21"/>
      <c r="DR540" s="21"/>
      <c r="DS540" s="166"/>
      <c r="DT540" s="166"/>
      <c r="DU540" s="41"/>
      <c r="DV540" s="2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23"/>
      <c r="EI540" s="23"/>
      <c r="EJ540" s="23"/>
      <c r="EK540" s="41"/>
      <c r="EL540" s="41"/>
      <c r="EM540" s="41"/>
      <c r="EN540" s="41"/>
      <c r="EO540" s="41"/>
      <c r="EP540" s="41"/>
    </row>
    <row r="541" spans="1:146" ht="34.5" customHeight="1" x14ac:dyDescent="0.25">
      <c r="A541" s="193"/>
      <c r="B541" s="9" t="s">
        <v>602</v>
      </c>
      <c r="C541" s="26">
        <v>0</v>
      </c>
      <c r="D541" s="26">
        <v>0</v>
      </c>
      <c r="E541" s="26" t="e">
        <f t="shared" si="31"/>
        <v>#DIV/0!</v>
      </c>
      <c r="F541" s="41"/>
      <c r="G541" s="41"/>
      <c r="H541" s="41"/>
      <c r="I541" s="153"/>
      <c r="J541" s="153"/>
      <c r="K541" s="49"/>
      <c r="L541" s="168"/>
      <c r="M541" s="168"/>
      <c r="N541" s="44"/>
      <c r="O541" s="41"/>
      <c r="P541" s="41"/>
      <c r="Q541" s="41"/>
      <c r="R541" s="170"/>
      <c r="S541" s="170"/>
      <c r="T541" s="170"/>
      <c r="U541" s="168"/>
      <c r="V541" s="168"/>
      <c r="W541" s="45"/>
      <c r="X541" s="171"/>
      <c r="Y541" s="171"/>
      <c r="Z541" s="17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6"/>
      <c r="AQ541" s="46"/>
      <c r="AR541" s="46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167"/>
      <c r="CJ541" s="167"/>
      <c r="CK541" s="167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153"/>
      <c r="DB541" s="153"/>
      <c r="DC541" s="41"/>
      <c r="DD541" s="41"/>
      <c r="DE541" s="41"/>
      <c r="DF541" s="41"/>
      <c r="DG541" s="168"/>
      <c r="DH541" s="168"/>
      <c r="DI541" s="168"/>
      <c r="DJ541" s="41"/>
      <c r="DK541" s="41"/>
      <c r="DL541" s="41"/>
      <c r="DM541" s="41"/>
      <c r="DN541" s="41"/>
      <c r="DO541" s="41"/>
      <c r="DP541" s="21"/>
      <c r="DQ541" s="21"/>
      <c r="DR541" s="21"/>
      <c r="DS541" s="166"/>
      <c r="DT541" s="166"/>
      <c r="DU541" s="41"/>
      <c r="DV541" s="2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23"/>
      <c r="EI541" s="23"/>
      <c r="EJ541" s="23"/>
      <c r="EK541" s="41"/>
      <c r="EL541" s="41"/>
      <c r="EM541" s="41"/>
      <c r="EN541" s="41"/>
      <c r="EO541" s="41"/>
      <c r="EP541" s="41"/>
    </row>
    <row r="542" spans="1:146" ht="18.75" customHeight="1" x14ac:dyDescent="0.25">
      <c r="A542" s="193"/>
      <c r="B542" s="130" t="s">
        <v>601</v>
      </c>
      <c r="C542" s="26">
        <v>0</v>
      </c>
      <c r="D542" s="26">
        <v>0</v>
      </c>
      <c r="E542" s="26" t="e">
        <f t="shared" si="31"/>
        <v>#DIV/0!</v>
      </c>
      <c r="F542" s="41"/>
      <c r="G542" s="41"/>
      <c r="H542" s="41"/>
      <c r="I542" s="153"/>
      <c r="J542" s="153"/>
      <c r="K542" s="49"/>
      <c r="L542" s="168"/>
      <c r="M542" s="168"/>
      <c r="N542" s="44"/>
      <c r="O542" s="41"/>
      <c r="P542" s="41"/>
      <c r="Q542" s="41"/>
      <c r="R542" s="170"/>
      <c r="S542" s="170"/>
      <c r="T542" s="170"/>
      <c r="U542" s="168"/>
      <c r="V542" s="168"/>
      <c r="W542" s="45"/>
      <c r="X542" s="171"/>
      <c r="Y542" s="171"/>
      <c r="Z542" s="17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6"/>
      <c r="AQ542" s="46"/>
      <c r="AR542" s="46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167"/>
      <c r="CJ542" s="167"/>
      <c r="CK542" s="167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153"/>
      <c r="DB542" s="153"/>
      <c r="DC542" s="41"/>
      <c r="DD542" s="41"/>
      <c r="DE542" s="41"/>
      <c r="DF542" s="41"/>
      <c r="DG542" s="168"/>
      <c r="DH542" s="168"/>
      <c r="DI542" s="168"/>
      <c r="DJ542" s="41"/>
      <c r="DK542" s="41"/>
      <c r="DL542" s="41"/>
      <c r="DM542" s="41"/>
      <c r="DN542" s="41"/>
      <c r="DO542" s="41"/>
      <c r="DP542" s="21"/>
      <c r="DQ542" s="21"/>
      <c r="DR542" s="21"/>
      <c r="DS542" s="166"/>
      <c r="DT542" s="166"/>
      <c r="DU542" s="41"/>
      <c r="DV542" s="2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23"/>
      <c r="EI542" s="23"/>
      <c r="EJ542" s="23"/>
      <c r="EK542" s="41"/>
      <c r="EL542" s="41"/>
      <c r="EM542" s="41"/>
      <c r="EN542" s="41"/>
      <c r="EO542" s="41"/>
      <c r="EP542" s="41"/>
    </row>
    <row r="543" spans="1:146" ht="18.75" customHeight="1" x14ac:dyDescent="0.25">
      <c r="A543" s="184" t="s">
        <v>603</v>
      </c>
      <c r="B543" s="9" t="s">
        <v>604</v>
      </c>
      <c r="C543" s="26">
        <v>0</v>
      </c>
      <c r="D543" s="26">
        <v>0</v>
      </c>
      <c r="E543" s="26" t="e">
        <f t="shared" si="31"/>
        <v>#DIV/0!</v>
      </c>
      <c r="F543" s="41"/>
      <c r="G543" s="41"/>
      <c r="H543" s="41"/>
      <c r="I543" s="153"/>
      <c r="J543" s="153"/>
      <c r="K543" s="49"/>
      <c r="L543" s="168"/>
      <c r="M543" s="168"/>
      <c r="N543" s="44"/>
      <c r="O543" s="41"/>
      <c r="P543" s="41"/>
      <c r="Q543" s="41"/>
      <c r="R543" s="170"/>
      <c r="S543" s="170"/>
      <c r="T543" s="170"/>
      <c r="U543" s="168"/>
      <c r="V543" s="168"/>
      <c r="W543" s="45"/>
      <c r="X543" s="171"/>
      <c r="Y543" s="171"/>
      <c r="Z543" s="17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6"/>
      <c r="AQ543" s="46"/>
      <c r="AR543" s="46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167"/>
      <c r="CJ543" s="167"/>
      <c r="CK543" s="167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153"/>
      <c r="DB543" s="153"/>
      <c r="DC543" s="41"/>
      <c r="DD543" s="41"/>
      <c r="DE543" s="41"/>
      <c r="DF543" s="41"/>
      <c r="DG543" s="168"/>
      <c r="DH543" s="168"/>
      <c r="DI543" s="168"/>
      <c r="DJ543" s="41"/>
      <c r="DK543" s="41"/>
      <c r="DL543" s="41"/>
      <c r="DM543" s="41"/>
      <c r="DN543" s="41"/>
      <c r="DO543" s="41"/>
      <c r="DP543" s="21"/>
      <c r="DQ543" s="21"/>
      <c r="DR543" s="21"/>
      <c r="DS543" s="166"/>
      <c r="DT543" s="166"/>
      <c r="DU543" s="41"/>
      <c r="DV543" s="2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23"/>
      <c r="EI543" s="23"/>
      <c r="EJ543" s="23"/>
      <c r="EK543" s="41"/>
      <c r="EL543" s="41"/>
      <c r="EM543" s="41"/>
      <c r="EN543" s="41"/>
      <c r="EO543" s="41"/>
      <c r="EP543" s="41"/>
    </row>
    <row r="544" spans="1:146" ht="18.75" customHeight="1" x14ac:dyDescent="0.25">
      <c r="A544" s="185"/>
      <c r="B544" s="130" t="s">
        <v>601</v>
      </c>
      <c r="C544" s="26">
        <v>0</v>
      </c>
      <c r="D544" s="26">
        <v>0</v>
      </c>
      <c r="E544" s="26" t="e">
        <f t="shared" si="31"/>
        <v>#DIV/0!</v>
      </c>
      <c r="F544" s="41"/>
      <c r="G544" s="41"/>
      <c r="H544" s="41"/>
      <c r="I544" s="153"/>
      <c r="J544" s="153"/>
      <c r="K544" s="49"/>
      <c r="L544" s="168"/>
      <c r="M544" s="168"/>
      <c r="N544" s="44"/>
      <c r="O544" s="41"/>
      <c r="P544" s="41"/>
      <c r="Q544" s="41"/>
      <c r="R544" s="170"/>
      <c r="S544" s="170"/>
      <c r="T544" s="170"/>
      <c r="U544" s="168"/>
      <c r="V544" s="168"/>
      <c r="W544" s="45"/>
      <c r="X544" s="171"/>
      <c r="Y544" s="171"/>
      <c r="Z544" s="17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6"/>
      <c r="AQ544" s="46"/>
      <c r="AR544" s="46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167"/>
      <c r="CJ544" s="167"/>
      <c r="CK544" s="167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153"/>
      <c r="DB544" s="153"/>
      <c r="DC544" s="41"/>
      <c r="DD544" s="41"/>
      <c r="DE544" s="41"/>
      <c r="DF544" s="41"/>
      <c r="DG544" s="168"/>
      <c r="DH544" s="168"/>
      <c r="DI544" s="168"/>
      <c r="DJ544" s="41"/>
      <c r="DK544" s="41"/>
      <c r="DL544" s="41"/>
      <c r="DM544" s="41"/>
      <c r="DN544" s="41"/>
      <c r="DO544" s="41"/>
      <c r="DP544" s="21"/>
      <c r="DQ544" s="21"/>
      <c r="DR544" s="21"/>
      <c r="DS544" s="166"/>
      <c r="DT544" s="166"/>
      <c r="DU544" s="41"/>
      <c r="DV544" s="2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23"/>
      <c r="EI544" s="23"/>
      <c r="EJ544" s="23"/>
      <c r="EK544" s="41"/>
      <c r="EL544" s="41"/>
      <c r="EM544" s="41"/>
      <c r="EN544" s="41"/>
      <c r="EO544" s="41"/>
      <c r="EP544" s="41"/>
    </row>
    <row r="545" spans="1:146" ht="16.5" customHeight="1" x14ac:dyDescent="0.25">
      <c r="A545" s="161" t="s">
        <v>605</v>
      </c>
      <c r="B545" s="9" t="s">
        <v>606</v>
      </c>
      <c r="C545" s="26">
        <v>0</v>
      </c>
      <c r="D545" s="26">
        <v>0</v>
      </c>
      <c r="E545" s="26" t="e">
        <f t="shared" si="31"/>
        <v>#DIV/0!</v>
      </c>
      <c r="F545" s="41"/>
      <c r="G545" s="41"/>
      <c r="H545" s="41"/>
      <c r="I545" s="153"/>
      <c r="J545" s="153"/>
      <c r="K545" s="49"/>
      <c r="L545" s="168"/>
      <c r="M545" s="168"/>
      <c r="N545" s="44"/>
      <c r="O545" s="41"/>
      <c r="P545" s="41"/>
      <c r="Q545" s="41"/>
      <c r="R545" s="170"/>
      <c r="S545" s="170"/>
      <c r="T545" s="170"/>
      <c r="U545" s="168"/>
      <c r="V545" s="168"/>
      <c r="W545" s="45"/>
      <c r="X545" s="171"/>
      <c r="Y545" s="171"/>
      <c r="Z545" s="17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6"/>
      <c r="AQ545" s="46"/>
      <c r="AR545" s="46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167"/>
      <c r="CJ545" s="167"/>
      <c r="CK545" s="167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153"/>
      <c r="DB545" s="153"/>
      <c r="DC545" s="41"/>
      <c r="DD545" s="41"/>
      <c r="DE545" s="41"/>
      <c r="DF545" s="41"/>
      <c r="DG545" s="168"/>
      <c r="DH545" s="168"/>
      <c r="DI545" s="168"/>
      <c r="DJ545" s="41"/>
      <c r="DK545" s="41"/>
      <c r="DL545" s="41"/>
      <c r="DM545" s="41"/>
      <c r="DN545" s="41"/>
      <c r="DO545" s="41"/>
      <c r="DP545" s="21"/>
      <c r="DQ545" s="21"/>
      <c r="DR545" s="21"/>
      <c r="DS545" s="166"/>
      <c r="DT545" s="166"/>
      <c r="DU545" s="41"/>
      <c r="DV545" s="2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23"/>
      <c r="EI545" s="23"/>
      <c r="EJ545" s="23"/>
      <c r="EK545" s="41"/>
      <c r="EL545" s="41"/>
      <c r="EM545" s="41"/>
      <c r="EN545" s="41"/>
      <c r="EO545" s="41"/>
      <c r="EP545" s="41"/>
    </row>
    <row r="546" spans="1:146" ht="46.5" customHeight="1" x14ac:dyDescent="0.25">
      <c r="A546" s="184" t="s">
        <v>98</v>
      </c>
      <c r="B546" s="9" t="s">
        <v>607</v>
      </c>
      <c r="C546" s="26">
        <v>25</v>
      </c>
      <c r="D546" s="26">
        <v>39</v>
      </c>
      <c r="E546" s="26">
        <f t="shared" si="31"/>
        <v>56</v>
      </c>
      <c r="F546" s="41"/>
      <c r="G546" s="41"/>
      <c r="H546" s="41"/>
      <c r="I546" s="153"/>
      <c r="J546" s="153"/>
      <c r="K546" s="49"/>
      <c r="L546" s="168"/>
      <c r="M546" s="168"/>
      <c r="N546" s="44"/>
      <c r="O546" s="41"/>
      <c r="P546" s="41"/>
      <c r="Q546" s="41"/>
      <c r="R546" s="170"/>
      <c r="S546" s="170"/>
      <c r="T546" s="170"/>
      <c r="U546" s="168"/>
      <c r="V546" s="168"/>
      <c r="W546" s="45"/>
      <c r="X546" s="171"/>
      <c r="Y546" s="171"/>
      <c r="Z546" s="17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6"/>
      <c r="AQ546" s="46"/>
      <c r="AR546" s="46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167"/>
      <c r="CJ546" s="167"/>
      <c r="CK546" s="167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153"/>
      <c r="DB546" s="153"/>
      <c r="DC546" s="41"/>
      <c r="DD546" s="41"/>
      <c r="DE546" s="41"/>
      <c r="DF546" s="41"/>
      <c r="DG546" s="168"/>
      <c r="DH546" s="168"/>
      <c r="DI546" s="168"/>
      <c r="DJ546" s="41"/>
      <c r="DK546" s="41"/>
      <c r="DL546" s="41"/>
      <c r="DM546" s="41"/>
      <c r="DN546" s="41"/>
      <c r="DO546" s="41"/>
      <c r="DP546" s="21"/>
      <c r="DQ546" s="21"/>
      <c r="DR546" s="21"/>
      <c r="DS546" s="166"/>
      <c r="DT546" s="166"/>
      <c r="DU546" s="41"/>
      <c r="DV546" s="2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23"/>
      <c r="EI546" s="23"/>
      <c r="EJ546" s="23"/>
      <c r="EK546" s="41"/>
      <c r="EL546" s="41"/>
      <c r="EM546" s="41"/>
      <c r="EN546" s="41"/>
      <c r="EO546" s="41"/>
      <c r="EP546" s="41"/>
    </row>
    <row r="547" spans="1:146" ht="15.75" x14ac:dyDescent="0.25">
      <c r="A547" s="185"/>
      <c r="B547" s="13" t="s">
        <v>23</v>
      </c>
      <c r="C547" s="146" t="s">
        <v>24</v>
      </c>
      <c r="D547" s="146" t="s">
        <v>24</v>
      </c>
      <c r="E547" s="146" t="s">
        <v>24</v>
      </c>
      <c r="F547" s="41"/>
      <c r="G547" s="41"/>
      <c r="H547" s="41"/>
      <c r="I547" s="153"/>
      <c r="J547" s="153"/>
      <c r="K547" s="49"/>
      <c r="L547" s="168"/>
      <c r="M547" s="168"/>
      <c r="N547" s="44"/>
      <c r="O547" s="41"/>
      <c r="P547" s="41"/>
      <c r="Q547" s="41"/>
      <c r="R547" s="170"/>
      <c r="S547" s="170"/>
      <c r="T547" s="170"/>
      <c r="U547" s="168"/>
      <c r="V547" s="168"/>
      <c r="W547" s="45"/>
      <c r="X547" s="171"/>
      <c r="Y547" s="171"/>
      <c r="Z547" s="17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6"/>
      <c r="AQ547" s="46"/>
      <c r="AR547" s="46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167"/>
      <c r="CJ547" s="167"/>
      <c r="CK547" s="167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153"/>
      <c r="DB547" s="153"/>
      <c r="DC547" s="41"/>
      <c r="DD547" s="41"/>
      <c r="DE547" s="41"/>
      <c r="DF547" s="41"/>
      <c r="DG547" s="168"/>
      <c r="DH547" s="168"/>
      <c r="DI547" s="168"/>
      <c r="DJ547" s="41"/>
      <c r="DK547" s="41"/>
      <c r="DL547" s="41"/>
      <c r="DM547" s="41"/>
      <c r="DN547" s="41"/>
      <c r="DO547" s="41"/>
      <c r="DP547" s="21"/>
      <c r="DQ547" s="21"/>
      <c r="DR547" s="21"/>
      <c r="DS547" s="166"/>
      <c r="DT547" s="166"/>
      <c r="DU547" s="41"/>
      <c r="DV547" s="2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23"/>
      <c r="EI547" s="23"/>
      <c r="EJ547" s="23"/>
      <c r="EK547" s="41"/>
      <c r="EL547" s="41"/>
      <c r="EM547" s="41"/>
      <c r="EN547" s="41"/>
      <c r="EO547" s="41"/>
      <c r="EP547" s="41"/>
    </row>
    <row r="548" spans="1:146" ht="23.25" customHeight="1" x14ac:dyDescent="0.25">
      <c r="A548" s="184" t="s">
        <v>101</v>
      </c>
      <c r="B548" s="9" t="s">
        <v>608</v>
      </c>
      <c r="C548" s="26">
        <v>25</v>
      </c>
      <c r="D548" s="26">
        <v>48</v>
      </c>
      <c r="E548" s="26">
        <f t="shared" si="31"/>
        <v>92</v>
      </c>
      <c r="F548" s="41"/>
      <c r="G548" s="41"/>
      <c r="H548" s="41"/>
      <c r="I548" s="153"/>
      <c r="J548" s="153"/>
      <c r="K548" s="49"/>
      <c r="L548" s="168"/>
      <c r="M548" s="168"/>
      <c r="N548" s="44"/>
      <c r="O548" s="41"/>
      <c r="P548" s="41"/>
      <c r="Q548" s="41"/>
      <c r="R548" s="170"/>
      <c r="S548" s="170"/>
      <c r="T548" s="170"/>
      <c r="U548" s="168"/>
      <c r="V548" s="168"/>
      <c r="W548" s="45"/>
      <c r="X548" s="171"/>
      <c r="Y548" s="171"/>
      <c r="Z548" s="17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6"/>
      <c r="AQ548" s="46"/>
      <c r="AR548" s="46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167"/>
      <c r="CJ548" s="167"/>
      <c r="CK548" s="167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153"/>
      <c r="DB548" s="153"/>
      <c r="DC548" s="41"/>
      <c r="DD548" s="41"/>
      <c r="DE548" s="41"/>
      <c r="DF548" s="41"/>
      <c r="DG548" s="168"/>
      <c r="DH548" s="168"/>
      <c r="DI548" s="168"/>
      <c r="DJ548" s="41"/>
      <c r="DK548" s="41"/>
      <c r="DL548" s="41"/>
      <c r="DM548" s="41"/>
      <c r="DN548" s="41"/>
      <c r="DO548" s="41"/>
      <c r="DP548" s="21"/>
      <c r="DQ548" s="21"/>
      <c r="DR548" s="21"/>
      <c r="DS548" s="166"/>
      <c r="DT548" s="166"/>
      <c r="DU548" s="41"/>
      <c r="DV548" s="2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23"/>
      <c r="EI548" s="23"/>
      <c r="EJ548" s="23"/>
      <c r="EK548" s="41"/>
      <c r="EL548" s="41"/>
      <c r="EM548" s="41"/>
      <c r="EN548" s="41"/>
      <c r="EO548" s="41"/>
      <c r="EP548" s="41"/>
    </row>
    <row r="549" spans="1:146" ht="20.25" customHeight="1" x14ac:dyDescent="0.25">
      <c r="A549" s="190"/>
      <c r="B549" s="150" t="s">
        <v>609</v>
      </c>
      <c r="C549" s="146" t="s">
        <v>24</v>
      </c>
      <c r="D549" s="146" t="s">
        <v>24</v>
      </c>
      <c r="E549" s="146" t="s">
        <v>24</v>
      </c>
      <c r="F549" s="41"/>
      <c r="G549" s="41"/>
      <c r="H549" s="41"/>
      <c r="I549" s="153"/>
      <c r="J549" s="153"/>
      <c r="K549" s="49"/>
      <c r="L549" s="168"/>
      <c r="M549" s="168"/>
      <c r="N549" s="44"/>
      <c r="O549" s="41"/>
      <c r="P549" s="41"/>
      <c r="Q549" s="41"/>
      <c r="R549" s="170"/>
      <c r="S549" s="170"/>
      <c r="T549" s="170"/>
      <c r="U549" s="168"/>
      <c r="V549" s="168"/>
      <c r="W549" s="45"/>
      <c r="X549" s="171"/>
      <c r="Y549" s="171"/>
      <c r="Z549" s="17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6"/>
      <c r="AQ549" s="46"/>
      <c r="AR549" s="46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167"/>
      <c r="CJ549" s="167"/>
      <c r="CK549" s="167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153"/>
      <c r="DB549" s="153"/>
      <c r="DC549" s="41"/>
      <c r="DD549" s="41"/>
      <c r="DE549" s="41"/>
      <c r="DF549" s="41"/>
      <c r="DG549" s="168"/>
      <c r="DH549" s="168"/>
      <c r="DI549" s="168"/>
      <c r="DJ549" s="41"/>
      <c r="DK549" s="41"/>
      <c r="DL549" s="41"/>
      <c r="DM549" s="41"/>
      <c r="DN549" s="41"/>
      <c r="DO549" s="41"/>
      <c r="DP549" s="21"/>
      <c r="DQ549" s="21"/>
      <c r="DR549" s="21"/>
      <c r="DS549" s="166"/>
      <c r="DT549" s="166"/>
      <c r="DU549" s="41"/>
      <c r="DV549" s="2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23"/>
      <c r="EI549" s="23"/>
      <c r="EJ549" s="23"/>
      <c r="EK549" s="41"/>
      <c r="EL549" s="41"/>
      <c r="EM549" s="41"/>
      <c r="EN549" s="41"/>
      <c r="EO549" s="41"/>
      <c r="EP549" s="41"/>
    </row>
    <row r="550" spans="1:146" ht="20.25" customHeight="1" x14ac:dyDescent="0.25">
      <c r="A550" s="190"/>
      <c r="B550" s="9" t="s">
        <v>610</v>
      </c>
      <c r="C550" s="26">
        <v>6</v>
      </c>
      <c r="D550" s="26">
        <v>19</v>
      </c>
      <c r="E550" s="26">
        <f t="shared" si="31"/>
        <v>216.66666666666669</v>
      </c>
      <c r="F550" s="41"/>
      <c r="G550" s="41"/>
      <c r="H550" s="41"/>
      <c r="I550" s="153"/>
      <c r="J550" s="153"/>
      <c r="K550" s="49"/>
      <c r="L550" s="168"/>
      <c r="M550" s="168"/>
      <c r="N550" s="44"/>
      <c r="O550" s="41"/>
      <c r="P550" s="41"/>
      <c r="Q550" s="41"/>
      <c r="R550" s="170"/>
      <c r="S550" s="170"/>
      <c r="T550" s="170"/>
      <c r="U550" s="168"/>
      <c r="V550" s="168"/>
      <c r="W550" s="45"/>
      <c r="X550" s="171"/>
      <c r="Y550" s="171"/>
      <c r="Z550" s="17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6"/>
      <c r="AQ550" s="46"/>
      <c r="AR550" s="46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167"/>
      <c r="CJ550" s="167"/>
      <c r="CK550" s="167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153"/>
      <c r="DB550" s="153"/>
      <c r="DC550" s="41"/>
      <c r="DD550" s="41"/>
      <c r="DE550" s="41"/>
      <c r="DF550" s="41"/>
      <c r="DG550" s="168"/>
      <c r="DH550" s="168"/>
      <c r="DI550" s="168"/>
      <c r="DJ550" s="41"/>
      <c r="DK550" s="41"/>
      <c r="DL550" s="41"/>
      <c r="DM550" s="41"/>
      <c r="DN550" s="41"/>
      <c r="DO550" s="41"/>
      <c r="DP550" s="21"/>
      <c r="DQ550" s="21"/>
      <c r="DR550" s="21"/>
      <c r="DS550" s="166"/>
      <c r="DT550" s="166"/>
      <c r="DU550" s="41"/>
      <c r="DV550" s="2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23"/>
      <c r="EI550" s="23"/>
      <c r="EJ550" s="23"/>
      <c r="EK550" s="41"/>
      <c r="EL550" s="41"/>
      <c r="EM550" s="41"/>
      <c r="EN550" s="41"/>
      <c r="EO550" s="41"/>
      <c r="EP550" s="41"/>
    </row>
    <row r="551" spans="1:146" ht="20.25" customHeight="1" x14ac:dyDescent="0.25">
      <c r="A551" s="190"/>
      <c r="B551" s="130" t="s">
        <v>611</v>
      </c>
      <c r="C551" s="26">
        <v>6</v>
      </c>
      <c r="D551" s="26">
        <v>19</v>
      </c>
      <c r="E551" s="26">
        <f t="shared" si="31"/>
        <v>216.66666666666669</v>
      </c>
      <c r="F551" s="41"/>
      <c r="G551" s="41"/>
      <c r="H551" s="41"/>
      <c r="I551" s="153"/>
      <c r="J551" s="153"/>
      <c r="K551" s="49"/>
      <c r="L551" s="168"/>
      <c r="M551" s="168"/>
      <c r="N551" s="44"/>
      <c r="O551" s="41"/>
      <c r="P551" s="41"/>
      <c r="Q551" s="41"/>
      <c r="R551" s="170"/>
      <c r="S551" s="170"/>
      <c r="T551" s="170"/>
      <c r="U551" s="168"/>
      <c r="V551" s="168"/>
      <c r="W551" s="45"/>
      <c r="X551" s="171"/>
      <c r="Y551" s="171"/>
      <c r="Z551" s="17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6"/>
      <c r="AQ551" s="46"/>
      <c r="AR551" s="46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167"/>
      <c r="CJ551" s="167"/>
      <c r="CK551" s="167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153"/>
      <c r="DB551" s="153"/>
      <c r="DC551" s="41"/>
      <c r="DD551" s="41"/>
      <c r="DE551" s="41"/>
      <c r="DF551" s="41"/>
      <c r="DG551" s="168"/>
      <c r="DH551" s="168"/>
      <c r="DI551" s="168"/>
      <c r="DJ551" s="41"/>
      <c r="DK551" s="41"/>
      <c r="DL551" s="41"/>
      <c r="DM551" s="41"/>
      <c r="DN551" s="41"/>
      <c r="DO551" s="41"/>
      <c r="DP551" s="21"/>
      <c r="DQ551" s="21"/>
      <c r="DR551" s="21"/>
      <c r="DS551" s="166"/>
      <c r="DT551" s="166"/>
      <c r="DU551" s="41"/>
      <c r="DV551" s="2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23"/>
      <c r="EI551" s="23"/>
      <c r="EJ551" s="23"/>
      <c r="EK551" s="41"/>
      <c r="EL551" s="41"/>
      <c r="EM551" s="41"/>
      <c r="EN551" s="41"/>
      <c r="EO551" s="41"/>
      <c r="EP551" s="41"/>
    </row>
    <row r="552" spans="1:146" ht="20.25" customHeight="1" x14ac:dyDescent="0.25">
      <c r="A552" s="190"/>
      <c r="B552" s="9" t="s">
        <v>612</v>
      </c>
      <c r="C552" s="26">
        <v>5</v>
      </c>
      <c r="D552" s="26">
        <v>8</v>
      </c>
      <c r="E552" s="26">
        <f t="shared" si="31"/>
        <v>60</v>
      </c>
      <c r="F552" s="41"/>
      <c r="G552" s="41"/>
      <c r="H552" s="41"/>
      <c r="I552" s="153"/>
      <c r="J552" s="153"/>
      <c r="K552" s="49"/>
      <c r="L552" s="168"/>
      <c r="M552" s="168"/>
      <c r="N552" s="44"/>
      <c r="O552" s="41"/>
      <c r="P552" s="41"/>
      <c r="Q552" s="41"/>
      <c r="R552" s="170"/>
      <c r="S552" s="170"/>
      <c r="T552" s="170"/>
      <c r="U552" s="168"/>
      <c r="V552" s="168"/>
      <c r="W552" s="45"/>
      <c r="X552" s="171"/>
      <c r="Y552" s="171"/>
      <c r="Z552" s="17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6"/>
      <c r="AQ552" s="46"/>
      <c r="AR552" s="46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167"/>
      <c r="CJ552" s="167"/>
      <c r="CK552" s="167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153"/>
      <c r="DB552" s="153"/>
      <c r="DC552" s="41"/>
      <c r="DD552" s="41"/>
      <c r="DE552" s="41"/>
      <c r="DF552" s="41"/>
      <c r="DG552" s="168"/>
      <c r="DH552" s="168"/>
      <c r="DI552" s="168"/>
      <c r="DJ552" s="41"/>
      <c r="DK552" s="41"/>
      <c r="DL552" s="41"/>
      <c r="DM552" s="41"/>
      <c r="DN552" s="41"/>
      <c r="DO552" s="41"/>
      <c r="DP552" s="21"/>
      <c r="DQ552" s="21"/>
      <c r="DR552" s="21"/>
      <c r="DS552" s="166"/>
      <c r="DT552" s="166"/>
      <c r="DU552" s="41"/>
      <c r="DV552" s="2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23"/>
      <c r="EI552" s="23"/>
      <c r="EJ552" s="23"/>
      <c r="EK552" s="41"/>
      <c r="EL552" s="41"/>
      <c r="EM552" s="41"/>
      <c r="EN552" s="41"/>
      <c r="EO552" s="41"/>
      <c r="EP552" s="41"/>
    </row>
    <row r="553" spans="1:146" ht="20.25" customHeight="1" x14ac:dyDescent="0.25">
      <c r="A553" s="190"/>
      <c r="B553" s="130" t="s">
        <v>611</v>
      </c>
      <c r="C553" s="26">
        <v>5</v>
      </c>
      <c r="D553" s="26">
        <v>8</v>
      </c>
      <c r="E553" s="26">
        <f t="shared" si="31"/>
        <v>60</v>
      </c>
      <c r="F553" s="41"/>
      <c r="G553" s="41"/>
      <c r="H553" s="41"/>
      <c r="I553" s="153"/>
      <c r="J553" s="153"/>
      <c r="K553" s="49"/>
      <c r="L553" s="168"/>
      <c r="M553" s="168"/>
      <c r="N553" s="44"/>
      <c r="O553" s="41"/>
      <c r="P553" s="41"/>
      <c r="Q553" s="41"/>
      <c r="R553" s="170"/>
      <c r="S553" s="170"/>
      <c r="T553" s="170"/>
      <c r="U553" s="168"/>
      <c r="V553" s="168"/>
      <c r="W553" s="45"/>
      <c r="X553" s="171"/>
      <c r="Y553" s="171"/>
      <c r="Z553" s="17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6"/>
      <c r="AQ553" s="46"/>
      <c r="AR553" s="46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167"/>
      <c r="CJ553" s="167"/>
      <c r="CK553" s="167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153"/>
      <c r="DB553" s="153"/>
      <c r="DC553" s="41"/>
      <c r="DD553" s="41"/>
      <c r="DE553" s="41"/>
      <c r="DF553" s="41"/>
      <c r="DG553" s="168"/>
      <c r="DH553" s="168"/>
      <c r="DI553" s="168"/>
      <c r="DJ553" s="41"/>
      <c r="DK553" s="41"/>
      <c r="DL553" s="41"/>
      <c r="DM553" s="41"/>
      <c r="DN553" s="41"/>
      <c r="DO553" s="41"/>
      <c r="DP553" s="21"/>
      <c r="DQ553" s="21"/>
      <c r="DR553" s="21"/>
      <c r="DS553" s="166"/>
      <c r="DT553" s="166"/>
      <c r="DU553" s="41"/>
      <c r="DV553" s="2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23"/>
      <c r="EI553" s="23"/>
      <c r="EJ553" s="23"/>
      <c r="EK553" s="41"/>
      <c r="EL553" s="41"/>
      <c r="EM553" s="41"/>
      <c r="EN553" s="41"/>
      <c r="EO553" s="41"/>
      <c r="EP553" s="41"/>
    </row>
    <row r="554" spans="1:146" ht="20.25" customHeight="1" x14ac:dyDescent="0.25">
      <c r="A554" s="190"/>
      <c r="B554" s="9" t="s">
        <v>613</v>
      </c>
      <c r="C554" s="26">
        <v>2</v>
      </c>
      <c r="D554" s="26">
        <v>14</v>
      </c>
      <c r="E554" s="26">
        <f t="shared" si="31"/>
        <v>600</v>
      </c>
      <c r="F554" s="41"/>
      <c r="G554" s="41"/>
      <c r="H554" s="41"/>
      <c r="I554" s="153"/>
      <c r="J554" s="153"/>
      <c r="K554" s="49"/>
      <c r="L554" s="168"/>
      <c r="M554" s="168"/>
      <c r="N554" s="44"/>
      <c r="O554" s="41"/>
      <c r="P554" s="41"/>
      <c r="Q554" s="41"/>
      <c r="R554" s="170"/>
      <c r="S554" s="170"/>
      <c r="T554" s="170"/>
      <c r="U554" s="168"/>
      <c r="V554" s="168"/>
      <c r="W554" s="45"/>
      <c r="X554" s="171"/>
      <c r="Y554" s="171"/>
      <c r="Z554" s="17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6"/>
      <c r="AQ554" s="46"/>
      <c r="AR554" s="46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167"/>
      <c r="CJ554" s="167"/>
      <c r="CK554" s="167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153"/>
      <c r="DB554" s="153"/>
      <c r="DC554" s="41"/>
      <c r="DD554" s="41"/>
      <c r="DE554" s="41"/>
      <c r="DF554" s="41"/>
      <c r="DG554" s="168"/>
      <c r="DH554" s="168"/>
      <c r="DI554" s="168"/>
      <c r="DJ554" s="41"/>
      <c r="DK554" s="41"/>
      <c r="DL554" s="41"/>
      <c r="DM554" s="41"/>
      <c r="DN554" s="41"/>
      <c r="DO554" s="41"/>
      <c r="DP554" s="21"/>
      <c r="DQ554" s="21"/>
      <c r="DR554" s="21"/>
      <c r="DS554" s="166"/>
      <c r="DT554" s="166"/>
      <c r="DU554" s="41"/>
      <c r="DV554" s="2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23"/>
      <c r="EI554" s="23"/>
      <c r="EJ554" s="23"/>
      <c r="EK554" s="41"/>
      <c r="EL554" s="41"/>
      <c r="EM554" s="41"/>
      <c r="EN554" s="41"/>
      <c r="EO554" s="41"/>
      <c r="EP554" s="41"/>
    </row>
    <row r="555" spans="1:146" ht="20.25" customHeight="1" x14ac:dyDescent="0.25">
      <c r="A555" s="190"/>
      <c r="B555" s="130" t="s">
        <v>611</v>
      </c>
      <c r="C555" s="26">
        <v>2</v>
      </c>
      <c r="D555" s="26">
        <v>13</v>
      </c>
      <c r="E555" s="26">
        <f t="shared" si="31"/>
        <v>550</v>
      </c>
      <c r="F555" s="41"/>
      <c r="G555" s="41"/>
      <c r="H555" s="41"/>
      <c r="I555" s="153"/>
      <c r="J555" s="153"/>
      <c r="K555" s="49"/>
      <c r="L555" s="168"/>
      <c r="M555" s="168"/>
      <c r="N555" s="44"/>
      <c r="O555" s="41"/>
      <c r="P555" s="41"/>
      <c r="Q555" s="41"/>
      <c r="R555" s="170"/>
      <c r="S555" s="170"/>
      <c r="T555" s="170"/>
      <c r="U555" s="168"/>
      <c r="V555" s="168"/>
      <c r="W555" s="45"/>
      <c r="X555" s="171"/>
      <c r="Y555" s="171"/>
      <c r="Z555" s="17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6"/>
      <c r="AQ555" s="46"/>
      <c r="AR555" s="46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167"/>
      <c r="CJ555" s="167"/>
      <c r="CK555" s="167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153"/>
      <c r="DB555" s="153"/>
      <c r="DC555" s="41"/>
      <c r="DD555" s="41"/>
      <c r="DE555" s="41"/>
      <c r="DF555" s="41"/>
      <c r="DG555" s="168"/>
      <c r="DH555" s="168"/>
      <c r="DI555" s="168"/>
      <c r="DJ555" s="41"/>
      <c r="DK555" s="41"/>
      <c r="DL555" s="41"/>
      <c r="DM555" s="41"/>
      <c r="DN555" s="41"/>
      <c r="DO555" s="41"/>
      <c r="DP555" s="21"/>
      <c r="DQ555" s="21"/>
      <c r="DR555" s="21"/>
      <c r="DS555" s="166"/>
      <c r="DT555" s="166"/>
      <c r="DU555" s="41"/>
      <c r="DV555" s="2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23"/>
      <c r="EI555" s="23"/>
      <c r="EJ555" s="23"/>
      <c r="EK555" s="41"/>
      <c r="EL555" s="41"/>
      <c r="EM555" s="41"/>
      <c r="EN555" s="41"/>
      <c r="EO555" s="41"/>
      <c r="EP555" s="41"/>
    </row>
    <row r="556" spans="1:146" ht="20.25" customHeight="1" x14ac:dyDescent="0.25">
      <c r="A556" s="190"/>
      <c r="B556" s="9" t="s">
        <v>614</v>
      </c>
      <c r="C556" s="26">
        <v>0</v>
      </c>
      <c r="D556" s="26">
        <v>0</v>
      </c>
      <c r="E556" s="26" t="e">
        <f t="shared" si="31"/>
        <v>#DIV/0!</v>
      </c>
      <c r="F556" s="41"/>
      <c r="G556" s="41"/>
      <c r="H556" s="41"/>
      <c r="I556" s="153"/>
      <c r="J556" s="153"/>
      <c r="K556" s="49"/>
      <c r="L556" s="168"/>
      <c r="M556" s="168"/>
      <c r="N556" s="44"/>
      <c r="O556" s="41"/>
      <c r="P556" s="41"/>
      <c r="Q556" s="41"/>
      <c r="R556" s="170"/>
      <c r="S556" s="170"/>
      <c r="T556" s="170"/>
      <c r="U556" s="168"/>
      <c r="V556" s="168"/>
      <c r="W556" s="45"/>
      <c r="X556" s="171"/>
      <c r="Y556" s="171"/>
      <c r="Z556" s="17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6"/>
      <c r="AQ556" s="46"/>
      <c r="AR556" s="46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167"/>
      <c r="CJ556" s="167"/>
      <c r="CK556" s="167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153"/>
      <c r="DB556" s="153"/>
      <c r="DC556" s="41"/>
      <c r="DD556" s="41"/>
      <c r="DE556" s="41"/>
      <c r="DF556" s="41"/>
      <c r="DG556" s="168"/>
      <c r="DH556" s="168"/>
      <c r="DI556" s="168"/>
      <c r="DJ556" s="41"/>
      <c r="DK556" s="41"/>
      <c r="DL556" s="41"/>
      <c r="DM556" s="41"/>
      <c r="DN556" s="41"/>
      <c r="DO556" s="41"/>
      <c r="DP556" s="21"/>
      <c r="DQ556" s="21"/>
      <c r="DR556" s="21"/>
      <c r="DS556" s="166"/>
      <c r="DT556" s="166"/>
      <c r="DU556" s="41"/>
      <c r="DV556" s="2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23"/>
      <c r="EI556" s="23"/>
      <c r="EJ556" s="23"/>
      <c r="EK556" s="41"/>
      <c r="EL556" s="41"/>
      <c r="EM556" s="41"/>
      <c r="EN556" s="41"/>
      <c r="EO556" s="41"/>
      <c r="EP556" s="41"/>
    </row>
    <row r="557" spans="1:146" ht="20.25" customHeight="1" x14ac:dyDescent="0.25">
      <c r="A557" s="190"/>
      <c r="B557" s="130" t="s">
        <v>611</v>
      </c>
      <c r="C557" s="26">
        <v>0</v>
      </c>
      <c r="D557" s="26">
        <v>0</v>
      </c>
      <c r="E557" s="26" t="e">
        <f t="shared" si="31"/>
        <v>#DIV/0!</v>
      </c>
      <c r="F557" s="41"/>
      <c r="G557" s="41"/>
      <c r="H557" s="41"/>
      <c r="I557" s="153"/>
      <c r="J557" s="153"/>
      <c r="K557" s="49"/>
      <c r="L557" s="168"/>
      <c r="M557" s="168"/>
      <c r="N557" s="44"/>
      <c r="O557" s="41"/>
      <c r="P557" s="41"/>
      <c r="Q557" s="41"/>
      <c r="R557" s="170"/>
      <c r="S557" s="170"/>
      <c r="T557" s="170"/>
      <c r="U557" s="168"/>
      <c r="V557" s="168"/>
      <c r="W557" s="45"/>
      <c r="X557" s="171"/>
      <c r="Y557" s="171"/>
      <c r="Z557" s="17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6"/>
      <c r="AQ557" s="46"/>
      <c r="AR557" s="46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167"/>
      <c r="CJ557" s="167"/>
      <c r="CK557" s="167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153"/>
      <c r="DB557" s="153"/>
      <c r="DC557" s="41"/>
      <c r="DD557" s="41"/>
      <c r="DE557" s="41"/>
      <c r="DF557" s="41"/>
      <c r="DG557" s="168"/>
      <c r="DH557" s="168"/>
      <c r="DI557" s="168"/>
      <c r="DJ557" s="41"/>
      <c r="DK557" s="41"/>
      <c r="DL557" s="41"/>
      <c r="DM557" s="41"/>
      <c r="DN557" s="41"/>
      <c r="DO557" s="41"/>
      <c r="DP557" s="21"/>
      <c r="DQ557" s="21"/>
      <c r="DR557" s="21"/>
      <c r="DS557" s="166"/>
      <c r="DT557" s="166"/>
      <c r="DU557" s="41"/>
      <c r="DV557" s="2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23"/>
      <c r="EI557" s="23"/>
      <c r="EJ557" s="23"/>
      <c r="EK557" s="41"/>
      <c r="EL557" s="41"/>
      <c r="EM557" s="41"/>
      <c r="EN557" s="41"/>
      <c r="EO557" s="41"/>
      <c r="EP557" s="41"/>
    </row>
    <row r="558" spans="1:146" ht="20.25" customHeight="1" x14ac:dyDescent="0.25">
      <c r="A558" s="190"/>
      <c r="B558" s="9" t="s">
        <v>615</v>
      </c>
      <c r="C558" s="26">
        <v>2</v>
      </c>
      <c r="D558" s="26">
        <v>6</v>
      </c>
      <c r="E558" s="26">
        <f t="shared" si="31"/>
        <v>200</v>
      </c>
      <c r="F558" s="41"/>
      <c r="G558" s="41"/>
      <c r="H558" s="41"/>
      <c r="I558" s="153"/>
      <c r="J558" s="153"/>
      <c r="K558" s="49"/>
      <c r="L558" s="168"/>
      <c r="M558" s="168"/>
      <c r="N558" s="44"/>
      <c r="O558" s="41"/>
      <c r="P558" s="41"/>
      <c r="Q558" s="41"/>
      <c r="R558" s="170"/>
      <c r="S558" s="170"/>
      <c r="T558" s="170"/>
      <c r="U558" s="168"/>
      <c r="V558" s="168"/>
      <c r="W558" s="45"/>
      <c r="X558" s="171"/>
      <c r="Y558" s="171"/>
      <c r="Z558" s="17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6"/>
      <c r="AQ558" s="46"/>
      <c r="AR558" s="46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167"/>
      <c r="CJ558" s="167"/>
      <c r="CK558" s="167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153"/>
      <c r="DB558" s="153"/>
      <c r="DC558" s="41"/>
      <c r="DD558" s="41"/>
      <c r="DE558" s="41"/>
      <c r="DF558" s="41"/>
      <c r="DG558" s="168"/>
      <c r="DH558" s="168"/>
      <c r="DI558" s="168"/>
      <c r="DJ558" s="41"/>
      <c r="DK558" s="41"/>
      <c r="DL558" s="41"/>
      <c r="DM558" s="41"/>
      <c r="DN558" s="41"/>
      <c r="DO558" s="41"/>
      <c r="DP558" s="21"/>
      <c r="DQ558" s="21"/>
      <c r="DR558" s="21"/>
      <c r="DS558" s="166"/>
      <c r="DT558" s="166"/>
      <c r="DU558" s="41"/>
      <c r="DV558" s="2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23"/>
      <c r="EI558" s="23"/>
      <c r="EJ558" s="23"/>
      <c r="EK558" s="41"/>
      <c r="EL558" s="41"/>
      <c r="EM558" s="41"/>
      <c r="EN558" s="41"/>
      <c r="EO558" s="41"/>
      <c r="EP558" s="41"/>
    </row>
    <row r="559" spans="1:146" ht="20.25" customHeight="1" x14ac:dyDescent="0.25">
      <c r="A559" s="190"/>
      <c r="B559" s="130" t="s">
        <v>611</v>
      </c>
      <c r="C559" s="26">
        <v>2</v>
      </c>
      <c r="D559" s="26">
        <v>6</v>
      </c>
      <c r="E559" s="26">
        <f t="shared" si="31"/>
        <v>200</v>
      </c>
      <c r="F559" s="41"/>
      <c r="G559" s="41"/>
      <c r="H559" s="41"/>
      <c r="I559" s="153"/>
      <c r="J559" s="153"/>
      <c r="K559" s="49"/>
      <c r="L559" s="168"/>
      <c r="M559" s="168"/>
      <c r="N559" s="44"/>
      <c r="O559" s="41"/>
      <c r="P559" s="41"/>
      <c r="Q559" s="41"/>
      <c r="R559" s="170"/>
      <c r="S559" s="170"/>
      <c r="T559" s="170"/>
      <c r="U559" s="168"/>
      <c r="V559" s="168"/>
      <c r="W559" s="45"/>
      <c r="X559" s="171"/>
      <c r="Y559" s="171"/>
      <c r="Z559" s="17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6"/>
      <c r="AQ559" s="46"/>
      <c r="AR559" s="46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167"/>
      <c r="CJ559" s="167"/>
      <c r="CK559" s="167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153"/>
      <c r="DB559" s="153"/>
      <c r="DC559" s="41"/>
      <c r="DD559" s="41"/>
      <c r="DE559" s="41"/>
      <c r="DF559" s="41"/>
      <c r="DG559" s="168"/>
      <c r="DH559" s="168"/>
      <c r="DI559" s="168"/>
      <c r="DJ559" s="41"/>
      <c r="DK559" s="41"/>
      <c r="DL559" s="41"/>
      <c r="DM559" s="41"/>
      <c r="DN559" s="41"/>
      <c r="DO559" s="41"/>
      <c r="DP559" s="21"/>
      <c r="DQ559" s="21"/>
      <c r="DR559" s="21"/>
      <c r="DS559" s="166"/>
      <c r="DT559" s="166"/>
      <c r="DU559" s="41"/>
      <c r="DV559" s="2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23"/>
      <c r="EI559" s="23"/>
      <c r="EJ559" s="23"/>
      <c r="EK559" s="41"/>
      <c r="EL559" s="41"/>
      <c r="EM559" s="41"/>
      <c r="EN559" s="41"/>
      <c r="EO559" s="41"/>
      <c r="EP559" s="41"/>
    </row>
    <row r="560" spans="1:146" ht="20.25" customHeight="1" x14ac:dyDescent="0.25">
      <c r="A560" s="190"/>
      <c r="B560" s="9" t="s">
        <v>616</v>
      </c>
      <c r="C560" s="26">
        <v>1</v>
      </c>
      <c r="D560" s="26">
        <v>1</v>
      </c>
      <c r="E560" s="26">
        <f t="shared" si="31"/>
        <v>0</v>
      </c>
      <c r="F560" s="41"/>
      <c r="G560" s="41"/>
      <c r="H560" s="41"/>
      <c r="I560" s="153"/>
      <c r="J560" s="153"/>
      <c r="K560" s="49"/>
      <c r="L560" s="168"/>
      <c r="M560" s="168"/>
      <c r="N560" s="44"/>
      <c r="O560" s="41"/>
      <c r="P560" s="41"/>
      <c r="Q560" s="41"/>
      <c r="R560" s="170"/>
      <c r="S560" s="170"/>
      <c r="T560" s="170"/>
      <c r="U560" s="168"/>
      <c r="V560" s="168"/>
      <c r="W560" s="45"/>
      <c r="X560" s="171"/>
      <c r="Y560" s="171"/>
      <c r="Z560" s="17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6"/>
      <c r="AQ560" s="46"/>
      <c r="AR560" s="46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167"/>
      <c r="CJ560" s="167"/>
      <c r="CK560" s="167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153"/>
      <c r="DB560" s="153"/>
      <c r="DC560" s="41"/>
      <c r="DD560" s="41"/>
      <c r="DE560" s="41"/>
      <c r="DF560" s="41"/>
      <c r="DG560" s="168"/>
      <c r="DH560" s="168"/>
      <c r="DI560" s="168"/>
      <c r="DJ560" s="41"/>
      <c r="DK560" s="41"/>
      <c r="DL560" s="41"/>
      <c r="DM560" s="41"/>
      <c r="DN560" s="41"/>
      <c r="DO560" s="41"/>
      <c r="DP560" s="21"/>
      <c r="DQ560" s="21"/>
      <c r="DR560" s="21"/>
      <c r="DS560" s="166"/>
      <c r="DT560" s="166"/>
      <c r="DU560" s="41"/>
      <c r="DV560" s="2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23"/>
      <c r="EI560" s="23"/>
      <c r="EJ560" s="23"/>
      <c r="EK560" s="41"/>
      <c r="EL560" s="41"/>
      <c r="EM560" s="41"/>
      <c r="EN560" s="41"/>
      <c r="EO560" s="41"/>
      <c r="EP560" s="41"/>
    </row>
    <row r="561" spans="1:146" ht="20.25" customHeight="1" x14ac:dyDescent="0.25">
      <c r="A561" s="190"/>
      <c r="B561" s="130" t="s">
        <v>611</v>
      </c>
      <c r="C561" s="26">
        <v>1</v>
      </c>
      <c r="D561" s="26">
        <v>1</v>
      </c>
      <c r="E561" s="26">
        <f t="shared" si="31"/>
        <v>0</v>
      </c>
      <c r="F561" s="41"/>
      <c r="G561" s="41"/>
      <c r="H561" s="41"/>
      <c r="I561" s="153"/>
      <c r="J561" s="153"/>
      <c r="K561" s="49"/>
      <c r="L561" s="168"/>
      <c r="M561" s="168"/>
      <c r="N561" s="44"/>
      <c r="O561" s="41"/>
      <c r="P561" s="41"/>
      <c r="Q561" s="41"/>
      <c r="R561" s="170"/>
      <c r="S561" s="170"/>
      <c r="T561" s="170"/>
      <c r="U561" s="168"/>
      <c r="V561" s="168"/>
      <c r="W561" s="45"/>
      <c r="X561" s="171"/>
      <c r="Y561" s="171"/>
      <c r="Z561" s="17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6"/>
      <c r="AQ561" s="46"/>
      <c r="AR561" s="46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167"/>
      <c r="CJ561" s="167"/>
      <c r="CK561" s="167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153"/>
      <c r="DB561" s="153"/>
      <c r="DC561" s="41"/>
      <c r="DD561" s="41"/>
      <c r="DE561" s="41"/>
      <c r="DF561" s="41"/>
      <c r="DG561" s="168"/>
      <c r="DH561" s="168"/>
      <c r="DI561" s="168"/>
      <c r="DJ561" s="41"/>
      <c r="DK561" s="41"/>
      <c r="DL561" s="41"/>
      <c r="DM561" s="41"/>
      <c r="DN561" s="41"/>
      <c r="DO561" s="41"/>
      <c r="DP561" s="21"/>
      <c r="DQ561" s="21"/>
      <c r="DR561" s="21"/>
      <c r="DS561" s="166"/>
      <c r="DT561" s="166"/>
      <c r="DU561" s="41"/>
      <c r="DV561" s="2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23"/>
      <c r="EI561" s="23"/>
      <c r="EJ561" s="23"/>
      <c r="EK561" s="41"/>
      <c r="EL561" s="41"/>
      <c r="EM561" s="41"/>
      <c r="EN561" s="41"/>
      <c r="EO561" s="41"/>
      <c r="EP561" s="41"/>
    </row>
    <row r="562" spans="1:146" ht="20.25" customHeight="1" x14ac:dyDescent="0.25">
      <c r="A562" s="190"/>
      <c r="B562" s="9" t="s">
        <v>617</v>
      </c>
      <c r="C562" s="26">
        <v>7</v>
      </c>
      <c r="D562" s="26">
        <v>0</v>
      </c>
      <c r="E562" s="26">
        <f t="shared" si="31"/>
        <v>-100</v>
      </c>
      <c r="F562" s="41"/>
      <c r="G562" s="41"/>
      <c r="H562" s="41"/>
      <c r="I562" s="153"/>
      <c r="J562" s="153"/>
      <c r="K562" s="49"/>
      <c r="L562" s="168"/>
      <c r="M562" s="168"/>
      <c r="N562" s="44"/>
      <c r="O562" s="41"/>
      <c r="P562" s="41"/>
      <c r="Q562" s="41"/>
      <c r="R562" s="170"/>
      <c r="S562" s="170"/>
      <c r="T562" s="170"/>
      <c r="U562" s="168"/>
      <c r="V562" s="168"/>
      <c r="W562" s="45"/>
      <c r="X562" s="171"/>
      <c r="Y562" s="171"/>
      <c r="Z562" s="17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6"/>
      <c r="AQ562" s="46"/>
      <c r="AR562" s="46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167"/>
      <c r="CJ562" s="167"/>
      <c r="CK562" s="167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153"/>
      <c r="DB562" s="153"/>
      <c r="DC562" s="41"/>
      <c r="DD562" s="41"/>
      <c r="DE562" s="41"/>
      <c r="DF562" s="41"/>
      <c r="DG562" s="168"/>
      <c r="DH562" s="168"/>
      <c r="DI562" s="168"/>
      <c r="DJ562" s="41"/>
      <c r="DK562" s="41"/>
      <c r="DL562" s="41"/>
      <c r="DM562" s="41"/>
      <c r="DN562" s="41"/>
      <c r="DO562" s="41"/>
      <c r="DP562" s="21"/>
      <c r="DQ562" s="21"/>
      <c r="DR562" s="21"/>
      <c r="DS562" s="166"/>
      <c r="DT562" s="166"/>
      <c r="DU562" s="41"/>
      <c r="DV562" s="2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23"/>
      <c r="EI562" s="23"/>
      <c r="EJ562" s="23"/>
      <c r="EK562" s="41"/>
      <c r="EL562" s="41"/>
      <c r="EM562" s="41"/>
      <c r="EN562" s="41"/>
      <c r="EO562" s="41"/>
      <c r="EP562" s="41"/>
    </row>
    <row r="563" spans="1:146" ht="20.25" customHeight="1" x14ac:dyDescent="0.25">
      <c r="A563" s="190"/>
      <c r="B563" s="130" t="s">
        <v>611</v>
      </c>
      <c r="C563" s="26">
        <v>7</v>
      </c>
      <c r="D563" s="26">
        <v>0</v>
      </c>
      <c r="E563" s="26">
        <f t="shared" si="31"/>
        <v>-100</v>
      </c>
      <c r="F563" s="41"/>
      <c r="G563" s="41"/>
      <c r="H563" s="41"/>
      <c r="I563" s="153"/>
      <c r="J563" s="153"/>
      <c r="K563" s="49"/>
      <c r="L563" s="168"/>
      <c r="M563" s="168"/>
      <c r="N563" s="44"/>
      <c r="O563" s="41"/>
      <c r="P563" s="41"/>
      <c r="Q563" s="41"/>
      <c r="R563" s="170"/>
      <c r="S563" s="170"/>
      <c r="T563" s="170"/>
      <c r="U563" s="168"/>
      <c r="V563" s="168"/>
      <c r="W563" s="45"/>
      <c r="X563" s="171"/>
      <c r="Y563" s="171"/>
      <c r="Z563" s="17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6"/>
      <c r="AQ563" s="46"/>
      <c r="AR563" s="46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167"/>
      <c r="CJ563" s="167"/>
      <c r="CK563" s="167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153"/>
      <c r="DB563" s="153"/>
      <c r="DC563" s="41"/>
      <c r="DD563" s="41"/>
      <c r="DE563" s="41"/>
      <c r="DF563" s="41"/>
      <c r="DG563" s="168"/>
      <c r="DH563" s="168"/>
      <c r="DI563" s="168"/>
      <c r="DJ563" s="41"/>
      <c r="DK563" s="41"/>
      <c r="DL563" s="41"/>
      <c r="DM563" s="41"/>
      <c r="DN563" s="41"/>
      <c r="DO563" s="41"/>
      <c r="DP563" s="21"/>
      <c r="DQ563" s="21"/>
      <c r="DR563" s="21"/>
      <c r="DS563" s="166"/>
      <c r="DT563" s="166"/>
      <c r="DU563" s="41"/>
      <c r="DV563" s="2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23"/>
      <c r="EI563" s="23"/>
      <c r="EJ563" s="23"/>
      <c r="EK563" s="41"/>
      <c r="EL563" s="41"/>
      <c r="EM563" s="41"/>
      <c r="EN563" s="41"/>
      <c r="EO563" s="41"/>
      <c r="EP563" s="41"/>
    </row>
    <row r="564" spans="1:146" ht="24" customHeight="1" x14ac:dyDescent="0.25">
      <c r="A564" s="190"/>
      <c r="B564" s="9" t="s">
        <v>618</v>
      </c>
      <c r="C564" s="26">
        <v>0</v>
      </c>
      <c r="D564" s="26">
        <v>0</v>
      </c>
      <c r="E564" s="26" t="e">
        <f t="shared" si="31"/>
        <v>#DIV/0!</v>
      </c>
      <c r="F564" s="41"/>
      <c r="G564" s="41"/>
      <c r="H564" s="41"/>
      <c r="I564" s="153"/>
      <c r="J564" s="153"/>
      <c r="K564" s="49"/>
      <c r="L564" s="168"/>
      <c r="M564" s="168"/>
      <c r="N564" s="44"/>
      <c r="O564" s="41"/>
      <c r="P564" s="41"/>
      <c r="Q564" s="41"/>
      <c r="R564" s="170"/>
      <c r="S564" s="170"/>
      <c r="T564" s="170"/>
      <c r="U564" s="168"/>
      <c r="V564" s="168"/>
      <c r="W564" s="45"/>
      <c r="X564" s="171"/>
      <c r="Y564" s="171"/>
      <c r="Z564" s="17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6"/>
      <c r="AQ564" s="46"/>
      <c r="AR564" s="46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167"/>
      <c r="CJ564" s="167"/>
      <c r="CK564" s="167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153"/>
      <c r="DB564" s="153"/>
      <c r="DC564" s="41"/>
      <c r="DD564" s="41"/>
      <c r="DE564" s="41"/>
      <c r="DF564" s="41"/>
      <c r="DG564" s="168"/>
      <c r="DH564" s="168"/>
      <c r="DI564" s="168"/>
      <c r="DJ564" s="41"/>
      <c r="DK564" s="41"/>
      <c r="DL564" s="41"/>
      <c r="DM564" s="41"/>
      <c r="DN564" s="41"/>
      <c r="DO564" s="41"/>
      <c r="DP564" s="21"/>
      <c r="DQ564" s="21"/>
      <c r="DR564" s="21"/>
      <c r="DS564" s="166"/>
      <c r="DT564" s="166"/>
      <c r="DU564" s="41"/>
      <c r="DV564" s="2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23"/>
      <c r="EI564" s="23"/>
      <c r="EJ564" s="23"/>
      <c r="EK564" s="41"/>
      <c r="EL564" s="41"/>
      <c r="EM564" s="41"/>
      <c r="EN564" s="41"/>
      <c r="EO564" s="41"/>
      <c r="EP564" s="41"/>
    </row>
    <row r="565" spans="1:146" ht="20.25" customHeight="1" x14ac:dyDescent="0.25">
      <c r="A565" s="190"/>
      <c r="B565" s="130" t="s">
        <v>619</v>
      </c>
      <c r="C565" s="26">
        <v>0</v>
      </c>
      <c r="D565" s="26">
        <v>0</v>
      </c>
      <c r="E565" s="26" t="e">
        <f t="shared" si="31"/>
        <v>#DIV/0!</v>
      </c>
      <c r="F565" s="41"/>
      <c r="G565" s="41"/>
      <c r="H565" s="41"/>
      <c r="I565" s="153"/>
      <c r="J565" s="153"/>
      <c r="K565" s="49"/>
      <c r="L565" s="168"/>
      <c r="M565" s="168"/>
      <c r="N565" s="44"/>
      <c r="O565" s="41"/>
      <c r="P565" s="41"/>
      <c r="Q565" s="41"/>
      <c r="R565" s="170"/>
      <c r="S565" s="170"/>
      <c r="T565" s="170"/>
      <c r="U565" s="168"/>
      <c r="V565" s="168"/>
      <c r="W565" s="45"/>
      <c r="X565" s="171"/>
      <c r="Y565" s="171"/>
      <c r="Z565" s="17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6"/>
      <c r="AQ565" s="46"/>
      <c r="AR565" s="46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167"/>
      <c r="CJ565" s="167"/>
      <c r="CK565" s="167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153"/>
      <c r="DB565" s="153"/>
      <c r="DC565" s="41"/>
      <c r="DD565" s="41"/>
      <c r="DE565" s="41"/>
      <c r="DF565" s="41"/>
      <c r="DG565" s="168"/>
      <c r="DH565" s="168"/>
      <c r="DI565" s="168"/>
      <c r="DJ565" s="41"/>
      <c r="DK565" s="41"/>
      <c r="DL565" s="41"/>
      <c r="DM565" s="41"/>
      <c r="DN565" s="41"/>
      <c r="DO565" s="41"/>
      <c r="DP565" s="21"/>
      <c r="DQ565" s="21"/>
      <c r="DR565" s="21"/>
      <c r="DS565" s="166"/>
      <c r="DT565" s="166"/>
      <c r="DU565" s="41"/>
      <c r="DV565" s="2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23"/>
      <c r="EI565" s="23"/>
      <c r="EJ565" s="23"/>
      <c r="EK565" s="41"/>
      <c r="EL565" s="41"/>
      <c r="EM565" s="41"/>
      <c r="EN565" s="41"/>
      <c r="EO565" s="41"/>
      <c r="EP565" s="41"/>
    </row>
    <row r="566" spans="1:146" ht="31.5" x14ac:dyDescent="0.25">
      <c r="A566" s="190"/>
      <c r="B566" s="9" t="s">
        <v>620</v>
      </c>
      <c r="C566" s="26">
        <v>2</v>
      </c>
      <c r="D566" s="26">
        <v>0</v>
      </c>
      <c r="E566" s="26">
        <f t="shared" si="31"/>
        <v>-100</v>
      </c>
      <c r="F566" s="41"/>
      <c r="G566" s="41"/>
      <c r="H566" s="41"/>
      <c r="I566" s="153"/>
      <c r="J566" s="153"/>
      <c r="K566" s="49"/>
      <c r="L566" s="168"/>
      <c r="M566" s="168"/>
      <c r="N566" s="44"/>
      <c r="O566" s="41"/>
      <c r="P566" s="41"/>
      <c r="Q566" s="41"/>
      <c r="R566" s="170"/>
      <c r="S566" s="170"/>
      <c r="T566" s="170"/>
      <c r="U566" s="168"/>
      <c r="V566" s="168"/>
      <c r="W566" s="45"/>
      <c r="X566" s="171"/>
      <c r="Y566" s="171"/>
      <c r="Z566" s="17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6"/>
      <c r="AQ566" s="46"/>
      <c r="AR566" s="46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167"/>
      <c r="CJ566" s="167"/>
      <c r="CK566" s="167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153"/>
      <c r="DB566" s="153"/>
      <c r="DC566" s="41"/>
      <c r="DD566" s="41"/>
      <c r="DE566" s="41"/>
      <c r="DF566" s="41"/>
      <c r="DG566" s="168"/>
      <c r="DH566" s="168"/>
      <c r="DI566" s="168"/>
      <c r="DJ566" s="41"/>
      <c r="DK566" s="41"/>
      <c r="DL566" s="41"/>
      <c r="DM566" s="41"/>
      <c r="DN566" s="41"/>
      <c r="DO566" s="41"/>
      <c r="DP566" s="21"/>
      <c r="DQ566" s="21"/>
      <c r="DR566" s="21"/>
      <c r="DS566" s="166"/>
      <c r="DT566" s="166"/>
      <c r="DU566" s="41"/>
      <c r="DV566" s="2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23"/>
      <c r="EI566" s="23"/>
      <c r="EJ566" s="23"/>
      <c r="EK566" s="41"/>
      <c r="EL566" s="41"/>
      <c r="EM566" s="41"/>
      <c r="EN566" s="41"/>
      <c r="EO566" s="41"/>
      <c r="EP566" s="41"/>
    </row>
    <row r="567" spans="1:146" ht="20.25" customHeight="1" x14ac:dyDescent="0.25">
      <c r="A567" s="185"/>
      <c r="B567" s="130" t="s">
        <v>611</v>
      </c>
      <c r="C567" s="26">
        <v>2</v>
      </c>
      <c r="D567" s="26">
        <v>0</v>
      </c>
      <c r="E567" s="26">
        <f t="shared" si="31"/>
        <v>-100</v>
      </c>
      <c r="F567" s="41"/>
      <c r="G567" s="41"/>
      <c r="H567" s="41"/>
      <c r="I567" s="153"/>
      <c r="J567" s="153"/>
      <c r="K567" s="49"/>
      <c r="L567" s="168"/>
      <c r="M567" s="168"/>
      <c r="N567" s="44"/>
      <c r="O567" s="41"/>
      <c r="P567" s="41"/>
      <c r="Q567" s="41"/>
      <c r="R567" s="170"/>
      <c r="S567" s="170"/>
      <c r="T567" s="170"/>
      <c r="U567" s="168"/>
      <c r="V567" s="168"/>
      <c r="W567" s="45"/>
      <c r="X567" s="171"/>
      <c r="Y567" s="171"/>
      <c r="Z567" s="17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6"/>
      <c r="AQ567" s="46"/>
      <c r="AR567" s="46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167"/>
      <c r="CJ567" s="167"/>
      <c r="CK567" s="167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153"/>
      <c r="DB567" s="153"/>
      <c r="DC567" s="41"/>
      <c r="DD567" s="41"/>
      <c r="DE567" s="41"/>
      <c r="DF567" s="41"/>
      <c r="DG567" s="168"/>
      <c r="DH567" s="168"/>
      <c r="DI567" s="168"/>
      <c r="DJ567" s="41"/>
      <c r="DK567" s="41"/>
      <c r="DL567" s="41"/>
      <c r="DM567" s="41"/>
      <c r="DN567" s="41"/>
      <c r="DO567" s="41"/>
      <c r="DP567" s="21"/>
      <c r="DQ567" s="21"/>
      <c r="DR567" s="21"/>
      <c r="DS567" s="166"/>
      <c r="DT567" s="166"/>
      <c r="DU567" s="41"/>
      <c r="DV567" s="2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23"/>
      <c r="EI567" s="23"/>
      <c r="EJ567" s="23"/>
      <c r="EK567" s="41"/>
      <c r="EL567" s="41"/>
      <c r="EM567" s="41"/>
      <c r="EN567" s="41"/>
      <c r="EO567" s="41"/>
      <c r="EP567" s="41"/>
    </row>
    <row r="568" spans="1:146" ht="34.5" customHeight="1" x14ac:dyDescent="0.25">
      <c r="A568" s="195" t="s">
        <v>123</v>
      </c>
      <c r="B568" s="9" t="s">
        <v>621</v>
      </c>
      <c r="C568" s="26">
        <v>19</v>
      </c>
      <c r="D568" s="26">
        <v>26</v>
      </c>
      <c r="E568" s="26">
        <f t="shared" si="31"/>
        <v>36.84210526315789</v>
      </c>
      <c r="F568" s="51"/>
      <c r="G568" s="41"/>
      <c r="H568" s="41"/>
      <c r="I568" s="153"/>
      <c r="J568" s="153"/>
      <c r="K568" s="49"/>
      <c r="L568" s="168"/>
      <c r="M568" s="168"/>
      <c r="N568" s="44"/>
      <c r="O568" s="41"/>
      <c r="P568" s="41"/>
      <c r="Q568" s="41"/>
      <c r="R568" s="170"/>
      <c r="S568" s="170"/>
      <c r="T568" s="170"/>
      <c r="U568" s="168"/>
      <c r="V568" s="168"/>
      <c r="W568" s="45"/>
      <c r="X568" s="171"/>
      <c r="Y568" s="171"/>
      <c r="Z568" s="17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6"/>
      <c r="AQ568" s="46"/>
      <c r="AR568" s="46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110"/>
      <c r="CJ568" s="110"/>
      <c r="CK568" s="167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153"/>
      <c r="DB568" s="153"/>
      <c r="DC568" s="41"/>
      <c r="DD568" s="41"/>
      <c r="DE568" s="41"/>
      <c r="DF568" s="41"/>
      <c r="DG568" s="168"/>
      <c r="DH568" s="168"/>
      <c r="DI568" s="168"/>
      <c r="DJ568" s="41"/>
      <c r="DK568" s="41"/>
      <c r="DL568" s="41"/>
      <c r="DM568" s="41"/>
      <c r="DN568" s="41"/>
      <c r="DO568" s="41"/>
      <c r="DP568" s="21"/>
      <c r="DQ568" s="21"/>
      <c r="DR568" s="21"/>
      <c r="DS568" s="166"/>
      <c r="DT568" s="166"/>
      <c r="DU568" s="41"/>
      <c r="DV568" s="2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</row>
    <row r="569" spans="1:146" ht="21.75" customHeight="1" x14ac:dyDescent="0.25">
      <c r="A569" s="196"/>
      <c r="B569" s="13" t="s">
        <v>23</v>
      </c>
      <c r="C569" s="146" t="s">
        <v>24</v>
      </c>
      <c r="D569" s="146" t="s">
        <v>24</v>
      </c>
      <c r="E569" s="146" t="s">
        <v>24</v>
      </c>
      <c r="F569" s="41"/>
      <c r="G569" s="51"/>
      <c r="H569" s="51"/>
      <c r="I569" s="23"/>
      <c r="J569" s="23"/>
      <c r="K569" s="23"/>
      <c r="L569" s="153"/>
      <c r="M569" s="153"/>
      <c r="N569" s="51"/>
      <c r="O569" s="51"/>
      <c r="P569" s="51"/>
      <c r="Q569" s="51"/>
      <c r="R569" s="171"/>
      <c r="S569" s="171"/>
      <c r="T569" s="171"/>
      <c r="U569" s="153"/>
      <c r="V569" s="153"/>
      <c r="W569" s="52"/>
      <c r="X569" s="171"/>
      <c r="Y569" s="171"/>
      <c r="Z569" s="17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3"/>
      <c r="AQ569" s="53"/>
      <c r="AR569" s="53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153"/>
      <c r="CJ569" s="153"/>
      <c r="CK569" s="153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23"/>
      <c r="DB569" s="23"/>
      <c r="DC569" s="23"/>
      <c r="DD569" s="153"/>
      <c r="DE569" s="153"/>
      <c r="DF569" s="153"/>
      <c r="DG569" s="153"/>
      <c r="DH569" s="153"/>
      <c r="DI569" s="153"/>
      <c r="DJ569" s="51"/>
      <c r="DK569" s="51"/>
      <c r="DL569" s="51"/>
      <c r="DM569" s="51"/>
      <c r="DN569" s="51"/>
      <c r="DO569" s="51"/>
      <c r="DP569" s="51"/>
      <c r="DQ569" s="51"/>
      <c r="DR569" s="51"/>
      <c r="DS569" s="153"/>
      <c r="DT569" s="153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</row>
    <row r="570" spans="1:146" ht="18" customHeight="1" x14ac:dyDescent="0.25">
      <c r="A570" s="157" t="s">
        <v>125</v>
      </c>
      <c r="B570" s="9" t="s">
        <v>622</v>
      </c>
      <c r="C570" s="26">
        <v>16</v>
      </c>
      <c r="D570" s="26">
        <v>14</v>
      </c>
      <c r="E570" s="26">
        <f>D570*100/C570-100</f>
        <v>-12.5</v>
      </c>
      <c r="F570" s="41"/>
      <c r="G570" s="41"/>
      <c r="H570" s="41"/>
      <c r="I570" s="153"/>
      <c r="J570" s="153"/>
      <c r="K570" s="49"/>
      <c r="L570" s="153"/>
      <c r="M570" s="153"/>
      <c r="N570" s="44"/>
      <c r="O570" s="41"/>
      <c r="P570" s="41"/>
      <c r="Q570" s="41"/>
      <c r="R570" s="170"/>
      <c r="S570" s="171"/>
      <c r="T570" s="170"/>
      <c r="U570" s="168"/>
      <c r="V570" s="168"/>
      <c r="W570" s="45"/>
      <c r="X570" s="171"/>
      <c r="Y570" s="171"/>
      <c r="Z570" s="17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6"/>
      <c r="AQ570" s="46"/>
      <c r="AR570" s="46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167"/>
      <c r="CJ570" s="167"/>
      <c r="CK570" s="167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153"/>
      <c r="DB570" s="153"/>
      <c r="DC570" s="41"/>
      <c r="DD570" s="41"/>
      <c r="DE570" s="41"/>
      <c r="DF570" s="41"/>
      <c r="DG570" s="168"/>
      <c r="DH570" s="168"/>
      <c r="DI570" s="168"/>
      <c r="DJ570" s="41"/>
      <c r="DK570" s="41"/>
      <c r="DL570" s="41"/>
      <c r="DM570" s="41"/>
      <c r="DN570" s="41"/>
      <c r="DO570" s="41"/>
      <c r="DP570" s="21"/>
      <c r="DQ570" s="21"/>
      <c r="DR570" s="21"/>
      <c r="DS570" s="166"/>
      <c r="DT570" s="166"/>
      <c r="DU570" s="41"/>
      <c r="DV570" s="2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</row>
    <row r="571" spans="1:146" ht="17.25" customHeight="1" x14ac:dyDescent="0.25">
      <c r="A571" s="157" t="s">
        <v>127</v>
      </c>
      <c r="B571" s="9" t="s">
        <v>623</v>
      </c>
      <c r="C571" s="26">
        <v>0</v>
      </c>
      <c r="D571" s="26">
        <v>0</v>
      </c>
      <c r="E571" s="26" t="e">
        <f>D571*100/C571-100</f>
        <v>#DIV/0!</v>
      </c>
      <c r="F571" s="41"/>
      <c r="G571" s="41"/>
      <c r="H571" s="41"/>
      <c r="I571" s="153"/>
      <c r="J571" s="153"/>
      <c r="K571" s="49"/>
      <c r="L571" s="153"/>
      <c r="M571" s="153"/>
      <c r="N571" s="44"/>
      <c r="O571" s="41"/>
      <c r="P571" s="41"/>
      <c r="Q571" s="41"/>
      <c r="R571" s="170"/>
      <c r="S571" s="171"/>
      <c r="T571" s="170"/>
      <c r="U571" s="168"/>
      <c r="V571" s="168"/>
      <c r="W571" s="45"/>
      <c r="X571" s="171"/>
      <c r="Y571" s="171"/>
      <c r="Z571" s="17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6"/>
      <c r="AQ571" s="46"/>
      <c r="AR571" s="46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167"/>
      <c r="CJ571" s="167"/>
      <c r="CK571" s="167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153"/>
      <c r="DB571" s="153"/>
      <c r="DC571" s="41"/>
      <c r="DD571" s="41"/>
      <c r="DE571" s="41"/>
      <c r="DF571" s="41"/>
      <c r="DG571" s="168"/>
      <c r="DH571" s="168"/>
      <c r="DI571" s="168"/>
      <c r="DJ571" s="41"/>
      <c r="DK571" s="41"/>
      <c r="DL571" s="41"/>
      <c r="DM571" s="41"/>
      <c r="DN571" s="41"/>
      <c r="DO571" s="41"/>
      <c r="DP571" s="21"/>
      <c r="DQ571" s="21"/>
      <c r="DR571" s="21"/>
      <c r="DS571" s="166"/>
      <c r="DT571" s="166"/>
      <c r="DU571" s="41"/>
      <c r="DV571" s="2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41"/>
      <c r="EN571" s="41"/>
      <c r="EO571" s="41"/>
      <c r="EP571" s="41"/>
    </row>
    <row r="572" spans="1:146" ht="15.75" x14ac:dyDescent="0.25">
      <c r="A572" s="157" t="s">
        <v>624</v>
      </c>
      <c r="B572" s="9" t="s">
        <v>625</v>
      </c>
      <c r="C572" s="26">
        <v>3</v>
      </c>
      <c r="D572" s="26">
        <v>12</v>
      </c>
      <c r="E572" s="26">
        <f>D572*100/C572-100</f>
        <v>300</v>
      </c>
      <c r="F572" s="41"/>
      <c r="G572" s="41"/>
      <c r="H572" s="41"/>
      <c r="I572" s="153"/>
      <c r="J572" s="153"/>
      <c r="K572" s="49"/>
      <c r="L572" s="153"/>
      <c r="M572" s="153"/>
      <c r="N572" s="44"/>
      <c r="O572" s="41"/>
      <c r="P572" s="41"/>
      <c r="Q572" s="41"/>
      <c r="R572" s="170"/>
      <c r="S572" s="171"/>
      <c r="T572" s="170"/>
      <c r="U572" s="168"/>
      <c r="V572" s="168"/>
      <c r="W572" s="45"/>
      <c r="X572" s="171"/>
      <c r="Y572" s="171"/>
      <c r="Z572" s="17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6"/>
      <c r="AQ572" s="46"/>
      <c r="AR572" s="46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167"/>
      <c r="CJ572" s="167"/>
      <c r="CK572" s="167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153"/>
      <c r="DB572" s="153"/>
      <c r="DC572" s="41"/>
      <c r="DD572" s="41"/>
      <c r="DE572" s="41"/>
      <c r="DF572" s="41"/>
      <c r="DG572" s="168"/>
      <c r="DH572" s="168"/>
      <c r="DI572" s="168"/>
      <c r="DJ572" s="41"/>
      <c r="DK572" s="41"/>
      <c r="DL572" s="41"/>
      <c r="DM572" s="41"/>
      <c r="DN572" s="41"/>
      <c r="DO572" s="41"/>
      <c r="DP572" s="21"/>
      <c r="DQ572" s="21"/>
      <c r="DR572" s="21"/>
      <c r="DS572" s="166"/>
      <c r="DT572" s="166"/>
      <c r="DU572" s="41"/>
      <c r="DV572" s="2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</row>
    <row r="573" spans="1:146" ht="18.75" customHeight="1" x14ac:dyDescent="0.25">
      <c r="A573" s="181" t="s">
        <v>130</v>
      </c>
      <c r="B573" s="9" t="s">
        <v>626</v>
      </c>
      <c r="C573" s="26">
        <v>39</v>
      </c>
      <c r="D573" s="26">
        <v>40</v>
      </c>
      <c r="E573" s="26">
        <f>D573*100/C573-100</f>
        <v>2.5641025641025692</v>
      </c>
      <c r="F573" s="51"/>
      <c r="G573" s="41"/>
      <c r="H573" s="41"/>
      <c r="I573" s="153"/>
      <c r="J573" s="153"/>
      <c r="K573" s="49"/>
      <c r="L573" s="153"/>
      <c r="M573" s="168"/>
      <c r="N573" s="44"/>
      <c r="O573" s="41"/>
      <c r="P573" s="41"/>
      <c r="Q573" s="41"/>
      <c r="R573" s="170"/>
      <c r="S573" s="170"/>
      <c r="T573" s="170"/>
      <c r="U573" s="168"/>
      <c r="V573" s="168"/>
      <c r="W573" s="45"/>
      <c r="X573" s="171"/>
      <c r="Y573" s="171"/>
      <c r="Z573" s="171"/>
      <c r="AA573" s="41"/>
      <c r="AB573" s="41"/>
      <c r="AC573" s="41"/>
      <c r="AD573" s="41"/>
      <c r="AE573" s="41"/>
      <c r="AF573" s="41"/>
      <c r="AG573" s="41"/>
      <c r="AH573" s="41"/>
      <c r="AI573" s="94"/>
      <c r="AJ573" s="41"/>
      <c r="AK573" s="41"/>
      <c r="AL573" s="41"/>
      <c r="AM573" s="41"/>
      <c r="AN573" s="41"/>
      <c r="AO573" s="41"/>
      <c r="AP573" s="46"/>
      <c r="AQ573" s="46"/>
      <c r="AR573" s="46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167"/>
      <c r="CJ573" s="167"/>
      <c r="CK573" s="167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153"/>
      <c r="DB573" s="153"/>
      <c r="DC573" s="41"/>
      <c r="DD573" s="41"/>
      <c r="DE573" s="41"/>
      <c r="DF573" s="41"/>
      <c r="DG573" s="168"/>
      <c r="DH573" s="168"/>
      <c r="DI573" s="168"/>
      <c r="DJ573" s="41"/>
      <c r="DK573" s="41"/>
      <c r="DL573" s="41"/>
      <c r="DM573" s="41"/>
      <c r="DN573" s="41"/>
      <c r="DO573" s="41"/>
      <c r="DP573" s="21"/>
      <c r="DQ573" s="21"/>
      <c r="DR573" s="21"/>
      <c r="DS573" s="166"/>
      <c r="DT573" s="166"/>
      <c r="DU573" s="41"/>
      <c r="DV573" s="2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</row>
    <row r="574" spans="1:146" ht="16.5" customHeight="1" x14ac:dyDescent="0.25">
      <c r="A574" s="182"/>
      <c r="B574" s="13" t="s">
        <v>23</v>
      </c>
      <c r="C574" s="146" t="s">
        <v>24</v>
      </c>
      <c r="D574" s="146" t="s">
        <v>24</v>
      </c>
      <c r="E574" s="146" t="s">
        <v>24</v>
      </c>
      <c r="F574" s="41"/>
      <c r="G574" s="51"/>
      <c r="H574" s="51"/>
      <c r="I574" s="23"/>
      <c r="J574" s="23"/>
      <c r="K574" s="23"/>
      <c r="L574" s="153"/>
      <c r="M574" s="153"/>
      <c r="N574" s="51"/>
      <c r="O574" s="51"/>
      <c r="P574" s="51"/>
      <c r="Q574" s="51"/>
      <c r="R574" s="171"/>
      <c r="S574" s="171"/>
      <c r="T574" s="171"/>
      <c r="U574" s="153"/>
      <c r="V574" s="153"/>
      <c r="W574" s="52"/>
      <c r="X574" s="171"/>
      <c r="Y574" s="171"/>
      <c r="Z574" s="17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3"/>
      <c r="AQ574" s="53"/>
      <c r="AR574" s="53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153"/>
      <c r="CJ574" s="153"/>
      <c r="CK574" s="153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23"/>
      <c r="DB574" s="23"/>
      <c r="DC574" s="23"/>
      <c r="DD574" s="153"/>
      <c r="DE574" s="153"/>
      <c r="DF574" s="153"/>
      <c r="DG574" s="153"/>
      <c r="DH574" s="153"/>
      <c r="DI574" s="153"/>
      <c r="DJ574" s="51"/>
      <c r="DK574" s="51"/>
      <c r="DL574" s="51"/>
      <c r="DM574" s="51"/>
      <c r="DN574" s="51"/>
      <c r="DO574" s="51"/>
      <c r="DP574" s="51"/>
      <c r="DQ574" s="51"/>
      <c r="DR574" s="51"/>
      <c r="DS574" s="153"/>
      <c r="DT574" s="153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</row>
    <row r="575" spans="1:146" ht="19.5" customHeight="1" x14ac:dyDescent="0.25">
      <c r="A575" s="157" t="s">
        <v>467</v>
      </c>
      <c r="B575" s="9" t="s">
        <v>627</v>
      </c>
      <c r="C575" s="26">
        <v>13</v>
      </c>
      <c r="D575" s="26">
        <v>10</v>
      </c>
      <c r="E575" s="26">
        <f t="shared" ref="E575:E580" si="32">D575*100/C575-100</f>
        <v>-23.07692307692308</v>
      </c>
      <c r="F575" s="41"/>
      <c r="G575" s="41"/>
      <c r="H575" s="41"/>
      <c r="I575" s="153"/>
      <c r="J575" s="153"/>
      <c r="K575" s="49"/>
      <c r="L575" s="168"/>
      <c r="M575" s="168"/>
      <c r="N575" s="44"/>
      <c r="O575" s="41"/>
      <c r="P575" s="41"/>
      <c r="Q575" s="41"/>
      <c r="R575" s="170"/>
      <c r="S575" s="170"/>
      <c r="T575" s="170"/>
      <c r="U575" s="168"/>
      <c r="V575" s="168"/>
      <c r="W575" s="45"/>
      <c r="X575" s="171"/>
      <c r="Y575" s="171"/>
      <c r="Z575" s="17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6"/>
      <c r="AQ575" s="46"/>
      <c r="AR575" s="46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167"/>
      <c r="CJ575" s="167"/>
      <c r="CK575" s="167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153"/>
      <c r="DB575" s="153"/>
      <c r="DC575" s="41"/>
      <c r="DD575" s="41"/>
      <c r="DE575" s="41"/>
      <c r="DF575" s="41"/>
      <c r="DG575" s="168"/>
      <c r="DH575" s="168"/>
      <c r="DI575" s="168"/>
      <c r="DJ575" s="41"/>
      <c r="DK575" s="41"/>
      <c r="DL575" s="41"/>
      <c r="DM575" s="41"/>
      <c r="DN575" s="41"/>
      <c r="DO575" s="41"/>
      <c r="DP575" s="21"/>
      <c r="DQ575" s="21"/>
      <c r="DR575" s="21"/>
      <c r="DS575" s="166"/>
      <c r="DT575" s="166"/>
      <c r="DU575" s="41"/>
      <c r="DV575" s="2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</row>
    <row r="576" spans="1:146" ht="33" customHeight="1" x14ac:dyDescent="0.25">
      <c r="A576" s="157" t="s">
        <v>469</v>
      </c>
      <c r="B576" s="9" t="s">
        <v>628</v>
      </c>
      <c r="C576" s="26">
        <v>6</v>
      </c>
      <c r="D576" s="26">
        <v>6</v>
      </c>
      <c r="E576" s="26">
        <f t="shared" si="32"/>
        <v>0</v>
      </c>
      <c r="F576" s="41"/>
      <c r="G576" s="41"/>
      <c r="H576" s="41"/>
      <c r="I576" s="153"/>
      <c r="J576" s="153"/>
      <c r="K576" s="49"/>
      <c r="L576" s="168"/>
      <c r="M576" s="168"/>
      <c r="N576" s="44"/>
      <c r="O576" s="41"/>
      <c r="P576" s="41"/>
      <c r="Q576" s="41"/>
      <c r="R576" s="170"/>
      <c r="S576" s="170"/>
      <c r="T576" s="170"/>
      <c r="U576" s="168"/>
      <c r="V576" s="168"/>
      <c r="W576" s="45"/>
      <c r="X576" s="171"/>
      <c r="Y576" s="171"/>
      <c r="Z576" s="17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6"/>
      <c r="AQ576" s="46"/>
      <c r="AR576" s="46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167"/>
      <c r="CJ576" s="167"/>
      <c r="CK576" s="167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153"/>
      <c r="DB576" s="153"/>
      <c r="DC576" s="41"/>
      <c r="DD576" s="41"/>
      <c r="DE576" s="41"/>
      <c r="DF576" s="41"/>
      <c r="DG576" s="168"/>
      <c r="DH576" s="168"/>
      <c r="DI576" s="168"/>
      <c r="DJ576" s="41"/>
      <c r="DK576" s="41"/>
      <c r="DL576" s="41"/>
      <c r="DM576" s="41"/>
      <c r="DN576" s="41"/>
      <c r="DO576" s="41"/>
      <c r="DP576" s="21"/>
      <c r="DQ576" s="21"/>
      <c r="DR576" s="21"/>
      <c r="DS576" s="166"/>
      <c r="DT576" s="166"/>
      <c r="DU576" s="41"/>
      <c r="DV576" s="2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</row>
    <row r="577" spans="1:146" ht="19.5" customHeight="1" x14ac:dyDescent="0.25">
      <c r="A577" s="157" t="s">
        <v>471</v>
      </c>
      <c r="B577" s="9" t="s">
        <v>629</v>
      </c>
      <c r="C577" s="26">
        <v>20</v>
      </c>
      <c r="D577" s="26">
        <v>24</v>
      </c>
      <c r="E577" s="26">
        <f t="shared" si="32"/>
        <v>20</v>
      </c>
      <c r="F577" s="41"/>
      <c r="G577" s="41"/>
      <c r="H577" s="41"/>
      <c r="I577" s="153"/>
      <c r="J577" s="153"/>
      <c r="K577" s="49"/>
      <c r="L577" s="168"/>
      <c r="M577" s="168"/>
      <c r="N577" s="44"/>
      <c r="O577" s="41"/>
      <c r="P577" s="41"/>
      <c r="Q577" s="41"/>
      <c r="R577" s="170"/>
      <c r="S577" s="170"/>
      <c r="T577" s="170"/>
      <c r="U577" s="168"/>
      <c r="V577" s="168"/>
      <c r="W577" s="45"/>
      <c r="X577" s="171"/>
      <c r="Y577" s="171"/>
      <c r="Z577" s="17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6"/>
      <c r="AQ577" s="46"/>
      <c r="AR577" s="46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167"/>
      <c r="CJ577" s="167"/>
      <c r="CK577" s="167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153"/>
      <c r="DB577" s="153"/>
      <c r="DC577" s="41"/>
      <c r="DD577" s="41"/>
      <c r="DE577" s="41"/>
      <c r="DF577" s="41"/>
      <c r="DG577" s="168"/>
      <c r="DH577" s="168"/>
      <c r="DI577" s="168"/>
      <c r="DJ577" s="41"/>
      <c r="DK577" s="41"/>
      <c r="DL577" s="41"/>
      <c r="DM577" s="41"/>
      <c r="DN577" s="41"/>
      <c r="DO577" s="41"/>
      <c r="DP577" s="21"/>
      <c r="DQ577" s="21"/>
      <c r="DR577" s="21"/>
      <c r="DS577" s="166"/>
      <c r="DT577" s="166"/>
      <c r="DU577" s="41"/>
      <c r="DV577" s="2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</row>
    <row r="578" spans="1:146" ht="51" customHeight="1" x14ac:dyDescent="0.25">
      <c r="A578" s="176" t="s">
        <v>132</v>
      </c>
      <c r="B578" s="9" t="s">
        <v>630</v>
      </c>
      <c r="C578" s="26">
        <v>167</v>
      </c>
      <c r="D578" s="26">
        <v>298</v>
      </c>
      <c r="E578" s="26">
        <f t="shared" si="32"/>
        <v>78.443113772455092</v>
      </c>
      <c r="F578" s="41"/>
      <c r="G578" s="41"/>
      <c r="H578" s="41"/>
      <c r="I578" s="153"/>
      <c r="J578" s="153"/>
      <c r="K578" s="49"/>
      <c r="L578" s="168"/>
      <c r="M578" s="168"/>
      <c r="N578" s="44"/>
      <c r="O578" s="41"/>
      <c r="P578" s="41"/>
      <c r="Q578" s="41"/>
      <c r="R578" s="170"/>
      <c r="S578" s="170"/>
      <c r="T578" s="170"/>
      <c r="U578" s="168"/>
      <c r="V578" s="168"/>
      <c r="W578" s="45"/>
      <c r="X578" s="171"/>
      <c r="Y578" s="171"/>
      <c r="Z578" s="17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6"/>
      <c r="AQ578" s="46"/>
      <c r="AR578" s="46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167"/>
      <c r="CJ578" s="167"/>
      <c r="CK578" s="167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153"/>
      <c r="DB578" s="153"/>
      <c r="DC578" s="41"/>
      <c r="DD578" s="41"/>
      <c r="DE578" s="41"/>
      <c r="DF578" s="41"/>
      <c r="DG578" s="168"/>
      <c r="DH578" s="168"/>
      <c r="DI578" s="168"/>
      <c r="DJ578" s="41"/>
      <c r="DK578" s="41"/>
      <c r="DL578" s="41"/>
      <c r="DM578" s="41"/>
      <c r="DN578" s="41"/>
      <c r="DO578" s="41"/>
      <c r="DP578" s="21"/>
      <c r="DQ578" s="21"/>
      <c r="DR578" s="21"/>
      <c r="DS578" s="166"/>
      <c r="DT578" s="166"/>
      <c r="DU578" s="41"/>
      <c r="DV578" s="2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</row>
    <row r="579" spans="1:146" ht="51" customHeight="1" x14ac:dyDescent="0.25">
      <c r="A579" s="176" t="s">
        <v>134</v>
      </c>
      <c r="B579" s="9" t="s">
        <v>631</v>
      </c>
      <c r="C579" s="26">
        <v>19</v>
      </c>
      <c r="D579" s="26">
        <v>26</v>
      </c>
      <c r="E579" s="26">
        <f t="shared" si="32"/>
        <v>36.84210526315789</v>
      </c>
      <c r="F579" s="41"/>
      <c r="G579" s="41"/>
      <c r="H579" s="41"/>
      <c r="I579" s="153"/>
      <c r="J579" s="153"/>
      <c r="K579" s="49"/>
      <c r="L579" s="168"/>
      <c r="M579" s="168"/>
      <c r="N579" s="44"/>
      <c r="O579" s="41"/>
      <c r="P579" s="41"/>
      <c r="Q579" s="41"/>
      <c r="R579" s="170"/>
      <c r="S579" s="170"/>
      <c r="T579" s="170"/>
      <c r="U579" s="168"/>
      <c r="V579" s="168"/>
      <c r="W579" s="45"/>
      <c r="X579" s="171"/>
      <c r="Y579" s="171"/>
      <c r="Z579" s="171"/>
      <c r="AA579" s="41"/>
      <c r="AB579" s="41"/>
      <c r="AC579" s="41"/>
      <c r="AD579" s="41"/>
      <c r="AE579" s="41"/>
      <c r="AF579" s="41"/>
      <c r="AG579" s="41"/>
      <c r="AH579" s="41"/>
      <c r="AI579" s="94"/>
      <c r="AJ579" s="41"/>
      <c r="AK579" s="41"/>
      <c r="AL579" s="41"/>
      <c r="AM579" s="41"/>
      <c r="AN579" s="41"/>
      <c r="AO579" s="41"/>
      <c r="AP579" s="46"/>
      <c r="AQ579" s="46"/>
      <c r="AR579" s="46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167"/>
      <c r="CJ579" s="167"/>
      <c r="CK579" s="167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153"/>
      <c r="DB579" s="153"/>
      <c r="DC579" s="41"/>
      <c r="DD579" s="41"/>
      <c r="DE579" s="41"/>
      <c r="DF579" s="41"/>
      <c r="DG579" s="168"/>
      <c r="DH579" s="168"/>
      <c r="DI579" s="168"/>
      <c r="DJ579" s="41"/>
      <c r="DK579" s="41"/>
      <c r="DL579" s="41"/>
      <c r="DM579" s="41"/>
      <c r="DN579" s="41"/>
      <c r="DO579" s="41"/>
      <c r="DP579" s="21"/>
      <c r="DQ579" s="21"/>
      <c r="DR579" s="21"/>
      <c r="DS579" s="166"/>
      <c r="DT579" s="166"/>
      <c r="DU579" s="41"/>
      <c r="DV579" s="2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</row>
    <row r="580" spans="1:146" ht="46.5" customHeight="1" x14ac:dyDescent="0.25">
      <c r="A580" s="176" t="s">
        <v>136</v>
      </c>
      <c r="B580" s="9" t="s">
        <v>632</v>
      </c>
      <c r="C580" s="26">
        <v>7</v>
      </c>
      <c r="D580" s="26">
        <v>9</v>
      </c>
      <c r="E580" s="26">
        <f t="shared" si="32"/>
        <v>28.571428571428584</v>
      </c>
      <c r="F580" s="23"/>
      <c r="G580" s="41"/>
      <c r="H580" s="41"/>
      <c r="I580" s="153"/>
      <c r="J580" s="153"/>
      <c r="K580" s="49"/>
      <c r="L580" s="168"/>
      <c r="M580" s="168"/>
      <c r="N580" s="44"/>
      <c r="O580" s="41"/>
      <c r="P580" s="41"/>
      <c r="Q580" s="41"/>
      <c r="R580" s="170"/>
      <c r="S580" s="170"/>
      <c r="T580" s="170"/>
      <c r="U580" s="168"/>
      <c r="V580" s="168"/>
      <c r="W580" s="45"/>
      <c r="X580" s="171"/>
      <c r="Y580" s="171"/>
      <c r="Z580" s="17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6"/>
      <c r="AQ580" s="46"/>
      <c r="AR580" s="46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167"/>
      <c r="CJ580" s="167"/>
      <c r="CK580" s="167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153"/>
      <c r="DB580" s="153"/>
      <c r="DC580" s="41"/>
      <c r="DD580" s="41"/>
      <c r="DE580" s="41"/>
      <c r="DF580" s="41"/>
      <c r="DG580" s="168"/>
      <c r="DH580" s="168"/>
      <c r="DI580" s="168"/>
      <c r="DJ580" s="41"/>
      <c r="DK580" s="41"/>
      <c r="DL580" s="41"/>
      <c r="DM580" s="41"/>
      <c r="DN580" s="41"/>
      <c r="DO580" s="41"/>
      <c r="DP580" s="21"/>
      <c r="DQ580" s="21"/>
      <c r="DR580" s="21"/>
      <c r="DS580" s="166"/>
      <c r="DT580" s="166"/>
      <c r="DU580" s="41"/>
      <c r="DV580" s="2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</row>
    <row r="581" spans="1:146" s="20" customFormat="1" ht="48.75" customHeight="1" x14ac:dyDescent="0.2">
      <c r="A581" s="204" t="s">
        <v>633</v>
      </c>
      <c r="B581" s="204"/>
      <c r="C581" s="204"/>
      <c r="D581" s="204"/>
      <c r="E581" s="204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92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</row>
    <row r="582" spans="1:146" s="20" customFormat="1" ht="30" customHeight="1" x14ac:dyDescent="0.2">
      <c r="A582" s="191" t="s">
        <v>5</v>
      </c>
      <c r="B582" s="183" t="s">
        <v>6</v>
      </c>
      <c r="C582" s="191" t="s">
        <v>307</v>
      </c>
      <c r="D582" s="183"/>
      <c r="E582" s="191" t="s">
        <v>8</v>
      </c>
      <c r="F582" s="85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92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</row>
    <row r="583" spans="1:146" s="36" customFormat="1" ht="26.25" customHeight="1" x14ac:dyDescent="0.2">
      <c r="A583" s="183"/>
      <c r="B583" s="183"/>
      <c r="C583" s="159">
        <v>2015</v>
      </c>
      <c r="D583" s="159">
        <v>2016</v>
      </c>
      <c r="E583" s="183"/>
      <c r="F583" s="41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173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  <c r="CM583" s="85"/>
      <c r="CN583" s="85"/>
      <c r="CO583" s="85"/>
      <c r="CP583" s="85"/>
      <c r="CQ583" s="85"/>
      <c r="CR583" s="85"/>
      <c r="CS583" s="85"/>
      <c r="CT583" s="85"/>
      <c r="CU583" s="85"/>
      <c r="CV583" s="85"/>
      <c r="CW583" s="85"/>
      <c r="CX583" s="85"/>
      <c r="CY583" s="85"/>
      <c r="CZ583" s="85"/>
      <c r="DA583" s="85"/>
      <c r="DB583" s="85"/>
      <c r="DC583" s="85"/>
      <c r="DD583" s="85"/>
      <c r="DE583" s="85"/>
      <c r="DF583" s="85"/>
      <c r="DG583" s="85"/>
      <c r="DH583" s="85"/>
      <c r="DI583" s="85"/>
      <c r="DJ583" s="85"/>
      <c r="DK583" s="85"/>
      <c r="DL583" s="85"/>
      <c r="DM583" s="85"/>
      <c r="DN583" s="85"/>
      <c r="DO583" s="85"/>
      <c r="DP583" s="85"/>
      <c r="DQ583" s="85"/>
      <c r="DR583" s="85"/>
      <c r="DS583" s="85"/>
      <c r="DT583" s="85"/>
      <c r="DU583" s="85"/>
      <c r="DV583" s="85"/>
      <c r="DW583" s="85"/>
      <c r="DX583" s="85"/>
      <c r="DY583" s="85"/>
      <c r="DZ583" s="85"/>
      <c r="EA583" s="85"/>
      <c r="EB583" s="85"/>
      <c r="EC583" s="85"/>
      <c r="ED583" s="85"/>
      <c r="EE583" s="85"/>
      <c r="EF583" s="85"/>
      <c r="EG583" s="85"/>
      <c r="EH583" s="85"/>
      <c r="EI583" s="85"/>
      <c r="EJ583" s="85"/>
      <c r="EK583" s="85"/>
      <c r="EL583" s="85"/>
      <c r="EM583" s="85"/>
      <c r="EN583" s="85"/>
      <c r="EO583" s="85"/>
      <c r="EP583" s="85"/>
    </row>
    <row r="584" spans="1:146" s="25" customFormat="1" ht="38.25" customHeight="1" x14ac:dyDescent="0.25">
      <c r="A584" s="161" t="s">
        <v>9</v>
      </c>
      <c r="B584" s="5" t="s">
        <v>634</v>
      </c>
      <c r="C584" s="26">
        <v>26</v>
      </c>
      <c r="D584" s="26">
        <v>24</v>
      </c>
      <c r="E584" s="26">
        <f>D584*100/C584-100</f>
        <v>-7.6923076923076934</v>
      </c>
      <c r="F584" s="41"/>
      <c r="G584" s="41"/>
      <c r="H584" s="41"/>
      <c r="I584" s="153"/>
      <c r="J584" s="153"/>
      <c r="K584" s="49"/>
      <c r="L584" s="44"/>
      <c r="M584" s="44"/>
      <c r="N584" s="44"/>
      <c r="O584" s="41"/>
      <c r="P584" s="41"/>
      <c r="Q584" s="41"/>
      <c r="R584" s="170"/>
      <c r="S584" s="170"/>
      <c r="T584" s="170"/>
      <c r="U584" s="168"/>
      <c r="V584" s="168"/>
      <c r="W584" s="45"/>
      <c r="X584" s="171"/>
      <c r="Y584" s="171"/>
      <c r="Z584" s="17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6"/>
      <c r="AQ584" s="46"/>
      <c r="AR584" s="46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167"/>
      <c r="CJ584" s="167"/>
      <c r="CK584" s="167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166"/>
      <c r="DB584" s="166"/>
      <c r="DC584" s="41"/>
      <c r="DD584" s="41"/>
      <c r="DE584" s="41"/>
      <c r="DF584" s="41"/>
      <c r="DG584" s="168"/>
      <c r="DH584" s="168"/>
      <c r="DI584" s="168"/>
      <c r="DJ584" s="41"/>
      <c r="DK584" s="41"/>
      <c r="DL584" s="41"/>
      <c r="DM584" s="41"/>
      <c r="DN584" s="41"/>
      <c r="DO584" s="41"/>
      <c r="DP584" s="21"/>
      <c r="DQ584" s="21"/>
      <c r="DR584" s="21"/>
      <c r="DS584" s="166"/>
      <c r="DT584" s="166"/>
      <c r="DU584" s="166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</row>
    <row r="585" spans="1:146" s="25" customFormat="1" ht="31.5" x14ac:dyDescent="0.25">
      <c r="A585" s="161" t="s">
        <v>53</v>
      </c>
      <c r="B585" s="9" t="s">
        <v>635</v>
      </c>
      <c r="C585" s="26">
        <v>96</v>
      </c>
      <c r="D585" s="26">
        <v>98</v>
      </c>
      <c r="E585" s="26">
        <f>D585*100/C585-100</f>
        <v>2.0833333333333286</v>
      </c>
      <c r="F585" s="41"/>
      <c r="G585" s="41"/>
      <c r="H585" s="41"/>
      <c r="I585" s="153"/>
      <c r="J585" s="153"/>
      <c r="K585" s="49"/>
      <c r="L585" s="44"/>
      <c r="M585" s="44"/>
      <c r="N585" s="44"/>
      <c r="O585" s="41"/>
      <c r="P585" s="41"/>
      <c r="Q585" s="41"/>
      <c r="R585" s="170"/>
      <c r="S585" s="170"/>
      <c r="T585" s="170"/>
      <c r="U585" s="168"/>
      <c r="V585" s="168"/>
      <c r="W585" s="45"/>
      <c r="X585" s="171"/>
      <c r="Y585" s="171"/>
      <c r="Z585" s="17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6"/>
      <c r="AQ585" s="46"/>
      <c r="AR585" s="46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167"/>
      <c r="CJ585" s="167"/>
      <c r="CK585" s="167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166"/>
      <c r="DB585" s="166"/>
      <c r="DC585" s="41"/>
      <c r="DD585" s="41"/>
      <c r="DE585" s="41"/>
      <c r="DF585" s="41"/>
      <c r="DG585" s="168"/>
      <c r="DH585" s="168"/>
      <c r="DI585" s="168"/>
      <c r="DJ585" s="41"/>
      <c r="DK585" s="41"/>
      <c r="DL585" s="41"/>
      <c r="DM585" s="41"/>
      <c r="DN585" s="41"/>
      <c r="DO585" s="41"/>
      <c r="DP585" s="21"/>
      <c r="DQ585" s="21"/>
      <c r="DR585" s="21"/>
      <c r="DS585" s="166"/>
      <c r="DT585" s="166"/>
      <c r="DU585" s="166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</row>
    <row r="586" spans="1:146" s="25" customFormat="1" ht="32.25" customHeight="1" x14ac:dyDescent="0.25">
      <c r="A586" s="161" t="s">
        <v>11</v>
      </c>
      <c r="B586" s="6" t="s">
        <v>636</v>
      </c>
      <c r="C586" s="26">
        <v>41</v>
      </c>
      <c r="D586" s="26">
        <v>66</v>
      </c>
      <c r="E586" s="26">
        <f t="shared" ref="E586:E595" si="33">D586*100/C586-100</f>
        <v>60.975609756097555</v>
      </c>
      <c r="F586" s="41"/>
      <c r="G586" s="41"/>
      <c r="H586" s="41"/>
      <c r="I586" s="153"/>
      <c r="J586" s="153"/>
      <c r="K586" s="49"/>
      <c r="L586" s="44"/>
      <c r="M586" s="44"/>
      <c r="N586" s="44"/>
      <c r="O586" s="41"/>
      <c r="P586" s="41"/>
      <c r="Q586" s="41"/>
      <c r="R586" s="170"/>
      <c r="S586" s="170"/>
      <c r="T586" s="170"/>
      <c r="U586" s="168"/>
      <c r="V586" s="168"/>
      <c r="W586" s="45"/>
      <c r="X586" s="171"/>
      <c r="Y586" s="171"/>
      <c r="Z586" s="17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6"/>
      <c r="AQ586" s="46"/>
      <c r="AR586" s="46"/>
      <c r="AS586" s="88"/>
      <c r="AT586" s="88"/>
      <c r="AU586" s="88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167"/>
      <c r="CJ586" s="167"/>
      <c r="CK586" s="167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166"/>
      <c r="DB586" s="166"/>
      <c r="DC586" s="41"/>
      <c r="DD586" s="41"/>
      <c r="DE586" s="41"/>
      <c r="DF586" s="41"/>
      <c r="DG586" s="168"/>
      <c r="DH586" s="168"/>
      <c r="DI586" s="168"/>
      <c r="DJ586" s="41"/>
      <c r="DK586" s="41"/>
      <c r="DL586" s="41"/>
      <c r="DM586" s="41"/>
      <c r="DN586" s="41"/>
      <c r="DO586" s="41"/>
      <c r="DP586" s="21"/>
      <c r="DQ586" s="21"/>
      <c r="DR586" s="21"/>
      <c r="DS586" s="166"/>
      <c r="DT586" s="166"/>
      <c r="DU586" s="166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</row>
    <row r="587" spans="1:146" s="25" customFormat="1" ht="33" customHeight="1" x14ac:dyDescent="0.25">
      <c r="A587" s="161" t="s">
        <v>13</v>
      </c>
      <c r="B587" s="5" t="s">
        <v>637</v>
      </c>
      <c r="C587" s="26">
        <v>41</v>
      </c>
      <c r="D587" s="26">
        <v>66</v>
      </c>
      <c r="E587" s="26">
        <f t="shared" si="33"/>
        <v>60.975609756097555</v>
      </c>
      <c r="F587" s="41"/>
      <c r="G587" s="41"/>
      <c r="H587" s="41"/>
      <c r="I587" s="153"/>
      <c r="J587" s="153"/>
      <c r="K587" s="49"/>
      <c r="L587" s="44"/>
      <c r="M587" s="44"/>
      <c r="N587" s="44"/>
      <c r="O587" s="41"/>
      <c r="P587" s="41"/>
      <c r="Q587" s="41"/>
      <c r="R587" s="170"/>
      <c r="S587" s="170"/>
      <c r="T587" s="170"/>
      <c r="U587" s="168"/>
      <c r="V587" s="168"/>
      <c r="W587" s="45"/>
      <c r="X587" s="171"/>
      <c r="Y587" s="171"/>
      <c r="Z587" s="17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6"/>
      <c r="AQ587" s="46"/>
      <c r="AR587" s="46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167"/>
      <c r="CJ587" s="167"/>
      <c r="CK587" s="167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166"/>
      <c r="DB587" s="166"/>
      <c r="DC587" s="41"/>
      <c r="DD587" s="41"/>
      <c r="DE587" s="41"/>
      <c r="DF587" s="41"/>
      <c r="DG587" s="168"/>
      <c r="DH587" s="168"/>
      <c r="DI587" s="168"/>
      <c r="DJ587" s="41"/>
      <c r="DK587" s="41"/>
      <c r="DL587" s="41"/>
      <c r="DM587" s="41"/>
      <c r="DN587" s="41"/>
      <c r="DO587" s="41"/>
      <c r="DP587" s="21"/>
      <c r="DQ587" s="21"/>
      <c r="DR587" s="21"/>
      <c r="DS587" s="166"/>
      <c r="DT587" s="166"/>
      <c r="DU587" s="166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</row>
    <row r="588" spans="1:146" s="25" customFormat="1" ht="47.25" x14ac:dyDescent="0.25">
      <c r="A588" s="161" t="s">
        <v>15</v>
      </c>
      <c r="B588" s="5" t="s">
        <v>638</v>
      </c>
      <c r="C588" s="26">
        <v>0</v>
      </c>
      <c r="D588" s="26">
        <v>0</v>
      </c>
      <c r="E588" s="26" t="e">
        <f t="shared" si="33"/>
        <v>#DIV/0!</v>
      </c>
      <c r="F588" s="41"/>
      <c r="G588" s="41"/>
      <c r="H588" s="41"/>
      <c r="I588" s="153"/>
      <c r="J588" s="153"/>
      <c r="K588" s="49"/>
      <c r="L588" s="44"/>
      <c r="M588" s="44"/>
      <c r="N588" s="44"/>
      <c r="O588" s="41"/>
      <c r="P588" s="41"/>
      <c r="Q588" s="41"/>
      <c r="R588" s="170"/>
      <c r="S588" s="170"/>
      <c r="T588" s="170"/>
      <c r="U588" s="168"/>
      <c r="V588" s="168"/>
      <c r="W588" s="45"/>
      <c r="X588" s="171"/>
      <c r="Y588" s="171"/>
      <c r="Z588" s="17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6"/>
      <c r="AQ588" s="46"/>
      <c r="AR588" s="46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167"/>
      <c r="CJ588" s="167"/>
      <c r="CK588" s="167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166"/>
      <c r="DB588" s="166"/>
      <c r="DC588" s="41"/>
      <c r="DD588" s="41"/>
      <c r="DE588" s="41"/>
      <c r="DF588" s="41"/>
      <c r="DG588" s="168"/>
      <c r="DH588" s="168"/>
      <c r="DI588" s="168"/>
      <c r="DJ588" s="41"/>
      <c r="DK588" s="41"/>
      <c r="DL588" s="41"/>
      <c r="DM588" s="41"/>
      <c r="DN588" s="41"/>
      <c r="DO588" s="41"/>
      <c r="DP588" s="21"/>
      <c r="DQ588" s="21"/>
      <c r="DR588" s="21"/>
      <c r="DS588" s="166"/>
      <c r="DT588" s="166"/>
      <c r="DU588" s="166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</row>
    <row r="589" spans="1:146" ht="75.75" customHeight="1" x14ac:dyDescent="0.25">
      <c r="A589" s="181" t="s">
        <v>19</v>
      </c>
      <c r="B589" s="18" t="s">
        <v>639</v>
      </c>
      <c r="C589" s="26">
        <v>41</v>
      </c>
      <c r="D589" s="26">
        <v>66</v>
      </c>
      <c r="E589" s="26">
        <f t="shared" si="33"/>
        <v>60.975609756097555</v>
      </c>
      <c r="F589" s="41"/>
      <c r="G589" s="41"/>
      <c r="H589" s="41"/>
      <c r="I589" s="153"/>
      <c r="J589" s="153"/>
      <c r="K589" s="49"/>
      <c r="L589" s="44"/>
      <c r="M589" s="44"/>
      <c r="N589" s="44"/>
      <c r="O589" s="41"/>
      <c r="P589" s="41"/>
      <c r="Q589" s="41"/>
      <c r="R589" s="170"/>
      <c r="S589" s="170"/>
      <c r="T589" s="170"/>
      <c r="U589" s="168"/>
      <c r="V589" s="168"/>
      <c r="W589" s="45"/>
      <c r="X589" s="171"/>
      <c r="Y589" s="171"/>
      <c r="Z589" s="17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6"/>
      <c r="AQ589" s="46"/>
      <c r="AR589" s="46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167"/>
      <c r="CJ589" s="167"/>
      <c r="CK589" s="167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166"/>
      <c r="DB589" s="166"/>
      <c r="DC589" s="41"/>
      <c r="DD589" s="23"/>
      <c r="DE589" s="23"/>
      <c r="DF589" s="23"/>
      <c r="DG589" s="168"/>
      <c r="DH589" s="168"/>
      <c r="DI589" s="168"/>
      <c r="DJ589" s="41"/>
      <c r="DK589" s="41"/>
      <c r="DL589" s="41"/>
      <c r="DM589" s="41"/>
      <c r="DN589" s="41"/>
      <c r="DO589" s="41"/>
      <c r="DP589" s="21"/>
      <c r="DQ589" s="21"/>
      <c r="DR589" s="21"/>
      <c r="DS589" s="166"/>
      <c r="DT589" s="166"/>
      <c r="DU589" s="166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</row>
    <row r="590" spans="1:146" ht="15.75" x14ac:dyDescent="0.25">
      <c r="A590" s="182"/>
      <c r="B590" s="13" t="s">
        <v>23</v>
      </c>
      <c r="C590" s="146" t="s">
        <v>24</v>
      </c>
      <c r="D590" s="146" t="s">
        <v>24</v>
      </c>
      <c r="E590" s="146" t="s">
        <v>24</v>
      </c>
      <c r="F590" s="41"/>
      <c r="G590" s="41"/>
      <c r="H590" s="41"/>
      <c r="I590" s="153"/>
      <c r="J590" s="153"/>
      <c r="K590" s="49"/>
      <c r="L590" s="44"/>
      <c r="M590" s="44"/>
      <c r="N590" s="44"/>
      <c r="O590" s="41"/>
      <c r="P590" s="41"/>
      <c r="Q590" s="41"/>
      <c r="R590" s="170"/>
      <c r="S590" s="170"/>
      <c r="T590" s="170"/>
      <c r="U590" s="168"/>
      <c r="V590" s="168"/>
      <c r="W590" s="45"/>
      <c r="X590" s="171"/>
      <c r="Y590" s="171"/>
      <c r="Z590" s="17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6"/>
      <c r="AQ590" s="46"/>
      <c r="AR590" s="46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167"/>
      <c r="CJ590" s="167"/>
      <c r="CK590" s="167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166"/>
      <c r="DB590" s="166"/>
      <c r="DC590" s="41"/>
      <c r="DD590" s="23"/>
      <c r="DE590" s="23"/>
      <c r="DF590" s="23"/>
      <c r="DG590" s="168"/>
      <c r="DH590" s="168"/>
      <c r="DI590" s="168"/>
      <c r="DJ590" s="41"/>
      <c r="DK590" s="41"/>
      <c r="DL590" s="41"/>
      <c r="DM590" s="41"/>
      <c r="DN590" s="41"/>
      <c r="DO590" s="41"/>
      <c r="DP590" s="21"/>
      <c r="DQ590" s="21"/>
      <c r="DR590" s="21"/>
      <c r="DS590" s="166"/>
      <c r="DT590" s="166"/>
      <c r="DU590" s="166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</row>
    <row r="591" spans="1:146" ht="20.25" customHeight="1" x14ac:dyDescent="0.25">
      <c r="A591" s="157" t="s">
        <v>76</v>
      </c>
      <c r="B591" s="5" t="s">
        <v>640</v>
      </c>
      <c r="C591" s="26">
        <v>41</v>
      </c>
      <c r="D591" s="26">
        <v>66</v>
      </c>
      <c r="E591" s="26">
        <f t="shared" si="33"/>
        <v>60.975609756097555</v>
      </c>
      <c r="F591" s="41"/>
      <c r="G591" s="41"/>
      <c r="H591" s="41"/>
      <c r="I591" s="153"/>
      <c r="J591" s="153"/>
      <c r="K591" s="49"/>
      <c r="L591" s="44"/>
      <c r="M591" s="44"/>
      <c r="N591" s="44"/>
      <c r="O591" s="41"/>
      <c r="P591" s="41"/>
      <c r="Q591" s="41"/>
      <c r="R591" s="170"/>
      <c r="S591" s="170"/>
      <c r="T591" s="170"/>
      <c r="U591" s="168"/>
      <c r="V591" s="168"/>
      <c r="W591" s="45"/>
      <c r="X591" s="171"/>
      <c r="Y591" s="171"/>
      <c r="Z591" s="17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6"/>
      <c r="AQ591" s="46"/>
      <c r="AR591" s="46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167"/>
      <c r="CJ591" s="167"/>
      <c r="CK591" s="167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166"/>
      <c r="DB591" s="166"/>
      <c r="DC591" s="41"/>
      <c r="DD591" s="41"/>
      <c r="DE591" s="41"/>
      <c r="DF591" s="41"/>
      <c r="DG591" s="168"/>
      <c r="DH591" s="168"/>
      <c r="DI591" s="168"/>
      <c r="DJ591" s="41"/>
      <c r="DK591" s="41"/>
      <c r="DL591" s="41"/>
      <c r="DM591" s="41"/>
      <c r="DN591" s="41"/>
      <c r="DO591" s="41"/>
      <c r="DP591" s="21"/>
      <c r="DQ591" s="21"/>
      <c r="DR591" s="21"/>
      <c r="DS591" s="166"/>
      <c r="DT591" s="166"/>
      <c r="DU591" s="166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</row>
    <row r="592" spans="1:146" s="1" customFormat="1" ht="18.75" customHeight="1" x14ac:dyDescent="0.25">
      <c r="A592" s="157" t="s">
        <v>79</v>
      </c>
      <c r="B592" s="9" t="s">
        <v>641</v>
      </c>
      <c r="C592" s="26">
        <v>0</v>
      </c>
      <c r="D592" s="26">
        <v>0</v>
      </c>
      <c r="E592" s="26" t="e">
        <f t="shared" si="33"/>
        <v>#DIV/0!</v>
      </c>
      <c r="F592" s="41"/>
      <c r="G592" s="41"/>
      <c r="H592" s="41"/>
      <c r="I592" s="55"/>
      <c r="J592" s="55"/>
      <c r="K592" s="49"/>
      <c r="L592" s="44"/>
      <c r="M592" s="44"/>
      <c r="N592" s="44"/>
      <c r="O592" s="41"/>
      <c r="P592" s="41"/>
      <c r="Q592" s="41"/>
      <c r="R592" s="170"/>
      <c r="S592" s="170"/>
      <c r="T592" s="170"/>
      <c r="U592" s="168"/>
      <c r="V592" s="168"/>
      <c r="W592" s="45"/>
      <c r="X592" s="171"/>
      <c r="Y592" s="171"/>
      <c r="Z592" s="17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6"/>
      <c r="AQ592" s="46"/>
      <c r="AR592" s="46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167"/>
      <c r="CJ592" s="167"/>
      <c r="CK592" s="167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89"/>
      <c r="DB592" s="89"/>
      <c r="DC592" s="41"/>
      <c r="DD592" s="41"/>
      <c r="DE592" s="41"/>
      <c r="DF592" s="41"/>
      <c r="DG592" s="168"/>
      <c r="DH592" s="168"/>
      <c r="DI592" s="168"/>
      <c r="DJ592" s="41"/>
      <c r="DK592" s="41"/>
      <c r="DL592" s="41"/>
      <c r="DM592" s="41"/>
      <c r="DN592" s="41"/>
      <c r="DO592" s="41"/>
      <c r="DP592" s="21"/>
      <c r="DQ592" s="21"/>
      <c r="DR592" s="21"/>
      <c r="DS592" s="166"/>
      <c r="DT592" s="166"/>
      <c r="DU592" s="166"/>
      <c r="DV592" s="90"/>
      <c r="DW592" s="48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</row>
    <row r="593" spans="1:146" s="25" customFormat="1" ht="31.5" x14ac:dyDescent="0.25">
      <c r="A593" s="154" t="s">
        <v>21</v>
      </c>
      <c r="B593" s="5" t="s">
        <v>642</v>
      </c>
      <c r="C593" s="26">
        <v>41</v>
      </c>
      <c r="D593" s="26">
        <v>66</v>
      </c>
      <c r="E593" s="26">
        <f t="shared" si="33"/>
        <v>60.975609756097555</v>
      </c>
      <c r="F593" s="41"/>
      <c r="G593" s="41"/>
      <c r="H593" s="41"/>
      <c r="I593" s="153"/>
      <c r="J593" s="153"/>
      <c r="K593" s="49"/>
      <c r="L593" s="44"/>
      <c r="M593" s="44"/>
      <c r="N593" s="44"/>
      <c r="O593" s="41"/>
      <c r="P593" s="41"/>
      <c r="Q593" s="41"/>
      <c r="R593" s="170"/>
      <c r="S593" s="170"/>
      <c r="T593" s="170"/>
      <c r="U593" s="168"/>
      <c r="V593" s="168"/>
      <c r="W593" s="45"/>
      <c r="X593" s="171"/>
      <c r="Y593" s="171"/>
      <c r="Z593" s="17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6"/>
      <c r="AQ593" s="46"/>
      <c r="AR593" s="46"/>
      <c r="AS593" s="88"/>
      <c r="AT593" s="88"/>
      <c r="AU593" s="88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167"/>
      <c r="CJ593" s="167"/>
      <c r="CK593" s="167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166"/>
      <c r="DB593" s="166"/>
      <c r="DC593" s="41"/>
      <c r="DD593" s="41"/>
      <c r="DE593" s="41"/>
      <c r="DF593" s="41"/>
      <c r="DG593" s="168"/>
      <c r="DH593" s="168"/>
      <c r="DI593" s="168"/>
      <c r="DJ593" s="41"/>
      <c r="DK593" s="41"/>
      <c r="DL593" s="41"/>
      <c r="DM593" s="41"/>
      <c r="DN593" s="41"/>
      <c r="DO593" s="41"/>
      <c r="DP593" s="21"/>
      <c r="DQ593" s="21"/>
      <c r="DR593" s="21"/>
      <c r="DS593" s="166"/>
      <c r="DT593" s="166"/>
      <c r="DU593" s="166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</row>
    <row r="594" spans="1:146" ht="24" customHeight="1" x14ac:dyDescent="0.25">
      <c r="A594" s="193" t="s">
        <v>48</v>
      </c>
      <c r="B594" s="5" t="s">
        <v>643</v>
      </c>
      <c r="C594" s="26">
        <v>39</v>
      </c>
      <c r="D594" s="26">
        <v>68</v>
      </c>
      <c r="E594" s="26">
        <f t="shared" si="33"/>
        <v>74.358974358974365</v>
      </c>
      <c r="F594" s="41"/>
      <c r="G594" s="41"/>
      <c r="H594" s="41"/>
      <c r="I594" s="153"/>
      <c r="J594" s="153"/>
      <c r="K594" s="49"/>
      <c r="L594" s="44"/>
      <c r="M594" s="44"/>
      <c r="N594" s="44"/>
      <c r="O594" s="41"/>
      <c r="P594" s="96"/>
      <c r="Q594" s="41"/>
      <c r="R594" s="170"/>
      <c r="S594" s="170"/>
      <c r="T594" s="170"/>
      <c r="U594" s="168"/>
      <c r="V594" s="168"/>
      <c r="W594" s="45"/>
      <c r="X594" s="171"/>
      <c r="Y594" s="171"/>
      <c r="Z594" s="17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6"/>
      <c r="AQ594" s="46"/>
      <c r="AR594" s="46"/>
      <c r="AS594" s="88"/>
      <c r="AT594" s="88"/>
      <c r="AU594" s="88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167"/>
      <c r="CJ594" s="167"/>
      <c r="CK594" s="167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166"/>
      <c r="DB594" s="166"/>
      <c r="DC594" s="41"/>
      <c r="DD594" s="41"/>
      <c r="DE594" s="41"/>
      <c r="DF594" s="41"/>
      <c r="DG594" s="168"/>
      <c r="DH594" s="168"/>
      <c r="DI594" s="168"/>
      <c r="DJ594" s="41"/>
      <c r="DK594" s="41"/>
      <c r="DL594" s="41"/>
      <c r="DM594" s="41"/>
      <c r="DN594" s="41"/>
      <c r="DO594" s="41"/>
      <c r="DP594" s="21"/>
      <c r="DQ594" s="21"/>
      <c r="DR594" s="21"/>
      <c r="DS594" s="166"/>
      <c r="DT594" s="166"/>
      <c r="DU594" s="166"/>
      <c r="DV594" s="48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</row>
    <row r="595" spans="1:146" s="24" customFormat="1" ht="18.75" customHeight="1" x14ac:dyDescent="0.25">
      <c r="A595" s="193"/>
      <c r="B595" s="8" t="s">
        <v>644</v>
      </c>
      <c r="C595" s="26">
        <v>0</v>
      </c>
      <c r="D595" s="26">
        <v>2</v>
      </c>
      <c r="E595" s="26" t="e">
        <f t="shared" si="33"/>
        <v>#DIV/0!</v>
      </c>
      <c r="F595" s="41"/>
      <c r="G595" s="41"/>
      <c r="H595" s="41"/>
      <c r="I595" s="153"/>
      <c r="J595" s="153"/>
      <c r="K595" s="49"/>
      <c r="L595" s="44"/>
      <c r="M595" s="44"/>
      <c r="N595" s="44"/>
      <c r="O595" s="41"/>
      <c r="P595" s="41"/>
      <c r="Q595" s="41"/>
      <c r="R595" s="170"/>
      <c r="S595" s="170"/>
      <c r="T595" s="170"/>
      <c r="U595" s="168"/>
      <c r="V595" s="168"/>
      <c r="W595" s="45"/>
      <c r="X595" s="171"/>
      <c r="Y595" s="171"/>
      <c r="Z595" s="17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6"/>
      <c r="AQ595" s="46"/>
      <c r="AR595" s="46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167"/>
      <c r="CJ595" s="167"/>
      <c r="CK595" s="167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166"/>
      <c r="DB595" s="166"/>
      <c r="DC595" s="41"/>
      <c r="DD595" s="41"/>
      <c r="DE595" s="41"/>
      <c r="DF595" s="41"/>
      <c r="DG595" s="168"/>
      <c r="DH595" s="168"/>
      <c r="DI595" s="168"/>
      <c r="DJ595" s="41"/>
      <c r="DK595" s="41"/>
      <c r="DL595" s="41"/>
      <c r="DM595" s="41"/>
      <c r="DN595" s="41"/>
      <c r="DO595" s="41"/>
      <c r="DP595" s="21"/>
      <c r="DQ595" s="21"/>
      <c r="DR595" s="21"/>
      <c r="DS595" s="166"/>
      <c r="DT595" s="166"/>
      <c r="DU595" s="166"/>
      <c r="DV595" s="48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</row>
    <row r="596" spans="1:146" s="1" customFormat="1" ht="21.75" customHeight="1" x14ac:dyDescent="0.25">
      <c r="A596" s="251" t="s">
        <v>91</v>
      </c>
      <c r="B596" s="8" t="s">
        <v>645</v>
      </c>
      <c r="C596" s="26">
        <v>0</v>
      </c>
      <c r="D596" s="26">
        <v>5</v>
      </c>
      <c r="E596" s="26" t="e">
        <f>D596*100/C596-100</f>
        <v>#DIV/0!</v>
      </c>
      <c r="F596" s="41"/>
      <c r="G596" s="41"/>
      <c r="H596" s="41"/>
      <c r="I596" s="55"/>
      <c r="J596" s="55"/>
      <c r="K596" s="49"/>
      <c r="L596" s="44"/>
      <c r="M596" s="44"/>
      <c r="N596" s="44"/>
      <c r="O596" s="41"/>
      <c r="P596" s="96"/>
      <c r="Q596" s="41"/>
      <c r="R596" s="170"/>
      <c r="S596" s="170"/>
      <c r="T596" s="170"/>
      <c r="U596" s="168"/>
      <c r="V596" s="168"/>
      <c r="W596" s="45"/>
      <c r="X596" s="171"/>
      <c r="Y596" s="171"/>
      <c r="Z596" s="17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6"/>
      <c r="AQ596" s="46"/>
      <c r="AR596" s="46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167"/>
      <c r="CJ596" s="167"/>
      <c r="CK596" s="167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89"/>
      <c r="DB596" s="89"/>
      <c r="DC596" s="41"/>
      <c r="DD596" s="41"/>
      <c r="DE596" s="41"/>
      <c r="DF596" s="41"/>
      <c r="DG596" s="168"/>
      <c r="DH596" s="168"/>
      <c r="DI596" s="168"/>
      <c r="DJ596" s="41"/>
      <c r="DK596" s="41"/>
      <c r="DL596" s="41"/>
      <c r="DM596" s="41"/>
      <c r="DN596" s="41"/>
      <c r="DO596" s="41"/>
      <c r="DP596" s="21"/>
      <c r="DQ596" s="21"/>
      <c r="DR596" s="21"/>
      <c r="DS596" s="166"/>
      <c r="DT596" s="166"/>
      <c r="DU596" s="166"/>
      <c r="DV596" s="90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</row>
    <row r="597" spans="1:146" ht="20.25" customHeight="1" x14ac:dyDescent="0.25">
      <c r="A597" s="252" t="s">
        <v>98</v>
      </c>
      <c r="B597" s="5" t="s">
        <v>646</v>
      </c>
      <c r="C597" s="26">
        <v>39</v>
      </c>
      <c r="D597" s="26">
        <v>66</v>
      </c>
      <c r="E597" s="26">
        <f>D597*100/C597-100</f>
        <v>69.230769230769226</v>
      </c>
      <c r="F597" s="178"/>
      <c r="G597" s="41"/>
      <c r="H597" s="41"/>
      <c r="I597" s="153"/>
      <c r="J597" s="153"/>
      <c r="K597" s="49"/>
      <c r="L597" s="44"/>
      <c r="M597" s="44"/>
      <c r="N597" s="44"/>
      <c r="O597" s="41"/>
      <c r="P597" s="96"/>
      <c r="Q597" s="41"/>
      <c r="R597" s="170"/>
      <c r="S597" s="170"/>
      <c r="T597" s="170"/>
      <c r="U597" s="168"/>
      <c r="V597" s="168"/>
      <c r="W597" s="45"/>
      <c r="X597" s="171"/>
      <c r="Y597" s="171"/>
      <c r="Z597" s="17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6"/>
      <c r="AQ597" s="46"/>
      <c r="AR597" s="46"/>
      <c r="AS597" s="88"/>
      <c r="AT597" s="88"/>
      <c r="AU597" s="88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167"/>
      <c r="CJ597" s="167"/>
      <c r="CK597" s="167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166"/>
      <c r="DB597" s="166"/>
      <c r="DC597" s="41"/>
      <c r="DD597" s="41"/>
      <c r="DE597" s="41"/>
      <c r="DF597" s="41"/>
      <c r="DG597" s="168"/>
      <c r="DH597" s="168"/>
      <c r="DI597" s="168"/>
      <c r="DJ597" s="41"/>
      <c r="DK597" s="41"/>
      <c r="DL597" s="41"/>
      <c r="DM597" s="41"/>
      <c r="DN597" s="41"/>
      <c r="DO597" s="41"/>
      <c r="DP597" s="21"/>
      <c r="DQ597" s="21"/>
      <c r="DR597" s="21"/>
      <c r="DS597" s="166"/>
      <c r="DT597" s="166"/>
      <c r="DU597" s="166"/>
      <c r="DV597" s="48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</row>
    <row r="598" spans="1:146" ht="18.75" customHeight="1" x14ac:dyDescent="0.25">
      <c r="A598" s="253"/>
      <c r="B598" s="7" t="s">
        <v>23</v>
      </c>
      <c r="C598" s="146" t="s">
        <v>24</v>
      </c>
      <c r="D598" s="146" t="s">
        <v>24</v>
      </c>
      <c r="E598" s="146" t="s">
        <v>24</v>
      </c>
      <c r="F598" s="41"/>
      <c r="G598" s="178"/>
      <c r="H598" s="178"/>
      <c r="I598" s="23"/>
      <c r="J598" s="23"/>
      <c r="K598" s="23"/>
      <c r="L598" s="202"/>
      <c r="M598" s="202"/>
      <c r="N598" s="202"/>
      <c r="O598" s="179"/>
      <c r="P598" s="179"/>
      <c r="Q598" s="179"/>
      <c r="R598" s="170"/>
      <c r="S598" s="170"/>
      <c r="T598" s="170"/>
      <c r="U598" s="202"/>
      <c r="V598" s="202"/>
      <c r="W598" s="202"/>
      <c r="X598" s="201"/>
      <c r="Y598" s="201"/>
      <c r="Z598" s="201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205"/>
      <c r="AQ598" s="205"/>
      <c r="AR598" s="205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23"/>
      <c r="BO598" s="23"/>
      <c r="BP598" s="23"/>
      <c r="BQ598" s="179"/>
      <c r="BR598" s="179"/>
      <c r="BS598" s="179"/>
      <c r="BT598" s="179"/>
      <c r="BU598" s="179"/>
      <c r="BV598" s="179"/>
      <c r="BW598" s="179"/>
      <c r="BX598" s="179"/>
      <c r="BY598" s="179"/>
      <c r="BZ598" s="179"/>
      <c r="CA598" s="179"/>
      <c r="CB598" s="179"/>
      <c r="CC598" s="179"/>
      <c r="CD598" s="179"/>
      <c r="CE598" s="179"/>
      <c r="CF598" s="179"/>
      <c r="CG598" s="179"/>
      <c r="CH598" s="179"/>
      <c r="CI598" s="234"/>
      <c r="CJ598" s="234"/>
      <c r="CK598" s="234"/>
      <c r="CL598" s="179"/>
      <c r="CM598" s="179"/>
      <c r="CN598" s="179"/>
      <c r="CO598" s="179"/>
      <c r="CP598" s="179"/>
      <c r="CQ598" s="179"/>
      <c r="CR598" s="179"/>
      <c r="CS598" s="179"/>
      <c r="CT598" s="179"/>
      <c r="CU598" s="179"/>
      <c r="CV598" s="179"/>
      <c r="CW598" s="179"/>
      <c r="CX598" s="179"/>
      <c r="CY598" s="179"/>
      <c r="CZ598" s="179"/>
      <c r="DA598" s="23"/>
      <c r="DB598" s="23"/>
      <c r="DC598" s="23"/>
      <c r="DD598" s="23"/>
      <c r="DE598" s="23"/>
      <c r="DF598" s="23"/>
      <c r="DG598" s="202"/>
      <c r="DH598" s="202"/>
      <c r="DI598" s="202"/>
      <c r="DJ598" s="179"/>
      <c r="DK598" s="179"/>
      <c r="DL598" s="179"/>
      <c r="DM598" s="179"/>
      <c r="DN598" s="179"/>
      <c r="DO598" s="179"/>
      <c r="DP598" s="197"/>
      <c r="DQ598" s="197"/>
      <c r="DR598" s="197"/>
      <c r="DS598" s="179"/>
      <c r="DT598" s="179"/>
      <c r="DU598" s="179"/>
      <c r="DV598" s="179"/>
      <c r="DW598" s="179"/>
      <c r="DX598" s="179"/>
      <c r="DY598" s="179"/>
      <c r="DZ598" s="179"/>
      <c r="EA598" s="179"/>
      <c r="EB598" s="179"/>
      <c r="EC598" s="179"/>
      <c r="ED598" s="179"/>
      <c r="EE598" s="179"/>
      <c r="EF598" s="179"/>
      <c r="EG598" s="179"/>
      <c r="EH598" s="179"/>
      <c r="EI598" s="179"/>
      <c r="EJ598" s="179"/>
      <c r="EK598" s="179"/>
      <c r="EL598" s="179"/>
      <c r="EM598" s="179"/>
      <c r="EN598" s="179"/>
      <c r="EO598" s="179"/>
      <c r="EP598" s="179"/>
    </row>
    <row r="599" spans="1:146" ht="20.25" customHeight="1" x14ac:dyDescent="0.25">
      <c r="A599" s="254" t="s">
        <v>101</v>
      </c>
      <c r="B599" s="9" t="s">
        <v>647</v>
      </c>
      <c r="C599" s="26">
        <v>39</v>
      </c>
      <c r="D599" s="26">
        <v>66</v>
      </c>
      <c r="E599" s="26">
        <f>D599*100/C599-100</f>
        <v>69.230769230769226</v>
      </c>
      <c r="F599" s="41"/>
      <c r="G599" s="41"/>
      <c r="H599" s="41"/>
      <c r="I599" s="153"/>
      <c r="J599" s="153"/>
      <c r="K599" s="49"/>
      <c r="L599" s="44"/>
      <c r="M599" s="44"/>
      <c r="N599" s="44"/>
      <c r="O599" s="41"/>
      <c r="P599" s="96"/>
      <c r="Q599" s="41"/>
      <c r="R599" s="170"/>
      <c r="S599" s="170"/>
      <c r="T599" s="170"/>
      <c r="U599" s="168"/>
      <c r="V599" s="168"/>
      <c r="W599" s="45"/>
      <c r="X599" s="171"/>
      <c r="Y599" s="171"/>
      <c r="Z599" s="17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6"/>
      <c r="AQ599" s="46"/>
      <c r="AR599" s="46"/>
      <c r="AS599" s="88"/>
      <c r="AT599" s="88"/>
      <c r="AU599" s="88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167"/>
      <c r="CJ599" s="167"/>
      <c r="CK599" s="167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166"/>
      <c r="DB599" s="166"/>
      <c r="DC599" s="41"/>
      <c r="DD599" s="41"/>
      <c r="DE599" s="41"/>
      <c r="DF599" s="41"/>
      <c r="DG599" s="168"/>
      <c r="DH599" s="168"/>
      <c r="DI599" s="168"/>
      <c r="DJ599" s="41"/>
      <c r="DK599" s="41"/>
      <c r="DL599" s="41"/>
      <c r="DM599" s="41"/>
      <c r="DN599" s="41"/>
      <c r="DO599" s="41"/>
      <c r="DP599" s="21"/>
      <c r="DQ599" s="21"/>
      <c r="DR599" s="21"/>
      <c r="DS599" s="166"/>
      <c r="DT599" s="166"/>
      <c r="DU599" s="166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</row>
    <row r="600" spans="1:146" ht="18.75" customHeight="1" x14ac:dyDescent="0.25">
      <c r="A600" s="255" t="s">
        <v>103</v>
      </c>
      <c r="B600" s="5" t="s">
        <v>648</v>
      </c>
      <c r="C600" s="26">
        <v>0</v>
      </c>
      <c r="D600" s="26">
        <v>0</v>
      </c>
      <c r="E600" s="26" t="e">
        <f t="shared" ref="E600:E628" si="34">D600*100/C600-100</f>
        <v>#DIV/0!</v>
      </c>
      <c r="F600" s="41"/>
      <c r="G600" s="41"/>
      <c r="H600" s="41"/>
      <c r="I600" s="153"/>
      <c r="J600" s="153"/>
      <c r="K600" s="49"/>
      <c r="L600" s="44"/>
      <c r="M600" s="44"/>
      <c r="N600" s="44"/>
      <c r="O600" s="41"/>
      <c r="P600" s="41"/>
      <c r="Q600" s="41"/>
      <c r="R600" s="170"/>
      <c r="S600" s="170"/>
      <c r="T600" s="170"/>
      <c r="U600" s="168"/>
      <c r="V600" s="168"/>
      <c r="W600" s="45"/>
      <c r="X600" s="171"/>
      <c r="Y600" s="171"/>
      <c r="Z600" s="17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6"/>
      <c r="AQ600" s="46"/>
      <c r="AR600" s="46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167"/>
      <c r="CJ600" s="167"/>
      <c r="CK600" s="167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166"/>
      <c r="DB600" s="166"/>
      <c r="DC600" s="41"/>
      <c r="DD600" s="41"/>
      <c r="DE600" s="41"/>
      <c r="DF600" s="41"/>
      <c r="DG600" s="168"/>
      <c r="DH600" s="168"/>
      <c r="DI600" s="168"/>
      <c r="DJ600" s="41"/>
      <c r="DK600" s="41"/>
      <c r="DL600" s="41"/>
      <c r="DM600" s="41"/>
      <c r="DN600" s="41"/>
      <c r="DO600" s="41"/>
      <c r="DP600" s="21"/>
      <c r="DQ600" s="21"/>
      <c r="DR600" s="21"/>
      <c r="DS600" s="166"/>
      <c r="DT600" s="166"/>
      <c r="DU600" s="166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</row>
    <row r="601" spans="1:146" ht="19.5" customHeight="1" x14ac:dyDescent="0.25">
      <c r="A601" s="256" t="s">
        <v>123</v>
      </c>
      <c r="B601" s="5" t="s">
        <v>649</v>
      </c>
      <c r="C601" s="26">
        <v>39</v>
      </c>
      <c r="D601" s="26">
        <v>66</v>
      </c>
      <c r="E601" s="26">
        <f t="shared" si="34"/>
        <v>69.230769230769226</v>
      </c>
      <c r="F601" s="41"/>
      <c r="G601" s="41"/>
      <c r="H601" s="41"/>
      <c r="I601" s="153"/>
      <c r="J601" s="153"/>
      <c r="K601" s="49"/>
      <c r="L601" s="44"/>
      <c r="M601" s="44"/>
      <c r="N601" s="44"/>
      <c r="O601" s="41"/>
      <c r="P601" s="96"/>
      <c r="Q601" s="41"/>
      <c r="R601" s="170"/>
      <c r="S601" s="170"/>
      <c r="T601" s="170"/>
      <c r="U601" s="168"/>
      <c r="V601" s="168"/>
      <c r="W601" s="45"/>
      <c r="X601" s="171"/>
      <c r="Y601" s="171"/>
      <c r="Z601" s="17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6"/>
      <c r="AQ601" s="46"/>
      <c r="AR601" s="46"/>
      <c r="AS601" s="88"/>
      <c r="AT601" s="88"/>
      <c r="AU601" s="88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167"/>
      <c r="CJ601" s="167"/>
      <c r="CK601" s="167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105"/>
      <c r="CY601" s="105"/>
      <c r="CZ601" s="105"/>
      <c r="DA601" s="166"/>
      <c r="DB601" s="166"/>
      <c r="DC601" s="41"/>
      <c r="DD601" s="41"/>
      <c r="DE601" s="41"/>
      <c r="DF601" s="41"/>
      <c r="DG601" s="168"/>
      <c r="DH601" s="168"/>
      <c r="DI601" s="168"/>
      <c r="DJ601" s="41"/>
      <c r="DK601" s="41"/>
      <c r="DL601" s="41"/>
      <c r="DM601" s="41"/>
      <c r="DN601" s="41"/>
      <c r="DO601" s="41"/>
      <c r="DP601" s="21"/>
      <c r="DQ601" s="21"/>
      <c r="DR601" s="21"/>
      <c r="DS601" s="166"/>
      <c r="DT601" s="166"/>
      <c r="DU601" s="166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</row>
    <row r="602" spans="1:146" ht="18.75" customHeight="1" x14ac:dyDescent="0.25">
      <c r="A602" s="256"/>
      <c r="B602" s="5" t="s">
        <v>163</v>
      </c>
      <c r="C602" s="26">
        <v>14200</v>
      </c>
      <c r="D602" s="26">
        <v>16100</v>
      </c>
      <c r="E602" s="26">
        <f t="shared" si="34"/>
        <v>13.380281690140848</v>
      </c>
      <c r="F602" s="41"/>
      <c r="G602" s="41"/>
      <c r="H602" s="41"/>
      <c r="I602" s="153"/>
      <c r="J602" s="153"/>
      <c r="K602" s="49"/>
      <c r="L602" s="44"/>
      <c r="M602" s="44"/>
      <c r="N602" s="44"/>
      <c r="O602" s="41"/>
      <c r="P602" s="96"/>
      <c r="Q602" s="41"/>
      <c r="R602" s="170"/>
      <c r="S602" s="170"/>
      <c r="T602" s="170"/>
      <c r="U602" s="168"/>
      <c r="V602" s="168"/>
      <c r="W602" s="45"/>
      <c r="X602" s="171"/>
      <c r="Y602" s="171"/>
      <c r="Z602" s="171"/>
      <c r="AA602" s="41"/>
      <c r="AB602" s="41"/>
      <c r="AC602" s="41"/>
      <c r="AD602" s="41"/>
      <c r="AE602" s="41"/>
      <c r="AF602" s="41"/>
      <c r="AG602" s="41"/>
      <c r="AH602" s="41"/>
      <c r="AI602" s="94"/>
      <c r="AJ602" s="41"/>
      <c r="AK602" s="41"/>
      <c r="AL602" s="41"/>
      <c r="AM602" s="41"/>
      <c r="AN602" s="41"/>
      <c r="AO602" s="41"/>
      <c r="AP602" s="46"/>
      <c r="AQ602" s="46"/>
      <c r="AR602" s="46"/>
      <c r="AS602" s="88"/>
      <c r="AT602" s="88"/>
      <c r="AU602" s="88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167"/>
      <c r="CJ602" s="167"/>
      <c r="CK602" s="167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119"/>
      <c r="CY602" s="119"/>
      <c r="CZ602" s="119"/>
      <c r="DA602" s="166"/>
      <c r="DB602" s="166"/>
      <c r="DC602" s="41"/>
      <c r="DD602" s="41"/>
      <c r="DE602" s="41"/>
      <c r="DF602" s="41"/>
      <c r="DG602" s="168"/>
      <c r="DH602" s="168"/>
      <c r="DI602" s="168"/>
      <c r="DJ602" s="41"/>
      <c r="DK602" s="41"/>
      <c r="DL602" s="41"/>
      <c r="DM602" s="41"/>
      <c r="DN602" s="41"/>
      <c r="DO602" s="41"/>
      <c r="DP602" s="21"/>
      <c r="DQ602" s="21"/>
      <c r="DR602" s="21"/>
      <c r="DS602" s="166"/>
      <c r="DT602" s="166"/>
      <c r="DU602" s="166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</row>
    <row r="603" spans="1:146" ht="15.75" customHeight="1" x14ac:dyDescent="0.25">
      <c r="A603" s="256" t="s">
        <v>130</v>
      </c>
      <c r="B603" s="5" t="s">
        <v>650</v>
      </c>
      <c r="C603" s="26">
        <v>21</v>
      </c>
      <c r="D603" s="26">
        <v>41</v>
      </c>
      <c r="E603" s="26">
        <f t="shared" si="34"/>
        <v>95.238095238095241</v>
      </c>
      <c r="F603" s="41"/>
      <c r="G603" s="41"/>
      <c r="H603" s="207"/>
      <c r="I603" s="207"/>
      <c r="J603" s="207"/>
      <c r="K603" s="207"/>
      <c r="L603" s="207"/>
      <c r="M603" s="207"/>
      <c r="N603" s="44"/>
      <c r="O603" s="41"/>
      <c r="P603" s="96"/>
      <c r="Q603" s="41"/>
      <c r="R603" s="170"/>
      <c r="S603" s="170"/>
      <c r="T603" s="170"/>
      <c r="U603" s="168"/>
      <c r="V603" s="168"/>
      <c r="W603" s="45"/>
      <c r="X603" s="171"/>
      <c r="Y603" s="171"/>
      <c r="Z603" s="171"/>
      <c r="AA603" s="41"/>
      <c r="AB603" s="41"/>
      <c r="AC603" s="41"/>
      <c r="AD603" s="41"/>
      <c r="AE603" s="41"/>
      <c r="AF603" s="41"/>
      <c r="AG603" s="41"/>
      <c r="AH603" s="41"/>
      <c r="AI603" s="94"/>
      <c r="AJ603" s="41"/>
      <c r="AK603" s="41"/>
      <c r="AL603" s="41"/>
      <c r="AM603" s="41"/>
      <c r="AN603" s="41"/>
      <c r="AO603" s="41"/>
      <c r="AP603" s="46"/>
      <c r="AQ603" s="46"/>
      <c r="AR603" s="46"/>
      <c r="AS603" s="88"/>
      <c r="AT603" s="88"/>
      <c r="AU603" s="88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167"/>
      <c r="CJ603" s="167"/>
      <c r="CK603" s="167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119"/>
      <c r="CY603" s="119"/>
      <c r="CZ603" s="119"/>
      <c r="DA603" s="166"/>
      <c r="DB603" s="166"/>
      <c r="DC603" s="41"/>
      <c r="DD603" s="41"/>
      <c r="DE603" s="41"/>
      <c r="DF603" s="41"/>
      <c r="DG603" s="168"/>
      <c r="DH603" s="168"/>
      <c r="DI603" s="168"/>
      <c r="DJ603" s="41"/>
      <c r="DK603" s="41"/>
      <c r="DL603" s="41"/>
      <c r="DM603" s="41"/>
      <c r="DN603" s="41"/>
      <c r="DO603" s="41"/>
      <c r="DP603" s="21"/>
      <c r="DQ603" s="21"/>
      <c r="DR603" s="21"/>
      <c r="DS603" s="166"/>
      <c r="DT603" s="166"/>
      <c r="DU603" s="166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</row>
    <row r="604" spans="1:146" ht="18" customHeight="1" x14ac:dyDescent="0.25">
      <c r="A604" s="256"/>
      <c r="B604" s="5" t="s">
        <v>129</v>
      </c>
      <c r="C604" s="26">
        <v>9100</v>
      </c>
      <c r="D604" s="26">
        <v>12800</v>
      </c>
      <c r="E604" s="26">
        <f t="shared" si="34"/>
        <v>40.659340659340671</v>
      </c>
      <c r="F604" s="41"/>
      <c r="G604" s="41"/>
      <c r="H604" s="207"/>
      <c r="I604" s="207"/>
      <c r="J604" s="207"/>
      <c r="K604" s="207"/>
      <c r="L604" s="207"/>
      <c r="M604" s="207"/>
      <c r="N604" s="44"/>
      <c r="O604" s="41"/>
      <c r="P604" s="96"/>
      <c r="Q604" s="41"/>
      <c r="R604" s="170"/>
      <c r="S604" s="170"/>
      <c r="T604" s="170"/>
      <c r="U604" s="168"/>
      <c r="V604" s="168"/>
      <c r="W604" s="45"/>
      <c r="X604" s="171"/>
      <c r="Y604" s="171"/>
      <c r="Z604" s="171"/>
      <c r="AA604" s="41"/>
      <c r="AB604" s="41"/>
      <c r="AC604" s="41"/>
      <c r="AD604" s="41"/>
      <c r="AE604" s="41"/>
      <c r="AF604" s="41"/>
      <c r="AG604" s="41"/>
      <c r="AH604" s="41"/>
      <c r="AI604" s="94"/>
      <c r="AJ604" s="41"/>
      <c r="AK604" s="41"/>
      <c r="AL604" s="41"/>
      <c r="AM604" s="41"/>
      <c r="AN604" s="41"/>
      <c r="AO604" s="41"/>
      <c r="AP604" s="46"/>
      <c r="AQ604" s="46"/>
      <c r="AR604" s="46"/>
      <c r="AS604" s="88"/>
      <c r="AT604" s="88"/>
      <c r="AU604" s="88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167"/>
      <c r="CJ604" s="167"/>
      <c r="CK604" s="167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119"/>
      <c r="CY604" s="119"/>
      <c r="CZ604" s="119"/>
      <c r="DA604" s="166"/>
      <c r="DB604" s="166"/>
      <c r="DC604" s="41"/>
      <c r="DD604" s="41"/>
      <c r="DE604" s="41"/>
      <c r="DF604" s="41"/>
      <c r="DG604" s="168"/>
      <c r="DH604" s="168"/>
      <c r="DI604" s="168"/>
      <c r="DJ604" s="41"/>
      <c r="DK604" s="41"/>
      <c r="DL604" s="41"/>
      <c r="DM604" s="41"/>
      <c r="DN604" s="41"/>
      <c r="DO604" s="41"/>
      <c r="DP604" s="21"/>
      <c r="DQ604" s="21"/>
      <c r="DR604" s="21"/>
      <c r="DS604" s="166"/>
      <c r="DT604" s="166"/>
      <c r="DU604" s="166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</row>
    <row r="605" spans="1:146" ht="33" customHeight="1" x14ac:dyDescent="0.25">
      <c r="A605" s="256" t="s">
        <v>132</v>
      </c>
      <c r="B605" s="5" t="s">
        <v>651</v>
      </c>
      <c r="C605" s="26">
        <v>8</v>
      </c>
      <c r="D605" s="26">
        <v>18</v>
      </c>
      <c r="E605" s="26">
        <f t="shared" si="34"/>
        <v>125</v>
      </c>
      <c r="F605" s="41"/>
      <c r="G605" s="41"/>
      <c r="H605" s="207"/>
      <c r="I605" s="207"/>
      <c r="J605" s="207"/>
      <c r="K605" s="207"/>
      <c r="L605" s="207"/>
      <c r="M605" s="207"/>
      <c r="N605" s="44"/>
      <c r="O605" s="41"/>
      <c r="P605" s="41"/>
      <c r="Q605" s="41"/>
      <c r="R605" s="170"/>
      <c r="S605" s="170"/>
      <c r="T605" s="170"/>
      <c r="U605" s="168"/>
      <c r="V605" s="168"/>
      <c r="W605" s="45"/>
      <c r="X605" s="171"/>
      <c r="Y605" s="171"/>
      <c r="Z605" s="171"/>
      <c r="AA605" s="48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6"/>
      <c r="AQ605" s="46"/>
      <c r="AR605" s="46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167"/>
      <c r="CJ605" s="167"/>
      <c r="CK605" s="167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119"/>
      <c r="CY605" s="119"/>
      <c r="CZ605" s="119"/>
      <c r="DA605" s="166"/>
      <c r="DB605" s="166"/>
      <c r="DC605" s="41"/>
      <c r="DD605" s="41"/>
      <c r="DE605" s="41"/>
      <c r="DF605" s="41"/>
      <c r="DG605" s="168"/>
      <c r="DH605" s="168"/>
      <c r="DI605" s="168"/>
      <c r="DJ605" s="41"/>
      <c r="DK605" s="41"/>
      <c r="DL605" s="41"/>
      <c r="DM605" s="41"/>
      <c r="DN605" s="41"/>
      <c r="DO605" s="41"/>
      <c r="DP605" s="21"/>
      <c r="DQ605" s="21"/>
      <c r="DR605" s="21"/>
      <c r="DS605" s="166"/>
      <c r="DT605" s="166"/>
      <c r="DU605" s="166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23"/>
      <c r="EI605" s="23"/>
      <c r="EJ605" s="23"/>
      <c r="EK605" s="41"/>
      <c r="EL605" s="41"/>
      <c r="EM605" s="41"/>
      <c r="EN605" s="41"/>
      <c r="EO605" s="41"/>
      <c r="EP605" s="41"/>
    </row>
    <row r="606" spans="1:146" ht="17.25" customHeight="1" x14ac:dyDescent="0.25">
      <c r="A606" s="256"/>
      <c r="B606" s="5" t="s">
        <v>163</v>
      </c>
      <c r="C606" s="26">
        <v>2500</v>
      </c>
      <c r="D606" s="26">
        <v>5900</v>
      </c>
      <c r="E606" s="26">
        <f t="shared" si="34"/>
        <v>136</v>
      </c>
      <c r="F606" s="41"/>
      <c r="G606" s="41"/>
      <c r="H606" s="207"/>
      <c r="I606" s="207"/>
      <c r="J606" s="207"/>
      <c r="K606" s="207"/>
      <c r="L606" s="207"/>
      <c r="M606" s="207"/>
      <c r="N606" s="44"/>
      <c r="O606" s="41"/>
      <c r="P606" s="41"/>
      <c r="Q606" s="41"/>
      <c r="R606" s="170"/>
      <c r="S606" s="170"/>
      <c r="T606" s="170"/>
      <c r="U606" s="168"/>
      <c r="V606" s="168"/>
      <c r="W606" s="45"/>
      <c r="X606" s="171"/>
      <c r="Y606" s="171"/>
      <c r="Z606" s="171"/>
      <c r="AA606" s="48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6"/>
      <c r="AQ606" s="46"/>
      <c r="AR606" s="46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167"/>
      <c r="CJ606" s="167"/>
      <c r="CK606" s="167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119"/>
      <c r="CY606" s="119"/>
      <c r="CZ606" s="119"/>
      <c r="DA606" s="166"/>
      <c r="DB606" s="166"/>
      <c r="DC606" s="41"/>
      <c r="DD606" s="41"/>
      <c r="DE606" s="41"/>
      <c r="DF606" s="41"/>
      <c r="DG606" s="168"/>
      <c r="DH606" s="168"/>
      <c r="DI606" s="168"/>
      <c r="DJ606" s="41"/>
      <c r="DK606" s="41"/>
      <c r="DL606" s="41"/>
      <c r="DM606" s="41"/>
      <c r="DN606" s="41"/>
      <c r="DO606" s="41"/>
      <c r="DP606" s="21"/>
      <c r="DQ606" s="21"/>
      <c r="DR606" s="21"/>
      <c r="DS606" s="166"/>
      <c r="DT606" s="166"/>
      <c r="DU606" s="166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23"/>
      <c r="EI606" s="23"/>
      <c r="EJ606" s="23"/>
      <c r="EK606" s="41"/>
      <c r="EL606" s="41"/>
      <c r="EM606" s="41"/>
      <c r="EN606" s="41"/>
      <c r="EO606" s="41"/>
      <c r="EP606" s="41"/>
    </row>
    <row r="607" spans="1:146" ht="24.75" customHeight="1" x14ac:dyDescent="0.25">
      <c r="A607" s="256" t="s">
        <v>134</v>
      </c>
      <c r="B607" s="5" t="s">
        <v>652</v>
      </c>
      <c r="C607" s="26">
        <v>0</v>
      </c>
      <c r="D607" s="26">
        <v>1</v>
      </c>
      <c r="E607" s="26" t="e">
        <f t="shared" si="34"/>
        <v>#DIV/0!</v>
      </c>
      <c r="F607" s="41"/>
      <c r="G607" s="41"/>
      <c r="H607" s="207"/>
      <c r="I607" s="207"/>
      <c r="J607" s="207"/>
      <c r="K607" s="207"/>
      <c r="L607" s="207"/>
      <c r="M607" s="207"/>
      <c r="N607" s="44"/>
      <c r="O607" s="41"/>
      <c r="P607" s="41"/>
      <c r="Q607" s="41"/>
      <c r="R607" s="170"/>
      <c r="S607" s="170"/>
      <c r="T607" s="170"/>
      <c r="U607" s="168"/>
      <c r="V607" s="168"/>
      <c r="W607" s="45"/>
      <c r="X607" s="171"/>
      <c r="Y607" s="171"/>
      <c r="Z607" s="171"/>
      <c r="AA607" s="48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6"/>
      <c r="AQ607" s="46"/>
      <c r="AR607" s="46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167"/>
      <c r="CJ607" s="167"/>
      <c r="CK607" s="167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119"/>
      <c r="CY607" s="119"/>
      <c r="CZ607" s="119"/>
      <c r="DA607" s="166"/>
      <c r="DB607" s="166"/>
      <c r="DC607" s="41"/>
      <c r="DD607" s="41"/>
      <c r="DE607" s="41"/>
      <c r="DF607" s="41"/>
      <c r="DG607" s="168"/>
      <c r="DH607" s="168"/>
      <c r="DI607" s="168"/>
      <c r="DJ607" s="41"/>
      <c r="DK607" s="41"/>
      <c r="DL607" s="41"/>
      <c r="DM607" s="41"/>
      <c r="DN607" s="41"/>
      <c r="DO607" s="41"/>
      <c r="DP607" s="21"/>
      <c r="DQ607" s="21"/>
      <c r="DR607" s="21"/>
      <c r="DS607" s="166"/>
      <c r="DT607" s="166"/>
      <c r="DU607" s="166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23"/>
      <c r="EI607" s="23"/>
      <c r="EJ607" s="23"/>
      <c r="EK607" s="41"/>
      <c r="EL607" s="41"/>
      <c r="EM607" s="41"/>
      <c r="EN607" s="41"/>
      <c r="EO607" s="41"/>
      <c r="EP607" s="41"/>
    </row>
    <row r="608" spans="1:146" ht="18.75" customHeight="1" x14ac:dyDescent="0.25">
      <c r="A608" s="256"/>
      <c r="B608" s="5" t="s">
        <v>163</v>
      </c>
      <c r="C608" s="26">
        <v>0</v>
      </c>
      <c r="D608" s="26">
        <v>300</v>
      </c>
      <c r="E608" s="26" t="e">
        <f t="shared" si="34"/>
        <v>#DIV/0!</v>
      </c>
      <c r="F608" s="41"/>
      <c r="G608" s="41"/>
      <c r="H608" s="41"/>
      <c r="I608" s="153"/>
      <c r="J608" s="153"/>
      <c r="K608" s="49"/>
      <c r="L608" s="44"/>
      <c r="M608" s="44"/>
      <c r="N608" s="44"/>
      <c r="O608" s="41"/>
      <c r="P608" s="41"/>
      <c r="Q608" s="41"/>
      <c r="R608" s="170"/>
      <c r="S608" s="170"/>
      <c r="T608" s="170"/>
      <c r="U608" s="168"/>
      <c r="V608" s="168"/>
      <c r="W608" s="45"/>
      <c r="X608" s="171"/>
      <c r="Y608" s="171"/>
      <c r="Z608" s="171"/>
      <c r="AA608" s="48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6"/>
      <c r="AQ608" s="46"/>
      <c r="AR608" s="46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167"/>
      <c r="CJ608" s="167"/>
      <c r="CK608" s="167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119"/>
      <c r="CY608" s="119"/>
      <c r="CZ608" s="119"/>
      <c r="DA608" s="166"/>
      <c r="DB608" s="166"/>
      <c r="DC608" s="41"/>
      <c r="DD608" s="41"/>
      <c r="DE608" s="41"/>
      <c r="DF608" s="41"/>
      <c r="DG608" s="168"/>
      <c r="DH608" s="168"/>
      <c r="DI608" s="168"/>
      <c r="DJ608" s="41"/>
      <c r="DK608" s="41"/>
      <c r="DL608" s="41"/>
      <c r="DM608" s="41"/>
      <c r="DN608" s="41"/>
      <c r="DO608" s="41"/>
      <c r="DP608" s="21"/>
      <c r="DQ608" s="21"/>
      <c r="DR608" s="21"/>
      <c r="DS608" s="166"/>
      <c r="DT608" s="166"/>
      <c r="DU608" s="166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23"/>
      <c r="EI608" s="23"/>
      <c r="EJ608" s="23"/>
      <c r="EK608" s="41"/>
      <c r="EL608" s="41"/>
      <c r="EM608" s="41"/>
      <c r="EN608" s="41"/>
      <c r="EO608" s="41"/>
      <c r="EP608" s="41"/>
    </row>
    <row r="609" spans="1:146" s="133" customFormat="1" ht="31.5" x14ac:dyDescent="0.25">
      <c r="A609" s="257" t="s">
        <v>136</v>
      </c>
      <c r="B609" s="5" t="s">
        <v>653</v>
      </c>
      <c r="C609" s="26">
        <v>0</v>
      </c>
      <c r="D609" s="26">
        <v>2</v>
      </c>
      <c r="E609" s="26" t="e">
        <f t="shared" si="34"/>
        <v>#DIV/0!</v>
      </c>
      <c r="F609" s="41"/>
      <c r="G609" s="41"/>
      <c r="H609" s="41"/>
      <c r="I609" s="55"/>
      <c r="J609" s="55"/>
      <c r="K609" s="49"/>
      <c r="L609" s="44"/>
      <c r="M609" s="44"/>
      <c r="N609" s="44"/>
      <c r="O609" s="41"/>
      <c r="P609" s="41"/>
      <c r="Q609" s="41"/>
      <c r="R609" s="170"/>
      <c r="S609" s="170"/>
      <c r="T609" s="170"/>
      <c r="U609" s="168"/>
      <c r="V609" s="168"/>
      <c r="W609" s="45"/>
      <c r="X609" s="171"/>
      <c r="Y609" s="171"/>
      <c r="Z609" s="171"/>
      <c r="AA609" s="48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6"/>
      <c r="AQ609" s="46"/>
      <c r="AR609" s="46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167"/>
      <c r="CJ609" s="167"/>
      <c r="CK609" s="167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89"/>
      <c r="DB609" s="89"/>
      <c r="DC609" s="41"/>
      <c r="DD609" s="41"/>
      <c r="DE609" s="41"/>
      <c r="DF609" s="41"/>
      <c r="DG609" s="168"/>
      <c r="DH609" s="168"/>
      <c r="DI609" s="168"/>
      <c r="DJ609" s="41"/>
      <c r="DK609" s="41"/>
      <c r="DL609" s="41"/>
      <c r="DM609" s="41"/>
      <c r="DN609" s="41"/>
      <c r="DO609" s="41"/>
      <c r="DP609" s="21"/>
      <c r="DQ609" s="21"/>
      <c r="DR609" s="21"/>
      <c r="DS609" s="166"/>
      <c r="DT609" s="166"/>
      <c r="DU609" s="166"/>
      <c r="DV609" s="9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132"/>
      <c r="EI609" s="132"/>
      <c r="EJ609" s="132"/>
      <c r="EK609" s="41"/>
      <c r="EL609" s="41"/>
      <c r="EM609" s="41"/>
      <c r="EN609" s="41"/>
      <c r="EO609" s="41"/>
      <c r="EP609" s="41"/>
    </row>
    <row r="610" spans="1:146" s="133" customFormat="1" ht="15.75" x14ac:dyDescent="0.25">
      <c r="A610" s="258"/>
      <c r="B610" s="7" t="s">
        <v>23</v>
      </c>
      <c r="C610" s="146" t="s">
        <v>24</v>
      </c>
      <c r="D610" s="146" t="s">
        <v>24</v>
      </c>
      <c r="E610" s="146" t="s">
        <v>24</v>
      </c>
      <c r="F610" s="41"/>
      <c r="G610" s="41"/>
      <c r="H610" s="41"/>
      <c r="I610" s="55"/>
      <c r="J610" s="55"/>
      <c r="K610" s="49"/>
      <c r="L610" s="44"/>
      <c r="M610" s="44"/>
      <c r="N610" s="44"/>
      <c r="O610" s="41"/>
      <c r="P610" s="41"/>
      <c r="Q610" s="41"/>
      <c r="R610" s="170"/>
      <c r="S610" s="170"/>
      <c r="T610" s="170"/>
      <c r="U610" s="168"/>
      <c r="V610" s="168"/>
      <c r="W610" s="45"/>
      <c r="X610" s="171"/>
      <c r="Y610" s="171"/>
      <c r="Z610" s="171"/>
      <c r="AA610" s="48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6"/>
      <c r="AQ610" s="46"/>
      <c r="AR610" s="46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167"/>
      <c r="CJ610" s="167"/>
      <c r="CK610" s="167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89"/>
      <c r="DB610" s="89"/>
      <c r="DC610" s="41"/>
      <c r="DD610" s="41"/>
      <c r="DE610" s="41"/>
      <c r="DF610" s="41"/>
      <c r="DG610" s="168"/>
      <c r="DH610" s="168"/>
      <c r="DI610" s="168"/>
      <c r="DJ610" s="41"/>
      <c r="DK610" s="41"/>
      <c r="DL610" s="41"/>
      <c r="DM610" s="41"/>
      <c r="DN610" s="41"/>
      <c r="DO610" s="41"/>
      <c r="DP610" s="21"/>
      <c r="DQ610" s="21"/>
      <c r="DR610" s="21"/>
      <c r="DS610" s="166"/>
      <c r="DT610" s="166"/>
      <c r="DU610" s="166"/>
      <c r="DV610" s="9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132"/>
      <c r="EI610" s="132"/>
      <c r="EJ610" s="132"/>
      <c r="EK610" s="41"/>
      <c r="EL610" s="41"/>
      <c r="EM610" s="41"/>
      <c r="EN610" s="41"/>
      <c r="EO610" s="41"/>
      <c r="EP610" s="41"/>
    </row>
    <row r="611" spans="1:146" s="133" customFormat="1" ht="22.5" customHeight="1" x14ac:dyDescent="0.25">
      <c r="A611" s="255" t="s">
        <v>138</v>
      </c>
      <c r="B611" s="9" t="s">
        <v>247</v>
      </c>
      <c r="C611" s="26">
        <v>0</v>
      </c>
      <c r="D611" s="26">
        <v>0</v>
      </c>
      <c r="E611" s="26" t="e">
        <f t="shared" si="34"/>
        <v>#DIV/0!</v>
      </c>
      <c r="F611" s="41"/>
      <c r="G611" s="41"/>
      <c r="H611" s="41"/>
      <c r="I611" s="55"/>
      <c r="J611" s="55"/>
      <c r="K611" s="49"/>
      <c r="L611" s="44"/>
      <c r="M611" s="44"/>
      <c r="N611" s="44"/>
      <c r="O611" s="41"/>
      <c r="P611" s="41"/>
      <c r="Q611" s="41"/>
      <c r="R611" s="170"/>
      <c r="S611" s="170"/>
      <c r="T611" s="170"/>
      <c r="U611" s="168"/>
      <c r="V611" s="168"/>
      <c r="W611" s="45"/>
      <c r="X611" s="171"/>
      <c r="Y611" s="171"/>
      <c r="Z611" s="171"/>
      <c r="AA611" s="48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6"/>
      <c r="AQ611" s="46"/>
      <c r="AR611" s="46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167"/>
      <c r="CJ611" s="167"/>
      <c r="CK611" s="167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89"/>
      <c r="DB611" s="89"/>
      <c r="DC611" s="41"/>
      <c r="DD611" s="41"/>
      <c r="DE611" s="41"/>
      <c r="DF611" s="41"/>
      <c r="DG611" s="168"/>
      <c r="DH611" s="168"/>
      <c r="DI611" s="168"/>
      <c r="DJ611" s="41"/>
      <c r="DK611" s="41"/>
      <c r="DL611" s="41"/>
      <c r="DM611" s="41"/>
      <c r="DN611" s="41"/>
      <c r="DO611" s="41"/>
      <c r="DP611" s="21"/>
      <c r="DQ611" s="21"/>
      <c r="DR611" s="21"/>
      <c r="DS611" s="166"/>
      <c r="DT611" s="166"/>
      <c r="DU611" s="166"/>
      <c r="DV611" s="9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132"/>
      <c r="EI611" s="132"/>
      <c r="EJ611" s="132"/>
      <c r="EK611" s="41"/>
      <c r="EL611" s="41"/>
      <c r="EM611" s="41"/>
      <c r="EN611" s="41"/>
      <c r="EO611" s="41"/>
      <c r="EP611" s="41"/>
    </row>
    <row r="612" spans="1:146" s="133" customFormat="1" ht="31.5" x14ac:dyDescent="0.25">
      <c r="A612" s="255" t="s">
        <v>141</v>
      </c>
      <c r="B612" s="9" t="s">
        <v>654</v>
      </c>
      <c r="C612" s="26">
        <v>0</v>
      </c>
      <c r="D612" s="26">
        <v>0</v>
      </c>
      <c r="E612" s="26" t="e">
        <f t="shared" si="34"/>
        <v>#DIV/0!</v>
      </c>
      <c r="F612" s="41"/>
      <c r="G612" s="41"/>
      <c r="H612" s="41"/>
      <c r="I612" s="55"/>
      <c r="J612" s="55"/>
      <c r="K612" s="49"/>
      <c r="L612" s="44"/>
      <c r="M612" s="44"/>
      <c r="N612" s="44"/>
      <c r="O612" s="41"/>
      <c r="P612" s="41"/>
      <c r="Q612" s="41"/>
      <c r="R612" s="170"/>
      <c r="S612" s="170"/>
      <c r="T612" s="170"/>
      <c r="U612" s="168"/>
      <c r="V612" s="168"/>
      <c r="W612" s="45"/>
      <c r="X612" s="171"/>
      <c r="Y612" s="171"/>
      <c r="Z612" s="171"/>
      <c r="AA612" s="48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6"/>
      <c r="AQ612" s="46"/>
      <c r="AR612" s="46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167"/>
      <c r="CJ612" s="167"/>
      <c r="CK612" s="167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89"/>
      <c r="DB612" s="89"/>
      <c r="DC612" s="41"/>
      <c r="DD612" s="41"/>
      <c r="DE612" s="41"/>
      <c r="DF612" s="41"/>
      <c r="DG612" s="168"/>
      <c r="DH612" s="168"/>
      <c r="DI612" s="168"/>
      <c r="DJ612" s="41"/>
      <c r="DK612" s="41"/>
      <c r="DL612" s="41"/>
      <c r="DM612" s="41"/>
      <c r="DN612" s="41"/>
      <c r="DO612" s="41"/>
      <c r="DP612" s="21"/>
      <c r="DQ612" s="21"/>
      <c r="DR612" s="21"/>
      <c r="DS612" s="166"/>
      <c r="DT612" s="166"/>
      <c r="DU612" s="166"/>
      <c r="DV612" s="9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132"/>
      <c r="EI612" s="132"/>
      <c r="EJ612" s="132"/>
      <c r="EK612" s="41"/>
      <c r="EL612" s="41"/>
      <c r="EM612" s="41"/>
      <c r="EN612" s="41"/>
      <c r="EO612" s="41"/>
      <c r="EP612" s="41"/>
    </row>
    <row r="613" spans="1:146" s="133" customFormat="1" ht="31.5" x14ac:dyDescent="0.25">
      <c r="A613" s="255" t="s">
        <v>143</v>
      </c>
      <c r="B613" s="9" t="s">
        <v>255</v>
      </c>
      <c r="C613" s="26">
        <v>0</v>
      </c>
      <c r="D613" s="26">
        <v>2</v>
      </c>
      <c r="E613" s="26" t="e">
        <f t="shared" si="34"/>
        <v>#DIV/0!</v>
      </c>
      <c r="F613" s="41"/>
      <c r="G613" s="41"/>
      <c r="H613" s="41"/>
      <c r="I613" s="55"/>
      <c r="J613" s="55"/>
      <c r="K613" s="49"/>
      <c r="L613" s="44"/>
      <c r="M613" s="44"/>
      <c r="N613" s="44"/>
      <c r="O613" s="41"/>
      <c r="P613" s="41"/>
      <c r="Q613" s="41"/>
      <c r="R613" s="170"/>
      <c r="S613" s="170"/>
      <c r="T613" s="170"/>
      <c r="U613" s="168"/>
      <c r="V613" s="168"/>
      <c r="W613" s="45"/>
      <c r="X613" s="171"/>
      <c r="Y613" s="171"/>
      <c r="Z613" s="171"/>
      <c r="AA613" s="48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6"/>
      <c r="AQ613" s="46"/>
      <c r="AR613" s="46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167"/>
      <c r="CJ613" s="167"/>
      <c r="CK613" s="167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89"/>
      <c r="DB613" s="89"/>
      <c r="DC613" s="41"/>
      <c r="DD613" s="41"/>
      <c r="DE613" s="41"/>
      <c r="DF613" s="41"/>
      <c r="DG613" s="168"/>
      <c r="DH613" s="168"/>
      <c r="DI613" s="168"/>
      <c r="DJ613" s="41"/>
      <c r="DK613" s="41"/>
      <c r="DL613" s="41"/>
      <c r="DM613" s="41"/>
      <c r="DN613" s="41"/>
      <c r="DO613" s="41"/>
      <c r="DP613" s="21"/>
      <c r="DQ613" s="21"/>
      <c r="DR613" s="21"/>
      <c r="DS613" s="166"/>
      <c r="DT613" s="166"/>
      <c r="DU613" s="166"/>
      <c r="DV613" s="9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132"/>
      <c r="EI613" s="132"/>
      <c r="EJ613" s="132"/>
      <c r="EK613" s="41"/>
      <c r="EL613" s="41"/>
      <c r="EM613" s="41"/>
      <c r="EN613" s="41"/>
      <c r="EO613" s="41"/>
      <c r="EP613" s="41"/>
    </row>
    <row r="614" spans="1:146" s="133" customFormat="1" ht="15.75" x14ac:dyDescent="0.25">
      <c r="A614" s="255" t="s">
        <v>145</v>
      </c>
      <c r="B614" s="9" t="s">
        <v>257</v>
      </c>
      <c r="C614" s="26">
        <v>0</v>
      </c>
      <c r="D614" s="26">
        <v>0</v>
      </c>
      <c r="E614" s="26" t="e">
        <f t="shared" si="34"/>
        <v>#DIV/0!</v>
      </c>
      <c r="F614" s="41"/>
      <c r="G614" s="41"/>
      <c r="H614" s="41"/>
      <c r="I614" s="55"/>
      <c r="J614" s="55"/>
      <c r="K614" s="49"/>
      <c r="L614" s="44"/>
      <c r="M614" s="44"/>
      <c r="N614" s="44"/>
      <c r="O614" s="41"/>
      <c r="P614" s="41"/>
      <c r="Q614" s="41"/>
      <c r="R614" s="170"/>
      <c r="S614" s="170"/>
      <c r="T614" s="170"/>
      <c r="U614" s="168"/>
      <c r="V614" s="168"/>
      <c r="W614" s="45"/>
      <c r="X614" s="171"/>
      <c r="Y614" s="171"/>
      <c r="Z614" s="171"/>
      <c r="AA614" s="48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6"/>
      <c r="AQ614" s="46"/>
      <c r="AR614" s="46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167"/>
      <c r="CJ614" s="167"/>
      <c r="CK614" s="167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89"/>
      <c r="DB614" s="89"/>
      <c r="DC614" s="41"/>
      <c r="DD614" s="41"/>
      <c r="DE614" s="41"/>
      <c r="DF614" s="41"/>
      <c r="DG614" s="168"/>
      <c r="DH614" s="168"/>
      <c r="DI614" s="168"/>
      <c r="DJ614" s="41"/>
      <c r="DK614" s="41"/>
      <c r="DL614" s="41"/>
      <c r="DM614" s="41"/>
      <c r="DN614" s="41"/>
      <c r="DO614" s="41"/>
      <c r="DP614" s="21"/>
      <c r="DQ614" s="21"/>
      <c r="DR614" s="21"/>
      <c r="DS614" s="166"/>
      <c r="DT614" s="166"/>
      <c r="DU614" s="166"/>
      <c r="DV614" s="9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132"/>
      <c r="EI614" s="132"/>
      <c r="EJ614" s="132"/>
      <c r="EK614" s="41"/>
      <c r="EL614" s="41"/>
      <c r="EM614" s="41"/>
      <c r="EN614" s="41"/>
      <c r="EO614" s="41"/>
      <c r="EP614" s="41"/>
    </row>
    <row r="615" spans="1:146" s="133" customFormat="1" ht="31.5" x14ac:dyDescent="0.25">
      <c r="A615" s="259" t="s">
        <v>148</v>
      </c>
      <c r="B615" s="5" t="s">
        <v>655</v>
      </c>
      <c r="C615" s="26">
        <v>0</v>
      </c>
      <c r="D615" s="26">
        <v>0</v>
      </c>
      <c r="E615" s="26" t="e">
        <f t="shared" si="34"/>
        <v>#DIV/0!</v>
      </c>
      <c r="F615" s="41"/>
      <c r="G615" s="41"/>
      <c r="H615" s="41"/>
      <c r="I615" s="55"/>
      <c r="J615" s="55"/>
      <c r="K615" s="49"/>
      <c r="L615" s="44"/>
      <c r="M615" s="44"/>
      <c r="N615" s="44"/>
      <c r="O615" s="41"/>
      <c r="P615" s="41"/>
      <c r="Q615" s="41"/>
      <c r="R615" s="170"/>
      <c r="S615" s="170"/>
      <c r="T615" s="170"/>
      <c r="U615" s="168"/>
      <c r="V615" s="168"/>
      <c r="W615" s="45"/>
      <c r="X615" s="171"/>
      <c r="Y615" s="171"/>
      <c r="Z615" s="171"/>
      <c r="AA615" s="48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6"/>
      <c r="AQ615" s="46"/>
      <c r="AR615" s="46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167"/>
      <c r="CJ615" s="167"/>
      <c r="CK615" s="167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89"/>
      <c r="DB615" s="89"/>
      <c r="DC615" s="41"/>
      <c r="DD615" s="41"/>
      <c r="DE615" s="41"/>
      <c r="DF615" s="41"/>
      <c r="DG615" s="168"/>
      <c r="DH615" s="168"/>
      <c r="DI615" s="168"/>
      <c r="DJ615" s="41"/>
      <c r="DK615" s="41"/>
      <c r="DL615" s="41"/>
      <c r="DM615" s="41"/>
      <c r="DN615" s="41"/>
      <c r="DO615" s="41"/>
      <c r="DP615" s="21"/>
      <c r="DQ615" s="21"/>
      <c r="DR615" s="21"/>
      <c r="DS615" s="166"/>
      <c r="DT615" s="166"/>
      <c r="DU615" s="166"/>
      <c r="DV615" s="9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132"/>
      <c r="EI615" s="132"/>
      <c r="EJ615" s="132"/>
      <c r="EK615" s="41"/>
      <c r="EL615" s="41"/>
      <c r="EM615" s="41"/>
      <c r="EN615" s="41"/>
      <c r="EO615" s="41"/>
      <c r="EP615" s="41"/>
    </row>
    <row r="616" spans="1:146" s="133" customFormat="1" ht="32.25" customHeight="1" x14ac:dyDescent="0.25">
      <c r="A616" s="251" t="s">
        <v>157</v>
      </c>
      <c r="B616" s="5" t="s">
        <v>656</v>
      </c>
      <c r="C616" s="26">
        <v>0</v>
      </c>
      <c r="D616" s="26">
        <v>0</v>
      </c>
      <c r="E616" s="26" t="e">
        <f t="shared" si="34"/>
        <v>#DIV/0!</v>
      </c>
      <c r="F616" s="41"/>
      <c r="G616" s="41"/>
      <c r="H616" s="41"/>
      <c r="I616" s="55"/>
      <c r="J616" s="55"/>
      <c r="K616" s="49"/>
      <c r="L616" s="44"/>
      <c r="M616" s="44"/>
      <c r="N616" s="44"/>
      <c r="O616" s="41"/>
      <c r="P616" s="41"/>
      <c r="Q616" s="41"/>
      <c r="R616" s="170"/>
      <c r="S616" s="170"/>
      <c r="T616" s="170"/>
      <c r="U616" s="168"/>
      <c r="V616" s="168"/>
      <c r="W616" s="45"/>
      <c r="X616" s="171"/>
      <c r="Y616" s="171"/>
      <c r="Z616" s="171"/>
      <c r="AA616" s="48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6"/>
      <c r="AQ616" s="46"/>
      <c r="AR616" s="46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167"/>
      <c r="CJ616" s="167"/>
      <c r="CK616" s="167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89"/>
      <c r="DB616" s="89"/>
      <c r="DC616" s="41"/>
      <c r="DD616" s="41"/>
      <c r="DE616" s="41"/>
      <c r="DF616" s="41"/>
      <c r="DG616" s="168"/>
      <c r="DH616" s="168"/>
      <c r="DI616" s="168"/>
      <c r="DJ616" s="41"/>
      <c r="DK616" s="41"/>
      <c r="DL616" s="41"/>
      <c r="DM616" s="41"/>
      <c r="DN616" s="41"/>
      <c r="DO616" s="41"/>
      <c r="DP616" s="21"/>
      <c r="DQ616" s="21"/>
      <c r="DR616" s="21"/>
      <c r="DS616" s="166"/>
      <c r="DT616" s="166"/>
      <c r="DU616" s="166"/>
      <c r="DV616" s="9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132"/>
      <c r="EI616" s="132"/>
      <c r="EJ616" s="132"/>
      <c r="EK616" s="41"/>
      <c r="EL616" s="41"/>
      <c r="EM616" s="41"/>
      <c r="EN616" s="41"/>
      <c r="EO616" s="41"/>
      <c r="EP616" s="41"/>
    </row>
    <row r="617" spans="1:146" s="133" customFormat="1" ht="47.25" x14ac:dyDescent="0.25">
      <c r="A617" s="259" t="s">
        <v>166</v>
      </c>
      <c r="B617" s="5" t="s">
        <v>281</v>
      </c>
      <c r="C617" s="26">
        <v>0</v>
      </c>
      <c r="D617" s="26">
        <v>0</v>
      </c>
      <c r="E617" s="26" t="e">
        <f t="shared" si="34"/>
        <v>#DIV/0!</v>
      </c>
      <c r="F617" s="41"/>
      <c r="G617" s="41"/>
      <c r="H617" s="41"/>
      <c r="I617" s="55"/>
      <c r="J617" s="55"/>
      <c r="K617" s="49"/>
      <c r="L617" s="44"/>
      <c r="M617" s="44"/>
      <c r="N617" s="44"/>
      <c r="O617" s="41"/>
      <c r="P617" s="41"/>
      <c r="Q617" s="41"/>
      <c r="R617" s="170"/>
      <c r="S617" s="170"/>
      <c r="T617" s="170"/>
      <c r="U617" s="168"/>
      <c r="V617" s="168"/>
      <c r="W617" s="45"/>
      <c r="X617" s="171"/>
      <c r="Y617" s="171"/>
      <c r="Z617" s="171"/>
      <c r="AA617" s="48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6"/>
      <c r="AQ617" s="46"/>
      <c r="AR617" s="46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167"/>
      <c r="CJ617" s="167"/>
      <c r="CK617" s="167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89"/>
      <c r="DB617" s="89"/>
      <c r="DC617" s="41"/>
      <c r="DD617" s="41"/>
      <c r="DE617" s="41"/>
      <c r="DF617" s="41"/>
      <c r="DG617" s="168"/>
      <c r="DH617" s="168"/>
      <c r="DI617" s="168"/>
      <c r="DJ617" s="41"/>
      <c r="DK617" s="41"/>
      <c r="DL617" s="41"/>
      <c r="DM617" s="41"/>
      <c r="DN617" s="41"/>
      <c r="DO617" s="41"/>
      <c r="DP617" s="21"/>
      <c r="DQ617" s="21"/>
      <c r="DR617" s="21"/>
      <c r="DS617" s="166"/>
      <c r="DT617" s="166"/>
      <c r="DU617" s="166"/>
      <c r="DV617" s="9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132"/>
      <c r="EI617" s="132"/>
      <c r="EJ617" s="132"/>
      <c r="EK617" s="41"/>
      <c r="EL617" s="41"/>
      <c r="EM617" s="41"/>
      <c r="EN617" s="41"/>
      <c r="EO617" s="41"/>
      <c r="EP617" s="41"/>
    </row>
    <row r="618" spans="1:146" s="133" customFormat="1" ht="31.5" x14ac:dyDescent="0.25">
      <c r="A618" s="260" t="s">
        <v>168</v>
      </c>
      <c r="B618" s="9" t="s">
        <v>657</v>
      </c>
      <c r="C618" s="26">
        <v>0</v>
      </c>
      <c r="D618" s="26">
        <v>0</v>
      </c>
      <c r="E618" s="26" t="e">
        <f t="shared" si="34"/>
        <v>#DIV/0!</v>
      </c>
      <c r="F618" s="41"/>
      <c r="G618" s="41"/>
      <c r="H618" s="41"/>
      <c r="I618" s="55"/>
      <c r="J618" s="55"/>
      <c r="K618" s="49"/>
      <c r="L618" s="44"/>
      <c r="M618" s="44"/>
      <c r="N618" s="44"/>
      <c r="O618" s="41"/>
      <c r="P618" s="41"/>
      <c r="Q618" s="41"/>
      <c r="R618" s="170"/>
      <c r="S618" s="170"/>
      <c r="T618" s="170"/>
      <c r="U618" s="168"/>
      <c r="V618" s="168"/>
      <c r="W618" s="45"/>
      <c r="X618" s="171"/>
      <c r="Y618" s="171"/>
      <c r="Z618" s="171"/>
      <c r="AA618" s="48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6"/>
      <c r="AQ618" s="46"/>
      <c r="AR618" s="46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167"/>
      <c r="CJ618" s="167"/>
      <c r="CK618" s="167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89"/>
      <c r="DB618" s="89"/>
      <c r="DC618" s="41"/>
      <c r="DD618" s="41"/>
      <c r="DE618" s="41"/>
      <c r="DF618" s="41"/>
      <c r="DG618" s="168"/>
      <c r="DH618" s="168"/>
      <c r="DI618" s="168"/>
      <c r="DJ618" s="41"/>
      <c r="DK618" s="41"/>
      <c r="DL618" s="41"/>
      <c r="DM618" s="41"/>
      <c r="DN618" s="41"/>
      <c r="DO618" s="41"/>
      <c r="DP618" s="21"/>
      <c r="DQ618" s="21"/>
      <c r="DR618" s="21"/>
      <c r="DS618" s="166"/>
      <c r="DT618" s="166"/>
      <c r="DU618" s="166"/>
      <c r="DV618" s="9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132"/>
      <c r="EI618" s="132"/>
      <c r="EJ618" s="132"/>
      <c r="EK618" s="41"/>
      <c r="EL618" s="41"/>
      <c r="EM618" s="41"/>
      <c r="EN618" s="41"/>
      <c r="EO618" s="41"/>
      <c r="EP618" s="41"/>
    </row>
    <row r="619" spans="1:146" s="133" customFormat="1" ht="15.75" x14ac:dyDescent="0.25">
      <c r="A619" s="261"/>
      <c r="B619" s="13" t="s">
        <v>23</v>
      </c>
      <c r="C619" s="146" t="s">
        <v>24</v>
      </c>
      <c r="D619" s="146" t="s">
        <v>24</v>
      </c>
      <c r="E619" s="146" t="s">
        <v>24</v>
      </c>
      <c r="F619" s="41"/>
      <c r="G619" s="41"/>
      <c r="H619" s="41"/>
      <c r="I619" s="55"/>
      <c r="J619" s="55"/>
      <c r="K619" s="49"/>
      <c r="L619" s="44"/>
      <c r="M619" s="44"/>
      <c r="N619" s="44"/>
      <c r="O619" s="41"/>
      <c r="P619" s="41"/>
      <c r="Q619" s="41"/>
      <c r="R619" s="170"/>
      <c r="S619" s="170"/>
      <c r="T619" s="170"/>
      <c r="U619" s="168"/>
      <c r="V619" s="168"/>
      <c r="W619" s="45"/>
      <c r="X619" s="171"/>
      <c r="Y619" s="171"/>
      <c r="Z619" s="171"/>
      <c r="AA619" s="48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6"/>
      <c r="AQ619" s="46"/>
      <c r="AR619" s="46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167"/>
      <c r="CJ619" s="167"/>
      <c r="CK619" s="167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89"/>
      <c r="DB619" s="89"/>
      <c r="DC619" s="41"/>
      <c r="DD619" s="41"/>
      <c r="DE619" s="41"/>
      <c r="DF619" s="41"/>
      <c r="DG619" s="168"/>
      <c r="DH619" s="168"/>
      <c r="DI619" s="168"/>
      <c r="DJ619" s="41"/>
      <c r="DK619" s="41"/>
      <c r="DL619" s="41"/>
      <c r="DM619" s="41"/>
      <c r="DN619" s="41"/>
      <c r="DO619" s="41"/>
      <c r="DP619" s="21"/>
      <c r="DQ619" s="21"/>
      <c r="DR619" s="21"/>
      <c r="DS619" s="166"/>
      <c r="DT619" s="166"/>
      <c r="DU619" s="166"/>
      <c r="DV619" s="9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132"/>
      <c r="EI619" s="132"/>
      <c r="EJ619" s="132"/>
      <c r="EK619" s="41"/>
      <c r="EL619" s="41"/>
      <c r="EM619" s="41"/>
      <c r="EN619" s="41"/>
      <c r="EO619" s="41"/>
      <c r="EP619" s="41"/>
    </row>
    <row r="620" spans="1:146" s="133" customFormat="1" ht="15.75" x14ac:dyDescent="0.25">
      <c r="A620" s="259" t="s">
        <v>417</v>
      </c>
      <c r="B620" s="9" t="s">
        <v>285</v>
      </c>
      <c r="C620" s="26">
        <v>0</v>
      </c>
      <c r="D620" s="26">
        <v>0</v>
      </c>
      <c r="E620" s="26" t="e">
        <f t="shared" si="34"/>
        <v>#DIV/0!</v>
      </c>
      <c r="F620" s="41"/>
      <c r="G620" s="41"/>
      <c r="H620" s="41"/>
      <c r="I620" s="55"/>
      <c r="J620" s="55"/>
      <c r="K620" s="49"/>
      <c r="L620" s="44"/>
      <c r="M620" s="44"/>
      <c r="N620" s="44"/>
      <c r="O620" s="41"/>
      <c r="P620" s="41"/>
      <c r="Q620" s="41"/>
      <c r="R620" s="170"/>
      <c r="S620" s="170"/>
      <c r="T620" s="170"/>
      <c r="U620" s="168"/>
      <c r="V620" s="168"/>
      <c r="W620" s="45"/>
      <c r="X620" s="171"/>
      <c r="Y620" s="171"/>
      <c r="Z620" s="171"/>
      <c r="AA620" s="48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6"/>
      <c r="AQ620" s="46"/>
      <c r="AR620" s="46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167"/>
      <c r="CJ620" s="167"/>
      <c r="CK620" s="167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89"/>
      <c r="DB620" s="89"/>
      <c r="DC620" s="41"/>
      <c r="DD620" s="41"/>
      <c r="DE620" s="41"/>
      <c r="DF620" s="41"/>
      <c r="DG620" s="168"/>
      <c r="DH620" s="168"/>
      <c r="DI620" s="168"/>
      <c r="DJ620" s="41"/>
      <c r="DK620" s="41"/>
      <c r="DL620" s="41"/>
      <c r="DM620" s="41"/>
      <c r="DN620" s="41"/>
      <c r="DO620" s="41"/>
      <c r="DP620" s="21"/>
      <c r="DQ620" s="21"/>
      <c r="DR620" s="21"/>
      <c r="DS620" s="166"/>
      <c r="DT620" s="166"/>
      <c r="DU620" s="166"/>
      <c r="DV620" s="9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132"/>
      <c r="EI620" s="132"/>
      <c r="EJ620" s="132"/>
      <c r="EK620" s="41"/>
      <c r="EL620" s="41"/>
      <c r="EM620" s="41"/>
      <c r="EN620" s="41"/>
      <c r="EO620" s="41"/>
      <c r="EP620" s="41"/>
    </row>
    <row r="621" spans="1:146" s="133" customFormat="1" ht="15.75" x14ac:dyDescent="0.25">
      <c r="A621" s="259" t="s">
        <v>419</v>
      </c>
      <c r="B621" s="9" t="s">
        <v>287</v>
      </c>
      <c r="C621" s="26">
        <v>0</v>
      </c>
      <c r="D621" s="26">
        <v>0</v>
      </c>
      <c r="E621" s="26" t="e">
        <f t="shared" si="34"/>
        <v>#DIV/0!</v>
      </c>
      <c r="F621" s="41"/>
      <c r="G621" s="41"/>
      <c r="H621" s="41"/>
      <c r="I621" s="55"/>
      <c r="J621" s="55"/>
      <c r="K621" s="49"/>
      <c r="L621" s="44"/>
      <c r="M621" s="44"/>
      <c r="N621" s="44"/>
      <c r="O621" s="41"/>
      <c r="P621" s="41"/>
      <c r="Q621" s="41"/>
      <c r="R621" s="170"/>
      <c r="S621" s="170"/>
      <c r="T621" s="170"/>
      <c r="U621" s="168"/>
      <c r="V621" s="168"/>
      <c r="W621" s="45"/>
      <c r="X621" s="171"/>
      <c r="Y621" s="171"/>
      <c r="Z621" s="171"/>
      <c r="AA621" s="48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6"/>
      <c r="AQ621" s="46"/>
      <c r="AR621" s="46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167"/>
      <c r="CJ621" s="167"/>
      <c r="CK621" s="167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89"/>
      <c r="DB621" s="89"/>
      <c r="DC621" s="41"/>
      <c r="DD621" s="41"/>
      <c r="DE621" s="41"/>
      <c r="DF621" s="41"/>
      <c r="DG621" s="168"/>
      <c r="DH621" s="168"/>
      <c r="DI621" s="168"/>
      <c r="DJ621" s="41"/>
      <c r="DK621" s="41"/>
      <c r="DL621" s="41"/>
      <c r="DM621" s="41"/>
      <c r="DN621" s="41"/>
      <c r="DO621" s="41"/>
      <c r="DP621" s="21"/>
      <c r="DQ621" s="21"/>
      <c r="DR621" s="21"/>
      <c r="DS621" s="166"/>
      <c r="DT621" s="166"/>
      <c r="DU621" s="166"/>
      <c r="DV621" s="9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132"/>
      <c r="EI621" s="132"/>
      <c r="EJ621" s="132"/>
      <c r="EK621" s="41"/>
      <c r="EL621" s="41"/>
      <c r="EM621" s="41"/>
      <c r="EN621" s="41"/>
      <c r="EO621" s="41"/>
      <c r="EP621" s="41"/>
    </row>
    <row r="622" spans="1:146" s="133" customFormat="1" ht="15.75" x14ac:dyDescent="0.25">
      <c r="A622" s="259" t="s">
        <v>421</v>
      </c>
      <c r="B622" s="9" t="s">
        <v>289</v>
      </c>
      <c r="C622" s="26">
        <v>0</v>
      </c>
      <c r="D622" s="26">
        <v>0</v>
      </c>
      <c r="E622" s="26" t="e">
        <f t="shared" si="34"/>
        <v>#DIV/0!</v>
      </c>
      <c r="F622" s="41"/>
      <c r="G622" s="41"/>
      <c r="H622" s="41"/>
      <c r="I622" s="55"/>
      <c r="J622" s="55"/>
      <c r="K622" s="49"/>
      <c r="L622" s="44"/>
      <c r="M622" s="44"/>
      <c r="N622" s="44"/>
      <c r="O622" s="41"/>
      <c r="P622" s="41"/>
      <c r="Q622" s="41"/>
      <c r="R622" s="170"/>
      <c r="S622" s="170"/>
      <c r="T622" s="170"/>
      <c r="U622" s="168"/>
      <c r="V622" s="168"/>
      <c r="W622" s="45"/>
      <c r="X622" s="171"/>
      <c r="Y622" s="171"/>
      <c r="Z622" s="171"/>
      <c r="AA622" s="48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6"/>
      <c r="AQ622" s="46"/>
      <c r="AR622" s="46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167"/>
      <c r="CJ622" s="167"/>
      <c r="CK622" s="167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89"/>
      <c r="DB622" s="89"/>
      <c r="DC622" s="41"/>
      <c r="DD622" s="41"/>
      <c r="DE622" s="41"/>
      <c r="DF622" s="41"/>
      <c r="DG622" s="168"/>
      <c r="DH622" s="168"/>
      <c r="DI622" s="168"/>
      <c r="DJ622" s="41"/>
      <c r="DK622" s="41"/>
      <c r="DL622" s="41"/>
      <c r="DM622" s="41"/>
      <c r="DN622" s="41"/>
      <c r="DO622" s="41"/>
      <c r="DP622" s="21"/>
      <c r="DQ622" s="21"/>
      <c r="DR622" s="21"/>
      <c r="DS622" s="166"/>
      <c r="DT622" s="166"/>
      <c r="DU622" s="166"/>
      <c r="DV622" s="9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132"/>
      <c r="EI622" s="132"/>
      <c r="EJ622" s="132"/>
      <c r="EK622" s="41"/>
      <c r="EL622" s="41"/>
      <c r="EM622" s="41"/>
      <c r="EN622" s="41"/>
      <c r="EO622" s="41"/>
      <c r="EP622" s="41"/>
    </row>
    <row r="623" spans="1:146" s="133" customFormat="1" ht="21.75" customHeight="1" x14ac:dyDescent="0.25">
      <c r="A623" s="260" t="s">
        <v>170</v>
      </c>
      <c r="B623" s="9" t="s">
        <v>291</v>
      </c>
      <c r="C623" s="26">
        <v>0</v>
      </c>
      <c r="D623" s="26">
        <v>0</v>
      </c>
      <c r="E623" s="26" t="e">
        <f t="shared" si="34"/>
        <v>#DIV/0!</v>
      </c>
      <c r="F623" s="41"/>
      <c r="G623" s="41"/>
      <c r="H623" s="41"/>
      <c r="I623" s="55"/>
      <c r="J623" s="55"/>
      <c r="K623" s="49"/>
      <c r="L623" s="44"/>
      <c r="M623" s="44"/>
      <c r="N623" s="44"/>
      <c r="O623" s="41"/>
      <c r="P623" s="41"/>
      <c r="Q623" s="41"/>
      <c r="R623" s="170"/>
      <c r="S623" s="170"/>
      <c r="T623" s="170"/>
      <c r="U623" s="168"/>
      <c r="V623" s="168"/>
      <c r="W623" s="45"/>
      <c r="X623" s="171"/>
      <c r="Y623" s="171"/>
      <c r="Z623" s="171"/>
      <c r="AA623" s="48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6"/>
      <c r="AQ623" s="46"/>
      <c r="AR623" s="46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167"/>
      <c r="CJ623" s="167"/>
      <c r="CK623" s="167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89"/>
      <c r="DB623" s="89"/>
      <c r="DC623" s="41"/>
      <c r="DD623" s="41"/>
      <c r="DE623" s="41"/>
      <c r="DF623" s="41"/>
      <c r="DG623" s="168"/>
      <c r="DH623" s="168"/>
      <c r="DI623" s="168"/>
      <c r="DJ623" s="41"/>
      <c r="DK623" s="41"/>
      <c r="DL623" s="41"/>
      <c r="DM623" s="41"/>
      <c r="DN623" s="41"/>
      <c r="DO623" s="41"/>
      <c r="DP623" s="21"/>
      <c r="DQ623" s="21"/>
      <c r="DR623" s="21"/>
      <c r="DS623" s="166"/>
      <c r="DT623" s="166"/>
      <c r="DU623" s="166"/>
      <c r="DV623" s="9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132"/>
      <c r="EI623" s="132"/>
      <c r="EJ623" s="132"/>
      <c r="EK623" s="41"/>
      <c r="EL623" s="41"/>
      <c r="EM623" s="41"/>
      <c r="EN623" s="41"/>
      <c r="EO623" s="41"/>
      <c r="EP623" s="41"/>
    </row>
    <row r="624" spans="1:146" s="133" customFormat="1" ht="15.75" x14ac:dyDescent="0.25">
      <c r="A624" s="261"/>
      <c r="B624" s="13" t="s">
        <v>23</v>
      </c>
      <c r="C624" s="146" t="s">
        <v>24</v>
      </c>
      <c r="D624" s="146" t="s">
        <v>24</v>
      </c>
      <c r="E624" s="146" t="s">
        <v>24</v>
      </c>
      <c r="F624" s="41"/>
      <c r="G624" s="41"/>
      <c r="H624" s="41"/>
      <c r="I624" s="55"/>
      <c r="J624" s="55"/>
      <c r="K624" s="49"/>
      <c r="L624" s="44"/>
      <c r="M624" s="44"/>
      <c r="N624" s="44"/>
      <c r="O624" s="41"/>
      <c r="P624" s="41"/>
      <c r="Q624" s="41"/>
      <c r="R624" s="170"/>
      <c r="S624" s="170"/>
      <c r="T624" s="170"/>
      <c r="U624" s="168"/>
      <c r="V624" s="168"/>
      <c r="W624" s="45"/>
      <c r="X624" s="171"/>
      <c r="Y624" s="171"/>
      <c r="Z624" s="171"/>
      <c r="AA624" s="48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6"/>
      <c r="AQ624" s="46"/>
      <c r="AR624" s="46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167"/>
      <c r="CJ624" s="167"/>
      <c r="CK624" s="167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89"/>
      <c r="DB624" s="89"/>
      <c r="DC624" s="41"/>
      <c r="DD624" s="41"/>
      <c r="DE624" s="41"/>
      <c r="DF624" s="41"/>
      <c r="DG624" s="168"/>
      <c r="DH624" s="168"/>
      <c r="DI624" s="168"/>
      <c r="DJ624" s="41"/>
      <c r="DK624" s="41"/>
      <c r="DL624" s="41"/>
      <c r="DM624" s="41"/>
      <c r="DN624" s="41"/>
      <c r="DO624" s="41"/>
      <c r="DP624" s="21"/>
      <c r="DQ624" s="21"/>
      <c r="DR624" s="21"/>
      <c r="DS624" s="166"/>
      <c r="DT624" s="166"/>
      <c r="DU624" s="166"/>
      <c r="DV624" s="9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132"/>
      <c r="EI624" s="132"/>
      <c r="EJ624" s="132"/>
      <c r="EK624" s="41"/>
      <c r="EL624" s="41"/>
      <c r="EM624" s="41"/>
      <c r="EN624" s="41"/>
      <c r="EO624" s="41"/>
      <c r="EP624" s="41"/>
    </row>
    <row r="625" spans="1:165" s="133" customFormat="1" ht="15.75" x14ac:dyDescent="0.25">
      <c r="A625" s="259" t="s">
        <v>172</v>
      </c>
      <c r="B625" s="9" t="s">
        <v>293</v>
      </c>
      <c r="C625" s="26">
        <v>0</v>
      </c>
      <c r="D625" s="26">
        <v>0</v>
      </c>
      <c r="E625" s="26" t="e">
        <f t="shared" si="34"/>
        <v>#DIV/0!</v>
      </c>
      <c r="F625" s="41"/>
      <c r="G625" s="41"/>
      <c r="H625" s="41"/>
      <c r="I625" s="55"/>
      <c r="J625" s="55"/>
      <c r="K625" s="49"/>
      <c r="L625" s="44"/>
      <c r="M625" s="44"/>
      <c r="N625" s="44"/>
      <c r="O625" s="41"/>
      <c r="P625" s="41"/>
      <c r="Q625" s="41"/>
      <c r="R625" s="170"/>
      <c r="S625" s="170"/>
      <c r="T625" s="170"/>
      <c r="U625" s="168"/>
      <c r="V625" s="168"/>
      <c r="W625" s="45"/>
      <c r="X625" s="171"/>
      <c r="Y625" s="171"/>
      <c r="Z625" s="171"/>
      <c r="AA625" s="48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6"/>
      <c r="AQ625" s="46"/>
      <c r="AR625" s="46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167"/>
      <c r="CJ625" s="167"/>
      <c r="CK625" s="167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89"/>
      <c r="DB625" s="89"/>
      <c r="DC625" s="41"/>
      <c r="DD625" s="41"/>
      <c r="DE625" s="41"/>
      <c r="DF625" s="41"/>
      <c r="DG625" s="168"/>
      <c r="DH625" s="168"/>
      <c r="DI625" s="168"/>
      <c r="DJ625" s="41"/>
      <c r="DK625" s="41"/>
      <c r="DL625" s="41"/>
      <c r="DM625" s="41"/>
      <c r="DN625" s="41"/>
      <c r="DO625" s="41"/>
      <c r="DP625" s="21"/>
      <c r="DQ625" s="21"/>
      <c r="DR625" s="21"/>
      <c r="DS625" s="166"/>
      <c r="DT625" s="166"/>
      <c r="DU625" s="166"/>
      <c r="DV625" s="9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132"/>
      <c r="EI625" s="132"/>
      <c r="EJ625" s="132"/>
      <c r="EK625" s="41"/>
      <c r="EL625" s="41"/>
      <c r="EM625" s="41"/>
      <c r="EN625" s="41"/>
      <c r="EO625" s="41"/>
      <c r="EP625" s="41"/>
    </row>
    <row r="626" spans="1:165" s="133" customFormat="1" ht="15.75" x14ac:dyDescent="0.25">
      <c r="A626" s="259" t="s">
        <v>174</v>
      </c>
      <c r="B626" s="9" t="s">
        <v>295</v>
      </c>
      <c r="C626" s="26">
        <v>0</v>
      </c>
      <c r="D626" s="26">
        <v>0</v>
      </c>
      <c r="E626" s="26" t="e">
        <f t="shared" si="34"/>
        <v>#DIV/0!</v>
      </c>
      <c r="F626" s="41"/>
      <c r="G626" s="41"/>
      <c r="H626" s="41"/>
      <c r="I626" s="55"/>
      <c r="J626" s="55"/>
      <c r="K626" s="49"/>
      <c r="L626" s="44"/>
      <c r="M626" s="44"/>
      <c r="N626" s="44"/>
      <c r="O626" s="41"/>
      <c r="P626" s="41"/>
      <c r="Q626" s="41"/>
      <c r="R626" s="170"/>
      <c r="S626" s="170"/>
      <c r="T626" s="170"/>
      <c r="U626" s="168"/>
      <c r="V626" s="168"/>
      <c r="W626" s="45"/>
      <c r="X626" s="171"/>
      <c r="Y626" s="171"/>
      <c r="Z626" s="171"/>
      <c r="AA626" s="48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6"/>
      <c r="AQ626" s="46"/>
      <c r="AR626" s="46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167"/>
      <c r="CJ626" s="167"/>
      <c r="CK626" s="167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89"/>
      <c r="DB626" s="89"/>
      <c r="DC626" s="41"/>
      <c r="DD626" s="41"/>
      <c r="DE626" s="41"/>
      <c r="DF626" s="41"/>
      <c r="DG626" s="168"/>
      <c r="DH626" s="168"/>
      <c r="DI626" s="168"/>
      <c r="DJ626" s="41"/>
      <c r="DK626" s="41"/>
      <c r="DL626" s="41"/>
      <c r="DM626" s="41"/>
      <c r="DN626" s="41"/>
      <c r="DO626" s="41"/>
      <c r="DP626" s="21"/>
      <c r="DQ626" s="21"/>
      <c r="DR626" s="21"/>
      <c r="DS626" s="166"/>
      <c r="DT626" s="166"/>
      <c r="DU626" s="166"/>
      <c r="DV626" s="9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132"/>
      <c r="EI626" s="132"/>
      <c r="EJ626" s="132"/>
      <c r="EK626" s="41"/>
      <c r="EL626" s="41"/>
      <c r="EM626" s="41"/>
      <c r="EN626" s="41"/>
      <c r="EO626" s="41"/>
      <c r="EP626" s="41"/>
    </row>
    <row r="627" spans="1:165" s="133" customFormat="1" ht="39.75" customHeight="1" x14ac:dyDescent="0.25">
      <c r="A627" s="259" t="s">
        <v>176</v>
      </c>
      <c r="B627" s="9" t="s">
        <v>73</v>
      </c>
      <c r="C627" s="26">
        <v>0</v>
      </c>
      <c r="D627" s="26">
        <v>2</v>
      </c>
      <c r="E627" s="26" t="e">
        <f t="shared" si="34"/>
        <v>#DIV/0!</v>
      </c>
      <c r="F627" s="41"/>
      <c r="G627" s="41"/>
      <c r="H627" s="41"/>
      <c r="I627" s="55"/>
      <c r="J627" s="55"/>
      <c r="K627" s="49"/>
      <c r="L627" s="44"/>
      <c r="M627" s="44"/>
      <c r="N627" s="44"/>
      <c r="O627" s="41"/>
      <c r="P627" s="41"/>
      <c r="Q627" s="41"/>
      <c r="R627" s="170"/>
      <c r="S627" s="170"/>
      <c r="T627" s="170"/>
      <c r="U627" s="168"/>
      <c r="V627" s="168"/>
      <c r="W627" s="45"/>
      <c r="X627" s="171"/>
      <c r="Y627" s="171"/>
      <c r="Z627" s="171"/>
      <c r="AA627" s="48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6"/>
      <c r="AQ627" s="46"/>
      <c r="AR627" s="46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167"/>
      <c r="CJ627" s="167"/>
      <c r="CK627" s="167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89"/>
      <c r="DB627" s="89"/>
      <c r="DC627" s="41"/>
      <c r="DD627" s="41"/>
      <c r="DE627" s="41"/>
      <c r="DF627" s="41"/>
      <c r="DG627" s="168"/>
      <c r="DH627" s="168"/>
      <c r="DI627" s="168"/>
      <c r="DJ627" s="41"/>
      <c r="DK627" s="41"/>
      <c r="DL627" s="41"/>
      <c r="DM627" s="41"/>
      <c r="DN627" s="41"/>
      <c r="DO627" s="41"/>
      <c r="DP627" s="21"/>
      <c r="DQ627" s="21"/>
      <c r="DR627" s="21"/>
      <c r="DS627" s="166"/>
      <c r="DT627" s="166"/>
      <c r="DU627" s="166"/>
      <c r="DV627" s="9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132"/>
      <c r="EI627" s="132"/>
      <c r="EJ627" s="132"/>
      <c r="EK627" s="41"/>
      <c r="EL627" s="41"/>
      <c r="EM627" s="41"/>
      <c r="EN627" s="41"/>
      <c r="EO627" s="41"/>
      <c r="EP627" s="41"/>
    </row>
    <row r="628" spans="1:165" s="133" customFormat="1" ht="31.5" x14ac:dyDescent="0.25">
      <c r="A628" s="259" t="s">
        <v>178</v>
      </c>
      <c r="B628" s="9" t="s">
        <v>74</v>
      </c>
      <c r="C628" s="26">
        <v>2</v>
      </c>
      <c r="D628" s="26">
        <v>0</v>
      </c>
      <c r="E628" s="26">
        <f t="shared" si="34"/>
        <v>-100</v>
      </c>
      <c r="F628" s="19"/>
      <c r="G628" s="41"/>
      <c r="H628" s="41"/>
      <c r="I628" s="55"/>
      <c r="J628" s="55"/>
      <c r="K628" s="49"/>
      <c r="L628" s="44"/>
      <c r="M628" s="44"/>
      <c r="N628" s="44"/>
      <c r="O628" s="41"/>
      <c r="P628" s="41"/>
      <c r="Q628" s="41"/>
      <c r="R628" s="170"/>
      <c r="S628" s="170"/>
      <c r="T628" s="170"/>
      <c r="U628" s="168"/>
      <c r="V628" s="168"/>
      <c r="W628" s="45"/>
      <c r="X628" s="171"/>
      <c r="Y628" s="171"/>
      <c r="Z628" s="171"/>
      <c r="AA628" s="48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6"/>
      <c r="AQ628" s="46"/>
      <c r="AR628" s="46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167"/>
      <c r="CJ628" s="167"/>
      <c r="CK628" s="167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89"/>
      <c r="DB628" s="89"/>
      <c r="DC628" s="41"/>
      <c r="DD628" s="41"/>
      <c r="DE628" s="41"/>
      <c r="DF628" s="41"/>
      <c r="DG628" s="168"/>
      <c r="DH628" s="168"/>
      <c r="DI628" s="168"/>
      <c r="DJ628" s="41"/>
      <c r="DK628" s="41"/>
      <c r="DL628" s="41"/>
      <c r="DM628" s="41"/>
      <c r="DN628" s="41"/>
      <c r="DO628" s="41"/>
      <c r="DP628" s="21"/>
      <c r="DQ628" s="21"/>
      <c r="DR628" s="21"/>
      <c r="DS628" s="166"/>
      <c r="DT628" s="166"/>
      <c r="DU628" s="166"/>
      <c r="DV628" s="9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132"/>
      <c r="EI628" s="132"/>
      <c r="EJ628" s="132"/>
      <c r="EK628" s="41"/>
      <c r="EL628" s="41"/>
      <c r="EM628" s="41"/>
      <c r="EN628" s="41"/>
      <c r="EO628" s="41"/>
      <c r="EP628" s="41"/>
    </row>
    <row r="629" spans="1:165" ht="37.5" customHeight="1" x14ac:dyDescent="0.25">
      <c r="A629" s="262"/>
      <c r="B629" s="120"/>
      <c r="C629" s="21"/>
      <c r="D629" s="21"/>
      <c r="E629" s="21"/>
      <c r="F629" s="19"/>
      <c r="G629" s="19"/>
      <c r="H629" s="19"/>
      <c r="I629" s="19"/>
      <c r="J629" s="19"/>
      <c r="K629" s="19"/>
      <c r="L629" s="23"/>
      <c r="M629" s="23"/>
      <c r="N629" s="23"/>
      <c r="O629" s="23"/>
      <c r="P629" s="23"/>
      <c r="Q629" s="23"/>
      <c r="R629" s="19"/>
      <c r="S629" s="23"/>
      <c r="T629" s="19"/>
      <c r="U629" s="19"/>
      <c r="V629" s="22"/>
      <c r="W629" s="19"/>
      <c r="X629" s="19"/>
      <c r="Y629" s="22"/>
      <c r="Z629" s="19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92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19"/>
      <c r="FD629" s="19"/>
      <c r="FE629" s="19"/>
      <c r="FF629" s="19"/>
      <c r="FG629" s="19"/>
      <c r="FH629" s="19"/>
      <c r="FI629" s="19"/>
    </row>
    <row r="630" spans="1:165" ht="73.5" customHeight="1" x14ac:dyDescent="0.3">
      <c r="A630" s="124"/>
      <c r="B630" s="138" t="s">
        <v>658</v>
      </c>
      <c r="C630" s="235" t="s">
        <v>662</v>
      </c>
      <c r="D630" s="235"/>
      <c r="E630" s="235" t="s">
        <v>659</v>
      </c>
      <c r="F630" s="19"/>
      <c r="G630" s="19"/>
      <c r="H630" s="19"/>
      <c r="I630" s="19"/>
      <c r="J630" s="19"/>
      <c r="K630" s="19"/>
      <c r="L630" s="23"/>
      <c r="M630" s="23"/>
      <c r="N630" s="23"/>
      <c r="O630" s="23"/>
      <c r="P630" s="23"/>
      <c r="Q630" s="23"/>
      <c r="R630" s="19"/>
      <c r="S630" s="23"/>
      <c r="T630" s="19"/>
      <c r="U630" s="19"/>
      <c r="V630" s="22"/>
      <c r="W630" s="19"/>
      <c r="X630" s="19"/>
      <c r="Y630" s="22"/>
      <c r="Z630" s="19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92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19"/>
      <c r="FD630" s="19"/>
      <c r="FE630" s="19"/>
      <c r="FF630" s="19"/>
      <c r="FG630" s="19"/>
      <c r="FH630" s="19"/>
      <c r="FI630" s="19"/>
    </row>
    <row r="631" spans="1:165" ht="12.75" hidden="1" customHeight="1" x14ac:dyDescent="0.3">
      <c r="A631" s="124"/>
      <c r="B631" s="138"/>
      <c r="C631" s="235"/>
      <c r="D631" s="235"/>
      <c r="E631" s="235"/>
      <c r="F631" s="19"/>
      <c r="G631" s="19"/>
      <c r="H631" s="19"/>
      <c r="I631" s="19"/>
      <c r="J631" s="19"/>
      <c r="K631" s="19"/>
      <c r="L631" s="19"/>
      <c r="M631" s="19"/>
      <c r="N631" s="19"/>
      <c r="O631" s="23"/>
      <c r="P631" s="23"/>
      <c r="Q631" s="23"/>
      <c r="R631" s="19"/>
      <c r="S631" s="23"/>
      <c r="T631" s="19"/>
      <c r="U631" s="19"/>
      <c r="V631" s="22"/>
      <c r="W631" s="19"/>
      <c r="X631" s="19"/>
      <c r="Y631" s="22"/>
      <c r="Z631" s="19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92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19"/>
      <c r="FD631" s="19"/>
      <c r="FE631" s="19"/>
      <c r="FF631" s="19"/>
      <c r="FG631" s="19"/>
      <c r="FH631" s="19"/>
      <c r="FI631" s="19"/>
    </row>
    <row r="632" spans="1:165" ht="25.5" customHeight="1" x14ac:dyDescent="0.25">
      <c r="A632" s="124"/>
      <c r="B632" s="3" t="s">
        <v>665</v>
      </c>
      <c r="C632" s="227" t="s">
        <v>660</v>
      </c>
      <c r="D632" s="227"/>
      <c r="E632" s="227"/>
      <c r="F632" s="19"/>
      <c r="G632" s="19"/>
      <c r="H632" s="19"/>
      <c r="I632" s="19"/>
      <c r="J632" s="19"/>
      <c r="K632" s="19"/>
      <c r="L632" s="19"/>
      <c r="M632" s="19"/>
      <c r="N632" s="19"/>
      <c r="O632" s="23"/>
      <c r="P632" s="23"/>
      <c r="Q632" s="23"/>
      <c r="R632" s="19"/>
      <c r="S632" s="23"/>
      <c r="T632" s="19"/>
      <c r="U632" s="19"/>
      <c r="V632" s="22"/>
      <c r="W632" s="19"/>
      <c r="X632" s="19"/>
      <c r="Y632" s="22"/>
      <c r="Z632" s="19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92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19"/>
      <c r="FD632" s="19"/>
      <c r="FE632" s="19"/>
      <c r="FF632" s="19"/>
      <c r="FG632" s="19"/>
      <c r="FH632" s="19"/>
      <c r="FI632" s="19"/>
    </row>
    <row r="633" spans="1:165" ht="21.75" customHeight="1" x14ac:dyDescent="0.25">
      <c r="A633" s="124"/>
      <c r="B633" s="141" t="s">
        <v>661</v>
      </c>
      <c r="C633" s="162"/>
      <c r="D633" s="162"/>
      <c r="E633" s="162"/>
      <c r="F633" s="19"/>
      <c r="G633" s="19"/>
      <c r="H633" s="19"/>
      <c r="I633" s="19"/>
      <c r="J633" s="19"/>
      <c r="K633" s="19"/>
      <c r="L633" s="19"/>
      <c r="M633" s="19"/>
      <c r="N633" s="19"/>
      <c r="O633" s="23"/>
      <c r="P633" s="23"/>
      <c r="Q633" s="23"/>
      <c r="R633" s="19"/>
      <c r="S633" s="23"/>
      <c r="T633" s="19"/>
      <c r="U633" s="19"/>
      <c r="V633" s="22"/>
      <c r="W633" s="19"/>
      <c r="X633" s="19"/>
      <c r="Y633" s="22"/>
      <c r="Z633" s="19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92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19"/>
      <c r="FD633" s="19"/>
      <c r="FE633" s="19"/>
      <c r="FF633" s="19"/>
      <c r="FG633" s="19"/>
      <c r="FH633" s="19"/>
      <c r="FI633" s="19"/>
    </row>
    <row r="634" spans="1:165" ht="31.5" customHeight="1" x14ac:dyDescent="0.2">
      <c r="A634" s="124"/>
      <c r="B634" s="226"/>
      <c r="C634" s="226"/>
      <c r="D634" s="226"/>
      <c r="E634" s="226"/>
      <c r="F634" s="19"/>
      <c r="G634" s="19"/>
      <c r="H634" s="19"/>
      <c r="I634" s="19"/>
      <c r="J634" s="19"/>
      <c r="K634" s="19"/>
      <c r="L634" s="19"/>
      <c r="M634" s="19"/>
      <c r="N634" s="19"/>
      <c r="O634" s="23"/>
      <c r="P634" s="23"/>
      <c r="Q634" s="23"/>
      <c r="R634" s="19"/>
      <c r="S634" s="23"/>
      <c r="T634" s="19"/>
      <c r="U634" s="19"/>
      <c r="V634" s="22"/>
      <c r="W634" s="19"/>
      <c r="X634" s="19"/>
      <c r="Y634" s="22"/>
      <c r="Z634" s="19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92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19"/>
      <c r="FD634" s="19"/>
      <c r="FE634" s="19"/>
      <c r="FF634" s="19"/>
      <c r="FG634" s="19"/>
      <c r="FH634" s="19"/>
      <c r="FI634" s="19"/>
    </row>
    <row r="635" spans="1:165" ht="23.25" customHeight="1" x14ac:dyDescent="0.2">
      <c r="A635" s="124"/>
      <c r="B635" s="225"/>
      <c r="C635" s="225"/>
      <c r="D635" s="225"/>
      <c r="E635" s="225"/>
      <c r="F635" s="19"/>
      <c r="G635" s="19"/>
      <c r="H635" s="19"/>
      <c r="I635" s="19"/>
      <c r="J635" s="19"/>
      <c r="K635" s="19"/>
      <c r="L635" s="19"/>
      <c r="M635" s="19"/>
      <c r="N635" s="19"/>
      <c r="O635" s="23"/>
      <c r="P635" s="23"/>
      <c r="Q635" s="23"/>
      <c r="R635" s="19"/>
      <c r="S635" s="23"/>
      <c r="T635" s="19"/>
      <c r="U635" s="19"/>
      <c r="V635" s="22"/>
      <c r="W635" s="19"/>
      <c r="X635" s="19"/>
      <c r="Y635" s="22"/>
      <c r="Z635" s="19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92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19"/>
      <c r="FD635" s="19"/>
      <c r="FE635" s="19"/>
      <c r="FF635" s="19"/>
      <c r="FG635" s="19"/>
      <c r="FH635" s="19"/>
      <c r="FI635" s="19"/>
    </row>
    <row r="636" spans="1:165" ht="53.25" customHeight="1" x14ac:dyDescent="0.2">
      <c r="A636" s="124"/>
      <c r="B636" s="226"/>
      <c r="C636" s="226"/>
      <c r="D636" s="226"/>
      <c r="E636" s="226"/>
      <c r="F636" s="19"/>
      <c r="G636" s="19"/>
      <c r="H636" s="19"/>
      <c r="I636" s="19"/>
      <c r="J636" s="19"/>
      <c r="K636" s="19"/>
      <c r="L636" s="19"/>
      <c r="M636" s="19"/>
      <c r="N636" s="19"/>
      <c r="O636" s="23"/>
      <c r="P636" s="23"/>
      <c r="Q636" s="23"/>
      <c r="R636" s="19"/>
      <c r="S636" s="23"/>
      <c r="T636" s="19"/>
      <c r="U636" s="19"/>
      <c r="V636" s="22"/>
      <c r="W636" s="19"/>
      <c r="X636" s="19"/>
      <c r="Y636" s="22"/>
      <c r="Z636" s="19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92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19"/>
      <c r="FD636" s="19"/>
      <c r="FE636" s="19"/>
      <c r="FF636" s="19"/>
      <c r="FG636" s="19"/>
      <c r="FH636" s="19"/>
      <c r="FI636" s="19"/>
    </row>
    <row r="637" spans="1:165" ht="36.75" customHeight="1" x14ac:dyDescent="0.2">
      <c r="A637" s="124"/>
      <c r="B637" s="224"/>
      <c r="C637" s="224"/>
      <c r="D637" s="224"/>
      <c r="E637" s="224"/>
      <c r="F637" s="19"/>
      <c r="G637" s="19"/>
      <c r="H637" s="19"/>
      <c r="I637" s="19"/>
      <c r="J637" s="19"/>
      <c r="K637" s="19"/>
      <c r="L637" s="19"/>
      <c r="M637" s="19"/>
      <c r="N637" s="19"/>
      <c r="O637" s="23"/>
      <c r="P637" s="23"/>
      <c r="Q637" s="23"/>
      <c r="R637" s="19"/>
      <c r="S637" s="23"/>
      <c r="T637" s="19"/>
      <c r="U637" s="19"/>
      <c r="V637" s="22"/>
      <c r="W637" s="19"/>
      <c r="X637" s="19"/>
      <c r="Y637" s="22"/>
      <c r="Z637" s="19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92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19"/>
      <c r="FD637" s="19"/>
      <c r="FE637" s="19"/>
      <c r="FF637" s="19"/>
      <c r="FG637" s="19"/>
      <c r="FH637" s="19"/>
      <c r="FI637" s="19"/>
    </row>
    <row r="638" spans="1:165" ht="48.75" customHeight="1" x14ac:dyDescent="0.2">
      <c r="A638" s="124"/>
      <c r="B638" s="224"/>
      <c r="C638" s="224"/>
      <c r="D638" s="224"/>
      <c r="E638" s="224"/>
      <c r="F638" s="19"/>
      <c r="G638" s="19"/>
      <c r="H638" s="19"/>
      <c r="I638" s="19"/>
      <c r="J638" s="19"/>
      <c r="K638" s="19"/>
      <c r="L638" s="19"/>
      <c r="M638" s="19"/>
      <c r="N638" s="19"/>
      <c r="O638" s="23"/>
      <c r="P638" s="23"/>
      <c r="Q638" s="23"/>
      <c r="R638" s="19"/>
      <c r="S638" s="23"/>
      <c r="T638" s="19"/>
      <c r="U638" s="19"/>
      <c r="V638" s="22"/>
      <c r="W638" s="19"/>
      <c r="X638" s="19"/>
      <c r="Y638" s="22"/>
      <c r="Z638" s="19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92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19"/>
      <c r="FD638" s="19"/>
      <c r="FE638" s="19"/>
      <c r="FF638" s="19"/>
      <c r="FG638" s="19"/>
      <c r="FH638" s="19"/>
      <c r="FI638" s="19"/>
    </row>
    <row r="639" spans="1:165" ht="56.25" customHeight="1" x14ac:dyDescent="0.2">
      <c r="A639" s="124"/>
      <c r="B639" s="224"/>
      <c r="C639" s="224"/>
      <c r="D639" s="224"/>
      <c r="E639" s="224"/>
      <c r="F639" s="19"/>
      <c r="G639" s="19"/>
      <c r="H639" s="19"/>
      <c r="I639" s="19"/>
      <c r="J639" s="19"/>
      <c r="K639" s="19"/>
      <c r="L639" s="19"/>
      <c r="M639" s="19"/>
      <c r="N639" s="19"/>
      <c r="O639" s="23"/>
      <c r="P639" s="23"/>
      <c r="Q639" s="23"/>
      <c r="R639" s="19"/>
      <c r="S639" s="23"/>
      <c r="T639" s="19"/>
      <c r="U639" s="19"/>
      <c r="V639" s="22"/>
      <c r="W639" s="19"/>
      <c r="X639" s="19"/>
      <c r="Y639" s="22"/>
      <c r="Z639" s="19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92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19"/>
      <c r="DT639" s="22"/>
      <c r="DU639" s="19"/>
      <c r="DV639" s="19"/>
      <c r="DW639" s="22"/>
      <c r="DX639" s="19"/>
      <c r="DY639" s="19"/>
      <c r="DZ639" s="22"/>
      <c r="EA639" s="19"/>
      <c r="EB639" s="19"/>
      <c r="EC639" s="22"/>
      <c r="ED639" s="19"/>
      <c r="EE639" s="19"/>
      <c r="EF639" s="22"/>
      <c r="EG639" s="19"/>
      <c r="EH639" s="19"/>
      <c r="EI639" s="22"/>
      <c r="EJ639" s="19"/>
      <c r="EK639" s="19"/>
      <c r="EL639" s="22"/>
      <c r="EM639" s="19"/>
      <c r="EN639" s="19"/>
      <c r="EO639" s="22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</row>
    <row r="640" spans="1:165" ht="96" customHeight="1" x14ac:dyDescent="0.2">
      <c r="A640" s="124"/>
      <c r="B640" s="224"/>
      <c r="C640" s="224"/>
      <c r="D640" s="224"/>
      <c r="E640" s="224"/>
      <c r="F640" s="19"/>
      <c r="G640" s="19"/>
      <c r="H640" s="19"/>
      <c r="I640" s="19"/>
      <c r="J640" s="19"/>
      <c r="K640" s="19"/>
      <c r="L640" s="19"/>
      <c r="M640" s="19"/>
      <c r="N640" s="19"/>
      <c r="O640" s="23"/>
      <c r="P640" s="23"/>
      <c r="Q640" s="23"/>
      <c r="R640" s="19"/>
      <c r="S640" s="23"/>
      <c r="T640" s="19"/>
      <c r="U640" s="19"/>
      <c r="V640" s="22"/>
      <c r="W640" s="19"/>
      <c r="X640" s="19"/>
      <c r="Y640" s="22"/>
      <c r="Z640" s="19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92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19"/>
      <c r="DT640" s="22"/>
      <c r="DU640" s="19"/>
      <c r="DV640" s="19"/>
      <c r="DW640" s="22"/>
      <c r="DX640" s="19"/>
      <c r="DY640" s="19"/>
      <c r="DZ640" s="22"/>
      <c r="EA640" s="19"/>
      <c r="EB640" s="19"/>
      <c r="EC640" s="22"/>
      <c r="ED640" s="19"/>
      <c r="EE640" s="19"/>
      <c r="EF640" s="22"/>
      <c r="EG640" s="19"/>
      <c r="EH640" s="19"/>
      <c r="EI640" s="22"/>
      <c r="EJ640" s="19"/>
      <c r="EK640" s="19"/>
      <c r="EL640" s="22"/>
      <c r="EM640" s="19"/>
      <c r="EN640" s="19"/>
      <c r="EO640" s="22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</row>
    <row r="641" spans="2:165" ht="42.75" customHeight="1" x14ac:dyDescent="0.2">
      <c r="B641" s="25"/>
      <c r="C641" s="25"/>
      <c r="F641" s="19"/>
      <c r="G641" s="19"/>
      <c r="H641" s="19"/>
      <c r="I641" s="19"/>
      <c r="J641" s="19"/>
      <c r="K641" s="19"/>
      <c r="L641" s="19"/>
      <c r="M641" s="19"/>
      <c r="N641" s="19"/>
      <c r="O641" s="23"/>
      <c r="P641" s="23"/>
      <c r="Q641" s="23"/>
      <c r="R641" s="19"/>
      <c r="S641" s="23"/>
      <c r="T641" s="19"/>
      <c r="U641" s="19"/>
      <c r="V641" s="22"/>
      <c r="W641" s="19"/>
      <c r="X641" s="19"/>
      <c r="Y641" s="22"/>
      <c r="Z641" s="19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92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19"/>
      <c r="DT641" s="22"/>
      <c r="DU641" s="19"/>
      <c r="DV641" s="19"/>
      <c r="DW641" s="22"/>
      <c r="DX641" s="19"/>
      <c r="DY641" s="19"/>
      <c r="DZ641" s="22"/>
      <c r="EA641" s="19"/>
      <c r="EB641" s="19"/>
      <c r="EC641" s="22"/>
      <c r="ED641" s="19"/>
      <c r="EE641" s="19"/>
      <c r="EF641" s="22"/>
      <c r="EG641" s="19"/>
      <c r="EH641" s="19"/>
      <c r="EI641" s="22"/>
      <c r="EJ641" s="19"/>
      <c r="EK641" s="19"/>
      <c r="EL641" s="22"/>
      <c r="EM641" s="19"/>
      <c r="EN641" s="19"/>
      <c r="EO641" s="22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</row>
    <row r="642" spans="2:165" ht="93.75" customHeight="1" x14ac:dyDescent="0.2">
      <c r="B642" s="25"/>
      <c r="C642" s="25"/>
      <c r="F642" s="19"/>
      <c r="G642" s="19"/>
      <c r="H642" s="19"/>
      <c r="I642" s="19"/>
      <c r="J642" s="19"/>
      <c r="K642" s="19"/>
      <c r="L642" s="19"/>
      <c r="M642" s="19"/>
      <c r="N642" s="19"/>
      <c r="O642" s="23"/>
      <c r="P642" s="23"/>
      <c r="Q642" s="23"/>
      <c r="R642" s="19"/>
      <c r="S642" s="23"/>
      <c r="T642" s="19"/>
      <c r="U642" s="19"/>
      <c r="V642" s="22"/>
      <c r="W642" s="19"/>
      <c r="X642" s="19"/>
      <c r="Y642" s="22"/>
      <c r="Z642" s="19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92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19"/>
      <c r="DT642" s="22"/>
      <c r="DU642" s="19"/>
      <c r="DV642" s="19"/>
      <c r="DW642" s="22"/>
      <c r="DX642" s="19"/>
      <c r="DY642" s="19"/>
      <c r="DZ642" s="22"/>
      <c r="EA642" s="19"/>
      <c r="EB642" s="19"/>
      <c r="EC642" s="22"/>
      <c r="ED642" s="19"/>
      <c r="EE642" s="19"/>
      <c r="EF642" s="22"/>
      <c r="EG642" s="19"/>
      <c r="EH642" s="19"/>
      <c r="EI642" s="22"/>
      <c r="EJ642" s="19"/>
      <c r="EK642" s="19"/>
      <c r="EL642" s="22"/>
      <c r="EM642" s="19"/>
      <c r="EN642" s="19"/>
      <c r="EO642" s="22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</row>
    <row r="643" spans="2:165" ht="12.75" customHeight="1" x14ac:dyDescent="0.2">
      <c r="B643" s="25"/>
      <c r="C643" s="25"/>
      <c r="F643" s="19"/>
      <c r="G643" s="19"/>
      <c r="H643" s="19"/>
      <c r="I643" s="19"/>
      <c r="J643" s="19"/>
      <c r="K643" s="19"/>
      <c r="L643" s="19"/>
      <c r="M643" s="19"/>
      <c r="N643" s="19"/>
      <c r="O643" s="23"/>
      <c r="P643" s="23"/>
      <c r="Q643" s="23"/>
      <c r="R643" s="19"/>
      <c r="S643" s="23"/>
      <c r="T643" s="19"/>
      <c r="U643" s="19"/>
      <c r="V643" s="22"/>
      <c r="W643" s="19"/>
      <c r="X643" s="19"/>
      <c r="Y643" s="22"/>
      <c r="Z643" s="19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92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19"/>
      <c r="DT643" s="22"/>
      <c r="DU643" s="19"/>
      <c r="DV643" s="19"/>
      <c r="DW643" s="22"/>
      <c r="DX643" s="19"/>
      <c r="DY643" s="19"/>
      <c r="DZ643" s="22"/>
      <c r="EA643" s="19"/>
      <c r="EB643" s="19"/>
      <c r="EC643" s="22"/>
      <c r="ED643" s="19"/>
      <c r="EE643" s="19"/>
      <c r="EF643" s="22"/>
      <c r="EG643" s="19"/>
      <c r="EH643" s="19"/>
      <c r="EI643" s="22"/>
      <c r="EJ643" s="19"/>
      <c r="EK643" s="19"/>
      <c r="EL643" s="22"/>
      <c r="EM643" s="19"/>
      <c r="EN643" s="19"/>
      <c r="EO643" s="22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</row>
    <row r="644" spans="2:165" ht="12.75" customHeight="1" x14ac:dyDescent="0.2">
      <c r="B644" s="25"/>
      <c r="C644" s="25"/>
      <c r="F644" s="19"/>
      <c r="G644" s="19"/>
      <c r="H644" s="19"/>
      <c r="I644" s="19"/>
      <c r="J644" s="19"/>
      <c r="K644" s="19"/>
      <c r="L644" s="19"/>
      <c r="M644" s="19"/>
      <c r="N644" s="19"/>
      <c r="O644" s="23"/>
      <c r="P644" s="23"/>
      <c r="Q644" s="23"/>
      <c r="R644" s="19"/>
      <c r="S644" s="23"/>
      <c r="T644" s="19"/>
      <c r="U644" s="19"/>
      <c r="V644" s="22"/>
      <c r="W644" s="19"/>
      <c r="X644" s="19"/>
      <c r="Y644" s="22"/>
      <c r="Z644" s="19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92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19"/>
      <c r="DT644" s="22"/>
      <c r="DU644" s="19"/>
      <c r="DV644" s="19"/>
      <c r="DW644" s="22"/>
      <c r="DX644" s="19"/>
      <c r="DY644" s="19"/>
      <c r="DZ644" s="22"/>
      <c r="EA644" s="19"/>
      <c r="EB644" s="19"/>
      <c r="EC644" s="22"/>
      <c r="ED644" s="19"/>
      <c r="EE644" s="19"/>
      <c r="EF644" s="22"/>
      <c r="EG644" s="19"/>
      <c r="EH644" s="19"/>
      <c r="EI644" s="22"/>
      <c r="EJ644" s="19"/>
      <c r="EK644" s="19"/>
      <c r="EL644" s="22"/>
      <c r="EM644" s="19"/>
      <c r="EN644" s="19"/>
      <c r="EO644" s="22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</row>
    <row r="645" spans="2:165" ht="12.75" customHeight="1" x14ac:dyDescent="0.2">
      <c r="B645" s="25"/>
      <c r="C645" s="25"/>
      <c r="F645" s="19"/>
      <c r="G645" s="19"/>
      <c r="H645" s="19"/>
      <c r="I645" s="19"/>
      <c r="J645" s="19"/>
      <c r="K645" s="19"/>
      <c r="L645" s="19"/>
      <c r="M645" s="19"/>
      <c r="N645" s="19"/>
      <c r="O645" s="23"/>
      <c r="P645" s="23"/>
      <c r="Q645" s="23"/>
      <c r="R645" s="19"/>
      <c r="S645" s="23"/>
      <c r="T645" s="19"/>
      <c r="U645" s="19"/>
      <c r="V645" s="22"/>
      <c r="W645" s="19"/>
      <c r="X645" s="19"/>
      <c r="Y645" s="22"/>
      <c r="Z645" s="19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92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19"/>
      <c r="DT645" s="22"/>
      <c r="DU645" s="19"/>
      <c r="DV645" s="19"/>
      <c r="DW645" s="22"/>
      <c r="DX645" s="19"/>
      <c r="DY645" s="19"/>
      <c r="DZ645" s="22"/>
      <c r="EA645" s="19"/>
      <c r="EB645" s="19"/>
      <c r="EC645" s="22"/>
      <c r="ED645" s="19"/>
      <c r="EE645" s="19"/>
      <c r="EF645" s="22"/>
      <c r="EG645" s="19"/>
      <c r="EH645" s="19"/>
      <c r="EI645" s="22"/>
      <c r="EJ645" s="19"/>
      <c r="EK645" s="19"/>
      <c r="EL645" s="22"/>
      <c r="EM645" s="19"/>
      <c r="EN645" s="19"/>
      <c r="EO645" s="22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</row>
    <row r="646" spans="2:165" ht="12.75" customHeight="1" x14ac:dyDescent="0.2">
      <c r="B646" s="25"/>
      <c r="C646" s="25"/>
      <c r="F646" s="19"/>
      <c r="G646" s="19"/>
      <c r="H646" s="19"/>
      <c r="I646" s="19"/>
      <c r="J646" s="19"/>
      <c r="K646" s="19"/>
      <c r="L646" s="19"/>
      <c r="M646" s="19"/>
      <c r="N646" s="19"/>
      <c r="O646" s="23"/>
      <c r="P646" s="23"/>
      <c r="Q646" s="23"/>
      <c r="R646" s="19"/>
      <c r="S646" s="23"/>
      <c r="T646" s="19"/>
      <c r="U646" s="19"/>
      <c r="V646" s="22"/>
      <c r="W646" s="19"/>
      <c r="X646" s="19"/>
      <c r="Y646" s="22"/>
      <c r="Z646" s="19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92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19"/>
      <c r="DT646" s="22"/>
      <c r="DU646" s="19"/>
      <c r="DV646" s="19"/>
      <c r="DW646" s="22"/>
      <c r="DX646" s="19"/>
      <c r="DY646" s="19"/>
      <c r="DZ646" s="22"/>
      <c r="EA646" s="19"/>
      <c r="EB646" s="19"/>
      <c r="EC646" s="22"/>
      <c r="ED646" s="19"/>
      <c r="EE646" s="19"/>
      <c r="EF646" s="22"/>
      <c r="EG646" s="19"/>
      <c r="EH646" s="19"/>
      <c r="EI646" s="22"/>
      <c r="EJ646" s="19"/>
      <c r="EK646" s="19"/>
      <c r="EL646" s="22"/>
      <c r="EM646" s="19"/>
      <c r="EN646" s="19"/>
      <c r="EO646" s="22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</row>
    <row r="647" spans="2:165" ht="12.75" customHeight="1" x14ac:dyDescent="0.2">
      <c r="B647" s="25"/>
      <c r="C647" s="25"/>
      <c r="F647" s="19"/>
      <c r="G647" s="19"/>
      <c r="H647" s="19"/>
      <c r="I647" s="19"/>
      <c r="J647" s="19"/>
      <c r="K647" s="19"/>
      <c r="L647" s="19"/>
      <c r="M647" s="19"/>
      <c r="N647" s="19"/>
      <c r="O647" s="23"/>
      <c r="P647" s="23"/>
      <c r="Q647" s="23"/>
      <c r="R647" s="19"/>
      <c r="S647" s="23"/>
      <c r="T647" s="19"/>
      <c r="U647" s="19"/>
      <c r="V647" s="22"/>
      <c r="W647" s="19"/>
      <c r="X647" s="19"/>
      <c r="Y647" s="22"/>
      <c r="Z647" s="19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92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19"/>
      <c r="DT647" s="22"/>
      <c r="DU647" s="19"/>
      <c r="DV647" s="19"/>
      <c r="DW647" s="22"/>
      <c r="DX647" s="19"/>
      <c r="DY647" s="19"/>
      <c r="DZ647" s="22"/>
      <c r="EA647" s="19"/>
      <c r="EB647" s="19"/>
      <c r="EC647" s="22"/>
      <c r="ED647" s="19"/>
      <c r="EE647" s="19"/>
      <c r="EF647" s="22"/>
      <c r="EG647" s="19"/>
      <c r="EH647" s="19"/>
      <c r="EI647" s="22"/>
      <c r="EJ647" s="19"/>
      <c r="EK647" s="19"/>
      <c r="EL647" s="22"/>
      <c r="EM647" s="19"/>
      <c r="EN647" s="19"/>
      <c r="EO647" s="22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</row>
    <row r="648" spans="2:165" ht="15.75" customHeight="1" x14ac:dyDescent="0.2">
      <c r="B648" s="37"/>
      <c r="C648" s="37"/>
      <c r="D648" s="4"/>
      <c r="E648" s="4"/>
      <c r="F648" s="19"/>
      <c r="G648" s="19"/>
      <c r="H648" s="19"/>
      <c r="I648" s="19"/>
      <c r="J648" s="19"/>
      <c r="K648" s="19"/>
      <c r="L648" s="19"/>
      <c r="M648" s="19"/>
      <c r="N648" s="19"/>
      <c r="O648" s="23"/>
      <c r="P648" s="23"/>
      <c r="Q648" s="23"/>
      <c r="R648" s="19"/>
      <c r="S648" s="23"/>
      <c r="T648" s="19"/>
      <c r="U648" s="19"/>
      <c r="V648" s="22"/>
      <c r="W648" s="19"/>
      <c r="X648" s="19"/>
      <c r="Y648" s="22"/>
      <c r="Z648" s="19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92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19"/>
      <c r="DT648" s="22"/>
      <c r="DU648" s="19"/>
      <c r="DV648" s="19"/>
      <c r="DW648" s="22"/>
      <c r="DX648" s="19"/>
      <c r="DY648" s="19"/>
      <c r="DZ648" s="22"/>
      <c r="EA648" s="19"/>
      <c r="EB648" s="19"/>
      <c r="EC648" s="22"/>
      <c r="ED648" s="19"/>
      <c r="EE648" s="19"/>
      <c r="EF648" s="22"/>
      <c r="EG648" s="19"/>
      <c r="EH648" s="19"/>
      <c r="EI648" s="22"/>
      <c r="EJ648" s="19"/>
      <c r="EK648" s="19"/>
      <c r="EL648" s="22"/>
      <c r="EM648" s="19"/>
      <c r="EN648" s="19"/>
      <c r="EO648" s="22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</row>
    <row r="649" spans="2:165" x14ac:dyDescent="0.2">
      <c r="B649" s="37"/>
      <c r="C649" s="37"/>
      <c r="D649" s="4"/>
      <c r="E649" s="4"/>
      <c r="F649" s="19"/>
      <c r="G649" s="19"/>
      <c r="H649" s="19"/>
      <c r="I649" s="19"/>
      <c r="J649" s="19"/>
      <c r="K649" s="19"/>
      <c r="L649" s="19"/>
      <c r="M649" s="19"/>
      <c r="N649" s="19"/>
      <c r="O649" s="23"/>
      <c r="P649" s="23"/>
      <c r="Q649" s="23"/>
      <c r="R649" s="19"/>
      <c r="S649" s="23"/>
      <c r="T649" s="19"/>
      <c r="U649" s="19"/>
      <c r="V649" s="22"/>
      <c r="W649" s="19"/>
      <c r="X649" s="19"/>
      <c r="Y649" s="22"/>
      <c r="Z649" s="19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92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19"/>
      <c r="DT649" s="22"/>
      <c r="DU649" s="19"/>
      <c r="DV649" s="19"/>
      <c r="DW649" s="22"/>
      <c r="DX649" s="19"/>
      <c r="DY649" s="19"/>
      <c r="DZ649" s="22"/>
      <c r="EA649" s="19"/>
      <c r="EB649" s="19"/>
      <c r="EC649" s="22"/>
      <c r="ED649" s="19"/>
      <c r="EE649" s="19"/>
      <c r="EF649" s="22"/>
      <c r="EG649" s="19"/>
      <c r="EH649" s="19"/>
      <c r="EI649" s="22"/>
      <c r="EJ649" s="19"/>
      <c r="EK649" s="19"/>
      <c r="EL649" s="22"/>
      <c r="EM649" s="19"/>
      <c r="EN649" s="19"/>
      <c r="EO649" s="22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</row>
    <row r="650" spans="2:165" x14ac:dyDescent="0.2">
      <c r="B650" s="37"/>
      <c r="C650" s="37"/>
      <c r="D650" s="4"/>
      <c r="E650" s="4"/>
      <c r="F650" s="19"/>
      <c r="G650" s="19"/>
      <c r="H650" s="19"/>
      <c r="I650" s="19"/>
      <c r="J650" s="19"/>
      <c r="K650" s="19"/>
      <c r="L650" s="19"/>
      <c r="M650" s="19"/>
      <c r="N650" s="19"/>
      <c r="O650" s="23"/>
      <c r="P650" s="23"/>
      <c r="Q650" s="23"/>
      <c r="R650" s="19"/>
      <c r="S650" s="23"/>
      <c r="T650" s="19"/>
      <c r="U650" s="19"/>
      <c r="V650" s="22"/>
      <c r="W650" s="19"/>
      <c r="X650" s="19"/>
      <c r="Y650" s="22"/>
      <c r="Z650" s="19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92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19"/>
      <c r="DT650" s="22"/>
      <c r="DU650" s="19"/>
      <c r="DV650" s="19"/>
      <c r="DW650" s="22"/>
      <c r="DX650" s="19"/>
      <c r="DY650" s="19"/>
      <c r="DZ650" s="22"/>
      <c r="EA650" s="19"/>
      <c r="EB650" s="19"/>
      <c r="EC650" s="22"/>
      <c r="ED650" s="19"/>
      <c r="EE650" s="19"/>
      <c r="EF650" s="22"/>
      <c r="EG650" s="19"/>
      <c r="EH650" s="19"/>
      <c r="EI650" s="22"/>
      <c r="EJ650" s="19"/>
      <c r="EK650" s="19"/>
      <c r="EL650" s="22"/>
      <c r="EM650" s="19"/>
      <c r="EN650" s="19"/>
      <c r="EO650" s="22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</row>
    <row r="651" spans="2:165" x14ac:dyDescent="0.2">
      <c r="B651" s="37"/>
      <c r="C651" s="37"/>
      <c r="D651" s="4"/>
      <c r="E651" s="4"/>
      <c r="F651" s="19"/>
      <c r="G651" s="19"/>
      <c r="H651" s="19"/>
      <c r="I651" s="19"/>
      <c r="J651" s="19"/>
      <c r="K651" s="19"/>
      <c r="L651" s="19"/>
      <c r="M651" s="19"/>
      <c r="N651" s="19"/>
      <c r="O651" s="23"/>
      <c r="P651" s="23"/>
      <c r="Q651" s="23"/>
      <c r="R651" s="19"/>
      <c r="S651" s="23"/>
      <c r="T651" s="19"/>
      <c r="U651" s="19"/>
      <c r="V651" s="22"/>
      <c r="W651" s="19"/>
      <c r="X651" s="19"/>
      <c r="Y651" s="22"/>
      <c r="Z651" s="19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92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19"/>
      <c r="DT651" s="22"/>
      <c r="DU651" s="19"/>
      <c r="DV651" s="19"/>
      <c r="DW651" s="22"/>
      <c r="DX651" s="19"/>
      <c r="DY651" s="19"/>
      <c r="DZ651" s="22"/>
      <c r="EA651" s="19"/>
      <c r="EB651" s="19"/>
      <c r="EC651" s="22"/>
      <c r="ED651" s="19"/>
      <c r="EE651" s="19"/>
      <c r="EF651" s="22"/>
      <c r="EG651" s="19"/>
      <c r="EH651" s="19"/>
      <c r="EI651" s="22"/>
      <c r="EJ651" s="19"/>
      <c r="EK651" s="19"/>
      <c r="EL651" s="22"/>
      <c r="EM651" s="19"/>
      <c r="EN651" s="19"/>
      <c r="EO651" s="22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</row>
    <row r="652" spans="2:165" x14ac:dyDescent="0.2">
      <c r="B652" s="25"/>
      <c r="C652" s="25"/>
      <c r="F652" s="19"/>
      <c r="G652" s="19"/>
      <c r="H652" s="19"/>
      <c r="I652" s="19"/>
      <c r="J652" s="19"/>
      <c r="K652" s="19"/>
      <c r="L652" s="19"/>
      <c r="M652" s="19"/>
      <c r="N652" s="19"/>
      <c r="O652" s="23"/>
      <c r="P652" s="23"/>
      <c r="Q652" s="23"/>
      <c r="R652" s="19"/>
      <c r="S652" s="23"/>
      <c r="T652" s="19"/>
      <c r="U652" s="19"/>
      <c r="V652" s="22"/>
      <c r="W652" s="19"/>
      <c r="X652" s="19"/>
      <c r="Y652" s="22"/>
      <c r="Z652" s="19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92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19"/>
      <c r="DT652" s="22"/>
      <c r="DU652" s="19"/>
      <c r="DV652" s="19"/>
      <c r="DW652" s="22"/>
      <c r="DX652" s="19"/>
      <c r="DY652" s="19"/>
      <c r="DZ652" s="22"/>
      <c r="EA652" s="19"/>
      <c r="EB652" s="19"/>
      <c r="EC652" s="22"/>
      <c r="ED652" s="19"/>
      <c r="EE652" s="19"/>
      <c r="EF652" s="22"/>
      <c r="EG652" s="19"/>
      <c r="EH652" s="19"/>
      <c r="EI652" s="22"/>
      <c r="EJ652" s="19"/>
      <c r="EK652" s="19"/>
      <c r="EL652" s="22"/>
      <c r="EM652" s="19"/>
      <c r="EN652" s="19"/>
      <c r="EO652" s="22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</row>
    <row r="653" spans="2:165" x14ac:dyDescent="0.2">
      <c r="B653" s="25"/>
      <c r="C653" s="25"/>
      <c r="F653" s="19"/>
      <c r="G653" s="19"/>
      <c r="H653" s="19"/>
      <c r="I653" s="19"/>
      <c r="J653" s="19"/>
      <c r="K653" s="19"/>
      <c r="L653" s="19"/>
      <c r="M653" s="19"/>
      <c r="N653" s="19"/>
      <c r="O653" s="23"/>
      <c r="P653" s="23"/>
      <c r="Q653" s="23"/>
      <c r="R653" s="19"/>
      <c r="S653" s="23"/>
      <c r="T653" s="19"/>
      <c r="U653" s="19"/>
      <c r="V653" s="22"/>
      <c r="W653" s="19"/>
      <c r="X653" s="19"/>
      <c r="Y653" s="22"/>
      <c r="Z653" s="19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19"/>
      <c r="AW653" s="22"/>
      <c r="AX653" s="19"/>
      <c r="AY653" s="19"/>
      <c r="AZ653" s="22"/>
      <c r="BA653" s="19"/>
      <c r="BB653" s="19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92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19"/>
      <c r="DT653" s="22"/>
      <c r="DU653" s="19"/>
      <c r="DV653" s="19"/>
      <c r="DW653" s="22"/>
      <c r="DX653" s="19"/>
      <c r="DY653" s="19"/>
      <c r="DZ653" s="22"/>
      <c r="EA653" s="19"/>
      <c r="EB653" s="19"/>
      <c r="EC653" s="22"/>
      <c r="ED653" s="19"/>
      <c r="EE653" s="19"/>
      <c r="EF653" s="22"/>
      <c r="EG653" s="19"/>
      <c r="EH653" s="19"/>
      <c r="EI653" s="22"/>
      <c r="EJ653" s="19"/>
      <c r="EK653" s="19"/>
      <c r="EL653" s="22"/>
      <c r="EM653" s="19"/>
      <c r="EN653" s="19"/>
      <c r="EO653" s="22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</row>
    <row r="654" spans="2:165" x14ac:dyDescent="0.2">
      <c r="B654" s="25"/>
      <c r="C654" s="25"/>
      <c r="F654" s="19"/>
      <c r="G654" s="19"/>
      <c r="H654" s="19"/>
      <c r="I654" s="19"/>
      <c r="J654" s="19"/>
      <c r="K654" s="19"/>
      <c r="L654" s="19"/>
      <c r="M654" s="19"/>
      <c r="N654" s="19"/>
      <c r="O654" s="23"/>
      <c r="P654" s="23"/>
      <c r="Q654" s="23"/>
      <c r="R654" s="19"/>
      <c r="S654" s="23"/>
      <c r="T654" s="19"/>
      <c r="U654" s="19"/>
      <c r="V654" s="22"/>
      <c r="W654" s="19"/>
      <c r="X654" s="19"/>
      <c r="Y654" s="22"/>
      <c r="Z654" s="19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19"/>
      <c r="AW654" s="22"/>
      <c r="AX654" s="19"/>
      <c r="AY654" s="19"/>
      <c r="AZ654" s="22"/>
      <c r="BA654" s="19"/>
      <c r="BB654" s="19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92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19"/>
      <c r="DT654" s="22"/>
      <c r="DU654" s="19"/>
      <c r="DV654" s="19"/>
      <c r="DW654" s="22"/>
      <c r="DX654" s="19"/>
      <c r="DY654" s="19"/>
      <c r="DZ654" s="22"/>
      <c r="EA654" s="19"/>
      <c r="EB654" s="19"/>
      <c r="EC654" s="22"/>
      <c r="ED654" s="19"/>
      <c r="EE654" s="19"/>
      <c r="EF654" s="22"/>
      <c r="EG654" s="19"/>
      <c r="EH654" s="19"/>
      <c r="EI654" s="22"/>
      <c r="EJ654" s="19"/>
      <c r="EK654" s="19"/>
      <c r="EL654" s="22"/>
      <c r="EM654" s="19"/>
      <c r="EN654" s="19"/>
      <c r="EO654" s="22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</row>
    <row r="655" spans="2:165" x14ac:dyDescent="0.2">
      <c r="B655" s="25"/>
      <c r="C655" s="25"/>
      <c r="F655" s="19"/>
      <c r="G655" s="19"/>
      <c r="H655" s="19"/>
      <c r="I655" s="19"/>
      <c r="J655" s="19"/>
      <c r="K655" s="19"/>
      <c r="L655" s="19"/>
      <c r="M655" s="19"/>
      <c r="N655" s="19"/>
      <c r="O655" s="23"/>
      <c r="P655" s="23"/>
      <c r="Q655" s="23"/>
      <c r="R655" s="19"/>
      <c r="S655" s="23"/>
      <c r="T655" s="19"/>
      <c r="U655" s="19"/>
      <c r="V655" s="22"/>
      <c r="W655" s="19"/>
      <c r="X655" s="19"/>
      <c r="Y655" s="22"/>
      <c r="Z655" s="19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19"/>
      <c r="AW655" s="22"/>
      <c r="AX655" s="19"/>
      <c r="AY655" s="19"/>
      <c r="AZ655" s="22"/>
      <c r="BA655" s="19"/>
      <c r="BB655" s="19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92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19"/>
      <c r="DT655" s="22"/>
      <c r="DU655" s="19"/>
      <c r="DV655" s="19"/>
      <c r="DW655" s="22"/>
      <c r="DX655" s="19"/>
      <c r="DY655" s="19"/>
      <c r="DZ655" s="22"/>
      <c r="EA655" s="19"/>
      <c r="EB655" s="19"/>
      <c r="EC655" s="22"/>
      <c r="ED655" s="19"/>
      <c r="EE655" s="19"/>
      <c r="EF655" s="22"/>
      <c r="EG655" s="19"/>
      <c r="EH655" s="19"/>
      <c r="EI655" s="22"/>
      <c r="EJ655" s="19"/>
      <c r="EK655" s="19"/>
      <c r="EL655" s="22"/>
      <c r="EM655" s="19"/>
      <c r="EN655" s="19"/>
      <c r="EO655" s="22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</row>
    <row r="656" spans="2:165" x14ac:dyDescent="0.2">
      <c r="B656" s="25"/>
      <c r="C656" s="25"/>
      <c r="F656" s="19"/>
      <c r="G656" s="19"/>
      <c r="H656" s="19"/>
      <c r="I656" s="19"/>
      <c r="J656" s="19"/>
      <c r="K656" s="19"/>
      <c r="L656" s="19"/>
      <c r="M656" s="19"/>
      <c r="N656" s="19"/>
      <c r="O656" s="23"/>
      <c r="P656" s="23"/>
      <c r="Q656" s="23"/>
      <c r="R656" s="19"/>
      <c r="S656" s="23"/>
      <c r="T656" s="19"/>
      <c r="U656" s="19"/>
      <c r="V656" s="22"/>
      <c r="W656" s="19"/>
      <c r="X656" s="19"/>
      <c r="Y656" s="22"/>
      <c r="Z656" s="19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19"/>
      <c r="AW656" s="22"/>
      <c r="AX656" s="19"/>
      <c r="AY656" s="19"/>
      <c r="AZ656" s="22"/>
      <c r="BA656" s="19"/>
      <c r="BB656" s="19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92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19"/>
      <c r="DT656" s="22"/>
      <c r="DU656" s="19"/>
      <c r="DV656" s="19"/>
      <c r="DW656" s="22"/>
      <c r="DX656" s="19"/>
      <c r="DY656" s="19"/>
      <c r="DZ656" s="22"/>
      <c r="EA656" s="19"/>
      <c r="EB656" s="19"/>
      <c r="EC656" s="22"/>
      <c r="ED656" s="19"/>
      <c r="EE656" s="19"/>
      <c r="EF656" s="22"/>
      <c r="EG656" s="19"/>
      <c r="EH656" s="19"/>
      <c r="EI656" s="22"/>
      <c r="EJ656" s="19"/>
      <c r="EK656" s="19"/>
      <c r="EL656" s="22"/>
      <c r="EM656" s="19"/>
      <c r="EN656" s="19"/>
      <c r="EO656" s="22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</row>
    <row r="657" spans="2:165" x14ac:dyDescent="0.2">
      <c r="B657" s="25"/>
      <c r="C657" s="25"/>
      <c r="F657" s="19"/>
      <c r="G657" s="19"/>
      <c r="H657" s="19"/>
      <c r="I657" s="19"/>
      <c r="J657" s="19"/>
      <c r="K657" s="19"/>
      <c r="L657" s="19"/>
      <c r="M657" s="19"/>
      <c r="N657" s="19"/>
      <c r="O657" s="23"/>
      <c r="P657" s="23"/>
      <c r="Q657" s="23"/>
      <c r="R657" s="19"/>
      <c r="S657" s="23"/>
      <c r="T657" s="19"/>
      <c r="U657" s="19"/>
      <c r="V657" s="22"/>
      <c r="W657" s="19"/>
      <c r="X657" s="19"/>
      <c r="Y657" s="22"/>
      <c r="Z657" s="19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19"/>
      <c r="AW657" s="22"/>
      <c r="AX657" s="19"/>
      <c r="AY657" s="19"/>
      <c r="AZ657" s="22"/>
      <c r="BA657" s="19"/>
      <c r="BB657" s="19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92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19"/>
      <c r="DT657" s="22"/>
      <c r="DU657" s="19"/>
      <c r="DV657" s="19"/>
      <c r="DW657" s="22"/>
      <c r="DX657" s="19"/>
      <c r="DY657" s="19"/>
      <c r="DZ657" s="22"/>
      <c r="EA657" s="19"/>
      <c r="EB657" s="19"/>
      <c r="EC657" s="22"/>
      <c r="ED657" s="19"/>
      <c r="EE657" s="19"/>
      <c r="EF657" s="22"/>
      <c r="EG657" s="19"/>
      <c r="EH657" s="19"/>
      <c r="EI657" s="22"/>
      <c r="EJ657" s="19"/>
      <c r="EK657" s="19"/>
      <c r="EL657" s="22"/>
      <c r="EM657" s="19"/>
      <c r="EN657" s="19"/>
      <c r="EO657" s="22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</row>
    <row r="658" spans="2:165" x14ac:dyDescent="0.2">
      <c r="B658" s="25"/>
      <c r="C658" s="25"/>
      <c r="F658" s="19"/>
      <c r="G658" s="19"/>
      <c r="H658" s="19"/>
      <c r="I658" s="19"/>
      <c r="J658" s="19"/>
      <c r="K658" s="19"/>
      <c r="L658" s="19"/>
      <c r="M658" s="19"/>
      <c r="N658" s="19"/>
      <c r="O658" s="23"/>
      <c r="P658" s="23"/>
      <c r="Q658" s="23"/>
      <c r="R658" s="19"/>
      <c r="S658" s="23"/>
      <c r="T658" s="19"/>
      <c r="U658" s="19"/>
      <c r="V658" s="22"/>
      <c r="W658" s="19"/>
      <c r="X658" s="19"/>
      <c r="Y658" s="22"/>
      <c r="Z658" s="19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19"/>
      <c r="AW658" s="22"/>
      <c r="AX658" s="19"/>
      <c r="AY658" s="19"/>
      <c r="AZ658" s="22"/>
      <c r="BA658" s="19"/>
      <c r="BB658" s="19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92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19"/>
      <c r="DT658" s="22"/>
      <c r="DU658" s="19"/>
      <c r="DV658" s="19"/>
      <c r="DW658" s="22"/>
      <c r="DX658" s="19"/>
      <c r="DY658" s="19"/>
      <c r="DZ658" s="22"/>
      <c r="EA658" s="19"/>
      <c r="EB658" s="19"/>
      <c r="EC658" s="22"/>
      <c r="ED658" s="19"/>
      <c r="EE658" s="19"/>
      <c r="EF658" s="22"/>
      <c r="EG658" s="19"/>
      <c r="EH658" s="19"/>
      <c r="EI658" s="22"/>
      <c r="EJ658" s="19"/>
      <c r="EK658" s="19"/>
      <c r="EL658" s="22"/>
      <c r="EM658" s="19"/>
      <c r="EN658" s="19"/>
      <c r="EO658" s="22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</row>
    <row r="659" spans="2:165" x14ac:dyDescent="0.2">
      <c r="B659" s="25"/>
      <c r="C659" s="25"/>
      <c r="F659" s="19"/>
      <c r="G659" s="19"/>
      <c r="H659" s="19"/>
      <c r="I659" s="19"/>
      <c r="J659" s="19"/>
      <c r="K659" s="19"/>
      <c r="L659" s="19"/>
      <c r="M659" s="19"/>
      <c r="N659" s="19"/>
      <c r="O659" s="23"/>
      <c r="P659" s="23"/>
      <c r="Q659" s="23"/>
      <c r="R659" s="19"/>
      <c r="S659" s="23"/>
      <c r="T659" s="19"/>
      <c r="U659" s="19"/>
      <c r="V659" s="22"/>
      <c r="W659" s="19"/>
      <c r="X659" s="19"/>
      <c r="Y659" s="22"/>
      <c r="Z659" s="19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19"/>
      <c r="AW659" s="22"/>
      <c r="AX659" s="19"/>
      <c r="AY659" s="19"/>
      <c r="AZ659" s="22"/>
      <c r="BA659" s="19"/>
      <c r="BB659" s="19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92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19"/>
      <c r="DT659" s="22"/>
      <c r="DU659" s="19"/>
      <c r="DV659" s="19"/>
      <c r="DW659" s="22"/>
      <c r="DX659" s="19"/>
      <c r="DY659" s="19"/>
      <c r="DZ659" s="22"/>
      <c r="EA659" s="19"/>
      <c r="EB659" s="19"/>
      <c r="EC659" s="22"/>
      <c r="ED659" s="19"/>
      <c r="EE659" s="19"/>
      <c r="EF659" s="22"/>
      <c r="EG659" s="19"/>
      <c r="EH659" s="19"/>
      <c r="EI659" s="22"/>
      <c r="EJ659" s="19"/>
      <c r="EK659" s="19"/>
      <c r="EL659" s="22"/>
      <c r="EM659" s="19"/>
      <c r="EN659" s="19"/>
      <c r="EO659" s="22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</row>
    <row r="660" spans="2:165" x14ac:dyDescent="0.2">
      <c r="B660" s="25"/>
      <c r="C660" s="25"/>
      <c r="F660" s="19"/>
      <c r="G660" s="19"/>
      <c r="H660" s="19"/>
      <c r="I660" s="19"/>
      <c r="J660" s="19"/>
      <c r="K660" s="19"/>
      <c r="L660" s="19"/>
      <c r="M660" s="19"/>
      <c r="N660" s="19"/>
      <c r="O660" s="23"/>
      <c r="P660" s="23"/>
      <c r="Q660" s="23"/>
      <c r="R660" s="19"/>
      <c r="S660" s="23"/>
      <c r="T660" s="19"/>
      <c r="U660" s="19"/>
      <c r="V660" s="22"/>
      <c r="W660" s="19"/>
      <c r="X660" s="19"/>
      <c r="Y660" s="22"/>
      <c r="Z660" s="19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19"/>
      <c r="AW660" s="22"/>
      <c r="AX660" s="19"/>
      <c r="AY660" s="19"/>
      <c r="AZ660" s="22"/>
      <c r="BA660" s="19"/>
      <c r="BB660" s="19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92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19"/>
      <c r="DT660" s="22"/>
      <c r="DU660" s="19"/>
      <c r="DV660" s="19"/>
      <c r="DW660" s="22"/>
      <c r="DX660" s="19"/>
      <c r="DY660" s="19"/>
      <c r="DZ660" s="22"/>
      <c r="EA660" s="19"/>
      <c r="EB660" s="19"/>
      <c r="EC660" s="22"/>
      <c r="ED660" s="19"/>
      <c r="EE660" s="19"/>
      <c r="EF660" s="22"/>
      <c r="EG660" s="19"/>
      <c r="EH660" s="19"/>
      <c r="EI660" s="22"/>
      <c r="EJ660" s="19"/>
      <c r="EK660" s="19"/>
      <c r="EL660" s="22"/>
      <c r="EM660" s="19"/>
      <c r="EN660" s="19"/>
      <c r="EO660" s="22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</row>
    <row r="661" spans="2:165" x14ac:dyDescent="0.2">
      <c r="B661" s="25"/>
      <c r="C661" s="25"/>
      <c r="F661" s="19"/>
      <c r="G661" s="19"/>
      <c r="H661" s="19"/>
      <c r="I661" s="19"/>
      <c r="J661" s="19"/>
      <c r="K661" s="19"/>
      <c r="L661" s="19"/>
      <c r="M661" s="19"/>
      <c r="N661" s="19"/>
      <c r="O661" s="23"/>
      <c r="P661" s="23"/>
      <c r="Q661" s="23"/>
      <c r="R661" s="19"/>
      <c r="S661" s="23"/>
      <c r="T661" s="19"/>
      <c r="U661" s="19"/>
      <c r="V661" s="22"/>
      <c r="W661" s="19"/>
      <c r="X661" s="19"/>
      <c r="Y661" s="22"/>
      <c r="Z661" s="19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19"/>
      <c r="AW661" s="22"/>
      <c r="AX661" s="19"/>
      <c r="AY661" s="19"/>
      <c r="AZ661" s="22"/>
      <c r="BA661" s="19"/>
      <c r="BB661" s="19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92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19"/>
      <c r="DT661" s="22"/>
      <c r="DU661" s="19"/>
      <c r="DV661" s="19"/>
      <c r="DW661" s="22"/>
      <c r="DX661" s="19"/>
      <c r="DY661" s="19"/>
      <c r="DZ661" s="22"/>
      <c r="EA661" s="19"/>
      <c r="EB661" s="19"/>
      <c r="EC661" s="22"/>
      <c r="ED661" s="19"/>
      <c r="EE661" s="19"/>
      <c r="EF661" s="22"/>
      <c r="EG661" s="19"/>
      <c r="EH661" s="19"/>
      <c r="EI661" s="22"/>
      <c r="EJ661" s="19"/>
      <c r="EK661" s="19"/>
      <c r="EL661" s="22"/>
      <c r="EM661" s="19"/>
      <c r="EN661" s="19"/>
      <c r="EO661" s="22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</row>
    <row r="662" spans="2:165" x14ac:dyDescent="0.2">
      <c r="B662" s="25"/>
      <c r="C662" s="25"/>
      <c r="F662" s="19"/>
      <c r="G662" s="19"/>
      <c r="H662" s="19"/>
      <c r="I662" s="19"/>
      <c r="J662" s="19"/>
      <c r="K662" s="19"/>
      <c r="L662" s="19"/>
      <c r="M662" s="19"/>
      <c r="N662" s="19"/>
      <c r="O662" s="23"/>
      <c r="P662" s="23"/>
      <c r="Q662" s="23"/>
      <c r="R662" s="19"/>
      <c r="S662" s="23"/>
      <c r="T662" s="19"/>
      <c r="U662" s="19"/>
      <c r="V662" s="22"/>
      <c r="W662" s="19"/>
      <c r="X662" s="19"/>
      <c r="Y662" s="22"/>
      <c r="Z662" s="19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19"/>
      <c r="AW662" s="22"/>
      <c r="AX662" s="19"/>
      <c r="AY662" s="19"/>
      <c r="AZ662" s="22"/>
      <c r="BA662" s="19"/>
      <c r="BB662" s="19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92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19"/>
      <c r="DT662" s="22"/>
      <c r="DU662" s="19"/>
      <c r="DV662" s="19"/>
      <c r="DW662" s="22"/>
      <c r="DX662" s="19"/>
      <c r="DY662" s="19"/>
      <c r="DZ662" s="22"/>
      <c r="EA662" s="19"/>
      <c r="EB662" s="19"/>
      <c r="EC662" s="22"/>
      <c r="ED662" s="19"/>
      <c r="EE662" s="19"/>
      <c r="EF662" s="22"/>
      <c r="EG662" s="19"/>
      <c r="EH662" s="19"/>
      <c r="EI662" s="22"/>
      <c r="EJ662" s="19"/>
      <c r="EK662" s="19"/>
      <c r="EL662" s="22"/>
      <c r="EM662" s="19"/>
      <c r="EN662" s="19"/>
      <c r="EO662" s="22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</row>
    <row r="663" spans="2:165" x14ac:dyDescent="0.2">
      <c r="B663" s="25"/>
      <c r="C663" s="25"/>
      <c r="F663" s="19"/>
      <c r="G663" s="19"/>
      <c r="H663" s="19"/>
      <c r="I663" s="19"/>
      <c r="J663" s="19"/>
      <c r="K663" s="19"/>
      <c r="L663" s="19"/>
      <c r="M663" s="19"/>
      <c r="N663" s="19"/>
      <c r="O663" s="23"/>
      <c r="P663" s="23"/>
      <c r="Q663" s="23"/>
      <c r="R663" s="19"/>
      <c r="S663" s="23"/>
      <c r="T663" s="19"/>
      <c r="U663" s="19"/>
      <c r="V663" s="22"/>
      <c r="W663" s="19"/>
      <c r="X663" s="19"/>
      <c r="Y663" s="22"/>
      <c r="Z663" s="19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19"/>
      <c r="AW663" s="22"/>
      <c r="AX663" s="19"/>
      <c r="AY663" s="19"/>
      <c r="AZ663" s="22"/>
      <c r="BA663" s="19"/>
      <c r="BB663" s="19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92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19"/>
      <c r="DT663" s="22"/>
      <c r="DU663" s="19"/>
      <c r="DV663" s="19"/>
      <c r="DW663" s="22"/>
      <c r="DX663" s="19"/>
      <c r="DY663" s="19"/>
      <c r="DZ663" s="22"/>
      <c r="EA663" s="19"/>
      <c r="EB663" s="19"/>
      <c r="EC663" s="22"/>
      <c r="ED663" s="19"/>
      <c r="EE663" s="19"/>
      <c r="EF663" s="22"/>
      <c r="EG663" s="19"/>
      <c r="EH663" s="19"/>
      <c r="EI663" s="22"/>
      <c r="EJ663" s="19"/>
      <c r="EK663" s="19"/>
      <c r="EL663" s="22"/>
      <c r="EM663" s="19"/>
      <c r="EN663" s="19"/>
      <c r="EO663" s="22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</row>
    <row r="664" spans="2:165" x14ac:dyDescent="0.2">
      <c r="B664" s="25"/>
      <c r="C664" s="25"/>
      <c r="F664" s="19"/>
      <c r="G664" s="19"/>
      <c r="H664" s="19"/>
      <c r="I664" s="19"/>
      <c r="J664" s="19"/>
      <c r="K664" s="19"/>
      <c r="L664" s="19"/>
      <c r="M664" s="19"/>
      <c r="N664" s="19"/>
      <c r="O664" s="23"/>
      <c r="P664" s="23"/>
      <c r="Q664" s="23"/>
      <c r="R664" s="19"/>
      <c r="S664" s="23"/>
      <c r="T664" s="19"/>
      <c r="U664" s="19"/>
      <c r="V664" s="22"/>
      <c r="W664" s="19"/>
      <c r="X664" s="19"/>
      <c r="Y664" s="22"/>
      <c r="Z664" s="19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19"/>
      <c r="AW664" s="22"/>
      <c r="AX664" s="19"/>
      <c r="AY664" s="19"/>
      <c r="AZ664" s="22"/>
      <c r="BA664" s="19"/>
      <c r="BB664" s="19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92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19"/>
      <c r="DT664" s="22"/>
      <c r="DU664" s="19"/>
      <c r="DV664" s="19"/>
      <c r="DW664" s="22"/>
      <c r="DX664" s="19"/>
      <c r="DY664" s="19"/>
      <c r="DZ664" s="22"/>
      <c r="EA664" s="19"/>
      <c r="EB664" s="19"/>
      <c r="EC664" s="22"/>
      <c r="ED664" s="19"/>
      <c r="EE664" s="19"/>
      <c r="EF664" s="22"/>
      <c r="EG664" s="19"/>
      <c r="EH664" s="19"/>
      <c r="EI664" s="22"/>
      <c r="EJ664" s="19"/>
      <c r="EK664" s="19"/>
      <c r="EL664" s="22"/>
      <c r="EM664" s="19"/>
      <c r="EN664" s="19"/>
      <c r="EO664" s="22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</row>
    <row r="665" spans="2:165" x14ac:dyDescent="0.2">
      <c r="B665" s="25"/>
      <c r="C665" s="25"/>
      <c r="F665" s="19"/>
      <c r="G665" s="19"/>
      <c r="H665" s="19"/>
      <c r="I665" s="19"/>
      <c r="J665" s="19"/>
      <c r="K665" s="19"/>
      <c r="L665" s="19"/>
      <c r="M665" s="19"/>
      <c r="N665" s="19"/>
      <c r="O665" s="23"/>
      <c r="P665" s="23"/>
      <c r="Q665" s="23"/>
      <c r="R665" s="19"/>
      <c r="S665" s="23"/>
      <c r="T665" s="19"/>
      <c r="U665" s="19"/>
      <c r="V665" s="22"/>
      <c r="W665" s="19"/>
      <c r="X665" s="19"/>
      <c r="Y665" s="22"/>
      <c r="Z665" s="19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19"/>
      <c r="AW665" s="22"/>
      <c r="AX665" s="19"/>
      <c r="AY665" s="19"/>
      <c r="AZ665" s="22"/>
      <c r="BA665" s="19"/>
      <c r="BB665" s="19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92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19"/>
      <c r="DT665" s="22"/>
      <c r="DU665" s="19"/>
      <c r="DV665" s="19"/>
      <c r="DW665" s="22"/>
      <c r="DX665" s="19"/>
      <c r="DY665" s="19"/>
      <c r="DZ665" s="22"/>
      <c r="EA665" s="19"/>
      <c r="EB665" s="19"/>
      <c r="EC665" s="22"/>
      <c r="ED665" s="19"/>
      <c r="EE665" s="19"/>
      <c r="EF665" s="22"/>
      <c r="EG665" s="19"/>
      <c r="EH665" s="19"/>
      <c r="EI665" s="22"/>
      <c r="EJ665" s="19"/>
      <c r="EK665" s="19"/>
      <c r="EL665" s="22"/>
      <c r="EM665" s="19"/>
      <c r="EN665" s="19"/>
      <c r="EO665" s="22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</row>
    <row r="666" spans="2:165" x14ac:dyDescent="0.2">
      <c r="B666" s="25"/>
      <c r="C666" s="25"/>
      <c r="F666" s="19"/>
      <c r="G666" s="19"/>
      <c r="H666" s="19"/>
      <c r="I666" s="19"/>
      <c r="J666" s="19"/>
      <c r="K666" s="19"/>
      <c r="L666" s="19"/>
      <c r="M666" s="19"/>
      <c r="N666" s="19"/>
      <c r="O666" s="23"/>
      <c r="P666" s="23"/>
      <c r="Q666" s="23"/>
      <c r="R666" s="19"/>
      <c r="S666" s="23"/>
      <c r="T666" s="19"/>
      <c r="U666" s="19"/>
      <c r="V666" s="22"/>
      <c r="W666" s="19"/>
      <c r="X666" s="19"/>
      <c r="Y666" s="22"/>
      <c r="Z666" s="19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19"/>
      <c r="AW666" s="22"/>
      <c r="AX666" s="19"/>
      <c r="AY666" s="19"/>
      <c r="AZ666" s="22"/>
      <c r="BA666" s="19"/>
      <c r="BB666" s="19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92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19"/>
      <c r="DT666" s="22"/>
      <c r="DU666" s="19"/>
      <c r="DV666" s="19"/>
      <c r="DW666" s="22"/>
      <c r="DX666" s="19"/>
      <c r="DY666" s="19"/>
      <c r="DZ666" s="22"/>
      <c r="EA666" s="19"/>
      <c r="EB666" s="19"/>
      <c r="EC666" s="22"/>
      <c r="ED666" s="19"/>
      <c r="EE666" s="19"/>
      <c r="EF666" s="22"/>
      <c r="EG666" s="19"/>
      <c r="EH666" s="19"/>
      <c r="EI666" s="22"/>
      <c r="EJ666" s="19"/>
      <c r="EK666" s="19"/>
      <c r="EL666" s="22"/>
      <c r="EM666" s="19"/>
      <c r="EN666" s="19"/>
      <c r="EO666" s="22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</row>
    <row r="667" spans="2:165" x14ac:dyDescent="0.2">
      <c r="B667" s="25"/>
      <c r="C667" s="25"/>
      <c r="F667" s="19"/>
      <c r="G667" s="19"/>
      <c r="H667" s="19"/>
      <c r="I667" s="19"/>
      <c r="J667" s="19"/>
      <c r="K667" s="19"/>
      <c r="L667" s="19"/>
      <c r="M667" s="19"/>
      <c r="N667" s="19"/>
      <c r="O667" s="23"/>
      <c r="P667" s="23"/>
      <c r="Q667" s="23"/>
      <c r="R667" s="19"/>
      <c r="S667" s="23"/>
      <c r="T667" s="19"/>
      <c r="U667" s="19"/>
      <c r="V667" s="22"/>
      <c r="W667" s="19"/>
      <c r="X667" s="19"/>
      <c r="Y667" s="22"/>
      <c r="Z667" s="19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19"/>
      <c r="AW667" s="22"/>
      <c r="AX667" s="19"/>
      <c r="AY667" s="19"/>
      <c r="AZ667" s="22"/>
      <c r="BA667" s="19"/>
      <c r="BB667" s="19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92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19"/>
      <c r="DT667" s="22"/>
      <c r="DU667" s="19"/>
      <c r="DV667" s="19"/>
      <c r="DW667" s="22"/>
      <c r="DX667" s="19"/>
      <c r="DY667" s="19"/>
      <c r="DZ667" s="22"/>
      <c r="EA667" s="19"/>
      <c r="EB667" s="19"/>
      <c r="EC667" s="22"/>
      <c r="ED667" s="19"/>
      <c r="EE667" s="19"/>
      <c r="EF667" s="22"/>
      <c r="EG667" s="19"/>
      <c r="EH667" s="19"/>
      <c r="EI667" s="22"/>
      <c r="EJ667" s="19"/>
      <c r="EK667" s="19"/>
      <c r="EL667" s="22"/>
      <c r="EM667" s="19"/>
      <c r="EN667" s="19"/>
      <c r="EO667" s="22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</row>
    <row r="668" spans="2:165" x14ac:dyDescent="0.2">
      <c r="B668" s="25"/>
      <c r="C668" s="25"/>
      <c r="F668" s="19"/>
      <c r="G668" s="19"/>
      <c r="H668" s="19"/>
      <c r="I668" s="19"/>
      <c r="J668" s="19"/>
      <c r="K668" s="19"/>
      <c r="L668" s="19"/>
      <c r="M668" s="19"/>
      <c r="N668" s="19"/>
      <c r="O668" s="23"/>
      <c r="P668" s="23"/>
      <c r="Q668" s="23"/>
      <c r="R668" s="19"/>
      <c r="S668" s="23"/>
      <c r="T668" s="19"/>
      <c r="U668" s="19"/>
      <c r="V668" s="22"/>
      <c r="W668" s="19"/>
      <c r="X668" s="19"/>
      <c r="Y668" s="22"/>
      <c r="Z668" s="19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19"/>
      <c r="AW668" s="22"/>
      <c r="AX668" s="19"/>
      <c r="AY668" s="19"/>
      <c r="AZ668" s="22"/>
      <c r="BA668" s="19"/>
      <c r="BB668" s="19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92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19"/>
      <c r="DT668" s="22"/>
      <c r="DU668" s="19"/>
      <c r="DV668" s="19"/>
      <c r="DW668" s="22"/>
      <c r="DX668" s="19"/>
      <c r="DY668" s="19"/>
      <c r="DZ668" s="22"/>
      <c r="EA668" s="19"/>
      <c r="EB668" s="19"/>
      <c r="EC668" s="22"/>
      <c r="ED668" s="19"/>
      <c r="EE668" s="19"/>
      <c r="EF668" s="22"/>
      <c r="EG668" s="19"/>
      <c r="EH668" s="19"/>
      <c r="EI668" s="22"/>
      <c r="EJ668" s="19"/>
      <c r="EK668" s="19"/>
      <c r="EL668" s="22"/>
      <c r="EM668" s="19"/>
      <c r="EN668" s="19"/>
      <c r="EO668" s="22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</row>
    <row r="669" spans="2:165" x14ac:dyDescent="0.2">
      <c r="B669" s="25"/>
      <c r="C669" s="25"/>
      <c r="F669" s="19"/>
      <c r="G669" s="19"/>
      <c r="H669" s="19"/>
      <c r="I669" s="19"/>
      <c r="J669" s="19"/>
      <c r="K669" s="19"/>
      <c r="L669" s="19"/>
      <c r="M669" s="19"/>
      <c r="N669" s="19"/>
      <c r="O669" s="23"/>
      <c r="P669" s="23"/>
      <c r="Q669" s="23"/>
      <c r="R669" s="19"/>
      <c r="S669" s="23"/>
      <c r="T669" s="19"/>
      <c r="U669" s="19"/>
      <c r="V669" s="22"/>
      <c r="W669" s="19"/>
      <c r="X669" s="19"/>
      <c r="Y669" s="22"/>
      <c r="Z669" s="19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19"/>
      <c r="AW669" s="22"/>
      <c r="AX669" s="19"/>
      <c r="AY669" s="19"/>
      <c r="AZ669" s="22"/>
      <c r="BA669" s="19"/>
      <c r="BB669" s="19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92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19"/>
      <c r="DT669" s="22"/>
      <c r="DU669" s="19"/>
      <c r="DV669" s="19"/>
      <c r="DW669" s="22"/>
      <c r="DX669" s="19"/>
      <c r="DY669" s="19"/>
      <c r="DZ669" s="22"/>
      <c r="EA669" s="19"/>
      <c r="EB669" s="19"/>
      <c r="EC669" s="22"/>
      <c r="ED669" s="19"/>
      <c r="EE669" s="19"/>
      <c r="EF669" s="22"/>
      <c r="EG669" s="19"/>
      <c r="EH669" s="19"/>
      <c r="EI669" s="22"/>
      <c r="EJ669" s="19"/>
      <c r="EK669" s="19"/>
      <c r="EL669" s="22"/>
      <c r="EM669" s="19"/>
      <c r="EN669" s="19"/>
      <c r="EO669" s="22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</row>
    <row r="670" spans="2:165" x14ac:dyDescent="0.2">
      <c r="B670" s="25"/>
      <c r="C670" s="25"/>
      <c r="F670" s="19"/>
      <c r="G670" s="19"/>
      <c r="H670" s="19"/>
      <c r="I670" s="19"/>
      <c r="J670" s="19"/>
      <c r="K670" s="19"/>
      <c r="L670" s="19"/>
      <c r="M670" s="19"/>
      <c r="N670" s="19"/>
      <c r="O670" s="23"/>
      <c r="P670" s="23"/>
      <c r="Q670" s="23"/>
      <c r="R670" s="19"/>
      <c r="S670" s="23"/>
      <c r="T670" s="19"/>
      <c r="U670" s="19"/>
      <c r="V670" s="22"/>
      <c r="W670" s="19"/>
      <c r="X670" s="19"/>
      <c r="Y670" s="22"/>
      <c r="Z670" s="19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19"/>
      <c r="AW670" s="22"/>
      <c r="AX670" s="19"/>
      <c r="AY670" s="19"/>
      <c r="AZ670" s="22"/>
      <c r="BA670" s="19"/>
      <c r="BB670" s="19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92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19"/>
      <c r="DT670" s="22"/>
      <c r="DU670" s="19"/>
      <c r="DV670" s="19"/>
      <c r="DW670" s="22"/>
      <c r="DX670" s="19"/>
      <c r="DY670" s="19"/>
      <c r="DZ670" s="22"/>
      <c r="EA670" s="19"/>
      <c r="EB670" s="19"/>
      <c r="EC670" s="22"/>
      <c r="ED670" s="19"/>
      <c r="EE670" s="19"/>
      <c r="EF670" s="22"/>
      <c r="EG670" s="19"/>
      <c r="EH670" s="19"/>
      <c r="EI670" s="22"/>
      <c r="EJ670" s="19"/>
      <c r="EK670" s="19"/>
      <c r="EL670" s="22"/>
      <c r="EM670" s="19"/>
      <c r="EN670" s="19"/>
      <c r="EO670" s="22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</row>
    <row r="671" spans="2:165" x14ac:dyDescent="0.2">
      <c r="B671" s="25"/>
      <c r="C671" s="25"/>
      <c r="F671" s="19"/>
      <c r="G671" s="19"/>
      <c r="H671" s="19"/>
      <c r="I671" s="19"/>
      <c r="J671" s="19"/>
      <c r="K671" s="19"/>
      <c r="L671" s="19"/>
      <c r="M671" s="19"/>
      <c r="N671" s="19"/>
      <c r="O671" s="23"/>
      <c r="P671" s="23"/>
      <c r="Q671" s="23"/>
      <c r="R671" s="19"/>
      <c r="S671" s="23"/>
      <c r="T671" s="19"/>
      <c r="U671" s="19"/>
      <c r="V671" s="22"/>
      <c r="W671" s="19"/>
      <c r="X671" s="19"/>
      <c r="Y671" s="22"/>
      <c r="Z671" s="19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19"/>
      <c r="AW671" s="22"/>
      <c r="AX671" s="19"/>
      <c r="AY671" s="19"/>
      <c r="AZ671" s="22"/>
      <c r="BA671" s="19"/>
      <c r="BB671" s="19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92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19"/>
      <c r="DT671" s="22"/>
      <c r="DU671" s="19"/>
      <c r="DV671" s="19"/>
      <c r="DW671" s="22"/>
      <c r="DX671" s="19"/>
      <c r="DY671" s="19"/>
      <c r="DZ671" s="22"/>
      <c r="EA671" s="19"/>
      <c r="EB671" s="19"/>
      <c r="EC671" s="22"/>
      <c r="ED671" s="19"/>
      <c r="EE671" s="19"/>
      <c r="EF671" s="22"/>
      <c r="EG671" s="19"/>
      <c r="EH671" s="19"/>
      <c r="EI671" s="22"/>
      <c r="EJ671" s="19"/>
      <c r="EK671" s="19"/>
      <c r="EL671" s="22"/>
      <c r="EM671" s="19"/>
      <c r="EN671" s="19"/>
      <c r="EO671" s="22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</row>
    <row r="672" spans="2:165" x14ac:dyDescent="0.2">
      <c r="B672" s="25"/>
      <c r="C672" s="25"/>
      <c r="F672" s="19"/>
      <c r="G672" s="19"/>
      <c r="H672" s="19"/>
      <c r="I672" s="19"/>
      <c r="J672" s="19"/>
      <c r="K672" s="19"/>
      <c r="L672" s="19"/>
      <c r="M672" s="19"/>
      <c r="N672" s="19"/>
      <c r="O672" s="23"/>
      <c r="P672" s="23"/>
      <c r="Q672" s="23"/>
      <c r="R672" s="19"/>
      <c r="S672" s="23"/>
      <c r="T672" s="19"/>
      <c r="U672" s="19"/>
      <c r="V672" s="22"/>
      <c r="W672" s="19"/>
      <c r="X672" s="19"/>
      <c r="Y672" s="22"/>
      <c r="Z672" s="19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19"/>
      <c r="AW672" s="22"/>
      <c r="AX672" s="19"/>
      <c r="AY672" s="19"/>
      <c r="AZ672" s="22"/>
      <c r="BA672" s="19"/>
      <c r="BB672" s="19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92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19"/>
      <c r="DT672" s="22"/>
      <c r="DU672" s="19"/>
      <c r="DV672" s="19"/>
      <c r="DW672" s="22"/>
      <c r="DX672" s="19"/>
      <c r="DY672" s="19"/>
      <c r="DZ672" s="22"/>
      <c r="EA672" s="19"/>
      <c r="EB672" s="19"/>
      <c r="EC672" s="22"/>
      <c r="ED672" s="19"/>
      <c r="EE672" s="19"/>
      <c r="EF672" s="22"/>
      <c r="EG672" s="19"/>
      <c r="EH672" s="19"/>
      <c r="EI672" s="22"/>
      <c r="EJ672" s="19"/>
      <c r="EK672" s="19"/>
      <c r="EL672" s="22"/>
      <c r="EM672" s="19"/>
      <c r="EN672" s="19"/>
      <c r="EO672" s="22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</row>
    <row r="673" spans="2:165" x14ac:dyDescent="0.2">
      <c r="B673" s="25"/>
      <c r="C673" s="25"/>
      <c r="F673" s="19"/>
      <c r="G673" s="19"/>
      <c r="H673" s="19"/>
      <c r="I673" s="19"/>
      <c r="J673" s="19"/>
      <c r="K673" s="19"/>
      <c r="L673" s="19"/>
      <c r="M673" s="19"/>
      <c r="N673" s="19"/>
      <c r="O673" s="23"/>
      <c r="P673" s="23"/>
      <c r="Q673" s="23"/>
      <c r="R673" s="19"/>
      <c r="S673" s="23"/>
      <c r="T673" s="19"/>
      <c r="U673" s="19"/>
      <c r="V673" s="22"/>
      <c r="W673" s="19"/>
      <c r="X673" s="19"/>
      <c r="Y673" s="22"/>
      <c r="Z673" s="19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19"/>
      <c r="AW673" s="22"/>
      <c r="AX673" s="19"/>
      <c r="AY673" s="19"/>
      <c r="AZ673" s="22"/>
      <c r="BA673" s="19"/>
      <c r="BB673" s="19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92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19"/>
      <c r="DT673" s="22"/>
      <c r="DU673" s="19"/>
      <c r="DV673" s="19"/>
      <c r="DW673" s="22"/>
      <c r="DX673" s="19"/>
      <c r="DY673" s="19"/>
      <c r="DZ673" s="22"/>
      <c r="EA673" s="19"/>
      <c r="EB673" s="19"/>
      <c r="EC673" s="22"/>
      <c r="ED673" s="19"/>
      <c r="EE673" s="19"/>
      <c r="EF673" s="22"/>
      <c r="EG673" s="19"/>
      <c r="EH673" s="19"/>
      <c r="EI673" s="22"/>
      <c r="EJ673" s="19"/>
      <c r="EK673" s="19"/>
      <c r="EL673" s="22"/>
      <c r="EM673" s="19"/>
      <c r="EN673" s="19"/>
      <c r="EO673" s="22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</row>
    <row r="674" spans="2:165" x14ac:dyDescent="0.2">
      <c r="B674" s="25"/>
      <c r="C674" s="25"/>
      <c r="F674" s="19"/>
      <c r="G674" s="19"/>
      <c r="H674" s="19"/>
      <c r="I674" s="19"/>
      <c r="J674" s="19"/>
      <c r="K674" s="19"/>
      <c r="L674" s="19"/>
      <c r="M674" s="19"/>
      <c r="N674" s="19"/>
      <c r="O674" s="23"/>
      <c r="P674" s="23"/>
      <c r="Q674" s="23"/>
      <c r="R674" s="19"/>
      <c r="S674" s="23"/>
      <c r="T674" s="19"/>
      <c r="U674" s="19"/>
      <c r="V674" s="22"/>
      <c r="W674" s="19"/>
      <c r="X674" s="19"/>
      <c r="Y674" s="22"/>
      <c r="Z674" s="19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19"/>
      <c r="AW674" s="22"/>
      <c r="AX674" s="19"/>
      <c r="AY674" s="19"/>
      <c r="AZ674" s="22"/>
      <c r="BA674" s="19"/>
      <c r="BB674" s="19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92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19"/>
      <c r="DT674" s="22"/>
      <c r="DU674" s="19"/>
      <c r="DV674" s="19"/>
      <c r="DW674" s="22"/>
      <c r="DX674" s="19"/>
      <c r="DY674" s="19"/>
      <c r="DZ674" s="22"/>
      <c r="EA674" s="19"/>
      <c r="EB674" s="19"/>
      <c r="EC674" s="22"/>
      <c r="ED674" s="19"/>
      <c r="EE674" s="19"/>
      <c r="EF674" s="22"/>
      <c r="EG674" s="19"/>
      <c r="EH674" s="19"/>
      <c r="EI674" s="22"/>
      <c r="EJ674" s="19"/>
      <c r="EK674" s="19"/>
      <c r="EL674" s="22"/>
      <c r="EM674" s="19"/>
      <c r="EN674" s="19"/>
      <c r="EO674" s="22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</row>
    <row r="675" spans="2:165" x14ac:dyDescent="0.2">
      <c r="B675" s="25"/>
      <c r="C675" s="25"/>
      <c r="F675" s="19"/>
      <c r="G675" s="19"/>
      <c r="H675" s="19"/>
      <c r="I675" s="19"/>
      <c r="J675" s="19"/>
      <c r="K675" s="19"/>
      <c r="L675" s="19"/>
      <c r="M675" s="19"/>
      <c r="N675" s="19"/>
      <c r="O675" s="23"/>
      <c r="P675" s="23"/>
      <c r="Q675" s="23"/>
      <c r="R675" s="19"/>
      <c r="S675" s="23"/>
      <c r="T675" s="19"/>
      <c r="U675" s="19"/>
      <c r="V675" s="22"/>
      <c r="W675" s="19"/>
      <c r="X675" s="19"/>
      <c r="Y675" s="22"/>
      <c r="Z675" s="19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19"/>
      <c r="AW675" s="22"/>
      <c r="AX675" s="19"/>
      <c r="AY675" s="19"/>
      <c r="AZ675" s="22"/>
      <c r="BA675" s="19"/>
      <c r="BB675" s="19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92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19"/>
      <c r="DT675" s="22"/>
      <c r="DU675" s="19"/>
      <c r="DV675" s="19"/>
      <c r="DW675" s="22"/>
      <c r="DX675" s="19"/>
      <c r="DY675" s="19"/>
      <c r="DZ675" s="22"/>
      <c r="EA675" s="19"/>
      <c r="EB675" s="19"/>
      <c r="EC675" s="22"/>
      <c r="ED675" s="19"/>
      <c r="EE675" s="19"/>
      <c r="EF675" s="22"/>
      <c r="EG675" s="19"/>
      <c r="EH675" s="19"/>
      <c r="EI675" s="22"/>
      <c r="EJ675" s="19"/>
      <c r="EK675" s="19"/>
      <c r="EL675" s="22"/>
      <c r="EM675" s="19"/>
      <c r="EN675" s="19"/>
      <c r="EO675" s="22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</row>
    <row r="676" spans="2:165" x14ac:dyDescent="0.2">
      <c r="B676" s="25"/>
      <c r="C676" s="25"/>
      <c r="F676" s="19"/>
      <c r="G676" s="19"/>
      <c r="H676" s="19"/>
      <c r="I676" s="19"/>
      <c r="J676" s="19"/>
      <c r="K676" s="19"/>
      <c r="L676" s="19"/>
      <c r="M676" s="19"/>
      <c r="N676" s="19"/>
      <c r="O676" s="23"/>
      <c r="P676" s="23"/>
      <c r="Q676" s="23"/>
      <c r="R676" s="19"/>
      <c r="S676" s="23"/>
      <c r="T676" s="19"/>
      <c r="U676" s="19"/>
      <c r="V676" s="22"/>
      <c r="W676" s="19"/>
      <c r="X676" s="19"/>
      <c r="Y676" s="22"/>
      <c r="Z676" s="19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19"/>
      <c r="AW676" s="22"/>
      <c r="AX676" s="19"/>
      <c r="AY676" s="19"/>
      <c r="AZ676" s="22"/>
      <c r="BA676" s="19"/>
      <c r="BB676" s="19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92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19"/>
      <c r="DT676" s="22"/>
      <c r="DU676" s="19"/>
      <c r="DV676" s="19"/>
      <c r="DW676" s="22"/>
      <c r="DX676" s="19"/>
      <c r="DY676" s="19"/>
      <c r="DZ676" s="22"/>
      <c r="EA676" s="19"/>
      <c r="EB676" s="19"/>
      <c r="EC676" s="22"/>
      <c r="ED676" s="19"/>
      <c r="EE676" s="19"/>
      <c r="EF676" s="22"/>
      <c r="EG676" s="19"/>
      <c r="EH676" s="19"/>
      <c r="EI676" s="22"/>
      <c r="EJ676" s="19"/>
      <c r="EK676" s="19"/>
      <c r="EL676" s="22"/>
      <c r="EM676" s="19"/>
      <c r="EN676" s="19"/>
      <c r="EO676" s="22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</row>
    <row r="677" spans="2:165" x14ac:dyDescent="0.2">
      <c r="B677" s="25"/>
      <c r="C677" s="25"/>
      <c r="F677" s="19"/>
      <c r="G677" s="19"/>
      <c r="H677" s="19"/>
      <c r="I677" s="19"/>
      <c r="J677" s="19"/>
      <c r="K677" s="19"/>
      <c r="L677" s="19"/>
      <c r="M677" s="19"/>
      <c r="N677" s="19"/>
      <c r="O677" s="23"/>
      <c r="P677" s="23"/>
      <c r="Q677" s="23"/>
      <c r="R677" s="19"/>
      <c r="S677" s="23"/>
      <c r="T677" s="19"/>
      <c r="U677" s="19"/>
      <c r="V677" s="22"/>
      <c r="W677" s="19"/>
      <c r="X677" s="19"/>
      <c r="Y677" s="22"/>
      <c r="Z677" s="19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19"/>
      <c r="AW677" s="22"/>
      <c r="AX677" s="19"/>
      <c r="AY677" s="19"/>
      <c r="AZ677" s="22"/>
      <c r="BA677" s="19"/>
      <c r="BB677" s="19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92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19"/>
      <c r="DT677" s="22"/>
      <c r="DU677" s="19"/>
      <c r="DV677" s="19"/>
      <c r="DW677" s="22"/>
      <c r="DX677" s="19"/>
      <c r="DY677" s="19"/>
      <c r="DZ677" s="22"/>
      <c r="EA677" s="19"/>
      <c r="EB677" s="19"/>
      <c r="EC677" s="22"/>
      <c r="ED677" s="19"/>
      <c r="EE677" s="19"/>
      <c r="EF677" s="22"/>
      <c r="EG677" s="19"/>
      <c r="EH677" s="19"/>
      <c r="EI677" s="22"/>
      <c r="EJ677" s="19"/>
      <c r="EK677" s="19"/>
      <c r="EL677" s="22"/>
      <c r="EM677" s="19"/>
      <c r="EN677" s="19"/>
      <c r="EO677" s="22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</row>
    <row r="678" spans="2:165" x14ac:dyDescent="0.2">
      <c r="B678" s="25"/>
      <c r="C678" s="25"/>
      <c r="F678" s="19"/>
      <c r="G678" s="19"/>
      <c r="H678" s="19"/>
      <c r="I678" s="19"/>
      <c r="J678" s="19"/>
      <c r="K678" s="19"/>
      <c r="L678" s="19"/>
      <c r="M678" s="19"/>
      <c r="N678" s="19"/>
      <c r="O678" s="23"/>
      <c r="P678" s="23"/>
      <c r="Q678" s="23"/>
      <c r="R678" s="19"/>
      <c r="S678" s="23"/>
      <c r="T678" s="19"/>
      <c r="U678" s="19"/>
      <c r="V678" s="22"/>
      <c r="W678" s="19"/>
      <c r="X678" s="19"/>
      <c r="Y678" s="22"/>
      <c r="Z678" s="19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19"/>
      <c r="AW678" s="22"/>
      <c r="AX678" s="19"/>
      <c r="AY678" s="19"/>
      <c r="AZ678" s="22"/>
      <c r="BA678" s="19"/>
      <c r="BB678" s="19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92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19"/>
      <c r="DT678" s="22"/>
      <c r="DU678" s="19"/>
      <c r="DV678" s="19"/>
      <c r="DW678" s="22"/>
      <c r="DX678" s="19"/>
      <c r="DY678" s="19"/>
      <c r="DZ678" s="22"/>
      <c r="EA678" s="19"/>
      <c r="EB678" s="19"/>
      <c r="EC678" s="22"/>
      <c r="ED678" s="19"/>
      <c r="EE678" s="19"/>
      <c r="EF678" s="22"/>
      <c r="EG678" s="19"/>
      <c r="EH678" s="19"/>
      <c r="EI678" s="22"/>
      <c r="EJ678" s="19"/>
      <c r="EK678" s="19"/>
      <c r="EL678" s="22"/>
      <c r="EM678" s="19"/>
      <c r="EN678" s="19"/>
      <c r="EO678" s="22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</row>
    <row r="679" spans="2:165" x14ac:dyDescent="0.2">
      <c r="B679" s="25"/>
      <c r="C679" s="25"/>
      <c r="F679" s="19"/>
      <c r="G679" s="19"/>
      <c r="H679" s="19"/>
      <c r="I679" s="19"/>
      <c r="J679" s="19"/>
      <c r="K679" s="19"/>
      <c r="L679" s="19"/>
      <c r="M679" s="19"/>
      <c r="N679" s="19"/>
      <c r="O679" s="23"/>
      <c r="P679" s="23"/>
      <c r="Q679" s="23"/>
      <c r="R679" s="19"/>
      <c r="S679" s="23"/>
      <c r="T679" s="19"/>
      <c r="U679" s="19"/>
      <c r="V679" s="22"/>
      <c r="W679" s="19"/>
      <c r="X679" s="19"/>
      <c r="Y679" s="22"/>
      <c r="Z679" s="19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19"/>
      <c r="AW679" s="22"/>
      <c r="AX679" s="19"/>
      <c r="AY679" s="19"/>
      <c r="AZ679" s="22"/>
      <c r="BA679" s="19"/>
      <c r="BB679" s="19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92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19"/>
      <c r="DT679" s="22"/>
      <c r="DU679" s="19"/>
      <c r="DV679" s="19"/>
      <c r="DW679" s="22"/>
      <c r="DX679" s="19"/>
      <c r="DY679" s="19"/>
      <c r="DZ679" s="22"/>
      <c r="EA679" s="19"/>
      <c r="EB679" s="19"/>
      <c r="EC679" s="22"/>
      <c r="ED679" s="19"/>
      <c r="EE679" s="19"/>
      <c r="EF679" s="22"/>
      <c r="EG679" s="19"/>
      <c r="EH679" s="19"/>
      <c r="EI679" s="22"/>
      <c r="EJ679" s="19"/>
      <c r="EK679" s="19"/>
      <c r="EL679" s="22"/>
      <c r="EM679" s="19"/>
      <c r="EN679" s="19"/>
      <c r="EO679" s="22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</row>
    <row r="680" spans="2:165" x14ac:dyDescent="0.2">
      <c r="B680" s="25"/>
      <c r="C680" s="25"/>
      <c r="F680" s="19"/>
      <c r="G680" s="19"/>
      <c r="H680" s="19"/>
      <c r="I680" s="19"/>
      <c r="J680" s="19"/>
      <c r="K680" s="19"/>
      <c r="L680" s="19"/>
      <c r="M680" s="19"/>
      <c r="N680" s="19"/>
      <c r="O680" s="23"/>
      <c r="P680" s="23"/>
      <c r="Q680" s="23"/>
      <c r="R680" s="19"/>
      <c r="S680" s="23"/>
      <c r="T680" s="19"/>
      <c r="U680" s="19"/>
      <c r="V680" s="22"/>
      <c r="W680" s="19"/>
      <c r="X680" s="19"/>
      <c r="Y680" s="22"/>
      <c r="Z680" s="19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19"/>
      <c r="AW680" s="22"/>
      <c r="AX680" s="19"/>
      <c r="AY680" s="19"/>
      <c r="AZ680" s="22"/>
      <c r="BA680" s="19"/>
      <c r="BB680" s="19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92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19"/>
      <c r="DT680" s="22"/>
      <c r="DU680" s="19"/>
      <c r="DV680" s="19"/>
      <c r="DW680" s="22"/>
      <c r="DX680" s="19"/>
      <c r="DY680" s="19"/>
      <c r="DZ680" s="22"/>
      <c r="EA680" s="19"/>
      <c r="EB680" s="19"/>
      <c r="EC680" s="22"/>
      <c r="ED680" s="19"/>
      <c r="EE680" s="19"/>
      <c r="EF680" s="22"/>
      <c r="EG680" s="19"/>
      <c r="EH680" s="19"/>
      <c r="EI680" s="22"/>
      <c r="EJ680" s="19"/>
      <c r="EK680" s="19"/>
      <c r="EL680" s="22"/>
      <c r="EM680" s="19"/>
      <c r="EN680" s="19"/>
      <c r="EO680" s="22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</row>
    <row r="681" spans="2:165" x14ac:dyDescent="0.2">
      <c r="B681" s="25"/>
      <c r="C681" s="25"/>
      <c r="F681" s="19"/>
      <c r="G681" s="19"/>
      <c r="H681" s="19"/>
      <c r="I681" s="19"/>
      <c r="J681" s="19"/>
      <c r="K681" s="19"/>
      <c r="L681" s="19"/>
      <c r="M681" s="19"/>
      <c r="N681" s="19"/>
      <c r="O681" s="23"/>
      <c r="P681" s="23"/>
      <c r="Q681" s="23"/>
      <c r="R681" s="19"/>
      <c r="S681" s="23"/>
      <c r="T681" s="19"/>
      <c r="U681" s="19"/>
      <c r="V681" s="22"/>
      <c r="W681" s="19"/>
      <c r="X681" s="19"/>
      <c r="Y681" s="22"/>
      <c r="Z681" s="19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19"/>
      <c r="AW681" s="22"/>
      <c r="AX681" s="19"/>
      <c r="AY681" s="19"/>
      <c r="AZ681" s="22"/>
      <c r="BA681" s="19"/>
      <c r="BB681" s="19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92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19"/>
      <c r="DT681" s="22"/>
      <c r="DU681" s="19"/>
      <c r="DV681" s="19"/>
      <c r="DW681" s="22"/>
      <c r="DX681" s="19"/>
      <c r="DY681" s="19"/>
      <c r="DZ681" s="22"/>
      <c r="EA681" s="19"/>
      <c r="EB681" s="19"/>
      <c r="EC681" s="22"/>
      <c r="ED681" s="19"/>
      <c r="EE681" s="19"/>
      <c r="EF681" s="22"/>
      <c r="EG681" s="19"/>
      <c r="EH681" s="19"/>
      <c r="EI681" s="22"/>
      <c r="EJ681" s="19"/>
      <c r="EK681" s="19"/>
      <c r="EL681" s="22"/>
      <c r="EM681" s="19"/>
      <c r="EN681" s="19"/>
      <c r="EO681" s="22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</row>
    <row r="682" spans="2:165" x14ac:dyDescent="0.2">
      <c r="B682" s="25"/>
      <c r="C682" s="25"/>
      <c r="F682" s="19"/>
      <c r="G682" s="19"/>
      <c r="H682" s="19"/>
      <c r="I682" s="19"/>
      <c r="J682" s="19"/>
      <c r="K682" s="19"/>
      <c r="L682" s="19"/>
      <c r="M682" s="19"/>
      <c r="N682" s="19"/>
      <c r="O682" s="23"/>
      <c r="P682" s="23"/>
      <c r="Q682" s="23"/>
      <c r="R682" s="19"/>
      <c r="S682" s="23"/>
      <c r="T682" s="19"/>
      <c r="U682" s="19"/>
      <c r="V682" s="22"/>
      <c r="W682" s="19"/>
      <c r="X682" s="19"/>
      <c r="Y682" s="22"/>
      <c r="Z682" s="19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19"/>
      <c r="AW682" s="22"/>
      <c r="AX682" s="19"/>
      <c r="AY682" s="19"/>
      <c r="AZ682" s="22"/>
      <c r="BA682" s="19"/>
      <c r="BB682" s="19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92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19"/>
      <c r="DT682" s="22"/>
      <c r="DU682" s="19"/>
      <c r="DV682" s="19"/>
      <c r="DW682" s="22"/>
      <c r="DX682" s="19"/>
      <c r="DY682" s="19"/>
      <c r="DZ682" s="22"/>
      <c r="EA682" s="19"/>
      <c r="EB682" s="19"/>
      <c r="EC682" s="22"/>
      <c r="ED682" s="19"/>
      <c r="EE682" s="19"/>
      <c r="EF682" s="22"/>
      <c r="EG682" s="19"/>
      <c r="EH682" s="19"/>
      <c r="EI682" s="22"/>
      <c r="EJ682" s="19"/>
      <c r="EK682" s="19"/>
      <c r="EL682" s="22"/>
      <c r="EM682" s="19"/>
      <c r="EN682" s="19"/>
      <c r="EO682" s="22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</row>
    <row r="683" spans="2:165" x14ac:dyDescent="0.2">
      <c r="B683" s="25"/>
      <c r="C683" s="25"/>
      <c r="F683" s="19"/>
      <c r="G683" s="19"/>
      <c r="H683" s="19"/>
      <c r="I683" s="19"/>
      <c r="J683" s="19"/>
      <c r="K683" s="19"/>
      <c r="L683" s="19"/>
      <c r="M683" s="19"/>
      <c r="N683" s="19"/>
      <c r="O683" s="23"/>
      <c r="P683" s="23"/>
      <c r="Q683" s="23"/>
      <c r="R683" s="19"/>
      <c r="S683" s="23"/>
      <c r="T683" s="19"/>
      <c r="U683" s="19"/>
      <c r="V683" s="22"/>
      <c r="W683" s="19"/>
      <c r="X683" s="19"/>
      <c r="Y683" s="22"/>
      <c r="Z683" s="19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19"/>
      <c r="AW683" s="22"/>
      <c r="AX683" s="19"/>
      <c r="AY683" s="19"/>
      <c r="AZ683" s="22"/>
      <c r="BA683" s="19"/>
      <c r="BB683" s="19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92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19"/>
      <c r="DT683" s="22"/>
      <c r="DU683" s="19"/>
      <c r="DV683" s="19"/>
      <c r="DW683" s="22"/>
      <c r="DX683" s="19"/>
      <c r="DY683" s="19"/>
      <c r="DZ683" s="22"/>
      <c r="EA683" s="19"/>
      <c r="EB683" s="19"/>
      <c r="EC683" s="22"/>
      <c r="ED683" s="19"/>
      <c r="EE683" s="19"/>
      <c r="EF683" s="22"/>
      <c r="EG683" s="19"/>
      <c r="EH683" s="19"/>
      <c r="EI683" s="22"/>
      <c r="EJ683" s="19"/>
      <c r="EK683" s="19"/>
      <c r="EL683" s="22"/>
      <c r="EM683" s="19"/>
      <c r="EN683" s="19"/>
      <c r="EO683" s="22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</row>
    <row r="684" spans="2:165" x14ac:dyDescent="0.2">
      <c r="B684" s="25"/>
      <c r="C684" s="25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23"/>
      <c r="P684" s="23"/>
      <c r="Q684" s="23"/>
      <c r="R684" s="19"/>
      <c r="S684" s="23"/>
      <c r="T684" s="19"/>
      <c r="U684" s="19"/>
      <c r="V684" s="22"/>
      <c r="W684" s="19"/>
      <c r="X684" s="19"/>
      <c r="Y684" s="22"/>
      <c r="Z684" s="19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19"/>
      <c r="AW684" s="22"/>
      <c r="AX684" s="19"/>
      <c r="AY684" s="19"/>
      <c r="AZ684" s="22"/>
      <c r="BA684" s="19"/>
      <c r="BB684" s="19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92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19"/>
      <c r="DT684" s="22"/>
      <c r="DU684" s="19"/>
      <c r="DV684" s="19"/>
      <c r="DW684" s="22"/>
      <c r="DX684" s="19"/>
      <c r="DY684" s="19"/>
      <c r="DZ684" s="22"/>
      <c r="EA684" s="19"/>
      <c r="EB684" s="19"/>
      <c r="EC684" s="22"/>
      <c r="ED684" s="19"/>
      <c r="EE684" s="19"/>
      <c r="EF684" s="22"/>
      <c r="EG684" s="19"/>
      <c r="EH684" s="19"/>
      <c r="EI684" s="22"/>
      <c r="EJ684" s="19"/>
      <c r="EK684" s="19"/>
      <c r="EL684" s="22"/>
      <c r="EM684" s="19"/>
      <c r="EN684" s="19"/>
      <c r="EO684" s="22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</row>
    <row r="685" spans="2:165" x14ac:dyDescent="0.2">
      <c r="B685" s="25"/>
      <c r="C685" s="25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23"/>
      <c r="P685" s="23"/>
      <c r="Q685" s="23"/>
      <c r="R685" s="19"/>
      <c r="S685" s="23"/>
      <c r="T685" s="19"/>
      <c r="U685" s="19"/>
      <c r="V685" s="22"/>
      <c r="W685" s="19"/>
      <c r="X685" s="19"/>
      <c r="Y685" s="22"/>
      <c r="Z685" s="19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19"/>
      <c r="AW685" s="22"/>
      <c r="AX685" s="19"/>
      <c r="AY685" s="19"/>
      <c r="AZ685" s="22"/>
      <c r="BA685" s="19"/>
      <c r="BB685" s="19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92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19"/>
      <c r="DT685" s="22"/>
      <c r="DU685" s="19"/>
      <c r="DV685" s="19"/>
      <c r="DW685" s="22"/>
      <c r="DX685" s="19"/>
      <c r="DY685" s="19"/>
      <c r="DZ685" s="22"/>
      <c r="EA685" s="19"/>
      <c r="EB685" s="19"/>
      <c r="EC685" s="22"/>
      <c r="ED685" s="19"/>
      <c r="EE685" s="19"/>
      <c r="EF685" s="22"/>
      <c r="EG685" s="19"/>
      <c r="EH685" s="19"/>
      <c r="EI685" s="22"/>
      <c r="EJ685" s="19"/>
      <c r="EK685" s="19"/>
      <c r="EL685" s="22"/>
      <c r="EM685" s="19"/>
      <c r="EN685" s="19"/>
      <c r="EO685" s="22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</row>
    <row r="686" spans="2:165" x14ac:dyDescent="0.2">
      <c r="B686" s="25"/>
      <c r="C686" s="25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23"/>
      <c r="P686" s="23"/>
      <c r="Q686" s="23"/>
      <c r="R686" s="19"/>
      <c r="S686" s="23"/>
      <c r="T686" s="19"/>
      <c r="U686" s="19"/>
      <c r="V686" s="22"/>
      <c r="W686" s="19"/>
      <c r="X686" s="19"/>
      <c r="Y686" s="22"/>
      <c r="Z686" s="19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19"/>
      <c r="AW686" s="22"/>
      <c r="AX686" s="19"/>
      <c r="AY686" s="19"/>
      <c r="AZ686" s="22"/>
      <c r="BA686" s="19"/>
      <c r="BB686" s="19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92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19"/>
      <c r="DT686" s="22"/>
      <c r="DU686" s="19"/>
      <c r="DV686" s="19"/>
      <c r="DW686" s="22"/>
      <c r="DX686" s="19"/>
      <c r="DY686" s="19"/>
      <c r="DZ686" s="22"/>
      <c r="EA686" s="19"/>
      <c r="EB686" s="19"/>
      <c r="EC686" s="22"/>
      <c r="ED686" s="19"/>
      <c r="EE686" s="19"/>
      <c r="EF686" s="22"/>
      <c r="EG686" s="19"/>
      <c r="EH686" s="19"/>
      <c r="EI686" s="22"/>
      <c r="EJ686" s="19"/>
      <c r="EK686" s="19"/>
      <c r="EL686" s="22"/>
      <c r="EM686" s="19"/>
      <c r="EN686" s="19"/>
      <c r="EO686" s="22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</row>
    <row r="687" spans="2:165" x14ac:dyDescent="0.2">
      <c r="B687" s="25"/>
      <c r="C687" s="25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23"/>
      <c r="P687" s="23"/>
      <c r="Q687" s="23"/>
      <c r="R687" s="19"/>
      <c r="S687" s="23"/>
      <c r="T687" s="19"/>
      <c r="U687" s="19"/>
      <c r="V687" s="22"/>
      <c r="W687" s="19"/>
      <c r="X687" s="19"/>
      <c r="Y687" s="22"/>
      <c r="Z687" s="19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19"/>
      <c r="AW687" s="22"/>
      <c r="AX687" s="19"/>
      <c r="AY687" s="19"/>
      <c r="AZ687" s="22"/>
      <c r="BA687" s="19"/>
      <c r="BB687" s="19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92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19"/>
      <c r="DT687" s="22"/>
      <c r="DU687" s="19"/>
      <c r="DV687" s="19"/>
      <c r="DW687" s="22"/>
      <c r="DX687" s="19"/>
      <c r="DY687" s="19"/>
      <c r="DZ687" s="22"/>
      <c r="EA687" s="19"/>
      <c r="EB687" s="19"/>
      <c r="EC687" s="22"/>
      <c r="ED687" s="19"/>
      <c r="EE687" s="19"/>
      <c r="EF687" s="22"/>
      <c r="EG687" s="19"/>
      <c r="EH687" s="19"/>
      <c r="EI687" s="22"/>
      <c r="EJ687" s="19"/>
      <c r="EK687" s="19"/>
      <c r="EL687" s="22"/>
      <c r="EM687" s="19"/>
      <c r="EN687" s="19"/>
      <c r="EO687" s="22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</row>
    <row r="688" spans="2:165" x14ac:dyDescent="0.2">
      <c r="B688" s="25"/>
      <c r="C688" s="25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23"/>
      <c r="P688" s="23"/>
      <c r="Q688" s="23"/>
      <c r="R688" s="19"/>
      <c r="S688" s="23"/>
      <c r="T688" s="19"/>
      <c r="U688" s="19"/>
      <c r="V688" s="22"/>
      <c r="W688" s="19"/>
      <c r="X688" s="19"/>
      <c r="Y688" s="22"/>
      <c r="Z688" s="19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19"/>
      <c r="AW688" s="22"/>
      <c r="AX688" s="19"/>
      <c r="AY688" s="19"/>
      <c r="AZ688" s="22"/>
      <c r="BA688" s="19"/>
      <c r="BB688" s="19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92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19"/>
      <c r="DT688" s="22"/>
      <c r="DU688" s="19"/>
      <c r="DV688" s="19"/>
      <c r="DW688" s="22"/>
      <c r="DX688" s="19"/>
      <c r="DY688" s="19"/>
      <c r="DZ688" s="22"/>
      <c r="EA688" s="19"/>
      <c r="EB688" s="19"/>
      <c r="EC688" s="22"/>
      <c r="ED688" s="19"/>
      <c r="EE688" s="19"/>
      <c r="EF688" s="22"/>
      <c r="EG688" s="19"/>
      <c r="EH688" s="19"/>
      <c r="EI688" s="22"/>
      <c r="EJ688" s="19"/>
      <c r="EK688" s="19"/>
      <c r="EL688" s="22"/>
      <c r="EM688" s="19"/>
      <c r="EN688" s="19"/>
      <c r="EO688" s="22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</row>
    <row r="689" spans="2:165" x14ac:dyDescent="0.2">
      <c r="B689" s="25"/>
      <c r="C689" s="25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23"/>
      <c r="P689" s="23"/>
      <c r="Q689" s="23"/>
      <c r="R689" s="19"/>
      <c r="S689" s="23"/>
      <c r="T689" s="19"/>
      <c r="U689" s="19"/>
      <c r="V689" s="22"/>
      <c r="W689" s="19"/>
      <c r="X689" s="19"/>
      <c r="Y689" s="22"/>
      <c r="Z689" s="19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19"/>
      <c r="AW689" s="22"/>
      <c r="AX689" s="19"/>
      <c r="AY689" s="19"/>
      <c r="AZ689" s="22"/>
      <c r="BA689" s="19"/>
      <c r="BB689" s="19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92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19"/>
      <c r="DT689" s="22"/>
      <c r="DU689" s="19"/>
      <c r="DV689" s="19"/>
      <c r="DW689" s="22"/>
      <c r="DX689" s="19"/>
      <c r="DY689" s="19"/>
      <c r="DZ689" s="22"/>
      <c r="EA689" s="19"/>
      <c r="EB689" s="19"/>
      <c r="EC689" s="22"/>
      <c r="ED689" s="19"/>
      <c r="EE689" s="19"/>
      <c r="EF689" s="22"/>
      <c r="EG689" s="19"/>
      <c r="EH689" s="19"/>
      <c r="EI689" s="22"/>
      <c r="EJ689" s="19"/>
      <c r="EK689" s="19"/>
      <c r="EL689" s="22"/>
      <c r="EM689" s="19"/>
      <c r="EN689" s="19"/>
      <c r="EO689" s="22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</row>
    <row r="690" spans="2:165" x14ac:dyDescent="0.2">
      <c r="B690" s="25"/>
      <c r="C690" s="25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23"/>
      <c r="P690" s="23"/>
      <c r="Q690" s="23"/>
      <c r="R690" s="19"/>
      <c r="S690" s="23"/>
      <c r="T690" s="19"/>
      <c r="U690" s="19"/>
      <c r="V690" s="22"/>
      <c r="W690" s="19"/>
      <c r="X690" s="19"/>
      <c r="Y690" s="22"/>
      <c r="Z690" s="19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19"/>
      <c r="AW690" s="22"/>
      <c r="AX690" s="19"/>
      <c r="AY690" s="19"/>
      <c r="AZ690" s="22"/>
      <c r="BA690" s="19"/>
      <c r="BB690" s="19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92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19"/>
      <c r="DT690" s="22"/>
      <c r="DU690" s="19"/>
      <c r="DV690" s="19"/>
      <c r="DW690" s="22"/>
      <c r="DX690" s="19"/>
      <c r="DY690" s="19"/>
      <c r="DZ690" s="22"/>
      <c r="EA690" s="19"/>
      <c r="EB690" s="19"/>
      <c r="EC690" s="22"/>
      <c r="ED690" s="19"/>
      <c r="EE690" s="19"/>
      <c r="EF690" s="22"/>
      <c r="EG690" s="19"/>
      <c r="EH690" s="19"/>
      <c r="EI690" s="22"/>
      <c r="EJ690" s="19"/>
      <c r="EK690" s="19"/>
      <c r="EL690" s="22"/>
      <c r="EM690" s="19"/>
      <c r="EN690" s="19"/>
      <c r="EO690" s="22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</row>
    <row r="691" spans="2:165" x14ac:dyDescent="0.2">
      <c r="B691" s="25"/>
      <c r="C691" s="25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23"/>
      <c r="P691" s="23"/>
      <c r="Q691" s="23"/>
      <c r="R691" s="19"/>
      <c r="S691" s="23"/>
      <c r="T691" s="19"/>
      <c r="U691" s="19"/>
      <c r="V691" s="22"/>
      <c r="W691" s="19"/>
      <c r="X691" s="19"/>
      <c r="Y691" s="22"/>
      <c r="Z691" s="19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19"/>
      <c r="AW691" s="22"/>
      <c r="AX691" s="19"/>
      <c r="AY691" s="19"/>
      <c r="AZ691" s="22"/>
      <c r="BA691" s="19"/>
      <c r="BB691" s="19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92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19"/>
      <c r="DT691" s="22"/>
      <c r="DU691" s="19"/>
      <c r="DV691" s="19"/>
      <c r="DW691" s="22"/>
      <c r="DX691" s="19"/>
      <c r="DY691" s="19"/>
      <c r="DZ691" s="22"/>
      <c r="EA691" s="19"/>
      <c r="EB691" s="19"/>
      <c r="EC691" s="22"/>
      <c r="ED691" s="19"/>
      <c r="EE691" s="19"/>
      <c r="EF691" s="22"/>
      <c r="EG691" s="19"/>
      <c r="EH691" s="19"/>
      <c r="EI691" s="22"/>
      <c r="EJ691" s="19"/>
      <c r="EK691" s="19"/>
      <c r="EL691" s="22"/>
      <c r="EM691" s="19"/>
      <c r="EN691" s="19"/>
      <c r="EO691" s="22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</row>
    <row r="692" spans="2:165" x14ac:dyDescent="0.2">
      <c r="B692" s="25"/>
      <c r="C692" s="25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23"/>
      <c r="P692" s="23"/>
      <c r="Q692" s="23"/>
      <c r="R692" s="19"/>
      <c r="S692" s="23"/>
      <c r="T692" s="19"/>
      <c r="U692" s="19"/>
      <c r="V692" s="22"/>
      <c r="W692" s="19"/>
      <c r="X692" s="19"/>
      <c r="Y692" s="22"/>
      <c r="Z692" s="19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19"/>
      <c r="AW692" s="22"/>
      <c r="AX692" s="19"/>
      <c r="AY692" s="19"/>
      <c r="AZ692" s="22"/>
      <c r="BA692" s="19"/>
      <c r="BB692" s="19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92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19"/>
      <c r="DT692" s="22"/>
      <c r="DU692" s="19"/>
      <c r="DV692" s="19"/>
      <c r="DW692" s="22"/>
      <c r="DX692" s="19"/>
      <c r="DY692" s="19"/>
      <c r="DZ692" s="22"/>
      <c r="EA692" s="19"/>
      <c r="EB692" s="19"/>
      <c r="EC692" s="22"/>
      <c r="ED692" s="19"/>
      <c r="EE692" s="19"/>
      <c r="EF692" s="22"/>
      <c r="EG692" s="19"/>
      <c r="EH692" s="19"/>
      <c r="EI692" s="22"/>
      <c r="EJ692" s="19"/>
      <c r="EK692" s="19"/>
      <c r="EL692" s="22"/>
      <c r="EM692" s="19"/>
      <c r="EN692" s="19"/>
      <c r="EO692" s="22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</row>
    <row r="693" spans="2:165" x14ac:dyDescent="0.2">
      <c r="B693" s="25"/>
      <c r="C693" s="25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23"/>
      <c r="P693" s="23"/>
      <c r="Q693" s="23"/>
      <c r="R693" s="19"/>
      <c r="S693" s="23"/>
      <c r="T693" s="19"/>
      <c r="U693" s="19"/>
      <c r="V693" s="22"/>
      <c r="W693" s="19"/>
      <c r="X693" s="19"/>
      <c r="Y693" s="22"/>
      <c r="Z693" s="19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19"/>
      <c r="AW693" s="22"/>
      <c r="AX693" s="19"/>
      <c r="AY693" s="19"/>
      <c r="AZ693" s="22"/>
      <c r="BA693" s="19"/>
      <c r="BB693" s="19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92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19"/>
      <c r="DT693" s="22"/>
      <c r="DU693" s="19"/>
      <c r="DV693" s="19"/>
      <c r="DW693" s="22"/>
      <c r="DX693" s="19"/>
      <c r="DY693" s="19"/>
      <c r="DZ693" s="22"/>
      <c r="EA693" s="19"/>
      <c r="EB693" s="19"/>
      <c r="EC693" s="22"/>
      <c r="ED693" s="19"/>
      <c r="EE693" s="19"/>
      <c r="EF693" s="22"/>
      <c r="EG693" s="19"/>
      <c r="EH693" s="19"/>
      <c r="EI693" s="22"/>
      <c r="EJ693" s="19"/>
      <c r="EK693" s="19"/>
      <c r="EL693" s="22"/>
      <c r="EM693" s="19"/>
      <c r="EN693" s="19"/>
      <c r="EO693" s="22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</row>
    <row r="694" spans="2:165" x14ac:dyDescent="0.2">
      <c r="B694" s="25"/>
      <c r="C694" s="25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23"/>
      <c r="P694" s="23"/>
      <c r="Q694" s="23"/>
      <c r="R694" s="19"/>
      <c r="S694" s="23"/>
      <c r="T694" s="19"/>
      <c r="U694" s="19"/>
      <c r="V694" s="22"/>
      <c r="W694" s="19"/>
      <c r="X694" s="19"/>
      <c r="Y694" s="22"/>
      <c r="Z694" s="19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19"/>
      <c r="AW694" s="22"/>
      <c r="AX694" s="19"/>
      <c r="AY694" s="19"/>
      <c r="AZ694" s="22"/>
      <c r="BA694" s="19"/>
      <c r="BB694" s="19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92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19"/>
      <c r="DT694" s="22"/>
      <c r="DU694" s="19"/>
      <c r="DV694" s="19"/>
      <c r="DW694" s="22"/>
      <c r="DX694" s="19"/>
      <c r="DY694" s="19"/>
      <c r="DZ694" s="22"/>
      <c r="EA694" s="19"/>
      <c r="EB694" s="19"/>
      <c r="EC694" s="22"/>
      <c r="ED694" s="19"/>
      <c r="EE694" s="19"/>
      <c r="EF694" s="22"/>
      <c r="EG694" s="19"/>
      <c r="EH694" s="19"/>
      <c r="EI694" s="22"/>
      <c r="EJ694" s="19"/>
      <c r="EK694" s="19"/>
      <c r="EL694" s="22"/>
      <c r="EM694" s="19"/>
      <c r="EN694" s="19"/>
      <c r="EO694" s="22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</row>
    <row r="695" spans="2:165" x14ac:dyDescent="0.2">
      <c r="B695" s="25"/>
      <c r="C695" s="25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23"/>
      <c r="P695" s="23"/>
      <c r="Q695" s="23"/>
      <c r="R695" s="19"/>
      <c r="S695" s="23"/>
      <c r="T695" s="19"/>
      <c r="U695" s="19"/>
      <c r="V695" s="22"/>
      <c r="W695" s="19"/>
      <c r="X695" s="19"/>
      <c r="Y695" s="22"/>
      <c r="Z695" s="19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19"/>
      <c r="AW695" s="22"/>
      <c r="AX695" s="19"/>
      <c r="AY695" s="19"/>
      <c r="AZ695" s="22"/>
      <c r="BA695" s="19"/>
      <c r="BB695" s="19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92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19"/>
      <c r="DT695" s="22"/>
      <c r="DU695" s="19"/>
      <c r="DV695" s="19"/>
      <c r="DW695" s="22"/>
      <c r="DX695" s="19"/>
      <c r="DY695" s="19"/>
      <c r="DZ695" s="22"/>
      <c r="EA695" s="19"/>
      <c r="EB695" s="19"/>
      <c r="EC695" s="22"/>
      <c r="ED695" s="19"/>
      <c r="EE695" s="19"/>
      <c r="EF695" s="22"/>
      <c r="EG695" s="19"/>
      <c r="EH695" s="19"/>
      <c r="EI695" s="22"/>
      <c r="EJ695" s="19"/>
      <c r="EK695" s="19"/>
      <c r="EL695" s="22"/>
      <c r="EM695" s="19"/>
      <c r="EN695" s="19"/>
      <c r="EO695" s="22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</row>
    <row r="696" spans="2:165" x14ac:dyDescent="0.2">
      <c r="B696" s="25"/>
      <c r="C696" s="25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23"/>
      <c r="P696" s="23"/>
      <c r="Q696" s="23"/>
      <c r="R696" s="19"/>
      <c r="S696" s="23"/>
      <c r="T696" s="19"/>
      <c r="U696" s="19"/>
      <c r="V696" s="22"/>
      <c r="W696" s="19"/>
      <c r="X696" s="19"/>
      <c r="Y696" s="22"/>
      <c r="Z696" s="19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19"/>
      <c r="AW696" s="22"/>
      <c r="AX696" s="19"/>
      <c r="AY696" s="19"/>
      <c r="AZ696" s="22"/>
      <c r="BA696" s="19"/>
      <c r="BB696" s="19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92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19"/>
      <c r="DT696" s="22"/>
      <c r="DU696" s="19"/>
      <c r="DV696" s="19"/>
      <c r="DW696" s="22"/>
      <c r="DX696" s="19"/>
      <c r="DY696" s="19"/>
      <c r="DZ696" s="22"/>
      <c r="EA696" s="19"/>
      <c r="EB696" s="19"/>
      <c r="EC696" s="22"/>
      <c r="ED696" s="19"/>
      <c r="EE696" s="19"/>
      <c r="EF696" s="22"/>
      <c r="EG696" s="19"/>
      <c r="EH696" s="19"/>
      <c r="EI696" s="22"/>
      <c r="EJ696" s="19"/>
      <c r="EK696" s="19"/>
      <c r="EL696" s="22"/>
      <c r="EM696" s="19"/>
      <c r="EN696" s="19"/>
      <c r="EO696" s="22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</row>
    <row r="697" spans="2:165" x14ac:dyDescent="0.2">
      <c r="B697" s="25"/>
      <c r="C697" s="25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23"/>
      <c r="P697" s="23"/>
      <c r="Q697" s="23"/>
      <c r="R697" s="19"/>
      <c r="S697" s="23"/>
      <c r="T697" s="19"/>
      <c r="U697" s="19"/>
      <c r="V697" s="22"/>
      <c r="W697" s="19"/>
      <c r="X697" s="19"/>
      <c r="Y697" s="22"/>
      <c r="Z697" s="19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19"/>
      <c r="AW697" s="22"/>
      <c r="AX697" s="19"/>
      <c r="AY697" s="19"/>
      <c r="AZ697" s="22"/>
      <c r="BA697" s="19"/>
      <c r="BB697" s="19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92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19"/>
      <c r="DT697" s="22"/>
      <c r="DU697" s="19"/>
      <c r="DV697" s="19"/>
      <c r="DW697" s="22"/>
      <c r="DX697" s="19"/>
      <c r="DY697" s="19"/>
      <c r="DZ697" s="22"/>
      <c r="EA697" s="19"/>
      <c r="EB697" s="19"/>
      <c r="EC697" s="22"/>
      <c r="ED697" s="19"/>
      <c r="EE697" s="19"/>
      <c r="EF697" s="22"/>
      <c r="EG697" s="19"/>
      <c r="EH697" s="19"/>
      <c r="EI697" s="22"/>
      <c r="EJ697" s="19"/>
      <c r="EK697" s="19"/>
      <c r="EL697" s="22"/>
      <c r="EM697" s="19"/>
      <c r="EN697" s="19"/>
      <c r="EO697" s="22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</row>
    <row r="698" spans="2:165" x14ac:dyDescent="0.2">
      <c r="B698" s="25"/>
      <c r="C698" s="25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23"/>
      <c r="P698" s="23"/>
      <c r="Q698" s="23"/>
      <c r="R698" s="19"/>
      <c r="S698" s="23"/>
      <c r="T698" s="19"/>
      <c r="U698" s="19"/>
      <c r="V698" s="22"/>
      <c r="W698" s="19"/>
      <c r="X698" s="19"/>
      <c r="Y698" s="22"/>
      <c r="Z698" s="19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19"/>
      <c r="AW698" s="22"/>
      <c r="AX698" s="19"/>
      <c r="AY698" s="19"/>
      <c r="AZ698" s="22"/>
      <c r="BA698" s="19"/>
      <c r="BB698" s="19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92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19"/>
      <c r="DT698" s="22"/>
      <c r="DU698" s="19"/>
      <c r="DV698" s="19"/>
      <c r="DW698" s="22"/>
      <c r="DX698" s="19"/>
      <c r="DY698" s="19"/>
      <c r="DZ698" s="22"/>
      <c r="EA698" s="19"/>
      <c r="EB698" s="19"/>
      <c r="EC698" s="22"/>
      <c r="ED698" s="19"/>
      <c r="EE698" s="19"/>
      <c r="EF698" s="22"/>
      <c r="EG698" s="19"/>
      <c r="EH698" s="19"/>
      <c r="EI698" s="22"/>
      <c r="EJ698" s="19"/>
      <c r="EK698" s="19"/>
      <c r="EL698" s="22"/>
      <c r="EM698" s="19"/>
      <c r="EN698" s="19"/>
      <c r="EO698" s="22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</row>
    <row r="699" spans="2:165" x14ac:dyDescent="0.2">
      <c r="B699" s="25"/>
      <c r="C699" s="25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23"/>
      <c r="P699" s="23"/>
      <c r="Q699" s="23"/>
      <c r="R699" s="19"/>
      <c r="S699" s="23"/>
      <c r="T699" s="19"/>
      <c r="U699" s="19"/>
      <c r="V699" s="22"/>
      <c r="W699" s="19"/>
      <c r="X699" s="19"/>
      <c r="Y699" s="22"/>
      <c r="Z699" s="19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19"/>
      <c r="AW699" s="22"/>
      <c r="AX699" s="19"/>
      <c r="AY699" s="19"/>
      <c r="AZ699" s="22"/>
      <c r="BA699" s="19"/>
      <c r="BB699" s="19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92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19"/>
      <c r="DT699" s="22"/>
      <c r="DU699" s="19"/>
      <c r="DV699" s="19"/>
      <c r="DW699" s="22"/>
      <c r="DX699" s="19"/>
      <c r="DY699" s="19"/>
      <c r="DZ699" s="22"/>
      <c r="EA699" s="19"/>
      <c r="EB699" s="19"/>
      <c r="EC699" s="22"/>
      <c r="ED699" s="19"/>
      <c r="EE699" s="19"/>
      <c r="EF699" s="22"/>
      <c r="EG699" s="19"/>
      <c r="EH699" s="19"/>
      <c r="EI699" s="22"/>
      <c r="EJ699" s="19"/>
      <c r="EK699" s="19"/>
      <c r="EL699" s="22"/>
      <c r="EM699" s="19"/>
      <c r="EN699" s="19"/>
      <c r="EO699" s="22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</row>
    <row r="700" spans="2:165" x14ac:dyDescent="0.2">
      <c r="B700" s="25"/>
      <c r="C700" s="25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23"/>
      <c r="P700" s="23"/>
      <c r="Q700" s="23"/>
      <c r="R700" s="19"/>
      <c r="S700" s="23"/>
      <c r="T700" s="19"/>
      <c r="U700" s="19"/>
      <c r="V700" s="22"/>
      <c r="W700" s="19"/>
      <c r="X700" s="19"/>
      <c r="Y700" s="22"/>
      <c r="Z700" s="19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19"/>
      <c r="AW700" s="22"/>
      <c r="AX700" s="19"/>
      <c r="AY700" s="19"/>
      <c r="AZ700" s="22"/>
      <c r="BA700" s="19"/>
      <c r="BB700" s="19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92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19"/>
      <c r="DT700" s="22"/>
      <c r="DU700" s="19"/>
      <c r="DV700" s="19"/>
      <c r="DW700" s="22"/>
      <c r="DX700" s="19"/>
      <c r="DY700" s="19"/>
      <c r="DZ700" s="22"/>
      <c r="EA700" s="19"/>
      <c r="EB700" s="19"/>
      <c r="EC700" s="22"/>
      <c r="ED700" s="19"/>
      <c r="EE700" s="19"/>
      <c r="EF700" s="22"/>
      <c r="EG700" s="19"/>
      <c r="EH700" s="19"/>
      <c r="EI700" s="22"/>
      <c r="EJ700" s="19"/>
      <c r="EK700" s="19"/>
      <c r="EL700" s="22"/>
      <c r="EM700" s="19"/>
      <c r="EN700" s="19"/>
      <c r="EO700" s="22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</row>
    <row r="701" spans="2:165" x14ac:dyDescent="0.2">
      <c r="B701" s="25"/>
      <c r="C701" s="25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23"/>
      <c r="P701" s="23"/>
      <c r="Q701" s="23"/>
      <c r="R701" s="19"/>
      <c r="S701" s="23"/>
      <c r="T701" s="19"/>
      <c r="U701" s="19"/>
      <c r="V701" s="22"/>
      <c r="W701" s="19"/>
      <c r="X701" s="19"/>
      <c r="Y701" s="22"/>
      <c r="Z701" s="19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19"/>
      <c r="AW701" s="22"/>
      <c r="AX701" s="19"/>
      <c r="AY701" s="19"/>
      <c r="AZ701" s="22"/>
      <c r="BA701" s="19"/>
      <c r="BB701" s="19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92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19"/>
      <c r="DT701" s="22"/>
      <c r="DU701" s="19"/>
      <c r="DV701" s="19"/>
      <c r="DW701" s="22"/>
      <c r="DX701" s="19"/>
      <c r="DY701" s="19"/>
      <c r="DZ701" s="22"/>
      <c r="EA701" s="19"/>
      <c r="EB701" s="19"/>
      <c r="EC701" s="22"/>
      <c r="ED701" s="19"/>
      <c r="EE701" s="19"/>
      <c r="EF701" s="22"/>
      <c r="EG701" s="19"/>
      <c r="EH701" s="19"/>
      <c r="EI701" s="22"/>
      <c r="EJ701" s="19"/>
      <c r="EK701" s="19"/>
      <c r="EL701" s="22"/>
      <c r="EM701" s="19"/>
      <c r="EN701" s="19"/>
      <c r="EO701" s="22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</row>
    <row r="702" spans="2:165" x14ac:dyDescent="0.2">
      <c r="B702" s="25"/>
      <c r="C702" s="25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23"/>
      <c r="P702" s="23"/>
      <c r="Q702" s="23"/>
      <c r="R702" s="19"/>
      <c r="S702" s="23"/>
      <c r="T702" s="19"/>
      <c r="U702" s="19"/>
      <c r="V702" s="22"/>
      <c r="W702" s="19"/>
      <c r="X702" s="19"/>
      <c r="Y702" s="22"/>
      <c r="Z702" s="19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19"/>
      <c r="AW702" s="22"/>
      <c r="AX702" s="19"/>
      <c r="AY702" s="19"/>
      <c r="AZ702" s="22"/>
      <c r="BA702" s="19"/>
      <c r="BB702" s="19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92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19"/>
      <c r="DT702" s="22"/>
      <c r="DU702" s="19"/>
      <c r="DV702" s="19"/>
      <c r="DW702" s="22"/>
      <c r="DX702" s="19"/>
      <c r="DY702" s="19"/>
      <c r="DZ702" s="22"/>
      <c r="EA702" s="19"/>
      <c r="EB702" s="19"/>
      <c r="EC702" s="22"/>
      <c r="ED702" s="19"/>
      <c r="EE702" s="19"/>
      <c r="EF702" s="22"/>
      <c r="EG702" s="19"/>
      <c r="EH702" s="19"/>
      <c r="EI702" s="22"/>
      <c r="EJ702" s="19"/>
      <c r="EK702" s="19"/>
      <c r="EL702" s="22"/>
      <c r="EM702" s="19"/>
      <c r="EN702" s="19"/>
      <c r="EO702" s="22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</row>
    <row r="703" spans="2:165" x14ac:dyDescent="0.2">
      <c r="B703" s="25"/>
      <c r="C703" s="25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23"/>
      <c r="P703" s="23"/>
      <c r="Q703" s="23"/>
      <c r="R703" s="19"/>
      <c r="S703" s="23"/>
      <c r="T703" s="19"/>
      <c r="U703" s="19"/>
      <c r="V703" s="22"/>
      <c r="W703" s="19"/>
      <c r="X703" s="19"/>
      <c r="Y703" s="22"/>
      <c r="Z703" s="19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19"/>
      <c r="AW703" s="22"/>
      <c r="AX703" s="19"/>
      <c r="AY703" s="19"/>
      <c r="AZ703" s="22"/>
      <c r="BA703" s="19"/>
      <c r="BB703" s="19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92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19"/>
      <c r="DT703" s="22"/>
      <c r="DU703" s="19"/>
      <c r="DV703" s="19"/>
      <c r="DW703" s="22"/>
      <c r="DX703" s="19"/>
      <c r="DY703" s="19"/>
      <c r="DZ703" s="22"/>
      <c r="EA703" s="19"/>
      <c r="EB703" s="19"/>
      <c r="EC703" s="22"/>
      <c r="ED703" s="19"/>
      <c r="EE703" s="19"/>
      <c r="EF703" s="22"/>
      <c r="EG703" s="19"/>
      <c r="EH703" s="19"/>
      <c r="EI703" s="22"/>
      <c r="EJ703" s="19"/>
      <c r="EK703" s="19"/>
      <c r="EL703" s="22"/>
      <c r="EM703" s="19"/>
      <c r="EN703" s="19"/>
      <c r="EO703" s="22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</row>
    <row r="704" spans="2:165" x14ac:dyDescent="0.2">
      <c r="B704" s="25"/>
      <c r="C704" s="25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23"/>
      <c r="P704" s="23"/>
      <c r="Q704" s="23"/>
      <c r="R704" s="19"/>
      <c r="S704" s="23"/>
      <c r="T704" s="19"/>
      <c r="U704" s="19"/>
      <c r="V704" s="22"/>
      <c r="W704" s="19"/>
      <c r="X704" s="19"/>
      <c r="Y704" s="22"/>
      <c r="Z704" s="19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19"/>
      <c r="AW704" s="22"/>
      <c r="AX704" s="19"/>
      <c r="AY704" s="19"/>
      <c r="AZ704" s="22"/>
      <c r="BA704" s="19"/>
      <c r="BB704" s="19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92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19"/>
      <c r="DT704" s="22"/>
      <c r="DU704" s="19"/>
      <c r="DV704" s="19"/>
      <c r="DW704" s="22"/>
      <c r="DX704" s="19"/>
      <c r="DY704" s="19"/>
      <c r="DZ704" s="22"/>
      <c r="EA704" s="19"/>
      <c r="EB704" s="19"/>
      <c r="EC704" s="22"/>
      <c r="ED704" s="19"/>
      <c r="EE704" s="19"/>
      <c r="EF704" s="22"/>
      <c r="EG704" s="19"/>
      <c r="EH704" s="19"/>
      <c r="EI704" s="22"/>
      <c r="EJ704" s="19"/>
      <c r="EK704" s="19"/>
      <c r="EL704" s="22"/>
      <c r="EM704" s="19"/>
      <c r="EN704" s="19"/>
      <c r="EO704" s="22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</row>
    <row r="705" spans="2:165" x14ac:dyDescent="0.2">
      <c r="B705" s="25"/>
      <c r="C705" s="25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23"/>
      <c r="P705" s="23"/>
      <c r="Q705" s="23"/>
      <c r="R705" s="19"/>
      <c r="S705" s="23"/>
      <c r="T705" s="19"/>
      <c r="U705" s="19"/>
      <c r="V705" s="22"/>
      <c r="W705" s="19"/>
      <c r="X705" s="19"/>
      <c r="Y705" s="22"/>
      <c r="Z705" s="19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19"/>
      <c r="AW705" s="22"/>
      <c r="AX705" s="19"/>
      <c r="AY705" s="19"/>
      <c r="AZ705" s="22"/>
      <c r="BA705" s="19"/>
      <c r="BB705" s="19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92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19"/>
      <c r="DT705" s="22"/>
      <c r="DU705" s="19"/>
      <c r="DV705" s="19"/>
      <c r="DW705" s="22"/>
      <c r="DX705" s="19"/>
      <c r="DY705" s="19"/>
      <c r="DZ705" s="22"/>
      <c r="EA705" s="19"/>
      <c r="EB705" s="19"/>
      <c r="EC705" s="22"/>
      <c r="ED705" s="19"/>
      <c r="EE705" s="19"/>
      <c r="EF705" s="22"/>
      <c r="EG705" s="19"/>
      <c r="EH705" s="19"/>
      <c r="EI705" s="22"/>
      <c r="EJ705" s="19"/>
      <c r="EK705" s="19"/>
      <c r="EL705" s="22"/>
      <c r="EM705" s="19"/>
      <c r="EN705" s="19"/>
      <c r="EO705" s="22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</row>
    <row r="706" spans="2:165" x14ac:dyDescent="0.2">
      <c r="B706" s="25"/>
      <c r="C706" s="25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23"/>
      <c r="P706" s="23"/>
      <c r="Q706" s="23"/>
      <c r="R706" s="19"/>
      <c r="S706" s="23"/>
      <c r="T706" s="19"/>
      <c r="U706" s="19"/>
      <c r="V706" s="22"/>
      <c r="W706" s="19"/>
      <c r="X706" s="19"/>
      <c r="Y706" s="22"/>
      <c r="Z706" s="19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19"/>
      <c r="AW706" s="22"/>
      <c r="AX706" s="19"/>
      <c r="AY706" s="19"/>
      <c r="AZ706" s="22"/>
      <c r="BA706" s="19"/>
      <c r="BB706" s="19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92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19"/>
      <c r="DT706" s="22"/>
      <c r="DU706" s="19"/>
      <c r="DV706" s="19"/>
      <c r="DW706" s="22"/>
      <c r="DX706" s="19"/>
      <c r="DY706" s="19"/>
      <c r="DZ706" s="22"/>
      <c r="EA706" s="19"/>
      <c r="EB706" s="19"/>
      <c r="EC706" s="22"/>
      <c r="ED706" s="19"/>
      <c r="EE706" s="19"/>
      <c r="EF706" s="22"/>
      <c r="EG706" s="19"/>
      <c r="EH706" s="19"/>
      <c r="EI706" s="22"/>
      <c r="EJ706" s="19"/>
      <c r="EK706" s="19"/>
      <c r="EL706" s="22"/>
      <c r="EM706" s="19"/>
      <c r="EN706" s="19"/>
      <c r="EO706" s="22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</row>
    <row r="707" spans="2:165" x14ac:dyDescent="0.2">
      <c r="B707" s="25"/>
      <c r="C707" s="25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23"/>
      <c r="P707" s="23"/>
      <c r="Q707" s="23"/>
      <c r="R707" s="19"/>
      <c r="S707" s="23"/>
      <c r="T707" s="19"/>
      <c r="U707" s="19"/>
      <c r="V707" s="22"/>
      <c r="W707" s="19"/>
      <c r="X707" s="19"/>
      <c r="Y707" s="22"/>
      <c r="Z707" s="19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19"/>
      <c r="AW707" s="22"/>
      <c r="AX707" s="19"/>
      <c r="AY707" s="19"/>
      <c r="AZ707" s="22"/>
      <c r="BA707" s="19"/>
      <c r="BB707" s="19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92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19"/>
      <c r="DT707" s="22"/>
      <c r="DU707" s="19"/>
      <c r="DV707" s="19"/>
      <c r="DW707" s="22"/>
      <c r="DX707" s="19"/>
      <c r="DY707" s="19"/>
      <c r="DZ707" s="22"/>
      <c r="EA707" s="19"/>
      <c r="EB707" s="19"/>
      <c r="EC707" s="22"/>
      <c r="ED707" s="19"/>
      <c r="EE707" s="19"/>
      <c r="EF707" s="22"/>
      <c r="EG707" s="19"/>
      <c r="EH707" s="19"/>
      <c r="EI707" s="22"/>
      <c r="EJ707" s="19"/>
      <c r="EK707" s="19"/>
      <c r="EL707" s="22"/>
      <c r="EM707" s="19"/>
      <c r="EN707" s="19"/>
      <c r="EO707" s="22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</row>
    <row r="708" spans="2:165" x14ac:dyDescent="0.2">
      <c r="B708" s="25"/>
      <c r="C708" s="25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23"/>
      <c r="P708" s="23"/>
      <c r="Q708" s="23"/>
      <c r="R708" s="19"/>
      <c r="S708" s="23"/>
      <c r="T708" s="19"/>
      <c r="U708" s="19"/>
      <c r="V708" s="22"/>
      <c r="W708" s="19"/>
      <c r="X708" s="19"/>
      <c r="Y708" s="22"/>
      <c r="Z708" s="19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19"/>
      <c r="AW708" s="22"/>
      <c r="AX708" s="19"/>
      <c r="AY708" s="19"/>
      <c r="AZ708" s="22"/>
      <c r="BA708" s="19"/>
      <c r="BB708" s="19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92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19"/>
      <c r="DT708" s="22"/>
      <c r="DU708" s="19"/>
      <c r="DV708" s="19"/>
      <c r="DW708" s="22"/>
      <c r="DX708" s="19"/>
      <c r="DY708" s="19"/>
      <c r="DZ708" s="22"/>
      <c r="EA708" s="19"/>
      <c r="EB708" s="19"/>
      <c r="EC708" s="22"/>
      <c r="ED708" s="19"/>
      <c r="EE708" s="19"/>
      <c r="EF708" s="22"/>
      <c r="EG708" s="19"/>
      <c r="EH708" s="19"/>
      <c r="EI708" s="22"/>
      <c r="EJ708" s="19"/>
      <c r="EK708" s="19"/>
      <c r="EL708" s="22"/>
      <c r="EM708" s="19"/>
      <c r="EN708" s="19"/>
      <c r="EO708" s="22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</row>
    <row r="709" spans="2:165" x14ac:dyDescent="0.2">
      <c r="B709" s="25"/>
      <c r="C709" s="25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23"/>
      <c r="P709" s="23"/>
      <c r="Q709" s="23"/>
      <c r="R709" s="19"/>
      <c r="S709" s="23"/>
      <c r="T709" s="19"/>
      <c r="U709" s="19"/>
      <c r="V709" s="22"/>
      <c r="W709" s="19"/>
      <c r="X709" s="19"/>
      <c r="Y709" s="22"/>
      <c r="Z709" s="19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19"/>
      <c r="AW709" s="22"/>
      <c r="AX709" s="19"/>
      <c r="AY709" s="19"/>
      <c r="AZ709" s="22"/>
      <c r="BA709" s="19"/>
      <c r="BB709" s="19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92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19"/>
      <c r="DT709" s="22"/>
      <c r="DU709" s="19"/>
      <c r="DV709" s="19"/>
      <c r="DW709" s="22"/>
      <c r="DX709" s="19"/>
      <c r="DY709" s="19"/>
      <c r="DZ709" s="22"/>
      <c r="EA709" s="19"/>
      <c r="EB709" s="19"/>
      <c r="EC709" s="22"/>
      <c r="ED709" s="19"/>
      <c r="EE709" s="19"/>
      <c r="EF709" s="22"/>
      <c r="EG709" s="19"/>
      <c r="EH709" s="19"/>
      <c r="EI709" s="22"/>
      <c r="EJ709" s="19"/>
      <c r="EK709" s="19"/>
      <c r="EL709" s="22"/>
      <c r="EM709" s="19"/>
      <c r="EN709" s="19"/>
      <c r="EO709" s="22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</row>
    <row r="710" spans="2:165" x14ac:dyDescent="0.2">
      <c r="B710" s="25"/>
      <c r="C710" s="25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23"/>
      <c r="P710" s="23"/>
      <c r="Q710" s="23"/>
      <c r="R710" s="19"/>
      <c r="S710" s="23"/>
      <c r="T710" s="19"/>
      <c r="U710" s="19"/>
      <c r="V710" s="22"/>
      <c r="W710" s="19"/>
      <c r="X710" s="19"/>
      <c r="Y710" s="22"/>
      <c r="Z710" s="19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19"/>
      <c r="AW710" s="22"/>
      <c r="AX710" s="19"/>
      <c r="AY710" s="19"/>
      <c r="AZ710" s="22"/>
      <c r="BA710" s="19"/>
      <c r="BB710" s="19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92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19"/>
      <c r="DT710" s="22"/>
      <c r="DU710" s="19"/>
      <c r="DV710" s="19"/>
      <c r="DW710" s="22"/>
      <c r="DX710" s="19"/>
      <c r="DY710" s="19"/>
      <c r="DZ710" s="22"/>
      <c r="EA710" s="19"/>
      <c r="EB710" s="19"/>
      <c r="EC710" s="22"/>
      <c r="ED710" s="19"/>
      <c r="EE710" s="19"/>
      <c r="EF710" s="22"/>
      <c r="EG710" s="19"/>
      <c r="EH710" s="19"/>
      <c r="EI710" s="22"/>
      <c r="EJ710" s="19"/>
      <c r="EK710" s="19"/>
      <c r="EL710" s="22"/>
      <c r="EM710" s="19"/>
      <c r="EN710" s="19"/>
      <c r="EO710" s="22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</row>
    <row r="711" spans="2:165" x14ac:dyDescent="0.2">
      <c r="B711" s="25"/>
      <c r="C711" s="25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23"/>
      <c r="P711" s="23"/>
      <c r="Q711" s="23"/>
      <c r="R711" s="19"/>
      <c r="S711" s="23"/>
      <c r="T711" s="19"/>
      <c r="U711" s="19"/>
      <c r="V711" s="22"/>
      <c r="W711" s="19"/>
      <c r="X711" s="19"/>
      <c r="Y711" s="22"/>
      <c r="Z711" s="19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19"/>
      <c r="AW711" s="22"/>
      <c r="AX711" s="19"/>
      <c r="AY711" s="19"/>
      <c r="AZ711" s="22"/>
      <c r="BA711" s="19"/>
      <c r="BB711" s="19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92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19"/>
      <c r="DT711" s="22"/>
      <c r="DU711" s="19"/>
      <c r="DV711" s="19"/>
      <c r="DW711" s="22"/>
      <c r="DX711" s="19"/>
      <c r="DY711" s="19"/>
      <c r="DZ711" s="22"/>
      <c r="EA711" s="19"/>
      <c r="EB711" s="19"/>
      <c r="EC711" s="22"/>
      <c r="ED711" s="19"/>
      <c r="EE711" s="19"/>
      <c r="EF711" s="22"/>
      <c r="EG711" s="19"/>
      <c r="EH711" s="19"/>
      <c r="EI711" s="22"/>
      <c r="EJ711" s="19"/>
      <c r="EK711" s="19"/>
      <c r="EL711" s="22"/>
      <c r="EM711" s="19"/>
      <c r="EN711" s="19"/>
      <c r="EO711" s="22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</row>
    <row r="712" spans="2:165" x14ac:dyDescent="0.2">
      <c r="B712" s="25"/>
      <c r="C712" s="25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23"/>
      <c r="P712" s="23"/>
      <c r="Q712" s="23"/>
      <c r="R712" s="19"/>
      <c r="S712" s="23"/>
      <c r="T712" s="19"/>
      <c r="U712" s="19"/>
      <c r="V712" s="22"/>
      <c r="W712" s="19"/>
      <c r="X712" s="19"/>
      <c r="Y712" s="22"/>
      <c r="Z712" s="19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19"/>
      <c r="AW712" s="22"/>
      <c r="AX712" s="19"/>
      <c r="AY712" s="19"/>
      <c r="AZ712" s="22"/>
      <c r="BA712" s="19"/>
      <c r="BB712" s="19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92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19"/>
      <c r="DT712" s="22"/>
      <c r="DU712" s="19"/>
      <c r="DV712" s="19"/>
      <c r="DW712" s="22"/>
      <c r="DX712" s="19"/>
      <c r="DY712" s="19"/>
      <c r="DZ712" s="22"/>
      <c r="EA712" s="19"/>
      <c r="EB712" s="19"/>
      <c r="EC712" s="22"/>
      <c r="ED712" s="19"/>
      <c r="EE712" s="19"/>
      <c r="EF712" s="22"/>
      <c r="EG712" s="19"/>
      <c r="EH712" s="19"/>
      <c r="EI712" s="22"/>
      <c r="EJ712" s="19"/>
      <c r="EK712" s="19"/>
      <c r="EL712" s="22"/>
      <c r="EM712" s="19"/>
      <c r="EN712" s="19"/>
      <c r="EO712" s="22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</row>
    <row r="713" spans="2:165" x14ac:dyDescent="0.2">
      <c r="B713" s="25"/>
      <c r="C713" s="25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23"/>
      <c r="P713" s="23"/>
      <c r="Q713" s="23"/>
      <c r="R713" s="19"/>
      <c r="S713" s="23"/>
      <c r="T713" s="19"/>
      <c r="U713" s="19"/>
      <c r="V713" s="22"/>
      <c r="W713" s="19"/>
      <c r="X713" s="19"/>
      <c r="Y713" s="22"/>
      <c r="Z713" s="19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19"/>
      <c r="AW713" s="22"/>
      <c r="AX713" s="19"/>
      <c r="AY713" s="19"/>
      <c r="AZ713" s="22"/>
      <c r="BA713" s="19"/>
      <c r="BB713" s="19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92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19"/>
      <c r="DT713" s="22"/>
      <c r="DU713" s="19"/>
      <c r="DV713" s="19"/>
      <c r="DW713" s="22"/>
      <c r="DX713" s="19"/>
      <c r="DY713" s="19"/>
      <c r="DZ713" s="22"/>
      <c r="EA713" s="19"/>
      <c r="EB713" s="19"/>
      <c r="EC713" s="22"/>
      <c r="ED713" s="19"/>
      <c r="EE713" s="19"/>
      <c r="EF713" s="22"/>
      <c r="EG713" s="19"/>
      <c r="EH713" s="19"/>
      <c r="EI713" s="22"/>
      <c r="EJ713" s="19"/>
      <c r="EK713" s="19"/>
      <c r="EL713" s="22"/>
      <c r="EM713" s="19"/>
      <c r="EN713" s="19"/>
      <c r="EO713" s="22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</row>
    <row r="714" spans="2:165" x14ac:dyDescent="0.2">
      <c r="B714" s="25"/>
      <c r="C714" s="25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23"/>
      <c r="P714" s="23"/>
      <c r="Q714" s="23"/>
      <c r="R714" s="19"/>
      <c r="S714" s="23"/>
      <c r="T714" s="19"/>
      <c r="U714" s="19"/>
      <c r="V714" s="22"/>
      <c r="W714" s="19"/>
      <c r="X714" s="19"/>
      <c r="Y714" s="22"/>
      <c r="Z714" s="19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19"/>
      <c r="AW714" s="22"/>
      <c r="AX714" s="19"/>
      <c r="AY714" s="19"/>
      <c r="AZ714" s="22"/>
      <c r="BA714" s="19"/>
      <c r="BB714" s="19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92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19"/>
      <c r="DT714" s="22"/>
      <c r="DU714" s="19"/>
      <c r="DV714" s="19"/>
      <c r="DW714" s="22"/>
      <c r="DX714" s="19"/>
      <c r="DY714" s="19"/>
      <c r="DZ714" s="22"/>
      <c r="EA714" s="19"/>
      <c r="EB714" s="19"/>
      <c r="EC714" s="22"/>
      <c r="ED714" s="19"/>
      <c r="EE714" s="19"/>
      <c r="EF714" s="22"/>
      <c r="EG714" s="19"/>
      <c r="EH714" s="19"/>
      <c r="EI714" s="22"/>
      <c r="EJ714" s="19"/>
      <c r="EK714" s="19"/>
      <c r="EL714" s="22"/>
      <c r="EM714" s="19"/>
      <c r="EN714" s="19"/>
      <c r="EO714" s="22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</row>
    <row r="715" spans="2:165" x14ac:dyDescent="0.2">
      <c r="B715" s="25"/>
      <c r="C715" s="25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23"/>
      <c r="P715" s="23"/>
      <c r="Q715" s="23"/>
      <c r="R715" s="19"/>
      <c r="S715" s="23"/>
      <c r="T715" s="19"/>
      <c r="U715" s="19"/>
      <c r="V715" s="22"/>
      <c r="W715" s="19"/>
      <c r="X715" s="19"/>
      <c r="Y715" s="22"/>
      <c r="Z715" s="19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19"/>
      <c r="AW715" s="22"/>
      <c r="AX715" s="19"/>
      <c r="AY715" s="19"/>
      <c r="AZ715" s="22"/>
      <c r="BA715" s="19"/>
      <c r="BB715" s="19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92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19"/>
      <c r="DT715" s="22"/>
      <c r="DU715" s="19"/>
      <c r="DV715" s="19"/>
      <c r="DW715" s="22"/>
      <c r="DX715" s="19"/>
      <c r="DY715" s="19"/>
      <c r="DZ715" s="22"/>
      <c r="EA715" s="19"/>
      <c r="EB715" s="19"/>
      <c r="EC715" s="22"/>
      <c r="ED715" s="19"/>
      <c r="EE715" s="19"/>
      <c r="EF715" s="22"/>
      <c r="EG715" s="19"/>
      <c r="EH715" s="19"/>
      <c r="EI715" s="22"/>
      <c r="EJ715" s="19"/>
      <c r="EK715" s="19"/>
      <c r="EL715" s="22"/>
      <c r="EM715" s="19"/>
      <c r="EN715" s="19"/>
      <c r="EO715" s="22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</row>
    <row r="716" spans="2:165" x14ac:dyDescent="0.2">
      <c r="B716" s="25"/>
      <c r="C716" s="25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23"/>
      <c r="P716" s="23"/>
      <c r="Q716" s="23"/>
      <c r="R716" s="19"/>
      <c r="S716" s="23"/>
      <c r="T716" s="19"/>
      <c r="U716" s="19"/>
      <c r="V716" s="22"/>
      <c r="W716" s="19"/>
      <c r="X716" s="19"/>
      <c r="Y716" s="22"/>
      <c r="Z716" s="19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19"/>
      <c r="AW716" s="22"/>
      <c r="AX716" s="19"/>
      <c r="AY716" s="19"/>
      <c r="AZ716" s="22"/>
      <c r="BA716" s="19"/>
      <c r="BB716" s="19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92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19"/>
      <c r="DT716" s="22"/>
      <c r="DU716" s="19"/>
      <c r="DV716" s="19"/>
      <c r="DW716" s="22"/>
      <c r="DX716" s="19"/>
      <c r="DY716" s="19"/>
      <c r="DZ716" s="22"/>
      <c r="EA716" s="19"/>
      <c r="EB716" s="19"/>
      <c r="EC716" s="22"/>
      <c r="ED716" s="19"/>
      <c r="EE716" s="19"/>
      <c r="EF716" s="22"/>
      <c r="EG716" s="19"/>
      <c r="EH716" s="19"/>
      <c r="EI716" s="22"/>
      <c r="EJ716" s="19"/>
      <c r="EK716" s="19"/>
      <c r="EL716" s="22"/>
      <c r="EM716" s="19"/>
      <c r="EN716" s="19"/>
      <c r="EO716" s="22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</row>
    <row r="717" spans="2:165" x14ac:dyDescent="0.2">
      <c r="B717" s="25"/>
      <c r="C717" s="25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23"/>
      <c r="P717" s="23"/>
      <c r="Q717" s="23"/>
      <c r="R717" s="19"/>
      <c r="S717" s="23"/>
      <c r="T717" s="19"/>
      <c r="U717" s="19"/>
      <c r="V717" s="22"/>
      <c r="W717" s="19"/>
      <c r="X717" s="19"/>
      <c r="Y717" s="22"/>
      <c r="Z717" s="19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19"/>
      <c r="AW717" s="22"/>
      <c r="AX717" s="19"/>
      <c r="AY717" s="19"/>
      <c r="AZ717" s="22"/>
      <c r="BA717" s="19"/>
      <c r="BB717" s="19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92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19"/>
      <c r="DT717" s="22"/>
      <c r="DU717" s="19"/>
      <c r="DV717" s="19"/>
      <c r="DW717" s="22"/>
      <c r="DX717" s="19"/>
      <c r="DY717" s="19"/>
      <c r="DZ717" s="22"/>
      <c r="EA717" s="19"/>
      <c r="EB717" s="19"/>
      <c r="EC717" s="22"/>
      <c r="ED717" s="19"/>
      <c r="EE717" s="19"/>
      <c r="EF717" s="22"/>
      <c r="EG717" s="19"/>
      <c r="EH717" s="19"/>
      <c r="EI717" s="22"/>
      <c r="EJ717" s="19"/>
      <c r="EK717" s="19"/>
      <c r="EL717" s="22"/>
      <c r="EM717" s="19"/>
      <c r="EN717" s="19"/>
      <c r="EO717" s="22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</row>
    <row r="718" spans="2:165" x14ac:dyDescent="0.2">
      <c r="B718" s="25"/>
      <c r="C718" s="25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23"/>
      <c r="P718" s="23"/>
      <c r="Q718" s="23"/>
      <c r="R718" s="19"/>
      <c r="S718" s="23"/>
      <c r="T718" s="19"/>
      <c r="U718" s="19"/>
      <c r="V718" s="22"/>
      <c r="W718" s="19"/>
      <c r="X718" s="19"/>
      <c r="Y718" s="22"/>
      <c r="Z718" s="19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19"/>
      <c r="AW718" s="22"/>
      <c r="AX718" s="19"/>
      <c r="AY718" s="19"/>
      <c r="AZ718" s="22"/>
      <c r="BA718" s="19"/>
      <c r="BB718" s="19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92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19"/>
      <c r="DT718" s="22"/>
      <c r="DU718" s="19"/>
      <c r="DV718" s="19"/>
      <c r="DW718" s="22"/>
      <c r="DX718" s="19"/>
      <c r="DY718" s="19"/>
      <c r="DZ718" s="22"/>
      <c r="EA718" s="19"/>
      <c r="EB718" s="19"/>
      <c r="EC718" s="22"/>
      <c r="ED718" s="19"/>
      <c r="EE718" s="19"/>
      <c r="EF718" s="22"/>
      <c r="EG718" s="19"/>
      <c r="EH718" s="19"/>
      <c r="EI718" s="22"/>
      <c r="EJ718" s="19"/>
      <c r="EK718" s="19"/>
      <c r="EL718" s="22"/>
      <c r="EM718" s="19"/>
      <c r="EN718" s="19"/>
      <c r="EO718" s="22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</row>
    <row r="719" spans="2:165" x14ac:dyDescent="0.2">
      <c r="B719" s="25"/>
      <c r="C719" s="25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23"/>
      <c r="P719" s="23"/>
      <c r="Q719" s="23"/>
      <c r="R719" s="19"/>
      <c r="S719" s="23"/>
      <c r="T719" s="19"/>
      <c r="U719" s="19"/>
      <c r="V719" s="22"/>
      <c r="W719" s="19"/>
      <c r="X719" s="19"/>
      <c r="Y719" s="22"/>
      <c r="Z719" s="19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19"/>
      <c r="AW719" s="22"/>
      <c r="AX719" s="19"/>
      <c r="AY719" s="19"/>
      <c r="AZ719" s="22"/>
      <c r="BA719" s="19"/>
      <c r="BB719" s="19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92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19"/>
      <c r="DT719" s="22"/>
      <c r="DU719" s="19"/>
      <c r="DV719" s="19"/>
      <c r="DW719" s="22"/>
      <c r="DX719" s="19"/>
      <c r="DY719" s="19"/>
      <c r="DZ719" s="22"/>
      <c r="EA719" s="19"/>
      <c r="EB719" s="19"/>
      <c r="EC719" s="22"/>
      <c r="ED719" s="19"/>
      <c r="EE719" s="19"/>
      <c r="EF719" s="22"/>
      <c r="EG719" s="19"/>
      <c r="EH719" s="19"/>
      <c r="EI719" s="22"/>
      <c r="EJ719" s="19"/>
      <c r="EK719" s="19"/>
      <c r="EL719" s="22"/>
      <c r="EM719" s="19"/>
      <c r="EN719" s="19"/>
      <c r="EO719" s="22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</row>
    <row r="720" spans="2:165" x14ac:dyDescent="0.2">
      <c r="B720" s="25"/>
      <c r="C720" s="25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23"/>
      <c r="P720" s="23"/>
      <c r="Q720" s="23"/>
      <c r="R720" s="19"/>
      <c r="S720" s="23"/>
      <c r="T720" s="19"/>
      <c r="U720" s="19"/>
      <c r="V720" s="22"/>
      <c r="W720" s="19"/>
      <c r="X720" s="19"/>
      <c r="Y720" s="22"/>
      <c r="Z720" s="19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19"/>
      <c r="AW720" s="22"/>
      <c r="AX720" s="19"/>
      <c r="AY720" s="19"/>
      <c r="AZ720" s="22"/>
      <c r="BA720" s="19"/>
      <c r="BB720" s="19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92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19"/>
      <c r="DT720" s="22"/>
      <c r="DU720" s="19"/>
      <c r="DV720" s="19"/>
      <c r="DW720" s="22"/>
      <c r="DX720" s="19"/>
      <c r="DY720" s="19"/>
      <c r="DZ720" s="22"/>
      <c r="EA720" s="19"/>
      <c r="EB720" s="19"/>
      <c r="EC720" s="22"/>
      <c r="ED720" s="19"/>
      <c r="EE720" s="19"/>
      <c r="EF720" s="22"/>
      <c r="EG720" s="19"/>
      <c r="EH720" s="19"/>
      <c r="EI720" s="22"/>
      <c r="EJ720" s="19"/>
      <c r="EK720" s="19"/>
      <c r="EL720" s="22"/>
      <c r="EM720" s="19"/>
      <c r="EN720" s="19"/>
      <c r="EO720" s="22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</row>
    <row r="721" spans="2:165" x14ac:dyDescent="0.2">
      <c r="B721" s="25"/>
      <c r="C721" s="25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23"/>
      <c r="P721" s="23"/>
      <c r="Q721" s="23"/>
      <c r="R721" s="19"/>
      <c r="S721" s="23"/>
      <c r="T721" s="19"/>
      <c r="U721" s="19"/>
      <c r="V721" s="22"/>
      <c r="W721" s="19"/>
      <c r="X721" s="19"/>
      <c r="Y721" s="22"/>
      <c r="Z721" s="19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19"/>
      <c r="AW721" s="22"/>
      <c r="AX721" s="19"/>
      <c r="AY721" s="19"/>
      <c r="AZ721" s="22"/>
      <c r="BA721" s="19"/>
      <c r="BB721" s="19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92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19"/>
      <c r="DT721" s="22"/>
      <c r="DU721" s="19"/>
      <c r="DV721" s="19"/>
      <c r="DW721" s="22"/>
      <c r="DX721" s="19"/>
      <c r="DY721" s="19"/>
      <c r="DZ721" s="22"/>
      <c r="EA721" s="19"/>
      <c r="EB721" s="19"/>
      <c r="EC721" s="22"/>
      <c r="ED721" s="19"/>
      <c r="EE721" s="19"/>
      <c r="EF721" s="22"/>
      <c r="EG721" s="19"/>
      <c r="EH721" s="19"/>
      <c r="EI721" s="22"/>
      <c r="EJ721" s="19"/>
      <c r="EK721" s="19"/>
      <c r="EL721" s="22"/>
      <c r="EM721" s="19"/>
      <c r="EN721" s="19"/>
      <c r="EO721" s="22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</row>
    <row r="722" spans="2:165" x14ac:dyDescent="0.2">
      <c r="B722" s="25"/>
      <c r="C722" s="25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23"/>
      <c r="P722" s="23"/>
      <c r="Q722" s="23"/>
      <c r="R722" s="19"/>
      <c r="S722" s="23"/>
      <c r="T722" s="19"/>
      <c r="U722" s="19"/>
      <c r="V722" s="22"/>
      <c r="W722" s="19"/>
      <c r="X722" s="19"/>
      <c r="Y722" s="22"/>
      <c r="Z722" s="19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19"/>
      <c r="AW722" s="22"/>
      <c r="AX722" s="19"/>
      <c r="AY722" s="19"/>
      <c r="AZ722" s="22"/>
      <c r="BA722" s="19"/>
      <c r="BB722" s="19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92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19"/>
      <c r="DT722" s="22"/>
      <c r="DU722" s="19"/>
      <c r="DV722" s="19"/>
      <c r="DW722" s="22"/>
      <c r="DX722" s="19"/>
      <c r="DY722" s="19"/>
      <c r="DZ722" s="22"/>
      <c r="EA722" s="19"/>
      <c r="EB722" s="19"/>
      <c r="EC722" s="22"/>
      <c r="ED722" s="19"/>
      <c r="EE722" s="19"/>
      <c r="EF722" s="22"/>
      <c r="EG722" s="19"/>
      <c r="EH722" s="19"/>
      <c r="EI722" s="22"/>
      <c r="EJ722" s="19"/>
      <c r="EK722" s="19"/>
      <c r="EL722" s="22"/>
      <c r="EM722" s="19"/>
      <c r="EN722" s="19"/>
      <c r="EO722" s="22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</row>
    <row r="723" spans="2:165" x14ac:dyDescent="0.2">
      <c r="B723" s="25"/>
      <c r="C723" s="25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23"/>
      <c r="P723" s="23"/>
      <c r="Q723" s="23"/>
      <c r="R723" s="19"/>
      <c r="S723" s="23"/>
      <c r="T723" s="19"/>
      <c r="U723" s="19"/>
      <c r="V723" s="22"/>
      <c r="W723" s="19"/>
      <c r="X723" s="19"/>
      <c r="Y723" s="22"/>
      <c r="Z723" s="19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19"/>
      <c r="AW723" s="22"/>
      <c r="AX723" s="19"/>
      <c r="AY723" s="19"/>
      <c r="AZ723" s="22"/>
      <c r="BA723" s="19"/>
      <c r="BB723" s="19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92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19"/>
      <c r="DT723" s="22"/>
      <c r="DU723" s="19"/>
      <c r="DV723" s="19"/>
      <c r="DW723" s="22"/>
      <c r="DX723" s="19"/>
      <c r="DY723" s="19"/>
      <c r="DZ723" s="22"/>
      <c r="EA723" s="19"/>
      <c r="EB723" s="19"/>
      <c r="EC723" s="22"/>
      <c r="ED723" s="19"/>
      <c r="EE723" s="19"/>
      <c r="EF723" s="22"/>
      <c r="EG723" s="19"/>
      <c r="EH723" s="19"/>
      <c r="EI723" s="22"/>
      <c r="EJ723" s="19"/>
      <c r="EK723" s="19"/>
      <c r="EL723" s="22"/>
      <c r="EM723" s="19"/>
      <c r="EN723" s="19"/>
      <c r="EO723" s="22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</row>
    <row r="724" spans="2:165" x14ac:dyDescent="0.2">
      <c r="B724" s="25"/>
      <c r="C724" s="25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23"/>
      <c r="P724" s="23"/>
      <c r="Q724" s="23"/>
      <c r="R724" s="19"/>
      <c r="S724" s="23"/>
      <c r="T724" s="19"/>
      <c r="U724" s="19"/>
      <c r="V724" s="22"/>
      <c r="W724" s="19"/>
      <c r="X724" s="19"/>
      <c r="Y724" s="22"/>
      <c r="Z724" s="19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19"/>
      <c r="AW724" s="22"/>
      <c r="AX724" s="19"/>
      <c r="AY724" s="19"/>
      <c r="AZ724" s="22"/>
      <c r="BA724" s="19"/>
      <c r="BB724" s="19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92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19"/>
      <c r="DT724" s="22"/>
      <c r="DU724" s="19"/>
      <c r="DV724" s="19"/>
      <c r="DW724" s="22"/>
      <c r="DX724" s="19"/>
      <c r="DY724" s="19"/>
      <c r="DZ724" s="22"/>
      <c r="EA724" s="19"/>
      <c r="EB724" s="19"/>
      <c r="EC724" s="22"/>
      <c r="ED724" s="19"/>
      <c r="EE724" s="19"/>
      <c r="EF724" s="22"/>
      <c r="EG724" s="19"/>
      <c r="EH724" s="19"/>
      <c r="EI724" s="22"/>
      <c r="EJ724" s="19"/>
      <c r="EK724" s="19"/>
      <c r="EL724" s="22"/>
      <c r="EM724" s="19"/>
      <c r="EN724" s="19"/>
      <c r="EO724" s="22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</row>
    <row r="725" spans="2:165" x14ac:dyDescent="0.2">
      <c r="B725" s="25"/>
      <c r="C725" s="25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23"/>
      <c r="P725" s="23"/>
      <c r="Q725" s="23"/>
      <c r="R725" s="19"/>
      <c r="S725" s="23"/>
      <c r="T725" s="19"/>
      <c r="U725" s="19"/>
      <c r="V725" s="22"/>
      <c r="W725" s="19"/>
      <c r="X725" s="19"/>
      <c r="Y725" s="22"/>
      <c r="Z725" s="19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19"/>
      <c r="AW725" s="22"/>
      <c r="AX725" s="19"/>
      <c r="AY725" s="19"/>
      <c r="AZ725" s="22"/>
      <c r="BA725" s="19"/>
      <c r="BB725" s="19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92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19"/>
      <c r="DT725" s="22"/>
      <c r="DU725" s="19"/>
      <c r="DV725" s="19"/>
      <c r="DW725" s="22"/>
      <c r="DX725" s="19"/>
      <c r="DY725" s="19"/>
      <c r="DZ725" s="22"/>
      <c r="EA725" s="19"/>
      <c r="EB725" s="19"/>
      <c r="EC725" s="22"/>
      <c r="ED725" s="19"/>
      <c r="EE725" s="19"/>
      <c r="EF725" s="22"/>
      <c r="EG725" s="19"/>
      <c r="EH725" s="19"/>
      <c r="EI725" s="22"/>
      <c r="EJ725" s="19"/>
      <c r="EK725" s="19"/>
      <c r="EL725" s="22"/>
      <c r="EM725" s="19"/>
      <c r="EN725" s="19"/>
      <c r="EO725" s="22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</row>
    <row r="726" spans="2:165" x14ac:dyDescent="0.2">
      <c r="B726" s="25"/>
      <c r="C726" s="25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23"/>
      <c r="P726" s="23"/>
      <c r="Q726" s="23"/>
      <c r="R726" s="19"/>
      <c r="S726" s="23"/>
      <c r="T726" s="19"/>
      <c r="U726" s="19"/>
      <c r="V726" s="22"/>
      <c r="W726" s="19"/>
      <c r="X726" s="19"/>
      <c r="Y726" s="22"/>
      <c r="Z726" s="19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19"/>
      <c r="AW726" s="22"/>
      <c r="AX726" s="19"/>
      <c r="AY726" s="19"/>
      <c r="AZ726" s="22"/>
      <c r="BA726" s="19"/>
      <c r="BB726" s="19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92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19"/>
      <c r="DT726" s="22"/>
      <c r="DU726" s="19"/>
      <c r="DV726" s="19"/>
      <c r="DW726" s="22"/>
      <c r="DX726" s="19"/>
      <c r="DY726" s="19"/>
      <c r="DZ726" s="22"/>
      <c r="EA726" s="19"/>
      <c r="EB726" s="19"/>
      <c r="EC726" s="22"/>
      <c r="ED726" s="19"/>
      <c r="EE726" s="19"/>
      <c r="EF726" s="22"/>
      <c r="EG726" s="19"/>
      <c r="EH726" s="19"/>
      <c r="EI726" s="22"/>
      <c r="EJ726" s="19"/>
      <c r="EK726" s="19"/>
      <c r="EL726" s="22"/>
      <c r="EM726" s="19"/>
      <c r="EN726" s="19"/>
      <c r="EO726" s="22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</row>
    <row r="727" spans="2:165" x14ac:dyDescent="0.2">
      <c r="B727" s="25"/>
      <c r="C727" s="25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23"/>
      <c r="P727" s="23"/>
      <c r="Q727" s="23"/>
      <c r="R727" s="19"/>
      <c r="S727" s="23"/>
      <c r="T727" s="19"/>
      <c r="U727" s="19"/>
      <c r="V727" s="22"/>
      <c r="W727" s="19"/>
      <c r="X727" s="19"/>
      <c r="Y727" s="22"/>
      <c r="Z727" s="19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19"/>
      <c r="AW727" s="22"/>
      <c r="AX727" s="19"/>
      <c r="AY727" s="19"/>
      <c r="AZ727" s="22"/>
      <c r="BA727" s="19"/>
      <c r="BB727" s="19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92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19"/>
      <c r="DT727" s="22"/>
      <c r="DU727" s="19"/>
      <c r="DV727" s="19"/>
      <c r="DW727" s="22"/>
      <c r="DX727" s="19"/>
      <c r="DY727" s="19"/>
      <c r="DZ727" s="22"/>
      <c r="EA727" s="19"/>
      <c r="EB727" s="19"/>
      <c r="EC727" s="22"/>
      <c r="ED727" s="19"/>
      <c r="EE727" s="19"/>
      <c r="EF727" s="22"/>
      <c r="EG727" s="19"/>
      <c r="EH727" s="19"/>
      <c r="EI727" s="22"/>
      <c r="EJ727" s="19"/>
      <c r="EK727" s="19"/>
      <c r="EL727" s="22"/>
      <c r="EM727" s="19"/>
      <c r="EN727" s="19"/>
      <c r="EO727" s="22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</row>
    <row r="728" spans="2:165" x14ac:dyDescent="0.2">
      <c r="B728" s="25"/>
      <c r="C728" s="25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23"/>
      <c r="P728" s="23"/>
      <c r="Q728" s="23"/>
      <c r="R728" s="19"/>
      <c r="S728" s="23"/>
      <c r="T728" s="19"/>
      <c r="U728" s="19"/>
      <c r="V728" s="22"/>
      <c r="W728" s="19"/>
      <c r="X728" s="19"/>
      <c r="Y728" s="22"/>
      <c r="Z728" s="19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19"/>
      <c r="AW728" s="22"/>
      <c r="AX728" s="19"/>
      <c r="AY728" s="19"/>
      <c r="AZ728" s="22"/>
      <c r="BA728" s="19"/>
      <c r="BB728" s="19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92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19"/>
      <c r="DT728" s="22"/>
      <c r="DU728" s="19"/>
      <c r="DV728" s="19"/>
      <c r="DW728" s="22"/>
      <c r="DX728" s="19"/>
      <c r="DY728" s="19"/>
      <c r="DZ728" s="22"/>
      <c r="EA728" s="19"/>
      <c r="EB728" s="19"/>
      <c r="EC728" s="22"/>
      <c r="ED728" s="19"/>
      <c r="EE728" s="19"/>
      <c r="EF728" s="22"/>
      <c r="EG728" s="19"/>
      <c r="EH728" s="19"/>
      <c r="EI728" s="22"/>
      <c r="EJ728" s="19"/>
      <c r="EK728" s="19"/>
      <c r="EL728" s="22"/>
      <c r="EM728" s="19"/>
      <c r="EN728" s="19"/>
      <c r="EO728" s="22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</row>
    <row r="729" spans="2:165" x14ac:dyDescent="0.2">
      <c r="B729" s="25"/>
      <c r="C729" s="25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23"/>
      <c r="P729" s="23"/>
      <c r="Q729" s="23"/>
      <c r="R729" s="19"/>
      <c r="S729" s="23"/>
      <c r="T729" s="19"/>
      <c r="U729" s="19"/>
      <c r="V729" s="22"/>
      <c r="W729" s="19"/>
      <c r="X729" s="19"/>
      <c r="Y729" s="22"/>
      <c r="Z729" s="19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19"/>
      <c r="AW729" s="22"/>
      <c r="AX729" s="19"/>
      <c r="AY729" s="19"/>
      <c r="AZ729" s="22"/>
      <c r="BA729" s="19"/>
      <c r="BB729" s="19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92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19"/>
      <c r="DT729" s="22"/>
      <c r="DU729" s="19"/>
      <c r="DV729" s="19"/>
      <c r="DW729" s="22"/>
      <c r="DX729" s="19"/>
      <c r="DY729" s="19"/>
      <c r="DZ729" s="22"/>
      <c r="EA729" s="19"/>
      <c r="EB729" s="19"/>
      <c r="EC729" s="22"/>
      <c r="ED729" s="19"/>
      <c r="EE729" s="19"/>
      <c r="EF729" s="22"/>
      <c r="EG729" s="19"/>
      <c r="EH729" s="19"/>
      <c r="EI729" s="22"/>
      <c r="EJ729" s="19"/>
      <c r="EK729" s="19"/>
      <c r="EL729" s="22"/>
      <c r="EM729" s="19"/>
      <c r="EN729" s="19"/>
      <c r="EO729" s="22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</row>
    <row r="730" spans="2:165" x14ac:dyDescent="0.2">
      <c r="B730" s="25"/>
      <c r="C730" s="25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23"/>
      <c r="P730" s="23"/>
      <c r="Q730" s="23"/>
      <c r="R730" s="19"/>
      <c r="S730" s="23"/>
      <c r="T730" s="19"/>
      <c r="U730" s="19"/>
      <c r="V730" s="22"/>
      <c r="W730" s="19"/>
      <c r="X730" s="19"/>
      <c r="Y730" s="22"/>
      <c r="Z730" s="19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19"/>
      <c r="AW730" s="22"/>
      <c r="AX730" s="19"/>
      <c r="AY730" s="19"/>
      <c r="AZ730" s="22"/>
      <c r="BA730" s="19"/>
      <c r="BB730" s="19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92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19"/>
      <c r="DT730" s="22"/>
      <c r="DU730" s="19"/>
      <c r="DV730" s="19"/>
      <c r="DW730" s="22"/>
      <c r="DX730" s="19"/>
      <c r="DY730" s="19"/>
      <c r="DZ730" s="22"/>
      <c r="EA730" s="19"/>
      <c r="EB730" s="19"/>
      <c r="EC730" s="22"/>
      <c r="ED730" s="19"/>
      <c r="EE730" s="19"/>
      <c r="EF730" s="22"/>
      <c r="EG730" s="19"/>
      <c r="EH730" s="19"/>
      <c r="EI730" s="22"/>
      <c r="EJ730" s="19"/>
      <c r="EK730" s="19"/>
      <c r="EL730" s="22"/>
      <c r="EM730" s="19"/>
      <c r="EN730" s="19"/>
      <c r="EO730" s="22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</row>
    <row r="731" spans="2:165" x14ac:dyDescent="0.2">
      <c r="B731" s="25"/>
      <c r="C731" s="25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23"/>
      <c r="P731" s="23"/>
      <c r="Q731" s="23"/>
      <c r="R731" s="19"/>
      <c r="S731" s="23"/>
      <c r="T731" s="19"/>
      <c r="U731" s="19"/>
      <c r="V731" s="22"/>
      <c r="W731" s="19"/>
      <c r="X731" s="19"/>
      <c r="Y731" s="22"/>
      <c r="Z731" s="19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19"/>
      <c r="AW731" s="22"/>
      <c r="AX731" s="19"/>
      <c r="AY731" s="19"/>
      <c r="AZ731" s="22"/>
      <c r="BA731" s="19"/>
      <c r="BB731" s="19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92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19"/>
      <c r="DT731" s="22"/>
      <c r="DU731" s="19"/>
      <c r="DV731" s="19"/>
      <c r="DW731" s="22"/>
      <c r="DX731" s="19"/>
      <c r="DY731" s="19"/>
      <c r="DZ731" s="22"/>
      <c r="EA731" s="19"/>
      <c r="EB731" s="19"/>
      <c r="EC731" s="22"/>
      <c r="ED731" s="19"/>
      <c r="EE731" s="19"/>
      <c r="EF731" s="22"/>
      <c r="EG731" s="19"/>
      <c r="EH731" s="19"/>
      <c r="EI731" s="22"/>
      <c r="EJ731" s="19"/>
      <c r="EK731" s="19"/>
      <c r="EL731" s="22"/>
      <c r="EM731" s="19"/>
      <c r="EN731" s="19"/>
      <c r="EO731" s="22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</row>
    <row r="732" spans="2:165" x14ac:dyDescent="0.2">
      <c r="B732" s="25"/>
      <c r="C732" s="25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23"/>
      <c r="P732" s="23"/>
      <c r="Q732" s="23"/>
      <c r="R732" s="19"/>
      <c r="S732" s="23"/>
      <c r="T732" s="19"/>
      <c r="U732" s="19"/>
      <c r="V732" s="22"/>
      <c r="W732" s="19"/>
      <c r="X732" s="19"/>
      <c r="Y732" s="22"/>
      <c r="Z732" s="19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19"/>
      <c r="AW732" s="22"/>
      <c r="AX732" s="19"/>
      <c r="AY732" s="19"/>
      <c r="AZ732" s="22"/>
      <c r="BA732" s="19"/>
      <c r="BB732" s="19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92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19"/>
      <c r="DT732" s="22"/>
      <c r="DU732" s="19"/>
      <c r="DV732" s="19"/>
      <c r="DW732" s="22"/>
      <c r="DX732" s="19"/>
      <c r="DY732" s="19"/>
      <c r="DZ732" s="22"/>
      <c r="EA732" s="19"/>
      <c r="EB732" s="19"/>
      <c r="EC732" s="22"/>
      <c r="ED732" s="19"/>
      <c r="EE732" s="19"/>
      <c r="EF732" s="22"/>
      <c r="EG732" s="19"/>
      <c r="EH732" s="19"/>
      <c r="EI732" s="22"/>
      <c r="EJ732" s="19"/>
      <c r="EK732" s="19"/>
      <c r="EL732" s="22"/>
      <c r="EM732" s="19"/>
      <c r="EN732" s="19"/>
      <c r="EO732" s="22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</row>
    <row r="733" spans="2:165" x14ac:dyDescent="0.2">
      <c r="B733" s="25"/>
      <c r="C733" s="25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23"/>
      <c r="P733" s="23"/>
      <c r="Q733" s="23"/>
      <c r="R733" s="19"/>
      <c r="S733" s="23"/>
      <c r="T733" s="19"/>
      <c r="U733" s="19"/>
      <c r="V733" s="22"/>
      <c r="W733" s="19"/>
      <c r="X733" s="19"/>
      <c r="Y733" s="22"/>
      <c r="Z733" s="19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19"/>
      <c r="AW733" s="22"/>
      <c r="AX733" s="19"/>
      <c r="AY733" s="19"/>
      <c r="AZ733" s="22"/>
      <c r="BA733" s="19"/>
      <c r="BB733" s="19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92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19"/>
      <c r="DT733" s="22"/>
      <c r="DU733" s="19"/>
      <c r="DV733" s="19"/>
      <c r="DW733" s="22"/>
      <c r="DX733" s="19"/>
      <c r="DY733" s="19"/>
      <c r="DZ733" s="22"/>
      <c r="EA733" s="19"/>
      <c r="EB733" s="19"/>
      <c r="EC733" s="22"/>
      <c r="ED733" s="19"/>
      <c r="EE733" s="19"/>
      <c r="EF733" s="22"/>
      <c r="EG733" s="19"/>
      <c r="EH733" s="19"/>
      <c r="EI733" s="22"/>
      <c r="EJ733" s="19"/>
      <c r="EK733" s="19"/>
      <c r="EL733" s="22"/>
      <c r="EM733" s="19"/>
      <c r="EN733" s="19"/>
      <c r="EO733" s="22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</row>
    <row r="734" spans="2:165" x14ac:dyDescent="0.2">
      <c r="B734" s="25"/>
      <c r="C734" s="25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23"/>
      <c r="P734" s="23"/>
      <c r="Q734" s="23"/>
      <c r="R734" s="19"/>
      <c r="S734" s="23"/>
      <c r="T734" s="19"/>
      <c r="U734" s="19"/>
      <c r="V734" s="22"/>
      <c r="W734" s="19"/>
      <c r="X734" s="19"/>
      <c r="Y734" s="22"/>
      <c r="Z734" s="19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19"/>
      <c r="AW734" s="22"/>
      <c r="AX734" s="19"/>
      <c r="AY734" s="19"/>
      <c r="AZ734" s="22"/>
      <c r="BA734" s="19"/>
      <c r="BB734" s="19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92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19"/>
      <c r="DT734" s="22"/>
      <c r="DU734" s="19"/>
      <c r="DV734" s="19"/>
      <c r="DW734" s="22"/>
      <c r="DX734" s="19"/>
      <c r="DY734" s="19"/>
      <c r="DZ734" s="22"/>
      <c r="EA734" s="19"/>
      <c r="EB734" s="19"/>
      <c r="EC734" s="22"/>
      <c r="ED734" s="19"/>
      <c r="EE734" s="19"/>
      <c r="EF734" s="22"/>
      <c r="EG734" s="19"/>
      <c r="EH734" s="19"/>
      <c r="EI734" s="22"/>
      <c r="EJ734" s="19"/>
      <c r="EK734" s="19"/>
      <c r="EL734" s="22"/>
      <c r="EM734" s="19"/>
      <c r="EN734" s="19"/>
      <c r="EO734" s="22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</row>
    <row r="735" spans="2:165" x14ac:dyDescent="0.2">
      <c r="B735" s="25"/>
      <c r="C735" s="25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23"/>
      <c r="P735" s="23"/>
      <c r="Q735" s="23"/>
      <c r="R735" s="19"/>
      <c r="S735" s="23"/>
      <c r="T735" s="19"/>
      <c r="U735" s="19"/>
      <c r="V735" s="22"/>
      <c r="W735" s="19"/>
      <c r="X735" s="19"/>
      <c r="Y735" s="22"/>
      <c r="Z735" s="19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19"/>
      <c r="AW735" s="22"/>
      <c r="AX735" s="19"/>
      <c r="AY735" s="19"/>
      <c r="AZ735" s="22"/>
      <c r="BA735" s="19"/>
      <c r="BB735" s="19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92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19"/>
      <c r="DT735" s="22"/>
      <c r="DU735" s="19"/>
      <c r="DV735" s="19"/>
      <c r="DW735" s="22"/>
      <c r="DX735" s="19"/>
      <c r="DY735" s="19"/>
      <c r="DZ735" s="22"/>
      <c r="EA735" s="19"/>
      <c r="EB735" s="19"/>
      <c r="EC735" s="22"/>
      <c r="ED735" s="19"/>
      <c r="EE735" s="19"/>
      <c r="EF735" s="22"/>
      <c r="EG735" s="19"/>
      <c r="EH735" s="19"/>
      <c r="EI735" s="22"/>
      <c r="EJ735" s="19"/>
      <c r="EK735" s="19"/>
      <c r="EL735" s="22"/>
      <c r="EM735" s="19"/>
      <c r="EN735" s="19"/>
      <c r="EO735" s="22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</row>
    <row r="736" spans="2:165" x14ac:dyDescent="0.2">
      <c r="B736" s="25"/>
      <c r="C736" s="25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23"/>
      <c r="P736" s="23"/>
      <c r="Q736" s="23"/>
      <c r="R736" s="19"/>
      <c r="S736" s="23"/>
      <c r="T736" s="19"/>
      <c r="U736" s="19"/>
      <c r="V736" s="22"/>
      <c r="W736" s="19"/>
      <c r="X736" s="19"/>
      <c r="Y736" s="22"/>
      <c r="Z736" s="19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19"/>
      <c r="AW736" s="22"/>
      <c r="AX736" s="19"/>
      <c r="AY736" s="19"/>
      <c r="AZ736" s="22"/>
      <c r="BA736" s="19"/>
      <c r="BB736" s="19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92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19"/>
      <c r="DT736" s="22"/>
      <c r="DU736" s="19"/>
      <c r="DV736" s="19"/>
      <c r="DW736" s="22"/>
      <c r="DX736" s="19"/>
      <c r="DY736" s="19"/>
      <c r="DZ736" s="22"/>
      <c r="EA736" s="19"/>
      <c r="EB736" s="19"/>
      <c r="EC736" s="22"/>
      <c r="ED736" s="19"/>
      <c r="EE736" s="19"/>
      <c r="EF736" s="22"/>
      <c r="EG736" s="19"/>
      <c r="EH736" s="19"/>
      <c r="EI736" s="22"/>
      <c r="EJ736" s="19"/>
      <c r="EK736" s="19"/>
      <c r="EL736" s="22"/>
      <c r="EM736" s="19"/>
      <c r="EN736" s="19"/>
      <c r="EO736" s="22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</row>
    <row r="737" spans="2:165" x14ac:dyDescent="0.2">
      <c r="B737" s="25"/>
      <c r="C737" s="25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23"/>
      <c r="P737" s="23"/>
      <c r="Q737" s="23"/>
      <c r="R737" s="19"/>
      <c r="S737" s="23"/>
      <c r="T737" s="19"/>
      <c r="U737" s="19"/>
      <c r="V737" s="22"/>
      <c r="W737" s="19"/>
      <c r="X737" s="19"/>
      <c r="Y737" s="22"/>
      <c r="Z737" s="19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19"/>
      <c r="AW737" s="22"/>
      <c r="AX737" s="19"/>
      <c r="AY737" s="19"/>
      <c r="AZ737" s="22"/>
      <c r="BA737" s="19"/>
      <c r="BB737" s="19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92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19"/>
      <c r="DT737" s="22"/>
      <c r="DU737" s="19"/>
      <c r="DV737" s="19"/>
      <c r="DW737" s="22"/>
      <c r="DX737" s="19"/>
      <c r="DY737" s="19"/>
      <c r="DZ737" s="22"/>
      <c r="EA737" s="19"/>
      <c r="EB737" s="19"/>
      <c r="EC737" s="22"/>
      <c r="ED737" s="19"/>
      <c r="EE737" s="19"/>
      <c r="EF737" s="22"/>
      <c r="EG737" s="19"/>
      <c r="EH737" s="19"/>
      <c r="EI737" s="22"/>
      <c r="EJ737" s="19"/>
      <c r="EK737" s="19"/>
      <c r="EL737" s="22"/>
      <c r="EM737" s="19"/>
      <c r="EN737" s="19"/>
      <c r="EO737" s="22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</row>
    <row r="738" spans="2:165" x14ac:dyDescent="0.2">
      <c r="B738" s="25"/>
      <c r="C738" s="25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23"/>
      <c r="P738" s="23"/>
      <c r="Q738" s="23"/>
      <c r="R738" s="19"/>
      <c r="S738" s="23"/>
      <c r="T738" s="19"/>
      <c r="U738" s="19"/>
      <c r="V738" s="22"/>
      <c r="W738" s="19"/>
      <c r="X738" s="19"/>
      <c r="Y738" s="22"/>
      <c r="Z738" s="19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19"/>
      <c r="AW738" s="22"/>
      <c r="AX738" s="19"/>
      <c r="AY738" s="19"/>
      <c r="AZ738" s="22"/>
      <c r="BA738" s="19"/>
      <c r="BB738" s="19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92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19"/>
      <c r="DT738" s="22"/>
      <c r="DU738" s="19"/>
      <c r="DV738" s="19"/>
      <c r="DW738" s="22"/>
      <c r="DX738" s="19"/>
      <c r="DY738" s="19"/>
      <c r="DZ738" s="22"/>
      <c r="EA738" s="19"/>
      <c r="EB738" s="19"/>
      <c r="EC738" s="22"/>
      <c r="ED738" s="19"/>
      <c r="EE738" s="19"/>
      <c r="EF738" s="22"/>
      <c r="EG738" s="19"/>
      <c r="EH738" s="19"/>
      <c r="EI738" s="22"/>
      <c r="EJ738" s="19"/>
      <c r="EK738" s="19"/>
      <c r="EL738" s="22"/>
      <c r="EM738" s="19"/>
      <c r="EN738" s="19"/>
      <c r="EO738" s="22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</row>
    <row r="739" spans="2:165" x14ac:dyDescent="0.2">
      <c r="B739" s="25"/>
      <c r="C739" s="25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23"/>
      <c r="P739" s="23"/>
      <c r="Q739" s="23"/>
      <c r="R739" s="19"/>
      <c r="S739" s="23"/>
      <c r="T739" s="19"/>
      <c r="U739" s="19"/>
      <c r="V739" s="22"/>
      <c r="W739" s="19"/>
      <c r="X739" s="19"/>
      <c r="Y739" s="22"/>
      <c r="Z739" s="19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19"/>
      <c r="AW739" s="22"/>
      <c r="AX739" s="19"/>
      <c r="AY739" s="19"/>
      <c r="AZ739" s="22"/>
      <c r="BA739" s="19"/>
      <c r="BB739" s="19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92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19"/>
      <c r="DT739" s="22"/>
      <c r="DU739" s="19"/>
      <c r="DV739" s="19"/>
      <c r="DW739" s="22"/>
      <c r="DX739" s="19"/>
      <c r="DY739" s="19"/>
      <c r="DZ739" s="22"/>
      <c r="EA739" s="19"/>
      <c r="EB739" s="19"/>
      <c r="EC739" s="22"/>
      <c r="ED739" s="19"/>
      <c r="EE739" s="19"/>
      <c r="EF739" s="22"/>
      <c r="EG739" s="19"/>
      <c r="EH739" s="19"/>
      <c r="EI739" s="22"/>
      <c r="EJ739" s="19"/>
      <c r="EK739" s="19"/>
      <c r="EL739" s="22"/>
      <c r="EM739" s="19"/>
      <c r="EN739" s="19"/>
      <c r="EO739" s="22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</row>
    <row r="740" spans="2:165" x14ac:dyDescent="0.2">
      <c r="B740" s="25"/>
      <c r="C740" s="25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23"/>
      <c r="P740" s="23"/>
      <c r="Q740" s="23"/>
      <c r="R740" s="19"/>
      <c r="S740" s="23"/>
      <c r="T740" s="19"/>
      <c r="U740" s="19"/>
      <c r="V740" s="22"/>
      <c r="W740" s="19"/>
      <c r="X740" s="19"/>
      <c r="Y740" s="22"/>
      <c r="Z740" s="19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19"/>
      <c r="AW740" s="22"/>
      <c r="AX740" s="19"/>
      <c r="AY740" s="19"/>
      <c r="AZ740" s="22"/>
      <c r="BA740" s="19"/>
      <c r="BB740" s="19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92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19"/>
      <c r="DT740" s="22"/>
      <c r="DU740" s="19"/>
      <c r="DV740" s="19"/>
      <c r="DW740" s="22"/>
      <c r="DX740" s="19"/>
      <c r="DY740" s="19"/>
      <c r="DZ740" s="22"/>
      <c r="EA740" s="19"/>
      <c r="EB740" s="19"/>
      <c r="EC740" s="22"/>
      <c r="ED740" s="19"/>
      <c r="EE740" s="19"/>
      <c r="EF740" s="22"/>
      <c r="EG740" s="19"/>
      <c r="EH740" s="19"/>
      <c r="EI740" s="22"/>
      <c r="EJ740" s="19"/>
      <c r="EK740" s="19"/>
      <c r="EL740" s="22"/>
      <c r="EM740" s="19"/>
      <c r="EN740" s="19"/>
      <c r="EO740" s="22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</row>
    <row r="741" spans="2:165" x14ac:dyDescent="0.2">
      <c r="B741" s="25"/>
      <c r="C741" s="25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23"/>
      <c r="P741" s="23"/>
      <c r="Q741" s="23"/>
      <c r="R741" s="19"/>
      <c r="S741" s="23"/>
      <c r="T741" s="19"/>
      <c r="U741" s="19"/>
      <c r="V741" s="22"/>
      <c r="W741" s="19"/>
      <c r="X741" s="19"/>
      <c r="Y741" s="22"/>
      <c r="Z741" s="19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19"/>
      <c r="AW741" s="22"/>
      <c r="AX741" s="19"/>
      <c r="AY741" s="19"/>
      <c r="AZ741" s="22"/>
      <c r="BA741" s="19"/>
      <c r="BB741" s="19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92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19"/>
      <c r="DT741" s="22"/>
      <c r="DU741" s="19"/>
      <c r="DV741" s="19"/>
      <c r="DW741" s="22"/>
      <c r="DX741" s="19"/>
      <c r="DY741" s="19"/>
      <c r="DZ741" s="22"/>
      <c r="EA741" s="19"/>
      <c r="EB741" s="19"/>
      <c r="EC741" s="22"/>
      <c r="ED741" s="19"/>
      <c r="EE741" s="19"/>
      <c r="EF741" s="22"/>
      <c r="EG741" s="19"/>
      <c r="EH741" s="19"/>
      <c r="EI741" s="22"/>
      <c r="EJ741" s="19"/>
      <c r="EK741" s="19"/>
      <c r="EL741" s="22"/>
      <c r="EM741" s="19"/>
      <c r="EN741" s="19"/>
      <c r="EO741" s="22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</row>
    <row r="742" spans="2:165" x14ac:dyDescent="0.2">
      <c r="B742" s="25"/>
      <c r="C742" s="25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23"/>
      <c r="P742" s="23"/>
      <c r="Q742" s="23"/>
      <c r="R742" s="19"/>
      <c r="S742" s="23"/>
      <c r="T742" s="19"/>
      <c r="U742" s="19"/>
      <c r="V742" s="22"/>
      <c r="W742" s="19"/>
      <c r="X742" s="19"/>
      <c r="Y742" s="22"/>
      <c r="Z742" s="19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19"/>
      <c r="AW742" s="22"/>
      <c r="AX742" s="19"/>
      <c r="AY742" s="19"/>
      <c r="AZ742" s="22"/>
      <c r="BA742" s="19"/>
      <c r="BB742" s="19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92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19"/>
      <c r="DT742" s="22"/>
      <c r="DU742" s="19"/>
      <c r="DV742" s="19"/>
      <c r="DW742" s="22"/>
      <c r="DX742" s="19"/>
      <c r="DY742" s="19"/>
      <c r="DZ742" s="22"/>
      <c r="EA742" s="19"/>
      <c r="EB742" s="19"/>
      <c r="EC742" s="22"/>
      <c r="ED742" s="19"/>
      <c r="EE742" s="19"/>
      <c r="EF742" s="22"/>
      <c r="EG742" s="19"/>
      <c r="EH742" s="19"/>
      <c r="EI742" s="22"/>
      <c r="EJ742" s="19"/>
      <c r="EK742" s="19"/>
      <c r="EL742" s="22"/>
      <c r="EM742" s="19"/>
      <c r="EN742" s="19"/>
      <c r="EO742" s="22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</row>
    <row r="743" spans="2:165" x14ac:dyDescent="0.2">
      <c r="B743" s="25"/>
      <c r="C743" s="25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23"/>
      <c r="P743" s="23"/>
      <c r="Q743" s="23"/>
      <c r="R743" s="19"/>
      <c r="S743" s="23"/>
      <c r="T743" s="19"/>
      <c r="U743" s="19"/>
      <c r="V743" s="22"/>
      <c r="W743" s="19"/>
      <c r="X743" s="19"/>
      <c r="Y743" s="22"/>
      <c r="Z743" s="19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19"/>
      <c r="AW743" s="22"/>
      <c r="AX743" s="19"/>
      <c r="AY743" s="19"/>
      <c r="AZ743" s="22"/>
      <c r="BA743" s="19"/>
      <c r="BB743" s="19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92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19"/>
      <c r="DT743" s="22"/>
      <c r="DU743" s="19"/>
      <c r="DV743" s="19"/>
      <c r="DW743" s="22"/>
      <c r="DX743" s="19"/>
      <c r="DY743" s="19"/>
      <c r="DZ743" s="22"/>
      <c r="EA743" s="19"/>
      <c r="EB743" s="19"/>
      <c r="EC743" s="22"/>
      <c r="ED743" s="19"/>
      <c r="EE743" s="19"/>
      <c r="EF743" s="22"/>
      <c r="EG743" s="19"/>
      <c r="EH743" s="19"/>
      <c r="EI743" s="22"/>
      <c r="EJ743" s="19"/>
      <c r="EK743" s="19"/>
      <c r="EL743" s="22"/>
      <c r="EM743" s="19"/>
      <c r="EN743" s="19"/>
      <c r="EO743" s="22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</row>
    <row r="744" spans="2:165" x14ac:dyDescent="0.2">
      <c r="B744" s="25"/>
      <c r="C744" s="25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23"/>
      <c r="P744" s="23"/>
      <c r="Q744" s="23"/>
      <c r="R744" s="19"/>
      <c r="S744" s="23"/>
      <c r="T744" s="19"/>
      <c r="U744" s="19"/>
      <c r="V744" s="22"/>
      <c r="W744" s="19"/>
      <c r="X744" s="19"/>
      <c r="Y744" s="22"/>
      <c r="Z744" s="19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19"/>
      <c r="AW744" s="22"/>
      <c r="AX744" s="19"/>
      <c r="AY744" s="19"/>
      <c r="AZ744" s="22"/>
      <c r="BA744" s="19"/>
      <c r="BB744" s="19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92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19"/>
      <c r="DT744" s="22"/>
      <c r="DU744" s="19"/>
      <c r="DV744" s="19"/>
      <c r="DW744" s="22"/>
      <c r="DX744" s="19"/>
      <c r="DY744" s="19"/>
      <c r="DZ744" s="22"/>
      <c r="EA744" s="19"/>
      <c r="EB744" s="19"/>
      <c r="EC744" s="22"/>
      <c r="ED744" s="19"/>
      <c r="EE744" s="19"/>
      <c r="EF744" s="22"/>
      <c r="EG744" s="19"/>
      <c r="EH744" s="19"/>
      <c r="EI744" s="22"/>
      <c r="EJ744" s="19"/>
      <c r="EK744" s="19"/>
      <c r="EL744" s="22"/>
      <c r="EM744" s="19"/>
      <c r="EN744" s="19"/>
      <c r="EO744" s="22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</row>
    <row r="745" spans="2:165" x14ac:dyDescent="0.2">
      <c r="B745" s="25"/>
      <c r="C745" s="25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23"/>
      <c r="P745" s="23"/>
      <c r="Q745" s="23"/>
      <c r="R745" s="19"/>
      <c r="S745" s="23"/>
      <c r="T745" s="19"/>
      <c r="U745" s="19"/>
      <c r="V745" s="22"/>
      <c r="W745" s="19"/>
      <c r="X745" s="19"/>
      <c r="Y745" s="22"/>
      <c r="Z745" s="19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19"/>
      <c r="AW745" s="22"/>
      <c r="AX745" s="19"/>
      <c r="AY745" s="19"/>
      <c r="AZ745" s="22"/>
      <c r="BA745" s="19"/>
      <c r="BB745" s="19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92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19"/>
      <c r="DT745" s="22"/>
      <c r="DU745" s="19"/>
      <c r="DV745" s="19"/>
      <c r="DW745" s="22"/>
      <c r="DX745" s="19"/>
      <c r="DY745" s="19"/>
      <c r="DZ745" s="22"/>
      <c r="EA745" s="19"/>
      <c r="EB745" s="19"/>
      <c r="EC745" s="22"/>
      <c r="ED745" s="19"/>
      <c r="EE745" s="19"/>
      <c r="EF745" s="22"/>
      <c r="EG745" s="19"/>
      <c r="EH745" s="19"/>
      <c r="EI745" s="22"/>
      <c r="EJ745" s="19"/>
      <c r="EK745" s="19"/>
      <c r="EL745" s="22"/>
      <c r="EM745" s="19"/>
      <c r="EN745" s="19"/>
      <c r="EO745" s="22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</row>
    <row r="746" spans="2:165" x14ac:dyDescent="0.2">
      <c r="B746" s="25"/>
      <c r="C746" s="25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23"/>
      <c r="P746" s="23"/>
      <c r="Q746" s="23"/>
      <c r="R746" s="19"/>
      <c r="S746" s="23"/>
      <c r="T746" s="19"/>
      <c r="U746" s="19"/>
      <c r="V746" s="22"/>
      <c r="W746" s="19"/>
      <c r="X746" s="19"/>
      <c r="Y746" s="22"/>
      <c r="Z746" s="19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19"/>
      <c r="AW746" s="22"/>
      <c r="AX746" s="19"/>
      <c r="AY746" s="19"/>
      <c r="AZ746" s="22"/>
      <c r="BA746" s="19"/>
      <c r="BB746" s="19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92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19"/>
      <c r="DT746" s="22"/>
      <c r="DU746" s="19"/>
      <c r="DV746" s="19"/>
      <c r="DW746" s="22"/>
      <c r="DX746" s="19"/>
      <c r="DY746" s="19"/>
      <c r="DZ746" s="22"/>
      <c r="EA746" s="19"/>
      <c r="EB746" s="19"/>
      <c r="EC746" s="22"/>
      <c r="ED746" s="19"/>
      <c r="EE746" s="19"/>
      <c r="EF746" s="22"/>
      <c r="EG746" s="19"/>
      <c r="EH746" s="19"/>
      <c r="EI746" s="22"/>
      <c r="EJ746" s="19"/>
      <c r="EK746" s="19"/>
      <c r="EL746" s="22"/>
      <c r="EM746" s="19"/>
      <c r="EN746" s="19"/>
      <c r="EO746" s="22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</row>
    <row r="747" spans="2:165" x14ac:dyDescent="0.2">
      <c r="B747" s="25"/>
      <c r="C747" s="25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23"/>
      <c r="P747" s="23"/>
      <c r="Q747" s="23"/>
      <c r="R747" s="19"/>
      <c r="S747" s="23"/>
      <c r="T747" s="19"/>
      <c r="U747" s="19"/>
      <c r="V747" s="22"/>
      <c r="W747" s="19"/>
      <c r="X747" s="19"/>
      <c r="Y747" s="22"/>
      <c r="Z747" s="19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19"/>
      <c r="AW747" s="22"/>
      <c r="AX747" s="19"/>
      <c r="AY747" s="19"/>
      <c r="AZ747" s="22"/>
      <c r="BA747" s="19"/>
      <c r="BB747" s="19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92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19"/>
      <c r="DT747" s="22"/>
      <c r="DU747" s="19"/>
      <c r="DV747" s="19"/>
      <c r="DW747" s="22"/>
      <c r="DX747" s="19"/>
      <c r="DY747" s="19"/>
      <c r="DZ747" s="22"/>
      <c r="EA747" s="19"/>
      <c r="EB747" s="19"/>
      <c r="EC747" s="22"/>
      <c r="ED747" s="19"/>
      <c r="EE747" s="19"/>
      <c r="EF747" s="22"/>
      <c r="EG747" s="19"/>
      <c r="EH747" s="19"/>
      <c r="EI747" s="22"/>
      <c r="EJ747" s="19"/>
      <c r="EK747" s="19"/>
      <c r="EL747" s="22"/>
      <c r="EM747" s="19"/>
      <c r="EN747" s="19"/>
      <c r="EO747" s="22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</row>
    <row r="748" spans="2:165" x14ac:dyDescent="0.2">
      <c r="B748" s="25"/>
      <c r="C748" s="25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23"/>
      <c r="P748" s="23"/>
      <c r="Q748" s="23"/>
      <c r="R748" s="19"/>
      <c r="S748" s="23"/>
      <c r="T748" s="19"/>
      <c r="U748" s="19"/>
      <c r="V748" s="22"/>
      <c r="W748" s="19"/>
      <c r="X748" s="19"/>
      <c r="Y748" s="22"/>
      <c r="Z748" s="19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19"/>
      <c r="AW748" s="22"/>
      <c r="AX748" s="19"/>
      <c r="AY748" s="19"/>
      <c r="AZ748" s="22"/>
      <c r="BA748" s="19"/>
      <c r="BB748" s="19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92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19"/>
      <c r="DT748" s="22"/>
      <c r="DU748" s="19"/>
      <c r="DV748" s="19"/>
      <c r="DW748" s="22"/>
      <c r="DX748" s="19"/>
      <c r="DY748" s="19"/>
      <c r="DZ748" s="22"/>
      <c r="EA748" s="19"/>
      <c r="EB748" s="19"/>
      <c r="EC748" s="22"/>
      <c r="ED748" s="19"/>
      <c r="EE748" s="19"/>
      <c r="EF748" s="22"/>
      <c r="EG748" s="19"/>
      <c r="EH748" s="19"/>
      <c r="EI748" s="22"/>
      <c r="EJ748" s="19"/>
      <c r="EK748" s="19"/>
      <c r="EL748" s="22"/>
      <c r="EM748" s="19"/>
      <c r="EN748" s="19"/>
      <c r="EO748" s="22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</row>
    <row r="749" spans="2:165" x14ac:dyDescent="0.2">
      <c r="B749" s="25"/>
      <c r="C749" s="25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23"/>
      <c r="P749" s="23"/>
      <c r="Q749" s="23"/>
      <c r="R749" s="19"/>
      <c r="S749" s="23"/>
      <c r="T749" s="19"/>
      <c r="U749" s="19"/>
      <c r="V749" s="22"/>
      <c r="W749" s="19"/>
      <c r="X749" s="19"/>
      <c r="Y749" s="22"/>
      <c r="Z749" s="19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19"/>
      <c r="AW749" s="22"/>
      <c r="AX749" s="19"/>
      <c r="AY749" s="19"/>
      <c r="AZ749" s="22"/>
      <c r="BA749" s="19"/>
      <c r="BB749" s="19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92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19"/>
      <c r="DT749" s="22"/>
      <c r="DU749" s="19"/>
      <c r="DV749" s="19"/>
      <c r="DW749" s="22"/>
      <c r="DX749" s="19"/>
      <c r="DY749" s="19"/>
      <c r="DZ749" s="22"/>
      <c r="EA749" s="19"/>
      <c r="EB749" s="19"/>
      <c r="EC749" s="22"/>
      <c r="ED749" s="19"/>
      <c r="EE749" s="19"/>
      <c r="EF749" s="22"/>
      <c r="EG749" s="19"/>
      <c r="EH749" s="19"/>
      <c r="EI749" s="22"/>
      <c r="EJ749" s="19"/>
      <c r="EK749" s="19"/>
      <c r="EL749" s="22"/>
      <c r="EM749" s="19"/>
      <c r="EN749" s="19"/>
      <c r="EO749" s="22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</row>
    <row r="750" spans="2:165" x14ac:dyDescent="0.2">
      <c r="B750" s="25"/>
      <c r="C750" s="25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23"/>
      <c r="P750" s="23"/>
      <c r="Q750" s="23"/>
      <c r="R750" s="19"/>
      <c r="S750" s="23"/>
      <c r="T750" s="19"/>
      <c r="U750" s="19"/>
      <c r="V750" s="22"/>
      <c r="W750" s="19"/>
      <c r="X750" s="19"/>
      <c r="Y750" s="22"/>
      <c r="Z750" s="19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19"/>
      <c r="AW750" s="22"/>
      <c r="AX750" s="19"/>
      <c r="AY750" s="19"/>
      <c r="AZ750" s="22"/>
      <c r="BA750" s="19"/>
      <c r="BB750" s="19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92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19"/>
      <c r="DT750" s="22"/>
      <c r="DU750" s="19"/>
      <c r="DV750" s="19"/>
      <c r="DW750" s="22"/>
      <c r="DX750" s="19"/>
      <c r="DY750" s="19"/>
      <c r="DZ750" s="22"/>
      <c r="EA750" s="19"/>
      <c r="EB750" s="19"/>
      <c r="EC750" s="22"/>
      <c r="ED750" s="19"/>
      <c r="EE750" s="19"/>
      <c r="EF750" s="22"/>
      <c r="EG750" s="19"/>
      <c r="EH750" s="19"/>
      <c r="EI750" s="22"/>
      <c r="EJ750" s="19"/>
      <c r="EK750" s="19"/>
      <c r="EL750" s="22"/>
      <c r="EM750" s="19"/>
      <c r="EN750" s="19"/>
      <c r="EO750" s="22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</row>
    <row r="751" spans="2:165" x14ac:dyDescent="0.2">
      <c r="B751" s="25"/>
      <c r="C751" s="25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23"/>
      <c r="P751" s="23"/>
      <c r="Q751" s="23"/>
      <c r="R751" s="19"/>
      <c r="S751" s="23"/>
      <c r="T751" s="19"/>
      <c r="U751" s="19"/>
      <c r="V751" s="22"/>
      <c r="W751" s="19"/>
      <c r="X751" s="19"/>
      <c r="Y751" s="22"/>
      <c r="Z751" s="19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19"/>
      <c r="AW751" s="22"/>
      <c r="AX751" s="19"/>
      <c r="AY751" s="19"/>
      <c r="AZ751" s="22"/>
      <c r="BA751" s="19"/>
      <c r="BB751" s="19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92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19"/>
      <c r="DT751" s="22"/>
      <c r="DU751" s="19"/>
      <c r="DV751" s="19"/>
      <c r="DW751" s="22"/>
      <c r="DX751" s="19"/>
      <c r="DY751" s="19"/>
      <c r="DZ751" s="22"/>
      <c r="EA751" s="19"/>
      <c r="EB751" s="19"/>
      <c r="EC751" s="22"/>
      <c r="ED751" s="19"/>
      <c r="EE751" s="19"/>
      <c r="EF751" s="22"/>
      <c r="EG751" s="19"/>
      <c r="EH751" s="19"/>
      <c r="EI751" s="22"/>
      <c r="EJ751" s="19"/>
      <c r="EK751" s="19"/>
      <c r="EL751" s="22"/>
      <c r="EM751" s="19"/>
      <c r="EN751" s="19"/>
      <c r="EO751" s="22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</row>
    <row r="752" spans="2:165" x14ac:dyDescent="0.2">
      <c r="B752" s="25"/>
      <c r="C752" s="25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23"/>
      <c r="P752" s="23"/>
      <c r="Q752" s="23"/>
      <c r="R752" s="19"/>
      <c r="S752" s="23"/>
      <c r="T752" s="19"/>
      <c r="U752" s="19"/>
      <c r="V752" s="22"/>
      <c r="W752" s="19"/>
      <c r="X752" s="19"/>
      <c r="Y752" s="22"/>
      <c r="Z752" s="19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19"/>
      <c r="AW752" s="22"/>
      <c r="AX752" s="19"/>
      <c r="AY752" s="19"/>
      <c r="AZ752" s="22"/>
      <c r="BA752" s="19"/>
      <c r="BB752" s="19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92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19"/>
      <c r="DT752" s="22"/>
      <c r="DU752" s="19"/>
      <c r="DV752" s="19"/>
      <c r="DW752" s="22"/>
      <c r="DX752" s="19"/>
      <c r="DY752" s="19"/>
      <c r="DZ752" s="22"/>
      <c r="EA752" s="19"/>
      <c r="EB752" s="19"/>
      <c r="EC752" s="22"/>
      <c r="ED752" s="19"/>
      <c r="EE752" s="19"/>
      <c r="EF752" s="22"/>
      <c r="EG752" s="19"/>
      <c r="EH752" s="19"/>
      <c r="EI752" s="22"/>
      <c r="EJ752" s="19"/>
      <c r="EK752" s="19"/>
      <c r="EL752" s="22"/>
      <c r="EM752" s="19"/>
      <c r="EN752" s="19"/>
      <c r="EO752" s="22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</row>
    <row r="753" spans="2:165" x14ac:dyDescent="0.2">
      <c r="B753" s="25"/>
      <c r="C753" s="25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23"/>
      <c r="P753" s="23"/>
      <c r="Q753" s="23"/>
      <c r="R753" s="19"/>
      <c r="S753" s="23"/>
      <c r="T753" s="19"/>
      <c r="U753" s="19"/>
      <c r="V753" s="22"/>
      <c r="W753" s="19"/>
      <c r="X753" s="19"/>
      <c r="Y753" s="22"/>
      <c r="Z753" s="19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19"/>
      <c r="AW753" s="22"/>
      <c r="AX753" s="19"/>
      <c r="AY753" s="19"/>
      <c r="AZ753" s="22"/>
      <c r="BA753" s="19"/>
      <c r="BB753" s="19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92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19"/>
      <c r="DT753" s="22"/>
      <c r="DU753" s="19"/>
      <c r="DV753" s="19"/>
      <c r="DW753" s="22"/>
      <c r="DX753" s="19"/>
      <c r="DY753" s="19"/>
      <c r="DZ753" s="22"/>
      <c r="EA753" s="19"/>
      <c r="EB753" s="19"/>
      <c r="EC753" s="22"/>
      <c r="ED753" s="19"/>
      <c r="EE753" s="19"/>
      <c r="EF753" s="22"/>
      <c r="EG753" s="19"/>
      <c r="EH753" s="19"/>
      <c r="EI753" s="22"/>
      <c r="EJ753" s="19"/>
      <c r="EK753" s="19"/>
      <c r="EL753" s="22"/>
      <c r="EM753" s="19"/>
      <c r="EN753" s="19"/>
      <c r="EO753" s="22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</row>
    <row r="754" spans="2:165" x14ac:dyDescent="0.2">
      <c r="B754" s="25"/>
      <c r="C754" s="25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23"/>
      <c r="P754" s="23"/>
      <c r="Q754" s="23"/>
      <c r="R754" s="19"/>
      <c r="S754" s="23"/>
      <c r="T754" s="19"/>
      <c r="U754" s="19"/>
      <c r="V754" s="22"/>
      <c r="W754" s="19"/>
      <c r="X754" s="19"/>
      <c r="Y754" s="22"/>
      <c r="Z754" s="19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19"/>
      <c r="AW754" s="22"/>
      <c r="AX754" s="19"/>
      <c r="AY754" s="19"/>
      <c r="AZ754" s="22"/>
      <c r="BA754" s="19"/>
      <c r="BB754" s="19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92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19"/>
      <c r="DT754" s="22"/>
      <c r="DU754" s="19"/>
      <c r="DV754" s="19"/>
      <c r="DW754" s="22"/>
      <c r="DX754" s="19"/>
      <c r="DY754" s="19"/>
      <c r="DZ754" s="22"/>
      <c r="EA754" s="19"/>
      <c r="EB754" s="19"/>
      <c r="EC754" s="22"/>
      <c r="ED754" s="19"/>
      <c r="EE754" s="19"/>
      <c r="EF754" s="22"/>
      <c r="EG754" s="19"/>
      <c r="EH754" s="19"/>
      <c r="EI754" s="22"/>
      <c r="EJ754" s="19"/>
      <c r="EK754" s="19"/>
      <c r="EL754" s="22"/>
      <c r="EM754" s="19"/>
      <c r="EN754" s="19"/>
      <c r="EO754" s="22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</row>
    <row r="755" spans="2:165" x14ac:dyDescent="0.2">
      <c r="B755" s="25"/>
      <c r="C755" s="25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23"/>
      <c r="P755" s="23"/>
      <c r="Q755" s="23"/>
      <c r="R755" s="19"/>
      <c r="S755" s="23"/>
      <c r="T755" s="19"/>
      <c r="U755" s="19"/>
      <c r="V755" s="22"/>
      <c r="W755" s="19"/>
      <c r="X755" s="19"/>
      <c r="Y755" s="22"/>
      <c r="Z755" s="19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19"/>
      <c r="AW755" s="22"/>
      <c r="AX755" s="19"/>
      <c r="AY755" s="19"/>
      <c r="AZ755" s="22"/>
      <c r="BA755" s="19"/>
      <c r="BB755" s="19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92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19"/>
      <c r="DT755" s="22"/>
      <c r="DU755" s="19"/>
      <c r="DV755" s="19"/>
      <c r="DW755" s="22"/>
      <c r="DX755" s="19"/>
      <c r="DY755" s="19"/>
      <c r="DZ755" s="22"/>
      <c r="EA755" s="19"/>
      <c r="EB755" s="19"/>
      <c r="EC755" s="22"/>
      <c r="ED755" s="19"/>
      <c r="EE755" s="19"/>
      <c r="EF755" s="22"/>
      <c r="EG755" s="19"/>
      <c r="EH755" s="19"/>
      <c r="EI755" s="22"/>
      <c r="EJ755" s="19"/>
      <c r="EK755" s="19"/>
      <c r="EL755" s="22"/>
      <c r="EM755" s="19"/>
      <c r="EN755" s="19"/>
      <c r="EO755" s="22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</row>
    <row r="756" spans="2:165" x14ac:dyDescent="0.2">
      <c r="B756" s="25"/>
      <c r="C756" s="25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23"/>
      <c r="P756" s="23"/>
      <c r="Q756" s="23"/>
      <c r="R756" s="19"/>
      <c r="S756" s="23"/>
      <c r="T756" s="19"/>
      <c r="U756" s="19"/>
      <c r="V756" s="22"/>
      <c r="W756" s="19"/>
      <c r="X756" s="19"/>
      <c r="Y756" s="22"/>
      <c r="Z756" s="19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19"/>
      <c r="AW756" s="22"/>
      <c r="AX756" s="19"/>
      <c r="AY756" s="19"/>
      <c r="AZ756" s="22"/>
      <c r="BA756" s="19"/>
      <c r="BB756" s="19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92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19"/>
      <c r="DT756" s="22"/>
      <c r="DU756" s="19"/>
      <c r="DV756" s="19"/>
      <c r="DW756" s="22"/>
      <c r="DX756" s="19"/>
      <c r="DY756" s="19"/>
      <c r="DZ756" s="22"/>
      <c r="EA756" s="19"/>
      <c r="EB756" s="19"/>
      <c r="EC756" s="22"/>
      <c r="ED756" s="19"/>
      <c r="EE756" s="19"/>
      <c r="EF756" s="22"/>
      <c r="EG756" s="19"/>
      <c r="EH756" s="19"/>
      <c r="EI756" s="22"/>
      <c r="EJ756" s="19"/>
      <c r="EK756" s="19"/>
      <c r="EL756" s="22"/>
      <c r="EM756" s="19"/>
      <c r="EN756" s="19"/>
      <c r="EO756" s="22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</row>
    <row r="757" spans="2:165" x14ac:dyDescent="0.2">
      <c r="B757" s="25"/>
      <c r="C757" s="25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23"/>
      <c r="P757" s="23"/>
      <c r="Q757" s="23"/>
      <c r="R757" s="19"/>
      <c r="S757" s="23"/>
      <c r="T757" s="19"/>
      <c r="U757" s="19"/>
      <c r="V757" s="22"/>
      <c r="W757" s="19"/>
      <c r="X757" s="19"/>
      <c r="Y757" s="22"/>
      <c r="Z757" s="19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19"/>
      <c r="AW757" s="22"/>
      <c r="AX757" s="19"/>
      <c r="AY757" s="19"/>
      <c r="AZ757" s="22"/>
      <c r="BA757" s="19"/>
      <c r="BB757" s="19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92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19"/>
      <c r="DT757" s="22"/>
      <c r="DU757" s="19"/>
      <c r="DV757" s="19"/>
      <c r="DW757" s="22"/>
      <c r="DX757" s="19"/>
      <c r="DY757" s="19"/>
      <c r="DZ757" s="22"/>
      <c r="EA757" s="19"/>
      <c r="EB757" s="19"/>
      <c r="EC757" s="22"/>
      <c r="ED757" s="19"/>
      <c r="EE757" s="19"/>
      <c r="EF757" s="22"/>
      <c r="EG757" s="19"/>
      <c r="EH757" s="19"/>
      <c r="EI757" s="22"/>
      <c r="EJ757" s="19"/>
      <c r="EK757" s="19"/>
      <c r="EL757" s="22"/>
      <c r="EM757" s="19"/>
      <c r="EN757" s="19"/>
      <c r="EO757" s="22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</row>
    <row r="758" spans="2:165" x14ac:dyDescent="0.2">
      <c r="B758" s="25"/>
      <c r="C758" s="25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23"/>
      <c r="P758" s="23"/>
      <c r="Q758" s="23"/>
      <c r="R758" s="19"/>
      <c r="S758" s="23"/>
      <c r="T758" s="19"/>
      <c r="U758" s="19"/>
      <c r="V758" s="22"/>
      <c r="W758" s="19"/>
      <c r="X758" s="19"/>
      <c r="Y758" s="22"/>
      <c r="Z758" s="19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19"/>
      <c r="AW758" s="22"/>
      <c r="AX758" s="19"/>
      <c r="AY758" s="19"/>
      <c r="AZ758" s="22"/>
      <c r="BA758" s="19"/>
      <c r="BB758" s="19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92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19"/>
      <c r="DT758" s="22"/>
      <c r="DU758" s="19"/>
      <c r="DV758" s="19"/>
      <c r="DW758" s="22"/>
      <c r="DX758" s="19"/>
      <c r="DY758" s="19"/>
      <c r="DZ758" s="22"/>
      <c r="EA758" s="19"/>
      <c r="EB758" s="19"/>
      <c r="EC758" s="22"/>
      <c r="ED758" s="19"/>
      <c r="EE758" s="19"/>
      <c r="EF758" s="22"/>
      <c r="EG758" s="19"/>
      <c r="EH758" s="19"/>
      <c r="EI758" s="22"/>
      <c r="EJ758" s="19"/>
      <c r="EK758" s="19"/>
      <c r="EL758" s="22"/>
      <c r="EM758" s="19"/>
      <c r="EN758" s="19"/>
      <c r="EO758" s="22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</row>
    <row r="759" spans="2:165" x14ac:dyDescent="0.2">
      <c r="B759" s="25"/>
      <c r="C759" s="25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23"/>
      <c r="P759" s="23"/>
      <c r="Q759" s="23"/>
      <c r="R759" s="19"/>
      <c r="S759" s="23"/>
      <c r="T759" s="19"/>
      <c r="U759" s="19"/>
      <c r="V759" s="22"/>
      <c r="W759" s="19"/>
      <c r="X759" s="19"/>
      <c r="Y759" s="22"/>
      <c r="Z759" s="19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19"/>
      <c r="AW759" s="22"/>
      <c r="AX759" s="19"/>
      <c r="AY759" s="19"/>
      <c r="AZ759" s="22"/>
      <c r="BA759" s="19"/>
      <c r="BB759" s="19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92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19"/>
      <c r="DT759" s="22"/>
      <c r="DU759" s="19"/>
      <c r="DV759" s="19"/>
      <c r="DW759" s="22"/>
      <c r="DX759" s="19"/>
      <c r="DY759" s="19"/>
      <c r="DZ759" s="22"/>
      <c r="EA759" s="19"/>
      <c r="EB759" s="19"/>
      <c r="EC759" s="22"/>
      <c r="ED759" s="19"/>
      <c r="EE759" s="19"/>
      <c r="EF759" s="22"/>
      <c r="EG759" s="19"/>
      <c r="EH759" s="19"/>
      <c r="EI759" s="22"/>
      <c r="EJ759" s="19"/>
      <c r="EK759" s="19"/>
      <c r="EL759" s="22"/>
      <c r="EM759" s="19"/>
      <c r="EN759" s="19"/>
      <c r="EO759" s="22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</row>
    <row r="760" spans="2:165" x14ac:dyDescent="0.2">
      <c r="B760" s="25"/>
      <c r="C760" s="25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23"/>
      <c r="P760" s="23"/>
      <c r="Q760" s="23"/>
      <c r="R760" s="19"/>
      <c r="S760" s="23"/>
      <c r="T760" s="19"/>
      <c r="U760" s="19"/>
      <c r="V760" s="22"/>
      <c r="W760" s="19"/>
      <c r="X760" s="19"/>
      <c r="Y760" s="22"/>
      <c r="Z760" s="19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19"/>
      <c r="AW760" s="22"/>
      <c r="AX760" s="19"/>
      <c r="AY760" s="19"/>
      <c r="AZ760" s="22"/>
      <c r="BA760" s="19"/>
      <c r="BB760" s="19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92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19"/>
      <c r="DT760" s="22"/>
      <c r="DU760" s="19"/>
      <c r="DV760" s="19"/>
      <c r="DW760" s="22"/>
      <c r="DX760" s="19"/>
      <c r="DY760" s="19"/>
      <c r="DZ760" s="22"/>
      <c r="EA760" s="19"/>
      <c r="EB760" s="19"/>
      <c r="EC760" s="22"/>
      <c r="ED760" s="19"/>
      <c r="EE760" s="19"/>
      <c r="EF760" s="22"/>
      <c r="EG760" s="19"/>
      <c r="EH760" s="19"/>
      <c r="EI760" s="22"/>
      <c r="EJ760" s="19"/>
      <c r="EK760" s="19"/>
      <c r="EL760" s="22"/>
      <c r="EM760" s="19"/>
      <c r="EN760" s="19"/>
      <c r="EO760" s="22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</row>
    <row r="761" spans="2:165" x14ac:dyDescent="0.2">
      <c r="B761" s="25"/>
      <c r="C761" s="25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23"/>
      <c r="P761" s="23"/>
      <c r="Q761" s="23"/>
      <c r="R761" s="19"/>
      <c r="S761" s="23"/>
      <c r="T761" s="19"/>
      <c r="U761" s="19"/>
      <c r="V761" s="22"/>
      <c r="W761" s="19"/>
      <c r="X761" s="19"/>
      <c r="Y761" s="22"/>
      <c r="Z761" s="19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19"/>
      <c r="AW761" s="22"/>
      <c r="AX761" s="19"/>
      <c r="AY761" s="19"/>
      <c r="AZ761" s="22"/>
      <c r="BA761" s="19"/>
      <c r="BB761" s="19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92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19"/>
      <c r="DT761" s="22"/>
      <c r="DU761" s="19"/>
      <c r="DV761" s="19"/>
      <c r="DW761" s="22"/>
      <c r="DX761" s="19"/>
      <c r="DY761" s="19"/>
      <c r="DZ761" s="22"/>
      <c r="EA761" s="19"/>
      <c r="EB761" s="19"/>
      <c r="EC761" s="22"/>
      <c r="ED761" s="19"/>
      <c r="EE761" s="19"/>
      <c r="EF761" s="22"/>
      <c r="EG761" s="19"/>
      <c r="EH761" s="19"/>
      <c r="EI761" s="22"/>
      <c r="EJ761" s="19"/>
      <c r="EK761" s="19"/>
      <c r="EL761" s="22"/>
      <c r="EM761" s="19"/>
      <c r="EN761" s="19"/>
      <c r="EO761" s="22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</row>
    <row r="762" spans="2:165" x14ac:dyDescent="0.2">
      <c r="B762" s="25"/>
      <c r="C762" s="25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23"/>
      <c r="P762" s="23"/>
      <c r="Q762" s="23"/>
      <c r="R762" s="19"/>
      <c r="S762" s="23"/>
      <c r="T762" s="19"/>
      <c r="U762" s="19"/>
      <c r="V762" s="22"/>
      <c r="W762" s="19"/>
      <c r="X762" s="19"/>
      <c r="Y762" s="22"/>
      <c r="Z762" s="19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19"/>
      <c r="AW762" s="22"/>
      <c r="AX762" s="19"/>
      <c r="AY762" s="19"/>
      <c r="AZ762" s="22"/>
      <c r="BA762" s="19"/>
      <c r="BB762" s="19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92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19"/>
      <c r="DT762" s="22"/>
      <c r="DU762" s="19"/>
      <c r="DV762" s="19"/>
      <c r="DW762" s="22"/>
      <c r="DX762" s="19"/>
      <c r="DY762" s="19"/>
      <c r="DZ762" s="22"/>
      <c r="EA762" s="19"/>
      <c r="EB762" s="19"/>
      <c r="EC762" s="22"/>
      <c r="ED762" s="19"/>
      <c r="EE762" s="19"/>
      <c r="EF762" s="22"/>
      <c r="EG762" s="19"/>
      <c r="EH762" s="19"/>
      <c r="EI762" s="22"/>
      <c r="EJ762" s="19"/>
      <c r="EK762" s="19"/>
      <c r="EL762" s="22"/>
      <c r="EM762" s="19"/>
      <c r="EN762" s="19"/>
      <c r="EO762" s="22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</row>
    <row r="763" spans="2:165" x14ac:dyDescent="0.2">
      <c r="B763" s="25"/>
      <c r="C763" s="25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23"/>
      <c r="P763" s="23"/>
      <c r="Q763" s="23"/>
      <c r="R763" s="19"/>
      <c r="S763" s="23"/>
      <c r="T763" s="19"/>
      <c r="U763" s="19"/>
      <c r="V763" s="22"/>
      <c r="W763" s="19"/>
      <c r="X763" s="19"/>
      <c r="Y763" s="22"/>
      <c r="Z763" s="19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19"/>
      <c r="AW763" s="22"/>
      <c r="AX763" s="19"/>
      <c r="AY763" s="19"/>
      <c r="AZ763" s="22"/>
      <c r="BA763" s="19"/>
      <c r="BB763" s="19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92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19"/>
      <c r="DT763" s="22"/>
      <c r="DU763" s="19"/>
      <c r="DV763" s="19"/>
      <c r="DW763" s="22"/>
      <c r="DX763" s="19"/>
      <c r="DY763" s="19"/>
      <c r="DZ763" s="22"/>
      <c r="EA763" s="19"/>
      <c r="EB763" s="19"/>
      <c r="EC763" s="22"/>
      <c r="ED763" s="19"/>
      <c r="EE763" s="19"/>
      <c r="EF763" s="22"/>
      <c r="EG763" s="19"/>
      <c r="EH763" s="19"/>
      <c r="EI763" s="22"/>
      <c r="EJ763" s="19"/>
      <c r="EK763" s="19"/>
      <c r="EL763" s="22"/>
      <c r="EM763" s="19"/>
      <c r="EN763" s="19"/>
      <c r="EO763" s="22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</row>
    <row r="764" spans="2:165" x14ac:dyDescent="0.2">
      <c r="B764" s="25"/>
      <c r="C764" s="25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23"/>
      <c r="P764" s="23"/>
      <c r="Q764" s="23"/>
      <c r="R764" s="19"/>
      <c r="S764" s="23"/>
      <c r="T764" s="19"/>
      <c r="U764" s="19"/>
      <c r="V764" s="22"/>
      <c r="W764" s="19"/>
      <c r="X764" s="19"/>
      <c r="Y764" s="22"/>
      <c r="Z764" s="19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19"/>
      <c r="AW764" s="22"/>
      <c r="AX764" s="19"/>
      <c r="AY764" s="19"/>
      <c r="AZ764" s="22"/>
      <c r="BA764" s="19"/>
      <c r="BB764" s="19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92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19"/>
      <c r="DT764" s="22"/>
      <c r="DU764" s="19"/>
      <c r="DV764" s="19"/>
      <c r="DW764" s="22"/>
      <c r="DX764" s="19"/>
      <c r="DY764" s="19"/>
      <c r="DZ764" s="22"/>
      <c r="EA764" s="19"/>
      <c r="EB764" s="19"/>
      <c r="EC764" s="22"/>
      <c r="ED764" s="19"/>
      <c r="EE764" s="19"/>
      <c r="EF764" s="22"/>
      <c r="EG764" s="19"/>
      <c r="EH764" s="19"/>
      <c r="EI764" s="22"/>
      <c r="EJ764" s="19"/>
      <c r="EK764" s="19"/>
      <c r="EL764" s="22"/>
      <c r="EM764" s="19"/>
      <c r="EN764" s="19"/>
      <c r="EO764" s="22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</row>
    <row r="765" spans="2:165" x14ac:dyDescent="0.2">
      <c r="B765" s="25"/>
      <c r="C765" s="25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23"/>
      <c r="P765" s="23"/>
      <c r="Q765" s="23"/>
      <c r="R765" s="19"/>
      <c r="S765" s="23"/>
      <c r="T765" s="19"/>
      <c r="U765" s="19"/>
      <c r="V765" s="22"/>
      <c r="W765" s="19"/>
      <c r="X765" s="19"/>
      <c r="Y765" s="22"/>
      <c r="Z765" s="19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19"/>
      <c r="AW765" s="22"/>
      <c r="AX765" s="19"/>
      <c r="AY765" s="19"/>
      <c r="AZ765" s="22"/>
      <c r="BA765" s="19"/>
      <c r="BB765" s="19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92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19"/>
      <c r="DT765" s="22"/>
      <c r="DU765" s="19"/>
      <c r="DV765" s="19"/>
      <c r="DW765" s="22"/>
      <c r="DX765" s="19"/>
      <c r="DY765" s="19"/>
      <c r="DZ765" s="22"/>
      <c r="EA765" s="19"/>
      <c r="EB765" s="19"/>
      <c r="EC765" s="22"/>
      <c r="ED765" s="19"/>
      <c r="EE765" s="19"/>
      <c r="EF765" s="22"/>
      <c r="EG765" s="19"/>
      <c r="EH765" s="19"/>
      <c r="EI765" s="22"/>
      <c r="EJ765" s="19"/>
      <c r="EK765" s="19"/>
      <c r="EL765" s="22"/>
      <c r="EM765" s="19"/>
      <c r="EN765" s="19"/>
      <c r="EO765" s="22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</row>
    <row r="766" spans="2:165" x14ac:dyDescent="0.2">
      <c r="B766" s="25"/>
      <c r="C766" s="25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23"/>
      <c r="P766" s="23"/>
      <c r="Q766" s="23"/>
      <c r="R766" s="19"/>
      <c r="S766" s="23"/>
      <c r="T766" s="19"/>
      <c r="U766" s="19"/>
      <c r="V766" s="22"/>
      <c r="W766" s="19"/>
      <c r="X766" s="19"/>
      <c r="Y766" s="22"/>
      <c r="Z766" s="19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19"/>
      <c r="AW766" s="22"/>
      <c r="AX766" s="19"/>
      <c r="AY766" s="19"/>
      <c r="AZ766" s="22"/>
      <c r="BA766" s="19"/>
      <c r="BB766" s="19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92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19"/>
      <c r="DT766" s="22"/>
      <c r="DU766" s="19"/>
      <c r="DV766" s="19"/>
      <c r="DW766" s="22"/>
      <c r="DX766" s="19"/>
      <c r="DY766" s="19"/>
      <c r="DZ766" s="22"/>
      <c r="EA766" s="19"/>
      <c r="EB766" s="19"/>
      <c r="EC766" s="22"/>
      <c r="ED766" s="19"/>
      <c r="EE766" s="19"/>
      <c r="EF766" s="22"/>
      <c r="EG766" s="19"/>
      <c r="EH766" s="19"/>
      <c r="EI766" s="22"/>
      <c r="EJ766" s="19"/>
      <c r="EK766" s="19"/>
      <c r="EL766" s="22"/>
      <c r="EM766" s="19"/>
      <c r="EN766" s="19"/>
      <c r="EO766" s="22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</row>
    <row r="767" spans="2:165" x14ac:dyDescent="0.2">
      <c r="B767" s="25"/>
      <c r="C767" s="25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23"/>
      <c r="P767" s="23"/>
      <c r="Q767" s="23"/>
      <c r="R767" s="19"/>
      <c r="S767" s="23"/>
      <c r="T767" s="19"/>
      <c r="U767" s="19"/>
      <c r="V767" s="22"/>
      <c r="W767" s="19"/>
      <c r="X767" s="19"/>
      <c r="Y767" s="22"/>
      <c r="Z767" s="19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19"/>
      <c r="AW767" s="22"/>
      <c r="AX767" s="19"/>
      <c r="AY767" s="19"/>
      <c r="AZ767" s="22"/>
      <c r="BA767" s="19"/>
      <c r="BB767" s="19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92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19"/>
      <c r="DT767" s="22"/>
      <c r="DU767" s="19"/>
      <c r="DV767" s="19"/>
      <c r="DW767" s="22"/>
      <c r="DX767" s="19"/>
      <c r="DY767" s="19"/>
      <c r="DZ767" s="22"/>
      <c r="EA767" s="19"/>
      <c r="EB767" s="19"/>
      <c r="EC767" s="22"/>
      <c r="ED767" s="19"/>
      <c r="EE767" s="19"/>
      <c r="EF767" s="22"/>
      <c r="EG767" s="19"/>
      <c r="EH767" s="19"/>
      <c r="EI767" s="22"/>
      <c r="EJ767" s="19"/>
      <c r="EK767" s="19"/>
      <c r="EL767" s="22"/>
      <c r="EM767" s="19"/>
      <c r="EN767" s="19"/>
      <c r="EO767" s="22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</row>
    <row r="768" spans="2:165" x14ac:dyDescent="0.2">
      <c r="B768" s="25"/>
      <c r="C768" s="25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23"/>
      <c r="P768" s="23"/>
      <c r="Q768" s="23"/>
      <c r="R768" s="19"/>
      <c r="S768" s="23"/>
      <c r="T768" s="19"/>
      <c r="U768" s="19"/>
      <c r="V768" s="22"/>
      <c r="W768" s="19"/>
      <c r="X768" s="19"/>
      <c r="Y768" s="22"/>
      <c r="Z768" s="19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19"/>
      <c r="AW768" s="22"/>
      <c r="AX768" s="19"/>
      <c r="AY768" s="19"/>
      <c r="AZ768" s="22"/>
      <c r="BA768" s="19"/>
      <c r="BB768" s="19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92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19"/>
      <c r="DT768" s="22"/>
      <c r="DU768" s="19"/>
      <c r="DV768" s="19"/>
      <c r="DW768" s="22"/>
      <c r="DX768" s="19"/>
      <c r="DY768" s="19"/>
      <c r="DZ768" s="22"/>
      <c r="EA768" s="19"/>
      <c r="EB768" s="19"/>
      <c r="EC768" s="22"/>
      <c r="ED768" s="19"/>
      <c r="EE768" s="19"/>
      <c r="EF768" s="22"/>
      <c r="EG768" s="19"/>
      <c r="EH768" s="19"/>
      <c r="EI768" s="22"/>
      <c r="EJ768" s="19"/>
      <c r="EK768" s="19"/>
      <c r="EL768" s="22"/>
      <c r="EM768" s="19"/>
      <c r="EN768" s="19"/>
      <c r="EO768" s="22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</row>
    <row r="769" spans="2:165" x14ac:dyDescent="0.2">
      <c r="B769" s="25"/>
      <c r="C769" s="25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23"/>
      <c r="P769" s="23"/>
      <c r="Q769" s="23"/>
      <c r="R769" s="19"/>
      <c r="S769" s="23"/>
      <c r="T769" s="19"/>
      <c r="U769" s="19"/>
      <c r="V769" s="22"/>
      <c r="W769" s="19"/>
      <c r="X769" s="19"/>
      <c r="Y769" s="22"/>
      <c r="Z769" s="19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19"/>
      <c r="AW769" s="22"/>
      <c r="AX769" s="19"/>
      <c r="AY769" s="19"/>
      <c r="AZ769" s="22"/>
      <c r="BA769" s="19"/>
      <c r="BB769" s="19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92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19"/>
      <c r="DT769" s="22"/>
      <c r="DU769" s="19"/>
      <c r="DV769" s="19"/>
      <c r="DW769" s="22"/>
      <c r="DX769" s="19"/>
      <c r="DY769" s="19"/>
      <c r="DZ769" s="22"/>
      <c r="EA769" s="19"/>
      <c r="EB769" s="19"/>
      <c r="EC769" s="22"/>
      <c r="ED769" s="19"/>
      <c r="EE769" s="19"/>
      <c r="EF769" s="22"/>
      <c r="EG769" s="19"/>
      <c r="EH769" s="19"/>
      <c r="EI769" s="22"/>
      <c r="EJ769" s="19"/>
      <c r="EK769" s="19"/>
      <c r="EL769" s="22"/>
      <c r="EM769" s="19"/>
      <c r="EN769" s="19"/>
      <c r="EO769" s="22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</row>
    <row r="770" spans="2:165" x14ac:dyDescent="0.2">
      <c r="B770" s="25"/>
      <c r="C770" s="25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23"/>
      <c r="P770" s="23"/>
      <c r="Q770" s="23"/>
      <c r="R770" s="19"/>
      <c r="S770" s="23"/>
      <c r="T770" s="19"/>
      <c r="U770" s="19"/>
      <c r="V770" s="22"/>
      <c r="W770" s="19"/>
      <c r="X770" s="19"/>
      <c r="Y770" s="22"/>
      <c r="Z770" s="19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19"/>
      <c r="AW770" s="22"/>
      <c r="AX770" s="19"/>
      <c r="AY770" s="19"/>
      <c r="AZ770" s="22"/>
      <c r="BA770" s="19"/>
      <c r="BB770" s="19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92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19"/>
      <c r="DT770" s="22"/>
      <c r="DU770" s="19"/>
      <c r="DV770" s="19"/>
      <c r="DW770" s="22"/>
      <c r="DX770" s="19"/>
      <c r="DY770" s="19"/>
      <c r="DZ770" s="22"/>
      <c r="EA770" s="19"/>
      <c r="EB770" s="19"/>
      <c r="EC770" s="22"/>
      <c r="ED770" s="19"/>
      <c r="EE770" s="19"/>
      <c r="EF770" s="22"/>
      <c r="EG770" s="19"/>
      <c r="EH770" s="19"/>
      <c r="EI770" s="22"/>
      <c r="EJ770" s="19"/>
      <c r="EK770" s="19"/>
      <c r="EL770" s="22"/>
      <c r="EM770" s="19"/>
      <c r="EN770" s="19"/>
      <c r="EO770" s="22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</row>
    <row r="771" spans="2:165" x14ac:dyDescent="0.2">
      <c r="B771" s="25"/>
      <c r="C771" s="25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23"/>
      <c r="P771" s="23"/>
      <c r="Q771" s="23"/>
      <c r="R771" s="19"/>
      <c r="S771" s="23"/>
      <c r="T771" s="19"/>
      <c r="U771" s="19"/>
      <c r="V771" s="22"/>
      <c r="W771" s="19"/>
      <c r="X771" s="19"/>
      <c r="Y771" s="22"/>
      <c r="Z771" s="19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19"/>
      <c r="AW771" s="22"/>
      <c r="AX771" s="19"/>
      <c r="AY771" s="19"/>
      <c r="AZ771" s="22"/>
      <c r="BA771" s="19"/>
      <c r="BB771" s="19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92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19"/>
      <c r="DT771" s="22"/>
      <c r="DU771" s="19"/>
      <c r="DV771" s="19"/>
      <c r="DW771" s="22"/>
      <c r="DX771" s="19"/>
      <c r="DY771" s="19"/>
      <c r="DZ771" s="22"/>
      <c r="EA771" s="19"/>
      <c r="EB771" s="19"/>
      <c r="EC771" s="22"/>
      <c r="ED771" s="19"/>
      <c r="EE771" s="19"/>
      <c r="EF771" s="22"/>
      <c r="EG771" s="19"/>
      <c r="EH771" s="19"/>
      <c r="EI771" s="22"/>
      <c r="EJ771" s="19"/>
      <c r="EK771" s="19"/>
      <c r="EL771" s="22"/>
      <c r="EM771" s="19"/>
      <c r="EN771" s="19"/>
      <c r="EO771" s="22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</row>
    <row r="772" spans="2:165" x14ac:dyDescent="0.2">
      <c r="B772" s="25"/>
      <c r="C772" s="25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23"/>
      <c r="P772" s="23"/>
      <c r="Q772" s="23"/>
      <c r="R772" s="19"/>
      <c r="S772" s="23"/>
      <c r="T772" s="19"/>
      <c r="U772" s="19"/>
      <c r="V772" s="22"/>
      <c r="W772" s="19"/>
      <c r="X772" s="19"/>
      <c r="Y772" s="22"/>
      <c r="Z772" s="19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19"/>
      <c r="AW772" s="22"/>
      <c r="AX772" s="19"/>
      <c r="AY772" s="19"/>
      <c r="AZ772" s="22"/>
      <c r="BA772" s="19"/>
      <c r="BB772" s="19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92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19"/>
      <c r="DT772" s="22"/>
      <c r="DU772" s="19"/>
      <c r="DV772" s="19"/>
      <c r="DW772" s="22"/>
      <c r="DX772" s="19"/>
      <c r="DY772" s="19"/>
      <c r="DZ772" s="22"/>
      <c r="EA772" s="19"/>
      <c r="EB772" s="19"/>
      <c r="EC772" s="22"/>
      <c r="ED772" s="19"/>
      <c r="EE772" s="19"/>
      <c r="EF772" s="22"/>
      <c r="EG772" s="19"/>
      <c r="EH772" s="19"/>
      <c r="EI772" s="22"/>
      <c r="EJ772" s="19"/>
      <c r="EK772" s="19"/>
      <c r="EL772" s="22"/>
      <c r="EM772" s="19"/>
      <c r="EN772" s="19"/>
      <c r="EO772" s="22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</row>
    <row r="773" spans="2:165" x14ac:dyDescent="0.2">
      <c r="B773" s="25"/>
      <c r="C773" s="25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23"/>
      <c r="P773" s="23"/>
      <c r="Q773" s="23"/>
      <c r="R773" s="19"/>
      <c r="S773" s="23"/>
      <c r="T773" s="19"/>
      <c r="U773" s="19"/>
      <c r="V773" s="22"/>
      <c r="W773" s="19"/>
      <c r="X773" s="19"/>
      <c r="Y773" s="22"/>
      <c r="Z773" s="19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19"/>
      <c r="AW773" s="22"/>
      <c r="AX773" s="19"/>
      <c r="AY773" s="19"/>
      <c r="AZ773" s="22"/>
      <c r="BA773" s="19"/>
      <c r="BB773" s="19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92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19"/>
      <c r="DT773" s="22"/>
      <c r="DU773" s="19"/>
      <c r="DV773" s="19"/>
      <c r="DW773" s="22"/>
      <c r="DX773" s="19"/>
      <c r="DY773" s="19"/>
      <c r="DZ773" s="22"/>
      <c r="EA773" s="19"/>
      <c r="EB773" s="19"/>
      <c r="EC773" s="22"/>
      <c r="ED773" s="19"/>
      <c r="EE773" s="19"/>
      <c r="EF773" s="22"/>
      <c r="EG773" s="19"/>
      <c r="EH773" s="19"/>
      <c r="EI773" s="22"/>
      <c r="EJ773" s="19"/>
      <c r="EK773" s="19"/>
      <c r="EL773" s="22"/>
      <c r="EM773" s="19"/>
      <c r="EN773" s="19"/>
      <c r="EO773" s="22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</row>
    <row r="774" spans="2:165" x14ac:dyDescent="0.2">
      <c r="B774" s="25"/>
      <c r="C774" s="25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23"/>
      <c r="P774" s="23"/>
      <c r="Q774" s="23"/>
      <c r="R774" s="19"/>
      <c r="S774" s="23"/>
      <c r="T774" s="19"/>
      <c r="U774" s="19"/>
      <c r="V774" s="22"/>
      <c r="W774" s="19"/>
      <c r="X774" s="19"/>
      <c r="Y774" s="22"/>
      <c r="Z774" s="19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19"/>
      <c r="AW774" s="22"/>
      <c r="AX774" s="19"/>
      <c r="AY774" s="19"/>
      <c r="AZ774" s="22"/>
      <c r="BA774" s="19"/>
      <c r="BB774" s="19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92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19"/>
      <c r="DT774" s="22"/>
      <c r="DU774" s="19"/>
      <c r="DV774" s="19"/>
      <c r="DW774" s="22"/>
      <c r="DX774" s="19"/>
      <c r="DY774" s="19"/>
      <c r="DZ774" s="22"/>
      <c r="EA774" s="19"/>
      <c r="EB774" s="19"/>
      <c r="EC774" s="22"/>
      <c r="ED774" s="19"/>
      <c r="EE774" s="19"/>
      <c r="EF774" s="22"/>
      <c r="EG774" s="19"/>
      <c r="EH774" s="19"/>
      <c r="EI774" s="22"/>
      <c r="EJ774" s="19"/>
      <c r="EK774" s="19"/>
      <c r="EL774" s="22"/>
      <c r="EM774" s="19"/>
      <c r="EN774" s="19"/>
      <c r="EO774" s="22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</row>
    <row r="775" spans="2:165" x14ac:dyDescent="0.2">
      <c r="B775" s="25"/>
      <c r="C775" s="25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23"/>
      <c r="P775" s="23"/>
      <c r="Q775" s="23"/>
      <c r="R775" s="19"/>
      <c r="S775" s="23"/>
      <c r="T775" s="19"/>
      <c r="U775" s="19"/>
      <c r="V775" s="22"/>
      <c r="W775" s="19"/>
      <c r="X775" s="19"/>
      <c r="Y775" s="22"/>
      <c r="Z775" s="19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19"/>
      <c r="AW775" s="22"/>
      <c r="AX775" s="19"/>
      <c r="AY775" s="19"/>
      <c r="AZ775" s="22"/>
      <c r="BA775" s="19"/>
      <c r="BB775" s="19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92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19"/>
      <c r="DT775" s="22"/>
      <c r="DU775" s="19"/>
      <c r="DV775" s="19"/>
      <c r="DW775" s="22"/>
      <c r="DX775" s="19"/>
      <c r="DY775" s="19"/>
      <c r="DZ775" s="22"/>
      <c r="EA775" s="19"/>
      <c r="EB775" s="19"/>
      <c r="EC775" s="22"/>
      <c r="ED775" s="19"/>
      <c r="EE775" s="19"/>
      <c r="EF775" s="22"/>
      <c r="EG775" s="19"/>
      <c r="EH775" s="19"/>
      <c r="EI775" s="22"/>
      <c r="EJ775" s="19"/>
      <c r="EK775" s="19"/>
      <c r="EL775" s="22"/>
      <c r="EM775" s="19"/>
      <c r="EN775" s="19"/>
      <c r="EO775" s="22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</row>
    <row r="776" spans="2:165" x14ac:dyDescent="0.2">
      <c r="B776" s="25"/>
      <c r="C776" s="25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23"/>
      <c r="P776" s="23"/>
      <c r="Q776" s="23"/>
      <c r="R776" s="19"/>
      <c r="S776" s="23"/>
      <c r="T776" s="19"/>
      <c r="U776" s="19"/>
      <c r="V776" s="22"/>
      <c r="W776" s="19"/>
      <c r="X776" s="19"/>
      <c r="Y776" s="22"/>
      <c r="Z776" s="19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19"/>
      <c r="AW776" s="22"/>
      <c r="AX776" s="19"/>
      <c r="AY776" s="19"/>
      <c r="AZ776" s="22"/>
      <c r="BA776" s="19"/>
      <c r="BB776" s="19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92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19"/>
      <c r="DT776" s="22"/>
      <c r="DU776" s="19"/>
      <c r="DV776" s="19"/>
      <c r="DW776" s="22"/>
      <c r="DX776" s="19"/>
      <c r="DY776" s="19"/>
      <c r="DZ776" s="22"/>
      <c r="EA776" s="19"/>
      <c r="EB776" s="19"/>
      <c r="EC776" s="22"/>
      <c r="ED776" s="19"/>
      <c r="EE776" s="19"/>
      <c r="EF776" s="22"/>
      <c r="EG776" s="19"/>
      <c r="EH776" s="19"/>
      <c r="EI776" s="22"/>
      <c r="EJ776" s="19"/>
      <c r="EK776" s="19"/>
      <c r="EL776" s="22"/>
      <c r="EM776" s="19"/>
      <c r="EN776" s="19"/>
      <c r="EO776" s="22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</row>
    <row r="777" spans="2:165" x14ac:dyDescent="0.2">
      <c r="B777" s="25"/>
      <c r="C777" s="25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23"/>
      <c r="P777" s="23"/>
      <c r="Q777" s="23"/>
      <c r="R777" s="19"/>
      <c r="S777" s="23"/>
      <c r="T777" s="19"/>
      <c r="U777" s="19"/>
      <c r="V777" s="22"/>
      <c r="W777" s="19"/>
      <c r="X777" s="19"/>
      <c r="Y777" s="22"/>
      <c r="Z777" s="19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19"/>
      <c r="AW777" s="22"/>
      <c r="AX777" s="19"/>
      <c r="AY777" s="19"/>
      <c r="AZ777" s="22"/>
      <c r="BA777" s="19"/>
      <c r="BB777" s="19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92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19"/>
      <c r="DT777" s="22"/>
      <c r="DU777" s="19"/>
      <c r="DV777" s="19"/>
      <c r="DW777" s="22"/>
      <c r="DX777" s="19"/>
      <c r="DY777" s="19"/>
      <c r="DZ777" s="22"/>
      <c r="EA777" s="19"/>
      <c r="EB777" s="19"/>
      <c r="EC777" s="22"/>
      <c r="ED777" s="19"/>
      <c r="EE777" s="19"/>
      <c r="EF777" s="22"/>
      <c r="EG777" s="19"/>
      <c r="EH777" s="19"/>
      <c r="EI777" s="22"/>
      <c r="EJ777" s="19"/>
      <c r="EK777" s="19"/>
      <c r="EL777" s="22"/>
      <c r="EM777" s="19"/>
      <c r="EN777" s="19"/>
      <c r="EO777" s="22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</row>
    <row r="778" spans="2:165" x14ac:dyDescent="0.2">
      <c r="B778" s="25"/>
      <c r="C778" s="25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23"/>
      <c r="P778" s="23"/>
      <c r="Q778" s="23"/>
      <c r="R778" s="19"/>
      <c r="S778" s="23"/>
      <c r="T778" s="19"/>
      <c r="U778" s="19"/>
      <c r="V778" s="22"/>
      <c r="W778" s="19"/>
      <c r="X778" s="19"/>
      <c r="Y778" s="22"/>
      <c r="Z778" s="19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19"/>
      <c r="AW778" s="22"/>
      <c r="AX778" s="19"/>
      <c r="AY778" s="19"/>
      <c r="AZ778" s="22"/>
      <c r="BA778" s="19"/>
      <c r="BB778" s="19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92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19"/>
      <c r="DT778" s="22"/>
      <c r="DU778" s="19"/>
      <c r="DV778" s="19"/>
      <c r="DW778" s="22"/>
      <c r="DX778" s="19"/>
      <c r="DY778" s="19"/>
      <c r="DZ778" s="22"/>
      <c r="EA778" s="19"/>
      <c r="EB778" s="19"/>
      <c r="EC778" s="22"/>
      <c r="ED778" s="19"/>
      <c r="EE778" s="19"/>
      <c r="EF778" s="22"/>
      <c r="EG778" s="19"/>
      <c r="EH778" s="19"/>
      <c r="EI778" s="22"/>
      <c r="EJ778" s="19"/>
      <c r="EK778" s="19"/>
      <c r="EL778" s="22"/>
      <c r="EM778" s="19"/>
      <c r="EN778" s="19"/>
      <c r="EO778" s="22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</row>
    <row r="779" spans="2:165" x14ac:dyDescent="0.2">
      <c r="B779" s="25"/>
      <c r="C779" s="25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23"/>
      <c r="P779" s="23"/>
      <c r="Q779" s="23"/>
      <c r="R779" s="19"/>
      <c r="S779" s="23"/>
      <c r="T779" s="19"/>
      <c r="U779" s="19"/>
      <c r="V779" s="22"/>
      <c r="W779" s="19"/>
      <c r="X779" s="19"/>
      <c r="Y779" s="22"/>
      <c r="Z779" s="19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19"/>
      <c r="AW779" s="22"/>
      <c r="AX779" s="19"/>
      <c r="AY779" s="19"/>
      <c r="AZ779" s="22"/>
      <c r="BA779" s="19"/>
      <c r="BB779" s="19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92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19"/>
      <c r="DT779" s="22"/>
      <c r="DU779" s="19"/>
      <c r="DV779" s="19"/>
      <c r="DW779" s="22"/>
      <c r="DX779" s="19"/>
      <c r="DY779" s="19"/>
      <c r="DZ779" s="22"/>
      <c r="EA779" s="19"/>
      <c r="EB779" s="19"/>
      <c r="EC779" s="22"/>
      <c r="ED779" s="19"/>
      <c r="EE779" s="19"/>
      <c r="EF779" s="22"/>
      <c r="EG779" s="19"/>
      <c r="EH779" s="19"/>
      <c r="EI779" s="22"/>
      <c r="EJ779" s="19"/>
      <c r="EK779" s="19"/>
      <c r="EL779" s="22"/>
      <c r="EM779" s="19"/>
      <c r="EN779" s="19"/>
      <c r="EO779" s="22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</row>
    <row r="780" spans="2:165" x14ac:dyDescent="0.2">
      <c r="B780" s="25"/>
      <c r="C780" s="25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23"/>
      <c r="P780" s="23"/>
      <c r="Q780" s="23"/>
      <c r="R780" s="19"/>
      <c r="S780" s="23"/>
      <c r="T780" s="19"/>
      <c r="U780" s="19"/>
      <c r="V780" s="22"/>
      <c r="W780" s="19"/>
      <c r="X780" s="19"/>
      <c r="Y780" s="22"/>
      <c r="Z780" s="19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19"/>
      <c r="AW780" s="22"/>
      <c r="AX780" s="19"/>
      <c r="AY780" s="19"/>
      <c r="AZ780" s="22"/>
      <c r="BA780" s="19"/>
      <c r="BB780" s="19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92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19"/>
      <c r="DT780" s="22"/>
      <c r="DU780" s="19"/>
      <c r="DV780" s="19"/>
      <c r="DW780" s="22"/>
      <c r="DX780" s="19"/>
      <c r="DY780" s="19"/>
      <c r="DZ780" s="22"/>
      <c r="EA780" s="19"/>
      <c r="EB780" s="19"/>
      <c r="EC780" s="22"/>
      <c r="ED780" s="19"/>
      <c r="EE780" s="19"/>
      <c r="EF780" s="22"/>
      <c r="EG780" s="19"/>
      <c r="EH780" s="19"/>
      <c r="EI780" s="22"/>
      <c r="EJ780" s="19"/>
      <c r="EK780" s="19"/>
      <c r="EL780" s="22"/>
      <c r="EM780" s="19"/>
      <c r="EN780" s="19"/>
      <c r="EO780" s="22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</row>
    <row r="781" spans="2:165" x14ac:dyDescent="0.2">
      <c r="B781" s="25"/>
      <c r="C781" s="25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23"/>
      <c r="P781" s="23"/>
      <c r="Q781" s="23"/>
      <c r="R781" s="19"/>
      <c r="S781" s="23"/>
      <c r="T781" s="19"/>
      <c r="U781" s="19"/>
      <c r="V781" s="22"/>
      <c r="W781" s="19"/>
      <c r="X781" s="19"/>
      <c r="Y781" s="22"/>
      <c r="Z781" s="19"/>
      <c r="AA781" s="19"/>
      <c r="AB781" s="23"/>
      <c r="AC781" s="19"/>
      <c r="AD781" s="19"/>
      <c r="AE781" s="22"/>
      <c r="AF781" s="19"/>
      <c r="AG781" s="19"/>
      <c r="AH781" s="22"/>
      <c r="AI781" s="19"/>
      <c r="AJ781" s="19"/>
      <c r="AK781" s="22"/>
      <c r="AL781" s="19"/>
      <c r="AM781" s="19"/>
      <c r="AN781" s="22"/>
      <c r="AO781" s="19"/>
      <c r="AP781" s="19"/>
      <c r="AQ781" s="22"/>
      <c r="AR781" s="19"/>
      <c r="AS781" s="19"/>
      <c r="AT781" s="22"/>
      <c r="AU781" s="19"/>
      <c r="AV781" s="19"/>
      <c r="AW781" s="22"/>
      <c r="AX781" s="19"/>
      <c r="AY781" s="19"/>
      <c r="AZ781" s="22"/>
      <c r="BA781" s="19"/>
      <c r="BB781" s="19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92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19"/>
      <c r="DT781" s="22"/>
      <c r="DU781" s="19"/>
      <c r="DV781" s="19"/>
      <c r="DW781" s="22"/>
      <c r="DX781" s="19"/>
      <c r="DY781" s="19"/>
      <c r="DZ781" s="22"/>
      <c r="EA781" s="19"/>
      <c r="EB781" s="19"/>
      <c r="EC781" s="22"/>
      <c r="ED781" s="19"/>
      <c r="EE781" s="19"/>
      <c r="EF781" s="22"/>
      <c r="EG781" s="19"/>
      <c r="EH781" s="19"/>
      <c r="EI781" s="22"/>
      <c r="EJ781" s="19"/>
      <c r="EK781" s="19"/>
      <c r="EL781" s="22"/>
      <c r="EM781" s="19"/>
      <c r="EN781" s="19"/>
      <c r="EO781" s="22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</row>
    <row r="782" spans="2:165" x14ac:dyDescent="0.2">
      <c r="B782" s="25"/>
      <c r="C782" s="25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23"/>
      <c r="P782" s="23"/>
      <c r="Q782" s="23"/>
      <c r="R782" s="19"/>
      <c r="S782" s="23"/>
      <c r="T782" s="19"/>
      <c r="U782" s="19"/>
      <c r="V782" s="22"/>
      <c r="W782" s="19"/>
      <c r="X782" s="19"/>
      <c r="Y782" s="22"/>
      <c r="Z782" s="19"/>
      <c r="AA782" s="19"/>
      <c r="AB782" s="23"/>
      <c r="AC782" s="19"/>
      <c r="AD782" s="19"/>
      <c r="AE782" s="22"/>
      <c r="AF782" s="19"/>
      <c r="AG782" s="19"/>
      <c r="AH782" s="22"/>
      <c r="AI782" s="19"/>
      <c r="AJ782" s="19"/>
      <c r="AK782" s="22"/>
      <c r="AL782" s="19"/>
      <c r="AM782" s="19"/>
      <c r="AN782" s="22"/>
      <c r="AO782" s="19"/>
      <c r="AP782" s="19"/>
      <c r="AQ782" s="22"/>
      <c r="AR782" s="19"/>
      <c r="AS782" s="19"/>
      <c r="AT782" s="22"/>
      <c r="AU782" s="19"/>
      <c r="AV782" s="19"/>
      <c r="AW782" s="22"/>
      <c r="AX782" s="19"/>
      <c r="AY782" s="19"/>
      <c r="AZ782" s="22"/>
      <c r="BA782" s="19"/>
      <c r="BB782" s="19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92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19"/>
      <c r="DT782" s="22"/>
      <c r="DU782" s="19"/>
      <c r="DV782" s="19"/>
      <c r="DW782" s="22"/>
      <c r="DX782" s="19"/>
      <c r="DY782" s="19"/>
      <c r="DZ782" s="22"/>
      <c r="EA782" s="19"/>
      <c r="EB782" s="19"/>
      <c r="EC782" s="22"/>
      <c r="ED782" s="19"/>
      <c r="EE782" s="19"/>
      <c r="EF782" s="22"/>
      <c r="EG782" s="19"/>
      <c r="EH782" s="19"/>
      <c r="EI782" s="22"/>
      <c r="EJ782" s="19"/>
      <c r="EK782" s="19"/>
      <c r="EL782" s="22"/>
      <c r="EM782" s="19"/>
      <c r="EN782" s="19"/>
      <c r="EO782" s="22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</row>
    <row r="783" spans="2:165" x14ac:dyDescent="0.2">
      <c r="B783" s="25"/>
      <c r="C783" s="25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23"/>
      <c r="P783" s="23"/>
      <c r="Q783" s="23"/>
      <c r="R783" s="19"/>
      <c r="S783" s="23"/>
      <c r="T783" s="19"/>
      <c r="U783" s="19"/>
      <c r="V783" s="22"/>
      <c r="W783" s="19"/>
      <c r="X783" s="19"/>
      <c r="Y783" s="22"/>
      <c r="Z783" s="19"/>
      <c r="AA783" s="19"/>
      <c r="AB783" s="23"/>
      <c r="AC783" s="19"/>
      <c r="AD783" s="19"/>
      <c r="AE783" s="22"/>
      <c r="AF783" s="19"/>
      <c r="AG783" s="19"/>
      <c r="AH783" s="22"/>
      <c r="AI783" s="19"/>
      <c r="AJ783" s="19"/>
      <c r="AK783" s="22"/>
      <c r="AL783" s="19"/>
      <c r="AM783" s="19"/>
      <c r="AN783" s="22"/>
      <c r="AO783" s="19"/>
      <c r="AP783" s="19"/>
      <c r="AQ783" s="22"/>
      <c r="AR783" s="19"/>
      <c r="AS783" s="19"/>
      <c r="AT783" s="22"/>
      <c r="AU783" s="19"/>
      <c r="AV783" s="19"/>
      <c r="AW783" s="22"/>
      <c r="AX783" s="19"/>
      <c r="AY783" s="19"/>
      <c r="AZ783" s="22"/>
      <c r="BA783" s="19"/>
      <c r="BB783" s="19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92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19"/>
      <c r="DT783" s="22"/>
      <c r="DU783" s="19"/>
      <c r="DV783" s="19"/>
      <c r="DW783" s="22"/>
      <c r="DX783" s="19"/>
      <c r="DY783" s="19"/>
      <c r="DZ783" s="22"/>
      <c r="EA783" s="19"/>
      <c r="EB783" s="19"/>
      <c r="EC783" s="22"/>
      <c r="ED783" s="19"/>
      <c r="EE783" s="19"/>
      <c r="EF783" s="22"/>
      <c r="EG783" s="19"/>
      <c r="EH783" s="19"/>
      <c r="EI783" s="22"/>
      <c r="EJ783" s="19"/>
      <c r="EK783" s="19"/>
      <c r="EL783" s="22"/>
      <c r="EM783" s="19"/>
      <c r="EN783" s="19"/>
      <c r="EO783" s="22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</row>
    <row r="784" spans="2:165" x14ac:dyDescent="0.2">
      <c r="B784" s="25"/>
      <c r="C784" s="25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23"/>
      <c r="P784" s="23"/>
      <c r="Q784" s="23"/>
      <c r="R784" s="19"/>
      <c r="S784" s="23"/>
      <c r="T784" s="19"/>
      <c r="U784" s="19"/>
      <c r="V784" s="22"/>
      <c r="W784" s="19"/>
      <c r="X784" s="19"/>
      <c r="Y784" s="22"/>
      <c r="Z784" s="19"/>
      <c r="AA784" s="19"/>
      <c r="AB784" s="23"/>
      <c r="AC784" s="19"/>
      <c r="AD784" s="19"/>
      <c r="AE784" s="22"/>
      <c r="AF784" s="19"/>
      <c r="AG784" s="19"/>
      <c r="AH784" s="22"/>
      <c r="AI784" s="19"/>
      <c r="AJ784" s="19"/>
      <c r="AK784" s="22"/>
      <c r="AL784" s="19"/>
      <c r="AM784" s="19"/>
      <c r="AN784" s="22"/>
      <c r="AO784" s="19"/>
      <c r="AP784" s="19"/>
      <c r="AQ784" s="22"/>
      <c r="AR784" s="19"/>
      <c r="AS784" s="19"/>
      <c r="AT784" s="22"/>
      <c r="AU784" s="19"/>
      <c r="AV784" s="19"/>
      <c r="AW784" s="22"/>
      <c r="AX784" s="19"/>
      <c r="AY784" s="19"/>
      <c r="AZ784" s="22"/>
      <c r="BA784" s="19"/>
      <c r="BB784" s="19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92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19"/>
      <c r="DT784" s="22"/>
      <c r="DU784" s="19"/>
      <c r="DV784" s="19"/>
      <c r="DW784" s="22"/>
      <c r="DX784" s="19"/>
      <c r="DY784" s="19"/>
      <c r="DZ784" s="22"/>
      <c r="EA784" s="19"/>
      <c r="EB784" s="19"/>
      <c r="EC784" s="22"/>
      <c r="ED784" s="19"/>
      <c r="EE784" s="19"/>
      <c r="EF784" s="22"/>
      <c r="EG784" s="19"/>
      <c r="EH784" s="19"/>
      <c r="EI784" s="22"/>
      <c r="EJ784" s="19"/>
      <c r="EK784" s="19"/>
      <c r="EL784" s="22"/>
      <c r="EM784" s="19"/>
      <c r="EN784" s="19"/>
      <c r="EO784" s="22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</row>
    <row r="785" spans="2:165" x14ac:dyDescent="0.2">
      <c r="B785" s="25"/>
      <c r="C785" s="25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23"/>
      <c r="P785" s="23"/>
      <c r="Q785" s="23"/>
      <c r="R785" s="19"/>
      <c r="S785" s="23"/>
      <c r="T785" s="19"/>
      <c r="U785" s="19"/>
      <c r="V785" s="22"/>
      <c r="W785" s="19"/>
      <c r="X785" s="19"/>
      <c r="Y785" s="22"/>
      <c r="Z785" s="19"/>
      <c r="AA785" s="19"/>
      <c r="AB785" s="23"/>
      <c r="AC785" s="19"/>
      <c r="AD785" s="19"/>
      <c r="AE785" s="22"/>
      <c r="AF785" s="19"/>
      <c r="AG785" s="19"/>
      <c r="AH785" s="22"/>
      <c r="AI785" s="19"/>
      <c r="AJ785" s="19"/>
      <c r="AK785" s="22"/>
      <c r="AL785" s="19"/>
      <c r="AM785" s="19"/>
      <c r="AN785" s="22"/>
      <c r="AO785" s="19"/>
      <c r="AP785" s="19"/>
      <c r="AQ785" s="22"/>
      <c r="AR785" s="19"/>
      <c r="AS785" s="19"/>
      <c r="AT785" s="22"/>
      <c r="AU785" s="19"/>
      <c r="AV785" s="19"/>
      <c r="AW785" s="22"/>
      <c r="AX785" s="19"/>
      <c r="AY785" s="19"/>
      <c r="AZ785" s="22"/>
      <c r="BA785" s="19"/>
      <c r="BB785" s="19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92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19"/>
      <c r="DT785" s="22"/>
      <c r="DU785" s="19"/>
      <c r="DV785" s="19"/>
      <c r="DW785" s="22"/>
      <c r="DX785" s="19"/>
      <c r="DY785" s="19"/>
      <c r="DZ785" s="22"/>
      <c r="EA785" s="19"/>
      <c r="EB785" s="19"/>
      <c r="EC785" s="22"/>
      <c r="ED785" s="19"/>
      <c r="EE785" s="19"/>
      <c r="EF785" s="22"/>
      <c r="EG785" s="19"/>
      <c r="EH785" s="19"/>
      <c r="EI785" s="22"/>
      <c r="EJ785" s="19"/>
      <c r="EK785" s="19"/>
      <c r="EL785" s="22"/>
      <c r="EM785" s="19"/>
      <c r="EN785" s="19"/>
      <c r="EO785" s="22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</row>
    <row r="786" spans="2:165" x14ac:dyDescent="0.2">
      <c r="B786" s="25"/>
      <c r="C786" s="25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23"/>
      <c r="P786" s="23"/>
      <c r="Q786" s="23"/>
      <c r="R786" s="19"/>
      <c r="S786" s="23"/>
      <c r="T786" s="19"/>
      <c r="U786" s="19"/>
      <c r="V786" s="22"/>
      <c r="W786" s="19"/>
      <c r="X786" s="19"/>
      <c r="Y786" s="22"/>
      <c r="Z786" s="19"/>
      <c r="AA786" s="19"/>
      <c r="AB786" s="23"/>
      <c r="AC786" s="19"/>
      <c r="AD786" s="19"/>
      <c r="AE786" s="22"/>
      <c r="AF786" s="19"/>
      <c r="AG786" s="19"/>
      <c r="AH786" s="22"/>
      <c r="AI786" s="19"/>
      <c r="AJ786" s="19"/>
      <c r="AK786" s="22"/>
      <c r="AL786" s="19"/>
      <c r="AM786" s="19"/>
      <c r="AN786" s="22"/>
      <c r="AO786" s="19"/>
      <c r="AP786" s="19"/>
      <c r="AQ786" s="22"/>
      <c r="AR786" s="19"/>
      <c r="AS786" s="19"/>
      <c r="AT786" s="22"/>
      <c r="AU786" s="19"/>
      <c r="AV786" s="19"/>
      <c r="AW786" s="22"/>
      <c r="AX786" s="19"/>
      <c r="AY786" s="19"/>
      <c r="AZ786" s="22"/>
      <c r="BA786" s="19"/>
      <c r="BB786" s="19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92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19"/>
      <c r="DT786" s="22"/>
      <c r="DU786" s="19"/>
      <c r="DV786" s="19"/>
      <c r="DW786" s="22"/>
      <c r="DX786" s="19"/>
      <c r="DY786" s="19"/>
      <c r="DZ786" s="22"/>
      <c r="EA786" s="19"/>
      <c r="EB786" s="19"/>
      <c r="EC786" s="22"/>
      <c r="ED786" s="19"/>
      <c r="EE786" s="19"/>
      <c r="EF786" s="22"/>
      <c r="EG786" s="19"/>
      <c r="EH786" s="19"/>
      <c r="EI786" s="22"/>
      <c r="EJ786" s="19"/>
      <c r="EK786" s="19"/>
      <c r="EL786" s="22"/>
      <c r="EM786" s="19"/>
      <c r="EN786" s="19"/>
      <c r="EO786" s="22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</row>
    <row r="787" spans="2:165" x14ac:dyDescent="0.2">
      <c r="B787" s="25"/>
      <c r="C787" s="25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23"/>
      <c r="P787" s="23"/>
      <c r="Q787" s="23"/>
      <c r="R787" s="19"/>
      <c r="S787" s="23"/>
      <c r="T787" s="19"/>
      <c r="U787" s="19"/>
      <c r="V787" s="22"/>
      <c r="W787" s="19"/>
      <c r="X787" s="19"/>
      <c r="Y787" s="22"/>
      <c r="Z787" s="19"/>
      <c r="AA787" s="19"/>
      <c r="AB787" s="23"/>
      <c r="AC787" s="19"/>
      <c r="AD787" s="19"/>
      <c r="AE787" s="22"/>
      <c r="AF787" s="19"/>
      <c r="AG787" s="19"/>
      <c r="AH787" s="22"/>
      <c r="AI787" s="19"/>
      <c r="AJ787" s="19"/>
      <c r="AK787" s="22"/>
      <c r="AL787" s="19"/>
      <c r="AM787" s="19"/>
      <c r="AN787" s="22"/>
      <c r="AO787" s="19"/>
      <c r="AP787" s="19"/>
      <c r="AQ787" s="22"/>
      <c r="AR787" s="19"/>
      <c r="AS787" s="19"/>
      <c r="AT787" s="22"/>
      <c r="AU787" s="19"/>
      <c r="AV787" s="19"/>
      <c r="AW787" s="22"/>
      <c r="AX787" s="19"/>
      <c r="AY787" s="19"/>
      <c r="AZ787" s="22"/>
      <c r="BA787" s="19"/>
      <c r="BB787" s="19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92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19"/>
      <c r="DT787" s="22"/>
      <c r="DU787" s="19"/>
      <c r="DV787" s="19"/>
      <c r="DW787" s="22"/>
      <c r="DX787" s="19"/>
      <c r="DY787" s="19"/>
      <c r="DZ787" s="22"/>
      <c r="EA787" s="19"/>
      <c r="EB787" s="19"/>
      <c r="EC787" s="22"/>
      <c r="ED787" s="19"/>
      <c r="EE787" s="19"/>
      <c r="EF787" s="22"/>
      <c r="EG787" s="19"/>
      <c r="EH787" s="19"/>
      <c r="EI787" s="22"/>
      <c r="EJ787" s="19"/>
      <c r="EK787" s="19"/>
      <c r="EL787" s="22"/>
      <c r="EM787" s="19"/>
      <c r="EN787" s="19"/>
      <c r="EO787" s="22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</row>
    <row r="788" spans="2:165" x14ac:dyDescent="0.2">
      <c r="B788" s="25"/>
      <c r="C788" s="25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23"/>
      <c r="P788" s="23"/>
      <c r="Q788" s="23"/>
      <c r="R788" s="19"/>
      <c r="S788" s="23"/>
      <c r="T788" s="19"/>
      <c r="U788" s="19"/>
      <c r="V788" s="22"/>
      <c r="W788" s="19"/>
      <c r="X788" s="19"/>
      <c r="Y788" s="22"/>
      <c r="Z788" s="19"/>
      <c r="AA788" s="19"/>
      <c r="AB788" s="23"/>
      <c r="AC788" s="19"/>
      <c r="AD788" s="19"/>
      <c r="AE788" s="22"/>
      <c r="AF788" s="19"/>
      <c r="AG788" s="19"/>
      <c r="AH788" s="22"/>
      <c r="AI788" s="19"/>
      <c r="AJ788" s="19"/>
      <c r="AK788" s="22"/>
      <c r="AL788" s="19"/>
      <c r="AM788" s="19"/>
      <c r="AN788" s="22"/>
      <c r="AO788" s="19"/>
      <c r="AP788" s="19"/>
      <c r="AQ788" s="22"/>
      <c r="AR788" s="19"/>
      <c r="AS788" s="19"/>
      <c r="AT788" s="22"/>
      <c r="AU788" s="19"/>
      <c r="AV788" s="19"/>
      <c r="AW788" s="22"/>
      <c r="AX788" s="19"/>
      <c r="AY788" s="19"/>
      <c r="AZ788" s="22"/>
      <c r="BA788" s="19"/>
      <c r="BB788" s="19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92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19"/>
      <c r="DT788" s="22"/>
      <c r="DU788" s="19"/>
      <c r="DV788" s="19"/>
      <c r="DW788" s="22"/>
      <c r="DX788" s="19"/>
      <c r="DY788" s="19"/>
      <c r="DZ788" s="22"/>
      <c r="EA788" s="19"/>
      <c r="EB788" s="19"/>
      <c r="EC788" s="22"/>
      <c r="ED788" s="19"/>
      <c r="EE788" s="19"/>
      <c r="EF788" s="22"/>
      <c r="EG788" s="19"/>
      <c r="EH788" s="19"/>
      <c r="EI788" s="22"/>
      <c r="EJ788" s="19"/>
      <c r="EK788" s="19"/>
      <c r="EL788" s="22"/>
      <c r="EM788" s="19"/>
      <c r="EN788" s="19"/>
      <c r="EO788" s="22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</row>
    <row r="789" spans="2:165" x14ac:dyDescent="0.2">
      <c r="B789" s="25"/>
      <c r="C789" s="25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23"/>
      <c r="P789" s="23"/>
      <c r="Q789" s="23"/>
      <c r="R789" s="19"/>
      <c r="S789" s="23"/>
      <c r="T789" s="19"/>
      <c r="U789" s="19"/>
      <c r="V789" s="22"/>
      <c r="W789" s="19"/>
      <c r="X789" s="19"/>
      <c r="Y789" s="22"/>
      <c r="Z789" s="19"/>
      <c r="AA789" s="19"/>
      <c r="AB789" s="23"/>
      <c r="AC789" s="19"/>
      <c r="AD789" s="19"/>
      <c r="AE789" s="22"/>
      <c r="AF789" s="19"/>
      <c r="AG789" s="19"/>
      <c r="AH789" s="22"/>
      <c r="AI789" s="19"/>
      <c r="AJ789" s="19"/>
      <c r="AK789" s="22"/>
      <c r="AL789" s="19"/>
      <c r="AM789" s="19"/>
      <c r="AN789" s="22"/>
      <c r="AO789" s="19"/>
      <c r="AP789" s="19"/>
      <c r="AQ789" s="22"/>
      <c r="AR789" s="19"/>
      <c r="AS789" s="19"/>
      <c r="AT789" s="22"/>
      <c r="AU789" s="19"/>
      <c r="AV789" s="19"/>
      <c r="AW789" s="22"/>
      <c r="AX789" s="19"/>
      <c r="AY789" s="19"/>
      <c r="AZ789" s="22"/>
      <c r="BA789" s="19"/>
      <c r="BB789" s="19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92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19"/>
      <c r="DT789" s="22"/>
      <c r="DU789" s="19"/>
      <c r="DV789" s="19"/>
      <c r="DW789" s="22"/>
      <c r="DX789" s="19"/>
      <c r="DY789" s="19"/>
      <c r="DZ789" s="22"/>
      <c r="EA789" s="19"/>
      <c r="EB789" s="19"/>
      <c r="EC789" s="22"/>
      <c r="ED789" s="19"/>
      <c r="EE789" s="19"/>
      <c r="EF789" s="22"/>
      <c r="EG789" s="19"/>
      <c r="EH789" s="19"/>
      <c r="EI789" s="22"/>
      <c r="EJ789" s="19"/>
      <c r="EK789" s="19"/>
      <c r="EL789" s="22"/>
      <c r="EM789" s="19"/>
      <c r="EN789" s="19"/>
      <c r="EO789" s="22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</row>
    <row r="790" spans="2:165" x14ac:dyDescent="0.2">
      <c r="B790" s="25"/>
      <c r="C790" s="25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23"/>
      <c r="P790" s="23"/>
      <c r="Q790" s="23"/>
      <c r="R790" s="19"/>
      <c r="S790" s="23"/>
      <c r="T790" s="19"/>
      <c r="U790" s="19"/>
      <c r="V790" s="22"/>
      <c r="W790" s="19"/>
      <c r="X790" s="19"/>
      <c r="Y790" s="22"/>
      <c r="Z790" s="19"/>
      <c r="AA790" s="19"/>
      <c r="AB790" s="23"/>
      <c r="AC790" s="19"/>
      <c r="AD790" s="19"/>
      <c r="AE790" s="22"/>
      <c r="AF790" s="19"/>
      <c r="AG790" s="19"/>
      <c r="AH790" s="22"/>
      <c r="AI790" s="19"/>
      <c r="AJ790" s="19"/>
      <c r="AK790" s="22"/>
      <c r="AL790" s="19"/>
      <c r="AM790" s="19"/>
      <c r="AN790" s="22"/>
      <c r="AO790" s="19"/>
      <c r="AP790" s="19"/>
      <c r="AQ790" s="22"/>
      <c r="AR790" s="19"/>
      <c r="AS790" s="19"/>
      <c r="AT790" s="22"/>
      <c r="AU790" s="19"/>
      <c r="AV790" s="19"/>
      <c r="AW790" s="22"/>
      <c r="AX790" s="19"/>
      <c r="AY790" s="19"/>
      <c r="AZ790" s="22"/>
      <c r="BA790" s="19"/>
      <c r="BB790" s="19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92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19"/>
      <c r="DT790" s="22"/>
      <c r="DU790" s="19"/>
      <c r="DV790" s="19"/>
      <c r="DW790" s="22"/>
      <c r="DX790" s="19"/>
      <c r="DY790" s="19"/>
      <c r="DZ790" s="22"/>
      <c r="EA790" s="19"/>
      <c r="EB790" s="19"/>
      <c r="EC790" s="22"/>
      <c r="ED790" s="19"/>
      <c r="EE790" s="19"/>
      <c r="EF790" s="22"/>
      <c r="EG790" s="19"/>
      <c r="EH790" s="19"/>
      <c r="EI790" s="22"/>
      <c r="EJ790" s="19"/>
      <c r="EK790" s="19"/>
      <c r="EL790" s="22"/>
      <c r="EM790" s="19"/>
      <c r="EN790" s="19"/>
      <c r="EO790" s="22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</row>
    <row r="791" spans="2:165" x14ac:dyDescent="0.2">
      <c r="B791" s="25"/>
      <c r="C791" s="25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23"/>
      <c r="P791" s="23"/>
      <c r="Q791" s="23"/>
      <c r="R791" s="19"/>
      <c r="S791" s="23"/>
      <c r="T791" s="19"/>
      <c r="U791" s="19"/>
      <c r="V791" s="22"/>
      <c r="W791" s="19"/>
      <c r="X791" s="19"/>
      <c r="Y791" s="22"/>
      <c r="Z791" s="19"/>
      <c r="AA791" s="19"/>
      <c r="AB791" s="23"/>
      <c r="AC791" s="19"/>
      <c r="AD791" s="19"/>
      <c r="AE791" s="22"/>
      <c r="AF791" s="19"/>
      <c r="AG791" s="19"/>
      <c r="AH791" s="22"/>
      <c r="AI791" s="19"/>
      <c r="AJ791" s="19"/>
      <c r="AK791" s="22"/>
      <c r="AL791" s="19"/>
      <c r="AM791" s="19"/>
      <c r="AN791" s="22"/>
      <c r="AO791" s="19"/>
      <c r="AP791" s="19"/>
      <c r="AQ791" s="22"/>
      <c r="AR791" s="19"/>
      <c r="AS791" s="19"/>
      <c r="AT791" s="22"/>
      <c r="AU791" s="19"/>
      <c r="AV791" s="19"/>
      <c r="AW791" s="22"/>
      <c r="AX791" s="19"/>
      <c r="AY791" s="19"/>
      <c r="AZ791" s="22"/>
      <c r="BA791" s="19"/>
      <c r="BB791" s="19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92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19"/>
      <c r="DT791" s="22"/>
      <c r="DU791" s="19"/>
      <c r="DV791" s="19"/>
      <c r="DW791" s="22"/>
      <c r="DX791" s="19"/>
      <c r="DY791" s="19"/>
      <c r="DZ791" s="22"/>
      <c r="EA791" s="19"/>
      <c r="EB791" s="19"/>
      <c r="EC791" s="22"/>
      <c r="ED791" s="19"/>
      <c r="EE791" s="19"/>
      <c r="EF791" s="22"/>
      <c r="EG791" s="19"/>
      <c r="EH791" s="19"/>
      <c r="EI791" s="22"/>
      <c r="EJ791" s="19"/>
      <c r="EK791" s="19"/>
      <c r="EL791" s="22"/>
      <c r="EM791" s="19"/>
      <c r="EN791" s="19"/>
      <c r="EO791" s="22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</row>
    <row r="792" spans="2:165" x14ac:dyDescent="0.2">
      <c r="B792" s="25"/>
      <c r="C792" s="25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23"/>
      <c r="P792" s="23"/>
      <c r="Q792" s="23"/>
      <c r="R792" s="19"/>
      <c r="S792" s="23"/>
      <c r="T792" s="19"/>
      <c r="U792" s="19"/>
      <c r="V792" s="22"/>
      <c r="W792" s="19"/>
      <c r="X792" s="19"/>
      <c r="Y792" s="22"/>
      <c r="Z792" s="19"/>
      <c r="AA792" s="19"/>
      <c r="AB792" s="23"/>
      <c r="AC792" s="19"/>
      <c r="AD792" s="19"/>
      <c r="AE792" s="22"/>
      <c r="AF792" s="19"/>
      <c r="AG792" s="19"/>
      <c r="AH792" s="22"/>
      <c r="AI792" s="19"/>
      <c r="AJ792" s="19"/>
      <c r="AK792" s="22"/>
      <c r="AL792" s="19"/>
      <c r="AM792" s="19"/>
      <c r="AN792" s="22"/>
      <c r="AO792" s="19"/>
      <c r="AP792" s="19"/>
      <c r="AQ792" s="22"/>
      <c r="AR792" s="19"/>
      <c r="AS792" s="19"/>
      <c r="AT792" s="22"/>
      <c r="AU792" s="19"/>
      <c r="AV792" s="19"/>
      <c r="AW792" s="22"/>
      <c r="AX792" s="19"/>
      <c r="AY792" s="19"/>
      <c r="AZ792" s="22"/>
      <c r="BA792" s="19"/>
      <c r="BB792" s="19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92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19"/>
      <c r="DT792" s="22"/>
      <c r="DU792" s="19"/>
      <c r="DV792" s="19"/>
      <c r="DW792" s="22"/>
      <c r="DX792" s="19"/>
      <c r="DY792" s="19"/>
      <c r="DZ792" s="22"/>
      <c r="EA792" s="19"/>
      <c r="EB792" s="19"/>
      <c r="EC792" s="22"/>
      <c r="ED792" s="19"/>
      <c r="EE792" s="19"/>
      <c r="EF792" s="22"/>
      <c r="EG792" s="19"/>
      <c r="EH792" s="19"/>
      <c r="EI792" s="22"/>
      <c r="EJ792" s="19"/>
      <c r="EK792" s="19"/>
      <c r="EL792" s="22"/>
      <c r="EM792" s="19"/>
      <c r="EN792" s="19"/>
      <c r="EO792" s="22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</row>
    <row r="793" spans="2:165" x14ac:dyDescent="0.2">
      <c r="B793" s="25"/>
      <c r="C793" s="25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23"/>
      <c r="P793" s="23"/>
      <c r="Q793" s="23"/>
      <c r="R793" s="19"/>
      <c r="S793" s="23"/>
      <c r="T793" s="19"/>
      <c r="U793" s="19"/>
      <c r="V793" s="22"/>
      <c r="W793" s="19"/>
      <c r="X793" s="19"/>
      <c r="Y793" s="22"/>
      <c r="Z793" s="19"/>
      <c r="AA793" s="19"/>
      <c r="AB793" s="23"/>
      <c r="AC793" s="19"/>
      <c r="AD793" s="19"/>
      <c r="AE793" s="22"/>
      <c r="AF793" s="19"/>
      <c r="AG793" s="19"/>
      <c r="AH793" s="22"/>
      <c r="AI793" s="19"/>
      <c r="AJ793" s="19"/>
      <c r="AK793" s="22"/>
      <c r="AL793" s="19"/>
      <c r="AM793" s="19"/>
      <c r="AN793" s="22"/>
      <c r="AO793" s="19"/>
      <c r="AP793" s="19"/>
      <c r="AQ793" s="22"/>
      <c r="AR793" s="19"/>
      <c r="AS793" s="19"/>
      <c r="AT793" s="22"/>
      <c r="AU793" s="19"/>
      <c r="AV793" s="19"/>
      <c r="AW793" s="22"/>
      <c r="AX793" s="19"/>
      <c r="AY793" s="19"/>
      <c r="AZ793" s="22"/>
      <c r="BA793" s="19"/>
      <c r="BB793" s="19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92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19"/>
      <c r="DT793" s="22"/>
      <c r="DU793" s="19"/>
      <c r="DV793" s="19"/>
      <c r="DW793" s="22"/>
      <c r="DX793" s="19"/>
      <c r="DY793" s="19"/>
      <c r="DZ793" s="22"/>
      <c r="EA793" s="19"/>
      <c r="EB793" s="19"/>
      <c r="EC793" s="22"/>
      <c r="ED793" s="19"/>
      <c r="EE793" s="19"/>
      <c r="EF793" s="22"/>
      <c r="EG793" s="19"/>
      <c r="EH793" s="19"/>
      <c r="EI793" s="22"/>
      <c r="EJ793" s="19"/>
      <c r="EK793" s="19"/>
      <c r="EL793" s="22"/>
      <c r="EM793" s="19"/>
      <c r="EN793" s="19"/>
      <c r="EO793" s="22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</row>
    <row r="794" spans="2:165" x14ac:dyDescent="0.2">
      <c r="B794" s="25"/>
      <c r="C794" s="25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23"/>
      <c r="P794" s="23"/>
      <c r="Q794" s="23"/>
      <c r="R794" s="19"/>
      <c r="S794" s="23"/>
      <c r="T794" s="19"/>
      <c r="U794" s="19"/>
      <c r="V794" s="22"/>
      <c r="W794" s="19"/>
      <c r="X794" s="19"/>
      <c r="Y794" s="22"/>
      <c r="Z794" s="19"/>
      <c r="AA794" s="19"/>
      <c r="AB794" s="23"/>
      <c r="AC794" s="19"/>
      <c r="AD794" s="19"/>
      <c r="AE794" s="22"/>
      <c r="AF794" s="19"/>
      <c r="AG794" s="19"/>
      <c r="AH794" s="22"/>
      <c r="AI794" s="19"/>
      <c r="AJ794" s="19"/>
      <c r="AK794" s="22"/>
      <c r="AL794" s="19"/>
      <c r="AM794" s="19"/>
      <c r="AN794" s="22"/>
      <c r="AO794" s="19"/>
      <c r="AP794" s="19"/>
      <c r="AQ794" s="22"/>
      <c r="AR794" s="19"/>
      <c r="AS794" s="19"/>
      <c r="AT794" s="22"/>
      <c r="AU794" s="19"/>
      <c r="AV794" s="19"/>
      <c r="AW794" s="22"/>
      <c r="AX794" s="19"/>
      <c r="AY794" s="19"/>
      <c r="AZ794" s="22"/>
      <c r="BA794" s="19"/>
      <c r="BB794" s="19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92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19"/>
      <c r="DT794" s="22"/>
      <c r="DU794" s="19"/>
      <c r="DV794" s="19"/>
      <c r="DW794" s="22"/>
      <c r="DX794" s="19"/>
      <c r="DY794" s="19"/>
      <c r="DZ794" s="22"/>
      <c r="EA794" s="19"/>
      <c r="EB794" s="19"/>
      <c r="EC794" s="22"/>
      <c r="ED794" s="19"/>
      <c r="EE794" s="19"/>
      <c r="EF794" s="22"/>
      <c r="EG794" s="19"/>
      <c r="EH794" s="19"/>
      <c r="EI794" s="22"/>
      <c r="EJ794" s="19"/>
      <c r="EK794" s="19"/>
      <c r="EL794" s="22"/>
      <c r="EM794" s="19"/>
      <c r="EN794" s="19"/>
      <c r="EO794" s="22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</row>
    <row r="795" spans="2:165" x14ac:dyDescent="0.2">
      <c r="B795" s="25"/>
      <c r="C795" s="25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23"/>
      <c r="P795" s="23"/>
      <c r="Q795" s="23"/>
      <c r="R795" s="19"/>
      <c r="S795" s="23"/>
      <c r="T795" s="19"/>
      <c r="U795" s="19"/>
      <c r="V795" s="22"/>
      <c r="W795" s="19"/>
      <c r="X795" s="19"/>
      <c r="Y795" s="22"/>
      <c r="Z795" s="19"/>
      <c r="AA795" s="19"/>
      <c r="AB795" s="23"/>
      <c r="AC795" s="19"/>
      <c r="AD795" s="19"/>
      <c r="AE795" s="22"/>
      <c r="AF795" s="19"/>
      <c r="AG795" s="19"/>
      <c r="AH795" s="22"/>
      <c r="AI795" s="19"/>
      <c r="AJ795" s="19"/>
      <c r="AK795" s="22"/>
      <c r="AL795" s="19"/>
      <c r="AM795" s="19"/>
      <c r="AN795" s="22"/>
      <c r="AO795" s="19"/>
      <c r="AP795" s="19"/>
      <c r="AQ795" s="22"/>
      <c r="AR795" s="19"/>
      <c r="AS795" s="19"/>
      <c r="AT795" s="22"/>
      <c r="AU795" s="19"/>
      <c r="AV795" s="19"/>
      <c r="AW795" s="22"/>
      <c r="AX795" s="19"/>
      <c r="AY795" s="19"/>
      <c r="AZ795" s="22"/>
      <c r="BA795" s="19"/>
      <c r="BB795" s="19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92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19"/>
      <c r="DT795" s="22"/>
      <c r="DU795" s="19"/>
      <c r="DV795" s="19"/>
      <c r="DW795" s="22"/>
      <c r="DX795" s="19"/>
      <c r="DY795" s="19"/>
      <c r="DZ795" s="22"/>
      <c r="EA795" s="19"/>
      <c r="EB795" s="19"/>
      <c r="EC795" s="22"/>
      <c r="ED795" s="19"/>
      <c r="EE795" s="19"/>
      <c r="EF795" s="22"/>
      <c r="EG795" s="19"/>
      <c r="EH795" s="19"/>
      <c r="EI795" s="22"/>
      <c r="EJ795" s="19"/>
      <c r="EK795" s="19"/>
      <c r="EL795" s="22"/>
      <c r="EM795" s="19"/>
      <c r="EN795" s="19"/>
      <c r="EO795" s="22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</row>
    <row r="796" spans="2:165" x14ac:dyDescent="0.2">
      <c r="B796" s="25"/>
      <c r="C796" s="25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23"/>
      <c r="P796" s="23"/>
      <c r="Q796" s="23"/>
      <c r="R796" s="19"/>
      <c r="S796" s="23"/>
      <c r="T796" s="19"/>
      <c r="U796" s="19"/>
      <c r="V796" s="22"/>
      <c r="W796" s="19"/>
      <c r="X796" s="19"/>
      <c r="Y796" s="22"/>
      <c r="Z796" s="19"/>
      <c r="AA796" s="19"/>
      <c r="AB796" s="23"/>
      <c r="AC796" s="19"/>
      <c r="AD796" s="19"/>
      <c r="AE796" s="22"/>
      <c r="AF796" s="19"/>
      <c r="AG796" s="19"/>
      <c r="AH796" s="22"/>
      <c r="AI796" s="19"/>
      <c r="AJ796" s="19"/>
      <c r="AK796" s="22"/>
      <c r="AL796" s="19"/>
      <c r="AM796" s="19"/>
      <c r="AN796" s="22"/>
      <c r="AO796" s="19"/>
      <c r="AP796" s="19"/>
      <c r="AQ796" s="22"/>
      <c r="AR796" s="19"/>
      <c r="AS796" s="19"/>
      <c r="AT796" s="22"/>
      <c r="AU796" s="19"/>
      <c r="AV796" s="19"/>
      <c r="AW796" s="22"/>
      <c r="AX796" s="19"/>
      <c r="AY796" s="19"/>
      <c r="AZ796" s="22"/>
      <c r="BA796" s="19"/>
      <c r="BB796" s="19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92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19"/>
      <c r="DT796" s="22"/>
      <c r="DU796" s="19"/>
      <c r="DV796" s="19"/>
      <c r="DW796" s="22"/>
      <c r="DX796" s="19"/>
      <c r="DY796" s="19"/>
      <c r="DZ796" s="22"/>
      <c r="EA796" s="19"/>
      <c r="EB796" s="19"/>
      <c r="EC796" s="22"/>
      <c r="ED796" s="19"/>
      <c r="EE796" s="19"/>
      <c r="EF796" s="22"/>
      <c r="EG796" s="19"/>
      <c r="EH796" s="19"/>
      <c r="EI796" s="22"/>
      <c r="EJ796" s="19"/>
      <c r="EK796" s="19"/>
      <c r="EL796" s="22"/>
      <c r="EM796" s="19"/>
      <c r="EN796" s="19"/>
      <c r="EO796" s="22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</row>
    <row r="797" spans="2:165" x14ac:dyDescent="0.2">
      <c r="B797" s="25"/>
      <c r="C797" s="25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23"/>
      <c r="P797" s="23"/>
      <c r="Q797" s="23"/>
      <c r="R797" s="19"/>
      <c r="S797" s="23"/>
      <c r="T797" s="19"/>
      <c r="U797" s="19"/>
      <c r="V797" s="22"/>
      <c r="W797" s="19"/>
      <c r="X797" s="19"/>
      <c r="Y797" s="22"/>
      <c r="Z797" s="19"/>
      <c r="AA797" s="19"/>
      <c r="AB797" s="23"/>
      <c r="AC797" s="19"/>
      <c r="AD797" s="19"/>
      <c r="AE797" s="22"/>
      <c r="AF797" s="19"/>
      <c r="AG797" s="19"/>
      <c r="AH797" s="22"/>
      <c r="AI797" s="19"/>
      <c r="AJ797" s="19"/>
      <c r="AK797" s="22"/>
      <c r="AL797" s="19"/>
      <c r="AM797" s="19"/>
      <c r="AN797" s="22"/>
      <c r="AO797" s="19"/>
      <c r="AP797" s="19"/>
      <c r="AQ797" s="22"/>
      <c r="AR797" s="19"/>
      <c r="AS797" s="19"/>
      <c r="AT797" s="22"/>
      <c r="AU797" s="19"/>
      <c r="AV797" s="19"/>
      <c r="AW797" s="22"/>
      <c r="AX797" s="19"/>
      <c r="AY797" s="19"/>
      <c r="AZ797" s="22"/>
      <c r="BA797" s="19"/>
      <c r="BB797" s="19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92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19"/>
      <c r="DT797" s="22"/>
      <c r="DU797" s="19"/>
      <c r="DV797" s="19"/>
      <c r="DW797" s="22"/>
      <c r="DX797" s="19"/>
      <c r="DY797" s="19"/>
      <c r="DZ797" s="22"/>
      <c r="EA797" s="19"/>
      <c r="EB797" s="19"/>
      <c r="EC797" s="22"/>
      <c r="ED797" s="19"/>
      <c r="EE797" s="19"/>
      <c r="EF797" s="22"/>
      <c r="EG797" s="19"/>
      <c r="EH797" s="19"/>
      <c r="EI797" s="22"/>
      <c r="EJ797" s="19"/>
      <c r="EK797" s="19"/>
      <c r="EL797" s="22"/>
      <c r="EM797" s="19"/>
      <c r="EN797" s="19"/>
      <c r="EO797" s="22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</row>
    <row r="798" spans="2:165" x14ac:dyDescent="0.2">
      <c r="B798" s="25"/>
      <c r="C798" s="25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23"/>
      <c r="P798" s="23"/>
      <c r="Q798" s="23"/>
      <c r="R798" s="19"/>
      <c r="S798" s="23"/>
      <c r="T798" s="19"/>
      <c r="U798" s="19"/>
      <c r="V798" s="22"/>
      <c r="W798" s="19"/>
      <c r="X798" s="19"/>
      <c r="Y798" s="22"/>
      <c r="Z798" s="19"/>
      <c r="AA798" s="19"/>
      <c r="AB798" s="23"/>
      <c r="AC798" s="19"/>
      <c r="AD798" s="19"/>
      <c r="AE798" s="22"/>
      <c r="AF798" s="19"/>
      <c r="AG798" s="19"/>
      <c r="AH798" s="22"/>
      <c r="AI798" s="19"/>
      <c r="AJ798" s="19"/>
      <c r="AK798" s="22"/>
      <c r="AL798" s="19"/>
      <c r="AM798" s="19"/>
      <c r="AN798" s="22"/>
      <c r="AO798" s="19"/>
      <c r="AP798" s="19"/>
      <c r="AQ798" s="22"/>
      <c r="AR798" s="19"/>
      <c r="AS798" s="19"/>
      <c r="AT798" s="22"/>
      <c r="AU798" s="19"/>
      <c r="AV798" s="19"/>
      <c r="AW798" s="22"/>
      <c r="AX798" s="19"/>
      <c r="AY798" s="19"/>
      <c r="AZ798" s="22"/>
      <c r="BA798" s="19"/>
      <c r="BB798" s="19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92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19"/>
      <c r="DT798" s="22"/>
      <c r="DU798" s="19"/>
      <c r="DV798" s="19"/>
      <c r="DW798" s="22"/>
      <c r="DX798" s="19"/>
      <c r="DY798" s="19"/>
      <c r="DZ798" s="22"/>
      <c r="EA798" s="19"/>
      <c r="EB798" s="19"/>
      <c r="EC798" s="22"/>
      <c r="ED798" s="19"/>
      <c r="EE798" s="19"/>
      <c r="EF798" s="22"/>
      <c r="EG798" s="19"/>
      <c r="EH798" s="19"/>
      <c r="EI798" s="22"/>
      <c r="EJ798" s="19"/>
      <c r="EK798" s="19"/>
      <c r="EL798" s="22"/>
      <c r="EM798" s="19"/>
      <c r="EN798" s="19"/>
      <c r="EO798" s="22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</row>
    <row r="799" spans="2:165" x14ac:dyDescent="0.2">
      <c r="B799" s="25"/>
      <c r="C799" s="25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23"/>
      <c r="P799" s="23"/>
      <c r="Q799" s="23"/>
      <c r="R799" s="19"/>
      <c r="S799" s="23"/>
      <c r="T799" s="19"/>
      <c r="U799" s="19"/>
      <c r="V799" s="22"/>
      <c r="W799" s="19"/>
      <c r="X799" s="19"/>
      <c r="Y799" s="22"/>
      <c r="Z799" s="19"/>
      <c r="AA799" s="19"/>
      <c r="AB799" s="23"/>
      <c r="AC799" s="19"/>
      <c r="AD799" s="19"/>
      <c r="AE799" s="22"/>
      <c r="AF799" s="19"/>
      <c r="AG799" s="19"/>
      <c r="AH799" s="22"/>
      <c r="AI799" s="19"/>
      <c r="AJ799" s="19"/>
      <c r="AK799" s="22"/>
      <c r="AL799" s="19"/>
      <c r="AM799" s="19"/>
      <c r="AN799" s="22"/>
      <c r="AO799" s="19"/>
      <c r="AP799" s="19"/>
      <c r="AQ799" s="22"/>
      <c r="AR799" s="19"/>
      <c r="AS799" s="19"/>
      <c r="AT799" s="22"/>
      <c r="AU799" s="19"/>
      <c r="AV799" s="19"/>
      <c r="AW799" s="22"/>
      <c r="AX799" s="19"/>
      <c r="AY799" s="19"/>
      <c r="AZ799" s="22"/>
      <c r="BA799" s="19"/>
      <c r="BB799" s="19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92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19"/>
      <c r="DT799" s="22"/>
      <c r="DU799" s="19"/>
      <c r="DV799" s="19"/>
      <c r="DW799" s="22"/>
      <c r="DX799" s="19"/>
      <c r="DY799" s="19"/>
      <c r="DZ799" s="22"/>
      <c r="EA799" s="19"/>
      <c r="EB799" s="19"/>
      <c r="EC799" s="22"/>
      <c r="ED799" s="19"/>
      <c r="EE799" s="19"/>
      <c r="EF799" s="22"/>
      <c r="EG799" s="19"/>
      <c r="EH799" s="19"/>
      <c r="EI799" s="22"/>
      <c r="EJ799" s="19"/>
      <c r="EK799" s="19"/>
      <c r="EL799" s="22"/>
      <c r="EM799" s="19"/>
      <c r="EN799" s="19"/>
      <c r="EO799" s="22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</row>
    <row r="800" spans="2:165" x14ac:dyDescent="0.2">
      <c r="B800" s="25"/>
      <c r="C800" s="25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23"/>
      <c r="P800" s="23"/>
      <c r="Q800" s="23"/>
      <c r="R800" s="19"/>
      <c r="S800" s="23"/>
      <c r="T800" s="19"/>
      <c r="U800" s="19"/>
      <c r="V800" s="22"/>
      <c r="W800" s="19"/>
      <c r="X800" s="19"/>
      <c r="Y800" s="22"/>
      <c r="Z800" s="19"/>
      <c r="AA800" s="19"/>
      <c r="AB800" s="23"/>
      <c r="AC800" s="19"/>
      <c r="AD800" s="19"/>
      <c r="AE800" s="22"/>
      <c r="AF800" s="19"/>
      <c r="AG800" s="19"/>
      <c r="AH800" s="22"/>
      <c r="AI800" s="19"/>
      <c r="AJ800" s="19"/>
      <c r="AK800" s="22"/>
      <c r="AL800" s="19"/>
      <c r="AM800" s="19"/>
      <c r="AN800" s="22"/>
      <c r="AO800" s="19"/>
      <c r="AP800" s="19"/>
      <c r="AQ800" s="22"/>
      <c r="AR800" s="19"/>
      <c r="AS800" s="19"/>
      <c r="AT800" s="22"/>
      <c r="AU800" s="19"/>
      <c r="AV800" s="19"/>
      <c r="AW800" s="22"/>
      <c r="AX800" s="19"/>
      <c r="AY800" s="19"/>
      <c r="AZ800" s="22"/>
      <c r="BA800" s="19"/>
      <c r="BB800" s="19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92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19"/>
      <c r="DT800" s="22"/>
      <c r="DU800" s="19"/>
      <c r="DV800" s="19"/>
      <c r="DW800" s="22"/>
      <c r="DX800" s="19"/>
      <c r="DY800" s="19"/>
      <c r="DZ800" s="22"/>
      <c r="EA800" s="19"/>
      <c r="EB800" s="19"/>
      <c r="EC800" s="22"/>
      <c r="ED800" s="19"/>
      <c r="EE800" s="19"/>
      <c r="EF800" s="22"/>
      <c r="EG800" s="19"/>
      <c r="EH800" s="19"/>
      <c r="EI800" s="22"/>
      <c r="EJ800" s="19"/>
      <c r="EK800" s="19"/>
      <c r="EL800" s="22"/>
      <c r="EM800" s="19"/>
      <c r="EN800" s="19"/>
      <c r="EO800" s="22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</row>
    <row r="801" spans="2:165" x14ac:dyDescent="0.2">
      <c r="B801" s="25"/>
      <c r="C801" s="25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23"/>
      <c r="P801" s="23"/>
      <c r="Q801" s="23"/>
      <c r="R801" s="19"/>
      <c r="S801" s="23"/>
      <c r="T801" s="19"/>
      <c r="U801" s="19"/>
      <c r="V801" s="22"/>
      <c r="W801" s="19"/>
      <c r="X801" s="19"/>
      <c r="Y801" s="22"/>
      <c r="Z801" s="19"/>
      <c r="AA801" s="19"/>
      <c r="AB801" s="23"/>
      <c r="AC801" s="19"/>
      <c r="AD801" s="19"/>
      <c r="AE801" s="22"/>
      <c r="AF801" s="19"/>
      <c r="AG801" s="19"/>
      <c r="AH801" s="22"/>
      <c r="AI801" s="19"/>
      <c r="AJ801" s="19"/>
      <c r="AK801" s="22"/>
      <c r="AL801" s="19"/>
      <c r="AM801" s="19"/>
      <c r="AN801" s="22"/>
      <c r="AO801" s="19"/>
      <c r="AP801" s="19"/>
      <c r="AQ801" s="22"/>
      <c r="AR801" s="19"/>
      <c r="AS801" s="19"/>
      <c r="AT801" s="22"/>
      <c r="AU801" s="19"/>
      <c r="AV801" s="19"/>
      <c r="AW801" s="22"/>
      <c r="AX801" s="19"/>
      <c r="AY801" s="19"/>
      <c r="AZ801" s="22"/>
      <c r="BA801" s="19"/>
      <c r="BB801" s="19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92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19"/>
      <c r="DT801" s="22"/>
      <c r="DU801" s="19"/>
      <c r="DV801" s="19"/>
      <c r="DW801" s="22"/>
      <c r="DX801" s="19"/>
      <c r="DY801" s="19"/>
      <c r="DZ801" s="22"/>
      <c r="EA801" s="19"/>
      <c r="EB801" s="19"/>
      <c r="EC801" s="22"/>
      <c r="ED801" s="19"/>
      <c r="EE801" s="19"/>
      <c r="EF801" s="22"/>
      <c r="EG801" s="19"/>
      <c r="EH801" s="19"/>
      <c r="EI801" s="22"/>
      <c r="EJ801" s="19"/>
      <c r="EK801" s="19"/>
      <c r="EL801" s="22"/>
      <c r="EM801" s="19"/>
      <c r="EN801" s="19"/>
      <c r="EO801" s="22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</row>
    <row r="802" spans="2:165" x14ac:dyDescent="0.2">
      <c r="B802" s="25"/>
      <c r="C802" s="25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23"/>
      <c r="P802" s="23"/>
      <c r="Q802" s="23"/>
      <c r="R802" s="19"/>
      <c r="S802" s="23"/>
      <c r="T802" s="19"/>
      <c r="U802" s="19"/>
      <c r="V802" s="22"/>
      <c r="W802" s="19"/>
      <c r="X802" s="19"/>
      <c r="Y802" s="22"/>
      <c r="Z802" s="19"/>
      <c r="AA802" s="19"/>
      <c r="AB802" s="23"/>
      <c r="AC802" s="19"/>
      <c r="AD802" s="19"/>
      <c r="AE802" s="22"/>
      <c r="AF802" s="19"/>
      <c r="AG802" s="19"/>
      <c r="AH802" s="22"/>
      <c r="AI802" s="19"/>
      <c r="AJ802" s="19"/>
      <c r="AK802" s="22"/>
      <c r="AL802" s="19"/>
      <c r="AM802" s="19"/>
      <c r="AN802" s="22"/>
      <c r="AO802" s="19"/>
      <c r="AP802" s="19"/>
      <c r="AQ802" s="22"/>
      <c r="AR802" s="19"/>
      <c r="AS802" s="19"/>
      <c r="AT802" s="22"/>
      <c r="AU802" s="19"/>
      <c r="AV802" s="19"/>
      <c r="AW802" s="22"/>
      <c r="AX802" s="19"/>
      <c r="AY802" s="19"/>
      <c r="AZ802" s="22"/>
      <c r="BA802" s="19"/>
      <c r="BB802" s="19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92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19"/>
      <c r="DT802" s="22"/>
      <c r="DU802" s="19"/>
      <c r="DV802" s="19"/>
      <c r="DW802" s="22"/>
      <c r="DX802" s="19"/>
      <c r="DY802" s="19"/>
      <c r="DZ802" s="22"/>
      <c r="EA802" s="19"/>
      <c r="EB802" s="19"/>
      <c r="EC802" s="22"/>
      <c r="ED802" s="19"/>
      <c r="EE802" s="19"/>
      <c r="EF802" s="22"/>
      <c r="EG802" s="19"/>
      <c r="EH802" s="19"/>
      <c r="EI802" s="22"/>
      <c r="EJ802" s="19"/>
      <c r="EK802" s="19"/>
      <c r="EL802" s="22"/>
      <c r="EM802" s="19"/>
      <c r="EN802" s="19"/>
      <c r="EO802" s="22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</row>
    <row r="803" spans="2:165" x14ac:dyDescent="0.2">
      <c r="B803" s="25"/>
      <c r="C803" s="25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23"/>
      <c r="P803" s="23"/>
      <c r="Q803" s="23"/>
      <c r="R803" s="19"/>
      <c r="S803" s="23"/>
      <c r="T803" s="19"/>
      <c r="U803" s="19"/>
      <c r="V803" s="22"/>
      <c r="W803" s="19"/>
      <c r="X803" s="19"/>
      <c r="Y803" s="22"/>
      <c r="Z803" s="19"/>
      <c r="AA803" s="19"/>
      <c r="AB803" s="23"/>
      <c r="AC803" s="19"/>
      <c r="AD803" s="19"/>
      <c r="AE803" s="22"/>
      <c r="AF803" s="19"/>
      <c r="AG803" s="19"/>
      <c r="AH803" s="22"/>
      <c r="AI803" s="19"/>
      <c r="AJ803" s="19"/>
      <c r="AK803" s="22"/>
      <c r="AL803" s="19"/>
      <c r="AM803" s="19"/>
      <c r="AN803" s="22"/>
      <c r="AO803" s="19"/>
      <c r="AP803" s="19"/>
      <c r="AQ803" s="22"/>
      <c r="AR803" s="19"/>
      <c r="AS803" s="19"/>
      <c r="AT803" s="22"/>
      <c r="AU803" s="19"/>
      <c r="AV803" s="19"/>
      <c r="AW803" s="22"/>
      <c r="AX803" s="19"/>
      <c r="AY803" s="19"/>
      <c r="AZ803" s="22"/>
      <c r="BA803" s="19"/>
      <c r="BB803" s="19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92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19"/>
      <c r="DT803" s="22"/>
      <c r="DU803" s="19"/>
      <c r="DV803" s="19"/>
      <c r="DW803" s="22"/>
      <c r="DX803" s="19"/>
      <c r="DY803" s="19"/>
      <c r="DZ803" s="22"/>
      <c r="EA803" s="19"/>
      <c r="EB803" s="19"/>
      <c r="EC803" s="22"/>
      <c r="ED803" s="19"/>
      <c r="EE803" s="19"/>
      <c r="EF803" s="22"/>
      <c r="EG803" s="19"/>
      <c r="EH803" s="19"/>
      <c r="EI803" s="22"/>
      <c r="EJ803" s="19"/>
      <c r="EK803" s="19"/>
      <c r="EL803" s="22"/>
      <c r="EM803" s="19"/>
      <c r="EN803" s="19"/>
      <c r="EO803" s="22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</row>
    <row r="804" spans="2:165" x14ac:dyDescent="0.2">
      <c r="B804" s="25"/>
      <c r="C804" s="25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23"/>
      <c r="P804" s="23"/>
      <c r="Q804" s="23"/>
      <c r="R804" s="19"/>
      <c r="S804" s="23"/>
      <c r="T804" s="19"/>
      <c r="U804" s="19"/>
      <c r="V804" s="22"/>
      <c r="W804" s="19"/>
      <c r="X804" s="19"/>
      <c r="Y804" s="22"/>
      <c r="Z804" s="19"/>
      <c r="AA804" s="19"/>
      <c r="AB804" s="23"/>
      <c r="AC804" s="19"/>
      <c r="AD804" s="19"/>
      <c r="AE804" s="22"/>
      <c r="AF804" s="19"/>
      <c r="AG804" s="19"/>
      <c r="AH804" s="22"/>
      <c r="AI804" s="19"/>
      <c r="AJ804" s="19"/>
      <c r="AK804" s="22"/>
      <c r="AL804" s="19"/>
      <c r="AM804" s="19"/>
      <c r="AN804" s="22"/>
      <c r="AO804" s="19"/>
      <c r="AP804" s="19"/>
      <c r="AQ804" s="22"/>
      <c r="AR804" s="19"/>
      <c r="AS804" s="19"/>
      <c r="AT804" s="22"/>
      <c r="AU804" s="19"/>
      <c r="AV804" s="19"/>
      <c r="AW804" s="22"/>
      <c r="AX804" s="19"/>
      <c r="AY804" s="19"/>
      <c r="AZ804" s="22"/>
      <c r="BA804" s="19"/>
      <c r="BB804" s="19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92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19"/>
      <c r="DT804" s="22"/>
      <c r="DU804" s="19"/>
      <c r="DV804" s="19"/>
      <c r="DW804" s="22"/>
      <c r="DX804" s="19"/>
      <c r="DY804" s="19"/>
      <c r="DZ804" s="22"/>
      <c r="EA804" s="19"/>
      <c r="EB804" s="19"/>
      <c r="EC804" s="22"/>
      <c r="ED804" s="19"/>
      <c r="EE804" s="19"/>
      <c r="EF804" s="22"/>
      <c r="EG804" s="19"/>
      <c r="EH804" s="19"/>
      <c r="EI804" s="22"/>
      <c r="EJ804" s="19"/>
      <c r="EK804" s="19"/>
      <c r="EL804" s="22"/>
      <c r="EM804" s="19"/>
      <c r="EN804" s="19"/>
      <c r="EO804" s="22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</row>
    <row r="805" spans="2:165" x14ac:dyDescent="0.2">
      <c r="B805" s="25"/>
      <c r="C805" s="25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23"/>
      <c r="P805" s="23"/>
      <c r="Q805" s="23"/>
      <c r="R805" s="19"/>
      <c r="S805" s="23"/>
      <c r="T805" s="19"/>
      <c r="U805" s="19"/>
      <c r="V805" s="22"/>
      <c r="W805" s="19"/>
      <c r="X805" s="19"/>
      <c r="Y805" s="22"/>
      <c r="Z805" s="19"/>
      <c r="AA805" s="19"/>
      <c r="AB805" s="23"/>
      <c r="AC805" s="19"/>
      <c r="AD805" s="19"/>
      <c r="AE805" s="22"/>
      <c r="AF805" s="19"/>
      <c r="AG805" s="19"/>
      <c r="AH805" s="22"/>
      <c r="AI805" s="19"/>
      <c r="AJ805" s="19"/>
      <c r="AK805" s="22"/>
      <c r="AL805" s="19"/>
      <c r="AM805" s="19"/>
      <c r="AN805" s="22"/>
      <c r="AO805" s="19"/>
      <c r="AP805" s="19"/>
      <c r="AQ805" s="22"/>
      <c r="AR805" s="19"/>
      <c r="AS805" s="19"/>
      <c r="AT805" s="22"/>
      <c r="AU805" s="19"/>
      <c r="AV805" s="19"/>
      <c r="AW805" s="22"/>
      <c r="AX805" s="19"/>
      <c r="AY805" s="19"/>
      <c r="AZ805" s="22"/>
      <c r="BA805" s="19"/>
      <c r="BB805" s="19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92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19"/>
      <c r="DT805" s="22"/>
      <c r="DU805" s="19"/>
      <c r="DV805" s="19"/>
      <c r="DW805" s="22"/>
      <c r="DX805" s="19"/>
      <c r="DY805" s="19"/>
      <c r="DZ805" s="22"/>
      <c r="EA805" s="19"/>
      <c r="EB805" s="19"/>
      <c r="EC805" s="22"/>
      <c r="ED805" s="19"/>
      <c r="EE805" s="19"/>
      <c r="EF805" s="22"/>
      <c r="EG805" s="19"/>
      <c r="EH805" s="19"/>
      <c r="EI805" s="22"/>
      <c r="EJ805" s="19"/>
      <c r="EK805" s="19"/>
      <c r="EL805" s="22"/>
      <c r="EM805" s="19"/>
      <c r="EN805" s="19"/>
      <c r="EO805" s="22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</row>
    <row r="806" spans="2:165" x14ac:dyDescent="0.2">
      <c r="B806" s="25"/>
      <c r="C806" s="25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23"/>
      <c r="P806" s="23"/>
      <c r="Q806" s="23"/>
      <c r="R806" s="19"/>
      <c r="S806" s="23"/>
      <c r="T806" s="19"/>
      <c r="U806" s="19"/>
      <c r="V806" s="22"/>
      <c r="W806" s="19"/>
      <c r="X806" s="19"/>
      <c r="Y806" s="22"/>
      <c r="Z806" s="19"/>
      <c r="AA806" s="19"/>
      <c r="AB806" s="23"/>
      <c r="AC806" s="19"/>
      <c r="AD806" s="19"/>
      <c r="AE806" s="22"/>
      <c r="AF806" s="19"/>
      <c r="AG806" s="19"/>
      <c r="AH806" s="22"/>
      <c r="AI806" s="19"/>
      <c r="AJ806" s="19"/>
      <c r="AK806" s="22"/>
      <c r="AL806" s="19"/>
      <c r="AM806" s="19"/>
      <c r="AN806" s="22"/>
      <c r="AO806" s="19"/>
      <c r="AP806" s="19"/>
      <c r="AQ806" s="22"/>
      <c r="AR806" s="19"/>
      <c r="AS806" s="19"/>
      <c r="AT806" s="22"/>
      <c r="AU806" s="19"/>
      <c r="AV806" s="19"/>
      <c r="AW806" s="22"/>
      <c r="AX806" s="19"/>
      <c r="AY806" s="19"/>
      <c r="AZ806" s="22"/>
      <c r="BA806" s="19"/>
      <c r="BB806" s="19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92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19"/>
      <c r="DT806" s="22"/>
      <c r="DU806" s="19"/>
      <c r="DV806" s="19"/>
      <c r="DW806" s="22"/>
      <c r="DX806" s="19"/>
      <c r="DY806" s="19"/>
      <c r="DZ806" s="22"/>
      <c r="EA806" s="19"/>
      <c r="EB806" s="19"/>
      <c r="EC806" s="22"/>
      <c r="ED806" s="19"/>
      <c r="EE806" s="19"/>
      <c r="EF806" s="22"/>
      <c r="EG806" s="19"/>
      <c r="EH806" s="19"/>
      <c r="EI806" s="22"/>
      <c r="EJ806" s="19"/>
      <c r="EK806" s="19"/>
      <c r="EL806" s="22"/>
      <c r="EM806" s="19"/>
      <c r="EN806" s="19"/>
      <c r="EO806" s="22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</row>
    <row r="807" spans="2:165" x14ac:dyDescent="0.2">
      <c r="B807" s="25"/>
      <c r="C807" s="25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23"/>
      <c r="P807" s="23"/>
      <c r="Q807" s="23"/>
      <c r="R807" s="19"/>
      <c r="S807" s="23"/>
      <c r="T807" s="19"/>
      <c r="U807" s="19"/>
      <c r="V807" s="22"/>
      <c r="W807" s="19"/>
      <c r="X807" s="19"/>
      <c r="Y807" s="22"/>
      <c r="Z807" s="19"/>
      <c r="AA807" s="19"/>
      <c r="AB807" s="23"/>
      <c r="AC807" s="19"/>
      <c r="AD807" s="19"/>
      <c r="AE807" s="22"/>
      <c r="AF807" s="19"/>
      <c r="AG807" s="19"/>
      <c r="AH807" s="22"/>
      <c r="AI807" s="19"/>
      <c r="AJ807" s="19"/>
      <c r="AK807" s="22"/>
      <c r="AL807" s="19"/>
      <c r="AM807" s="19"/>
      <c r="AN807" s="22"/>
      <c r="AO807" s="19"/>
      <c r="AP807" s="19"/>
      <c r="AQ807" s="22"/>
      <c r="AR807" s="19"/>
      <c r="AS807" s="19"/>
      <c r="AT807" s="22"/>
      <c r="AU807" s="19"/>
      <c r="AV807" s="19"/>
      <c r="AW807" s="22"/>
      <c r="AX807" s="19"/>
      <c r="AY807" s="19"/>
      <c r="AZ807" s="22"/>
      <c r="BA807" s="19"/>
      <c r="BB807" s="19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92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19"/>
      <c r="DT807" s="22"/>
      <c r="DU807" s="19"/>
      <c r="DV807" s="19"/>
      <c r="DW807" s="22"/>
      <c r="DX807" s="19"/>
      <c r="DY807" s="19"/>
      <c r="DZ807" s="22"/>
      <c r="EA807" s="19"/>
      <c r="EB807" s="19"/>
      <c r="EC807" s="22"/>
      <c r="ED807" s="19"/>
      <c r="EE807" s="19"/>
      <c r="EF807" s="22"/>
      <c r="EG807" s="19"/>
      <c r="EH807" s="19"/>
      <c r="EI807" s="22"/>
      <c r="EJ807" s="19"/>
      <c r="EK807" s="19"/>
      <c r="EL807" s="22"/>
      <c r="EM807" s="19"/>
      <c r="EN807" s="19"/>
      <c r="EO807" s="22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</row>
    <row r="808" spans="2:165" x14ac:dyDescent="0.2">
      <c r="B808" s="25"/>
      <c r="C808" s="25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23"/>
      <c r="P808" s="23"/>
      <c r="Q808" s="23"/>
      <c r="R808" s="19"/>
      <c r="S808" s="23"/>
      <c r="T808" s="19"/>
      <c r="U808" s="19"/>
      <c r="V808" s="22"/>
      <c r="W808" s="19"/>
      <c r="X808" s="19"/>
      <c r="Y808" s="22"/>
      <c r="Z808" s="19"/>
      <c r="AA808" s="19"/>
      <c r="AB808" s="23"/>
      <c r="AC808" s="19"/>
      <c r="AD808" s="19"/>
      <c r="AE808" s="22"/>
      <c r="AF808" s="19"/>
      <c r="AG808" s="19"/>
      <c r="AH808" s="22"/>
      <c r="AI808" s="19"/>
      <c r="AJ808" s="19"/>
      <c r="AK808" s="22"/>
      <c r="AL808" s="19"/>
      <c r="AM808" s="19"/>
      <c r="AN808" s="22"/>
      <c r="AO808" s="19"/>
      <c r="AP808" s="19"/>
      <c r="AQ808" s="22"/>
      <c r="AR808" s="19"/>
      <c r="AS808" s="19"/>
      <c r="AT808" s="22"/>
      <c r="AU808" s="19"/>
      <c r="AV808" s="19"/>
      <c r="AW808" s="22"/>
      <c r="AX808" s="19"/>
      <c r="AY808" s="19"/>
      <c r="AZ808" s="22"/>
      <c r="BA808" s="19"/>
      <c r="BB808" s="19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92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19"/>
      <c r="DT808" s="22"/>
      <c r="DU808" s="19"/>
      <c r="DV808" s="19"/>
      <c r="DW808" s="22"/>
      <c r="DX808" s="19"/>
      <c r="DY808" s="19"/>
      <c r="DZ808" s="22"/>
      <c r="EA808" s="19"/>
      <c r="EB808" s="19"/>
      <c r="EC808" s="22"/>
      <c r="ED808" s="19"/>
      <c r="EE808" s="19"/>
      <c r="EF808" s="22"/>
      <c r="EG808" s="19"/>
      <c r="EH808" s="19"/>
      <c r="EI808" s="22"/>
      <c r="EJ808" s="19"/>
      <c r="EK808" s="19"/>
      <c r="EL808" s="22"/>
      <c r="EM808" s="19"/>
      <c r="EN808" s="19"/>
      <c r="EO808" s="22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</row>
    <row r="809" spans="2:165" x14ac:dyDescent="0.2">
      <c r="B809" s="25"/>
      <c r="C809" s="25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23"/>
      <c r="P809" s="23"/>
      <c r="Q809" s="23"/>
      <c r="R809" s="19"/>
      <c r="S809" s="23"/>
      <c r="T809" s="19"/>
      <c r="U809" s="19"/>
      <c r="V809" s="22"/>
      <c r="W809" s="19"/>
      <c r="X809" s="19"/>
      <c r="Y809" s="22"/>
      <c r="Z809" s="19"/>
      <c r="AA809" s="19"/>
      <c r="AB809" s="23"/>
      <c r="AC809" s="19"/>
      <c r="AD809" s="19"/>
      <c r="AE809" s="22"/>
      <c r="AF809" s="19"/>
      <c r="AG809" s="19"/>
      <c r="AH809" s="22"/>
      <c r="AI809" s="19"/>
      <c r="AJ809" s="19"/>
      <c r="AK809" s="22"/>
      <c r="AL809" s="19"/>
      <c r="AM809" s="19"/>
      <c r="AN809" s="22"/>
      <c r="AO809" s="19"/>
      <c r="AP809" s="19"/>
      <c r="AQ809" s="22"/>
      <c r="AR809" s="19"/>
      <c r="AS809" s="19"/>
      <c r="AT809" s="22"/>
      <c r="AU809" s="19"/>
      <c r="AV809" s="19"/>
      <c r="AW809" s="22"/>
      <c r="AX809" s="19"/>
      <c r="AY809" s="19"/>
      <c r="AZ809" s="22"/>
      <c r="BA809" s="19"/>
      <c r="BB809" s="19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92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19"/>
      <c r="DT809" s="22"/>
      <c r="DU809" s="19"/>
      <c r="DV809" s="19"/>
      <c r="DW809" s="22"/>
      <c r="DX809" s="19"/>
      <c r="DY809" s="19"/>
      <c r="DZ809" s="22"/>
      <c r="EA809" s="19"/>
      <c r="EB809" s="19"/>
      <c r="EC809" s="22"/>
      <c r="ED809" s="19"/>
      <c r="EE809" s="19"/>
      <c r="EF809" s="22"/>
      <c r="EG809" s="19"/>
      <c r="EH809" s="19"/>
      <c r="EI809" s="22"/>
      <c r="EJ809" s="19"/>
      <c r="EK809" s="19"/>
      <c r="EL809" s="22"/>
      <c r="EM809" s="19"/>
      <c r="EN809" s="19"/>
      <c r="EO809" s="22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</row>
    <row r="810" spans="2:165" x14ac:dyDescent="0.2">
      <c r="B810" s="25"/>
      <c r="C810" s="25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23"/>
      <c r="P810" s="23"/>
      <c r="Q810" s="23"/>
      <c r="R810" s="19"/>
      <c r="S810" s="23"/>
      <c r="T810" s="19"/>
      <c r="U810" s="19"/>
      <c r="V810" s="22"/>
      <c r="W810" s="19"/>
      <c r="X810" s="19"/>
      <c r="Y810" s="22"/>
      <c r="Z810" s="19"/>
      <c r="AA810" s="19"/>
      <c r="AB810" s="23"/>
      <c r="AC810" s="19"/>
      <c r="AD810" s="19"/>
      <c r="AE810" s="22"/>
      <c r="AF810" s="19"/>
      <c r="AG810" s="19"/>
      <c r="AH810" s="22"/>
      <c r="AI810" s="19"/>
      <c r="AJ810" s="19"/>
      <c r="AK810" s="22"/>
      <c r="AL810" s="19"/>
      <c r="AM810" s="19"/>
      <c r="AN810" s="22"/>
      <c r="AO810" s="19"/>
      <c r="AP810" s="19"/>
      <c r="AQ810" s="22"/>
      <c r="AR810" s="19"/>
      <c r="AS810" s="19"/>
      <c r="AT810" s="22"/>
      <c r="AU810" s="19"/>
      <c r="AV810" s="19"/>
      <c r="AW810" s="22"/>
      <c r="AX810" s="19"/>
      <c r="AY810" s="19"/>
      <c r="AZ810" s="22"/>
      <c r="BA810" s="19"/>
      <c r="BB810" s="19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92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19"/>
      <c r="DT810" s="22"/>
      <c r="DU810" s="19"/>
      <c r="DV810" s="19"/>
      <c r="DW810" s="22"/>
      <c r="DX810" s="19"/>
      <c r="DY810" s="19"/>
      <c r="DZ810" s="22"/>
      <c r="EA810" s="19"/>
      <c r="EB810" s="19"/>
      <c r="EC810" s="22"/>
      <c r="ED810" s="19"/>
      <c r="EE810" s="19"/>
      <c r="EF810" s="22"/>
      <c r="EG810" s="19"/>
      <c r="EH810" s="19"/>
      <c r="EI810" s="22"/>
      <c r="EJ810" s="19"/>
      <c r="EK810" s="19"/>
      <c r="EL810" s="22"/>
      <c r="EM810" s="19"/>
      <c r="EN810" s="19"/>
      <c r="EO810" s="22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</row>
    <row r="811" spans="2:165" x14ac:dyDescent="0.2">
      <c r="B811" s="25"/>
      <c r="C811" s="25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23"/>
      <c r="P811" s="23"/>
      <c r="Q811" s="23"/>
      <c r="R811" s="19"/>
      <c r="S811" s="23"/>
      <c r="T811" s="19"/>
      <c r="U811" s="19"/>
      <c r="V811" s="22"/>
      <c r="W811" s="19"/>
      <c r="X811" s="19"/>
      <c r="Y811" s="22"/>
      <c r="Z811" s="19"/>
      <c r="AA811" s="19"/>
      <c r="AB811" s="23"/>
      <c r="AC811" s="19"/>
      <c r="AD811" s="19"/>
      <c r="AE811" s="22"/>
      <c r="AF811" s="19"/>
      <c r="AG811" s="19"/>
      <c r="AH811" s="22"/>
      <c r="AI811" s="19"/>
      <c r="AJ811" s="19"/>
      <c r="AK811" s="22"/>
      <c r="AL811" s="19"/>
      <c r="AM811" s="19"/>
      <c r="AN811" s="22"/>
      <c r="AO811" s="19"/>
      <c r="AP811" s="19"/>
      <c r="AQ811" s="22"/>
      <c r="AR811" s="19"/>
      <c r="AS811" s="19"/>
      <c r="AT811" s="22"/>
      <c r="AU811" s="19"/>
      <c r="AV811" s="19"/>
      <c r="AW811" s="22"/>
      <c r="AX811" s="19"/>
      <c r="AY811" s="19"/>
      <c r="AZ811" s="22"/>
      <c r="BA811" s="19"/>
      <c r="BB811" s="19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92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19"/>
      <c r="DT811" s="22"/>
      <c r="DU811" s="19"/>
      <c r="DV811" s="19"/>
      <c r="DW811" s="22"/>
      <c r="DX811" s="19"/>
      <c r="DY811" s="19"/>
      <c r="DZ811" s="22"/>
      <c r="EA811" s="19"/>
      <c r="EB811" s="19"/>
      <c r="EC811" s="22"/>
      <c r="ED811" s="19"/>
      <c r="EE811" s="19"/>
      <c r="EF811" s="22"/>
      <c r="EG811" s="19"/>
      <c r="EH811" s="19"/>
      <c r="EI811" s="22"/>
      <c r="EJ811" s="19"/>
      <c r="EK811" s="19"/>
      <c r="EL811" s="22"/>
      <c r="EM811" s="19"/>
      <c r="EN811" s="19"/>
      <c r="EO811" s="22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</row>
    <row r="812" spans="2:165" x14ac:dyDescent="0.2">
      <c r="B812" s="25"/>
      <c r="C812" s="25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23"/>
      <c r="P812" s="23"/>
      <c r="Q812" s="23"/>
      <c r="R812" s="19"/>
      <c r="S812" s="23"/>
      <c r="T812" s="19"/>
      <c r="U812" s="19"/>
      <c r="V812" s="22"/>
      <c r="W812" s="19"/>
      <c r="X812" s="19"/>
      <c r="Y812" s="22"/>
      <c r="Z812" s="19"/>
      <c r="AA812" s="19"/>
      <c r="AB812" s="23"/>
      <c r="AC812" s="19"/>
      <c r="AD812" s="19"/>
      <c r="AE812" s="22"/>
      <c r="AF812" s="19"/>
      <c r="AG812" s="19"/>
      <c r="AH812" s="22"/>
      <c r="AI812" s="19"/>
      <c r="AJ812" s="19"/>
      <c r="AK812" s="22"/>
      <c r="AL812" s="19"/>
      <c r="AM812" s="19"/>
      <c r="AN812" s="22"/>
      <c r="AO812" s="19"/>
      <c r="AP812" s="19"/>
      <c r="AQ812" s="22"/>
      <c r="AR812" s="19"/>
      <c r="AS812" s="19"/>
      <c r="AT812" s="22"/>
      <c r="AU812" s="19"/>
      <c r="AV812" s="19"/>
      <c r="AW812" s="22"/>
      <c r="AX812" s="19"/>
      <c r="AY812" s="19"/>
      <c r="AZ812" s="22"/>
      <c r="BA812" s="19"/>
      <c r="BB812" s="19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92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19"/>
      <c r="DT812" s="22"/>
      <c r="DU812" s="19"/>
      <c r="DV812" s="19"/>
      <c r="DW812" s="22"/>
      <c r="DX812" s="19"/>
      <c r="DY812" s="19"/>
      <c r="DZ812" s="22"/>
      <c r="EA812" s="19"/>
      <c r="EB812" s="19"/>
      <c r="EC812" s="22"/>
      <c r="ED812" s="19"/>
      <c r="EE812" s="19"/>
      <c r="EF812" s="22"/>
      <c r="EG812" s="19"/>
      <c r="EH812" s="19"/>
      <c r="EI812" s="22"/>
      <c r="EJ812" s="19"/>
      <c r="EK812" s="19"/>
      <c r="EL812" s="22"/>
      <c r="EM812" s="19"/>
      <c r="EN812" s="19"/>
      <c r="EO812" s="22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</row>
    <row r="813" spans="2:165" x14ac:dyDescent="0.2">
      <c r="B813" s="25"/>
      <c r="C813" s="25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23"/>
      <c r="P813" s="23"/>
      <c r="Q813" s="23"/>
      <c r="R813" s="19"/>
      <c r="S813" s="23"/>
      <c r="T813" s="19"/>
      <c r="U813" s="19"/>
      <c r="V813" s="22"/>
      <c r="W813" s="19"/>
      <c r="X813" s="19"/>
      <c r="Y813" s="22"/>
      <c r="Z813" s="19"/>
      <c r="AA813" s="19"/>
      <c r="AB813" s="23"/>
      <c r="AC813" s="19"/>
      <c r="AD813" s="19"/>
      <c r="AE813" s="22"/>
      <c r="AF813" s="19"/>
      <c r="AG813" s="19"/>
      <c r="AH813" s="22"/>
      <c r="AI813" s="19"/>
      <c r="AJ813" s="19"/>
      <c r="AK813" s="22"/>
      <c r="AL813" s="19"/>
      <c r="AM813" s="19"/>
      <c r="AN813" s="22"/>
      <c r="AO813" s="19"/>
      <c r="AP813" s="19"/>
      <c r="AQ813" s="22"/>
      <c r="AR813" s="19"/>
      <c r="AS813" s="19"/>
      <c r="AT813" s="22"/>
      <c r="AU813" s="19"/>
      <c r="AV813" s="19"/>
      <c r="AW813" s="22"/>
      <c r="AX813" s="19"/>
      <c r="AY813" s="19"/>
      <c r="AZ813" s="22"/>
      <c r="BA813" s="19"/>
      <c r="BB813" s="19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92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19"/>
      <c r="DT813" s="22"/>
      <c r="DU813" s="19"/>
      <c r="DV813" s="19"/>
      <c r="DW813" s="22"/>
      <c r="DX813" s="19"/>
      <c r="DY813" s="19"/>
      <c r="DZ813" s="22"/>
      <c r="EA813" s="19"/>
      <c r="EB813" s="19"/>
      <c r="EC813" s="22"/>
      <c r="ED813" s="19"/>
      <c r="EE813" s="19"/>
      <c r="EF813" s="22"/>
      <c r="EG813" s="19"/>
      <c r="EH813" s="19"/>
      <c r="EI813" s="22"/>
      <c r="EJ813" s="19"/>
      <c r="EK813" s="19"/>
      <c r="EL813" s="22"/>
      <c r="EM813" s="19"/>
      <c r="EN813" s="19"/>
      <c r="EO813" s="22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</row>
    <row r="814" spans="2:165" x14ac:dyDescent="0.2">
      <c r="B814" s="25"/>
      <c r="C814" s="25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23"/>
      <c r="P814" s="23"/>
      <c r="Q814" s="23"/>
      <c r="R814" s="19"/>
      <c r="S814" s="23"/>
      <c r="T814" s="19"/>
      <c r="U814" s="19"/>
      <c r="V814" s="22"/>
      <c r="W814" s="19"/>
      <c r="X814" s="19"/>
      <c r="Y814" s="22"/>
      <c r="Z814" s="19"/>
      <c r="AA814" s="19"/>
      <c r="AB814" s="23"/>
      <c r="AC814" s="19"/>
      <c r="AD814" s="19"/>
      <c r="AE814" s="22"/>
      <c r="AF814" s="19"/>
      <c r="AG814" s="19"/>
      <c r="AH814" s="22"/>
      <c r="AI814" s="19"/>
      <c r="AJ814" s="19"/>
      <c r="AK814" s="22"/>
      <c r="AL814" s="19"/>
      <c r="AM814" s="19"/>
      <c r="AN814" s="22"/>
      <c r="AO814" s="19"/>
      <c r="AP814" s="19"/>
      <c r="AQ814" s="22"/>
      <c r="AR814" s="19"/>
      <c r="AS814" s="19"/>
      <c r="AT814" s="22"/>
      <c r="AU814" s="19"/>
      <c r="AV814" s="19"/>
      <c r="AW814" s="22"/>
      <c r="AX814" s="19"/>
      <c r="AY814" s="19"/>
      <c r="AZ814" s="22"/>
      <c r="BA814" s="19"/>
      <c r="BB814" s="19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92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19"/>
      <c r="DT814" s="22"/>
      <c r="DU814" s="19"/>
      <c r="DV814" s="19"/>
      <c r="DW814" s="22"/>
      <c r="DX814" s="19"/>
      <c r="DY814" s="19"/>
      <c r="DZ814" s="22"/>
      <c r="EA814" s="19"/>
      <c r="EB814" s="19"/>
      <c r="EC814" s="22"/>
      <c r="ED814" s="19"/>
      <c r="EE814" s="19"/>
      <c r="EF814" s="22"/>
      <c r="EG814" s="19"/>
      <c r="EH814" s="19"/>
      <c r="EI814" s="22"/>
      <c r="EJ814" s="19"/>
      <c r="EK814" s="19"/>
      <c r="EL814" s="22"/>
      <c r="EM814" s="19"/>
      <c r="EN814" s="19"/>
      <c r="EO814" s="22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</row>
    <row r="815" spans="2:165" x14ac:dyDescent="0.2">
      <c r="B815" s="25"/>
      <c r="C815" s="25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23"/>
      <c r="P815" s="23"/>
      <c r="Q815" s="23"/>
      <c r="R815" s="19"/>
      <c r="S815" s="23"/>
      <c r="T815" s="19"/>
      <c r="U815" s="19"/>
      <c r="V815" s="22"/>
      <c r="W815" s="19"/>
      <c r="X815" s="19"/>
      <c r="Y815" s="22"/>
      <c r="Z815" s="19"/>
      <c r="AA815" s="19"/>
      <c r="AB815" s="23"/>
      <c r="AC815" s="19"/>
      <c r="AD815" s="19"/>
      <c r="AE815" s="22"/>
      <c r="AF815" s="19"/>
      <c r="AG815" s="19"/>
      <c r="AH815" s="22"/>
      <c r="AI815" s="19"/>
      <c r="AJ815" s="19"/>
      <c r="AK815" s="22"/>
      <c r="AL815" s="19"/>
      <c r="AM815" s="19"/>
      <c r="AN815" s="22"/>
      <c r="AO815" s="19"/>
      <c r="AP815" s="19"/>
      <c r="AQ815" s="22"/>
      <c r="AR815" s="19"/>
      <c r="AS815" s="19"/>
      <c r="AT815" s="22"/>
      <c r="AU815" s="19"/>
      <c r="AV815" s="19"/>
      <c r="AW815" s="22"/>
      <c r="AX815" s="19"/>
      <c r="AY815" s="19"/>
      <c r="AZ815" s="22"/>
      <c r="BA815" s="19"/>
      <c r="BB815" s="19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92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19"/>
      <c r="DT815" s="22"/>
      <c r="DU815" s="19"/>
      <c r="DV815" s="19"/>
      <c r="DW815" s="22"/>
      <c r="DX815" s="19"/>
      <c r="DY815" s="19"/>
      <c r="DZ815" s="22"/>
      <c r="EA815" s="19"/>
      <c r="EB815" s="19"/>
      <c r="EC815" s="22"/>
      <c r="ED815" s="19"/>
      <c r="EE815" s="19"/>
      <c r="EF815" s="22"/>
      <c r="EG815" s="19"/>
      <c r="EH815" s="19"/>
      <c r="EI815" s="22"/>
      <c r="EJ815" s="19"/>
      <c r="EK815" s="19"/>
      <c r="EL815" s="22"/>
      <c r="EM815" s="19"/>
      <c r="EN815" s="19"/>
      <c r="EO815" s="22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</row>
    <row r="816" spans="2:165" x14ac:dyDescent="0.2">
      <c r="B816" s="25"/>
      <c r="C816" s="25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23"/>
      <c r="P816" s="23"/>
      <c r="Q816" s="23"/>
      <c r="R816" s="19"/>
      <c r="S816" s="23"/>
      <c r="T816" s="19"/>
      <c r="U816" s="19"/>
      <c r="V816" s="22"/>
      <c r="W816" s="19"/>
      <c r="X816" s="19"/>
      <c r="Y816" s="22"/>
      <c r="Z816" s="19"/>
      <c r="AA816" s="19"/>
      <c r="AB816" s="23"/>
      <c r="AC816" s="19"/>
      <c r="AD816" s="19"/>
      <c r="AE816" s="22"/>
      <c r="AF816" s="19"/>
      <c r="AG816" s="19"/>
      <c r="AH816" s="22"/>
      <c r="AI816" s="19"/>
      <c r="AJ816" s="19"/>
      <c r="AK816" s="22"/>
      <c r="AL816" s="19"/>
      <c r="AM816" s="19"/>
      <c r="AN816" s="22"/>
      <c r="AO816" s="19"/>
      <c r="AP816" s="19"/>
      <c r="AQ816" s="22"/>
      <c r="AR816" s="19"/>
      <c r="AS816" s="19"/>
      <c r="AT816" s="22"/>
      <c r="AU816" s="19"/>
      <c r="AV816" s="19"/>
      <c r="AW816" s="22"/>
      <c r="AX816" s="19"/>
      <c r="AY816" s="19"/>
      <c r="AZ816" s="22"/>
      <c r="BA816" s="19"/>
      <c r="BB816" s="19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92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19"/>
      <c r="DT816" s="22"/>
      <c r="DU816" s="19"/>
      <c r="DV816" s="19"/>
      <c r="DW816" s="22"/>
      <c r="DX816" s="19"/>
      <c r="DY816" s="19"/>
      <c r="DZ816" s="22"/>
      <c r="EA816" s="19"/>
      <c r="EB816" s="19"/>
      <c r="EC816" s="22"/>
      <c r="ED816" s="19"/>
      <c r="EE816" s="19"/>
      <c r="EF816" s="22"/>
      <c r="EG816" s="19"/>
      <c r="EH816" s="19"/>
      <c r="EI816" s="22"/>
      <c r="EJ816" s="19"/>
      <c r="EK816" s="19"/>
      <c r="EL816" s="22"/>
      <c r="EM816" s="19"/>
      <c r="EN816" s="19"/>
      <c r="EO816" s="22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</row>
    <row r="817" spans="2:165" x14ac:dyDescent="0.2">
      <c r="B817" s="25"/>
      <c r="C817" s="25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23"/>
      <c r="P817" s="23"/>
      <c r="Q817" s="23"/>
      <c r="R817" s="19"/>
      <c r="S817" s="23"/>
      <c r="T817" s="19"/>
      <c r="U817" s="19"/>
      <c r="V817" s="22"/>
      <c r="W817" s="19"/>
      <c r="X817" s="19"/>
      <c r="Y817" s="22"/>
      <c r="Z817" s="19"/>
      <c r="AA817" s="19"/>
      <c r="AB817" s="23"/>
      <c r="AC817" s="19"/>
      <c r="AD817" s="19"/>
      <c r="AE817" s="22"/>
      <c r="AF817" s="19"/>
      <c r="AG817" s="19"/>
      <c r="AH817" s="22"/>
      <c r="AI817" s="19"/>
      <c r="AJ817" s="19"/>
      <c r="AK817" s="22"/>
      <c r="AL817" s="19"/>
      <c r="AM817" s="19"/>
      <c r="AN817" s="22"/>
      <c r="AO817" s="19"/>
      <c r="AP817" s="19"/>
      <c r="AQ817" s="22"/>
      <c r="AR817" s="19"/>
      <c r="AS817" s="19"/>
      <c r="AT817" s="22"/>
      <c r="AU817" s="19"/>
      <c r="AV817" s="19"/>
      <c r="AW817" s="22"/>
      <c r="AX817" s="19"/>
      <c r="AY817" s="19"/>
      <c r="AZ817" s="22"/>
      <c r="BA817" s="19"/>
      <c r="BB817" s="19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92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19"/>
      <c r="DT817" s="22"/>
      <c r="DU817" s="19"/>
      <c r="DV817" s="19"/>
      <c r="DW817" s="22"/>
      <c r="DX817" s="19"/>
      <c r="DY817" s="19"/>
      <c r="DZ817" s="22"/>
      <c r="EA817" s="19"/>
      <c r="EB817" s="19"/>
      <c r="EC817" s="22"/>
      <c r="ED817" s="19"/>
      <c r="EE817" s="19"/>
      <c r="EF817" s="22"/>
      <c r="EG817" s="19"/>
      <c r="EH817" s="19"/>
      <c r="EI817" s="22"/>
      <c r="EJ817" s="19"/>
      <c r="EK817" s="19"/>
      <c r="EL817" s="22"/>
      <c r="EM817" s="19"/>
      <c r="EN817" s="19"/>
      <c r="EO817" s="22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</row>
    <row r="818" spans="2:165" x14ac:dyDescent="0.2">
      <c r="B818" s="25"/>
      <c r="C818" s="25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23"/>
      <c r="P818" s="23"/>
      <c r="Q818" s="23"/>
      <c r="R818" s="19"/>
      <c r="S818" s="23"/>
      <c r="T818" s="19"/>
      <c r="U818" s="19"/>
      <c r="V818" s="22"/>
      <c r="W818" s="19"/>
      <c r="X818" s="19"/>
      <c r="Y818" s="22"/>
      <c r="Z818" s="19"/>
      <c r="AA818" s="19"/>
      <c r="AB818" s="23"/>
      <c r="AC818" s="19"/>
      <c r="AD818" s="19"/>
      <c r="AE818" s="22"/>
      <c r="AF818" s="19"/>
      <c r="AG818" s="19"/>
      <c r="AH818" s="22"/>
      <c r="AI818" s="19"/>
      <c r="AJ818" s="19"/>
      <c r="AK818" s="22"/>
      <c r="AL818" s="19"/>
      <c r="AM818" s="19"/>
      <c r="AN818" s="22"/>
      <c r="AO818" s="19"/>
      <c r="AP818" s="19"/>
      <c r="AQ818" s="22"/>
      <c r="AR818" s="19"/>
      <c r="AS818" s="19"/>
      <c r="AT818" s="22"/>
      <c r="AU818" s="19"/>
      <c r="AV818" s="19"/>
      <c r="AW818" s="22"/>
      <c r="AX818" s="19"/>
      <c r="AY818" s="19"/>
      <c r="AZ818" s="22"/>
      <c r="BA818" s="19"/>
      <c r="BB818" s="19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92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19"/>
      <c r="DT818" s="22"/>
      <c r="DU818" s="19"/>
      <c r="DV818" s="19"/>
      <c r="DW818" s="22"/>
      <c r="DX818" s="19"/>
      <c r="DY818" s="19"/>
      <c r="DZ818" s="22"/>
      <c r="EA818" s="19"/>
      <c r="EB818" s="19"/>
      <c r="EC818" s="22"/>
      <c r="ED818" s="19"/>
      <c r="EE818" s="19"/>
      <c r="EF818" s="22"/>
      <c r="EG818" s="19"/>
      <c r="EH818" s="19"/>
      <c r="EI818" s="22"/>
      <c r="EJ818" s="19"/>
      <c r="EK818" s="19"/>
      <c r="EL818" s="22"/>
      <c r="EM818" s="19"/>
      <c r="EN818" s="19"/>
      <c r="EO818" s="22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</row>
    <row r="819" spans="2:165" x14ac:dyDescent="0.2">
      <c r="B819" s="25"/>
      <c r="C819" s="25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23"/>
      <c r="P819" s="23"/>
      <c r="Q819" s="23"/>
      <c r="R819" s="19"/>
      <c r="S819" s="23"/>
      <c r="T819" s="19"/>
      <c r="U819" s="19"/>
      <c r="V819" s="22"/>
      <c r="W819" s="19"/>
      <c r="X819" s="19"/>
      <c r="Y819" s="22"/>
      <c r="Z819" s="19"/>
      <c r="AA819" s="19"/>
      <c r="AB819" s="23"/>
      <c r="AC819" s="19"/>
      <c r="AD819" s="19"/>
      <c r="AE819" s="22"/>
      <c r="AF819" s="19"/>
      <c r="AG819" s="19"/>
      <c r="AH819" s="22"/>
      <c r="AI819" s="19"/>
      <c r="AJ819" s="19"/>
      <c r="AK819" s="22"/>
      <c r="AL819" s="19"/>
      <c r="AM819" s="19"/>
      <c r="AN819" s="22"/>
      <c r="AO819" s="19"/>
      <c r="AP819" s="19"/>
      <c r="AQ819" s="22"/>
      <c r="AR819" s="19"/>
      <c r="AS819" s="19"/>
      <c r="AT819" s="22"/>
      <c r="AU819" s="19"/>
      <c r="AV819" s="19"/>
      <c r="AW819" s="22"/>
      <c r="AX819" s="19"/>
      <c r="AY819" s="19"/>
      <c r="AZ819" s="22"/>
      <c r="BA819" s="19"/>
      <c r="BB819" s="19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92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19"/>
      <c r="DT819" s="22"/>
      <c r="DU819" s="19"/>
      <c r="DV819" s="19"/>
      <c r="DW819" s="22"/>
      <c r="DX819" s="19"/>
      <c r="DY819" s="19"/>
      <c r="DZ819" s="22"/>
      <c r="EA819" s="19"/>
      <c r="EB819" s="19"/>
      <c r="EC819" s="22"/>
      <c r="ED819" s="19"/>
      <c r="EE819" s="19"/>
      <c r="EF819" s="22"/>
      <c r="EG819" s="19"/>
      <c r="EH819" s="19"/>
      <c r="EI819" s="22"/>
      <c r="EJ819" s="19"/>
      <c r="EK819" s="19"/>
      <c r="EL819" s="22"/>
      <c r="EM819" s="19"/>
      <c r="EN819" s="19"/>
      <c r="EO819" s="22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</row>
    <row r="820" spans="2:165" x14ac:dyDescent="0.2">
      <c r="B820" s="25"/>
      <c r="C820" s="25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23"/>
      <c r="P820" s="23"/>
      <c r="Q820" s="23"/>
      <c r="R820" s="19"/>
      <c r="S820" s="23"/>
      <c r="T820" s="19"/>
      <c r="U820" s="19"/>
      <c r="V820" s="22"/>
      <c r="W820" s="19"/>
      <c r="X820" s="19"/>
      <c r="Y820" s="22"/>
      <c r="Z820" s="19"/>
      <c r="AA820" s="19"/>
      <c r="AB820" s="23"/>
      <c r="AC820" s="19"/>
      <c r="AD820" s="19"/>
      <c r="AE820" s="22"/>
      <c r="AF820" s="19"/>
      <c r="AG820" s="19"/>
      <c r="AH820" s="22"/>
      <c r="AI820" s="19"/>
      <c r="AJ820" s="19"/>
      <c r="AK820" s="22"/>
      <c r="AL820" s="19"/>
      <c r="AM820" s="19"/>
      <c r="AN820" s="22"/>
      <c r="AO820" s="19"/>
      <c r="AP820" s="19"/>
      <c r="AQ820" s="22"/>
      <c r="AR820" s="19"/>
      <c r="AS820" s="19"/>
      <c r="AT820" s="22"/>
      <c r="AU820" s="19"/>
      <c r="AV820" s="19"/>
      <c r="AW820" s="22"/>
      <c r="AX820" s="19"/>
      <c r="AY820" s="19"/>
      <c r="AZ820" s="22"/>
      <c r="BA820" s="19"/>
      <c r="BB820" s="19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92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19"/>
      <c r="DT820" s="22"/>
      <c r="DU820" s="19"/>
      <c r="DV820" s="19"/>
      <c r="DW820" s="22"/>
      <c r="DX820" s="19"/>
      <c r="DY820" s="19"/>
      <c r="DZ820" s="22"/>
      <c r="EA820" s="19"/>
      <c r="EB820" s="19"/>
      <c r="EC820" s="22"/>
      <c r="ED820" s="19"/>
      <c r="EE820" s="19"/>
      <c r="EF820" s="22"/>
      <c r="EG820" s="19"/>
      <c r="EH820" s="19"/>
      <c r="EI820" s="22"/>
      <c r="EJ820" s="19"/>
      <c r="EK820" s="19"/>
      <c r="EL820" s="22"/>
      <c r="EM820" s="19"/>
      <c r="EN820" s="19"/>
      <c r="EO820" s="22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</row>
    <row r="821" spans="2:165" x14ac:dyDescent="0.2">
      <c r="B821" s="25"/>
      <c r="C821" s="25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23"/>
      <c r="P821" s="23"/>
      <c r="Q821" s="23"/>
      <c r="R821" s="19"/>
      <c r="S821" s="23"/>
      <c r="T821" s="19"/>
      <c r="U821" s="19"/>
      <c r="V821" s="22"/>
      <c r="W821" s="19"/>
      <c r="X821" s="19"/>
      <c r="Y821" s="22"/>
      <c r="Z821" s="19"/>
      <c r="AA821" s="19"/>
      <c r="AB821" s="23"/>
      <c r="AC821" s="19"/>
      <c r="AD821" s="19"/>
      <c r="AE821" s="22"/>
      <c r="AF821" s="19"/>
      <c r="AG821" s="19"/>
      <c r="AH821" s="22"/>
      <c r="AI821" s="19"/>
      <c r="AJ821" s="19"/>
      <c r="AK821" s="22"/>
      <c r="AL821" s="19"/>
      <c r="AM821" s="19"/>
      <c r="AN821" s="22"/>
      <c r="AO821" s="19"/>
      <c r="AP821" s="19"/>
      <c r="AQ821" s="22"/>
      <c r="AR821" s="19"/>
      <c r="AS821" s="19"/>
      <c r="AT821" s="22"/>
      <c r="AU821" s="19"/>
      <c r="AV821" s="19"/>
      <c r="AW821" s="22"/>
      <c r="AX821" s="19"/>
      <c r="AY821" s="19"/>
      <c r="AZ821" s="22"/>
      <c r="BA821" s="19"/>
      <c r="BB821" s="19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92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19"/>
      <c r="DT821" s="22"/>
      <c r="DU821" s="19"/>
      <c r="DV821" s="19"/>
      <c r="DW821" s="22"/>
      <c r="DX821" s="19"/>
      <c r="DY821" s="19"/>
      <c r="DZ821" s="22"/>
      <c r="EA821" s="19"/>
      <c r="EB821" s="19"/>
      <c r="EC821" s="22"/>
      <c r="ED821" s="19"/>
      <c r="EE821" s="19"/>
      <c r="EF821" s="22"/>
      <c r="EG821" s="19"/>
      <c r="EH821" s="19"/>
      <c r="EI821" s="22"/>
      <c r="EJ821" s="19"/>
      <c r="EK821" s="19"/>
      <c r="EL821" s="22"/>
      <c r="EM821" s="19"/>
      <c r="EN821" s="19"/>
      <c r="EO821" s="22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</row>
    <row r="822" spans="2:165" x14ac:dyDescent="0.2">
      <c r="B822" s="25"/>
      <c r="C822" s="25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23"/>
      <c r="P822" s="23"/>
      <c r="Q822" s="23"/>
      <c r="R822" s="19"/>
      <c r="S822" s="23"/>
      <c r="T822" s="19"/>
      <c r="U822" s="19"/>
      <c r="V822" s="22"/>
      <c r="W822" s="19"/>
      <c r="X822" s="19"/>
      <c r="Y822" s="22"/>
      <c r="Z822" s="19"/>
      <c r="AA822" s="19"/>
      <c r="AB822" s="23"/>
      <c r="AC822" s="19"/>
      <c r="AD822" s="19"/>
      <c r="AE822" s="22"/>
      <c r="AF822" s="19"/>
      <c r="AG822" s="19"/>
      <c r="AH822" s="22"/>
      <c r="AI822" s="19"/>
      <c r="AJ822" s="19"/>
      <c r="AK822" s="22"/>
      <c r="AL822" s="19"/>
      <c r="AM822" s="19"/>
      <c r="AN822" s="22"/>
      <c r="AO822" s="19"/>
      <c r="AP822" s="19"/>
      <c r="AQ822" s="22"/>
      <c r="AR822" s="19"/>
      <c r="AS822" s="19"/>
      <c r="AT822" s="22"/>
      <c r="AU822" s="19"/>
      <c r="AV822" s="19"/>
      <c r="AW822" s="22"/>
      <c r="AX822" s="19"/>
      <c r="AY822" s="19"/>
      <c r="AZ822" s="22"/>
      <c r="BA822" s="19"/>
      <c r="BB822" s="19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92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19"/>
      <c r="DT822" s="22"/>
      <c r="DU822" s="19"/>
      <c r="DV822" s="19"/>
      <c r="DW822" s="22"/>
      <c r="DX822" s="19"/>
      <c r="DY822" s="19"/>
      <c r="DZ822" s="22"/>
      <c r="EA822" s="19"/>
      <c r="EB822" s="19"/>
      <c r="EC822" s="22"/>
      <c r="ED822" s="19"/>
      <c r="EE822" s="19"/>
      <c r="EF822" s="22"/>
      <c r="EG822" s="19"/>
      <c r="EH822" s="19"/>
      <c r="EI822" s="22"/>
      <c r="EJ822" s="19"/>
      <c r="EK822" s="19"/>
      <c r="EL822" s="22"/>
      <c r="EM822" s="19"/>
      <c r="EN822" s="19"/>
      <c r="EO822" s="22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</row>
    <row r="823" spans="2:165" x14ac:dyDescent="0.2">
      <c r="B823" s="25"/>
      <c r="C823" s="25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23"/>
      <c r="P823" s="23"/>
      <c r="Q823" s="23"/>
      <c r="R823" s="19"/>
      <c r="S823" s="23"/>
      <c r="T823" s="19"/>
      <c r="U823" s="19"/>
      <c r="V823" s="22"/>
      <c r="W823" s="19"/>
      <c r="X823" s="19"/>
      <c r="Y823" s="22"/>
      <c r="Z823" s="19"/>
      <c r="AA823" s="19"/>
      <c r="AB823" s="23"/>
      <c r="AC823" s="19"/>
      <c r="AD823" s="19"/>
      <c r="AE823" s="22"/>
      <c r="AF823" s="19"/>
      <c r="AG823" s="19"/>
      <c r="AH823" s="22"/>
      <c r="AI823" s="19"/>
      <c r="AJ823" s="19"/>
      <c r="AK823" s="22"/>
      <c r="AL823" s="19"/>
      <c r="AM823" s="19"/>
      <c r="AN823" s="22"/>
      <c r="AO823" s="19"/>
      <c r="AP823" s="19"/>
      <c r="AQ823" s="22"/>
      <c r="AR823" s="19"/>
      <c r="AS823" s="19"/>
      <c r="AT823" s="22"/>
      <c r="AU823" s="19"/>
      <c r="AV823" s="19"/>
      <c r="AW823" s="22"/>
      <c r="AX823" s="19"/>
      <c r="AY823" s="19"/>
      <c r="AZ823" s="22"/>
      <c r="BA823" s="19"/>
      <c r="BB823" s="19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92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19"/>
      <c r="DT823" s="22"/>
      <c r="DU823" s="19"/>
      <c r="DV823" s="19"/>
      <c r="DW823" s="22"/>
      <c r="DX823" s="19"/>
      <c r="DY823" s="19"/>
      <c r="DZ823" s="22"/>
      <c r="EA823" s="19"/>
      <c r="EB823" s="19"/>
      <c r="EC823" s="22"/>
      <c r="ED823" s="19"/>
      <c r="EE823" s="19"/>
      <c r="EF823" s="22"/>
      <c r="EG823" s="19"/>
      <c r="EH823" s="19"/>
      <c r="EI823" s="22"/>
      <c r="EJ823" s="19"/>
      <c r="EK823" s="19"/>
      <c r="EL823" s="22"/>
      <c r="EM823" s="19"/>
      <c r="EN823" s="19"/>
      <c r="EO823" s="22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</row>
    <row r="824" spans="2:165" x14ac:dyDescent="0.2">
      <c r="B824" s="25"/>
      <c r="C824" s="25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23"/>
      <c r="P824" s="23"/>
      <c r="Q824" s="23"/>
      <c r="R824" s="19"/>
      <c r="S824" s="23"/>
      <c r="T824" s="19"/>
      <c r="U824" s="19"/>
      <c r="V824" s="22"/>
      <c r="W824" s="19"/>
      <c r="X824" s="19"/>
      <c r="Y824" s="22"/>
      <c r="Z824" s="19"/>
      <c r="AA824" s="19"/>
      <c r="AB824" s="23"/>
      <c r="AC824" s="19"/>
      <c r="AD824" s="19"/>
      <c r="AE824" s="22"/>
      <c r="AF824" s="19"/>
      <c r="AG824" s="19"/>
      <c r="AH824" s="22"/>
      <c r="AI824" s="19"/>
      <c r="AJ824" s="19"/>
      <c r="AK824" s="22"/>
      <c r="AL824" s="19"/>
      <c r="AM824" s="19"/>
      <c r="AN824" s="22"/>
      <c r="AO824" s="19"/>
      <c r="AP824" s="19"/>
      <c r="AQ824" s="22"/>
      <c r="AR824" s="19"/>
      <c r="AS824" s="19"/>
      <c r="AT824" s="22"/>
      <c r="AU824" s="19"/>
      <c r="AV824" s="19"/>
      <c r="AW824" s="22"/>
      <c r="AX824" s="19"/>
      <c r="AY824" s="19"/>
      <c r="AZ824" s="22"/>
      <c r="BA824" s="19"/>
      <c r="BB824" s="19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92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19"/>
      <c r="DT824" s="22"/>
      <c r="DU824" s="19"/>
      <c r="DV824" s="19"/>
      <c r="DW824" s="22"/>
      <c r="DX824" s="19"/>
      <c r="DY824" s="19"/>
      <c r="DZ824" s="22"/>
      <c r="EA824" s="19"/>
      <c r="EB824" s="19"/>
      <c r="EC824" s="22"/>
      <c r="ED824" s="19"/>
      <c r="EE824" s="19"/>
      <c r="EF824" s="22"/>
      <c r="EG824" s="19"/>
      <c r="EH824" s="19"/>
      <c r="EI824" s="22"/>
      <c r="EJ824" s="19"/>
      <c r="EK824" s="19"/>
      <c r="EL824" s="22"/>
      <c r="EM824" s="19"/>
      <c r="EN824" s="19"/>
      <c r="EO824" s="22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</row>
    <row r="825" spans="2:165" x14ac:dyDescent="0.2">
      <c r="B825" s="25"/>
      <c r="C825" s="25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23"/>
      <c r="P825" s="23"/>
      <c r="Q825" s="23"/>
      <c r="R825" s="19"/>
      <c r="S825" s="23"/>
      <c r="T825" s="19"/>
      <c r="U825" s="19"/>
      <c r="V825" s="22"/>
      <c r="W825" s="19"/>
      <c r="X825" s="19"/>
      <c r="Y825" s="22"/>
      <c r="Z825" s="19"/>
      <c r="AA825" s="19"/>
      <c r="AB825" s="23"/>
      <c r="AC825" s="19"/>
      <c r="AD825" s="19"/>
      <c r="AE825" s="22"/>
      <c r="AF825" s="19"/>
      <c r="AG825" s="19"/>
      <c r="AH825" s="22"/>
      <c r="AI825" s="19"/>
      <c r="AJ825" s="19"/>
      <c r="AK825" s="22"/>
      <c r="AL825" s="19"/>
      <c r="AM825" s="19"/>
      <c r="AN825" s="22"/>
      <c r="AO825" s="19"/>
      <c r="AP825" s="19"/>
      <c r="AQ825" s="22"/>
      <c r="AR825" s="19"/>
      <c r="AS825" s="19"/>
      <c r="AT825" s="22"/>
      <c r="AU825" s="19"/>
      <c r="AV825" s="19"/>
      <c r="AW825" s="22"/>
      <c r="AX825" s="19"/>
      <c r="AY825" s="19"/>
      <c r="AZ825" s="22"/>
      <c r="BA825" s="19"/>
      <c r="BB825" s="19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92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19"/>
      <c r="DT825" s="22"/>
      <c r="DU825" s="19"/>
      <c r="DV825" s="19"/>
      <c r="DW825" s="22"/>
      <c r="DX825" s="19"/>
      <c r="DY825" s="19"/>
      <c r="DZ825" s="22"/>
      <c r="EA825" s="19"/>
      <c r="EB825" s="19"/>
      <c r="EC825" s="22"/>
      <c r="ED825" s="19"/>
      <c r="EE825" s="19"/>
      <c r="EF825" s="22"/>
      <c r="EG825" s="19"/>
      <c r="EH825" s="19"/>
      <c r="EI825" s="22"/>
      <c r="EJ825" s="19"/>
      <c r="EK825" s="19"/>
      <c r="EL825" s="22"/>
      <c r="EM825" s="19"/>
      <c r="EN825" s="19"/>
      <c r="EO825" s="22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</row>
    <row r="826" spans="2:165" x14ac:dyDescent="0.2">
      <c r="B826" s="25"/>
      <c r="C826" s="25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23"/>
      <c r="P826" s="23"/>
      <c r="Q826" s="23"/>
      <c r="R826" s="19"/>
      <c r="S826" s="23"/>
      <c r="T826" s="19"/>
      <c r="U826" s="19"/>
      <c r="V826" s="22"/>
      <c r="W826" s="19"/>
      <c r="X826" s="19"/>
      <c r="Y826" s="22"/>
      <c r="Z826" s="19"/>
      <c r="AA826" s="19"/>
      <c r="AB826" s="23"/>
      <c r="AC826" s="19"/>
      <c r="AD826" s="19"/>
      <c r="AE826" s="22"/>
      <c r="AF826" s="19"/>
      <c r="AG826" s="19"/>
      <c r="AH826" s="22"/>
      <c r="AI826" s="19"/>
      <c r="AJ826" s="19"/>
      <c r="AK826" s="22"/>
      <c r="AL826" s="19"/>
      <c r="AM826" s="19"/>
      <c r="AN826" s="22"/>
      <c r="AO826" s="19"/>
      <c r="AP826" s="19"/>
      <c r="AQ826" s="22"/>
      <c r="AR826" s="19"/>
      <c r="AS826" s="19"/>
      <c r="AT826" s="22"/>
      <c r="AU826" s="19"/>
      <c r="AV826" s="19"/>
      <c r="AW826" s="22"/>
      <c r="AX826" s="19"/>
      <c r="AY826" s="19"/>
      <c r="AZ826" s="22"/>
      <c r="BA826" s="19"/>
      <c r="BB826" s="19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92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19"/>
      <c r="DT826" s="22"/>
      <c r="DU826" s="19"/>
      <c r="DV826" s="19"/>
      <c r="DW826" s="22"/>
      <c r="DX826" s="19"/>
      <c r="DY826" s="19"/>
      <c r="DZ826" s="22"/>
      <c r="EA826" s="19"/>
      <c r="EB826" s="19"/>
      <c r="EC826" s="22"/>
      <c r="ED826" s="19"/>
      <c r="EE826" s="19"/>
      <c r="EF826" s="22"/>
      <c r="EG826" s="19"/>
      <c r="EH826" s="19"/>
      <c r="EI826" s="22"/>
      <c r="EJ826" s="19"/>
      <c r="EK826" s="19"/>
      <c r="EL826" s="22"/>
      <c r="EM826" s="19"/>
      <c r="EN826" s="19"/>
      <c r="EO826" s="22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</row>
    <row r="827" spans="2:165" x14ac:dyDescent="0.2">
      <c r="B827" s="25"/>
      <c r="C827" s="25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23"/>
      <c r="P827" s="23"/>
      <c r="Q827" s="23"/>
      <c r="R827" s="19"/>
      <c r="S827" s="23"/>
      <c r="T827" s="19"/>
      <c r="U827" s="19"/>
      <c r="V827" s="22"/>
      <c r="W827" s="19"/>
      <c r="X827" s="19"/>
      <c r="Y827" s="22"/>
      <c r="Z827" s="19"/>
      <c r="AA827" s="19"/>
      <c r="AB827" s="23"/>
      <c r="AC827" s="19"/>
      <c r="AD827" s="19"/>
      <c r="AE827" s="22"/>
      <c r="AF827" s="19"/>
      <c r="AG827" s="19"/>
      <c r="AH827" s="22"/>
      <c r="AI827" s="19"/>
      <c r="AJ827" s="19"/>
      <c r="AK827" s="22"/>
      <c r="AL827" s="19"/>
      <c r="AM827" s="19"/>
      <c r="AN827" s="22"/>
      <c r="AO827" s="19"/>
      <c r="AP827" s="19"/>
      <c r="AQ827" s="22"/>
      <c r="AR827" s="19"/>
      <c r="AS827" s="19"/>
      <c r="AT827" s="22"/>
      <c r="AU827" s="19"/>
      <c r="AV827" s="19"/>
      <c r="AW827" s="22"/>
      <c r="AX827" s="19"/>
      <c r="AY827" s="19"/>
      <c r="AZ827" s="22"/>
      <c r="BA827" s="19"/>
      <c r="BB827" s="19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92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19"/>
      <c r="DT827" s="22"/>
      <c r="DU827" s="19"/>
      <c r="DV827" s="19"/>
      <c r="DW827" s="22"/>
      <c r="DX827" s="19"/>
      <c r="DY827" s="19"/>
      <c r="DZ827" s="22"/>
      <c r="EA827" s="19"/>
      <c r="EB827" s="19"/>
      <c r="EC827" s="22"/>
      <c r="ED827" s="19"/>
      <c r="EE827" s="19"/>
      <c r="EF827" s="22"/>
      <c r="EG827" s="19"/>
      <c r="EH827" s="19"/>
      <c r="EI827" s="22"/>
      <c r="EJ827" s="19"/>
      <c r="EK827" s="19"/>
      <c r="EL827" s="22"/>
      <c r="EM827" s="19"/>
      <c r="EN827" s="19"/>
      <c r="EO827" s="22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</row>
    <row r="828" spans="2:165" x14ac:dyDescent="0.2">
      <c r="B828" s="25"/>
      <c r="C828" s="25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23"/>
      <c r="P828" s="23"/>
      <c r="Q828" s="23"/>
      <c r="R828" s="19"/>
      <c r="S828" s="23"/>
      <c r="T828" s="19"/>
      <c r="U828" s="19"/>
      <c r="V828" s="22"/>
      <c r="W828" s="19"/>
      <c r="X828" s="19"/>
      <c r="Y828" s="22"/>
      <c r="Z828" s="19"/>
      <c r="AA828" s="19"/>
      <c r="AB828" s="23"/>
      <c r="AC828" s="19"/>
      <c r="AD828" s="19"/>
      <c r="AE828" s="22"/>
      <c r="AF828" s="19"/>
      <c r="AG828" s="19"/>
      <c r="AH828" s="22"/>
      <c r="AI828" s="19"/>
      <c r="AJ828" s="19"/>
      <c r="AK828" s="22"/>
      <c r="AL828" s="19"/>
      <c r="AM828" s="19"/>
      <c r="AN828" s="22"/>
      <c r="AO828" s="19"/>
      <c r="AP828" s="19"/>
      <c r="AQ828" s="22"/>
      <c r="AR828" s="19"/>
      <c r="AS828" s="19"/>
      <c r="AT828" s="22"/>
      <c r="AU828" s="19"/>
      <c r="AV828" s="19"/>
      <c r="AW828" s="22"/>
      <c r="AX828" s="19"/>
      <c r="AY828" s="19"/>
      <c r="AZ828" s="22"/>
      <c r="BA828" s="19"/>
      <c r="BB828" s="19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92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19"/>
      <c r="DT828" s="22"/>
      <c r="DU828" s="19"/>
      <c r="DV828" s="19"/>
      <c r="DW828" s="22"/>
      <c r="DX828" s="19"/>
      <c r="DY828" s="19"/>
      <c r="DZ828" s="22"/>
      <c r="EA828" s="19"/>
      <c r="EB828" s="19"/>
      <c r="EC828" s="22"/>
      <c r="ED828" s="19"/>
      <c r="EE828" s="19"/>
      <c r="EF828" s="22"/>
      <c r="EG828" s="19"/>
      <c r="EH828" s="19"/>
      <c r="EI828" s="22"/>
      <c r="EJ828" s="19"/>
      <c r="EK828" s="19"/>
      <c r="EL828" s="22"/>
      <c r="EM828" s="19"/>
      <c r="EN828" s="19"/>
      <c r="EO828" s="22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</row>
    <row r="829" spans="2:165" x14ac:dyDescent="0.2">
      <c r="B829" s="25"/>
      <c r="C829" s="25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23"/>
      <c r="P829" s="23"/>
      <c r="Q829" s="23"/>
      <c r="R829" s="19"/>
      <c r="S829" s="23"/>
      <c r="T829" s="19"/>
      <c r="U829" s="19"/>
      <c r="V829" s="22"/>
      <c r="W829" s="19"/>
      <c r="X829" s="19"/>
      <c r="Y829" s="22"/>
      <c r="Z829" s="19"/>
      <c r="AA829" s="19"/>
      <c r="AB829" s="23"/>
      <c r="AC829" s="19"/>
      <c r="AD829" s="19"/>
      <c r="AE829" s="22"/>
      <c r="AF829" s="19"/>
      <c r="AG829" s="19"/>
      <c r="AH829" s="22"/>
      <c r="AI829" s="19"/>
      <c r="AJ829" s="19"/>
      <c r="AK829" s="22"/>
      <c r="AL829" s="19"/>
      <c r="AM829" s="19"/>
      <c r="AN829" s="22"/>
      <c r="AO829" s="19"/>
      <c r="AP829" s="19"/>
      <c r="AQ829" s="22"/>
      <c r="AR829" s="19"/>
      <c r="AS829" s="19"/>
      <c r="AT829" s="22"/>
      <c r="AU829" s="19"/>
      <c r="AV829" s="19"/>
      <c r="AW829" s="22"/>
      <c r="AX829" s="19"/>
      <c r="AY829" s="19"/>
      <c r="AZ829" s="22"/>
      <c r="BA829" s="19"/>
      <c r="BB829" s="19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92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19"/>
      <c r="DT829" s="22"/>
      <c r="DU829" s="19"/>
      <c r="DV829" s="19"/>
      <c r="DW829" s="22"/>
      <c r="DX829" s="19"/>
      <c r="DY829" s="19"/>
      <c r="DZ829" s="22"/>
      <c r="EA829" s="19"/>
      <c r="EB829" s="19"/>
      <c r="EC829" s="22"/>
      <c r="ED829" s="19"/>
      <c r="EE829" s="19"/>
      <c r="EF829" s="22"/>
      <c r="EG829" s="19"/>
      <c r="EH829" s="19"/>
      <c r="EI829" s="22"/>
      <c r="EJ829" s="19"/>
      <c r="EK829" s="19"/>
      <c r="EL829" s="22"/>
      <c r="EM829" s="19"/>
      <c r="EN829" s="19"/>
      <c r="EO829" s="22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</row>
    <row r="830" spans="2:165" x14ac:dyDescent="0.2">
      <c r="B830" s="25"/>
      <c r="C830" s="25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23"/>
      <c r="P830" s="23"/>
      <c r="Q830" s="23"/>
      <c r="R830" s="19"/>
      <c r="S830" s="23"/>
      <c r="T830" s="19"/>
      <c r="U830" s="19"/>
      <c r="V830" s="22"/>
      <c r="W830" s="19"/>
      <c r="X830" s="19"/>
      <c r="Y830" s="22"/>
      <c r="Z830" s="19"/>
      <c r="AA830" s="19"/>
      <c r="AB830" s="23"/>
      <c r="AC830" s="19"/>
      <c r="AD830" s="19"/>
      <c r="AE830" s="22"/>
      <c r="AF830" s="19"/>
      <c r="AG830" s="19"/>
      <c r="AH830" s="22"/>
      <c r="AI830" s="19"/>
      <c r="AJ830" s="19"/>
      <c r="AK830" s="22"/>
      <c r="AL830" s="19"/>
      <c r="AM830" s="19"/>
      <c r="AN830" s="22"/>
      <c r="AO830" s="19"/>
      <c r="AP830" s="19"/>
      <c r="AQ830" s="22"/>
      <c r="AR830" s="19"/>
      <c r="AS830" s="19"/>
      <c r="AT830" s="22"/>
      <c r="AU830" s="19"/>
      <c r="AV830" s="19"/>
      <c r="AW830" s="22"/>
      <c r="AX830" s="19"/>
      <c r="AY830" s="19"/>
      <c r="AZ830" s="22"/>
      <c r="BA830" s="19"/>
      <c r="BB830" s="19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92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19"/>
      <c r="DT830" s="22"/>
      <c r="DU830" s="19"/>
      <c r="DV830" s="19"/>
      <c r="DW830" s="22"/>
      <c r="DX830" s="19"/>
      <c r="DY830" s="19"/>
      <c r="DZ830" s="22"/>
      <c r="EA830" s="19"/>
      <c r="EB830" s="19"/>
      <c r="EC830" s="22"/>
      <c r="ED830" s="19"/>
      <c r="EE830" s="19"/>
      <c r="EF830" s="22"/>
      <c r="EG830" s="19"/>
      <c r="EH830" s="19"/>
      <c r="EI830" s="22"/>
      <c r="EJ830" s="19"/>
      <c r="EK830" s="19"/>
      <c r="EL830" s="22"/>
      <c r="EM830" s="19"/>
      <c r="EN830" s="19"/>
      <c r="EO830" s="22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</row>
    <row r="831" spans="2:165" x14ac:dyDescent="0.2">
      <c r="B831" s="25"/>
      <c r="C831" s="25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23"/>
      <c r="P831" s="23"/>
      <c r="Q831" s="23"/>
      <c r="R831" s="19"/>
      <c r="S831" s="23"/>
      <c r="T831" s="19"/>
      <c r="U831" s="19"/>
      <c r="V831" s="22"/>
      <c r="W831" s="19"/>
      <c r="X831" s="19"/>
      <c r="Y831" s="22"/>
      <c r="Z831" s="19"/>
      <c r="AA831" s="19"/>
      <c r="AB831" s="23"/>
      <c r="AC831" s="19"/>
      <c r="AD831" s="19"/>
      <c r="AE831" s="22"/>
      <c r="AF831" s="19"/>
      <c r="AG831" s="19"/>
      <c r="AH831" s="22"/>
      <c r="AI831" s="19"/>
      <c r="AJ831" s="19"/>
      <c r="AK831" s="22"/>
      <c r="AL831" s="19"/>
      <c r="AM831" s="19"/>
      <c r="AN831" s="22"/>
      <c r="AO831" s="19"/>
      <c r="AP831" s="19"/>
      <c r="AQ831" s="22"/>
      <c r="AR831" s="19"/>
      <c r="AS831" s="19"/>
      <c r="AT831" s="22"/>
      <c r="AU831" s="19"/>
      <c r="AV831" s="19"/>
      <c r="AW831" s="22"/>
      <c r="AX831" s="19"/>
      <c r="AY831" s="19"/>
      <c r="AZ831" s="22"/>
      <c r="BA831" s="19"/>
      <c r="BB831" s="19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92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19"/>
      <c r="DT831" s="22"/>
      <c r="DU831" s="19"/>
      <c r="DV831" s="19"/>
      <c r="DW831" s="22"/>
      <c r="DX831" s="19"/>
      <c r="DY831" s="19"/>
      <c r="DZ831" s="22"/>
      <c r="EA831" s="19"/>
      <c r="EB831" s="19"/>
      <c r="EC831" s="22"/>
      <c r="ED831" s="19"/>
      <c r="EE831" s="19"/>
      <c r="EF831" s="22"/>
      <c r="EG831" s="19"/>
      <c r="EH831" s="19"/>
      <c r="EI831" s="22"/>
      <c r="EJ831" s="19"/>
      <c r="EK831" s="19"/>
      <c r="EL831" s="22"/>
      <c r="EM831" s="19"/>
      <c r="EN831" s="19"/>
      <c r="EO831" s="22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</row>
    <row r="832" spans="2:165" x14ac:dyDescent="0.2">
      <c r="B832" s="25"/>
      <c r="C832" s="25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23"/>
      <c r="P832" s="23"/>
      <c r="Q832" s="23"/>
      <c r="R832" s="19"/>
      <c r="S832" s="23"/>
      <c r="T832" s="19"/>
      <c r="U832" s="19"/>
      <c r="V832" s="22"/>
      <c r="W832" s="19"/>
      <c r="X832" s="19"/>
      <c r="Y832" s="22"/>
      <c r="Z832" s="19"/>
      <c r="AA832" s="19"/>
      <c r="AB832" s="23"/>
      <c r="AC832" s="19"/>
      <c r="AD832" s="19"/>
      <c r="AE832" s="22"/>
      <c r="AF832" s="19"/>
      <c r="AG832" s="19"/>
      <c r="AH832" s="22"/>
      <c r="AI832" s="19"/>
      <c r="AJ832" s="19"/>
      <c r="AK832" s="22"/>
      <c r="AL832" s="19"/>
      <c r="AM832" s="19"/>
      <c r="AN832" s="22"/>
      <c r="AO832" s="19"/>
      <c r="AP832" s="19"/>
      <c r="AQ832" s="22"/>
      <c r="AR832" s="19"/>
      <c r="AS832" s="19"/>
      <c r="AT832" s="22"/>
      <c r="AU832" s="19"/>
      <c r="AV832" s="19"/>
      <c r="AW832" s="22"/>
      <c r="AX832" s="19"/>
      <c r="AY832" s="19"/>
      <c r="AZ832" s="22"/>
      <c r="BA832" s="19"/>
      <c r="BB832" s="19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92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19"/>
      <c r="DT832" s="22"/>
      <c r="DU832" s="19"/>
      <c r="DV832" s="19"/>
      <c r="DW832" s="22"/>
      <c r="DX832" s="19"/>
      <c r="DY832" s="19"/>
      <c r="DZ832" s="22"/>
      <c r="EA832" s="19"/>
      <c r="EB832" s="19"/>
      <c r="EC832" s="22"/>
      <c r="ED832" s="19"/>
      <c r="EE832" s="19"/>
      <c r="EF832" s="22"/>
      <c r="EG832" s="19"/>
      <c r="EH832" s="19"/>
      <c r="EI832" s="22"/>
      <c r="EJ832" s="19"/>
      <c r="EK832" s="19"/>
      <c r="EL832" s="22"/>
      <c r="EM832" s="19"/>
      <c r="EN832" s="19"/>
      <c r="EO832" s="22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</row>
    <row r="833" spans="2:165" x14ac:dyDescent="0.2">
      <c r="B833" s="25"/>
      <c r="C833" s="25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23"/>
      <c r="P833" s="23"/>
      <c r="Q833" s="23"/>
      <c r="R833" s="19"/>
      <c r="S833" s="23"/>
      <c r="T833" s="19"/>
      <c r="U833" s="19"/>
      <c r="V833" s="22"/>
      <c r="W833" s="19"/>
      <c r="X833" s="19"/>
      <c r="Y833" s="22"/>
      <c r="Z833" s="19"/>
      <c r="AA833" s="19"/>
      <c r="AB833" s="23"/>
      <c r="AC833" s="19"/>
      <c r="AD833" s="19"/>
      <c r="AE833" s="22"/>
      <c r="AF833" s="19"/>
      <c r="AG833" s="19"/>
      <c r="AH833" s="22"/>
      <c r="AI833" s="19"/>
      <c r="AJ833" s="19"/>
      <c r="AK833" s="22"/>
      <c r="AL833" s="19"/>
      <c r="AM833" s="19"/>
      <c r="AN833" s="22"/>
      <c r="AO833" s="19"/>
      <c r="AP833" s="19"/>
      <c r="AQ833" s="22"/>
      <c r="AR833" s="19"/>
      <c r="AS833" s="19"/>
      <c r="AT833" s="22"/>
      <c r="AU833" s="19"/>
      <c r="AV833" s="19"/>
      <c r="AW833" s="22"/>
      <c r="AX833" s="19"/>
      <c r="AY833" s="19"/>
      <c r="AZ833" s="22"/>
      <c r="BA833" s="19"/>
      <c r="BB833" s="19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92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19"/>
      <c r="DT833" s="22"/>
      <c r="DU833" s="19"/>
      <c r="DV833" s="19"/>
      <c r="DW833" s="22"/>
      <c r="DX833" s="19"/>
      <c r="DY833" s="19"/>
      <c r="DZ833" s="22"/>
      <c r="EA833" s="19"/>
      <c r="EB833" s="19"/>
      <c r="EC833" s="22"/>
      <c r="ED833" s="19"/>
      <c r="EE833" s="19"/>
      <c r="EF833" s="22"/>
      <c r="EG833" s="19"/>
      <c r="EH833" s="19"/>
      <c r="EI833" s="22"/>
      <c r="EJ833" s="19"/>
      <c r="EK833" s="19"/>
      <c r="EL833" s="22"/>
      <c r="EM833" s="19"/>
      <c r="EN833" s="19"/>
      <c r="EO833" s="22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</row>
    <row r="834" spans="2:165" x14ac:dyDescent="0.2">
      <c r="B834" s="25"/>
      <c r="C834" s="25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23"/>
      <c r="P834" s="23"/>
      <c r="Q834" s="23"/>
      <c r="R834" s="19"/>
      <c r="S834" s="23"/>
      <c r="T834" s="19"/>
      <c r="U834" s="19"/>
      <c r="V834" s="22"/>
      <c r="W834" s="19"/>
      <c r="X834" s="19"/>
      <c r="Y834" s="22"/>
      <c r="Z834" s="19"/>
      <c r="AA834" s="19"/>
      <c r="AB834" s="23"/>
      <c r="AC834" s="19"/>
      <c r="AD834" s="19"/>
      <c r="AE834" s="22"/>
      <c r="AF834" s="19"/>
      <c r="AG834" s="19"/>
      <c r="AH834" s="22"/>
      <c r="AI834" s="19"/>
      <c r="AJ834" s="19"/>
      <c r="AK834" s="22"/>
      <c r="AL834" s="19"/>
      <c r="AM834" s="19"/>
      <c r="AN834" s="22"/>
      <c r="AO834" s="19"/>
      <c r="AP834" s="19"/>
      <c r="AQ834" s="22"/>
      <c r="AR834" s="19"/>
      <c r="AS834" s="19"/>
      <c r="AT834" s="22"/>
      <c r="AU834" s="19"/>
      <c r="AV834" s="19"/>
      <c r="AW834" s="22"/>
      <c r="AX834" s="19"/>
      <c r="AY834" s="19"/>
      <c r="AZ834" s="22"/>
      <c r="BA834" s="19"/>
      <c r="BB834" s="19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92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19"/>
      <c r="DT834" s="22"/>
      <c r="DU834" s="19"/>
      <c r="DV834" s="19"/>
      <c r="DW834" s="22"/>
      <c r="DX834" s="19"/>
      <c r="DY834" s="19"/>
      <c r="DZ834" s="22"/>
      <c r="EA834" s="19"/>
      <c r="EB834" s="19"/>
      <c r="EC834" s="22"/>
      <c r="ED834" s="19"/>
      <c r="EE834" s="19"/>
      <c r="EF834" s="22"/>
      <c r="EG834" s="19"/>
      <c r="EH834" s="19"/>
      <c r="EI834" s="22"/>
      <c r="EJ834" s="19"/>
      <c r="EK834" s="19"/>
      <c r="EL834" s="22"/>
      <c r="EM834" s="19"/>
      <c r="EN834" s="19"/>
      <c r="EO834" s="22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</row>
    <row r="835" spans="2:165" x14ac:dyDescent="0.2">
      <c r="B835" s="25"/>
      <c r="C835" s="25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23"/>
      <c r="P835" s="23"/>
      <c r="Q835" s="23"/>
      <c r="R835" s="19"/>
      <c r="S835" s="23"/>
      <c r="T835" s="19"/>
      <c r="U835" s="19"/>
      <c r="V835" s="22"/>
      <c r="W835" s="19"/>
      <c r="X835" s="19"/>
      <c r="Y835" s="22"/>
      <c r="Z835" s="19"/>
      <c r="AA835" s="19"/>
      <c r="AB835" s="23"/>
      <c r="AC835" s="19"/>
      <c r="AD835" s="19"/>
      <c r="AE835" s="22"/>
      <c r="AF835" s="19"/>
      <c r="AG835" s="19"/>
      <c r="AH835" s="22"/>
      <c r="AI835" s="19"/>
      <c r="AJ835" s="19"/>
      <c r="AK835" s="22"/>
      <c r="AL835" s="19"/>
      <c r="AM835" s="19"/>
      <c r="AN835" s="22"/>
      <c r="AO835" s="19"/>
      <c r="AP835" s="19"/>
      <c r="AQ835" s="22"/>
      <c r="AR835" s="19"/>
      <c r="AS835" s="19"/>
      <c r="AT835" s="22"/>
      <c r="AU835" s="19"/>
      <c r="AV835" s="19"/>
      <c r="AW835" s="22"/>
      <c r="AX835" s="19"/>
      <c r="AY835" s="19"/>
      <c r="AZ835" s="22"/>
      <c r="BA835" s="19"/>
      <c r="BB835" s="19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92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19"/>
      <c r="DT835" s="22"/>
      <c r="DU835" s="19"/>
      <c r="DV835" s="19"/>
      <c r="DW835" s="22"/>
      <c r="DX835" s="19"/>
      <c r="DY835" s="19"/>
      <c r="DZ835" s="22"/>
      <c r="EA835" s="19"/>
      <c r="EB835" s="19"/>
      <c r="EC835" s="22"/>
      <c r="ED835" s="19"/>
      <c r="EE835" s="19"/>
      <c r="EF835" s="22"/>
      <c r="EG835" s="19"/>
      <c r="EH835" s="19"/>
      <c r="EI835" s="22"/>
      <c r="EJ835" s="19"/>
      <c r="EK835" s="19"/>
      <c r="EL835" s="22"/>
      <c r="EM835" s="19"/>
      <c r="EN835" s="19"/>
      <c r="EO835" s="22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</row>
    <row r="836" spans="2:165" x14ac:dyDescent="0.2">
      <c r="B836" s="25"/>
      <c r="C836" s="25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23"/>
      <c r="P836" s="23"/>
      <c r="Q836" s="23"/>
      <c r="R836" s="19"/>
      <c r="S836" s="23"/>
      <c r="T836" s="19"/>
      <c r="U836" s="19"/>
      <c r="V836" s="22"/>
      <c r="W836" s="19"/>
      <c r="X836" s="19"/>
      <c r="Y836" s="22"/>
      <c r="Z836" s="19"/>
      <c r="AA836" s="19"/>
      <c r="AB836" s="23"/>
      <c r="AC836" s="19"/>
      <c r="AD836" s="19"/>
      <c r="AE836" s="22"/>
      <c r="AF836" s="19"/>
      <c r="AG836" s="19"/>
      <c r="AH836" s="22"/>
      <c r="AI836" s="19"/>
      <c r="AJ836" s="19"/>
      <c r="AK836" s="22"/>
      <c r="AL836" s="19"/>
      <c r="AM836" s="19"/>
      <c r="AN836" s="22"/>
      <c r="AO836" s="19"/>
      <c r="AP836" s="19"/>
      <c r="AQ836" s="22"/>
      <c r="AR836" s="19"/>
      <c r="AS836" s="19"/>
      <c r="AT836" s="22"/>
      <c r="AU836" s="19"/>
      <c r="AV836" s="19"/>
      <c r="AW836" s="22"/>
      <c r="AX836" s="19"/>
      <c r="AY836" s="19"/>
      <c r="AZ836" s="22"/>
      <c r="BA836" s="19"/>
      <c r="BB836" s="19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92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19"/>
      <c r="DT836" s="22"/>
      <c r="DU836" s="19"/>
      <c r="DV836" s="19"/>
      <c r="DW836" s="22"/>
      <c r="DX836" s="19"/>
      <c r="DY836" s="19"/>
      <c r="DZ836" s="22"/>
      <c r="EA836" s="19"/>
      <c r="EB836" s="19"/>
      <c r="EC836" s="22"/>
      <c r="ED836" s="19"/>
      <c r="EE836" s="19"/>
      <c r="EF836" s="22"/>
      <c r="EG836" s="19"/>
      <c r="EH836" s="19"/>
      <c r="EI836" s="22"/>
      <c r="EJ836" s="19"/>
      <c r="EK836" s="19"/>
      <c r="EL836" s="22"/>
      <c r="EM836" s="19"/>
      <c r="EN836" s="19"/>
      <c r="EO836" s="22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</row>
    <row r="837" spans="2:165" x14ac:dyDescent="0.2">
      <c r="B837" s="25"/>
      <c r="C837" s="25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23"/>
      <c r="P837" s="23"/>
      <c r="Q837" s="23"/>
      <c r="R837" s="19"/>
      <c r="S837" s="23"/>
      <c r="T837" s="19"/>
      <c r="U837" s="19"/>
      <c r="V837" s="22"/>
      <c r="W837" s="19"/>
      <c r="X837" s="19"/>
      <c r="Y837" s="22"/>
      <c r="Z837" s="19"/>
      <c r="AA837" s="19"/>
      <c r="AB837" s="23"/>
      <c r="AC837" s="19"/>
      <c r="AD837" s="19"/>
      <c r="AE837" s="22"/>
      <c r="AF837" s="19"/>
      <c r="AG837" s="19"/>
      <c r="AH837" s="22"/>
      <c r="AI837" s="19"/>
      <c r="AJ837" s="19"/>
      <c r="AK837" s="22"/>
      <c r="AL837" s="19"/>
      <c r="AM837" s="19"/>
      <c r="AN837" s="22"/>
      <c r="AO837" s="19"/>
      <c r="AP837" s="19"/>
      <c r="AQ837" s="22"/>
      <c r="AR837" s="19"/>
      <c r="AS837" s="19"/>
      <c r="AT837" s="22"/>
      <c r="AU837" s="19"/>
      <c r="AV837" s="19"/>
      <c r="AW837" s="22"/>
      <c r="AX837" s="19"/>
      <c r="AY837" s="19"/>
      <c r="AZ837" s="22"/>
      <c r="BA837" s="19"/>
      <c r="BB837" s="19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92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19"/>
      <c r="DT837" s="22"/>
      <c r="DU837" s="19"/>
      <c r="DV837" s="19"/>
      <c r="DW837" s="22"/>
      <c r="DX837" s="19"/>
      <c r="DY837" s="19"/>
      <c r="DZ837" s="22"/>
      <c r="EA837" s="19"/>
      <c r="EB837" s="19"/>
      <c r="EC837" s="22"/>
      <c r="ED837" s="19"/>
      <c r="EE837" s="19"/>
      <c r="EF837" s="22"/>
      <c r="EG837" s="19"/>
      <c r="EH837" s="19"/>
      <c r="EI837" s="22"/>
      <c r="EJ837" s="19"/>
      <c r="EK837" s="19"/>
      <c r="EL837" s="22"/>
      <c r="EM837" s="19"/>
      <c r="EN837" s="19"/>
      <c r="EO837" s="22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</row>
    <row r="838" spans="2:165" x14ac:dyDescent="0.2">
      <c r="B838" s="25"/>
      <c r="C838" s="25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23"/>
      <c r="P838" s="23"/>
      <c r="Q838" s="23"/>
      <c r="R838" s="19"/>
      <c r="S838" s="23"/>
      <c r="T838" s="19"/>
      <c r="U838" s="19"/>
      <c r="V838" s="22"/>
      <c r="W838" s="19"/>
      <c r="X838" s="19"/>
      <c r="Y838" s="22"/>
      <c r="Z838" s="19"/>
      <c r="AA838" s="19"/>
      <c r="AB838" s="23"/>
      <c r="AC838" s="19"/>
      <c r="AD838" s="19"/>
      <c r="AE838" s="22"/>
      <c r="AF838" s="19"/>
      <c r="AG838" s="19"/>
      <c r="AH838" s="22"/>
      <c r="AI838" s="19"/>
      <c r="AJ838" s="19"/>
      <c r="AK838" s="22"/>
      <c r="AL838" s="19"/>
      <c r="AM838" s="19"/>
      <c r="AN838" s="22"/>
      <c r="AO838" s="19"/>
      <c r="AP838" s="19"/>
      <c r="AQ838" s="22"/>
      <c r="AR838" s="19"/>
      <c r="AS838" s="19"/>
      <c r="AT838" s="22"/>
      <c r="AU838" s="19"/>
      <c r="AV838" s="19"/>
      <c r="AW838" s="22"/>
      <c r="AX838" s="19"/>
      <c r="AY838" s="19"/>
      <c r="AZ838" s="22"/>
      <c r="BA838" s="19"/>
      <c r="BB838" s="19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92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19"/>
      <c r="DT838" s="22"/>
      <c r="DU838" s="19"/>
      <c r="DV838" s="19"/>
      <c r="DW838" s="22"/>
      <c r="DX838" s="19"/>
      <c r="DY838" s="19"/>
      <c r="DZ838" s="22"/>
      <c r="EA838" s="19"/>
      <c r="EB838" s="19"/>
      <c r="EC838" s="22"/>
      <c r="ED838" s="19"/>
      <c r="EE838" s="19"/>
      <c r="EF838" s="22"/>
      <c r="EG838" s="19"/>
      <c r="EH838" s="19"/>
      <c r="EI838" s="22"/>
      <c r="EJ838" s="19"/>
      <c r="EK838" s="19"/>
      <c r="EL838" s="22"/>
      <c r="EM838" s="19"/>
      <c r="EN838" s="19"/>
      <c r="EO838" s="22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</row>
    <row r="839" spans="2:165" x14ac:dyDescent="0.2">
      <c r="B839" s="25"/>
      <c r="C839" s="25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23"/>
      <c r="P839" s="23"/>
      <c r="Q839" s="23"/>
      <c r="R839" s="19"/>
      <c r="S839" s="23"/>
      <c r="T839" s="19"/>
      <c r="U839" s="19"/>
      <c r="V839" s="22"/>
      <c r="W839" s="19"/>
      <c r="X839" s="19"/>
      <c r="Y839" s="22"/>
      <c r="Z839" s="19"/>
      <c r="AA839" s="19"/>
      <c r="AB839" s="23"/>
      <c r="AC839" s="19"/>
      <c r="AD839" s="19"/>
      <c r="AE839" s="22"/>
      <c r="AF839" s="19"/>
      <c r="AG839" s="19"/>
      <c r="AH839" s="22"/>
      <c r="AI839" s="19"/>
      <c r="AJ839" s="19"/>
      <c r="AK839" s="22"/>
      <c r="AL839" s="19"/>
      <c r="AM839" s="19"/>
      <c r="AN839" s="22"/>
      <c r="AO839" s="19"/>
      <c r="AP839" s="19"/>
      <c r="AQ839" s="22"/>
      <c r="AR839" s="19"/>
      <c r="AS839" s="19"/>
      <c r="AT839" s="22"/>
      <c r="AU839" s="19"/>
      <c r="AV839" s="19"/>
      <c r="AW839" s="22"/>
      <c r="AX839" s="19"/>
      <c r="AY839" s="19"/>
      <c r="AZ839" s="22"/>
      <c r="BA839" s="19"/>
      <c r="BB839" s="19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92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19"/>
      <c r="DT839" s="22"/>
      <c r="DU839" s="19"/>
      <c r="DV839" s="19"/>
      <c r="DW839" s="22"/>
      <c r="DX839" s="19"/>
      <c r="DY839" s="19"/>
      <c r="DZ839" s="22"/>
      <c r="EA839" s="19"/>
      <c r="EB839" s="19"/>
      <c r="EC839" s="22"/>
      <c r="ED839" s="19"/>
      <c r="EE839" s="19"/>
      <c r="EF839" s="22"/>
      <c r="EG839" s="19"/>
      <c r="EH839" s="19"/>
      <c r="EI839" s="22"/>
      <c r="EJ839" s="19"/>
      <c r="EK839" s="19"/>
      <c r="EL839" s="22"/>
      <c r="EM839" s="19"/>
      <c r="EN839" s="19"/>
      <c r="EO839" s="22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</row>
    <row r="840" spans="2:165" x14ac:dyDescent="0.2">
      <c r="B840" s="25"/>
      <c r="C840" s="25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23"/>
      <c r="P840" s="23"/>
      <c r="Q840" s="23"/>
      <c r="R840" s="19"/>
      <c r="S840" s="23"/>
      <c r="T840" s="19"/>
      <c r="U840" s="19"/>
      <c r="V840" s="22"/>
      <c r="W840" s="19"/>
      <c r="X840" s="19"/>
      <c r="Y840" s="22"/>
      <c r="Z840" s="19"/>
      <c r="AA840" s="19"/>
      <c r="AB840" s="23"/>
      <c r="AC840" s="19"/>
      <c r="AD840" s="19"/>
      <c r="AE840" s="22"/>
      <c r="AF840" s="19"/>
      <c r="AG840" s="19"/>
      <c r="AH840" s="22"/>
      <c r="AI840" s="19"/>
      <c r="AJ840" s="19"/>
      <c r="AK840" s="22"/>
      <c r="AL840" s="19"/>
      <c r="AM840" s="19"/>
      <c r="AN840" s="22"/>
      <c r="AO840" s="19"/>
      <c r="AP840" s="19"/>
      <c r="AQ840" s="22"/>
      <c r="AR840" s="19"/>
      <c r="AS840" s="19"/>
      <c r="AT840" s="22"/>
      <c r="AU840" s="19"/>
      <c r="AV840" s="19"/>
      <c r="AW840" s="22"/>
      <c r="AX840" s="19"/>
      <c r="AY840" s="19"/>
      <c r="AZ840" s="22"/>
      <c r="BA840" s="19"/>
      <c r="BB840" s="19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92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19"/>
      <c r="DT840" s="22"/>
      <c r="DU840" s="19"/>
      <c r="DV840" s="19"/>
      <c r="DW840" s="22"/>
      <c r="DX840" s="19"/>
      <c r="DY840" s="19"/>
      <c r="DZ840" s="22"/>
      <c r="EA840" s="19"/>
      <c r="EB840" s="19"/>
      <c r="EC840" s="22"/>
      <c r="ED840" s="19"/>
      <c r="EE840" s="19"/>
      <c r="EF840" s="22"/>
      <c r="EG840" s="19"/>
      <c r="EH840" s="19"/>
      <c r="EI840" s="22"/>
      <c r="EJ840" s="19"/>
      <c r="EK840" s="19"/>
      <c r="EL840" s="22"/>
      <c r="EM840" s="19"/>
      <c r="EN840" s="19"/>
      <c r="EO840" s="22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</row>
    <row r="841" spans="2:165" x14ac:dyDescent="0.2">
      <c r="B841" s="25"/>
      <c r="C841" s="25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23"/>
      <c r="P841" s="23"/>
      <c r="Q841" s="23"/>
      <c r="R841" s="19"/>
      <c r="S841" s="23"/>
      <c r="T841" s="19"/>
      <c r="U841" s="19"/>
      <c r="V841" s="22"/>
      <c r="W841" s="19"/>
      <c r="X841" s="19"/>
      <c r="Y841" s="22"/>
      <c r="Z841" s="19"/>
      <c r="AA841" s="19"/>
      <c r="AB841" s="23"/>
      <c r="AC841" s="19"/>
      <c r="AD841" s="19"/>
      <c r="AE841" s="22"/>
      <c r="AF841" s="19"/>
      <c r="AG841" s="19"/>
      <c r="AH841" s="22"/>
      <c r="AI841" s="19"/>
      <c r="AJ841" s="19"/>
      <c r="AK841" s="22"/>
      <c r="AL841" s="19"/>
      <c r="AM841" s="19"/>
      <c r="AN841" s="22"/>
      <c r="AO841" s="19"/>
      <c r="AP841" s="19"/>
      <c r="AQ841" s="22"/>
      <c r="AR841" s="19"/>
      <c r="AS841" s="19"/>
      <c r="AT841" s="22"/>
      <c r="AU841" s="19"/>
      <c r="AV841" s="19"/>
      <c r="AW841" s="22"/>
      <c r="AX841" s="19"/>
      <c r="AY841" s="19"/>
      <c r="AZ841" s="22"/>
      <c r="BA841" s="19"/>
      <c r="BB841" s="19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92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19"/>
      <c r="DT841" s="22"/>
      <c r="DU841" s="19"/>
      <c r="DV841" s="19"/>
      <c r="DW841" s="22"/>
      <c r="DX841" s="19"/>
      <c r="DY841" s="19"/>
      <c r="DZ841" s="22"/>
      <c r="EA841" s="19"/>
      <c r="EB841" s="19"/>
      <c r="EC841" s="22"/>
      <c r="ED841" s="19"/>
      <c r="EE841" s="19"/>
      <c r="EF841" s="22"/>
      <c r="EG841" s="19"/>
      <c r="EH841" s="19"/>
      <c r="EI841" s="22"/>
      <c r="EJ841" s="19"/>
      <c r="EK841" s="19"/>
      <c r="EL841" s="22"/>
      <c r="EM841" s="19"/>
      <c r="EN841" s="19"/>
      <c r="EO841" s="22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</row>
    <row r="842" spans="2:165" x14ac:dyDescent="0.2">
      <c r="B842" s="25"/>
      <c r="C842" s="25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23"/>
      <c r="P842" s="23"/>
      <c r="Q842" s="23"/>
      <c r="R842" s="19"/>
      <c r="S842" s="23"/>
      <c r="T842" s="19"/>
      <c r="U842" s="19"/>
      <c r="V842" s="22"/>
      <c r="W842" s="19"/>
      <c r="X842" s="19"/>
      <c r="Y842" s="22"/>
      <c r="Z842" s="19"/>
      <c r="AA842" s="19"/>
      <c r="AB842" s="23"/>
      <c r="AC842" s="19"/>
      <c r="AD842" s="19"/>
      <c r="AE842" s="22"/>
      <c r="AF842" s="19"/>
      <c r="AG842" s="19"/>
      <c r="AH842" s="22"/>
      <c r="AI842" s="19"/>
      <c r="AJ842" s="19"/>
      <c r="AK842" s="22"/>
      <c r="AL842" s="19"/>
      <c r="AM842" s="19"/>
      <c r="AN842" s="22"/>
      <c r="AO842" s="19"/>
      <c r="AP842" s="19"/>
      <c r="AQ842" s="22"/>
      <c r="AR842" s="19"/>
      <c r="AS842" s="19"/>
      <c r="AT842" s="22"/>
      <c r="AU842" s="19"/>
      <c r="AV842" s="19"/>
      <c r="AW842" s="22"/>
      <c r="AX842" s="19"/>
      <c r="AY842" s="19"/>
      <c r="AZ842" s="22"/>
      <c r="BA842" s="19"/>
      <c r="BB842" s="19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92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19"/>
      <c r="DT842" s="22"/>
      <c r="DU842" s="19"/>
      <c r="DV842" s="19"/>
      <c r="DW842" s="22"/>
      <c r="DX842" s="19"/>
      <c r="DY842" s="19"/>
      <c r="DZ842" s="22"/>
      <c r="EA842" s="19"/>
      <c r="EB842" s="19"/>
      <c r="EC842" s="22"/>
      <c r="ED842" s="19"/>
      <c r="EE842" s="19"/>
      <c r="EF842" s="22"/>
      <c r="EG842" s="19"/>
      <c r="EH842" s="19"/>
      <c r="EI842" s="22"/>
      <c r="EJ842" s="19"/>
      <c r="EK842" s="19"/>
      <c r="EL842" s="22"/>
      <c r="EM842" s="19"/>
      <c r="EN842" s="19"/>
      <c r="EO842" s="22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</row>
    <row r="843" spans="2:165" x14ac:dyDescent="0.2">
      <c r="B843" s="25"/>
      <c r="C843" s="25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23"/>
      <c r="P843" s="23"/>
      <c r="Q843" s="23"/>
      <c r="R843" s="19"/>
      <c r="S843" s="23"/>
      <c r="T843" s="19"/>
      <c r="U843" s="19"/>
      <c r="V843" s="22"/>
      <c r="W843" s="19"/>
      <c r="X843" s="19"/>
      <c r="Y843" s="22"/>
      <c r="Z843" s="19"/>
      <c r="AA843" s="19"/>
      <c r="AB843" s="23"/>
      <c r="AC843" s="19"/>
      <c r="AD843" s="19"/>
      <c r="AE843" s="22"/>
      <c r="AF843" s="19"/>
      <c r="AG843" s="19"/>
      <c r="AH843" s="22"/>
      <c r="AI843" s="19"/>
      <c r="AJ843" s="19"/>
      <c r="AK843" s="22"/>
      <c r="AL843" s="19"/>
      <c r="AM843" s="19"/>
      <c r="AN843" s="22"/>
      <c r="AO843" s="19"/>
      <c r="AP843" s="19"/>
      <c r="AQ843" s="22"/>
      <c r="AR843" s="19"/>
      <c r="AS843" s="19"/>
      <c r="AT843" s="22"/>
      <c r="AU843" s="19"/>
      <c r="AV843" s="19"/>
      <c r="AW843" s="22"/>
      <c r="AX843" s="19"/>
      <c r="AY843" s="19"/>
      <c r="AZ843" s="22"/>
      <c r="BA843" s="19"/>
      <c r="BB843" s="19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92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19"/>
      <c r="DT843" s="22"/>
      <c r="DU843" s="19"/>
      <c r="DV843" s="19"/>
      <c r="DW843" s="22"/>
      <c r="DX843" s="19"/>
      <c r="DY843" s="19"/>
      <c r="DZ843" s="22"/>
      <c r="EA843" s="19"/>
      <c r="EB843" s="19"/>
      <c r="EC843" s="22"/>
      <c r="ED843" s="19"/>
      <c r="EE843" s="19"/>
      <c r="EF843" s="22"/>
      <c r="EG843" s="19"/>
      <c r="EH843" s="19"/>
      <c r="EI843" s="22"/>
      <c r="EJ843" s="19"/>
      <c r="EK843" s="19"/>
      <c r="EL843" s="22"/>
      <c r="EM843" s="19"/>
      <c r="EN843" s="19"/>
      <c r="EO843" s="22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</row>
    <row r="844" spans="2:165" x14ac:dyDescent="0.2">
      <c r="B844" s="25"/>
      <c r="C844" s="25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23"/>
      <c r="P844" s="23"/>
      <c r="Q844" s="23"/>
      <c r="R844" s="19"/>
      <c r="S844" s="23"/>
      <c r="T844" s="19"/>
      <c r="U844" s="19"/>
      <c r="V844" s="22"/>
      <c r="W844" s="19"/>
      <c r="X844" s="19"/>
      <c r="Y844" s="22"/>
      <c r="Z844" s="19"/>
      <c r="AA844" s="19"/>
      <c r="AB844" s="23"/>
      <c r="AC844" s="19"/>
      <c r="AD844" s="19"/>
      <c r="AE844" s="22"/>
      <c r="AF844" s="19"/>
      <c r="AG844" s="19"/>
      <c r="AH844" s="22"/>
      <c r="AI844" s="19"/>
      <c r="AJ844" s="19"/>
      <c r="AK844" s="22"/>
      <c r="AL844" s="19"/>
      <c r="AM844" s="19"/>
      <c r="AN844" s="22"/>
      <c r="AO844" s="19"/>
      <c r="AP844" s="19"/>
      <c r="AQ844" s="22"/>
      <c r="AR844" s="19"/>
      <c r="AS844" s="19"/>
      <c r="AT844" s="22"/>
      <c r="AU844" s="19"/>
      <c r="AV844" s="19"/>
      <c r="AW844" s="22"/>
      <c r="AX844" s="19"/>
      <c r="AY844" s="19"/>
      <c r="AZ844" s="22"/>
      <c r="BA844" s="19"/>
      <c r="BB844" s="19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92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19"/>
      <c r="DT844" s="22"/>
      <c r="DU844" s="19"/>
      <c r="DV844" s="19"/>
      <c r="DW844" s="22"/>
      <c r="DX844" s="19"/>
      <c r="DY844" s="19"/>
      <c r="DZ844" s="22"/>
      <c r="EA844" s="19"/>
      <c r="EB844" s="19"/>
      <c r="EC844" s="22"/>
      <c r="ED844" s="19"/>
      <c r="EE844" s="19"/>
      <c r="EF844" s="22"/>
      <c r="EG844" s="19"/>
      <c r="EH844" s="19"/>
      <c r="EI844" s="22"/>
      <c r="EJ844" s="19"/>
      <c r="EK844" s="19"/>
      <c r="EL844" s="22"/>
      <c r="EM844" s="19"/>
      <c r="EN844" s="19"/>
      <c r="EO844" s="22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</row>
    <row r="845" spans="2:165" x14ac:dyDescent="0.2">
      <c r="B845" s="25"/>
      <c r="C845" s="25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23"/>
      <c r="P845" s="23"/>
      <c r="Q845" s="23"/>
      <c r="R845" s="19"/>
      <c r="S845" s="23"/>
      <c r="T845" s="19"/>
      <c r="U845" s="19"/>
      <c r="V845" s="22"/>
      <c r="W845" s="19"/>
      <c r="X845" s="19"/>
      <c r="Y845" s="22"/>
      <c r="Z845" s="19"/>
      <c r="AA845" s="19"/>
      <c r="AB845" s="23"/>
      <c r="AC845" s="19"/>
      <c r="AD845" s="19"/>
      <c r="AE845" s="22"/>
      <c r="AF845" s="19"/>
      <c r="AG845" s="19"/>
      <c r="AH845" s="22"/>
      <c r="AI845" s="19"/>
      <c r="AJ845" s="19"/>
      <c r="AK845" s="22"/>
      <c r="AL845" s="19"/>
      <c r="AM845" s="19"/>
      <c r="AN845" s="22"/>
      <c r="AO845" s="19"/>
      <c r="AP845" s="19"/>
      <c r="AQ845" s="22"/>
      <c r="AR845" s="19"/>
      <c r="AS845" s="19"/>
      <c r="AT845" s="22"/>
      <c r="AU845" s="19"/>
      <c r="AV845" s="19"/>
      <c r="AW845" s="22"/>
      <c r="AX845" s="19"/>
      <c r="AY845" s="19"/>
      <c r="AZ845" s="22"/>
      <c r="BA845" s="19"/>
      <c r="BB845" s="19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92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19"/>
      <c r="DT845" s="22"/>
      <c r="DU845" s="19"/>
      <c r="DV845" s="19"/>
      <c r="DW845" s="22"/>
      <c r="DX845" s="19"/>
      <c r="DY845" s="19"/>
      <c r="DZ845" s="22"/>
      <c r="EA845" s="19"/>
      <c r="EB845" s="19"/>
      <c r="EC845" s="22"/>
      <c r="ED845" s="19"/>
      <c r="EE845" s="19"/>
      <c r="EF845" s="22"/>
      <c r="EG845" s="19"/>
      <c r="EH845" s="19"/>
      <c r="EI845" s="22"/>
      <c r="EJ845" s="19"/>
      <c r="EK845" s="19"/>
      <c r="EL845" s="22"/>
      <c r="EM845" s="19"/>
      <c r="EN845" s="19"/>
      <c r="EO845" s="22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</row>
    <row r="846" spans="2:165" x14ac:dyDescent="0.2">
      <c r="B846" s="25"/>
      <c r="C846" s="25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23"/>
      <c r="P846" s="23"/>
      <c r="Q846" s="23"/>
      <c r="R846" s="19"/>
      <c r="S846" s="23"/>
      <c r="T846" s="19"/>
      <c r="U846" s="19"/>
      <c r="V846" s="22"/>
      <c r="W846" s="19"/>
      <c r="X846" s="19"/>
      <c r="Y846" s="22"/>
      <c r="Z846" s="19"/>
      <c r="AA846" s="19"/>
      <c r="AB846" s="23"/>
      <c r="AC846" s="19"/>
      <c r="AD846" s="19"/>
      <c r="AE846" s="22"/>
      <c r="AF846" s="19"/>
      <c r="AG846" s="19"/>
      <c r="AH846" s="22"/>
      <c r="AI846" s="19"/>
      <c r="AJ846" s="19"/>
      <c r="AK846" s="22"/>
      <c r="AL846" s="19"/>
      <c r="AM846" s="19"/>
      <c r="AN846" s="22"/>
      <c r="AO846" s="19"/>
      <c r="AP846" s="19"/>
      <c r="AQ846" s="22"/>
      <c r="AR846" s="19"/>
      <c r="AS846" s="19"/>
      <c r="AT846" s="22"/>
      <c r="AU846" s="19"/>
      <c r="AV846" s="19"/>
      <c r="AW846" s="22"/>
      <c r="AX846" s="19"/>
      <c r="AY846" s="19"/>
      <c r="AZ846" s="22"/>
      <c r="BA846" s="19"/>
      <c r="BB846" s="19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92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19"/>
      <c r="DT846" s="22"/>
      <c r="DU846" s="19"/>
      <c r="DV846" s="19"/>
      <c r="DW846" s="22"/>
      <c r="DX846" s="19"/>
      <c r="DY846" s="19"/>
      <c r="DZ846" s="22"/>
      <c r="EA846" s="19"/>
      <c r="EB846" s="19"/>
      <c r="EC846" s="22"/>
      <c r="ED846" s="19"/>
      <c r="EE846" s="19"/>
      <c r="EF846" s="22"/>
      <c r="EG846" s="19"/>
      <c r="EH846" s="19"/>
      <c r="EI846" s="22"/>
      <c r="EJ846" s="19"/>
      <c r="EK846" s="19"/>
      <c r="EL846" s="22"/>
      <c r="EM846" s="19"/>
      <c r="EN846" s="19"/>
      <c r="EO846" s="22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</row>
    <row r="847" spans="2:165" x14ac:dyDescent="0.2">
      <c r="B847" s="25"/>
      <c r="C847" s="25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23"/>
      <c r="P847" s="23"/>
      <c r="Q847" s="23"/>
      <c r="R847" s="19"/>
      <c r="S847" s="23"/>
      <c r="T847" s="19"/>
      <c r="U847" s="19"/>
      <c r="V847" s="22"/>
      <c r="W847" s="19"/>
      <c r="X847" s="19"/>
      <c r="Y847" s="22"/>
      <c r="Z847" s="19"/>
      <c r="AA847" s="19"/>
      <c r="AB847" s="23"/>
      <c r="AC847" s="19"/>
      <c r="AD847" s="19"/>
      <c r="AE847" s="22"/>
      <c r="AF847" s="19"/>
      <c r="AG847" s="19"/>
      <c r="AH847" s="22"/>
      <c r="AI847" s="19"/>
      <c r="AJ847" s="19"/>
      <c r="AK847" s="22"/>
      <c r="AL847" s="19"/>
      <c r="AM847" s="19"/>
      <c r="AN847" s="22"/>
      <c r="AO847" s="19"/>
      <c r="AP847" s="19"/>
      <c r="AQ847" s="22"/>
      <c r="AR847" s="19"/>
      <c r="AS847" s="19"/>
      <c r="AT847" s="22"/>
      <c r="AU847" s="19"/>
      <c r="AV847" s="19"/>
      <c r="AW847" s="22"/>
      <c r="AX847" s="19"/>
      <c r="AY847" s="19"/>
      <c r="AZ847" s="22"/>
      <c r="BA847" s="19"/>
      <c r="BB847" s="19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92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19"/>
      <c r="DT847" s="22"/>
      <c r="DU847" s="19"/>
      <c r="DV847" s="19"/>
      <c r="DW847" s="22"/>
      <c r="DX847" s="19"/>
      <c r="DY847" s="19"/>
      <c r="DZ847" s="22"/>
      <c r="EA847" s="19"/>
      <c r="EB847" s="19"/>
      <c r="EC847" s="22"/>
      <c r="ED847" s="19"/>
      <c r="EE847" s="19"/>
      <c r="EF847" s="22"/>
      <c r="EG847" s="19"/>
      <c r="EH847" s="19"/>
      <c r="EI847" s="22"/>
      <c r="EJ847" s="19"/>
      <c r="EK847" s="19"/>
      <c r="EL847" s="22"/>
      <c r="EM847" s="19"/>
      <c r="EN847" s="19"/>
      <c r="EO847" s="22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</row>
    <row r="848" spans="2:165" x14ac:dyDescent="0.2">
      <c r="B848" s="25"/>
      <c r="C848" s="25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23"/>
      <c r="P848" s="23"/>
      <c r="Q848" s="23"/>
      <c r="R848" s="19"/>
      <c r="S848" s="23"/>
      <c r="T848" s="19"/>
      <c r="U848" s="19"/>
      <c r="V848" s="22"/>
      <c r="W848" s="19"/>
      <c r="X848" s="19"/>
      <c r="Y848" s="22"/>
      <c r="Z848" s="19"/>
      <c r="AA848" s="19"/>
      <c r="AB848" s="23"/>
      <c r="AC848" s="19"/>
      <c r="AD848" s="19"/>
      <c r="AE848" s="22"/>
      <c r="AF848" s="19"/>
      <c r="AG848" s="19"/>
      <c r="AH848" s="22"/>
      <c r="AI848" s="19"/>
      <c r="AJ848" s="19"/>
      <c r="AK848" s="22"/>
      <c r="AL848" s="19"/>
      <c r="AM848" s="19"/>
      <c r="AN848" s="22"/>
      <c r="AO848" s="19"/>
      <c r="AP848" s="19"/>
      <c r="AQ848" s="22"/>
      <c r="AR848" s="19"/>
      <c r="AS848" s="19"/>
      <c r="AT848" s="22"/>
      <c r="AU848" s="19"/>
      <c r="AV848" s="19"/>
      <c r="AW848" s="22"/>
      <c r="AX848" s="19"/>
      <c r="AY848" s="19"/>
      <c r="AZ848" s="22"/>
      <c r="BA848" s="19"/>
      <c r="BB848" s="19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92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19"/>
      <c r="DT848" s="22"/>
      <c r="DU848" s="19"/>
      <c r="DV848" s="19"/>
      <c r="DW848" s="22"/>
      <c r="DX848" s="19"/>
      <c r="DY848" s="19"/>
      <c r="DZ848" s="22"/>
      <c r="EA848" s="19"/>
      <c r="EB848" s="19"/>
      <c r="EC848" s="22"/>
      <c r="ED848" s="19"/>
      <c r="EE848" s="19"/>
      <c r="EF848" s="22"/>
      <c r="EG848" s="19"/>
      <c r="EH848" s="19"/>
      <c r="EI848" s="22"/>
      <c r="EJ848" s="19"/>
      <c r="EK848" s="19"/>
      <c r="EL848" s="22"/>
      <c r="EM848" s="19"/>
      <c r="EN848" s="19"/>
      <c r="EO848" s="22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</row>
    <row r="849" spans="2:165" x14ac:dyDescent="0.2">
      <c r="B849" s="25"/>
      <c r="C849" s="25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23"/>
      <c r="P849" s="23"/>
      <c r="Q849" s="23"/>
      <c r="R849" s="19"/>
      <c r="S849" s="23"/>
      <c r="T849" s="19"/>
      <c r="U849" s="19"/>
      <c r="V849" s="22"/>
      <c r="W849" s="19"/>
      <c r="X849" s="19"/>
      <c r="Y849" s="22"/>
      <c r="Z849" s="19"/>
      <c r="AA849" s="19"/>
      <c r="AB849" s="23"/>
      <c r="AC849" s="19"/>
      <c r="AD849" s="19"/>
      <c r="AE849" s="22"/>
      <c r="AF849" s="19"/>
      <c r="AG849" s="19"/>
      <c r="AH849" s="22"/>
      <c r="AI849" s="19"/>
      <c r="AJ849" s="19"/>
      <c r="AK849" s="22"/>
      <c r="AL849" s="19"/>
      <c r="AM849" s="19"/>
      <c r="AN849" s="22"/>
      <c r="AO849" s="19"/>
      <c r="AP849" s="19"/>
      <c r="AQ849" s="22"/>
      <c r="AR849" s="19"/>
      <c r="AS849" s="19"/>
      <c r="AT849" s="22"/>
      <c r="AU849" s="19"/>
      <c r="AV849" s="19"/>
      <c r="AW849" s="22"/>
      <c r="AX849" s="19"/>
      <c r="AY849" s="19"/>
      <c r="AZ849" s="22"/>
      <c r="BA849" s="19"/>
      <c r="BB849" s="19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92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19"/>
      <c r="DT849" s="22"/>
      <c r="DU849" s="19"/>
      <c r="DV849" s="19"/>
      <c r="DW849" s="22"/>
      <c r="DX849" s="19"/>
      <c r="DY849" s="19"/>
      <c r="DZ849" s="22"/>
      <c r="EA849" s="19"/>
      <c r="EB849" s="19"/>
      <c r="EC849" s="22"/>
      <c r="ED849" s="19"/>
      <c r="EE849" s="19"/>
      <c r="EF849" s="22"/>
      <c r="EG849" s="19"/>
      <c r="EH849" s="19"/>
      <c r="EI849" s="22"/>
      <c r="EJ849" s="19"/>
      <c r="EK849" s="19"/>
      <c r="EL849" s="22"/>
      <c r="EM849" s="19"/>
      <c r="EN849" s="19"/>
      <c r="EO849" s="22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</row>
    <row r="850" spans="2:165" x14ac:dyDescent="0.2">
      <c r="B850" s="25"/>
      <c r="C850" s="25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23"/>
      <c r="P850" s="23"/>
      <c r="Q850" s="23"/>
      <c r="R850" s="19"/>
      <c r="S850" s="23"/>
      <c r="T850" s="19"/>
      <c r="U850" s="19"/>
      <c r="V850" s="22"/>
      <c r="W850" s="19"/>
      <c r="X850" s="19"/>
      <c r="Y850" s="22"/>
      <c r="Z850" s="19"/>
      <c r="AA850" s="19"/>
      <c r="AB850" s="23"/>
      <c r="AC850" s="19"/>
      <c r="AD850" s="19"/>
      <c r="AE850" s="22"/>
      <c r="AF850" s="19"/>
      <c r="AG850" s="19"/>
      <c r="AH850" s="22"/>
      <c r="AI850" s="19"/>
      <c r="AJ850" s="19"/>
      <c r="AK850" s="22"/>
      <c r="AL850" s="19"/>
      <c r="AM850" s="19"/>
      <c r="AN850" s="22"/>
      <c r="AO850" s="19"/>
      <c r="AP850" s="19"/>
      <c r="AQ850" s="22"/>
      <c r="AR850" s="19"/>
      <c r="AS850" s="19"/>
      <c r="AT850" s="22"/>
      <c r="AU850" s="19"/>
      <c r="AV850" s="19"/>
      <c r="AW850" s="22"/>
      <c r="AX850" s="19"/>
      <c r="AY850" s="19"/>
      <c r="AZ850" s="22"/>
      <c r="BA850" s="19"/>
      <c r="BB850" s="19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92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19"/>
      <c r="DT850" s="22"/>
      <c r="DU850" s="19"/>
      <c r="DV850" s="19"/>
      <c r="DW850" s="22"/>
      <c r="DX850" s="19"/>
      <c r="DY850" s="19"/>
      <c r="DZ850" s="22"/>
      <c r="EA850" s="19"/>
      <c r="EB850" s="19"/>
      <c r="EC850" s="22"/>
      <c r="ED850" s="19"/>
      <c r="EE850" s="19"/>
      <c r="EF850" s="22"/>
      <c r="EG850" s="19"/>
      <c r="EH850" s="19"/>
      <c r="EI850" s="22"/>
      <c r="EJ850" s="19"/>
      <c r="EK850" s="19"/>
      <c r="EL850" s="22"/>
      <c r="EM850" s="19"/>
      <c r="EN850" s="19"/>
      <c r="EO850" s="22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</row>
    <row r="851" spans="2:165" x14ac:dyDescent="0.2">
      <c r="B851" s="25"/>
      <c r="C851" s="25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23"/>
      <c r="P851" s="23"/>
      <c r="Q851" s="23"/>
      <c r="R851" s="19"/>
      <c r="S851" s="23"/>
      <c r="T851" s="19"/>
      <c r="U851" s="19"/>
      <c r="V851" s="22"/>
      <c r="W851" s="19"/>
      <c r="X851" s="19"/>
      <c r="Y851" s="22"/>
      <c r="Z851" s="19"/>
      <c r="AA851" s="19"/>
      <c r="AB851" s="23"/>
      <c r="AC851" s="19"/>
      <c r="AD851" s="19"/>
      <c r="AE851" s="22"/>
      <c r="AF851" s="19"/>
      <c r="AG851" s="19"/>
      <c r="AH851" s="22"/>
      <c r="AI851" s="19"/>
      <c r="AJ851" s="19"/>
      <c r="AK851" s="22"/>
      <c r="AL851" s="19"/>
      <c r="AM851" s="19"/>
      <c r="AN851" s="22"/>
      <c r="AO851" s="19"/>
      <c r="AP851" s="19"/>
      <c r="AQ851" s="22"/>
      <c r="AR851" s="19"/>
      <c r="AS851" s="19"/>
      <c r="AT851" s="22"/>
      <c r="AU851" s="19"/>
      <c r="AV851" s="19"/>
      <c r="AW851" s="22"/>
      <c r="AX851" s="19"/>
      <c r="AY851" s="19"/>
      <c r="AZ851" s="22"/>
      <c r="BA851" s="19"/>
      <c r="BB851" s="19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92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19"/>
      <c r="DT851" s="22"/>
      <c r="DU851" s="19"/>
      <c r="DV851" s="19"/>
      <c r="DW851" s="22"/>
      <c r="DX851" s="19"/>
      <c r="DY851" s="19"/>
      <c r="DZ851" s="22"/>
      <c r="EA851" s="19"/>
      <c r="EB851" s="19"/>
      <c r="EC851" s="22"/>
      <c r="ED851" s="19"/>
      <c r="EE851" s="19"/>
      <c r="EF851" s="22"/>
      <c r="EG851" s="19"/>
      <c r="EH851" s="19"/>
      <c r="EI851" s="22"/>
      <c r="EJ851" s="19"/>
      <c r="EK851" s="19"/>
      <c r="EL851" s="22"/>
      <c r="EM851" s="19"/>
      <c r="EN851" s="19"/>
      <c r="EO851" s="22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</row>
    <row r="852" spans="2:165" x14ac:dyDescent="0.2">
      <c r="B852" s="25"/>
      <c r="C852" s="25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23"/>
      <c r="P852" s="23"/>
      <c r="Q852" s="23"/>
      <c r="R852" s="19"/>
      <c r="S852" s="23"/>
      <c r="T852" s="19"/>
      <c r="U852" s="19"/>
      <c r="V852" s="22"/>
      <c r="W852" s="19"/>
      <c r="X852" s="19"/>
      <c r="Y852" s="22"/>
      <c r="Z852" s="19"/>
      <c r="AA852" s="19"/>
      <c r="AB852" s="23"/>
      <c r="AC852" s="19"/>
      <c r="AD852" s="19"/>
      <c r="AE852" s="22"/>
      <c r="AF852" s="19"/>
      <c r="AG852" s="19"/>
      <c r="AH852" s="22"/>
      <c r="AI852" s="19"/>
      <c r="AJ852" s="19"/>
      <c r="AK852" s="22"/>
      <c r="AL852" s="19"/>
      <c r="AM852" s="19"/>
      <c r="AN852" s="22"/>
      <c r="AO852" s="19"/>
      <c r="AP852" s="19"/>
      <c r="AQ852" s="22"/>
      <c r="AR852" s="19"/>
      <c r="AS852" s="19"/>
      <c r="AT852" s="22"/>
      <c r="AU852" s="19"/>
      <c r="AV852" s="19"/>
      <c r="AW852" s="22"/>
      <c r="AX852" s="19"/>
      <c r="AY852" s="19"/>
      <c r="AZ852" s="22"/>
      <c r="BA852" s="19"/>
      <c r="BB852" s="19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92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19"/>
      <c r="DT852" s="22"/>
      <c r="DU852" s="19"/>
      <c r="DV852" s="19"/>
      <c r="DW852" s="22"/>
      <c r="DX852" s="19"/>
      <c r="DY852" s="19"/>
      <c r="DZ852" s="22"/>
      <c r="EA852" s="19"/>
      <c r="EB852" s="19"/>
      <c r="EC852" s="22"/>
      <c r="ED852" s="19"/>
      <c r="EE852" s="19"/>
      <c r="EF852" s="22"/>
      <c r="EG852" s="19"/>
      <c r="EH852" s="19"/>
      <c r="EI852" s="22"/>
      <c r="EJ852" s="19"/>
      <c r="EK852" s="19"/>
      <c r="EL852" s="22"/>
      <c r="EM852" s="19"/>
      <c r="EN852" s="19"/>
      <c r="EO852" s="22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</row>
    <row r="853" spans="2:165" x14ac:dyDescent="0.2">
      <c r="B853" s="25"/>
      <c r="C853" s="25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23"/>
      <c r="P853" s="23"/>
      <c r="Q853" s="23"/>
      <c r="R853" s="19"/>
      <c r="S853" s="23"/>
      <c r="T853" s="19"/>
      <c r="U853" s="19"/>
      <c r="V853" s="22"/>
      <c r="W853" s="19"/>
      <c r="X853" s="19"/>
      <c r="Y853" s="22"/>
      <c r="Z853" s="19"/>
      <c r="AA853" s="19"/>
      <c r="AB853" s="23"/>
      <c r="AC853" s="19"/>
      <c r="AD853" s="19"/>
      <c r="AE853" s="22"/>
      <c r="AF853" s="19"/>
      <c r="AG853" s="19"/>
      <c r="AH853" s="22"/>
      <c r="AI853" s="19"/>
      <c r="AJ853" s="19"/>
      <c r="AK853" s="22"/>
      <c r="AL853" s="19"/>
      <c r="AM853" s="19"/>
      <c r="AN853" s="22"/>
      <c r="AO853" s="19"/>
      <c r="AP853" s="19"/>
      <c r="AQ853" s="22"/>
      <c r="AR853" s="19"/>
      <c r="AS853" s="19"/>
      <c r="AT853" s="22"/>
      <c r="AU853" s="19"/>
      <c r="AV853" s="19"/>
      <c r="AW853" s="22"/>
      <c r="AX853" s="19"/>
      <c r="AY853" s="19"/>
      <c r="AZ853" s="22"/>
      <c r="BA853" s="19"/>
      <c r="BB853" s="19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92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19"/>
      <c r="DT853" s="22"/>
      <c r="DU853" s="19"/>
      <c r="DV853" s="19"/>
      <c r="DW853" s="22"/>
      <c r="DX853" s="19"/>
      <c r="DY853" s="19"/>
      <c r="DZ853" s="22"/>
      <c r="EA853" s="19"/>
      <c r="EB853" s="19"/>
      <c r="EC853" s="22"/>
      <c r="ED853" s="19"/>
      <c r="EE853" s="19"/>
      <c r="EF853" s="22"/>
      <c r="EG853" s="19"/>
      <c r="EH853" s="19"/>
      <c r="EI853" s="22"/>
      <c r="EJ853" s="19"/>
      <c r="EK853" s="19"/>
      <c r="EL853" s="22"/>
      <c r="EM853" s="19"/>
      <c r="EN853" s="19"/>
      <c r="EO853" s="22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</row>
    <row r="854" spans="2:165" x14ac:dyDescent="0.2">
      <c r="B854" s="25"/>
      <c r="C854" s="25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23"/>
      <c r="P854" s="23"/>
      <c r="Q854" s="23"/>
      <c r="R854" s="19"/>
      <c r="S854" s="23"/>
      <c r="T854" s="19"/>
      <c r="U854" s="19"/>
      <c r="V854" s="22"/>
      <c r="W854" s="19"/>
      <c r="X854" s="19"/>
      <c r="Y854" s="22"/>
      <c r="Z854" s="19"/>
      <c r="AA854" s="19"/>
      <c r="AB854" s="23"/>
      <c r="AC854" s="19"/>
      <c r="AD854" s="19"/>
      <c r="AE854" s="22"/>
      <c r="AF854" s="19"/>
      <c r="AG854" s="19"/>
      <c r="AH854" s="22"/>
      <c r="AI854" s="19"/>
      <c r="AJ854" s="19"/>
      <c r="AK854" s="22"/>
      <c r="AL854" s="19"/>
      <c r="AM854" s="19"/>
      <c r="AN854" s="22"/>
      <c r="AO854" s="19"/>
      <c r="AP854" s="19"/>
      <c r="AQ854" s="22"/>
      <c r="AR854" s="19"/>
      <c r="AS854" s="19"/>
      <c r="AT854" s="22"/>
      <c r="AU854" s="19"/>
      <c r="AV854" s="19"/>
      <c r="AW854" s="22"/>
      <c r="AX854" s="19"/>
      <c r="AY854" s="19"/>
      <c r="AZ854" s="22"/>
      <c r="BA854" s="19"/>
      <c r="BB854" s="19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92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19"/>
      <c r="DT854" s="22"/>
      <c r="DU854" s="19"/>
      <c r="DV854" s="19"/>
      <c r="DW854" s="22"/>
      <c r="DX854" s="19"/>
      <c r="DY854" s="19"/>
      <c r="DZ854" s="22"/>
      <c r="EA854" s="19"/>
      <c r="EB854" s="19"/>
      <c r="EC854" s="22"/>
      <c r="ED854" s="19"/>
      <c r="EE854" s="19"/>
      <c r="EF854" s="22"/>
      <c r="EG854" s="19"/>
      <c r="EH854" s="19"/>
      <c r="EI854" s="22"/>
      <c r="EJ854" s="19"/>
      <c r="EK854" s="19"/>
      <c r="EL854" s="22"/>
      <c r="EM854" s="19"/>
      <c r="EN854" s="19"/>
      <c r="EO854" s="22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</row>
    <row r="855" spans="2:165" x14ac:dyDescent="0.2">
      <c r="B855" s="25"/>
      <c r="C855" s="25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23"/>
      <c r="P855" s="23"/>
      <c r="Q855" s="23"/>
      <c r="R855" s="19"/>
      <c r="S855" s="23"/>
      <c r="T855" s="19"/>
      <c r="U855" s="19"/>
      <c r="V855" s="22"/>
      <c r="W855" s="19"/>
      <c r="X855" s="19"/>
      <c r="Y855" s="22"/>
      <c r="Z855" s="19"/>
      <c r="AA855" s="19"/>
      <c r="AB855" s="23"/>
      <c r="AC855" s="19"/>
      <c r="AD855" s="19"/>
      <c r="AE855" s="22"/>
      <c r="AF855" s="19"/>
      <c r="AG855" s="19"/>
      <c r="AH855" s="22"/>
      <c r="AI855" s="19"/>
      <c r="AJ855" s="19"/>
      <c r="AK855" s="22"/>
      <c r="AL855" s="19"/>
      <c r="AM855" s="19"/>
      <c r="AN855" s="22"/>
      <c r="AO855" s="19"/>
      <c r="AP855" s="19"/>
      <c r="AQ855" s="22"/>
      <c r="AR855" s="19"/>
      <c r="AS855" s="19"/>
      <c r="AT855" s="22"/>
      <c r="AU855" s="19"/>
      <c r="AV855" s="19"/>
      <c r="AW855" s="22"/>
      <c r="AX855" s="19"/>
      <c r="AY855" s="19"/>
      <c r="AZ855" s="22"/>
      <c r="BA855" s="19"/>
      <c r="BB855" s="19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92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19"/>
      <c r="DT855" s="22"/>
      <c r="DU855" s="19"/>
      <c r="DV855" s="19"/>
      <c r="DW855" s="22"/>
      <c r="DX855" s="19"/>
      <c r="DY855" s="19"/>
      <c r="DZ855" s="22"/>
      <c r="EA855" s="19"/>
      <c r="EB855" s="19"/>
      <c r="EC855" s="22"/>
      <c r="ED855" s="19"/>
      <c r="EE855" s="19"/>
      <c r="EF855" s="22"/>
      <c r="EG855" s="19"/>
      <c r="EH855" s="19"/>
      <c r="EI855" s="22"/>
      <c r="EJ855" s="19"/>
      <c r="EK855" s="19"/>
      <c r="EL855" s="22"/>
      <c r="EM855" s="19"/>
      <c r="EN855" s="19"/>
      <c r="EO855" s="22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</row>
    <row r="856" spans="2:165" x14ac:dyDescent="0.2">
      <c r="B856" s="25"/>
      <c r="C856" s="25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23"/>
      <c r="P856" s="23"/>
      <c r="Q856" s="23"/>
      <c r="R856" s="19"/>
      <c r="S856" s="23"/>
      <c r="T856" s="19"/>
      <c r="U856" s="19"/>
      <c r="V856" s="22"/>
      <c r="W856" s="19"/>
      <c r="X856" s="19"/>
      <c r="Y856" s="22"/>
      <c r="Z856" s="19"/>
      <c r="AA856" s="19"/>
      <c r="AB856" s="23"/>
      <c r="AC856" s="19"/>
      <c r="AD856" s="19"/>
      <c r="AE856" s="22"/>
      <c r="AF856" s="19"/>
      <c r="AG856" s="19"/>
      <c r="AH856" s="22"/>
      <c r="AI856" s="19"/>
      <c r="AJ856" s="19"/>
      <c r="AK856" s="22"/>
      <c r="AL856" s="19"/>
      <c r="AM856" s="19"/>
      <c r="AN856" s="22"/>
      <c r="AO856" s="19"/>
      <c r="AP856" s="19"/>
      <c r="AQ856" s="22"/>
      <c r="AR856" s="19"/>
      <c r="AS856" s="19"/>
      <c r="AT856" s="22"/>
      <c r="AU856" s="19"/>
      <c r="AV856" s="19"/>
      <c r="AW856" s="22"/>
      <c r="AX856" s="19"/>
      <c r="AY856" s="19"/>
      <c r="AZ856" s="22"/>
      <c r="BA856" s="19"/>
      <c r="BB856" s="19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92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19"/>
      <c r="DT856" s="22"/>
      <c r="DU856" s="19"/>
      <c r="DV856" s="19"/>
      <c r="DW856" s="22"/>
      <c r="DX856" s="19"/>
      <c r="DY856" s="19"/>
      <c r="DZ856" s="22"/>
      <c r="EA856" s="19"/>
      <c r="EB856" s="19"/>
      <c r="EC856" s="22"/>
      <c r="ED856" s="19"/>
      <c r="EE856" s="19"/>
      <c r="EF856" s="22"/>
      <c r="EG856" s="19"/>
      <c r="EH856" s="19"/>
      <c r="EI856" s="22"/>
      <c r="EJ856" s="19"/>
      <c r="EK856" s="19"/>
      <c r="EL856" s="22"/>
      <c r="EM856" s="19"/>
      <c r="EN856" s="19"/>
      <c r="EO856" s="22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</row>
    <row r="857" spans="2:165" x14ac:dyDescent="0.2">
      <c r="B857" s="25"/>
      <c r="C857" s="25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23"/>
      <c r="P857" s="23"/>
      <c r="Q857" s="23"/>
      <c r="R857" s="19"/>
      <c r="S857" s="23"/>
      <c r="T857" s="19"/>
      <c r="U857" s="19"/>
      <c r="V857" s="22"/>
      <c r="W857" s="19"/>
      <c r="X857" s="19"/>
      <c r="Y857" s="22"/>
      <c r="Z857" s="19"/>
      <c r="AA857" s="19"/>
      <c r="AB857" s="23"/>
      <c r="AC857" s="19"/>
      <c r="AD857" s="19"/>
      <c r="AE857" s="22"/>
      <c r="AF857" s="19"/>
      <c r="AG857" s="19"/>
      <c r="AH857" s="22"/>
      <c r="AI857" s="19"/>
      <c r="AJ857" s="19"/>
      <c r="AK857" s="22"/>
      <c r="AL857" s="19"/>
      <c r="AM857" s="19"/>
      <c r="AN857" s="22"/>
      <c r="AO857" s="19"/>
      <c r="AP857" s="19"/>
      <c r="AQ857" s="22"/>
      <c r="AR857" s="19"/>
      <c r="AS857" s="19"/>
      <c r="AT857" s="22"/>
      <c r="AU857" s="19"/>
      <c r="AV857" s="19"/>
      <c r="AW857" s="22"/>
      <c r="AX857" s="19"/>
      <c r="AY857" s="19"/>
      <c r="AZ857" s="22"/>
      <c r="BA857" s="19"/>
      <c r="BB857" s="19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92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19"/>
      <c r="DT857" s="22"/>
      <c r="DU857" s="19"/>
      <c r="DV857" s="19"/>
      <c r="DW857" s="22"/>
      <c r="DX857" s="19"/>
      <c r="DY857" s="19"/>
      <c r="DZ857" s="22"/>
      <c r="EA857" s="19"/>
      <c r="EB857" s="19"/>
      <c r="EC857" s="22"/>
      <c r="ED857" s="19"/>
      <c r="EE857" s="19"/>
      <c r="EF857" s="22"/>
      <c r="EG857" s="19"/>
      <c r="EH857" s="19"/>
      <c r="EI857" s="22"/>
      <c r="EJ857" s="19"/>
      <c r="EK857" s="19"/>
      <c r="EL857" s="22"/>
      <c r="EM857" s="19"/>
      <c r="EN857" s="19"/>
      <c r="EO857" s="22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</row>
    <row r="858" spans="2:165" x14ac:dyDescent="0.2">
      <c r="B858" s="25"/>
      <c r="C858" s="25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23"/>
      <c r="P858" s="23"/>
      <c r="Q858" s="23"/>
      <c r="R858" s="19"/>
      <c r="S858" s="23"/>
      <c r="T858" s="19"/>
      <c r="U858" s="19"/>
      <c r="V858" s="22"/>
      <c r="W858" s="19"/>
      <c r="X858" s="19"/>
      <c r="Y858" s="22"/>
      <c r="Z858" s="19"/>
      <c r="AA858" s="19"/>
      <c r="AB858" s="23"/>
      <c r="AC858" s="19"/>
      <c r="AD858" s="19"/>
      <c r="AE858" s="22"/>
      <c r="AF858" s="19"/>
      <c r="AG858" s="19"/>
      <c r="AH858" s="22"/>
      <c r="AI858" s="19"/>
      <c r="AJ858" s="19"/>
      <c r="AK858" s="22"/>
      <c r="AL858" s="19"/>
      <c r="AM858" s="19"/>
      <c r="AN858" s="22"/>
      <c r="AO858" s="19"/>
      <c r="AP858" s="19"/>
      <c r="AQ858" s="22"/>
      <c r="AR858" s="19"/>
      <c r="AS858" s="19"/>
      <c r="AT858" s="22"/>
      <c r="AU858" s="19"/>
      <c r="AV858" s="19"/>
      <c r="AW858" s="22"/>
      <c r="AX858" s="19"/>
      <c r="AY858" s="19"/>
      <c r="AZ858" s="22"/>
      <c r="BA858" s="19"/>
      <c r="BB858" s="19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92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19"/>
      <c r="DT858" s="22"/>
      <c r="DU858" s="19"/>
      <c r="DV858" s="19"/>
      <c r="DW858" s="22"/>
      <c r="DX858" s="19"/>
      <c r="DY858" s="19"/>
      <c r="DZ858" s="22"/>
      <c r="EA858" s="19"/>
      <c r="EB858" s="19"/>
      <c r="EC858" s="22"/>
      <c r="ED858" s="19"/>
      <c r="EE858" s="19"/>
      <c r="EF858" s="22"/>
      <c r="EG858" s="19"/>
      <c r="EH858" s="19"/>
      <c r="EI858" s="22"/>
      <c r="EJ858" s="19"/>
      <c r="EK858" s="19"/>
      <c r="EL858" s="22"/>
      <c r="EM858" s="19"/>
      <c r="EN858" s="19"/>
      <c r="EO858" s="22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</row>
    <row r="859" spans="2:165" x14ac:dyDescent="0.2">
      <c r="B859" s="25"/>
      <c r="C859" s="25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23"/>
      <c r="P859" s="23"/>
      <c r="Q859" s="23"/>
      <c r="R859" s="19"/>
      <c r="S859" s="23"/>
      <c r="T859" s="19"/>
      <c r="U859" s="19"/>
      <c r="V859" s="22"/>
      <c r="W859" s="19"/>
      <c r="X859" s="19"/>
      <c r="Y859" s="22"/>
      <c r="Z859" s="19"/>
      <c r="AA859" s="19"/>
      <c r="AB859" s="23"/>
      <c r="AC859" s="19"/>
      <c r="AD859" s="19"/>
      <c r="AE859" s="22"/>
      <c r="AF859" s="19"/>
      <c r="AG859" s="19"/>
      <c r="AH859" s="22"/>
      <c r="AI859" s="19"/>
      <c r="AJ859" s="19"/>
      <c r="AK859" s="22"/>
      <c r="AL859" s="19"/>
      <c r="AM859" s="19"/>
      <c r="AN859" s="22"/>
      <c r="AO859" s="19"/>
      <c r="AP859" s="19"/>
      <c r="AQ859" s="22"/>
      <c r="AR859" s="19"/>
      <c r="AS859" s="19"/>
      <c r="AT859" s="22"/>
      <c r="AU859" s="19"/>
      <c r="AV859" s="19"/>
      <c r="AW859" s="22"/>
      <c r="AX859" s="19"/>
      <c r="AY859" s="19"/>
      <c r="AZ859" s="22"/>
      <c r="BA859" s="19"/>
      <c r="BB859" s="19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92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19"/>
      <c r="DT859" s="22"/>
      <c r="DU859" s="19"/>
      <c r="DV859" s="19"/>
      <c r="DW859" s="22"/>
      <c r="DX859" s="19"/>
      <c r="DY859" s="19"/>
      <c r="DZ859" s="22"/>
      <c r="EA859" s="19"/>
      <c r="EB859" s="19"/>
      <c r="EC859" s="22"/>
      <c r="ED859" s="19"/>
      <c r="EE859" s="19"/>
      <c r="EF859" s="22"/>
      <c r="EG859" s="19"/>
      <c r="EH859" s="19"/>
      <c r="EI859" s="22"/>
      <c r="EJ859" s="19"/>
      <c r="EK859" s="19"/>
      <c r="EL859" s="22"/>
      <c r="EM859" s="19"/>
      <c r="EN859" s="19"/>
      <c r="EO859" s="22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</row>
    <row r="860" spans="2:165" x14ac:dyDescent="0.2">
      <c r="B860" s="25"/>
      <c r="C860" s="25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23"/>
      <c r="P860" s="23"/>
      <c r="Q860" s="23"/>
      <c r="R860" s="19"/>
      <c r="S860" s="23"/>
      <c r="T860" s="19"/>
      <c r="U860" s="19"/>
      <c r="V860" s="22"/>
      <c r="W860" s="19"/>
      <c r="X860" s="19"/>
      <c r="Y860" s="22"/>
      <c r="Z860" s="19"/>
      <c r="AA860" s="19"/>
      <c r="AB860" s="23"/>
      <c r="AC860" s="19"/>
      <c r="AD860" s="19"/>
      <c r="AE860" s="22"/>
      <c r="AF860" s="19"/>
      <c r="AG860" s="19"/>
      <c r="AH860" s="22"/>
      <c r="AI860" s="19"/>
      <c r="AJ860" s="19"/>
      <c r="AK860" s="22"/>
      <c r="AL860" s="19"/>
      <c r="AM860" s="19"/>
      <c r="AN860" s="22"/>
      <c r="AO860" s="19"/>
      <c r="AP860" s="19"/>
      <c r="AQ860" s="22"/>
      <c r="AR860" s="19"/>
      <c r="AS860" s="19"/>
      <c r="AT860" s="22"/>
      <c r="AU860" s="19"/>
      <c r="AV860" s="19"/>
      <c r="AW860" s="22"/>
      <c r="AX860" s="19"/>
      <c r="AY860" s="19"/>
      <c r="AZ860" s="22"/>
      <c r="BA860" s="19"/>
      <c r="BB860" s="19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92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19"/>
      <c r="DT860" s="22"/>
      <c r="DU860" s="19"/>
      <c r="DV860" s="19"/>
      <c r="DW860" s="22"/>
      <c r="DX860" s="19"/>
      <c r="DY860" s="19"/>
      <c r="DZ860" s="22"/>
      <c r="EA860" s="19"/>
      <c r="EB860" s="19"/>
      <c r="EC860" s="22"/>
      <c r="ED860" s="19"/>
      <c r="EE860" s="19"/>
      <c r="EF860" s="22"/>
      <c r="EG860" s="19"/>
      <c r="EH860" s="19"/>
      <c r="EI860" s="22"/>
      <c r="EJ860" s="19"/>
      <c r="EK860" s="19"/>
      <c r="EL860" s="22"/>
      <c r="EM860" s="19"/>
      <c r="EN860" s="19"/>
      <c r="EO860" s="22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</row>
    <row r="861" spans="2:165" x14ac:dyDescent="0.2">
      <c r="B861" s="25"/>
      <c r="C861" s="25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23"/>
      <c r="P861" s="23"/>
      <c r="Q861" s="23"/>
      <c r="R861" s="19"/>
      <c r="S861" s="23"/>
      <c r="T861" s="19"/>
      <c r="U861" s="19"/>
      <c r="V861" s="22"/>
      <c r="W861" s="19"/>
      <c r="X861" s="19"/>
      <c r="Y861" s="22"/>
      <c r="Z861" s="19"/>
      <c r="AA861" s="19"/>
      <c r="AB861" s="23"/>
      <c r="AC861" s="19"/>
      <c r="AD861" s="19"/>
      <c r="AE861" s="22"/>
      <c r="AF861" s="19"/>
      <c r="AG861" s="19"/>
      <c r="AH861" s="22"/>
      <c r="AI861" s="19"/>
      <c r="AJ861" s="19"/>
      <c r="AK861" s="22"/>
      <c r="AL861" s="19"/>
      <c r="AM861" s="19"/>
      <c r="AN861" s="22"/>
      <c r="AO861" s="19"/>
      <c r="AP861" s="19"/>
      <c r="AQ861" s="22"/>
      <c r="AR861" s="19"/>
      <c r="AS861" s="19"/>
      <c r="AT861" s="22"/>
      <c r="AU861" s="19"/>
      <c r="AV861" s="19"/>
      <c r="AW861" s="22"/>
      <c r="AX861" s="19"/>
      <c r="AY861" s="19"/>
      <c r="AZ861" s="22"/>
      <c r="BA861" s="19"/>
      <c r="BB861" s="19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92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19"/>
      <c r="DT861" s="22"/>
      <c r="DU861" s="19"/>
      <c r="DV861" s="19"/>
      <c r="DW861" s="22"/>
      <c r="DX861" s="19"/>
      <c r="DY861" s="19"/>
      <c r="DZ861" s="22"/>
      <c r="EA861" s="19"/>
      <c r="EB861" s="19"/>
      <c r="EC861" s="22"/>
      <c r="ED861" s="19"/>
      <c r="EE861" s="19"/>
      <c r="EF861" s="22"/>
      <c r="EG861" s="19"/>
      <c r="EH861" s="19"/>
      <c r="EI861" s="22"/>
      <c r="EJ861" s="19"/>
      <c r="EK861" s="19"/>
      <c r="EL861" s="22"/>
      <c r="EM861" s="19"/>
      <c r="EN861" s="19"/>
      <c r="EO861" s="22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</row>
    <row r="862" spans="2:165" x14ac:dyDescent="0.2">
      <c r="B862" s="25"/>
      <c r="C862" s="25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23"/>
      <c r="P862" s="23"/>
      <c r="Q862" s="23"/>
      <c r="R862" s="19"/>
      <c r="S862" s="23"/>
      <c r="T862" s="19"/>
      <c r="U862" s="19"/>
      <c r="V862" s="22"/>
      <c r="W862" s="19"/>
      <c r="X862" s="19"/>
      <c r="Y862" s="22"/>
      <c r="Z862" s="19"/>
      <c r="AA862" s="19"/>
      <c r="AB862" s="23"/>
      <c r="AC862" s="19"/>
      <c r="AD862" s="19"/>
      <c r="AE862" s="22"/>
      <c r="AF862" s="19"/>
      <c r="AG862" s="19"/>
      <c r="AH862" s="22"/>
      <c r="AI862" s="19"/>
      <c r="AJ862" s="19"/>
      <c r="AK862" s="22"/>
      <c r="AL862" s="19"/>
      <c r="AM862" s="19"/>
      <c r="AN862" s="22"/>
      <c r="AO862" s="19"/>
      <c r="AP862" s="19"/>
      <c r="AQ862" s="22"/>
      <c r="AR862" s="19"/>
      <c r="AS862" s="19"/>
      <c r="AT862" s="22"/>
      <c r="AU862" s="19"/>
      <c r="AV862" s="19"/>
      <c r="AW862" s="22"/>
      <c r="AX862" s="19"/>
      <c r="AY862" s="19"/>
      <c r="AZ862" s="22"/>
      <c r="BA862" s="19"/>
      <c r="BB862" s="19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92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19"/>
      <c r="DT862" s="22"/>
      <c r="DU862" s="19"/>
      <c r="DV862" s="19"/>
      <c r="DW862" s="22"/>
      <c r="DX862" s="19"/>
      <c r="DY862" s="19"/>
      <c r="DZ862" s="22"/>
      <c r="EA862" s="19"/>
      <c r="EB862" s="19"/>
      <c r="EC862" s="22"/>
      <c r="ED862" s="19"/>
      <c r="EE862" s="19"/>
      <c r="EF862" s="22"/>
      <c r="EG862" s="19"/>
      <c r="EH862" s="19"/>
      <c r="EI862" s="22"/>
      <c r="EJ862" s="19"/>
      <c r="EK862" s="19"/>
      <c r="EL862" s="22"/>
      <c r="EM862" s="19"/>
      <c r="EN862" s="19"/>
      <c r="EO862" s="22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</row>
    <row r="863" spans="2:165" x14ac:dyDescent="0.2">
      <c r="B863" s="25"/>
      <c r="C863" s="25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23"/>
      <c r="P863" s="23"/>
      <c r="Q863" s="23"/>
      <c r="R863" s="19"/>
      <c r="S863" s="23"/>
      <c r="T863" s="19"/>
      <c r="U863" s="19"/>
      <c r="V863" s="22"/>
      <c r="W863" s="19"/>
      <c r="X863" s="19"/>
      <c r="Y863" s="22"/>
      <c r="Z863" s="19"/>
      <c r="AA863" s="19"/>
      <c r="AB863" s="23"/>
      <c r="AC863" s="19"/>
      <c r="AD863" s="19"/>
      <c r="AE863" s="22"/>
      <c r="AF863" s="19"/>
      <c r="AG863" s="19"/>
      <c r="AH863" s="22"/>
      <c r="AI863" s="19"/>
      <c r="AJ863" s="19"/>
      <c r="AK863" s="22"/>
      <c r="AL863" s="19"/>
      <c r="AM863" s="19"/>
      <c r="AN863" s="22"/>
      <c r="AO863" s="19"/>
      <c r="AP863" s="19"/>
      <c r="AQ863" s="22"/>
      <c r="AR863" s="19"/>
      <c r="AS863" s="19"/>
      <c r="AT863" s="22"/>
      <c r="AU863" s="19"/>
      <c r="AV863" s="19"/>
      <c r="AW863" s="22"/>
      <c r="AX863" s="19"/>
      <c r="AY863" s="19"/>
      <c r="AZ863" s="22"/>
      <c r="BA863" s="19"/>
      <c r="BB863" s="19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92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19"/>
      <c r="DT863" s="22"/>
      <c r="DU863" s="19"/>
      <c r="DV863" s="19"/>
      <c r="DW863" s="22"/>
      <c r="DX863" s="19"/>
      <c r="DY863" s="19"/>
      <c r="DZ863" s="22"/>
      <c r="EA863" s="19"/>
      <c r="EB863" s="19"/>
      <c r="EC863" s="22"/>
      <c r="ED863" s="19"/>
      <c r="EE863" s="19"/>
      <c r="EF863" s="22"/>
      <c r="EG863" s="19"/>
      <c r="EH863" s="19"/>
      <c r="EI863" s="22"/>
      <c r="EJ863" s="19"/>
      <c r="EK863" s="19"/>
      <c r="EL863" s="22"/>
      <c r="EM863" s="19"/>
      <c r="EN863" s="19"/>
      <c r="EO863" s="22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</row>
    <row r="864" spans="2:165" x14ac:dyDescent="0.2">
      <c r="B864" s="25"/>
      <c r="C864" s="25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23"/>
      <c r="P864" s="23"/>
      <c r="Q864" s="23"/>
      <c r="R864" s="19"/>
      <c r="S864" s="23"/>
      <c r="T864" s="19"/>
      <c r="U864" s="19"/>
      <c r="V864" s="22"/>
      <c r="W864" s="19"/>
      <c r="X864" s="19"/>
      <c r="Y864" s="22"/>
      <c r="Z864" s="19"/>
      <c r="AA864" s="19"/>
      <c r="AB864" s="23"/>
      <c r="AC864" s="19"/>
      <c r="AD864" s="19"/>
      <c r="AE864" s="22"/>
      <c r="AF864" s="19"/>
      <c r="AG864" s="19"/>
      <c r="AH864" s="22"/>
      <c r="AI864" s="19"/>
      <c r="AJ864" s="19"/>
      <c r="AK864" s="22"/>
      <c r="AL864" s="19"/>
      <c r="AM864" s="19"/>
      <c r="AN864" s="22"/>
      <c r="AO864" s="19"/>
      <c r="AP864" s="19"/>
      <c r="AQ864" s="22"/>
      <c r="AR864" s="19"/>
      <c r="AS864" s="19"/>
      <c r="AT864" s="22"/>
      <c r="AU864" s="19"/>
      <c r="AV864" s="19"/>
      <c r="AW864" s="22"/>
      <c r="AX864" s="19"/>
      <c r="AY864" s="19"/>
      <c r="AZ864" s="22"/>
      <c r="BA864" s="19"/>
      <c r="BB864" s="19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92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19"/>
      <c r="DT864" s="22"/>
      <c r="DU864" s="19"/>
      <c r="DV864" s="19"/>
      <c r="DW864" s="22"/>
      <c r="DX864" s="19"/>
      <c r="DY864" s="19"/>
      <c r="DZ864" s="22"/>
      <c r="EA864" s="19"/>
      <c r="EB864" s="19"/>
      <c r="EC864" s="22"/>
      <c r="ED864" s="19"/>
      <c r="EE864" s="19"/>
      <c r="EF864" s="22"/>
      <c r="EG864" s="19"/>
      <c r="EH864" s="19"/>
      <c r="EI864" s="22"/>
      <c r="EJ864" s="19"/>
      <c r="EK864" s="19"/>
      <c r="EL864" s="22"/>
      <c r="EM864" s="19"/>
      <c r="EN864" s="19"/>
      <c r="EO864" s="22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</row>
    <row r="865" spans="2:165" x14ac:dyDescent="0.2">
      <c r="B865" s="25"/>
      <c r="C865" s="25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23"/>
      <c r="P865" s="23"/>
      <c r="Q865" s="23"/>
      <c r="R865" s="19"/>
      <c r="S865" s="23"/>
      <c r="T865" s="19"/>
      <c r="U865" s="19"/>
      <c r="V865" s="22"/>
      <c r="W865" s="19"/>
      <c r="X865" s="19"/>
      <c r="Y865" s="22"/>
      <c r="Z865" s="19"/>
      <c r="AA865" s="19"/>
      <c r="AB865" s="23"/>
      <c r="AC865" s="19"/>
      <c r="AD865" s="19"/>
      <c r="AE865" s="22"/>
      <c r="AF865" s="19"/>
      <c r="AG865" s="19"/>
      <c r="AH865" s="22"/>
      <c r="AI865" s="19"/>
      <c r="AJ865" s="19"/>
      <c r="AK865" s="22"/>
      <c r="AL865" s="19"/>
      <c r="AM865" s="19"/>
      <c r="AN865" s="22"/>
      <c r="AO865" s="19"/>
      <c r="AP865" s="19"/>
      <c r="AQ865" s="22"/>
      <c r="AR865" s="19"/>
      <c r="AS865" s="19"/>
      <c r="AT865" s="22"/>
      <c r="AU865" s="19"/>
      <c r="AV865" s="19"/>
      <c r="AW865" s="22"/>
      <c r="AX865" s="19"/>
      <c r="AY865" s="19"/>
      <c r="AZ865" s="22"/>
      <c r="BA865" s="19"/>
      <c r="BB865" s="19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92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19"/>
      <c r="DT865" s="22"/>
      <c r="DU865" s="19"/>
      <c r="DV865" s="19"/>
      <c r="DW865" s="22"/>
      <c r="DX865" s="19"/>
      <c r="DY865" s="19"/>
      <c r="DZ865" s="22"/>
      <c r="EA865" s="19"/>
      <c r="EB865" s="19"/>
      <c r="EC865" s="22"/>
      <c r="ED865" s="19"/>
      <c r="EE865" s="19"/>
      <c r="EF865" s="22"/>
      <c r="EG865" s="19"/>
      <c r="EH865" s="19"/>
      <c r="EI865" s="22"/>
      <c r="EJ865" s="19"/>
      <c r="EK865" s="19"/>
      <c r="EL865" s="22"/>
      <c r="EM865" s="19"/>
      <c r="EN865" s="19"/>
      <c r="EO865" s="22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</row>
    <row r="866" spans="2:165" x14ac:dyDescent="0.2">
      <c r="B866" s="25"/>
      <c r="C866" s="25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23"/>
      <c r="P866" s="23"/>
      <c r="Q866" s="23"/>
      <c r="R866" s="19"/>
      <c r="S866" s="23"/>
      <c r="T866" s="19"/>
      <c r="U866" s="19"/>
      <c r="V866" s="22"/>
      <c r="W866" s="19"/>
      <c r="X866" s="19"/>
      <c r="Y866" s="22"/>
      <c r="Z866" s="19"/>
      <c r="AA866" s="19"/>
      <c r="AB866" s="23"/>
      <c r="AC866" s="19"/>
      <c r="AD866" s="19"/>
      <c r="AE866" s="22"/>
      <c r="AF866" s="19"/>
      <c r="AG866" s="19"/>
      <c r="AH866" s="22"/>
      <c r="AI866" s="19"/>
      <c r="AJ866" s="19"/>
      <c r="AK866" s="22"/>
      <c r="AL866" s="19"/>
      <c r="AM866" s="19"/>
      <c r="AN866" s="22"/>
      <c r="AO866" s="19"/>
      <c r="AP866" s="19"/>
      <c r="AQ866" s="22"/>
      <c r="AR866" s="19"/>
      <c r="AS866" s="19"/>
      <c r="AT866" s="22"/>
      <c r="AU866" s="19"/>
      <c r="AV866" s="19"/>
      <c r="AW866" s="22"/>
      <c r="AX866" s="19"/>
      <c r="AY866" s="19"/>
      <c r="AZ866" s="22"/>
      <c r="BA866" s="19"/>
      <c r="BB866" s="19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92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19"/>
      <c r="DT866" s="22"/>
      <c r="DU866" s="19"/>
      <c r="DV866" s="19"/>
      <c r="DW866" s="22"/>
      <c r="DX866" s="19"/>
      <c r="DY866" s="19"/>
      <c r="DZ866" s="22"/>
      <c r="EA866" s="19"/>
      <c r="EB866" s="19"/>
      <c r="EC866" s="22"/>
      <c r="ED866" s="19"/>
      <c r="EE866" s="19"/>
      <c r="EF866" s="22"/>
      <c r="EG866" s="19"/>
      <c r="EH866" s="19"/>
      <c r="EI866" s="22"/>
      <c r="EJ866" s="19"/>
      <c r="EK866" s="19"/>
      <c r="EL866" s="22"/>
      <c r="EM866" s="19"/>
      <c r="EN866" s="19"/>
      <c r="EO866" s="22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</row>
    <row r="867" spans="2:165" x14ac:dyDescent="0.2">
      <c r="B867" s="25"/>
      <c r="C867" s="25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23"/>
      <c r="P867" s="23"/>
      <c r="Q867" s="23"/>
      <c r="R867" s="19"/>
      <c r="S867" s="23"/>
      <c r="T867" s="19"/>
      <c r="U867" s="19"/>
      <c r="V867" s="22"/>
      <c r="W867" s="19"/>
      <c r="X867" s="19"/>
      <c r="Y867" s="22"/>
      <c r="Z867" s="19"/>
      <c r="AA867" s="19"/>
      <c r="AB867" s="23"/>
      <c r="AC867" s="19"/>
      <c r="AD867" s="19"/>
      <c r="AE867" s="22"/>
      <c r="AF867" s="19"/>
      <c r="AG867" s="19"/>
      <c r="AH867" s="22"/>
      <c r="AI867" s="19"/>
      <c r="AJ867" s="19"/>
      <c r="AK867" s="22"/>
      <c r="AL867" s="19"/>
      <c r="AM867" s="19"/>
      <c r="AN867" s="22"/>
      <c r="AO867" s="19"/>
      <c r="AP867" s="19"/>
      <c r="AQ867" s="22"/>
      <c r="AR867" s="19"/>
      <c r="AS867" s="19"/>
      <c r="AT867" s="22"/>
      <c r="AU867" s="19"/>
      <c r="AV867" s="19"/>
      <c r="AW867" s="22"/>
      <c r="AX867" s="19"/>
      <c r="AY867" s="19"/>
      <c r="AZ867" s="22"/>
      <c r="BA867" s="19"/>
      <c r="BB867" s="19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92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19"/>
      <c r="DT867" s="22"/>
      <c r="DU867" s="19"/>
      <c r="DV867" s="19"/>
      <c r="DW867" s="22"/>
      <c r="DX867" s="19"/>
      <c r="DY867" s="19"/>
      <c r="DZ867" s="22"/>
      <c r="EA867" s="19"/>
      <c r="EB867" s="19"/>
      <c r="EC867" s="22"/>
      <c r="ED867" s="19"/>
      <c r="EE867" s="19"/>
      <c r="EF867" s="22"/>
      <c r="EG867" s="19"/>
      <c r="EH867" s="19"/>
      <c r="EI867" s="22"/>
      <c r="EJ867" s="19"/>
      <c r="EK867" s="19"/>
      <c r="EL867" s="22"/>
      <c r="EM867" s="19"/>
      <c r="EN867" s="19"/>
      <c r="EO867" s="22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</row>
    <row r="868" spans="2:165" x14ac:dyDescent="0.2"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23"/>
      <c r="P868" s="23"/>
      <c r="Q868" s="23"/>
      <c r="R868" s="19"/>
      <c r="S868" s="23"/>
      <c r="T868" s="19"/>
      <c r="U868" s="19"/>
      <c r="V868" s="22"/>
      <c r="W868" s="19"/>
      <c r="X868" s="19"/>
      <c r="Y868" s="22"/>
      <c r="Z868" s="19"/>
      <c r="AA868" s="19"/>
      <c r="AB868" s="23"/>
      <c r="AC868" s="19"/>
      <c r="AD868" s="19"/>
      <c r="AE868" s="22"/>
      <c r="AF868" s="19"/>
      <c r="AG868" s="19"/>
      <c r="AH868" s="22"/>
      <c r="AI868" s="19"/>
      <c r="AJ868" s="19"/>
      <c r="AK868" s="22"/>
      <c r="AL868" s="19"/>
      <c r="AM868" s="19"/>
      <c r="AN868" s="22"/>
      <c r="AO868" s="19"/>
      <c r="AP868" s="19"/>
      <c r="AQ868" s="22"/>
      <c r="AR868" s="19"/>
      <c r="AS868" s="19"/>
      <c r="AT868" s="22"/>
      <c r="AU868" s="19"/>
      <c r="AV868" s="19"/>
      <c r="AW868" s="22"/>
      <c r="AX868" s="19"/>
      <c r="AY868" s="19"/>
      <c r="AZ868" s="22"/>
      <c r="BA868" s="19"/>
      <c r="BB868" s="19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92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19"/>
      <c r="DT868" s="22"/>
      <c r="DU868" s="19"/>
      <c r="DV868" s="19"/>
      <c r="DW868" s="22"/>
      <c r="DX868" s="19"/>
      <c r="DY868" s="19"/>
      <c r="DZ868" s="22"/>
      <c r="EA868" s="19"/>
      <c r="EB868" s="19"/>
      <c r="EC868" s="22"/>
      <c r="ED868" s="19"/>
      <c r="EE868" s="19"/>
      <c r="EF868" s="22"/>
      <c r="EG868" s="19"/>
      <c r="EH868" s="19"/>
      <c r="EI868" s="22"/>
      <c r="EJ868" s="19"/>
      <c r="EK868" s="19"/>
      <c r="EL868" s="22"/>
      <c r="EM868" s="19"/>
      <c r="EN868" s="19"/>
      <c r="EO868" s="22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</row>
    <row r="869" spans="2:165" x14ac:dyDescent="0.2"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23"/>
      <c r="P869" s="23"/>
      <c r="Q869" s="23"/>
      <c r="R869" s="19"/>
      <c r="S869" s="23"/>
      <c r="T869" s="19"/>
      <c r="U869" s="19"/>
      <c r="V869" s="22"/>
      <c r="W869" s="19"/>
      <c r="X869" s="19"/>
      <c r="Y869" s="22"/>
      <c r="Z869" s="19"/>
      <c r="AA869" s="19"/>
      <c r="AB869" s="23"/>
      <c r="AC869" s="19"/>
      <c r="AD869" s="19"/>
      <c r="AE869" s="22"/>
      <c r="AF869" s="19"/>
      <c r="AG869" s="19"/>
      <c r="AH869" s="22"/>
      <c r="AI869" s="19"/>
      <c r="AJ869" s="19"/>
      <c r="AK869" s="22"/>
      <c r="AL869" s="19"/>
      <c r="AM869" s="19"/>
      <c r="AN869" s="22"/>
      <c r="AO869" s="19"/>
      <c r="AP869" s="19"/>
      <c r="AQ869" s="22"/>
      <c r="AR869" s="19"/>
      <c r="AS869" s="19"/>
      <c r="AT869" s="22"/>
      <c r="AU869" s="19"/>
      <c r="AV869" s="19"/>
      <c r="AW869" s="22"/>
      <c r="AX869" s="19"/>
      <c r="AY869" s="19"/>
      <c r="AZ869" s="22"/>
      <c r="BA869" s="19"/>
      <c r="BB869" s="19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92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19"/>
      <c r="DT869" s="22"/>
      <c r="DU869" s="19"/>
      <c r="DV869" s="19"/>
      <c r="DW869" s="22"/>
      <c r="DX869" s="19"/>
      <c r="DY869" s="19"/>
      <c r="DZ869" s="22"/>
      <c r="EA869" s="19"/>
      <c r="EB869" s="19"/>
      <c r="EC869" s="22"/>
      <c r="ED869" s="19"/>
      <c r="EE869" s="19"/>
      <c r="EF869" s="22"/>
      <c r="EG869" s="19"/>
      <c r="EH869" s="19"/>
      <c r="EI869" s="22"/>
      <c r="EJ869" s="19"/>
      <c r="EK869" s="19"/>
      <c r="EL869" s="22"/>
      <c r="EM869" s="19"/>
      <c r="EN869" s="19"/>
      <c r="EO869" s="22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</row>
    <row r="870" spans="2:165" x14ac:dyDescent="0.2"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23"/>
      <c r="P870" s="23"/>
      <c r="Q870" s="23"/>
      <c r="R870" s="19"/>
      <c r="S870" s="23"/>
      <c r="T870" s="19"/>
      <c r="U870" s="19"/>
      <c r="V870" s="22"/>
      <c r="W870" s="19"/>
      <c r="X870" s="19"/>
      <c r="Y870" s="22"/>
      <c r="Z870" s="19"/>
      <c r="AA870" s="19"/>
      <c r="AB870" s="23"/>
      <c r="AC870" s="19"/>
      <c r="AD870" s="19"/>
      <c r="AE870" s="22"/>
      <c r="AF870" s="19"/>
      <c r="AG870" s="19"/>
      <c r="AH870" s="22"/>
      <c r="AI870" s="19"/>
      <c r="AJ870" s="19"/>
      <c r="AK870" s="22"/>
      <c r="AL870" s="19"/>
      <c r="AM870" s="19"/>
      <c r="AN870" s="22"/>
      <c r="AO870" s="19"/>
      <c r="AP870" s="19"/>
      <c r="AQ870" s="22"/>
      <c r="AR870" s="19"/>
      <c r="AS870" s="19"/>
      <c r="AT870" s="22"/>
      <c r="AU870" s="19"/>
      <c r="AV870" s="19"/>
      <c r="AW870" s="22"/>
      <c r="AX870" s="19"/>
      <c r="AY870" s="19"/>
      <c r="AZ870" s="22"/>
      <c r="BA870" s="19"/>
      <c r="BB870" s="19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92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19"/>
      <c r="DT870" s="22"/>
      <c r="DU870" s="19"/>
      <c r="DV870" s="19"/>
      <c r="DW870" s="22"/>
      <c r="DX870" s="19"/>
      <c r="DY870" s="19"/>
      <c r="DZ870" s="22"/>
      <c r="EA870" s="19"/>
      <c r="EB870" s="19"/>
      <c r="EC870" s="22"/>
      <c r="ED870" s="19"/>
      <c r="EE870" s="19"/>
      <c r="EF870" s="22"/>
      <c r="EG870" s="19"/>
      <c r="EH870" s="19"/>
      <c r="EI870" s="22"/>
      <c r="EJ870" s="19"/>
      <c r="EK870" s="19"/>
      <c r="EL870" s="22"/>
      <c r="EM870" s="19"/>
      <c r="EN870" s="19"/>
      <c r="EO870" s="22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</row>
    <row r="871" spans="2:165" x14ac:dyDescent="0.2"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23"/>
      <c r="P871" s="23"/>
      <c r="Q871" s="23"/>
      <c r="R871" s="19"/>
      <c r="S871" s="23"/>
      <c r="T871" s="19"/>
      <c r="U871" s="19"/>
      <c r="V871" s="22"/>
      <c r="W871" s="19"/>
      <c r="X871" s="19"/>
      <c r="Y871" s="22"/>
      <c r="Z871" s="19"/>
      <c r="AA871" s="19"/>
      <c r="AB871" s="23"/>
      <c r="AC871" s="19"/>
      <c r="AD871" s="19"/>
      <c r="AE871" s="22"/>
      <c r="AF871" s="19"/>
      <c r="AG871" s="19"/>
      <c r="AH871" s="22"/>
      <c r="AI871" s="19"/>
      <c r="AJ871" s="19"/>
      <c r="AK871" s="22"/>
      <c r="AL871" s="19"/>
      <c r="AM871" s="19"/>
      <c r="AN871" s="22"/>
      <c r="AO871" s="19"/>
      <c r="AP871" s="19"/>
      <c r="AQ871" s="22"/>
      <c r="AR871" s="19"/>
      <c r="AS871" s="19"/>
      <c r="AT871" s="22"/>
      <c r="AU871" s="19"/>
      <c r="AV871" s="19"/>
      <c r="AW871" s="22"/>
      <c r="AX871" s="19"/>
      <c r="AY871" s="19"/>
      <c r="AZ871" s="22"/>
      <c r="BA871" s="19"/>
      <c r="BB871" s="19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92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19"/>
      <c r="DT871" s="22"/>
      <c r="DU871" s="19"/>
      <c r="DV871" s="19"/>
      <c r="DW871" s="22"/>
      <c r="DX871" s="19"/>
      <c r="DY871" s="19"/>
      <c r="DZ871" s="22"/>
      <c r="EA871" s="19"/>
      <c r="EB871" s="19"/>
      <c r="EC871" s="22"/>
      <c r="ED871" s="19"/>
      <c r="EE871" s="19"/>
      <c r="EF871" s="22"/>
      <c r="EG871" s="19"/>
      <c r="EH871" s="19"/>
      <c r="EI871" s="22"/>
      <c r="EJ871" s="19"/>
      <c r="EK871" s="19"/>
      <c r="EL871" s="22"/>
      <c r="EM871" s="19"/>
      <c r="EN871" s="19"/>
      <c r="EO871" s="22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</row>
    <row r="872" spans="2:165" x14ac:dyDescent="0.2"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23"/>
      <c r="P872" s="23"/>
      <c r="Q872" s="23"/>
      <c r="R872" s="19"/>
      <c r="S872" s="23"/>
      <c r="T872" s="19"/>
      <c r="U872" s="19"/>
      <c r="V872" s="22"/>
      <c r="W872" s="19"/>
      <c r="X872" s="19"/>
      <c r="Y872" s="22"/>
      <c r="Z872" s="19"/>
      <c r="AA872" s="19"/>
      <c r="AB872" s="23"/>
      <c r="AC872" s="19"/>
      <c r="AD872" s="19"/>
      <c r="AE872" s="22"/>
      <c r="AF872" s="19"/>
      <c r="AG872" s="19"/>
      <c r="AH872" s="22"/>
      <c r="AI872" s="19"/>
      <c r="AJ872" s="19"/>
      <c r="AK872" s="22"/>
      <c r="AL872" s="19"/>
      <c r="AM872" s="19"/>
      <c r="AN872" s="22"/>
      <c r="AO872" s="19"/>
      <c r="AP872" s="19"/>
      <c r="AQ872" s="22"/>
      <c r="AR872" s="19"/>
      <c r="AS872" s="19"/>
      <c r="AT872" s="22"/>
      <c r="AU872" s="19"/>
      <c r="AV872" s="19"/>
      <c r="AW872" s="22"/>
      <c r="AX872" s="19"/>
      <c r="AY872" s="19"/>
      <c r="AZ872" s="22"/>
      <c r="BA872" s="19"/>
      <c r="BB872" s="19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92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19"/>
      <c r="DT872" s="22"/>
      <c r="DU872" s="19"/>
      <c r="DV872" s="19"/>
      <c r="DW872" s="22"/>
      <c r="DX872" s="19"/>
      <c r="DY872" s="19"/>
      <c r="DZ872" s="22"/>
      <c r="EA872" s="19"/>
      <c r="EB872" s="19"/>
      <c r="EC872" s="22"/>
      <c r="ED872" s="19"/>
      <c r="EE872" s="19"/>
      <c r="EF872" s="22"/>
      <c r="EG872" s="19"/>
      <c r="EH872" s="19"/>
      <c r="EI872" s="22"/>
      <c r="EJ872" s="19"/>
      <c r="EK872" s="19"/>
      <c r="EL872" s="22"/>
      <c r="EM872" s="19"/>
      <c r="EN872" s="19"/>
      <c r="EO872" s="22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</row>
    <row r="873" spans="2:165" x14ac:dyDescent="0.2"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23"/>
      <c r="P873" s="23"/>
      <c r="Q873" s="23"/>
      <c r="R873" s="19"/>
      <c r="S873" s="23"/>
      <c r="T873" s="19"/>
      <c r="U873" s="19"/>
      <c r="V873" s="22"/>
      <c r="W873" s="19"/>
      <c r="X873" s="19"/>
      <c r="Y873" s="22"/>
      <c r="Z873" s="19"/>
      <c r="AA873" s="19"/>
      <c r="AB873" s="23"/>
      <c r="AC873" s="19"/>
      <c r="AD873" s="19"/>
      <c r="AE873" s="22"/>
      <c r="AF873" s="19"/>
      <c r="AG873" s="19"/>
      <c r="AH873" s="22"/>
      <c r="AI873" s="19"/>
      <c r="AJ873" s="19"/>
      <c r="AK873" s="22"/>
      <c r="AL873" s="19"/>
      <c r="AM873" s="19"/>
      <c r="AN873" s="22"/>
      <c r="AO873" s="19"/>
      <c r="AP873" s="19"/>
      <c r="AQ873" s="22"/>
      <c r="AR873" s="19"/>
      <c r="AS873" s="19"/>
      <c r="AT873" s="22"/>
      <c r="AU873" s="19"/>
      <c r="AV873" s="19"/>
      <c r="AW873" s="22"/>
      <c r="AX873" s="19"/>
      <c r="AY873" s="19"/>
      <c r="AZ873" s="22"/>
      <c r="BA873" s="19"/>
      <c r="BB873" s="19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92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19"/>
      <c r="DT873" s="22"/>
      <c r="DU873" s="19"/>
      <c r="DV873" s="19"/>
      <c r="DW873" s="22"/>
      <c r="DX873" s="19"/>
      <c r="DY873" s="19"/>
      <c r="DZ873" s="22"/>
      <c r="EA873" s="19"/>
      <c r="EB873" s="19"/>
      <c r="EC873" s="22"/>
      <c r="ED873" s="19"/>
      <c r="EE873" s="19"/>
      <c r="EF873" s="22"/>
      <c r="EG873" s="19"/>
      <c r="EH873" s="19"/>
      <c r="EI873" s="22"/>
      <c r="EJ873" s="19"/>
      <c r="EK873" s="19"/>
      <c r="EL873" s="22"/>
      <c r="EM873" s="19"/>
      <c r="EN873" s="19"/>
      <c r="EO873" s="22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</row>
    <row r="874" spans="2:165" x14ac:dyDescent="0.2"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23"/>
      <c r="P874" s="23"/>
      <c r="Q874" s="23"/>
      <c r="R874" s="19"/>
      <c r="S874" s="23"/>
      <c r="T874" s="19"/>
      <c r="U874" s="19"/>
      <c r="V874" s="22"/>
      <c r="W874" s="19"/>
      <c r="X874" s="19"/>
      <c r="Y874" s="22"/>
      <c r="Z874" s="19"/>
      <c r="AA874" s="19"/>
      <c r="AB874" s="23"/>
      <c r="AC874" s="19"/>
      <c r="AD874" s="19"/>
      <c r="AE874" s="22"/>
      <c r="AF874" s="19"/>
      <c r="AG874" s="19"/>
      <c r="AH874" s="22"/>
      <c r="AI874" s="19"/>
      <c r="AJ874" s="19"/>
      <c r="AK874" s="22"/>
      <c r="AL874" s="19"/>
      <c r="AM874" s="19"/>
      <c r="AN874" s="22"/>
      <c r="AO874" s="19"/>
      <c r="AP874" s="19"/>
      <c r="AQ874" s="22"/>
      <c r="AR874" s="19"/>
      <c r="AS874" s="19"/>
      <c r="AT874" s="22"/>
      <c r="AU874" s="19"/>
      <c r="AV874" s="19"/>
      <c r="AW874" s="22"/>
      <c r="AX874" s="19"/>
      <c r="AY874" s="19"/>
      <c r="AZ874" s="22"/>
      <c r="BA874" s="19"/>
      <c r="BB874" s="19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92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19"/>
      <c r="DT874" s="22"/>
      <c r="DU874" s="19"/>
      <c r="DV874" s="19"/>
      <c r="DW874" s="22"/>
      <c r="DX874" s="19"/>
      <c r="DY874" s="19"/>
      <c r="DZ874" s="22"/>
      <c r="EA874" s="19"/>
      <c r="EB874" s="19"/>
      <c r="EC874" s="22"/>
      <c r="ED874" s="19"/>
      <c r="EE874" s="19"/>
      <c r="EF874" s="22"/>
      <c r="EG874" s="19"/>
      <c r="EH874" s="19"/>
      <c r="EI874" s="22"/>
      <c r="EJ874" s="19"/>
      <c r="EK874" s="19"/>
      <c r="EL874" s="22"/>
      <c r="EM874" s="19"/>
      <c r="EN874" s="19"/>
      <c r="EO874" s="22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</row>
    <row r="875" spans="2:165" x14ac:dyDescent="0.2"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23"/>
      <c r="P875" s="23"/>
      <c r="Q875" s="23"/>
      <c r="R875" s="19"/>
      <c r="S875" s="23"/>
      <c r="T875" s="19"/>
      <c r="U875" s="19"/>
      <c r="V875" s="22"/>
      <c r="W875" s="19"/>
      <c r="X875" s="19"/>
      <c r="Y875" s="22"/>
      <c r="Z875" s="19"/>
      <c r="AA875" s="19"/>
      <c r="AB875" s="23"/>
      <c r="AC875" s="19"/>
      <c r="AD875" s="19"/>
      <c r="AE875" s="22"/>
      <c r="AF875" s="19"/>
      <c r="AG875" s="19"/>
      <c r="AH875" s="22"/>
      <c r="AI875" s="19"/>
      <c r="AJ875" s="19"/>
      <c r="AK875" s="22"/>
      <c r="AL875" s="19"/>
      <c r="AM875" s="19"/>
      <c r="AN875" s="22"/>
      <c r="AO875" s="19"/>
      <c r="AP875" s="19"/>
      <c r="AQ875" s="22"/>
      <c r="AR875" s="19"/>
      <c r="AS875" s="19"/>
      <c r="AT875" s="22"/>
      <c r="AU875" s="19"/>
      <c r="AV875" s="19"/>
      <c r="AW875" s="22"/>
      <c r="AX875" s="19"/>
      <c r="AY875" s="19"/>
      <c r="AZ875" s="22"/>
      <c r="BA875" s="19"/>
      <c r="BB875" s="19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92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19"/>
      <c r="DT875" s="22"/>
      <c r="DU875" s="19"/>
      <c r="DV875" s="19"/>
      <c r="DW875" s="22"/>
      <c r="DX875" s="19"/>
      <c r="DY875" s="19"/>
      <c r="DZ875" s="22"/>
      <c r="EA875" s="19"/>
      <c r="EB875" s="19"/>
      <c r="EC875" s="22"/>
      <c r="ED875" s="19"/>
      <c r="EE875" s="19"/>
      <c r="EF875" s="22"/>
      <c r="EG875" s="19"/>
      <c r="EH875" s="19"/>
      <c r="EI875" s="22"/>
      <c r="EJ875" s="19"/>
      <c r="EK875" s="19"/>
      <c r="EL875" s="22"/>
      <c r="EM875" s="19"/>
      <c r="EN875" s="19"/>
      <c r="EO875" s="22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</row>
    <row r="876" spans="2:165" x14ac:dyDescent="0.2"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23"/>
      <c r="P876" s="23"/>
      <c r="Q876" s="23"/>
      <c r="R876" s="19"/>
      <c r="S876" s="23"/>
      <c r="T876" s="19"/>
      <c r="U876" s="19"/>
      <c r="V876" s="22"/>
      <c r="W876" s="19"/>
      <c r="X876" s="19"/>
      <c r="Y876" s="22"/>
      <c r="Z876" s="19"/>
      <c r="AA876" s="19"/>
      <c r="AB876" s="23"/>
      <c r="AC876" s="19"/>
      <c r="AD876" s="19"/>
      <c r="AE876" s="22"/>
      <c r="AF876" s="19"/>
      <c r="AG876" s="19"/>
      <c r="AH876" s="22"/>
      <c r="AI876" s="19"/>
      <c r="AJ876" s="19"/>
      <c r="AK876" s="22"/>
      <c r="AL876" s="19"/>
      <c r="AM876" s="19"/>
      <c r="AN876" s="22"/>
      <c r="AO876" s="19"/>
      <c r="AP876" s="19"/>
      <c r="AQ876" s="22"/>
      <c r="AR876" s="19"/>
      <c r="AS876" s="19"/>
      <c r="AT876" s="22"/>
      <c r="AU876" s="19"/>
      <c r="AV876" s="19"/>
      <c r="AW876" s="22"/>
      <c r="AX876" s="19"/>
      <c r="AY876" s="19"/>
      <c r="AZ876" s="22"/>
      <c r="BA876" s="19"/>
      <c r="BB876" s="19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92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19"/>
      <c r="DT876" s="22"/>
      <c r="DU876" s="19"/>
      <c r="DV876" s="19"/>
      <c r="DW876" s="22"/>
      <c r="DX876" s="19"/>
      <c r="DY876" s="19"/>
      <c r="DZ876" s="22"/>
      <c r="EA876" s="19"/>
      <c r="EB876" s="19"/>
      <c r="EC876" s="22"/>
      <c r="ED876" s="19"/>
      <c r="EE876" s="19"/>
      <c r="EF876" s="22"/>
      <c r="EG876" s="19"/>
      <c r="EH876" s="19"/>
      <c r="EI876" s="22"/>
      <c r="EJ876" s="19"/>
      <c r="EK876" s="19"/>
      <c r="EL876" s="22"/>
      <c r="EM876" s="19"/>
      <c r="EN876" s="19"/>
      <c r="EO876" s="22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</row>
    <row r="877" spans="2:165" x14ac:dyDescent="0.2"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23"/>
      <c r="P877" s="23"/>
      <c r="Q877" s="23"/>
      <c r="R877" s="19"/>
      <c r="S877" s="23"/>
      <c r="T877" s="19"/>
      <c r="U877" s="19"/>
      <c r="V877" s="22"/>
      <c r="W877" s="19"/>
      <c r="X877" s="19"/>
      <c r="Y877" s="22"/>
      <c r="Z877" s="19"/>
      <c r="AA877" s="19"/>
      <c r="AB877" s="23"/>
      <c r="AC877" s="19"/>
      <c r="AD877" s="19"/>
      <c r="AE877" s="22"/>
      <c r="AF877" s="19"/>
      <c r="AG877" s="19"/>
      <c r="AH877" s="22"/>
      <c r="AI877" s="19"/>
      <c r="AJ877" s="19"/>
      <c r="AK877" s="22"/>
      <c r="AL877" s="19"/>
      <c r="AM877" s="19"/>
      <c r="AN877" s="22"/>
      <c r="AO877" s="19"/>
      <c r="AP877" s="19"/>
      <c r="AQ877" s="22"/>
      <c r="AR877" s="19"/>
      <c r="AS877" s="19"/>
      <c r="AT877" s="22"/>
      <c r="AU877" s="19"/>
      <c r="AV877" s="19"/>
      <c r="AW877" s="22"/>
      <c r="AX877" s="19"/>
      <c r="AY877" s="19"/>
      <c r="AZ877" s="22"/>
      <c r="BA877" s="19"/>
      <c r="BB877" s="19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92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19"/>
      <c r="DT877" s="22"/>
      <c r="DU877" s="19"/>
      <c r="DV877" s="19"/>
      <c r="DW877" s="22"/>
      <c r="DX877" s="19"/>
      <c r="DY877" s="19"/>
      <c r="DZ877" s="22"/>
      <c r="EA877" s="19"/>
      <c r="EB877" s="19"/>
      <c r="EC877" s="22"/>
      <c r="ED877" s="19"/>
      <c r="EE877" s="19"/>
      <c r="EF877" s="22"/>
      <c r="EG877" s="19"/>
      <c r="EH877" s="19"/>
      <c r="EI877" s="22"/>
      <c r="EJ877" s="19"/>
      <c r="EK877" s="19"/>
      <c r="EL877" s="22"/>
      <c r="EM877" s="19"/>
      <c r="EN877" s="19"/>
      <c r="EO877" s="22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</row>
    <row r="878" spans="2:165" x14ac:dyDescent="0.2"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23"/>
      <c r="P878" s="23"/>
      <c r="Q878" s="23"/>
      <c r="R878" s="19"/>
      <c r="S878" s="23"/>
      <c r="T878" s="19"/>
      <c r="U878" s="19"/>
      <c r="V878" s="22"/>
      <c r="W878" s="19"/>
      <c r="X878" s="19"/>
      <c r="Y878" s="22"/>
      <c r="Z878" s="19"/>
      <c r="AA878" s="19"/>
      <c r="AB878" s="23"/>
      <c r="AC878" s="19"/>
      <c r="AD878" s="19"/>
      <c r="AE878" s="22"/>
      <c r="AF878" s="19"/>
      <c r="AG878" s="19"/>
      <c r="AH878" s="22"/>
      <c r="AI878" s="19"/>
      <c r="AJ878" s="19"/>
      <c r="AK878" s="22"/>
      <c r="AL878" s="19"/>
      <c r="AM878" s="19"/>
      <c r="AN878" s="22"/>
      <c r="AO878" s="19"/>
      <c r="AP878" s="19"/>
      <c r="AQ878" s="22"/>
      <c r="AR878" s="19"/>
      <c r="AS878" s="19"/>
      <c r="AT878" s="22"/>
      <c r="AU878" s="19"/>
      <c r="AV878" s="19"/>
      <c r="AW878" s="22"/>
      <c r="AX878" s="19"/>
      <c r="AY878" s="19"/>
      <c r="AZ878" s="22"/>
      <c r="BA878" s="19"/>
      <c r="BB878" s="19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92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19"/>
      <c r="DT878" s="22"/>
      <c r="DU878" s="19"/>
      <c r="DV878" s="19"/>
      <c r="DW878" s="22"/>
      <c r="DX878" s="19"/>
      <c r="DY878" s="19"/>
      <c r="DZ878" s="22"/>
      <c r="EA878" s="19"/>
      <c r="EB878" s="19"/>
      <c r="EC878" s="22"/>
      <c r="ED878" s="19"/>
      <c r="EE878" s="19"/>
      <c r="EF878" s="22"/>
      <c r="EG878" s="19"/>
      <c r="EH878" s="19"/>
      <c r="EI878" s="22"/>
      <c r="EJ878" s="19"/>
      <c r="EK878" s="19"/>
      <c r="EL878" s="22"/>
      <c r="EM878" s="19"/>
      <c r="EN878" s="19"/>
      <c r="EO878" s="22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</row>
    <row r="879" spans="2:165" x14ac:dyDescent="0.2"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23"/>
      <c r="P879" s="23"/>
      <c r="Q879" s="23"/>
      <c r="R879" s="19"/>
      <c r="S879" s="23"/>
      <c r="T879" s="19"/>
      <c r="U879" s="19"/>
      <c r="V879" s="22"/>
      <c r="W879" s="19"/>
      <c r="X879" s="19"/>
      <c r="Y879" s="22"/>
      <c r="Z879" s="19"/>
      <c r="AA879" s="19"/>
      <c r="AB879" s="23"/>
      <c r="AC879" s="19"/>
      <c r="AD879" s="19"/>
      <c r="AE879" s="22"/>
      <c r="AF879" s="19"/>
      <c r="AG879" s="19"/>
      <c r="AH879" s="22"/>
      <c r="AI879" s="19"/>
      <c r="AJ879" s="19"/>
      <c r="AK879" s="22"/>
      <c r="AL879" s="19"/>
      <c r="AM879" s="19"/>
      <c r="AN879" s="22"/>
      <c r="AO879" s="19"/>
      <c r="AP879" s="19"/>
      <c r="AQ879" s="22"/>
      <c r="AR879" s="19"/>
      <c r="AS879" s="19"/>
      <c r="AT879" s="22"/>
      <c r="AU879" s="19"/>
      <c r="AV879" s="19"/>
      <c r="AW879" s="22"/>
      <c r="AX879" s="19"/>
      <c r="AY879" s="19"/>
      <c r="AZ879" s="22"/>
      <c r="BA879" s="19"/>
      <c r="BB879" s="19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92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19"/>
      <c r="DT879" s="22"/>
      <c r="DU879" s="19"/>
      <c r="DV879" s="19"/>
      <c r="DW879" s="22"/>
      <c r="DX879" s="19"/>
      <c r="DY879" s="19"/>
      <c r="DZ879" s="22"/>
      <c r="EA879" s="19"/>
      <c r="EB879" s="19"/>
      <c r="EC879" s="22"/>
      <c r="ED879" s="19"/>
      <c r="EE879" s="19"/>
      <c r="EF879" s="22"/>
      <c r="EG879" s="19"/>
      <c r="EH879" s="19"/>
      <c r="EI879" s="22"/>
      <c r="EJ879" s="19"/>
      <c r="EK879" s="19"/>
      <c r="EL879" s="22"/>
      <c r="EM879" s="19"/>
      <c r="EN879" s="19"/>
      <c r="EO879" s="22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</row>
    <row r="880" spans="2:165" x14ac:dyDescent="0.2"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23"/>
      <c r="P880" s="23"/>
      <c r="Q880" s="23"/>
      <c r="R880" s="19"/>
      <c r="S880" s="23"/>
      <c r="T880" s="19"/>
      <c r="U880" s="19"/>
      <c r="V880" s="22"/>
      <c r="W880" s="19"/>
      <c r="X880" s="19"/>
      <c r="Y880" s="22"/>
      <c r="Z880" s="19"/>
      <c r="AA880" s="19"/>
      <c r="AB880" s="23"/>
      <c r="AC880" s="19"/>
      <c r="AD880" s="19"/>
      <c r="AE880" s="22"/>
      <c r="AF880" s="19"/>
      <c r="AG880" s="19"/>
      <c r="AH880" s="22"/>
      <c r="AI880" s="19"/>
      <c r="AJ880" s="19"/>
      <c r="AK880" s="22"/>
      <c r="AL880" s="19"/>
      <c r="AM880" s="19"/>
      <c r="AN880" s="22"/>
      <c r="AO880" s="19"/>
      <c r="AP880" s="19"/>
      <c r="AQ880" s="22"/>
      <c r="AR880" s="19"/>
      <c r="AS880" s="19"/>
      <c r="AT880" s="22"/>
      <c r="AU880" s="19"/>
      <c r="AV880" s="19"/>
      <c r="AW880" s="22"/>
      <c r="AX880" s="19"/>
      <c r="AY880" s="19"/>
      <c r="AZ880" s="22"/>
      <c r="BA880" s="19"/>
      <c r="BB880" s="19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92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19"/>
      <c r="DT880" s="22"/>
      <c r="DU880" s="19"/>
      <c r="DV880" s="19"/>
      <c r="DW880" s="22"/>
      <c r="DX880" s="19"/>
      <c r="DY880" s="19"/>
      <c r="DZ880" s="22"/>
      <c r="EA880" s="19"/>
      <c r="EB880" s="19"/>
      <c r="EC880" s="22"/>
      <c r="ED880" s="19"/>
      <c r="EE880" s="19"/>
      <c r="EF880" s="22"/>
      <c r="EG880" s="19"/>
      <c r="EH880" s="19"/>
      <c r="EI880" s="22"/>
      <c r="EJ880" s="19"/>
      <c r="EK880" s="19"/>
      <c r="EL880" s="22"/>
      <c r="EM880" s="19"/>
      <c r="EN880" s="19"/>
      <c r="EO880" s="22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</row>
    <row r="881" spans="5:165" x14ac:dyDescent="0.2"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23"/>
      <c r="P881" s="23"/>
      <c r="Q881" s="23"/>
      <c r="R881" s="19"/>
      <c r="S881" s="23"/>
      <c r="T881" s="19"/>
      <c r="U881" s="19"/>
      <c r="V881" s="22"/>
      <c r="W881" s="19"/>
      <c r="X881" s="19"/>
      <c r="Y881" s="22"/>
      <c r="Z881" s="19"/>
      <c r="AA881" s="19"/>
      <c r="AB881" s="23"/>
      <c r="AC881" s="19"/>
      <c r="AD881" s="19"/>
      <c r="AE881" s="22"/>
      <c r="AF881" s="19"/>
      <c r="AG881" s="19"/>
      <c r="AH881" s="22"/>
      <c r="AI881" s="19"/>
      <c r="AJ881" s="19"/>
      <c r="AK881" s="22"/>
      <c r="AL881" s="19"/>
      <c r="AM881" s="19"/>
      <c r="AN881" s="22"/>
      <c r="AO881" s="19"/>
      <c r="AP881" s="19"/>
      <c r="AQ881" s="22"/>
      <c r="AR881" s="19"/>
      <c r="AS881" s="19"/>
      <c r="AT881" s="22"/>
      <c r="AU881" s="19"/>
      <c r="AV881" s="19"/>
      <c r="AW881" s="22"/>
      <c r="AX881" s="19"/>
      <c r="AY881" s="19"/>
      <c r="AZ881" s="22"/>
      <c r="BA881" s="19"/>
      <c r="BB881" s="19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92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19"/>
      <c r="DT881" s="22"/>
      <c r="DU881" s="19"/>
      <c r="DV881" s="19"/>
      <c r="DW881" s="22"/>
      <c r="DX881" s="19"/>
      <c r="DY881" s="19"/>
      <c r="DZ881" s="22"/>
      <c r="EA881" s="19"/>
      <c r="EB881" s="19"/>
      <c r="EC881" s="22"/>
      <c r="ED881" s="19"/>
      <c r="EE881" s="19"/>
      <c r="EF881" s="22"/>
      <c r="EG881" s="19"/>
      <c r="EH881" s="19"/>
      <c r="EI881" s="22"/>
      <c r="EJ881" s="19"/>
      <c r="EK881" s="19"/>
      <c r="EL881" s="22"/>
      <c r="EM881" s="19"/>
      <c r="EN881" s="19"/>
      <c r="EO881" s="22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</row>
    <row r="882" spans="5:165" x14ac:dyDescent="0.2"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23"/>
      <c r="P882" s="23"/>
      <c r="Q882" s="23"/>
      <c r="R882" s="19"/>
      <c r="S882" s="23"/>
      <c r="T882" s="19"/>
      <c r="U882" s="19"/>
      <c r="V882" s="22"/>
      <c r="W882" s="19"/>
      <c r="X882" s="19"/>
      <c r="Y882" s="22"/>
      <c r="Z882" s="19"/>
      <c r="AA882" s="19"/>
      <c r="AB882" s="23"/>
      <c r="AC882" s="19"/>
      <c r="AD882" s="19"/>
      <c r="AE882" s="22"/>
      <c r="AF882" s="19"/>
      <c r="AG882" s="19"/>
      <c r="AH882" s="22"/>
      <c r="AI882" s="19"/>
      <c r="AJ882" s="19"/>
      <c r="AK882" s="22"/>
      <c r="AL882" s="19"/>
      <c r="AM882" s="19"/>
      <c r="AN882" s="22"/>
      <c r="AO882" s="19"/>
      <c r="AP882" s="19"/>
      <c r="AQ882" s="22"/>
      <c r="AR882" s="19"/>
      <c r="AS882" s="19"/>
      <c r="AT882" s="22"/>
      <c r="AU882" s="19"/>
      <c r="AV882" s="19"/>
      <c r="AW882" s="22"/>
      <c r="AX882" s="19"/>
      <c r="AY882" s="19"/>
      <c r="AZ882" s="22"/>
      <c r="BA882" s="19"/>
      <c r="BB882" s="19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92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19"/>
      <c r="DT882" s="22"/>
      <c r="DU882" s="19"/>
      <c r="DV882" s="19"/>
      <c r="DW882" s="22"/>
      <c r="DX882" s="19"/>
      <c r="DY882" s="19"/>
      <c r="DZ882" s="22"/>
      <c r="EA882" s="19"/>
      <c r="EB882" s="19"/>
      <c r="EC882" s="22"/>
      <c r="ED882" s="19"/>
      <c r="EE882" s="19"/>
      <c r="EF882" s="22"/>
      <c r="EG882" s="19"/>
      <c r="EH882" s="19"/>
      <c r="EI882" s="22"/>
      <c r="EJ882" s="19"/>
      <c r="EK882" s="19"/>
      <c r="EL882" s="22"/>
      <c r="EM882" s="19"/>
      <c r="EN882" s="19"/>
      <c r="EO882" s="22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</row>
    <row r="883" spans="5:165" x14ac:dyDescent="0.2"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23"/>
      <c r="P883" s="23"/>
      <c r="Q883" s="23"/>
      <c r="R883" s="19"/>
      <c r="S883" s="23"/>
      <c r="T883" s="19"/>
      <c r="U883" s="19"/>
      <c r="V883" s="22"/>
      <c r="W883" s="19"/>
      <c r="X883" s="19"/>
      <c r="Y883" s="22"/>
      <c r="Z883" s="19"/>
      <c r="AA883" s="19"/>
      <c r="AB883" s="23"/>
      <c r="AC883" s="19"/>
      <c r="AD883" s="19"/>
      <c r="AE883" s="22"/>
      <c r="AF883" s="19"/>
      <c r="AG883" s="19"/>
      <c r="AH883" s="22"/>
      <c r="AI883" s="19"/>
      <c r="AJ883" s="19"/>
      <c r="AK883" s="22"/>
      <c r="AL883" s="19"/>
      <c r="AM883" s="19"/>
      <c r="AN883" s="22"/>
      <c r="AO883" s="19"/>
      <c r="AP883" s="19"/>
      <c r="AQ883" s="22"/>
      <c r="AR883" s="19"/>
      <c r="AS883" s="19"/>
      <c r="AT883" s="22"/>
      <c r="AU883" s="19"/>
      <c r="AV883" s="19"/>
      <c r="AW883" s="22"/>
      <c r="AX883" s="19"/>
      <c r="AY883" s="19"/>
      <c r="AZ883" s="22"/>
      <c r="BA883" s="19"/>
      <c r="BB883" s="19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92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19"/>
      <c r="DT883" s="22"/>
      <c r="DU883" s="19"/>
      <c r="DV883" s="19"/>
      <c r="DW883" s="22"/>
      <c r="DX883" s="19"/>
      <c r="DY883" s="19"/>
      <c r="DZ883" s="22"/>
      <c r="EA883" s="19"/>
      <c r="EB883" s="19"/>
      <c r="EC883" s="22"/>
      <c r="ED883" s="19"/>
      <c r="EE883" s="19"/>
      <c r="EF883" s="22"/>
      <c r="EG883" s="19"/>
      <c r="EH883" s="19"/>
      <c r="EI883" s="22"/>
      <c r="EJ883" s="19"/>
      <c r="EK883" s="19"/>
      <c r="EL883" s="22"/>
      <c r="EM883" s="19"/>
      <c r="EN883" s="19"/>
      <c r="EO883" s="22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</row>
    <row r="884" spans="5:165" x14ac:dyDescent="0.2"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23"/>
      <c r="P884" s="23"/>
      <c r="Q884" s="23"/>
      <c r="R884" s="19"/>
      <c r="S884" s="23"/>
      <c r="T884" s="19"/>
      <c r="U884" s="19"/>
      <c r="V884" s="22"/>
      <c r="W884" s="19"/>
      <c r="X884" s="19"/>
      <c r="Y884" s="22"/>
      <c r="Z884" s="19"/>
      <c r="AA884" s="19"/>
      <c r="AB884" s="23"/>
      <c r="AC884" s="19"/>
      <c r="AD884" s="19"/>
      <c r="AE884" s="22"/>
      <c r="AF884" s="19"/>
      <c r="AG884" s="19"/>
      <c r="AH884" s="22"/>
      <c r="AI884" s="19"/>
      <c r="AJ884" s="19"/>
      <c r="AK884" s="22"/>
      <c r="AL884" s="19"/>
      <c r="AM884" s="19"/>
      <c r="AN884" s="22"/>
      <c r="AO884" s="19"/>
      <c r="AP884" s="19"/>
      <c r="AQ884" s="22"/>
      <c r="AR884" s="19"/>
      <c r="AS884" s="19"/>
      <c r="AT884" s="22"/>
      <c r="AU884" s="19"/>
      <c r="AV884" s="19"/>
      <c r="AW884" s="22"/>
      <c r="AX884" s="19"/>
      <c r="AY884" s="19"/>
      <c r="AZ884" s="22"/>
      <c r="BA884" s="19"/>
      <c r="BB884" s="19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92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19"/>
      <c r="DT884" s="22"/>
      <c r="DU884" s="19"/>
      <c r="DV884" s="19"/>
      <c r="DW884" s="22"/>
      <c r="DX884" s="19"/>
      <c r="DY884" s="19"/>
      <c r="DZ884" s="22"/>
      <c r="EA884" s="19"/>
      <c r="EB884" s="19"/>
      <c r="EC884" s="22"/>
      <c r="ED884" s="19"/>
      <c r="EE884" s="19"/>
      <c r="EF884" s="22"/>
      <c r="EG884" s="19"/>
      <c r="EH884" s="19"/>
      <c r="EI884" s="22"/>
      <c r="EJ884" s="19"/>
      <c r="EK884" s="19"/>
      <c r="EL884" s="22"/>
      <c r="EM884" s="19"/>
      <c r="EN884" s="19"/>
      <c r="EO884" s="22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</row>
    <row r="885" spans="5:165" x14ac:dyDescent="0.2"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23"/>
      <c r="P885" s="23"/>
      <c r="Q885" s="23"/>
      <c r="R885" s="19"/>
      <c r="S885" s="23"/>
      <c r="T885" s="19"/>
      <c r="U885" s="19"/>
      <c r="V885" s="22"/>
      <c r="W885" s="19"/>
      <c r="X885" s="19"/>
      <c r="Y885" s="22"/>
      <c r="Z885" s="19"/>
      <c r="AA885" s="19"/>
      <c r="AB885" s="23"/>
      <c r="AC885" s="19"/>
      <c r="AD885" s="19"/>
      <c r="AE885" s="22"/>
      <c r="AF885" s="19"/>
      <c r="AG885" s="19"/>
      <c r="AH885" s="22"/>
      <c r="AI885" s="19"/>
      <c r="AJ885" s="19"/>
      <c r="AK885" s="22"/>
      <c r="AL885" s="19"/>
      <c r="AM885" s="19"/>
      <c r="AN885" s="22"/>
      <c r="AO885" s="19"/>
      <c r="AP885" s="19"/>
      <c r="AQ885" s="22"/>
      <c r="AR885" s="19"/>
      <c r="AS885" s="19"/>
      <c r="AT885" s="22"/>
      <c r="AU885" s="19"/>
      <c r="AV885" s="19"/>
      <c r="AW885" s="22"/>
      <c r="AX885" s="19"/>
      <c r="AY885" s="19"/>
      <c r="AZ885" s="22"/>
      <c r="BA885" s="19"/>
      <c r="BB885" s="19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92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19"/>
      <c r="DT885" s="22"/>
      <c r="DU885" s="19"/>
      <c r="DV885" s="19"/>
      <c r="DW885" s="22"/>
      <c r="DX885" s="19"/>
      <c r="DY885" s="19"/>
      <c r="DZ885" s="22"/>
      <c r="EA885" s="19"/>
      <c r="EB885" s="19"/>
      <c r="EC885" s="22"/>
      <c r="ED885" s="19"/>
      <c r="EE885" s="19"/>
      <c r="EF885" s="22"/>
      <c r="EG885" s="19"/>
      <c r="EH885" s="19"/>
      <c r="EI885" s="22"/>
      <c r="EJ885" s="19"/>
      <c r="EK885" s="19"/>
      <c r="EL885" s="22"/>
      <c r="EM885" s="19"/>
      <c r="EN885" s="19"/>
      <c r="EO885" s="22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</row>
    <row r="886" spans="5:165" x14ac:dyDescent="0.2"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23"/>
      <c r="P886" s="23"/>
      <c r="Q886" s="23"/>
      <c r="R886" s="19"/>
      <c r="S886" s="23"/>
      <c r="T886" s="19"/>
      <c r="U886" s="19"/>
      <c r="V886" s="22"/>
      <c r="W886" s="19"/>
      <c r="X886" s="19"/>
      <c r="Y886" s="22"/>
      <c r="Z886" s="19"/>
      <c r="AA886" s="19"/>
      <c r="AB886" s="23"/>
      <c r="AC886" s="19"/>
      <c r="AD886" s="19"/>
      <c r="AE886" s="22"/>
      <c r="AF886" s="19"/>
      <c r="AG886" s="19"/>
      <c r="AH886" s="22"/>
      <c r="AI886" s="19"/>
      <c r="AJ886" s="19"/>
      <c r="AK886" s="22"/>
      <c r="AL886" s="19"/>
      <c r="AM886" s="19"/>
      <c r="AN886" s="22"/>
      <c r="AO886" s="19"/>
      <c r="AP886" s="19"/>
      <c r="AQ886" s="22"/>
      <c r="AR886" s="19"/>
      <c r="AS886" s="19"/>
      <c r="AT886" s="22"/>
      <c r="AU886" s="19"/>
      <c r="AV886" s="19"/>
      <c r="AW886" s="22"/>
      <c r="AX886" s="19"/>
      <c r="AY886" s="19"/>
      <c r="AZ886" s="22"/>
      <c r="BA886" s="19"/>
      <c r="BB886" s="19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92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19"/>
      <c r="DT886" s="22"/>
      <c r="DU886" s="19"/>
      <c r="DV886" s="19"/>
      <c r="DW886" s="22"/>
      <c r="DX886" s="19"/>
      <c r="DY886" s="19"/>
      <c r="DZ886" s="22"/>
      <c r="EA886" s="19"/>
      <c r="EB886" s="19"/>
      <c r="EC886" s="22"/>
      <c r="ED886" s="19"/>
      <c r="EE886" s="19"/>
      <c r="EF886" s="22"/>
      <c r="EG886" s="19"/>
      <c r="EH886" s="19"/>
      <c r="EI886" s="22"/>
      <c r="EJ886" s="19"/>
      <c r="EK886" s="19"/>
      <c r="EL886" s="22"/>
      <c r="EM886" s="19"/>
      <c r="EN886" s="19"/>
      <c r="EO886" s="22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</row>
    <row r="887" spans="5:165" x14ac:dyDescent="0.2"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23"/>
      <c r="P887" s="23"/>
      <c r="Q887" s="23"/>
      <c r="R887" s="19"/>
      <c r="S887" s="23"/>
      <c r="T887" s="19"/>
      <c r="U887" s="19"/>
      <c r="V887" s="22"/>
      <c r="W887" s="19"/>
      <c r="X887" s="19"/>
      <c r="Y887" s="22"/>
      <c r="Z887" s="19"/>
      <c r="AA887" s="19"/>
      <c r="AB887" s="23"/>
      <c r="AC887" s="19"/>
      <c r="AD887" s="19"/>
      <c r="AE887" s="22"/>
      <c r="AF887" s="19"/>
      <c r="AG887" s="19"/>
      <c r="AH887" s="22"/>
      <c r="AI887" s="19"/>
      <c r="AJ887" s="19"/>
      <c r="AK887" s="22"/>
      <c r="AL887" s="19"/>
      <c r="AM887" s="19"/>
      <c r="AN887" s="22"/>
      <c r="AO887" s="19"/>
      <c r="AP887" s="19"/>
      <c r="AQ887" s="22"/>
      <c r="AR887" s="19"/>
      <c r="AS887" s="19"/>
      <c r="AT887" s="22"/>
      <c r="AU887" s="19"/>
      <c r="AV887" s="19"/>
      <c r="AW887" s="22"/>
      <c r="AX887" s="19"/>
      <c r="AY887" s="19"/>
      <c r="AZ887" s="22"/>
      <c r="BA887" s="19"/>
      <c r="BB887" s="19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92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19"/>
      <c r="DT887" s="22"/>
      <c r="DU887" s="19"/>
      <c r="DV887" s="19"/>
      <c r="DW887" s="22"/>
      <c r="DX887" s="19"/>
      <c r="DY887" s="19"/>
      <c r="DZ887" s="22"/>
      <c r="EA887" s="19"/>
      <c r="EB887" s="19"/>
      <c r="EC887" s="22"/>
      <c r="ED887" s="19"/>
      <c r="EE887" s="19"/>
      <c r="EF887" s="22"/>
      <c r="EG887" s="19"/>
      <c r="EH887" s="19"/>
      <c r="EI887" s="22"/>
      <c r="EJ887" s="19"/>
      <c r="EK887" s="19"/>
      <c r="EL887" s="22"/>
      <c r="EM887" s="19"/>
      <c r="EN887" s="19"/>
      <c r="EO887" s="22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</row>
    <row r="888" spans="5:165" x14ac:dyDescent="0.2"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23"/>
      <c r="P888" s="23"/>
      <c r="Q888" s="23"/>
      <c r="R888" s="19"/>
      <c r="S888" s="23"/>
      <c r="T888" s="19"/>
      <c r="U888" s="19"/>
      <c r="V888" s="22"/>
      <c r="W888" s="19"/>
      <c r="X888" s="19"/>
      <c r="Y888" s="22"/>
      <c r="Z888" s="19"/>
      <c r="AA888" s="19"/>
      <c r="AB888" s="23"/>
      <c r="AC888" s="19"/>
      <c r="AD888" s="19"/>
      <c r="AE888" s="22"/>
      <c r="AF888" s="19"/>
      <c r="AG888" s="19"/>
      <c r="AH888" s="22"/>
      <c r="AI888" s="19"/>
      <c r="AJ888" s="19"/>
      <c r="AK888" s="22"/>
      <c r="AL888" s="19"/>
      <c r="AM888" s="19"/>
      <c r="AN888" s="22"/>
      <c r="AO888" s="19"/>
      <c r="AP888" s="19"/>
      <c r="AQ888" s="22"/>
      <c r="AR888" s="19"/>
      <c r="AS888" s="19"/>
      <c r="AT888" s="22"/>
      <c r="AU888" s="19"/>
      <c r="AV888" s="19"/>
      <c r="AW888" s="22"/>
      <c r="AX888" s="19"/>
      <c r="AY888" s="19"/>
      <c r="AZ888" s="22"/>
      <c r="BA888" s="19"/>
      <c r="BB888" s="19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92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19"/>
      <c r="DT888" s="22"/>
      <c r="DU888" s="19"/>
      <c r="DV888" s="19"/>
      <c r="DW888" s="22"/>
      <c r="DX888" s="19"/>
      <c r="DY888" s="19"/>
      <c r="DZ888" s="22"/>
      <c r="EA888" s="19"/>
      <c r="EB888" s="19"/>
      <c r="EC888" s="22"/>
      <c r="ED888" s="19"/>
      <c r="EE888" s="19"/>
      <c r="EF888" s="22"/>
      <c r="EG888" s="19"/>
      <c r="EH888" s="19"/>
      <c r="EI888" s="22"/>
      <c r="EJ888" s="19"/>
      <c r="EK888" s="19"/>
      <c r="EL888" s="22"/>
      <c r="EM888" s="19"/>
      <c r="EN888" s="19"/>
      <c r="EO888" s="22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</row>
    <row r="889" spans="5:165" x14ac:dyDescent="0.2"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23"/>
      <c r="P889" s="23"/>
      <c r="Q889" s="23"/>
      <c r="R889" s="19"/>
      <c r="S889" s="23"/>
      <c r="T889" s="19"/>
      <c r="U889" s="19"/>
      <c r="V889" s="22"/>
      <c r="W889" s="19"/>
      <c r="X889" s="19"/>
      <c r="Y889" s="22"/>
      <c r="Z889" s="19"/>
      <c r="AA889" s="19"/>
      <c r="AB889" s="23"/>
      <c r="AC889" s="19"/>
      <c r="AD889" s="19"/>
      <c r="AE889" s="22"/>
      <c r="AF889" s="19"/>
      <c r="AG889" s="19"/>
      <c r="AH889" s="22"/>
      <c r="AI889" s="19"/>
      <c r="AJ889" s="19"/>
      <c r="AK889" s="22"/>
      <c r="AL889" s="19"/>
      <c r="AM889" s="19"/>
      <c r="AN889" s="22"/>
      <c r="AO889" s="19"/>
      <c r="AP889" s="19"/>
      <c r="AQ889" s="22"/>
      <c r="AR889" s="19"/>
      <c r="AS889" s="19"/>
      <c r="AT889" s="22"/>
      <c r="AU889" s="19"/>
      <c r="AV889" s="19"/>
      <c r="AW889" s="22"/>
      <c r="AX889" s="19"/>
      <c r="AY889" s="19"/>
      <c r="AZ889" s="22"/>
      <c r="BA889" s="19"/>
      <c r="BB889" s="19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92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19"/>
      <c r="DT889" s="22"/>
      <c r="DU889" s="19"/>
      <c r="DV889" s="19"/>
      <c r="DW889" s="22"/>
      <c r="DX889" s="19"/>
      <c r="DY889" s="19"/>
      <c r="DZ889" s="22"/>
      <c r="EA889" s="19"/>
      <c r="EB889" s="19"/>
      <c r="EC889" s="22"/>
      <c r="ED889" s="19"/>
      <c r="EE889" s="19"/>
      <c r="EF889" s="22"/>
      <c r="EG889" s="19"/>
      <c r="EH889" s="19"/>
      <c r="EI889" s="22"/>
      <c r="EJ889" s="19"/>
      <c r="EK889" s="19"/>
      <c r="EL889" s="22"/>
      <c r="EM889" s="19"/>
      <c r="EN889" s="19"/>
      <c r="EO889" s="22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</row>
    <row r="890" spans="5:165" x14ac:dyDescent="0.2"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23"/>
      <c r="P890" s="23"/>
      <c r="Q890" s="23"/>
      <c r="R890" s="19"/>
      <c r="S890" s="23"/>
      <c r="T890" s="19"/>
      <c r="U890" s="19"/>
      <c r="V890" s="22"/>
      <c r="W890" s="19"/>
      <c r="X890" s="19"/>
      <c r="Y890" s="22"/>
      <c r="Z890" s="19"/>
      <c r="AA890" s="19"/>
      <c r="AB890" s="23"/>
      <c r="AC890" s="19"/>
      <c r="AD890" s="19"/>
      <c r="AE890" s="22"/>
      <c r="AF890" s="19"/>
      <c r="AG890" s="19"/>
      <c r="AH890" s="22"/>
      <c r="AI890" s="19"/>
      <c r="AJ890" s="19"/>
      <c r="AK890" s="22"/>
      <c r="AL890" s="19"/>
      <c r="AM890" s="19"/>
      <c r="AN890" s="22"/>
      <c r="AO890" s="19"/>
      <c r="AP890" s="19"/>
      <c r="AQ890" s="22"/>
      <c r="AR890" s="19"/>
      <c r="AS890" s="19"/>
      <c r="AT890" s="22"/>
      <c r="AU890" s="19"/>
      <c r="AV890" s="19"/>
      <c r="AW890" s="22"/>
      <c r="AX890" s="19"/>
      <c r="AY890" s="19"/>
      <c r="AZ890" s="22"/>
      <c r="BA890" s="19"/>
      <c r="BB890" s="19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92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19"/>
      <c r="DT890" s="22"/>
      <c r="DU890" s="19"/>
      <c r="DV890" s="19"/>
      <c r="DW890" s="22"/>
      <c r="DX890" s="19"/>
      <c r="DY890" s="19"/>
      <c r="DZ890" s="22"/>
      <c r="EA890" s="19"/>
      <c r="EB890" s="19"/>
      <c r="EC890" s="22"/>
      <c r="ED890" s="19"/>
      <c r="EE890" s="19"/>
      <c r="EF890" s="22"/>
      <c r="EG890" s="19"/>
      <c r="EH890" s="19"/>
      <c r="EI890" s="22"/>
      <c r="EJ890" s="19"/>
      <c r="EK890" s="19"/>
      <c r="EL890" s="22"/>
      <c r="EM890" s="19"/>
      <c r="EN890" s="19"/>
      <c r="EO890" s="22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</row>
    <row r="891" spans="5:165" x14ac:dyDescent="0.2"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23"/>
      <c r="P891" s="23"/>
      <c r="Q891" s="23"/>
      <c r="R891" s="19"/>
      <c r="S891" s="23"/>
      <c r="T891" s="19"/>
      <c r="U891" s="19"/>
      <c r="V891" s="22"/>
      <c r="W891" s="19"/>
      <c r="X891" s="19"/>
      <c r="Y891" s="22"/>
      <c r="Z891" s="19"/>
      <c r="AA891" s="19"/>
      <c r="AB891" s="23"/>
      <c r="AC891" s="19"/>
      <c r="AD891" s="19"/>
      <c r="AE891" s="22"/>
      <c r="AF891" s="19"/>
      <c r="AG891" s="19"/>
      <c r="AH891" s="22"/>
      <c r="AI891" s="19"/>
      <c r="AJ891" s="19"/>
      <c r="AK891" s="22"/>
      <c r="AL891" s="19"/>
      <c r="AM891" s="19"/>
      <c r="AN891" s="22"/>
      <c r="AO891" s="19"/>
      <c r="AP891" s="19"/>
      <c r="AQ891" s="22"/>
      <c r="AR891" s="19"/>
      <c r="AS891" s="19"/>
      <c r="AT891" s="22"/>
      <c r="AU891" s="19"/>
      <c r="AV891" s="19"/>
      <c r="AW891" s="22"/>
      <c r="AX891" s="19"/>
      <c r="AY891" s="19"/>
      <c r="AZ891" s="22"/>
      <c r="BA891" s="19"/>
      <c r="BB891" s="19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92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19"/>
      <c r="DT891" s="22"/>
      <c r="DU891" s="19"/>
      <c r="DV891" s="19"/>
      <c r="DW891" s="22"/>
      <c r="DX891" s="19"/>
      <c r="DY891" s="19"/>
      <c r="DZ891" s="22"/>
      <c r="EA891" s="19"/>
      <c r="EB891" s="19"/>
      <c r="EC891" s="22"/>
      <c r="ED891" s="19"/>
      <c r="EE891" s="19"/>
      <c r="EF891" s="22"/>
      <c r="EG891" s="19"/>
      <c r="EH891" s="19"/>
      <c r="EI891" s="22"/>
      <c r="EJ891" s="19"/>
      <c r="EK891" s="19"/>
      <c r="EL891" s="22"/>
      <c r="EM891" s="19"/>
      <c r="EN891" s="19"/>
      <c r="EO891" s="22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</row>
    <row r="892" spans="5:165" x14ac:dyDescent="0.2"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23"/>
      <c r="P892" s="23"/>
      <c r="Q892" s="23"/>
      <c r="R892" s="19"/>
      <c r="S892" s="23"/>
      <c r="T892" s="19"/>
      <c r="U892" s="19"/>
      <c r="V892" s="22"/>
      <c r="W892" s="19"/>
      <c r="X892" s="19"/>
      <c r="Y892" s="22"/>
      <c r="Z892" s="19"/>
      <c r="AA892" s="19"/>
      <c r="AB892" s="23"/>
      <c r="AC892" s="19"/>
      <c r="AD892" s="19"/>
      <c r="AE892" s="22"/>
      <c r="AF892" s="19"/>
      <c r="AG892" s="19"/>
      <c r="AH892" s="22"/>
      <c r="AI892" s="19"/>
      <c r="AJ892" s="19"/>
      <c r="AK892" s="22"/>
      <c r="AL892" s="19"/>
      <c r="AM892" s="19"/>
      <c r="AN892" s="22"/>
      <c r="AO892" s="19"/>
      <c r="AP892" s="19"/>
      <c r="AQ892" s="22"/>
      <c r="AR892" s="19"/>
      <c r="AS892" s="19"/>
      <c r="AT892" s="22"/>
      <c r="AU892" s="19"/>
      <c r="AV892" s="19"/>
      <c r="AW892" s="22"/>
      <c r="AX892" s="19"/>
      <c r="AY892" s="19"/>
      <c r="AZ892" s="22"/>
      <c r="BA892" s="19"/>
      <c r="BB892" s="19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92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19"/>
      <c r="DT892" s="22"/>
      <c r="DU892" s="19"/>
      <c r="DV892" s="19"/>
      <c r="DW892" s="22"/>
      <c r="DX892" s="19"/>
      <c r="DY892" s="19"/>
      <c r="DZ892" s="22"/>
      <c r="EA892" s="19"/>
      <c r="EB892" s="19"/>
      <c r="EC892" s="22"/>
      <c r="ED892" s="19"/>
      <c r="EE892" s="19"/>
      <c r="EF892" s="22"/>
      <c r="EG892" s="19"/>
      <c r="EH892" s="19"/>
      <c r="EI892" s="22"/>
      <c r="EJ892" s="19"/>
      <c r="EK892" s="19"/>
      <c r="EL892" s="22"/>
      <c r="EM892" s="19"/>
      <c r="EN892" s="19"/>
      <c r="EO892" s="22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</row>
    <row r="893" spans="5:165" x14ac:dyDescent="0.2"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23"/>
      <c r="P893" s="23"/>
      <c r="Q893" s="23"/>
      <c r="R893" s="19"/>
      <c r="S893" s="23"/>
      <c r="T893" s="19"/>
      <c r="U893" s="19"/>
      <c r="V893" s="22"/>
      <c r="W893" s="19"/>
      <c r="X893" s="19"/>
      <c r="Y893" s="22"/>
      <c r="Z893" s="19"/>
      <c r="AA893" s="19"/>
      <c r="AB893" s="23"/>
      <c r="AC893" s="19"/>
      <c r="AD893" s="19"/>
      <c r="AE893" s="22"/>
      <c r="AF893" s="19"/>
      <c r="AG893" s="19"/>
      <c r="AH893" s="22"/>
      <c r="AI893" s="19"/>
      <c r="AJ893" s="19"/>
      <c r="AK893" s="22"/>
      <c r="AL893" s="19"/>
      <c r="AM893" s="19"/>
      <c r="AN893" s="22"/>
      <c r="AO893" s="19"/>
      <c r="AP893" s="19"/>
      <c r="AQ893" s="22"/>
      <c r="AR893" s="19"/>
      <c r="AS893" s="19"/>
      <c r="AT893" s="22"/>
      <c r="AU893" s="19"/>
      <c r="AV893" s="19"/>
      <c r="AW893" s="22"/>
      <c r="AX893" s="19"/>
      <c r="AY893" s="19"/>
      <c r="AZ893" s="22"/>
      <c r="BA893" s="19"/>
      <c r="BB893" s="19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92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19"/>
      <c r="DT893" s="22"/>
      <c r="DU893" s="19"/>
      <c r="DV893" s="19"/>
      <c r="DW893" s="22"/>
      <c r="DX893" s="19"/>
      <c r="DY893" s="19"/>
      <c r="DZ893" s="22"/>
      <c r="EA893" s="19"/>
      <c r="EB893" s="19"/>
      <c r="EC893" s="22"/>
      <c r="ED893" s="19"/>
      <c r="EE893" s="19"/>
      <c r="EF893" s="22"/>
      <c r="EG893" s="19"/>
      <c r="EH893" s="19"/>
      <c r="EI893" s="22"/>
      <c r="EJ893" s="19"/>
      <c r="EK893" s="19"/>
      <c r="EL893" s="22"/>
      <c r="EM893" s="19"/>
      <c r="EN893" s="19"/>
      <c r="EO893" s="22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</row>
    <row r="894" spans="5:165" x14ac:dyDescent="0.2"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23"/>
      <c r="P894" s="23"/>
      <c r="Q894" s="23"/>
      <c r="R894" s="19"/>
      <c r="S894" s="23"/>
      <c r="T894" s="19"/>
      <c r="U894" s="19"/>
      <c r="V894" s="22"/>
      <c r="W894" s="19"/>
      <c r="X894" s="19"/>
      <c r="Y894" s="22"/>
      <c r="Z894" s="19"/>
      <c r="AA894" s="19"/>
      <c r="AB894" s="23"/>
      <c r="AC894" s="19"/>
      <c r="AD894" s="19"/>
      <c r="AE894" s="22"/>
      <c r="AF894" s="19"/>
      <c r="AG894" s="19"/>
      <c r="AH894" s="22"/>
      <c r="AI894" s="19"/>
      <c r="AJ894" s="19"/>
      <c r="AK894" s="22"/>
      <c r="AL894" s="19"/>
      <c r="AM894" s="19"/>
      <c r="AN894" s="22"/>
      <c r="AO894" s="19"/>
      <c r="AP894" s="19"/>
      <c r="AQ894" s="22"/>
      <c r="AR894" s="19"/>
      <c r="AS894" s="19"/>
      <c r="AT894" s="22"/>
      <c r="AU894" s="19"/>
      <c r="AV894" s="19"/>
      <c r="AW894" s="22"/>
      <c r="AX894" s="19"/>
      <c r="AY894" s="19"/>
      <c r="AZ894" s="22"/>
      <c r="BA894" s="19"/>
      <c r="BB894" s="19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92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19"/>
      <c r="DT894" s="22"/>
      <c r="DU894" s="19"/>
      <c r="DV894" s="19"/>
      <c r="DW894" s="22"/>
      <c r="DX894" s="19"/>
      <c r="DY894" s="19"/>
      <c r="DZ894" s="22"/>
      <c r="EA894" s="19"/>
      <c r="EB894" s="19"/>
      <c r="EC894" s="22"/>
      <c r="ED894" s="19"/>
      <c r="EE894" s="19"/>
      <c r="EF894" s="22"/>
      <c r="EG894" s="19"/>
      <c r="EH894" s="19"/>
      <c r="EI894" s="22"/>
      <c r="EJ894" s="19"/>
      <c r="EK894" s="19"/>
      <c r="EL894" s="22"/>
      <c r="EM894" s="19"/>
      <c r="EN894" s="19"/>
      <c r="EO894" s="22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</row>
    <row r="895" spans="5:165" x14ac:dyDescent="0.2"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23"/>
      <c r="P895" s="23"/>
      <c r="Q895" s="23"/>
      <c r="R895" s="19"/>
      <c r="S895" s="23"/>
      <c r="T895" s="19"/>
      <c r="U895" s="19"/>
      <c r="V895" s="22"/>
      <c r="W895" s="19"/>
      <c r="X895" s="19"/>
      <c r="Y895" s="22"/>
      <c r="Z895" s="19"/>
      <c r="AA895" s="19"/>
      <c r="AB895" s="23"/>
      <c r="AC895" s="19"/>
      <c r="AD895" s="19"/>
      <c r="AE895" s="22"/>
      <c r="AF895" s="19"/>
      <c r="AG895" s="19"/>
      <c r="AH895" s="22"/>
      <c r="AI895" s="19"/>
      <c r="AJ895" s="19"/>
      <c r="AK895" s="22"/>
      <c r="AL895" s="19"/>
      <c r="AM895" s="19"/>
      <c r="AN895" s="22"/>
      <c r="AO895" s="19"/>
      <c r="AP895" s="19"/>
      <c r="AQ895" s="22"/>
      <c r="AR895" s="19"/>
      <c r="AS895" s="19"/>
      <c r="AT895" s="22"/>
      <c r="AU895" s="19"/>
      <c r="AV895" s="19"/>
      <c r="AW895" s="22"/>
      <c r="AX895" s="19"/>
      <c r="AY895" s="19"/>
      <c r="AZ895" s="22"/>
      <c r="BA895" s="19"/>
      <c r="BB895" s="19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92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19"/>
      <c r="DT895" s="22"/>
      <c r="DU895" s="19"/>
      <c r="DV895" s="19"/>
      <c r="DW895" s="22"/>
      <c r="DX895" s="19"/>
      <c r="DY895" s="19"/>
      <c r="DZ895" s="22"/>
      <c r="EA895" s="19"/>
      <c r="EB895" s="19"/>
      <c r="EC895" s="22"/>
      <c r="ED895" s="19"/>
      <c r="EE895" s="19"/>
      <c r="EF895" s="22"/>
      <c r="EG895" s="19"/>
      <c r="EH895" s="19"/>
      <c r="EI895" s="22"/>
      <c r="EJ895" s="19"/>
      <c r="EK895" s="19"/>
      <c r="EL895" s="22"/>
      <c r="EM895" s="19"/>
      <c r="EN895" s="19"/>
      <c r="EO895" s="22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</row>
    <row r="896" spans="5:165" x14ac:dyDescent="0.2"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23"/>
      <c r="P896" s="23"/>
      <c r="Q896" s="23"/>
      <c r="R896" s="19"/>
      <c r="S896" s="23"/>
      <c r="T896" s="19"/>
      <c r="U896" s="19"/>
      <c r="V896" s="22"/>
      <c r="W896" s="19"/>
      <c r="X896" s="19"/>
      <c r="Y896" s="22"/>
      <c r="Z896" s="19"/>
      <c r="AA896" s="19"/>
      <c r="AB896" s="23"/>
      <c r="AC896" s="19"/>
      <c r="AD896" s="19"/>
      <c r="AE896" s="22"/>
      <c r="AF896" s="19"/>
      <c r="AG896" s="19"/>
      <c r="AH896" s="22"/>
      <c r="AI896" s="19"/>
      <c r="AJ896" s="19"/>
      <c r="AK896" s="22"/>
      <c r="AL896" s="19"/>
      <c r="AM896" s="19"/>
      <c r="AN896" s="22"/>
      <c r="AO896" s="19"/>
      <c r="AP896" s="19"/>
      <c r="AQ896" s="22"/>
      <c r="AR896" s="19"/>
      <c r="AS896" s="19"/>
      <c r="AT896" s="22"/>
      <c r="AU896" s="19"/>
      <c r="AV896" s="19"/>
      <c r="AW896" s="22"/>
      <c r="AX896" s="19"/>
      <c r="AY896" s="19"/>
      <c r="AZ896" s="22"/>
      <c r="BA896" s="19"/>
      <c r="BB896" s="19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92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19"/>
      <c r="DT896" s="22"/>
      <c r="DU896" s="19"/>
      <c r="DV896" s="19"/>
      <c r="DW896" s="22"/>
      <c r="DX896" s="19"/>
      <c r="DY896" s="19"/>
      <c r="DZ896" s="22"/>
      <c r="EA896" s="19"/>
      <c r="EB896" s="19"/>
      <c r="EC896" s="22"/>
      <c r="ED896" s="19"/>
      <c r="EE896" s="19"/>
      <c r="EF896" s="22"/>
      <c r="EG896" s="19"/>
      <c r="EH896" s="19"/>
      <c r="EI896" s="22"/>
      <c r="EJ896" s="19"/>
      <c r="EK896" s="19"/>
      <c r="EL896" s="22"/>
      <c r="EM896" s="19"/>
      <c r="EN896" s="19"/>
      <c r="EO896" s="22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</row>
    <row r="897" spans="3:165" x14ac:dyDescent="0.2"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23"/>
      <c r="P897" s="23"/>
      <c r="Q897" s="23"/>
      <c r="R897" s="19"/>
      <c r="S897" s="23"/>
      <c r="T897" s="19"/>
      <c r="U897" s="19"/>
      <c r="V897" s="22"/>
      <c r="W897" s="19"/>
      <c r="X897" s="19"/>
      <c r="Y897" s="22"/>
      <c r="Z897" s="19"/>
      <c r="AA897" s="19"/>
      <c r="AB897" s="23"/>
      <c r="AC897" s="19"/>
      <c r="AD897" s="19"/>
      <c r="AE897" s="22"/>
      <c r="AF897" s="19"/>
      <c r="AG897" s="19"/>
      <c r="AH897" s="22"/>
      <c r="AI897" s="19"/>
      <c r="AJ897" s="19"/>
      <c r="AK897" s="22"/>
      <c r="AL897" s="19"/>
      <c r="AM897" s="19"/>
      <c r="AN897" s="22"/>
      <c r="AO897" s="19"/>
      <c r="AP897" s="19"/>
      <c r="AQ897" s="22"/>
      <c r="AR897" s="19"/>
      <c r="AS897" s="19"/>
      <c r="AT897" s="22"/>
      <c r="AU897" s="19"/>
      <c r="AV897" s="19"/>
      <c r="AW897" s="22"/>
      <c r="AX897" s="19"/>
      <c r="AY897" s="19"/>
      <c r="AZ897" s="22"/>
      <c r="BA897" s="19"/>
      <c r="BB897" s="19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92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19"/>
      <c r="DT897" s="22"/>
      <c r="DU897" s="19"/>
      <c r="DV897" s="19"/>
      <c r="DW897" s="22"/>
      <c r="DX897" s="19"/>
      <c r="DY897" s="19"/>
      <c r="DZ897" s="22"/>
      <c r="EA897" s="19"/>
      <c r="EB897" s="19"/>
      <c r="EC897" s="22"/>
      <c r="ED897" s="19"/>
      <c r="EE897" s="19"/>
      <c r="EF897" s="22"/>
      <c r="EG897" s="19"/>
      <c r="EH897" s="19"/>
      <c r="EI897" s="22"/>
      <c r="EJ897" s="19"/>
      <c r="EK897" s="19"/>
      <c r="EL897" s="22"/>
      <c r="EM897" s="19"/>
      <c r="EN897" s="19"/>
      <c r="EO897" s="22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</row>
    <row r="898" spans="3:165" x14ac:dyDescent="0.2"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23"/>
      <c r="P898" s="23"/>
      <c r="Q898" s="23"/>
      <c r="R898" s="19"/>
      <c r="S898" s="23"/>
      <c r="T898" s="19"/>
      <c r="U898" s="19"/>
      <c r="V898" s="22"/>
      <c r="W898" s="19"/>
      <c r="X898" s="19"/>
      <c r="Y898" s="22"/>
      <c r="Z898" s="19"/>
      <c r="AA898" s="19"/>
      <c r="AB898" s="23"/>
      <c r="AC898" s="19"/>
      <c r="AD898" s="19"/>
      <c r="AE898" s="22"/>
      <c r="AF898" s="19"/>
      <c r="AG898" s="19"/>
      <c r="AH898" s="22"/>
      <c r="AI898" s="19"/>
      <c r="AJ898" s="19"/>
      <c r="AK898" s="22"/>
      <c r="AL898" s="19"/>
      <c r="AM898" s="19"/>
      <c r="AN898" s="22"/>
      <c r="AO898" s="19"/>
      <c r="AP898" s="19"/>
      <c r="AQ898" s="22"/>
      <c r="AR898" s="19"/>
      <c r="AS898" s="19"/>
      <c r="AT898" s="22"/>
      <c r="AU898" s="19"/>
      <c r="AV898" s="19"/>
      <c r="AW898" s="22"/>
      <c r="AX898" s="19"/>
      <c r="AY898" s="19"/>
      <c r="AZ898" s="22"/>
      <c r="BA898" s="19"/>
      <c r="BB898" s="19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92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19"/>
      <c r="DT898" s="22"/>
      <c r="DU898" s="19"/>
      <c r="DV898" s="19"/>
      <c r="DW898" s="22"/>
      <c r="DX898" s="19"/>
      <c r="DY898" s="19"/>
      <c r="DZ898" s="22"/>
      <c r="EA898" s="19"/>
      <c r="EB898" s="19"/>
      <c r="EC898" s="22"/>
      <c r="ED898" s="19"/>
      <c r="EE898" s="19"/>
      <c r="EF898" s="22"/>
      <c r="EG898" s="19"/>
      <c r="EH898" s="19"/>
      <c r="EI898" s="22"/>
      <c r="EJ898" s="19"/>
      <c r="EK898" s="19"/>
      <c r="EL898" s="22"/>
      <c r="EM898" s="19"/>
      <c r="EN898" s="19"/>
      <c r="EO898" s="22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</row>
    <row r="899" spans="3:165" x14ac:dyDescent="0.2"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23"/>
      <c r="P899" s="23"/>
      <c r="Q899" s="23"/>
      <c r="R899" s="19"/>
      <c r="S899" s="23"/>
      <c r="T899" s="19"/>
      <c r="U899" s="19"/>
      <c r="V899" s="22"/>
      <c r="W899" s="19"/>
      <c r="X899" s="19"/>
      <c r="Y899" s="22"/>
      <c r="Z899" s="19"/>
      <c r="AA899" s="19"/>
      <c r="AB899" s="23"/>
      <c r="AC899" s="19"/>
      <c r="AD899" s="19"/>
      <c r="AE899" s="22"/>
      <c r="AF899" s="19"/>
      <c r="AG899" s="19"/>
      <c r="AH899" s="22"/>
      <c r="AI899" s="19"/>
      <c r="AJ899" s="19"/>
      <c r="AK899" s="22"/>
      <c r="AL899" s="19"/>
      <c r="AM899" s="19"/>
      <c r="AN899" s="22"/>
      <c r="AO899" s="19"/>
      <c r="AP899" s="19"/>
      <c r="AQ899" s="22"/>
      <c r="AR899" s="19"/>
      <c r="AS899" s="19"/>
      <c r="AT899" s="22"/>
      <c r="AU899" s="19"/>
      <c r="AV899" s="19"/>
      <c r="AW899" s="22"/>
      <c r="AX899" s="19"/>
      <c r="AY899" s="19"/>
      <c r="AZ899" s="22"/>
      <c r="BA899" s="19"/>
      <c r="BB899" s="19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92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19"/>
      <c r="DT899" s="22"/>
      <c r="DU899" s="19"/>
      <c r="DV899" s="19"/>
      <c r="DW899" s="22"/>
      <c r="DX899" s="19"/>
      <c r="DY899" s="19"/>
      <c r="DZ899" s="22"/>
      <c r="EA899" s="19"/>
      <c r="EB899" s="19"/>
      <c r="EC899" s="22"/>
      <c r="ED899" s="19"/>
      <c r="EE899" s="19"/>
      <c r="EF899" s="22"/>
      <c r="EG899" s="19"/>
      <c r="EH899" s="19"/>
      <c r="EI899" s="22"/>
      <c r="EJ899" s="19"/>
      <c r="EK899" s="19"/>
      <c r="EL899" s="22"/>
      <c r="EM899" s="19"/>
      <c r="EN899" s="19"/>
      <c r="EO899" s="22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</row>
    <row r="900" spans="3:165" x14ac:dyDescent="0.2"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23"/>
      <c r="P900" s="23"/>
      <c r="Q900" s="23"/>
      <c r="R900" s="19"/>
      <c r="S900" s="23"/>
      <c r="T900" s="19"/>
      <c r="U900" s="19"/>
      <c r="V900" s="22"/>
      <c r="W900" s="19"/>
      <c r="X900" s="19"/>
      <c r="Y900" s="22"/>
      <c r="Z900" s="19"/>
      <c r="AA900" s="19"/>
      <c r="AB900" s="23"/>
      <c r="AC900" s="19"/>
      <c r="AD900" s="19"/>
      <c r="AE900" s="22"/>
      <c r="AF900" s="19"/>
      <c r="AG900" s="19"/>
      <c r="AH900" s="22"/>
      <c r="AI900" s="19"/>
      <c r="AJ900" s="19"/>
      <c r="AK900" s="22"/>
      <c r="AL900" s="19"/>
      <c r="AM900" s="19"/>
      <c r="AN900" s="22"/>
      <c r="AO900" s="19"/>
      <c r="AP900" s="19"/>
      <c r="AQ900" s="22"/>
      <c r="AR900" s="19"/>
      <c r="AS900" s="19"/>
      <c r="AT900" s="22"/>
      <c r="AU900" s="19"/>
      <c r="AV900" s="19"/>
      <c r="AW900" s="22"/>
      <c r="AX900" s="19"/>
      <c r="AY900" s="19"/>
      <c r="AZ900" s="22"/>
      <c r="BA900" s="19"/>
      <c r="BB900" s="19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92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19"/>
      <c r="DT900" s="22"/>
      <c r="DU900" s="19"/>
      <c r="DV900" s="19"/>
      <c r="DW900" s="22"/>
      <c r="DX900" s="19"/>
      <c r="DY900" s="19"/>
      <c r="DZ900" s="22"/>
      <c r="EA900" s="19"/>
      <c r="EB900" s="19"/>
      <c r="EC900" s="22"/>
      <c r="ED900" s="19"/>
      <c r="EE900" s="19"/>
      <c r="EF900" s="22"/>
      <c r="EG900" s="19"/>
      <c r="EH900" s="19"/>
      <c r="EI900" s="22"/>
      <c r="EJ900" s="19"/>
      <c r="EK900" s="19"/>
      <c r="EL900" s="22"/>
      <c r="EM900" s="19"/>
      <c r="EN900" s="19"/>
      <c r="EO900" s="22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</row>
    <row r="901" spans="3:165" x14ac:dyDescent="0.2"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23"/>
      <c r="P901" s="23"/>
      <c r="Q901" s="23"/>
      <c r="R901" s="19"/>
      <c r="S901" s="23"/>
      <c r="T901" s="19"/>
      <c r="U901" s="19"/>
      <c r="V901" s="22"/>
      <c r="W901" s="19"/>
      <c r="X901" s="19"/>
      <c r="Y901" s="22"/>
      <c r="Z901" s="19"/>
      <c r="AA901" s="19"/>
      <c r="AB901" s="23"/>
      <c r="AC901" s="19"/>
      <c r="AD901" s="19"/>
      <c r="AE901" s="22"/>
      <c r="AF901" s="19"/>
      <c r="AG901" s="19"/>
      <c r="AH901" s="22"/>
      <c r="AI901" s="19"/>
      <c r="AJ901" s="19"/>
      <c r="AK901" s="22"/>
      <c r="AL901" s="19"/>
      <c r="AM901" s="19"/>
      <c r="AN901" s="22"/>
      <c r="AO901" s="19"/>
      <c r="AP901" s="19"/>
      <c r="AQ901" s="22"/>
      <c r="AR901" s="19"/>
      <c r="AS901" s="19"/>
      <c r="AT901" s="22"/>
      <c r="AU901" s="19"/>
      <c r="AV901" s="19"/>
      <c r="AW901" s="22"/>
      <c r="AX901" s="19"/>
      <c r="AY901" s="19"/>
      <c r="AZ901" s="22"/>
      <c r="BA901" s="19"/>
      <c r="BB901" s="19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92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19"/>
      <c r="DT901" s="22"/>
      <c r="DU901" s="19"/>
      <c r="DV901" s="19"/>
      <c r="DW901" s="22"/>
      <c r="DX901" s="19"/>
      <c r="DY901" s="19"/>
      <c r="DZ901" s="22"/>
      <c r="EA901" s="19"/>
      <c r="EB901" s="19"/>
      <c r="EC901" s="22"/>
      <c r="ED901" s="19"/>
      <c r="EE901" s="19"/>
      <c r="EF901" s="22"/>
      <c r="EG901" s="19"/>
      <c r="EH901" s="19"/>
      <c r="EI901" s="22"/>
      <c r="EJ901" s="19"/>
      <c r="EK901" s="19"/>
      <c r="EL901" s="22"/>
      <c r="EM901" s="19"/>
      <c r="EN901" s="19"/>
      <c r="EO901" s="22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</row>
    <row r="902" spans="3:165" x14ac:dyDescent="0.2"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23"/>
      <c r="P902" s="23"/>
      <c r="Q902" s="23"/>
      <c r="R902" s="19"/>
      <c r="S902" s="23"/>
      <c r="T902" s="19"/>
      <c r="U902" s="19"/>
      <c r="V902" s="22"/>
      <c r="W902" s="19"/>
      <c r="X902" s="19"/>
      <c r="Y902" s="22"/>
      <c r="Z902" s="19"/>
      <c r="AA902" s="19"/>
      <c r="AB902" s="23"/>
      <c r="AC902" s="19"/>
      <c r="AD902" s="19"/>
      <c r="AE902" s="22"/>
      <c r="AF902" s="19"/>
      <c r="AG902" s="19"/>
      <c r="AH902" s="22"/>
      <c r="AI902" s="19"/>
      <c r="AJ902" s="19"/>
      <c r="AK902" s="22"/>
      <c r="AL902" s="19"/>
      <c r="AM902" s="19"/>
      <c r="AN902" s="22"/>
      <c r="AO902" s="19"/>
      <c r="AP902" s="19"/>
      <c r="AQ902" s="22"/>
      <c r="AR902" s="19"/>
      <c r="AS902" s="19"/>
      <c r="AT902" s="22"/>
      <c r="AU902" s="19"/>
      <c r="AV902" s="19"/>
      <c r="AW902" s="22"/>
      <c r="AX902" s="19"/>
      <c r="AY902" s="19"/>
      <c r="AZ902" s="22"/>
      <c r="BA902" s="19"/>
      <c r="BB902" s="19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92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19"/>
      <c r="DT902" s="22"/>
      <c r="DU902" s="19"/>
      <c r="DV902" s="19"/>
      <c r="DW902" s="22"/>
      <c r="DX902" s="19"/>
      <c r="DY902" s="19"/>
      <c r="DZ902" s="22"/>
      <c r="EA902" s="19"/>
      <c r="EB902" s="19"/>
      <c r="EC902" s="22"/>
      <c r="ED902" s="19"/>
      <c r="EE902" s="19"/>
      <c r="EF902" s="22"/>
      <c r="EG902" s="19"/>
      <c r="EH902" s="19"/>
      <c r="EI902" s="22"/>
      <c r="EJ902" s="19"/>
      <c r="EK902" s="19"/>
      <c r="EL902" s="22"/>
      <c r="EM902" s="19"/>
      <c r="EN902" s="19"/>
      <c r="EO902" s="22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</row>
    <row r="903" spans="3:165" x14ac:dyDescent="0.2"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23"/>
      <c r="P903" s="23"/>
      <c r="Q903" s="23"/>
      <c r="R903" s="19"/>
      <c r="S903" s="23"/>
      <c r="T903" s="19"/>
      <c r="U903" s="19"/>
      <c r="V903" s="22"/>
      <c r="W903" s="19"/>
      <c r="X903" s="19"/>
      <c r="Y903" s="22"/>
      <c r="Z903" s="19"/>
      <c r="AA903" s="19"/>
      <c r="AB903" s="23"/>
      <c r="AC903" s="19"/>
      <c r="AD903" s="19"/>
      <c r="AE903" s="22"/>
      <c r="AF903" s="19"/>
      <c r="AG903" s="19"/>
      <c r="AH903" s="22"/>
      <c r="AI903" s="19"/>
      <c r="AJ903" s="19"/>
      <c r="AK903" s="22"/>
      <c r="AL903" s="19"/>
      <c r="AM903" s="19"/>
      <c r="AN903" s="22"/>
      <c r="AO903" s="19"/>
      <c r="AP903" s="19"/>
      <c r="AQ903" s="22"/>
      <c r="AR903" s="19"/>
      <c r="AS903" s="19"/>
      <c r="AT903" s="22"/>
      <c r="AU903" s="19"/>
      <c r="AV903" s="19"/>
      <c r="AW903" s="22"/>
      <c r="AX903" s="19"/>
      <c r="AY903" s="19"/>
      <c r="AZ903" s="22"/>
      <c r="BA903" s="19"/>
      <c r="BB903" s="19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92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19"/>
      <c r="DT903" s="22"/>
      <c r="DU903" s="19"/>
      <c r="DV903" s="19"/>
      <c r="DW903" s="22"/>
      <c r="DX903" s="19"/>
      <c r="DY903" s="19"/>
      <c r="DZ903" s="22"/>
      <c r="EA903" s="19"/>
      <c r="EB903" s="19"/>
      <c r="EC903" s="22"/>
      <c r="ED903" s="19"/>
      <c r="EE903" s="19"/>
      <c r="EF903" s="22"/>
      <c r="EG903" s="19"/>
      <c r="EH903" s="19"/>
      <c r="EI903" s="22"/>
      <c r="EJ903" s="19"/>
      <c r="EK903" s="19"/>
      <c r="EL903" s="22"/>
      <c r="EM903" s="19"/>
      <c r="EN903" s="19"/>
      <c r="EO903" s="22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</row>
    <row r="904" spans="3:165" x14ac:dyDescent="0.2"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23"/>
      <c r="P904" s="23"/>
      <c r="Q904" s="23"/>
      <c r="R904" s="19"/>
      <c r="S904" s="23"/>
      <c r="T904" s="19"/>
      <c r="U904" s="19"/>
      <c r="V904" s="22"/>
      <c r="W904" s="19"/>
      <c r="X904" s="19"/>
      <c r="Y904" s="22"/>
      <c r="Z904" s="19"/>
      <c r="AA904" s="19"/>
      <c r="AB904" s="23"/>
      <c r="AC904" s="19"/>
      <c r="AD904" s="19"/>
      <c r="AE904" s="22"/>
      <c r="AF904" s="19"/>
      <c r="AG904" s="19"/>
      <c r="AH904" s="22"/>
      <c r="AI904" s="19"/>
      <c r="AJ904" s="19"/>
      <c r="AK904" s="22"/>
      <c r="AL904" s="19"/>
      <c r="AM904" s="19"/>
      <c r="AN904" s="22"/>
      <c r="AO904" s="19"/>
      <c r="AP904" s="19"/>
      <c r="AQ904" s="22"/>
      <c r="AR904" s="19"/>
      <c r="AS904" s="19"/>
      <c r="AT904" s="22"/>
      <c r="AU904" s="19"/>
      <c r="AV904" s="19"/>
      <c r="AW904" s="22"/>
      <c r="AX904" s="19"/>
      <c r="AY904" s="19"/>
      <c r="AZ904" s="22"/>
      <c r="BA904" s="19"/>
      <c r="BB904" s="19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92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19"/>
      <c r="DT904" s="22"/>
      <c r="DU904" s="19"/>
      <c r="DV904" s="19"/>
      <c r="DW904" s="22"/>
      <c r="DX904" s="19"/>
      <c r="DY904" s="19"/>
      <c r="DZ904" s="22"/>
      <c r="EA904" s="19"/>
      <c r="EB904" s="19"/>
      <c r="EC904" s="22"/>
      <c r="ED904" s="19"/>
      <c r="EE904" s="19"/>
      <c r="EF904" s="22"/>
      <c r="EG904" s="19"/>
      <c r="EH904" s="19"/>
      <c r="EI904" s="22"/>
      <c r="EJ904" s="19"/>
      <c r="EK904" s="19"/>
      <c r="EL904" s="22"/>
      <c r="EM904" s="19"/>
      <c r="EN904" s="19"/>
      <c r="EO904" s="22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</row>
    <row r="905" spans="3:165" x14ac:dyDescent="0.2"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23"/>
      <c r="P905" s="23"/>
      <c r="Q905" s="23"/>
      <c r="R905" s="19"/>
      <c r="S905" s="23"/>
      <c r="T905" s="19"/>
      <c r="U905" s="19"/>
      <c r="V905" s="22"/>
      <c r="W905" s="19"/>
      <c r="X905" s="19"/>
      <c r="Y905" s="22"/>
      <c r="Z905" s="19"/>
      <c r="AA905" s="19"/>
      <c r="AB905" s="23"/>
      <c r="AC905" s="19"/>
      <c r="AD905" s="19"/>
      <c r="AE905" s="22"/>
      <c r="AF905" s="19"/>
      <c r="AG905" s="19"/>
      <c r="AH905" s="22"/>
      <c r="AI905" s="19"/>
      <c r="AJ905" s="19"/>
      <c r="AK905" s="22"/>
      <c r="AL905" s="19"/>
      <c r="AM905" s="19"/>
      <c r="AN905" s="22"/>
      <c r="AO905" s="19"/>
      <c r="AP905" s="19"/>
      <c r="AQ905" s="22"/>
      <c r="AR905" s="19"/>
      <c r="AS905" s="19"/>
      <c r="AT905" s="22"/>
      <c r="AU905" s="19"/>
      <c r="AV905" s="19"/>
      <c r="AW905" s="22"/>
      <c r="AX905" s="19"/>
      <c r="AY905" s="19"/>
      <c r="AZ905" s="22"/>
      <c r="BA905" s="19"/>
      <c r="BB905" s="19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92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19"/>
      <c r="DT905" s="22"/>
      <c r="DU905" s="19"/>
      <c r="DV905" s="19"/>
      <c r="DW905" s="22"/>
      <c r="DX905" s="19"/>
      <c r="DY905" s="19"/>
      <c r="DZ905" s="22"/>
      <c r="EA905" s="19"/>
      <c r="EB905" s="19"/>
      <c r="EC905" s="22"/>
      <c r="ED905" s="19"/>
      <c r="EE905" s="19"/>
      <c r="EF905" s="22"/>
      <c r="EG905" s="19"/>
      <c r="EH905" s="19"/>
      <c r="EI905" s="22"/>
      <c r="EJ905" s="19"/>
      <c r="EK905" s="19"/>
      <c r="EL905" s="22"/>
      <c r="EM905" s="19"/>
      <c r="EN905" s="19"/>
      <c r="EO905" s="22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</row>
    <row r="906" spans="3:165" x14ac:dyDescent="0.2"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23"/>
      <c r="P906" s="23"/>
      <c r="Q906" s="23"/>
      <c r="R906" s="19"/>
      <c r="S906" s="23"/>
      <c r="T906" s="19"/>
      <c r="U906" s="19"/>
      <c r="V906" s="22"/>
      <c r="W906" s="19"/>
      <c r="X906" s="19"/>
      <c r="Y906" s="22"/>
      <c r="Z906" s="19"/>
      <c r="AA906" s="19"/>
      <c r="AB906" s="23"/>
      <c r="AC906" s="19"/>
      <c r="AD906" s="19"/>
      <c r="AE906" s="22"/>
      <c r="AF906" s="19"/>
      <c r="AG906" s="19"/>
      <c r="AH906" s="22"/>
      <c r="AI906" s="19"/>
      <c r="AJ906" s="19"/>
      <c r="AK906" s="22"/>
      <c r="AL906" s="19"/>
      <c r="AM906" s="19"/>
      <c r="AN906" s="22"/>
      <c r="AO906" s="19"/>
      <c r="AP906" s="19"/>
      <c r="AQ906" s="22"/>
      <c r="AR906" s="19"/>
      <c r="AS906" s="19"/>
      <c r="AT906" s="22"/>
      <c r="AU906" s="19"/>
      <c r="AV906" s="19"/>
      <c r="AW906" s="22"/>
      <c r="AX906" s="19"/>
      <c r="AY906" s="19"/>
      <c r="AZ906" s="22"/>
      <c r="BA906" s="19"/>
      <c r="BB906" s="19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92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19"/>
      <c r="DT906" s="22"/>
      <c r="DU906" s="19"/>
      <c r="DV906" s="19"/>
      <c r="DW906" s="22"/>
      <c r="DX906" s="19"/>
      <c r="DY906" s="19"/>
      <c r="DZ906" s="22"/>
      <c r="EA906" s="19"/>
      <c r="EB906" s="19"/>
      <c r="EC906" s="22"/>
      <c r="ED906" s="19"/>
      <c r="EE906" s="19"/>
      <c r="EF906" s="22"/>
      <c r="EG906" s="19"/>
      <c r="EH906" s="19"/>
      <c r="EI906" s="22"/>
      <c r="EJ906" s="19"/>
      <c r="EK906" s="19"/>
      <c r="EL906" s="22"/>
      <c r="EM906" s="19"/>
      <c r="EN906" s="19"/>
      <c r="EO906" s="22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</row>
    <row r="907" spans="3:165" x14ac:dyDescent="0.2"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23"/>
      <c r="P907" s="23"/>
      <c r="Q907" s="23"/>
      <c r="R907" s="19"/>
      <c r="S907" s="23"/>
      <c r="T907" s="19"/>
      <c r="U907" s="19"/>
      <c r="V907" s="22"/>
      <c r="W907" s="19"/>
      <c r="X907" s="19"/>
      <c r="Y907" s="22"/>
      <c r="Z907" s="19"/>
      <c r="AA907" s="19"/>
      <c r="AB907" s="23"/>
      <c r="AC907" s="19"/>
      <c r="AD907" s="19"/>
      <c r="AE907" s="22"/>
      <c r="AF907" s="19"/>
      <c r="AG907" s="19"/>
      <c r="AH907" s="22"/>
      <c r="AI907" s="19"/>
      <c r="AJ907" s="19"/>
      <c r="AK907" s="22"/>
      <c r="AL907" s="19"/>
      <c r="AM907" s="19"/>
      <c r="AN907" s="22"/>
      <c r="AO907" s="19"/>
      <c r="AP907" s="19"/>
      <c r="AQ907" s="22"/>
      <c r="AR907" s="19"/>
      <c r="AS907" s="19"/>
      <c r="AT907" s="22"/>
      <c r="AU907" s="19"/>
      <c r="AV907" s="19"/>
      <c r="AW907" s="22"/>
      <c r="AX907" s="19"/>
      <c r="AY907" s="19"/>
      <c r="AZ907" s="22"/>
      <c r="BA907" s="19"/>
      <c r="BB907" s="19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92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19"/>
      <c r="DT907" s="22"/>
      <c r="DU907" s="19"/>
      <c r="DV907" s="19"/>
      <c r="DW907" s="22"/>
      <c r="DX907" s="19"/>
      <c r="DY907" s="19"/>
      <c r="DZ907" s="22"/>
      <c r="EA907" s="19"/>
      <c r="EB907" s="19"/>
      <c r="EC907" s="22"/>
      <c r="ED907" s="19"/>
      <c r="EE907" s="19"/>
      <c r="EF907" s="22"/>
      <c r="EG907" s="19"/>
      <c r="EH907" s="19"/>
      <c r="EI907" s="22"/>
      <c r="EJ907" s="19"/>
      <c r="EK907" s="19"/>
      <c r="EL907" s="22"/>
      <c r="EM907" s="19"/>
      <c r="EN907" s="19"/>
      <c r="EO907" s="22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</row>
    <row r="908" spans="3:165" x14ac:dyDescent="0.2"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23"/>
      <c r="P908" s="23"/>
      <c r="Q908" s="23"/>
      <c r="R908" s="19"/>
      <c r="S908" s="23"/>
      <c r="T908" s="19"/>
      <c r="U908" s="19"/>
      <c r="V908" s="22"/>
      <c r="W908" s="19"/>
      <c r="X908" s="19"/>
      <c r="Y908" s="22"/>
      <c r="Z908" s="19"/>
      <c r="AA908" s="19"/>
      <c r="AB908" s="23"/>
      <c r="AC908" s="19"/>
      <c r="AD908" s="19"/>
      <c r="AE908" s="22"/>
      <c r="AF908" s="19"/>
      <c r="AG908" s="19"/>
      <c r="AH908" s="22"/>
      <c r="AI908" s="19"/>
      <c r="AJ908" s="19"/>
      <c r="AK908" s="22"/>
      <c r="AL908" s="19"/>
      <c r="AM908" s="19"/>
      <c r="AN908" s="22"/>
      <c r="AO908" s="19"/>
      <c r="AP908" s="19"/>
      <c r="AQ908" s="22"/>
      <c r="AR908" s="19"/>
      <c r="AS908" s="19"/>
      <c r="AT908" s="22"/>
      <c r="AU908" s="19"/>
      <c r="AV908" s="19"/>
      <c r="AW908" s="22"/>
      <c r="AX908" s="19"/>
      <c r="AY908" s="19"/>
      <c r="AZ908" s="22"/>
      <c r="BA908" s="19"/>
      <c r="BB908" s="19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92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19"/>
      <c r="DT908" s="22"/>
      <c r="DU908" s="19"/>
      <c r="DV908" s="19"/>
      <c r="DW908" s="22"/>
      <c r="DX908" s="19"/>
      <c r="DY908" s="19"/>
      <c r="DZ908" s="22"/>
      <c r="EA908" s="19"/>
      <c r="EB908" s="19"/>
      <c r="EC908" s="22"/>
      <c r="ED908" s="19"/>
      <c r="EE908" s="19"/>
      <c r="EF908" s="22"/>
      <c r="EG908" s="19"/>
      <c r="EH908" s="19"/>
      <c r="EI908" s="22"/>
      <c r="EJ908" s="19"/>
      <c r="EK908" s="19"/>
      <c r="EL908" s="22"/>
      <c r="EM908" s="19"/>
      <c r="EN908" s="19"/>
      <c r="EO908" s="22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</row>
    <row r="909" spans="3:165" x14ac:dyDescent="0.2"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23"/>
      <c r="P909" s="23"/>
      <c r="Q909" s="23"/>
      <c r="R909" s="19"/>
      <c r="S909" s="23"/>
      <c r="T909" s="19"/>
      <c r="U909" s="19"/>
      <c r="V909" s="22"/>
      <c r="W909" s="19"/>
      <c r="X909" s="19"/>
      <c r="Y909" s="22"/>
      <c r="Z909" s="19"/>
      <c r="AA909" s="19"/>
      <c r="AB909" s="23"/>
      <c r="AC909" s="19"/>
      <c r="AD909" s="19"/>
      <c r="AE909" s="22"/>
      <c r="AF909" s="19"/>
      <c r="AG909" s="19"/>
      <c r="AH909" s="22"/>
      <c r="AI909" s="19"/>
      <c r="AJ909" s="19"/>
      <c r="AK909" s="22"/>
      <c r="AL909" s="19"/>
      <c r="AM909" s="19"/>
      <c r="AN909" s="22"/>
      <c r="AO909" s="19"/>
      <c r="AP909" s="19"/>
      <c r="AQ909" s="22"/>
      <c r="AR909" s="19"/>
      <c r="AS909" s="19"/>
      <c r="AT909" s="22"/>
      <c r="AU909" s="19"/>
      <c r="AV909" s="19"/>
      <c r="AW909" s="22"/>
      <c r="AX909" s="19"/>
      <c r="AY909" s="19"/>
      <c r="AZ909" s="22"/>
      <c r="BA909" s="19"/>
      <c r="BB909" s="19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92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19"/>
      <c r="DT909" s="22"/>
      <c r="DU909" s="19"/>
      <c r="DV909" s="19"/>
      <c r="DW909" s="22"/>
      <c r="DX909" s="19"/>
      <c r="DY909" s="19"/>
      <c r="DZ909" s="22"/>
      <c r="EA909" s="19"/>
      <c r="EB909" s="19"/>
      <c r="EC909" s="22"/>
      <c r="ED909" s="19"/>
      <c r="EE909" s="19"/>
      <c r="EF909" s="22"/>
      <c r="EG909" s="19"/>
      <c r="EH909" s="19"/>
      <c r="EI909" s="22"/>
      <c r="EJ909" s="19"/>
      <c r="EK909" s="19"/>
      <c r="EL909" s="22"/>
      <c r="EM909" s="19"/>
      <c r="EN909" s="19"/>
      <c r="EO909" s="22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</row>
    <row r="910" spans="3:165" x14ac:dyDescent="0.2">
      <c r="C910" s="25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23"/>
      <c r="P910" s="23"/>
      <c r="Q910" s="23"/>
      <c r="R910" s="19"/>
      <c r="S910" s="23"/>
      <c r="T910" s="19"/>
      <c r="U910" s="19"/>
      <c r="V910" s="22"/>
      <c r="W910" s="19"/>
      <c r="X910" s="19"/>
      <c r="Y910" s="22"/>
      <c r="Z910" s="19"/>
      <c r="AA910" s="19"/>
      <c r="AB910" s="23"/>
      <c r="AC910" s="19"/>
      <c r="AD910" s="19"/>
      <c r="AE910" s="22"/>
      <c r="AF910" s="19"/>
      <c r="AG910" s="19"/>
      <c r="AH910" s="22"/>
      <c r="AI910" s="19"/>
      <c r="AJ910" s="19"/>
      <c r="AK910" s="22"/>
      <c r="AL910" s="19"/>
      <c r="AM910" s="19"/>
      <c r="AN910" s="22"/>
      <c r="AO910" s="19"/>
      <c r="AP910" s="19"/>
      <c r="AQ910" s="22"/>
      <c r="AR910" s="19"/>
      <c r="AS910" s="19"/>
      <c r="AT910" s="22"/>
      <c r="AU910" s="19"/>
      <c r="AV910" s="19"/>
      <c r="AW910" s="22"/>
      <c r="AX910" s="19"/>
      <c r="AY910" s="19"/>
      <c r="AZ910" s="22"/>
      <c r="BA910" s="19"/>
      <c r="BB910" s="19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92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19"/>
      <c r="DT910" s="22"/>
      <c r="DU910" s="19"/>
      <c r="DV910" s="19"/>
      <c r="DW910" s="22"/>
      <c r="DX910" s="19"/>
      <c r="DY910" s="19"/>
      <c r="DZ910" s="22"/>
      <c r="EA910" s="19"/>
      <c r="EB910" s="19"/>
      <c r="EC910" s="22"/>
      <c r="ED910" s="19"/>
      <c r="EE910" s="19"/>
      <c r="EF910" s="22"/>
      <c r="EG910" s="19"/>
      <c r="EH910" s="19"/>
      <c r="EI910" s="22"/>
      <c r="EJ910" s="19"/>
      <c r="EK910" s="19"/>
      <c r="EL910" s="22"/>
      <c r="EM910" s="19"/>
      <c r="EN910" s="19"/>
      <c r="EO910" s="22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</row>
    <row r="911" spans="3:165" x14ac:dyDescent="0.2">
      <c r="C911" s="25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23"/>
      <c r="P911" s="23"/>
      <c r="Q911" s="23"/>
      <c r="R911" s="19"/>
      <c r="S911" s="23"/>
      <c r="T911" s="19"/>
      <c r="U911" s="19"/>
      <c r="V911" s="22"/>
      <c r="W911" s="19"/>
      <c r="X911" s="19"/>
      <c r="Y911" s="22"/>
      <c r="Z911" s="19"/>
      <c r="AA911" s="19"/>
      <c r="AB911" s="23"/>
      <c r="AC911" s="19"/>
      <c r="AD911" s="19"/>
      <c r="AE911" s="22"/>
      <c r="AF911" s="19"/>
      <c r="AG911" s="19"/>
      <c r="AH911" s="22"/>
      <c r="AI911" s="19"/>
      <c r="AJ911" s="19"/>
      <c r="AK911" s="22"/>
      <c r="AL911" s="19"/>
      <c r="AM911" s="19"/>
      <c r="AN911" s="22"/>
      <c r="AO911" s="19"/>
      <c r="AP911" s="19"/>
      <c r="AQ911" s="22"/>
      <c r="AR911" s="19"/>
      <c r="AS911" s="19"/>
      <c r="AT911" s="22"/>
      <c r="AU911" s="19"/>
      <c r="AV911" s="19"/>
      <c r="AW911" s="22"/>
      <c r="AX911" s="19"/>
      <c r="AY911" s="19"/>
      <c r="AZ911" s="22"/>
      <c r="BA911" s="19"/>
      <c r="BB911" s="19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92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19"/>
      <c r="DT911" s="22"/>
      <c r="DU911" s="19"/>
      <c r="DV911" s="19"/>
      <c r="DW911" s="22"/>
      <c r="DX911" s="19"/>
      <c r="DY911" s="19"/>
      <c r="DZ911" s="22"/>
      <c r="EA911" s="19"/>
      <c r="EB911" s="19"/>
      <c r="EC911" s="22"/>
      <c r="ED911" s="19"/>
      <c r="EE911" s="19"/>
      <c r="EF911" s="22"/>
      <c r="EG911" s="19"/>
      <c r="EH911" s="19"/>
      <c r="EI911" s="22"/>
      <c r="EJ911" s="19"/>
      <c r="EK911" s="19"/>
      <c r="EL911" s="22"/>
      <c r="EM911" s="19"/>
      <c r="EN911" s="19"/>
      <c r="EO911" s="22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</row>
    <row r="912" spans="3:165" x14ac:dyDescent="0.2">
      <c r="C912" s="25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23"/>
      <c r="P912" s="23"/>
      <c r="Q912" s="23"/>
      <c r="R912" s="19"/>
      <c r="S912" s="23"/>
      <c r="T912" s="19"/>
      <c r="U912" s="19"/>
      <c r="V912" s="22"/>
      <c r="W912" s="19"/>
      <c r="X912" s="19"/>
      <c r="Y912" s="22"/>
      <c r="Z912" s="19"/>
      <c r="AA912" s="19"/>
      <c r="AB912" s="23"/>
      <c r="AC912" s="19"/>
      <c r="AD912" s="19"/>
      <c r="AE912" s="22"/>
      <c r="AF912" s="19"/>
      <c r="AG912" s="19"/>
      <c r="AH912" s="22"/>
      <c r="AI912" s="19"/>
      <c r="AJ912" s="19"/>
      <c r="AK912" s="22"/>
      <c r="AL912" s="19"/>
      <c r="AM912" s="19"/>
      <c r="AN912" s="22"/>
      <c r="AO912" s="19"/>
      <c r="AP912" s="19"/>
      <c r="AQ912" s="22"/>
      <c r="AR912" s="19"/>
      <c r="AS912" s="19"/>
      <c r="AT912" s="22"/>
      <c r="AU912" s="19"/>
      <c r="AV912" s="19"/>
      <c r="AW912" s="22"/>
      <c r="AX912" s="19"/>
      <c r="AY912" s="19"/>
      <c r="AZ912" s="22"/>
      <c r="BA912" s="19"/>
      <c r="BB912" s="19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92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19"/>
      <c r="DT912" s="22"/>
      <c r="DU912" s="19"/>
      <c r="DV912" s="19"/>
      <c r="DW912" s="22"/>
      <c r="DX912" s="19"/>
      <c r="DY912" s="19"/>
      <c r="DZ912" s="22"/>
      <c r="EA912" s="19"/>
      <c r="EB912" s="19"/>
      <c r="EC912" s="22"/>
      <c r="ED912" s="19"/>
      <c r="EE912" s="19"/>
      <c r="EF912" s="22"/>
      <c r="EG912" s="19"/>
      <c r="EH912" s="19"/>
      <c r="EI912" s="22"/>
      <c r="EJ912" s="19"/>
      <c r="EK912" s="19"/>
      <c r="EL912" s="22"/>
      <c r="EM912" s="19"/>
      <c r="EN912" s="19"/>
      <c r="EO912" s="22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</row>
    <row r="913" spans="3:165" x14ac:dyDescent="0.2">
      <c r="C913" s="25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23"/>
      <c r="P913" s="23"/>
      <c r="Q913" s="23"/>
      <c r="R913" s="19"/>
      <c r="S913" s="23"/>
      <c r="T913" s="19"/>
      <c r="U913" s="19"/>
      <c r="V913" s="22"/>
      <c r="W913" s="19"/>
      <c r="X913" s="19"/>
      <c r="Y913" s="22"/>
      <c r="Z913" s="19"/>
      <c r="AA913" s="19"/>
      <c r="AB913" s="23"/>
      <c r="AC913" s="19"/>
      <c r="AD913" s="19"/>
      <c r="AE913" s="22"/>
      <c r="AF913" s="19"/>
      <c r="AG913" s="19"/>
      <c r="AH913" s="22"/>
      <c r="AI913" s="19"/>
      <c r="AJ913" s="19"/>
      <c r="AK913" s="22"/>
      <c r="AL913" s="19"/>
      <c r="AM913" s="19"/>
      <c r="AN913" s="22"/>
      <c r="AO913" s="19"/>
      <c r="AP913" s="19"/>
      <c r="AQ913" s="22"/>
      <c r="AR913" s="19"/>
      <c r="AS913" s="19"/>
      <c r="AT913" s="22"/>
      <c r="AU913" s="19"/>
      <c r="AV913" s="19"/>
      <c r="AW913" s="22"/>
      <c r="AX913" s="19"/>
      <c r="AY913" s="19"/>
      <c r="AZ913" s="22"/>
      <c r="BA913" s="19"/>
      <c r="BB913" s="19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92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19"/>
      <c r="DT913" s="22"/>
      <c r="DU913" s="19"/>
      <c r="DV913" s="19"/>
      <c r="DW913" s="22"/>
      <c r="DX913" s="19"/>
      <c r="DY913" s="19"/>
      <c r="DZ913" s="22"/>
      <c r="EA913" s="19"/>
      <c r="EB913" s="19"/>
      <c r="EC913" s="22"/>
      <c r="ED913" s="19"/>
      <c r="EE913" s="19"/>
      <c r="EF913" s="22"/>
      <c r="EG913" s="19"/>
      <c r="EH913" s="19"/>
      <c r="EI913" s="22"/>
      <c r="EJ913" s="19"/>
      <c r="EK913" s="19"/>
      <c r="EL913" s="22"/>
      <c r="EM913" s="19"/>
      <c r="EN913" s="19"/>
      <c r="EO913" s="22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</row>
    <row r="914" spans="3:165" x14ac:dyDescent="0.2">
      <c r="C914" s="25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23"/>
      <c r="P914" s="23"/>
      <c r="Q914" s="23"/>
      <c r="R914" s="19"/>
      <c r="S914" s="23"/>
      <c r="T914" s="19"/>
      <c r="U914" s="19"/>
      <c r="V914" s="22"/>
      <c r="W914" s="19"/>
      <c r="X914" s="19"/>
      <c r="Y914" s="22"/>
      <c r="Z914" s="19"/>
      <c r="AA914" s="19"/>
      <c r="AB914" s="23"/>
      <c r="AC914" s="19"/>
      <c r="AD914" s="19"/>
      <c r="AE914" s="22"/>
      <c r="AF914" s="19"/>
      <c r="AG914" s="19"/>
      <c r="AH914" s="22"/>
      <c r="AI914" s="19"/>
      <c r="AJ914" s="19"/>
      <c r="AK914" s="22"/>
      <c r="AL914" s="19"/>
      <c r="AM914" s="19"/>
      <c r="AN914" s="22"/>
      <c r="AO914" s="19"/>
      <c r="AP914" s="19"/>
      <c r="AQ914" s="22"/>
      <c r="AR914" s="19"/>
      <c r="AS914" s="19"/>
      <c r="AT914" s="22"/>
      <c r="AU914" s="19"/>
      <c r="AV914" s="19"/>
      <c r="AW914" s="22"/>
      <c r="AX914" s="19"/>
      <c r="AY914" s="19"/>
      <c r="AZ914" s="22"/>
      <c r="BA914" s="19"/>
      <c r="BB914" s="19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92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19"/>
      <c r="DT914" s="22"/>
      <c r="DU914" s="19"/>
      <c r="DV914" s="19"/>
      <c r="DW914" s="22"/>
      <c r="DX914" s="19"/>
      <c r="DY914" s="19"/>
      <c r="DZ914" s="22"/>
      <c r="EA914" s="19"/>
      <c r="EB914" s="19"/>
      <c r="EC914" s="22"/>
      <c r="ED914" s="19"/>
      <c r="EE914" s="19"/>
      <c r="EF914" s="22"/>
      <c r="EG914" s="19"/>
      <c r="EH914" s="19"/>
      <c r="EI914" s="22"/>
      <c r="EJ914" s="19"/>
      <c r="EK914" s="19"/>
      <c r="EL914" s="22"/>
      <c r="EM914" s="19"/>
      <c r="EN914" s="19"/>
      <c r="EO914" s="22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</row>
    <row r="915" spans="3:165" x14ac:dyDescent="0.2">
      <c r="C915" s="25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23"/>
      <c r="P915" s="23"/>
      <c r="Q915" s="23"/>
      <c r="R915" s="19"/>
      <c r="S915" s="23"/>
      <c r="T915" s="19"/>
      <c r="U915" s="19"/>
      <c r="V915" s="22"/>
      <c r="W915" s="19"/>
      <c r="X915" s="19"/>
      <c r="Y915" s="22"/>
      <c r="Z915" s="19"/>
      <c r="AA915" s="19"/>
      <c r="AB915" s="23"/>
      <c r="AC915" s="19"/>
      <c r="AD915" s="19"/>
      <c r="AE915" s="22"/>
      <c r="AF915" s="19"/>
      <c r="AG915" s="19"/>
      <c r="AH915" s="22"/>
      <c r="AI915" s="19"/>
      <c r="AJ915" s="19"/>
      <c r="AK915" s="22"/>
      <c r="AL915" s="19"/>
      <c r="AM915" s="19"/>
      <c r="AN915" s="22"/>
      <c r="AO915" s="19"/>
      <c r="AP915" s="19"/>
      <c r="AQ915" s="22"/>
      <c r="AR915" s="19"/>
      <c r="AS915" s="19"/>
      <c r="AT915" s="22"/>
      <c r="AU915" s="19"/>
      <c r="AV915" s="19"/>
      <c r="AW915" s="22"/>
      <c r="AX915" s="19"/>
      <c r="AY915" s="19"/>
      <c r="AZ915" s="22"/>
      <c r="BA915" s="19"/>
      <c r="BB915" s="19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92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19"/>
      <c r="DT915" s="22"/>
      <c r="DU915" s="19"/>
      <c r="DV915" s="19"/>
      <c r="DW915" s="22"/>
      <c r="DX915" s="19"/>
      <c r="DY915" s="19"/>
      <c r="DZ915" s="22"/>
      <c r="EA915" s="19"/>
      <c r="EB915" s="19"/>
      <c r="EC915" s="22"/>
      <c r="ED915" s="19"/>
      <c r="EE915" s="19"/>
      <c r="EF915" s="22"/>
      <c r="EG915" s="19"/>
      <c r="EH915" s="19"/>
      <c r="EI915" s="22"/>
      <c r="EJ915" s="19"/>
      <c r="EK915" s="19"/>
      <c r="EL915" s="22"/>
      <c r="EM915" s="19"/>
      <c r="EN915" s="19"/>
      <c r="EO915" s="22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</row>
    <row r="916" spans="3:165" x14ac:dyDescent="0.2">
      <c r="C916" s="25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23"/>
      <c r="P916" s="23"/>
      <c r="Q916" s="23"/>
      <c r="R916" s="19"/>
      <c r="S916" s="23"/>
      <c r="T916" s="19"/>
      <c r="U916" s="19"/>
      <c r="V916" s="22"/>
      <c r="W916" s="19"/>
      <c r="X916" s="19"/>
      <c r="Y916" s="22"/>
      <c r="Z916" s="19"/>
      <c r="AA916" s="19"/>
      <c r="AB916" s="23"/>
      <c r="AC916" s="19"/>
      <c r="AD916" s="19"/>
      <c r="AE916" s="22"/>
      <c r="AF916" s="19"/>
      <c r="AG916" s="19"/>
      <c r="AH916" s="22"/>
      <c r="AI916" s="19"/>
      <c r="AJ916" s="19"/>
      <c r="AK916" s="22"/>
      <c r="AL916" s="19"/>
      <c r="AM916" s="19"/>
      <c r="AN916" s="22"/>
      <c r="AO916" s="19"/>
      <c r="AP916" s="19"/>
      <c r="AQ916" s="22"/>
      <c r="AR916" s="19"/>
      <c r="AS916" s="19"/>
      <c r="AT916" s="22"/>
      <c r="AU916" s="19"/>
      <c r="AV916" s="19"/>
      <c r="AW916" s="22"/>
      <c r="AX916" s="19"/>
      <c r="AY916" s="19"/>
      <c r="AZ916" s="22"/>
      <c r="BA916" s="19"/>
      <c r="BB916" s="19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92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19"/>
      <c r="DT916" s="22"/>
      <c r="DU916" s="19"/>
      <c r="DV916" s="19"/>
      <c r="DW916" s="22"/>
      <c r="DX916" s="19"/>
      <c r="DY916" s="19"/>
      <c r="DZ916" s="22"/>
      <c r="EA916" s="19"/>
      <c r="EB916" s="19"/>
      <c r="EC916" s="22"/>
      <c r="ED916" s="19"/>
      <c r="EE916" s="19"/>
      <c r="EF916" s="22"/>
      <c r="EG916" s="19"/>
      <c r="EH916" s="19"/>
      <c r="EI916" s="22"/>
      <c r="EJ916" s="19"/>
      <c r="EK916" s="19"/>
      <c r="EL916" s="22"/>
      <c r="EM916" s="19"/>
      <c r="EN916" s="19"/>
      <c r="EO916" s="22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</row>
    <row r="917" spans="3:165" x14ac:dyDescent="0.2">
      <c r="C917" s="25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23"/>
      <c r="P917" s="23"/>
      <c r="Q917" s="23"/>
      <c r="R917" s="19"/>
      <c r="S917" s="23"/>
      <c r="T917" s="19"/>
      <c r="U917" s="19"/>
      <c r="V917" s="22"/>
      <c r="W917" s="19"/>
      <c r="X917" s="19"/>
      <c r="Y917" s="22"/>
      <c r="Z917" s="19"/>
      <c r="AA917" s="19"/>
      <c r="AB917" s="23"/>
      <c r="AC917" s="19"/>
      <c r="AD917" s="19"/>
      <c r="AE917" s="22"/>
      <c r="AF917" s="19"/>
      <c r="AG917" s="19"/>
      <c r="AH917" s="22"/>
      <c r="AI917" s="19"/>
      <c r="AJ917" s="19"/>
      <c r="AK917" s="22"/>
      <c r="AL917" s="19"/>
      <c r="AM917" s="19"/>
      <c r="AN917" s="22"/>
      <c r="AO917" s="19"/>
      <c r="AP917" s="19"/>
      <c r="AQ917" s="22"/>
      <c r="AR917" s="19"/>
      <c r="AS917" s="19"/>
      <c r="AT917" s="22"/>
      <c r="AU917" s="19"/>
      <c r="AV917" s="19"/>
      <c r="AW917" s="22"/>
      <c r="AX917" s="19"/>
      <c r="AY917" s="19"/>
      <c r="AZ917" s="22"/>
      <c r="BA917" s="19"/>
      <c r="BB917" s="19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92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19"/>
      <c r="DT917" s="22"/>
      <c r="DU917" s="19"/>
      <c r="DV917" s="19"/>
      <c r="DW917" s="22"/>
      <c r="DX917" s="19"/>
      <c r="DY917" s="19"/>
      <c r="DZ917" s="22"/>
      <c r="EA917" s="19"/>
      <c r="EB917" s="19"/>
      <c r="EC917" s="22"/>
      <c r="ED917" s="19"/>
      <c r="EE917" s="19"/>
      <c r="EF917" s="22"/>
      <c r="EG917" s="19"/>
      <c r="EH917" s="19"/>
      <c r="EI917" s="22"/>
      <c r="EJ917" s="19"/>
      <c r="EK917" s="19"/>
      <c r="EL917" s="22"/>
      <c r="EM917" s="19"/>
      <c r="EN917" s="19"/>
      <c r="EO917" s="22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</row>
    <row r="918" spans="3:165" x14ac:dyDescent="0.2">
      <c r="C918" s="25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23"/>
      <c r="P918" s="23"/>
      <c r="Q918" s="23"/>
      <c r="R918" s="19"/>
      <c r="S918" s="23"/>
      <c r="T918" s="19"/>
      <c r="U918" s="19"/>
      <c r="V918" s="22"/>
      <c r="W918" s="19"/>
      <c r="X918" s="19"/>
      <c r="Y918" s="22"/>
      <c r="Z918" s="19"/>
      <c r="AA918" s="19"/>
      <c r="AB918" s="23"/>
      <c r="AC918" s="19"/>
      <c r="AD918" s="19"/>
      <c r="AE918" s="22"/>
      <c r="AF918" s="19"/>
      <c r="AG918" s="19"/>
      <c r="AH918" s="22"/>
      <c r="AI918" s="19"/>
      <c r="AJ918" s="19"/>
      <c r="AK918" s="22"/>
      <c r="AL918" s="19"/>
      <c r="AM918" s="19"/>
      <c r="AN918" s="22"/>
      <c r="AO918" s="19"/>
      <c r="AP918" s="19"/>
      <c r="AQ918" s="22"/>
      <c r="AR918" s="19"/>
      <c r="AS918" s="19"/>
      <c r="AT918" s="22"/>
      <c r="AU918" s="19"/>
      <c r="AV918" s="19"/>
      <c r="AW918" s="22"/>
      <c r="AX918" s="19"/>
      <c r="AY918" s="19"/>
      <c r="AZ918" s="22"/>
      <c r="BA918" s="19"/>
      <c r="BB918" s="19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92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19"/>
      <c r="DT918" s="22"/>
      <c r="DU918" s="19"/>
      <c r="DV918" s="19"/>
      <c r="DW918" s="22"/>
      <c r="DX918" s="19"/>
      <c r="DY918" s="19"/>
      <c r="DZ918" s="22"/>
      <c r="EA918" s="19"/>
      <c r="EB918" s="19"/>
      <c r="EC918" s="22"/>
      <c r="ED918" s="19"/>
      <c r="EE918" s="19"/>
      <c r="EF918" s="22"/>
      <c r="EG918" s="19"/>
      <c r="EH918" s="19"/>
      <c r="EI918" s="22"/>
      <c r="EJ918" s="19"/>
      <c r="EK918" s="19"/>
      <c r="EL918" s="22"/>
      <c r="EM918" s="19"/>
      <c r="EN918" s="19"/>
      <c r="EO918" s="22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</row>
    <row r="919" spans="3:165" x14ac:dyDescent="0.2">
      <c r="C919" s="25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23"/>
      <c r="P919" s="23"/>
      <c r="Q919" s="23"/>
      <c r="R919" s="19"/>
      <c r="S919" s="23"/>
      <c r="T919" s="19"/>
      <c r="U919" s="19"/>
      <c r="V919" s="22"/>
      <c r="W919" s="19"/>
      <c r="X919" s="19"/>
      <c r="Y919" s="22"/>
      <c r="Z919" s="19"/>
      <c r="AA919" s="19"/>
      <c r="AB919" s="23"/>
      <c r="AC919" s="19"/>
      <c r="AD919" s="19"/>
      <c r="AE919" s="22"/>
      <c r="AF919" s="19"/>
      <c r="AG919" s="19"/>
      <c r="AH919" s="22"/>
      <c r="AI919" s="19"/>
      <c r="AJ919" s="19"/>
      <c r="AK919" s="22"/>
      <c r="AL919" s="19"/>
      <c r="AM919" s="19"/>
      <c r="AN919" s="22"/>
      <c r="AO919" s="19"/>
      <c r="AP919" s="19"/>
      <c r="AQ919" s="22"/>
      <c r="AR919" s="19"/>
      <c r="AS919" s="19"/>
      <c r="AT919" s="22"/>
      <c r="AU919" s="19"/>
      <c r="AV919" s="19"/>
      <c r="AW919" s="22"/>
      <c r="AX919" s="19"/>
      <c r="AY919" s="19"/>
      <c r="AZ919" s="22"/>
      <c r="BA919" s="19"/>
      <c r="BB919" s="19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92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19"/>
      <c r="DT919" s="22"/>
      <c r="DU919" s="19"/>
      <c r="DV919" s="19"/>
      <c r="DW919" s="22"/>
      <c r="DX919" s="19"/>
      <c r="DY919" s="19"/>
      <c r="DZ919" s="22"/>
      <c r="EA919" s="19"/>
      <c r="EB919" s="19"/>
      <c r="EC919" s="22"/>
      <c r="ED919" s="19"/>
      <c r="EE919" s="19"/>
      <c r="EF919" s="22"/>
      <c r="EG919" s="19"/>
      <c r="EH919" s="19"/>
      <c r="EI919" s="22"/>
      <c r="EJ919" s="19"/>
      <c r="EK919" s="19"/>
      <c r="EL919" s="22"/>
      <c r="EM919" s="19"/>
      <c r="EN919" s="19"/>
      <c r="EO919" s="22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</row>
    <row r="920" spans="3:165" x14ac:dyDescent="0.2">
      <c r="C920" s="25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23"/>
      <c r="P920" s="23"/>
      <c r="Q920" s="23"/>
      <c r="R920" s="19"/>
      <c r="S920" s="23"/>
      <c r="T920" s="19"/>
      <c r="U920" s="19"/>
      <c r="V920" s="22"/>
      <c r="W920" s="19"/>
      <c r="X920" s="19"/>
      <c r="Y920" s="22"/>
      <c r="Z920" s="19"/>
      <c r="AA920" s="19"/>
      <c r="AB920" s="23"/>
      <c r="AC920" s="19"/>
      <c r="AD920" s="19"/>
      <c r="AE920" s="22"/>
      <c r="AF920" s="19"/>
      <c r="AG920" s="19"/>
      <c r="AH920" s="22"/>
      <c r="AI920" s="19"/>
      <c r="AJ920" s="19"/>
      <c r="AK920" s="22"/>
      <c r="AL920" s="19"/>
      <c r="AM920" s="19"/>
      <c r="AN920" s="22"/>
      <c r="AO920" s="19"/>
      <c r="AP920" s="19"/>
      <c r="AQ920" s="22"/>
      <c r="AR920" s="19"/>
      <c r="AS920" s="19"/>
      <c r="AT920" s="22"/>
      <c r="AU920" s="19"/>
      <c r="AV920" s="19"/>
      <c r="AW920" s="22"/>
      <c r="AX920" s="19"/>
      <c r="AY920" s="19"/>
      <c r="AZ920" s="22"/>
      <c r="BA920" s="19"/>
      <c r="BB920" s="19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92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19"/>
      <c r="DT920" s="22"/>
      <c r="DU920" s="19"/>
      <c r="DV920" s="19"/>
      <c r="DW920" s="22"/>
      <c r="DX920" s="19"/>
      <c r="DY920" s="19"/>
      <c r="DZ920" s="22"/>
      <c r="EA920" s="19"/>
      <c r="EB920" s="19"/>
      <c r="EC920" s="22"/>
      <c r="ED920" s="19"/>
      <c r="EE920" s="19"/>
      <c r="EF920" s="22"/>
      <c r="EG920" s="19"/>
      <c r="EH920" s="19"/>
      <c r="EI920" s="22"/>
      <c r="EJ920" s="19"/>
      <c r="EK920" s="19"/>
      <c r="EL920" s="22"/>
      <c r="EM920" s="19"/>
      <c r="EN920" s="19"/>
      <c r="EO920" s="22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</row>
    <row r="921" spans="3:165" x14ac:dyDescent="0.2">
      <c r="C921" s="25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23"/>
      <c r="P921" s="23"/>
      <c r="Q921" s="23"/>
      <c r="R921" s="19"/>
      <c r="S921" s="23"/>
      <c r="T921" s="19"/>
      <c r="U921" s="19"/>
      <c r="V921" s="22"/>
      <c r="W921" s="19"/>
      <c r="X921" s="19"/>
      <c r="Y921" s="22"/>
      <c r="Z921" s="19"/>
      <c r="AA921" s="19"/>
      <c r="AB921" s="23"/>
      <c r="AC921" s="19"/>
      <c r="AD921" s="19"/>
      <c r="AE921" s="22"/>
      <c r="AF921" s="19"/>
      <c r="AG921" s="19"/>
      <c r="AH921" s="22"/>
      <c r="AI921" s="19"/>
      <c r="AJ921" s="19"/>
      <c r="AK921" s="22"/>
      <c r="AL921" s="19"/>
      <c r="AM921" s="19"/>
      <c r="AN921" s="22"/>
      <c r="AO921" s="19"/>
      <c r="AP921" s="19"/>
      <c r="AQ921" s="22"/>
      <c r="AR921" s="19"/>
      <c r="AS921" s="19"/>
      <c r="AT921" s="22"/>
      <c r="AU921" s="19"/>
      <c r="AV921" s="19"/>
      <c r="AW921" s="22"/>
      <c r="AX921" s="19"/>
      <c r="AY921" s="19"/>
      <c r="AZ921" s="22"/>
      <c r="BA921" s="19"/>
      <c r="BB921" s="19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92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19"/>
      <c r="DT921" s="22"/>
      <c r="DU921" s="19"/>
      <c r="DV921" s="19"/>
      <c r="DW921" s="22"/>
      <c r="DX921" s="19"/>
      <c r="DY921" s="19"/>
      <c r="DZ921" s="22"/>
      <c r="EA921" s="19"/>
      <c r="EB921" s="19"/>
      <c r="EC921" s="22"/>
      <c r="ED921" s="19"/>
      <c r="EE921" s="19"/>
      <c r="EF921" s="22"/>
      <c r="EG921" s="19"/>
      <c r="EH921" s="19"/>
      <c r="EI921" s="22"/>
      <c r="EJ921" s="19"/>
      <c r="EK921" s="19"/>
      <c r="EL921" s="22"/>
      <c r="EM921" s="19"/>
      <c r="EN921" s="19"/>
      <c r="EO921" s="22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</row>
    <row r="922" spans="3:165" x14ac:dyDescent="0.2">
      <c r="C922" s="25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23"/>
      <c r="P922" s="23"/>
      <c r="Q922" s="23"/>
      <c r="R922" s="19"/>
      <c r="S922" s="23"/>
      <c r="T922" s="19"/>
      <c r="U922" s="19"/>
      <c r="V922" s="22"/>
      <c r="W922" s="19"/>
      <c r="X922" s="19"/>
      <c r="Y922" s="22"/>
      <c r="Z922" s="19"/>
      <c r="AA922" s="19"/>
      <c r="AB922" s="23"/>
      <c r="AC922" s="19"/>
      <c r="AD922" s="19"/>
      <c r="AE922" s="22"/>
      <c r="AF922" s="19"/>
      <c r="AG922" s="19"/>
      <c r="AH922" s="22"/>
      <c r="AI922" s="19"/>
      <c r="AJ922" s="19"/>
      <c r="AK922" s="22"/>
      <c r="AL922" s="19"/>
      <c r="AM922" s="19"/>
      <c r="AN922" s="22"/>
      <c r="AO922" s="19"/>
      <c r="AP922" s="19"/>
      <c r="AQ922" s="22"/>
      <c r="AR922" s="19"/>
      <c r="AS922" s="19"/>
      <c r="AT922" s="22"/>
      <c r="AU922" s="19"/>
      <c r="AV922" s="19"/>
      <c r="AW922" s="22"/>
      <c r="AX922" s="19"/>
      <c r="AY922" s="19"/>
      <c r="AZ922" s="22"/>
      <c r="BA922" s="19"/>
      <c r="BB922" s="19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92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19"/>
      <c r="DT922" s="22"/>
      <c r="DU922" s="19"/>
      <c r="DV922" s="19"/>
      <c r="DW922" s="22"/>
      <c r="DX922" s="19"/>
      <c r="DY922" s="19"/>
      <c r="DZ922" s="22"/>
      <c r="EA922" s="19"/>
      <c r="EB922" s="19"/>
      <c r="EC922" s="22"/>
      <c r="ED922" s="19"/>
      <c r="EE922" s="19"/>
      <c r="EF922" s="22"/>
      <c r="EG922" s="19"/>
      <c r="EH922" s="19"/>
      <c r="EI922" s="22"/>
      <c r="EJ922" s="19"/>
      <c r="EK922" s="19"/>
      <c r="EL922" s="22"/>
      <c r="EM922" s="19"/>
      <c r="EN922" s="19"/>
      <c r="EO922" s="22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</row>
    <row r="923" spans="3:165" x14ac:dyDescent="0.2">
      <c r="C923" s="25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23"/>
      <c r="P923" s="23"/>
      <c r="Q923" s="23"/>
      <c r="R923" s="19"/>
      <c r="S923" s="23"/>
      <c r="T923" s="19"/>
      <c r="U923" s="19"/>
      <c r="V923" s="22"/>
      <c r="W923" s="19"/>
      <c r="X923" s="19"/>
      <c r="Y923" s="22"/>
      <c r="Z923" s="19"/>
      <c r="AA923" s="19"/>
      <c r="AB923" s="23"/>
      <c r="AC923" s="19"/>
      <c r="AD923" s="19"/>
      <c r="AE923" s="22"/>
      <c r="AF923" s="19"/>
      <c r="AG923" s="19"/>
      <c r="AH923" s="22"/>
      <c r="AI923" s="19"/>
      <c r="AJ923" s="19"/>
      <c r="AK923" s="22"/>
      <c r="AL923" s="19"/>
      <c r="AM923" s="19"/>
      <c r="AN923" s="22"/>
      <c r="AO923" s="19"/>
      <c r="AP923" s="19"/>
      <c r="AQ923" s="22"/>
      <c r="AR923" s="19"/>
      <c r="AS923" s="19"/>
      <c r="AT923" s="22"/>
      <c r="AU923" s="19"/>
      <c r="AV923" s="19"/>
      <c r="AW923" s="22"/>
      <c r="AX923" s="19"/>
      <c r="AY923" s="19"/>
      <c r="AZ923" s="22"/>
      <c r="BA923" s="19"/>
      <c r="BB923" s="19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92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19"/>
      <c r="DT923" s="22"/>
      <c r="DU923" s="19"/>
      <c r="DV923" s="19"/>
      <c r="DW923" s="22"/>
      <c r="DX923" s="19"/>
      <c r="DY923" s="19"/>
      <c r="DZ923" s="22"/>
      <c r="EA923" s="19"/>
      <c r="EB923" s="19"/>
      <c r="EC923" s="22"/>
      <c r="ED923" s="19"/>
      <c r="EE923" s="19"/>
      <c r="EF923" s="22"/>
      <c r="EG923" s="19"/>
      <c r="EH923" s="19"/>
      <c r="EI923" s="22"/>
      <c r="EJ923" s="19"/>
      <c r="EK923" s="19"/>
      <c r="EL923" s="22"/>
      <c r="EM923" s="19"/>
      <c r="EN923" s="19"/>
      <c r="EO923" s="22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</row>
    <row r="924" spans="3:165" x14ac:dyDescent="0.2">
      <c r="C924" s="25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23"/>
      <c r="P924" s="23"/>
      <c r="Q924" s="23"/>
      <c r="R924" s="19"/>
      <c r="S924" s="23"/>
      <c r="T924" s="19"/>
      <c r="U924" s="19"/>
      <c r="V924" s="22"/>
      <c r="W924" s="19"/>
      <c r="X924" s="19"/>
      <c r="Y924" s="22"/>
      <c r="Z924" s="19"/>
      <c r="AA924" s="19"/>
      <c r="AB924" s="23"/>
      <c r="AC924" s="19"/>
      <c r="AD924" s="19"/>
      <c r="AE924" s="22"/>
      <c r="AF924" s="19"/>
      <c r="AG924" s="19"/>
      <c r="AH924" s="22"/>
      <c r="AI924" s="19"/>
      <c r="AJ924" s="19"/>
      <c r="AK924" s="22"/>
      <c r="AL924" s="19"/>
      <c r="AM924" s="19"/>
      <c r="AN924" s="22"/>
      <c r="AO924" s="19"/>
      <c r="AP924" s="19"/>
      <c r="AQ924" s="22"/>
      <c r="AR924" s="19"/>
      <c r="AS924" s="19"/>
      <c r="AT924" s="22"/>
      <c r="AU924" s="19"/>
      <c r="AV924" s="19"/>
      <c r="AW924" s="22"/>
      <c r="AX924" s="19"/>
      <c r="AY924" s="19"/>
      <c r="AZ924" s="22"/>
      <c r="BA924" s="19"/>
      <c r="BB924" s="19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92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19"/>
      <c r="DT924" s="22"/>
      <c r="DU924" s="19"/>
      <c r="DV924" s="19"/>
      <c r="DW924" s="22"/>
      <c r="DX924" s="19"/>
      <c r="DY924" s="19"/>
      <c r="DZ924" s="22"/>
      <c r="EA924" s="19"/>
      <c r="EB924" s="19"/>
      <c r="EC924" s="22"/>
      <c r="ED924" s="19"/>
      <c r="EE924" s="19"/>
      <c r="EF924" s="22"/>
      <c r="EG924" s="19"/>
      <c r="EH924" s="19"/>
      <c r="EI924" s="22"/>
      <c r="EJ924" s="19"/>
      <c r="EK924" s="19"/>
      <c r="EL924" s="22"/>
      <c r="EM924" s="19"/>
      <c r="EN924" s="19"/>
      <c r="EO924" s="22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</row>
    <row r="925" spans="3:165" x14ac:dyDescent="0.2">
      <c r="C925" s="25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23"/>
      <c r="P925" s="23"/>
      <c r="Q925" s="23"/>
      <c r="R925" s="19"/>
      <c r="S925" s="23"/>
      <c r="T925" s="19"/>
      <c r="U925" s="19"/>
      <c r="V925" s="22"/>
      <c r="W925" s="19"/>
      <c r="X925" s="19"/>
      <c r="Y925" s="22"/>
      <c r="Z925" s="19"/>
      <c r="AA925" s="19"/>
      <c r="AB925" s="23"/>
      <c r="AC925" s="19"/>
      <c r="AD925" s="19"/>
      <c r="AE925" s="22"/>
      <c r="AF925" s="19"/>
      <c r="AG925" s="19"/>
      <c r="AH925" s="22"/>
      <c r="AI925" s="19"/>
      <c r="AJ925" s="19"/>
      <c r="AK925" s="22"/>
      <c r="AL925" s="19"/>
      <c r="AM925" s="19"/>
      <c r="AN925" s="22"/>
      <c r="AO925" s="19"/>
      <c r="AP925" s="19"/>
      <c r="AQ925" s="22"/>
      <c r="AR925" s="19"/>
      <c r="AS925" s="19"/>
      <c r="AT925" s="22"/>
      <c r="AU925" s="19"/>
      <c r="AV925" s="19"/>
      <c r="AW925" s="22"/>
      <c r="AX925" s="19"/>
      <c r="AY925" s="19"/>
      <c r="AZ925" s="22"/>
      <c r="BA925" s="19"/>
      <c r="BB925" s="19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92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19"/>
      <c r="DT925" s="22"/>
      <c r="DU925" s="19"/>
      <c r="DV925" s="19"/>
      <c r="DW925" s="22"/>
      <c r="DX925" s="19"/>
      <c r="DY925" s="19"/>
      <c r="DZ925" s="22"/>
      <c r="EA925" s="19"/>
      <c r="EB925" s="19"/>
      <c r="EC925" s="22"/>
      <c r="ED925" s="19"/>
      <c r="EE925" s="19"/>
      <c r="EF925" s="22"/>
      <c r="EG925" s="19"/>
      <c r="EH925" s="19"/>
      <c r="EI925" s="22"/>
      <c r="EJ925" s="19"/>
      <c r="EK925" s="19"/>
      <c r="EL925" s="22"/>
      <c r="EM925" s="19"/>
      <c r="EN925" s="19"/>
      <c r="EO925" s="22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</row>
    <row r="926" spans="3:165" x14ac:dyDescent="0.2">
      <c r="C926" s="25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23"/>
      <c r="P926" s="23"/>
      <c r="Q926" s="23"/>
      <c r="R926" s="19"/>
      <c r="S926" s="23"/>
      <c r="T926" s="19"/>
      <c r="U926" s="19"/>
      <c r="V926" s="22"/>
      <c r="W926" s="19"/>
      <c r="X926" s="19"/>
      <c r="Y926" s="22"/>
      <c r="Z926" s="19"/>
      <c r="AA926" s="19"/>
      <c r="AB926" s="23"/>
      <c r="AC926" s="19"/>
      <c r="AD926" s="19"/>
      <c r="AE926" s="22"/>
      <c r="AF926" s="19"/>
      <c r="AG926" s="19"/>
      <c r="AH926" s="22"/>
      <c r="AI926" s="19"/>
      <c r="AJ926" s="19"/>
      <c r="AK926" s="22"/>
      <c r="AL926" s="19"/>
      <c r="AM926" s="19"/>
      <c r="AN926" s="22"/>
      <c r="AO926" s="19"/>
      <c r="AP926" s="19"/>
      <c r="AQ926" s="22"/>
      <c r="AR926" s="19"/>
      <c r="AS926" s="19"/>
      <c r="AT926" s="22"/>
      <c r="AU926" s="19"/>
      <c r="AV926" s="19"/>
      <c r="AW926" s="22"/>
      <c r="AX926" s="19"/>
      <c r="AY926" s="19"/>
      <c r="AZ926" s="22"/>
      <c r="BA926" s="19"/>
      <c r="BB926" s="19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92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19"/>
      <c r="DT926" s="22"/>
      <c r="DU926" s="19"/>
      <c r="DV926" s="19"/>
      <c r="DW926" s="22"/>
      <c r="DX926" s="19"/>
      <c r="DY926" s="19"/>
      <c r="DZ926" s="22"/>
      <c r="EA926" s="19"/>
      <c r="EB926" s="19"/>
      <c r="EC926" s="22"/>
      <c r="ED926" s="19"/>
      <c r="EE926" s="19"/>
      <c r="EF926" s="22"/>
      <c r="EG926" s="19"/>
      <c r="EH926" s="19"/>
      <c r="EI926" s="22"/>
      <c r="EJ926" s="19"/>
      <c r="EK926" s="19"/>
      <c r="EL926" s="22"/>
      <c r="EM926" s="19"/>
      <c r="EN926" s="19"/>
      <c r="EO926" s="22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</row>
    <row r="927" spans="3:165" x14ac:dyDescent="0.2">
      <c r="C927" s="25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23"/>
      <c r="P927" s="23"/>
      <c r="Q927" s="23"/>
      <c r="R927" s="19"/>
      <c r="S927" s="23"/>
      <c r="T927" s="19"/>
      <c r="U927" s="19"/>
      <c r="V927" s="22"/>
      <c r="W927" s="19"/>
      <c r="X927" s="19"/>
      <c r="Y927" s="22"/>
      <c r="Z927" s="19"/>
      <c r="AA927" s="19"/>
      <c r="AB927" s="23"/>
      <c r="AC927" s="19"/>
      <c r="AD927" s="19"/>
      <c r="AE927" s="22"/>
      <c r="AF927" s="19"/>
      <c r="AG927" s="19"/>
      <c r="AH927" s="22"/>
      <c r="AI927" s="19"/>
      <c r="AJ927" s="19"/>
      <c r="AK927" s="22"/>
      <c r="AL927" s="19"/>
      <c r="AM927" s="19"/>
      <c r="AN927" s="22"/>
      <c r="AO927" s="19"/>
      <c r="AP927" s="19"/>
      <c r="AQ927" s="22"/>
      <c r="AR927" s="19"/>
      <c r="AS927" s="19"/>
      <c r="AT927" s="22"/>
      <c r="AU927" s="19"/>
      <c r="AV927" s="19"/>
      <c r="AW927" s="22"/>
      <c r="AX927" s="19"/>
      <c r="AY927" s="19"/>
      <c r="AZ927" s="22"/>
      <c r="BA927" s="19"/>
      <c r="BB927" s="19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92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19"/>
      <c r="DT927" s="22"/>
      <c r="DU927" s="19"/>
      <c r="DV927" s="19"/>
      <c r="DW927" s="22"/>
      <c r="DX927" s="19"/>
      <c r="DY927" s="19"/>
      <c r="DZ927" s="22"/>
      <c r="EA927" s="19"/>
      <c r="EB927" s="19"/>
      <c r="EC927" s="22"/>
      <c r="ED927" s="19"/>
      <c r="EE927" s="19"/>
      <c r="EF927" s="22"/>
      <c r="EG927" s="19"/>
      <c r="EH927" s="19"/>
      <c r="EI927" s="22"/>
      <c r="EJ927" s="19"/>
      <c r="EK927" s="19"/>
      <c r="EL927" s="22"/>
      <c r="EM927" s="19"/>
      <c r="EN927" s="19"/>
      <c r="EO927" s="22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</row>
    <row r="928" spans="3:165" x14ac:dyDescent="0.2">
      <c r="C928" s="25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23"/>
      <c r="P928" s="23"/>
      <c r="Q928" s="23"/>
      <c r="R928" s="19"/>
      <c r="S928" s="23"/>
      <c r="T928" s="19"/>
      <c r="U928" s="19"/>
      <c r="V928" s="22"/>
      <c r="W928" s="19"/>
      <c r="X928" s="19"/>
      <c r="Y928" s="22"/>
      <c r="Z928" s="19"/>
      <c r="AA928" s="19"/>
      <c r="AB928" s="23"/>
      <c r="AC928" s="19"/>
      <c r="AD928" s="19"/>
      <c r="AE928" s="22"/>
      <c r="AF928" s="19"/>
      <c r="AG928" s="19"/>
      <c r="AH928" s="22"/>
      <c r="AI928" s="19"/>
      <c r="AJ928" s="19"/>
      <c r="AK928" s="22"/>
      <c r="AL928" s="19"/>
      <c r="AM928" s="19"/>
      <c r="AN928" s="22"/>
      <c r="AO928" s="19"/>
      <c r="AP928" s="19"/>
      <c r="AQ928" s="22"/>
      <c r="AR928" s="19"/>
      <c r="AS928" s="19"/>
      <c r="AT928" s="22"/>
      <c r="AU928" s="19"/>
      <c r="AV928" s="19"/>
      <c r="AW928" s="22"/>
      <c r="AX928" s="19"/>
      <c r="AY928" s="19"/>
      <c r="AZ928" s="22"/>
      <c r="BA928" s="19"/>
      <c r="BB928" s="19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92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19"/>
      <c r="DT928" s="22"/>
      <c r="DU928" s="19"/>
      <c r="DV928" s="19"/>
      <c r="DW928" s="22"/>
      <c r="DX928" s="19"/>
      <c r="DY928" s="19"/>
      <c r="DZ928" s="22"/>
      <c r="EA928" s="19"/>
      <c r="EB928" s="19"/>
      <c r="EC928" s="22"/>
      <c r="ED928" s="19"/>
      <c r="EE928" s="19"/>
      <c r="EF928" s="22"/>
      <c r="EG928" s="19"/>
      <c r="EH928" s="19"/>
      <c r="EI928" s="22"/>
      <c r="EJ928" s="19"/>
      <c r="EK928" s="19"/>
      <c r="EL928" s="22"/>
      <c r="EM928" s="19"/>
      <c r="EN928" s="19"/>
      <c r="EO928" s="22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</row>
    <row r="929" spans="3:165" x14ac:dyDescent="0.2">
      <c r="C929" s="25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23"/>
      <c r="P929" s="23"/>
      <c r="Q929" s="23"/>
      <c r="R929" s="19"/>
      <c r="S929" s="23"/>
      <c r="T929" s="19"/>
      <c r="U929" s="19"/>
      <c r="V929" s="22"/>
      <c r="W929" s="19"/>
      <c r="X929" s="19"/>
      <c r="Y929" s="22"/>
      <c r="Z929" s="19"/>
      <c r="AA929" s="19"/>
      <c r="AB929" s="23"/>
      <c r="AC929" s="19"/>
      <c r="AD929" s="19"/>
      <c r="AE929" s="22"/>
      <c r="AF929" s="19"/>
      <c r="AG929" s="19"/>
      <c r="AH929" s="22"/>
      <c r="AI929" s="19"/>
      <c r="AJ929" s="19"/>
      <c r="AK929" s="22"/>
      <c r="AL929" s="19"/>
      <c r="AM929" s="19"/>
      <c r="AN929" s="22"/>
      <c r="AO929" s="19"/>
      <c r="AP929" s="19"/>
      <c r="AQ929" s="22"/>
      <c r="AR929" s="19"/>
      <c r="AS929" s="19"/>
      <c r="AT929" s="22"/>
      <c r="AU929" s="19"/>
      <c r="AV929" s="19"/>
      <c r="AW929" s="22"/>
      <c r="AX929" s="19"/>
      <c r="AY929" s="19"/>
      <c r="AZ929" s="22"/>
      <c r="BA929" s="19"/>
      <c r="BB929" s="19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92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19"/>
      <c r="DT929" s="22"/>
      <c r="DU929" s="19"/>
      <c r="DV929" s="19"/>
      <c r="DW929" s="22"/>
      <c r="DX929" s="19"/>
      <c r="DY929" s="19"/>
      <c r="DZ929" s="22"/>
      <c r="EA929" s="19"/>
      <c r="EB929" s="19"/>
      <c r="EC929" s="22"/>
      <c r="ED929" s="19"/>
      <c r="EE929" s="19"/>
      <c r="EF929" s="22"/>
      <c r="EG929" s="19"/>
      <c r="EH929" s="19"/>
      <c r="EI929" s="22"/>
      <c r="EJ929" s="19"/>
      <c r="EK929" s="19"/>
      <c r="EL929" s="22"/>
      <c r="EM929" s="19"/>
      <c r="EN929" s="19"/>
      <c r="EO929" s="22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</row>
    <row r="930" spans="3:165" x14ac:dyDescent="0.2">
      <c r="C930" s="25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23"/>
      <c r="P930" s="23"/>
      <c r="Q930" s="23"/>
      <c r="R930" s="19"/>
      <c r="S930" s="23"/>
      <c r="T930" s="19"/>
      <c r="U930" s="19"/>
      <c r="V930" s="22"/>
      <c r="W930" s="19"/>
      <c r="X930" s="19"/>
      <c r="Y930" s="22"/>
      <c r="Z930" s="19"/>
      <c r="AA930" s="19"/>
      <c r="AB930" s="23"/>
      <c r="AC930" s="19"/>
      <c r="AD930" s="19"/>
      <c r="AE930" s="22"/>
      <c r="AF930" s="19"/>
      <c r="AG930" s="19"/>
      <c r="AH930" s="22"/>
      <c r="AI930" s="19"/>
      <c r="AJ930" s="19"/>
      <c r="AK930" s="22"/>
      <c r="AL930" s="19"/>
      <c r="AM930" s="19"/>
      <c r="AN930" s="22"/>
      <c r="AO930" s="19"/>
      <c r="AP930" s="19"/>
      <c r="AQ930" s="22"/>
      <c r="AR930" s="19"/>
      <c r="AS930" s="19"/>
      <c r="AT930" s="22"/>
      <c r="AU930" s="19"/>
      <c r="AV930" s="19"/>
      <c r="AW930" s="22"/>
      <c r="AX930" s="19"/>
      <c r="AY930" s="19"/>
      <c r="AZ930" s="22"/>
      <c r="BA930" s="19"/>
      <c r="BB930" s="19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92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19"/>
      <c r="DT930" s="22"/>
      <c r="DU930" s="19"/>
      <c r="DV930" s="19"/>
      <c r="DW930" s="22"/>
      <c r="DX930" s="19"/>
      <c r="DY930" s="19"/>
      <c r="DZ930" s="22"/>
      <c r="EA930" s="19"/>
      <c r="EB930" s="19"/>
      <c r="EC930" s="22"/>
      <c r="ED930" s="19"/>
      <c r="EE930" s="19"/>
      <c r="EF930" s="22"/>
      <c r="EG930" s="19"/>
      <c r="EH930" s="19"/>
      <c r="EI930" s="22"/>
      <c r="EJ930" s="19"/>
      <c r="EK930" s="19"/>
      <c r="EL930" s="22"/>
      <c r="EM930" s="19"/>
      <c r="EN930" s="19"/>
      <c r="EO930" s="22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</row>
    <row r="931" spans="3:165" x14ac:dyDescent="0.2">
      <c r="C931" s="25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23"/>
      <c r="P931" s="23"/>
      <c r="Q931" s="23"/>
      <c r="R931" s="19"/>
      <c r="S931" s="23"/>
      <c r="T931" s="19"/>
      <c r="U931" s="19"/>
      <c r="V931" s="22"/>
      <c r="W931" s="19"/>
      <c r="X931" s="19"/>
      <c r="Y931" s="22"/>
      <c r="Z931" s="19"/>
      <c r="AA931" s="19"/>
      <c r="AB931" s="23"/>
      <c r="AC931" s="19"/>
      <c r="AD931" s="19"/>
      <c r="AE931" s="22"/>
      <c r="AF931" s="19"/>
      <c r="AG931" s="19"/>
      <c r="AH931" s="22"/>
      <c r="AI931" s="19"/>
      <c r="AJ931" s="19"/>
      <c r="AK931" s="22"/>
      <c r="AL931" s="19"/>
      <c r="AM931" s="19"/>
      <c r="AN931" s="22"/>
      <c r="AO931" s="19"/>
      <c r="AP931" s="19"/>
      <c r="AQ931" s="22"/>
      <c r="AR931" s="19"/>
      <c r="AS931" s="19"/>
      <c r="AT931" s="22"/>
      <c r="AU931" s="19"/>
      <c r="AV931" s="19"/>
      <c r="AW931" s="22"/>
      <c r="AX931" s="19"/>
      <c r="AY931" s="19"/>
      <c r="AZ931" s="22"/>
      <c r="BA931" s="19"/>
      <c r="BB931" s="19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92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19"/>
      <c r="DT931" s="22"/>
      <c r="DU931" s="19"/>
      <c r="DV931" s="19"/>
      <c r="DW931" s="22"/>
      <c r="DX931" s="19"/>
      <c r="DY931" s="19"/>
      <c r="DZ931" s="22"/>
      <c r="EA931" s="19"/>
      <c r="EB931" s="19"/>
      <c r="EC931" s="22"/>
      <c r="ED931" s="19"/>
      <c r="EE931" s="19"/>
      <c r="EF931" s="22"/>
      <c r="EG931" s="19"/>
      <c r="EH931" s="19"/>
      <c r="EI931" s="22"/>
      <c r="EJ931" s="19"/>
      <c r="EK931" s="19"/>
      <c r="EL931" s="22"/>
      <c r="EM931" s="19"/>
      <c r="EN931" s="19"/>
      <c r="EO931" s="22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</row>
    <row r="932" spans="3:165" x14ac:dyDescent="0.2">
      <c r="C932" s="25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23"/>
      <c r="P932" s="23"/>
      <c r="Q932" s="23"/>
      <c r="R932" s="19"/>
      <c r="S932" s="23"/>
      <c r="T932" s="19"/>
      <c r="U932" s="19"/>
      <c r="V932" s="22"/>
      <c r="W932" s="19"/>
      <c r="X932" s="19"/>
      <c r="Y932" s="22"/>
      <c r="Z932" s="19"/>
      <c r="AA932" s="19"/>
      <c r="AB932" s="23"/>
      <c r="AC932" s="19"/>
      <c r="AD932" s="19"/>
      <c r="AE932" s="22"/>
      <c r="AF932" s="19"/>
      <c r="AG932" s="19"/>
      <c r="AH932" s="22"/>
      <c r="AI932" s="19"/>
      <c r="AJ932" s="19"/>
      <c r="AK932" s="22"/>
      <c r="AL932" s="19"/>
      <c r="AM932" s="19"/>
      <c r="AN932" s="22"/>
      <c r="AO932" s="19"/>
      <c r="AP932" s="19"/>
      <c r="AQ932" s="22"/>
      <c r="AR932" s="19"/>
      <c r="AS932" s="19"/>
      <c r="AT932" s="22"/>
      <c r="AU932" s="19"/>
      <c r="AV932" s="19"/>
      <c r="AW932" s="22"/>
      <c r="AX932" s="19"/>
      <c r="AY932" s="19"/>
      <c r="AZ932" s="22"/>
      <c r="BA932" s="19"/>
      <c r="BB932" s="19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92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19"/>
      <c r="DT932" s="22"/>
      <c r="DU932" s="19"/>
      <c r="DV932" s="19"/>
      <c r="DW932" s="22"/>
      <c r="DX932" s="19"/>
      <c r="DY932" s="19"/>
      <c r="DZ932" s="22"/>
      <c r="EA932" s="19"/>
      <c r="EB932" s="19"/>
      <c r="EC932" s="22"/>
      <c r="ED932" s="19"/>
      <c r="EE932" s="19"/>
      <c r="EF932" s="22"/>
      <c r="EG932" s="19"/>
      <c r="EH932" s="19"/>
      <c r="EI932" s="22"/>
      <c r="EJ932" s="19"/>
      <c r="EK932" s="19"/>
      <c r="EL932" s="22"/>
      <c r="EM932" s="19"/>
      <c r="EN932" s="19"/>
      <c r="EO932" s="22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</row>
    <row r="933" spans="3:165" x14ac:dyDescent="0.2">
      <c r="C933" s="25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23"/>
      <c r="P933" s="23"/>
      <c r="Q933" s="23"/>
      <c r="R933" s="19"/>
      <c r="S933" s="23"/>
      <c r="T933" s="19"/>
      <c r="U933" s="19"/>
      <c r="V933" s="22"/>
      <c r="W933" s="19"/>
      <c r="X933" s="19"/>
      <c r="Y933" s="22"/>
      <c r="Z933" s="19"/>
      <c r="AA933" s="19"/>
      <c r="AB933" s="23"/>
      <c r="AC933" s="19"/>
      <c r="AD933" s="19"/>
      <c r="AE933" s="22"/>
      <c r="AF933" s="19"/>
      <c r="AG933" s="19"/>
      <c r="AH933" s="22"/>
      <c r="AI933" s="19"/>
      <c r="AJ933" s="19"/>
      <c r="AK933" s="22"/>
      <c r="AL933" s="19"/>
      <c r="AM933" s="19"/>
      <c r="AN933" s="22"/>
      <c r="AO933" s="19"/>
      <c r="AP933" s="19"/>
      <c r="AQ933" s="22"/>
      <c r="AR933" s="19"/>
      <c r="AS933" s="19"/>
      <c r="AT933" s="22"/>
      <c r="AU933" s="19"/>
      <c r="AV933" s="19"/>
      <c r="AW933" s="22"/>
      <c r="AX933" s="19"/>
      <c r="AY933" s="19"/>
      <c r="AZ933" s="22"/>
      <c r="BA933" s="19"/>
      <c r="BB933" s="19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92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19"/>
      <c r="DT933" s="22"/>
      <c r="DU933" s="19"/>
      <c r="DV933" s="19"/>
      <c r="DW933" s="22"/>
      <c r="DX933" s="19"/>
      <c r="DY933" s="19"/>
      <c r="DZ933" s="22"/>
      <c r="EA933" s="19"/>
      <c r="EB933" s="19"/>
      <c r="EC933" s="22"/>
      <c r="ED933" s="19"/>
      <c r="EE933" s="19"/>
      <c r="EF933" s="22"/>
      <c r="EG933" s="19"/>
      <c r="EH933" s="19"/>
      <c r="EI933" s="22"/>
      <c r="EJ933" s="19"/>
      <c r="EK933" s="19"/>
      <c r="EL933" s="22"/>
      <c r="EM933" s="19"/>
      <c r="EN933" s="19"/>
      <c r="EO933" s="22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</row>
    <row r="934" spans="3:165" x14ac:dyDescent="0.2">
      <c r="C934" s="25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23"/>
      <c r="P934" s="23"/>
      <c r="Q934" s="23"/>
      <c r="R934" s="19"/>
      <c r="S934" s="23"/>
      <c r="T934" s="19"/>
      <c r="U934" s="19"/>
      <c r="V934" s="22"/>
      <c r="W934" s="19"/>
      <c r="X934" s="19"/>
      <c r="Y934" s="22"/>
      <c r="Z934" s="19"/>
      <c r="AA934" s="19"/>
      <c r="AB934" s="23"/>
      <c r="AC934" s="19"/>
      <c r="AD934" s="19"/>
      <c r="AE934" s="22"/>
      <c r="AF934" s="19"/>
      <c r="AG934" s="19"/>
      <c r="AH934" s="22"/>
      <c r="AI934" s="19"/>
      <c r="AJ934" s="19"/>
      <c r="AK934" s="22"/>
      <c r="AL934" s="19"/>
      <c r="AM934" s="19"/>
      <c r="AN934" s="22"/>
      <c r="AO934" s="19"/>
      <c r="AP934" s="19"/>
      <c r="AQ934" s="22"/>
      <c r="AR934" s="19"/>
      <c r="AS934" s="19"/>
      <c r="AT934" s="22"/>
      <c r="AU934" s="19"/>
      <c r="AV934" s="19"/>
      <c r="AW934" s="22"/>
      <c r="AX934" s="19"/>
      <c r="AY934" s="19"/>
      <c r="AZ934" s="22"/>
      <c r="BA934" s="19"/>
      <c r="BB934" s="19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92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19"/>
      <c r="DT934" s="22"/>
      <c r="DU934" s="19"/>
      <c r="DV934" s="19"/>
      <c r="DW934" s="22"/>
      <c r="DX934" s="19"/>
      <c r="DY934" s="19"/>
      <c r="DZ934" s="22"/>
      <c r="EA934" s="19"/>
      <c r="EB934" s="19"/>
      <c r="EC934" s="22"/>
      <c r="ED934" s="19"/>
      <c r="EE934" s="19"/>
      <c r="EF934" s="22"/>
      <c r="EG934" s="19"/>
      <c r="EH934" s="19"/>
      <c r="EI934" s="22"/>
      <c r="EJ934" s="19"/>
      <c r="EK934" s="19"/>
      <c r="EL934" s="22"/>
      <c r="EM934" s="19"/>
      <c r="EN934" s="19"/>
      <c r="EO934" s="22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</row>
    <row r="935" spans="3:165" x14ac:dyDescent="0.2">
      <c r="C935" s="25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23"/>
      <c r="P935" s="23"/>
      <c r="Q935" s="23"/>
      <c r="R935" s="19"/>
      <c r="S935" s="23"/>
      <c r="T935" s="19"/>
      <c r="U935" s="19"/>
      <c r="V935" s="22"/>
      <c r="W935" s="19"/>
      <c r="X935" s="19"/>
      <c r="Y935" s="22"/>
      <c r="Z935" s="19"/>
      <c r="AA935" s="19"/>
      <c r="AB935" s="23"/>
      <c r="AC935" s="19"/>
      <c r="AD935" s="19"/>
      <c r="AE935" s="22"/>
      <c r="AF935" s="19"/>
      <c r="AG935" s="19"/>
      <c r="AH935" s="22"/>
      <c r="AI935" s="19"/>
      <c r="AJ935" s="19"/>
      <c r="AK935" s="22"/>
      <c r="AL935" s="19"/>
      <c r="AM935" s="19"/>
      <c r="AN935" s="22"/>
      <c r="AO935" s="19"/>
      <c r="AP935" s="19"/>
      <c r="AQ935" s="22"/>
      <c r="AR935" s="19"/>
      <c r="AS935" s="19"/>
      <c r="AT935" s="22"/>
      <c r="AU935" s="19"/>
      <c r="AV935" s="19"/>
      <c r="AW935" s="22"/>
      <c r="AX935" s="19"/>
      <c r="AY935" s="19"/>
      <c r="AZ935" s="22"/>
      <c r="BA935" s="19"/>
      <c r="BB935" s="19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92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19"/>
      <c r="DT935" s="22"/>
      <c r="DU935" s="19"/>
      <c r="DV935" s="19"/>
      <c r="DW935" s="22"/>
      <c r="DX935" s="19"/>
      <c r="DY935" s="19"/>
      <c r="DZ935" s="22"/>
      <c r="EA935" s="19"/>
      <c r="EB935" s="19"/>
      <c r="EC935" s="22"/>
      <c r="ED935" s="19"/>
      <c r="EE935" s="19"/>
      <c r="EF935" s="22"/>
      <c r="EG935" s="19"/>
      <c r="EH935" s="19"/>
      <c r="EI935" s="22"/>
      <c r="EJ935" s="19"/>
      <c r="EK935" s="19"/>
      <c r="EL935" s="22"/>
      <c r="EM935" s="19"/>
      <c r="EN935" s="19"/>
      <c r="EO935" s="22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</row>
    <row r="936" spans="3:165" x14ac:dyDescent="0.2">
      <c r="C936" s="25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23"/>
      <c r="P936" s="23"/>
      <c r="Q936" s="23"/>
      <c r="R936" s="19"/>
      <c r="S936" s="23"/>
      <c r="T936" s="19"/>
      <c r="U936" s="19"/>
      <c r="V936" s="22"/>
      <c r="W936" s="19"/>
      <c r="X936" s="19"/>
      <c r="Y936" s="22"/>
      <c r="Z936" s="19"/>
      <c r="AA936" s="19"/>
      <c r="AB936" s="23"/>
      <c r="AC936" s="19"/>
      <c r="AD936" s="19"/>
      <c r="AE936" s="22"/>
      <c r="AF936" s="19"/>
      <c r="AG936" s="19"/>
      <c r="AH936" s="22"/>
      <c r="AI936" s="19"/>
      <c r="AJ936" s="19"/>
      <c r="AK936" s="22"/>
      <c r="AL936" s="19"/>
      <c r="AM936" s="19"/>
      <c r="AN936" s="22"/>
      <c r="AO936" s="19"/>
      <c r="AP936" s="19"/>
      <c r="AQ936" s="22"/>
      <c r="AR936" s="19"/>
      <c r="AS936" s="19"/>
      <c r="AT936" s="22"/>
      <c r="AU936" s="19"/>
      <c r="AV936" s="19"/>
      <c r="AW936" s="22"/>
      <c r="AX936" s="19"/>
      <c r="AY936" s="19"/>
      <c r="AZ936" s="22"/>
      <c r="BA936" s="19"/>
      <c r="BB936" s="19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92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19"/>
      <c r="DT936" s="22"/>
      <c r="DU936" s="19"/>
      <c r="DV936" s="19"/>
      <c r="DW936" s="22"/>
      <c r="DX936" s="19"/>
      <c r="DY936" s="19"/>
      <c r="DZ936" s="22"/>
      <c r="EA936" s="19"/>
      <c r="EB936" s="19"/>
      <c r="EC936" s="22"/>
      <c r="ED936" s="19"/>
      <c r="EE936" s="19"/>
      <c r="EF936" s="22"/>
      <c r="EG936" s="19"/>
      <c r="EH936" s="19"/>
      <c r="EI936" s="22"/>
      <c r="EJ936" s="19"/>
      <c r="EK936" s="19"/>
      <c r="EL936" s="22"/>
      <c r="EM936" s="19"/>
      <c r="EN936" s="19"/>
      <c r="EO936" s="22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</row>
    <row r="937" spans="3:165" x14ac:dyDescent="0.2">
      <c r="C937" s="25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23"/>
      <c r="P937" s="23"/>
      <c r="Q937" s="23"/>
      <c r="R937" s="19"/>
      <c r="S937" s="23"/>
      <c r="T937" s="19"/>
      <c r="U937" s="19"/>
      <c r="V937" s="22"/>
      <c r="W937" s="19"/>
      <c r="X937" s="19"/>
      <c r="Y937" s="22"/>
      <c r="Z937" s="19"/>
      <c r="AA937" s="19"/>
      <c r="AB937" s="23"/>
      <c r="AC937" s="19"/>
      <c r="AD937" s="19"/>
      <c r="AE937" s="22"/>
      <c r="AF937" s="19"/>
      <c r="AG937" s="19"/>
      <c r="AH937" s="22"/>
      <c r="AI937" s="19"/>
      <c r="AJ937" s="19"/>
      <c r="AK937" s="22"/>
      <c r="AL937" s="19"/>
      <c r="AM937" s="19"/>
      <c r="AN937" s="22"/>
      <c r="AO937" s="19"/>
      <c r="AP937" s="19"/>
      <c r="AQ937" s="22"/>
      <c r="AR937" s="19"/>
      <c r="AS937" s="19"/>
      <c r="AT937" s="22"/>
      <c r="AU937" s="19"/>
      <c r="AV937" s="19"/>
      <c r="AW937" s="22"/>
      <c r="AX937" s="19"/>
      <c r="AY937" s="19"/>
      <c r="AZ937" s="22"/>
      <c r="BA937" s="19"/>
      <c r="BB937" s="19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92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19"/>
      <c r="DT937" s="22"/>
      <c r="DU937" s="19"/>
      <c r="DV937" s="19"/>
      <c r="DW937" s="22"/>
      <c r="DX937" s="19"/>
      <c r="DY937" s="19"/>
      <c r="DZ937" s="22"/>
      <c r="EA937" s="19"/>
      <c r="EB937" s="19"/>
      <c r="EC937" s="22"/>
      <c r="ED937" s="19"/>
      <c r="EE937" s="19"/>
      <c r="EF937" s="22"/>
      <c r="EG937" s="19"/>
      <c r="EH937" s="19"/>
      <c r="EI937" s="22"/>
      <c r="EJ937" s="19"/>
      <c r="EK937" s="19"/>
      <c r="EL937" s="22"/>
      <c r="EM937" s="19"/>
      <c r="EN937" s="19"/>
      <c r="EO937" s="22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</row>
    <row r="938" spans="3:165" x14ac:dyDescent="0.2">
      <c r="C938" s="25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23"/>
      <c r="P938" s="23"/>
      <c r="Q938" s="23"/>
      <c r="R938" s="19"/>
      <c r="S938" s="23"/>
      <c r="T938" s="19"/>
      <c r="U938" s="19"/>
      <c r="V938" s="22"/>
      <c r="W938" s="19"/>
      <c r="X938" s="19"/>
      <c r="Y938" s="22"/>
      <c r="Z938" s="19"/>
      <c r="AA938" s="19"/>
      <c r="AB938" s="23"/>
      <c r="AC938" s="19"/>
      <c r="AD938" s="19"/>
      <c r="AE938" s="22"/>
      <c r="AF938" s="19"/>
      <c r="AG938" s="19"/>
      <c r="AH938" s="22"/>
      <c r="AI938" s="19"/>
      <c r="AJ938" s="19"/>
      <c r="AK938" s="22"/>
      <c r="AL938" s="19"/>
      <c r="AM938" s="19"/>
      <c r="AN938" s="22"/>
      <c r="AO938" s="19"/>
      <c r="AP938" s="19"/>
      <c r="AQ938" s="22"/>
      <c r="AR938" s="19"/>
      <c r="AS938" s="19"/>
      <c r="AT938" s="22"/>
      <c r="AU938" s="19"/>
      <c r="AV938" s="19"/>
      <c r="AW938" s="22"/>
      <c r="AX938" s="19"/>
      <c r="AY938" s="19"/>
      <c r="AZ938" s="22"/>
      <c r="BA938" s="19"/>
      <c r="BB938" s="19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92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19"/>
      <c r="DT938" s="22"/>
      <c r="DU938" s="19"/>
      <c r="DV938" s="19"/>
      <c r="DW938" s="22"/>
      <c r="DX938" s="19"/>
      <c r="DY938" s="19"/>
      <c r="DZ938" s="22"/>
      <c r="EA938" s="19"/>
      <c r="EB938" s="19"/>
      <c r="EC938" s="22"/>
      <c r="ED938" s="19"/>
      <c r="EE938" s="19"/>
      <c r="EF938" s="22"/>
      <c r="EG938" s="19"/>
      <c r="EH938" s="19"/>
      <c r="EI938" s="22"/>
      <c r="EJ938" s="19"/>
      <c r="EK938" s="19"/>
      <c r="EL938" s="22"/>
      <c r="EM938" s="19"/>
      <c r="EN938" s="19"/>
      <c r="EO938" s="22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</row>
    <row r="939" spans="3:165" x14ac:dyDescent="0.2">
      <c r="C939" s="25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23"/>
      <c r="P939" s="23"/>
      <c r="Q939" s="23"/>
      <c r="R939" s="19"/>
      <c r="S939" s="23"/>
      <c r="T939" s="19"/>
      <c r="U939" s="19"/>
      <c r="V939" s="22"/>
      <c r="W939" s="19"/>
      <c r="X939" s="19"/>
      <c r="Y939" s="22"/>
      <c r="Z939" s="19"/>
      <c r="AA939" s="19"/>
      <c r="AB939" s="23"/>
      <c r="AC939" s="19"/>
      <c r="AD939" s="19"/>
      <c r="AE939" s="22"/>
      <c r="AF939" s="19"/>
      <c r="AG939" s="19"/>
      <c r="AH939" s="22"/>
      <c r="AI939" s="19"/>
      <c r="AJ939" s="19"/>
      <c r="AK939" s="22"/>
      <c r="AL939" s="19"/>
      <c r="AM939" s="19"/>
      <c r="AN939" s="22"/>
      <c r="AO939" s="19"/>
      <c r="AP939" s="19"/>
      <c r="AQ939" s="22"/>
      <c r="AR939" s="19"/>
      <c r="AS939" s="19"/>
      <c r="AT939" s="22"/>
      <c r="AU939" s="19"/>
      <c r="AV939" s="19"/>
      <c r="AW939" s="22"/>
      <c r="AX939" s="19"/>
      <c r="AY939" s="19"/>
      <c r="AZ939" s="22"/>
      <c r="BA939" s="19"/>
      <c r="BB939" s="19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92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19"/>
      <c r="DT939" s="22"/>
      <c r="DU939" s="19"/>
      <c r="DV939" s="19"/>
      <c r="DW939" s="22"/>
      <c r="DX939" s="19"/>
      <c r="DY939" s="19"/>
      <c r="DZ939" s="22"/>
      <c r="EA939" s="19"/>
      <c r="EB939" s="19"/>
      <c r="EC939" s="22"/>
      <c r="ED939" s="19"/>
      <c r="EE939" s="19"/>
      <c r="EF939" s="22"/>
      <c r="EG939" s="19"/>
      <c r="EH939" s="19"/>
      <c r="EI939" s="22"/>
      <c r="EJ939" s="19"/>
      <c r="EK939" s="19"/>
      <c r="EL939" s="22"/>
      <c r="EM939" s="19"/>
      <c r="EN939" s="19"/>
      <c r="EO939" s="22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</row>
    <row r="940" spans="3:165" x14ac:dyDescent="0.2">
      <c r="C940" s="25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23"/>
      <c r="P940" s="23"/>
      <c r="Q940" s="23"/>
      <c r="R940" s="19"/>
      <c r="S940" s="23"/>
      <c r="T940" s="19"/>
      <c r="U940" s="19"/>
      <c r="V940" s="22"/>
      <c r="W940" s="19"/>
      <c r="X940" s="19"/>
      <c r="Y940" s="22"/>
      <c r="Z940" s="19"/>
      <c r="AA940" s="19"/>
      <c r="AB940" s="23"/>
      <c r="AC940" s="19"/>
      <c r="AD940" s="19"/>
      <c r="AE940" s="22"/>
      <c r="AF940" s="19"/>
      <c r="AG940" s="19"/>
      <c r="AH940" s="22"/>
      <c r="AI940" s="19"/>
      <c r="AJ940" s="19"/>
      <c r="AK940" s="22"/>
      <c r="AL940" s="19"/>
      <c r="AM940" s="19"/>
      <c r="AN940" s="22"/>
      <c r="AO940" s="19"/>
      <c r="AP940" s="19"/>
      <c r="AQ940" s="22"/>
      <c r="AR940" s="19"/>
      <c r="AS940" s="19"/>
      <c r="AT940" s="22"/>
      <c r="AU940" s="19"/>
      <c r="AV940" s="19"/>
      <c r="AW940" s="22"/>
      <c r="AX940" s="19"/>
      <c r="AY940" s="19"/>
      <c r="AZ940" s="22"/>
      <c r="BA940" s="19"/>
      <c r="BB940" s="19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92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19"/>
      <c r="DT940" s="22"/>
      <c r="DU940" s="19"/>
      <c r="DV940" s="19"/>
      <c r="DW940" s="22"/>
      <c r="DX940" s="19"/>
      <c r="DY940" s="19"/>
      <c r="DZ940" s="22"/>
      <c r="EA940" s="19"/>
      <c r="EB940" s="19"/>
      <c r="EC940" s="22"/>
      <c r="ED940" s="19"/>
      <c r="EE940" s="19"/>
      <c r="EF940" s="22"/>
      <c r="EG940" s="19"/>
      <c r="EH940" s="19"/>
      <c r="EI940" s="22"/>
      <c r="EJ940" s="19"/>
      <c r="EK940" s="19"/>
      <c r="EL940" s="22"/>
      <c r="EM940" s="19"/>
      <c r="EN940" s="19"/>
      <c r="EO940" s="22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</row>
    <row r="941" spans="3:165" x14ac:dyDescent="0.2">
      <c r="C941" s="25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23"/>
      <c r="P941" s="23"/>
      <c r="Q941" s="23"/>
      <c r="R941" s="19"/>
      <c r="S941" s="23"/>
      <c r="T941" s="19"/>
      <c r="U941" s="19"/>
      <c r="V941" s="22"/>
      <c r="W941" s="19"/>
      <c r="X941" s="19"/>
      <c r="Y941" s="22"/>
      <c r="Z941" s="19"/>
      <c r="AA941" s="19"/>
      <c r="AB941" s="23"/>
      <c r="AC941" s="19"/>
      <c r="AD941" s="19"/>
      <c r="AE941" s="22"/>
      <c r="AF941" s="19"/>
      <c r="AG941" s="19"/>
      <c r="AH941" s="22"/>
      <c r="AI941" s="19"/>
      <c r="AJ941" s="19"/>
      <c r="AK941" s="22"/>
      <c r="AL941" s="19"/>
      <c r="AM941" s="19"/>
      <c r="AN941" s="22"/>
      <c r="AO941" s="19"/>
      <c r="AP941" s="19"/>
      <c r="AQ941" s="22"/>
      <c r="AR941" s="19"/>
      <c r="AS941" s="19"/>
      <c r="AT941" s="22"/>
      <c r="AU941" s="19"/>
      <c r="AV941" s="19"/>
      <c r="AW941" s="22"/>
      <c r="AX941" s="19"/>
      <c r="AY941" s="19"/>
      <c r="AZ941" s="22"/>
      <c r="BA941" s="19"/>
      <c r="BB941" s="19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92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19"/>
      <c r="DT941" s="22"/>
      <c r="DU941" s="19"/>
      <c r="DV941" s="19"/>
      <c r="DW941" s="22"/>
      <c r="DX941" s="19"/>
      <c r="DY941" s="19"/>
      <c r="DZ941" s="22"/>
      <c r="EA941" s="19"/>
      <c r="EB941" s="19"/>
      <c r="EC941" s="22"/>
      <c r="ED941" s="19"/>
      <c r="EE941" s="19"/>
      <c r="EF941" s="22"/>
      <c r="EG941" s="19"/>
      <c r="EH941" s="19"/>
      <c r="EI941" s="22"/>
      <c r="EJ941" s="19"/>
      <c r="EK941" s="19"/>
      <c r="EL941" s="22"/>
      <c r="EM941" s="19"/>
      <c r="EN941" s="19"/>
      <c r="EO941" s="22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</row>
    <row r="942" spans="3:165" x14ac:dyDescent="0.2">
      <c r="C942" s="25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23"/>
      <c r="P942" s="23"/>
      <c r="Q942" s="23"/>
      <c r="R942" s="19"/>
      <c r="S942" s="23"/>
      <c r="T942" s="19"/>
      <c r="U942" s="19"/>
      <c r="V942" s="22"/>
      <c r="W942" s="19"/>
      <c r="X942" s="19"/>
      <c r="Y942" s="22"/>
      <c r="Z942" s="19"/>
      <c r="AA942" s="19"/>
      <c r="AB942" s="23"/>
      <c r="AC942" s="19"/>
      <c r="AD942" s="19"/>
      <c r="AE942" s="22"/>
      <c r="AF942" s="19"/>
      <c r="AG942" s="19"/>
      <c r="AH942" s="22"/>
      <c r="AI942" s="19"/>
      <c r="AJ942" s="19"/>
      <c r="AK942" s="22"/>
      <c r="AL942" s="19"/>
      <c r="AM942" s="19"/>
      <c r="AN942" s="22"/>
      <c r="AO942" s="19"/>
      <c r="AP942" s="19"/>
      <c r="AQ942" s="22"/>
      <c r="AR942" s="19"/>
      <c r="AS942" s="19"/>
      <c r="AT942" s="22"/>
      <c r="AU942" s="19"/>
      <c r="AV942" s="19"/>
      <c r="AW942" s="22"/>
      <c r="AX942" s="19"/>
      <c r="AY942" s="19"/>
      <c r="AZ942" s="22"/>
      <c r="BA942" s="19"/>
      <c r="BB942" s="19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92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19"/>
      <c r="DT942" s="22"/>
      <c r="DU942" s="19"/>
      <c r="DV942" s="19"/>
      <c r="DW942" s="22"/>
      <c r="DX942" s="19"/>
      <c r="DY942" s="19"/>
      <c r="DZ942" s="22"/>
      <c r="EA942" s="19"/>
      <c r="EB942" s="19"/>
      <c r="EC942" s="22"/>
      <c r="ED942" s="19"/>
      <c r="EE942" s="19"/>
      <c r="EF942" s="22"/>
      <c r="EG942" s="19"/>
      <c r="EH942" s="19"/>
      <c r="EI942" s="22"/>
      <c r="EJ942" s="19"/>
      <c r="EK942" s="19"/>
      <c r="EL942" s="22"/>
      <c r="EM942" s="19"/>
      <c r="EN942" s="19"/>
      <c r="EO942" s="22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</row>
    <row r="943" spans="3:165" x14ac:dyDescent="0.2">
      <c r="C943" s="25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23"/>
      <c r="P943" s="23"/>
      <c r="Q943" s="23"/>
      <c r="R943" s="19"/>
      <c r="S943" s="23"/>
      <c r="T943" s="19"/>
      <c r="U943" s="19"/>
      <c r="V943" s="22"/>
      <c r="W943" s="19"/>
      <c r="X943" s="19"/>
      <c r="Y943" s="22"/>
      <c r="Z943" s="19"/>
      <c r="AA943" s="19"/>
      <c r="AB943" s="23"/>
      <c r="AC943" s="19"/>
      <c r="AD943" s="19"/>
      <c r="AE943" s="22"/>
      <c r="AF943" s="19"/>
      <c r="AG943" s="19"/>
      <c r="AH943" s="22"/>
      <c r="AI943" s="19"/>
      <c r="AJ943" s="19"/>
      <c r="AK943" s="22"/>
      <c r="AL943" s="19"/>
      <c r="AM943" s="19"/>
      <c r="AN943" s="22"/>
      <c r="AO943" s="19"/>
      <c r="AP943" s="19"/>
      <c r="AQ943" s="22"/>
      <c r="AR943" s="19"/>
      <c r="AS943" s="19"/>
      <c r="AT943" s="22"/>
      <c r="AU943" s="19"/>
      <c r="AV943" s="19"/>
      <c r="AW943" s="22"/>
      <c r="AX943" s="19"/>
      <c r="AY943" s="19"/>
      <c r="AZ943" s="22"/>
      <c r="BA943" s="19"/>
      <c r="BB943" s="19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92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19"/>
      <c r="DT943" s="22"/>
      <c r="DU943" s="19"/>
      <c r="DV943" s="19"/>
      <c r="DW943" s="22"/>
      <c r="DX943" s="19"/>
      <c r="DY943" s="19"/>
      <c r="DZ943" s="22"/>
      <c r="EA943" s="19"/>
      <c r="EB943" s="19"/>
      <c r="EC943" s="22"/>
      <c r="ED943" s="19"/>
      <c r="EE943" s="19"/>
      <c r="EF943" s="22"/>
      <c r="EG943" s="19"/>
      <c r="EH943" s="19"/>
      <c r="EI943" s="22"/>
      <c r="EJ943" s="19"/>
      <c r="EK943" s="19"/>
      <c r="EL943" s="22"/>
      <c r="EM943" s="19"/>
      <c r="EN943" s="19"/>
      <c r="EO943" s="22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</row>
    <row r="944" spans="3:165" x14ac:dyDescent="0.2">
      <c r="C944" s="25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23"/>
      <c r="P944" s="23"/>
      <c r="Q944" s="23"/>
      <c r="R944" s="19"/>
      <c r="S944" s="23"/>
      <c r="T944" s="19"/>
      <c r="U944" s="19"/>
      <c r="V944" s="22"/>
      <c r="W944" s="19"/>
      <c r="X944" s="19"/>
      <c r="Y944" s="22"/>
      <c r="Z944" s="19"/>
      <c r="AA944" s="19"/>
      <c r="AB944" s="23"/>
      <c r="AC944" s="19"/>
      <c r="AD944" s="19"/>
      <c r="AE944" s="22"/>
      <c r="AF944" s="19"/>
      <c r="AG944" s="19"/>
      <c r="AH944" s="22"/>
      <c r="AI944" s="19"/>
      <c r="AJ944" s="19"/>
      <c r="AK944" s="22"/>
      <c r="AL944" s="19"/>
      <c r="AM944" s="19"/>
      <c r="AN944" s="22"/>
      <c r="AO944" s="19"/>
      <c r="AP944" s="19"/>
      <c r="AQ944" s="22"/>
      <c r="AR944" s="19"/>
      <c r="AS944" s="19"/>
      <c r="AT944" s="22"/>
      <c r="AU944" s="19"/>
      <c r="AV944" s="19"/>
      <c r="AW944" s="22"/>
      <c r="AX944" s="19"/>
      <c r="AY944" s="19"/>
      <c r="AZ944" s="22"/>
      <c r="BA944" s="19"/>
      <c r="BB944" s="19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92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19"/>
      <c r="DT944" s="22"/>
      <c r="DU944" s="19"/>
      <c r="DV944" s="19"/>
      <c r="DW944" s="22"/>
      <c r="DX944" s="19"/>
      <c r="DY944" s="19"/>
      <c r="DZ944" s="22"/>
      <c r="EA944" s="19"/>
      <c r="EB944" s="19"/>
      <c r="EC944" s="22"/>
      <c r="ED944" s="19"/>
      <c r="EE944" s="19"/>
      <c r="EF944" s="22"/>
      <c r="EG944" s="19"/>
      <c r="EH944" s="19"/>
      <c r="EI944" s="22"/>
      <c r="EJ944" s="19"/>
      <c r="EK944" s="19"/>
      <c r="EL944" s="22"/>
      <c r="EM944" s="19"/>
      <c r="EN944" s="19"/>
      <c r="EO944" s="22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</row>
    <row r="945" spans="3:165" x14ac:dyDescent="0.2">
      <c r="C945" s="25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23"/>
      <c r="P945" s="23"/>
      <c r="Q945" s="23"/>
      <c r="R945" s="19"/>
      <c r="S945" s="23"/>
      <c r="T945" s="19"/>
      <c r="U945" s="19"/>
      <c r="V945" s="22"/>
      <c r="W945" s="19"/>
      <c r="X945" s="19"/>
      <c r="Y945" s="22"/>
      <c r="Z945" s="19"/>
      <c r="AA945" s="19"/>
      <c r="AB945" s="23"/>
      <c r="AC945" s="19"/>
      <c r="AD945" s="19"/>
      <c r="AE945" s="22"/>
      <c r="AF945" s="19"/>
      <c r="AG945" s="19"/>
      <c r="AH945" s="22"/>
      <c r="AI945" s="19"/>
      <c r="AJ945" s="19"/>
      <c r="AK945" s="22"/>
      <c r="AL945" s="19"/>
      <c r="AM945" s="19"/>
      <c r="AN945" s="22"/>
      <c r="AO945" s="19"/>
      <c r="AP945" s="19"/>
      <c r="AQ945" s="22"/>
      <c r="AR945" s="19"/>
      <c r="AS945" s="19"/>
      <c r="AT945" s="22"/>
      <c r="AU945" s="19"/>
      <c r="AV945" s="19"/>
      <c r="AW945" s="22"/>
      <c r="AX945" s="19"/>
      <c r="AY945" s="19"/>
      <c r="AZ945" s="22"/>
      <c r="BA945" s="19"/>
      <c r="BB945" s="19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92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19"/>
      <c r="DT945" s="22"/>
      <c r="DU945" s="19"/>
      <c r="DV945" s="19"/>
      <c r="DW945" s="22"/>
      <c r="DX945" s="19"/>
      <c r="DY945" s="19"/>
      <c r="DZ945" s="22"/>
      <c r="EA945" s="19"/>
      <c r="EB945" s="19"/>
      <c r="EC945" s="22"/>
      <c r="ED945" s="19"/>
      <c r="EE945" s="19"/>
      <c r="EF945" s="22"/>
      <c r="EG945" s="19"/>
      <c r="EH945" s="19"/>
      <c r="EI945" s="22"/>
      <c r="EJ945" s="19"/>
      <c r="EK945" s="19"/>
      <c r="EL945" s="22"/>
      <c r="EM945" s="19"/>
      <c r="EN945" s="19"/>
      <c r="EO945" s="22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</row>
    <row r="946" spans="3:165" x14ac:dyDescent="0.2">
      <c r="C946" s="25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23"/>
      <c r="P946" s="23"/>
      <c r="Q946" s="23"/>
      <c r="R946" s="19"/>
      <c r="S946" s="23"/>
      <c r="T946" s="19"/>
      <c r="U946" s="19"/>
      <c r="V946" s="22"/>
      <c r="W946" s="19"/>
      <c r="X946" s="19"/>
      <c r="Y946" s="22"/>
      <c r="Z946" s="19"/>
      <c r="AA946" s="19"/>
      <c r="AB946" s="23"/>
      <c r="AC946" s="19"/>
      <c r="AD946" s="19"/>
      <c r="AE946" s="22"/>
      <c r="AF946" s="19"/>
      <c r="AG946" s="19"/>
      <c r="AH946" s="22"/>
      <c r="AI946" s="19"/>
      <c r="AJ946" s="19"/>
      <c r="AK946" s="22"/>
      <c r="AL946" s="19"/>
      <c r="AM946" s="19"/>
      <c r="AN946" s="22"/>
      <c r="AO946" s="19"/>
      <c r="AP946" s="19"/>
      <c r="AQ946" s="22"/>
      <c r="AR946" s="19"/>
      <c r="AS946" s="19"/>
      <c r="AT946" s="22"/>
      <c r="AU946" s="19"/>
      <c r="AV946" s="19"/>
      <c r="AW946" s="22"/>
      <c r="AX946" s="19"/>
      <c r="AY946" s="19"/>
      <c r="AZ946" s="22"/>
      <c r="BA946" s="19"/>
      <c r="BB946" s="19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92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19"/>
      <c r="DT946" s="22"/>
      <c r="DU946" s="19"/>
      <c r="DV946" s="19"/>
      <c r="DW946" s="22"/>
      <c r="DX946" s="19"/>
      <c r="DY946" s="19"/>
      <c r="DZ946" s="22"/>
      <c r="EA946" s="19"/>
      <c r="EB946" s="19"/>
      <c r="EC946" s="22"/>
      <c r="ED946" s="19"/>
      <c r="EE946" s="19"/>
      <c r="EF946" s="22"/>
      <c r="EG946" s="19"/>
      <c r="EH946" s="19"/>
      <c r="EI946" s="22"/>
      <c r="EJ946" s="19"/>
      <c r="EK946" s="19"/>
      <c r="EL946" s="22"/>
      <c r="EM946" s="19"/>
      <c r="EN946" s="19"/>
      <c r="EO946" s="22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</row>
    <row r="947" spans="3:165" x14ac:dyDescent="0.2">
      <c r="C947" s="25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23"/>
      <c r="P947" s="23"/>
      <c r="Q947" s="23"/>
      <c r="R947" s="19"/>
      <c r="S947" s="23"/>
      <c r="T947" s="19"/>
      <c r="U947" s="19"/>
      <c r="V947" s="22"/>
      <c r="W947" s="19"/>
      <c r="X947" s="19"/>
      <c r="Y947" s="22"/>
      <c r="Z947" s="19"/>
      <c r="AA947" s="19"/>
      <c r="AB947" s="23"/>
      <c r="AC947" s="19"/>
      <c r="AD947" s="19"/>
      <c r="AE947" s="22"/>
      <c r="AF947" s="19"/>
      <c r="AG947" s="19"/>
      <c r="AH947" s="22"/>
      <c r="AI947" s="19"/>
      <c r="AJ947" s="19"/>
      <c r="AK947" s="22"/>
      <c r="AL947" s="19"/>
      <c r="AM947" s="19"/>
      <c r="AN947" s="22"/>
      <c r="AO947" s="19"/>
      <c r="AP947" s="19"/>
      <c r="AQ947" s="22"/>
      <c r="AR947" s="19"/>
      <c r="AS947" s="19"/>
      <c r="AT947" s="22"/>
      <c r="AU947" s="19"/>
      <c r="AV947" s="19"/>
      <c r="AW947" s="22"/>
      <c r="AX947" s="19"/>
      <c r="AY947" s="19"/>
      <c r="AZ947" s="22"/>
      <c r="BA947" s="19"/>
      <c r="BB947" s="19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92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19"/>
      <c r="DT947" s="22"/>
      <c r="DU947" s="19"/>
      <c r="DV947" s="19"/>
      <c r="DW947" s="22"/>
      <c r="DX947" s="19"/>
      <c r="DY947" s="19"/>
      <c r="DZ947" s="22"/>
      <c r="EA947" s="19"/>
      <c r="EB947" s="19"/>
      <c r="EC947" s="22"/>
      <c r="ED947" s="19"/>
      <c r="EE947" s="19"/>
      <c r="EF947" s="22"/>
      <c r="EG947" s="19"/>
      <c r="EH947" s="19"/>
      <c r="EI947" s="22"/>
      <c r="EJ947" s="19"/>
      <c r="EK947" s="19"/>
      <c r="EL947" s="22"/>
      <c r="EM947" s="19"/>
      <c r="EN947" s="19"/>
      <c r="EO947" s="22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</row>
    <row r="948" spans="3:165" x14ac:dyDescent="0.2">
      <c r="C948" s="25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23"/>
      <c r="P948" s="23"/>
      <c r="Q948" s="23"/>
      <c r="R948" s="19"/>
      <c r="S948" s="23"/>
      <c r="T948" s="19"/>
      <c r="U948" s="19"/>
      <c r="V948" s="22"/>
      <c r="W948" s="19"/>
      <c r="X948" s="19"/>
      <c r="Y948" s="22"/>
      <c r="Z948" s="19"/>
      <c r="AA948" s="19"/>
      <c r="AB948" s="23"/>
      <c r="AC948" s="19"/>
      <c r="AD948" s="19"/>
      <c r="AE948" s="22"/>
      <c r="AF948" s="19"/>
      <c r="AG948" s="19"/>
      <c r="AH948" s="22"/>
      <c r="AI948" s="19"/>
      <c r="AJ948" s="19"/>
      <c r="AK948" s="22"/>
      <c r="AL948" s="19"/>
      <c r="AM948" s="19"/>
      <c r="AN948" s="22"/>
      <c r="AO948" s="19"/>
      <c r="AP948" s="19"/>
      <c r="AQ948" s="22"/>
      <c r="AR948" s="19"/>
      <c r="AS948" s="19"/>
      <c r="AT948" s="22"/>
      <c r="AU948" s="19"/>
      <c r="AV948" s="19"/>
      <c r="AW948" s="22"/>
      <c r="AX948" s="19"/>
      <c r="AY948" s="19"/>
      <c r="AZ948" s="22"/>
      <c r="BA948" s="19"/>
      <c r="BB948" s="19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92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19"/>
      <c r="DT948" s="22"/>
      <c r="DU948" s="19"/>
      <c r="DV948" s="19"/>
      <c r="DW948" s="22"/>
      <c r="DX948" s="19"/>
      <c r="DY948" s="19"/>
      <c r="DZ948" s="22"/>
      <c r="EA948" s="19"/>
      <c r="EB948" s="19"/>
      <c r="EC948" s="22"/>
      <c r="ED948" s="19"/>
      <c r="EE948" s="19"/>
      <c r="EF948" s="22"/>
      <c r="EG948" s="19"/>
      <c r="EH948" s="19"/>
      <c r="EI948" s="22"/>
      <c r="EJ948" s="19"/>
      <c r="EK948" s="19"/>
      <c r="EL948" s="22"/>
      <c r="EM948" s="19"/>
      <c r="EN948" s="19"/>
      <c r="EO948" s="22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</row>
    <row r="949" spans="3:165" x14ac:dyDescent="0.2">
      <c r="C949" s="25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23"/>
      <c r="P949" s="23"/>
      <c r="Q949" s="23"/>
      <c r="R949" s="19"/>
      <c r="S949" s="23"/>
      <c r="T949" s="19"/>
      <c r="U949" s="19"/>
      <c r="V949" s="22"/>
      <c r="W949" s="19"/>
      <c r="X949" s="19"/>
      <c r="Y949" s="22"/>
      <c r="Z949" s="19"/>
      <c r="AA949" s="19"/>
      <c r="AB949" s="23"/>
      <c r="AC949" s="19"/>
      <c r="AD949" s="19"/>
      <c r="AE949" s="22"/>
      <c r="AF949" s="19"/>
      <c r="AG949" s="19"/>
      <c r="AH949" s="22"/>
      <c r="AI949" s="19"/>
      <c r="AJ949" s="19"/>
      <c r="AK949" s="22"/>
      <c r="AL949" s="19"/>
      <c r="AM949" s="19"/>
      <c r="AN949" s="22"/>
      <c r="AO949" s="19"/>
      <c r="AP949" s="19"/>
      <c r="AQ949" s="22"/>
      <c r="AR949" s="19"/>
      <c r="AS949" s="19"/>
      <c r="AT949" s="22"/>
      <c r="AU949" s="19"/>
      <c r="AV949" s="19"/>
      <c r="AW949" s="22"/>
      <c r="AX949" s="19"/>
      <c r="AY949" s="19"/>
      <c r="AZ949" s="22"/>
      <c r="BA949" s="19"/>
      <c r="BB949" s="19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92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19"/>
      <c r="DT949" s="22"/>
      <c r="DU949" s="19"/>
      <c r="DV949" s="19"/>
      <c r="DW949" s="22"/>
      <c r="DX949" s="19"/>
      <c r="DY949" s="19"/>
      <c r="DZ949" s="22"/>
      <c r="EA949" s="19"/>
      <c r="EB949" s="19"/>
      <c r="EC949" s="22"/>
      <c r="ED949" s="19"/>
      <c r="EE949" s="19"/>
      <c r="EF949" s="22"/>
      <c r="EG949" s="19"/>
      <c r="EH949" s="19"/>
      <c r="EI949" s="22"/>
      <c r="EJ949" s="19"/>
      <c r="EK949" s="19"/>
      <c r="EL949" s="22"/>
      <c r="EM949" s="19"/>
      <c r="EN949" s="19"/>
      <c r="EO949" s="22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</row>
    <row r="950" spans="3:165" x14ac:dyDescent="0.2">
      <c r="C950" s="25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23"/>
      <c r="P950" s="23"/>
      <c r="Q950" s="23"/>
      <c r="R950" s="19"/>
      <c r="S950" s="23"/>
      <c r="T950" s="19"/>
      <c r="U950" s="19"/>
      <c r="V950" s="22"/>
      <c r="W950" s="19"/>
      <c r="X950" s="19"/>
      <c r="Y950" s="22"/>
      <c r="Z950" s="19"/>
      <c r="AA950" s="19"/>
      <c r="AB950" s="23"/>
      <c r="AC950" s="19"/>
      <c r="AD950" s="19"/>
      <c r="AE950" s="22"/>
      <c r="AF950" s="19"/>
      <c r="AG950" s="19"/>
      <c r="AH950" s="22"/>
      <c r="AI950" s="19"/>
      <c r="AJ950" s="19"/>
      <c r="AK950" s="22"/>
      <c r="AL950" s="19"/>
      <c r="AM950" s="19"/>
      <c r="AN950" s="22"/>
      <c r="AO950" s="19"/>
      <c r="AP950" s="19"/>
      <c r="AQ950" s="22"/>
      <c r="AR950" s="19"/>
      <c r="AS950" s="19"/>
      <c r="AT950" s="22"/>
      <c r="AU950" s="19"/>
      <c r="AV950" s="19"/>
      <c r="AW950" s="22"/>
      <c r="AX950" s="19"/>
      <c r="AY950" s="19"/>
      <c r="AZ950" s="22"/>
      <c r="BA950" s="19"/>
      <c r="BB950" s="19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92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19"/>
      <c r="DT950" s="22"/>
      <c r="DU950" s="19"/>
      <c r="DV950" s="19"/>
      <c r="DW950" s="22"/>
      <c r="DX950" s="19"/>
      <c r="DY950" s="19"/>
      <c r="DZ950" s="22"/>
      <c r="EA950" s="19"/>
      <c r="EB950" s="19"/>
      <c r="EC950" s="22"/>
      <c r="ED950" s="19"/>
      <c r="EE950" s="19"/>
      <c r="EF950" s="22"/>
      <c r="EG950" s="19"/>
      <c r="EH950" s="19"/>
      <c r="EI950" s="22"/>
      <c r="EJ950" s="19"/>
      <c r="EK950" s="19"/>
      <c r="EL950" s="22"/>
      <c r="EM950" s="19"/>
      <c r="EN950" s="19"/>
      <c r="EO950" s="22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</row>
    <row r="951" spans="3:165" x14ac:dyDescent="0.2">
      <c r="C951" s="25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23"/>
      <c r="P951" s="23"/>
      <c r="Q951" s="23"/>
      <c r="R951" s="19"/>
      <c r="S951" s="23"/>
      <c r="T951" s="19"/>
      <c r="U951" s="19"/>
      <c r="V951" s="22"/>
      <c r="W951" s="19"/>
      <c r="X951" s="19"/>
      <c r="Y951" s="22"/>
      <c r="Z951" s="19"/>
      <c r="AA951" s="19"/>
      <c r="AB951" s="23"/>
      <c r="AC951" s="19"/>
      <c r="AD951" s="19"/>
      <c r="AE951" s="22"/>
      <c r="AF951" s="19"/>
      <c r="AG951" s="19"/>
      <c r="AH951" s="22"/>
      <c r="AI951" s="19"/>
      <c r="AJ951" s="19"/>
      <c r="AK951" s="22"/>
      <c r="AL951" s="19"/>
      <c r="AM951" s="19"/>
      <c r="AN951" s="22"/>
      <c r="AO951" s="19"/>
      <c r="AP951" s="19"/>
      <c r="AQ951" s="22"/>
      <c r="AR951" s="19"/>
      <c r="AS951" s="19"/>
      <c r="AT951" s="22"/>
      <c r="AU951" s="19"/>
      <c r="AV951" s="19"/>
      <c r="AW951" s="22"/>
      <c r="AX951" s="19"/>
      <c r="AY951" s="19"/>
      <c r="AZ951" s="22"/>
      <c r="BA951" s="19"/>
      <c r="BB951" s="19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92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19"/>
      <c r="DT951" s="22"/>
      <c r="DU951" s="19"/>
      <c r="DV951" s="19"/>
      <c r="DW951" s="22"/>
      <c r="DX951" s="19"/>
      <c r="DY951" s="19"/>
      <c r="DZ951" s="22"/>
      <c r="EA951" s="19"/>
      <c r="EB951" s="19"/>
      <c r="EC951" s="22"/>
      <c r="ED951" s="19"/>
      <c r="EE951" s="19"/>
      <c r="EF951" s="22"/>
      <c r="EG951" s="19"/>
      <c r="EH951" s="19"/>
      <c r="EI951" s="22"/>
      <c r="EJ951" s="19"/>
      <c r="EK951" s="19"/>
      <c r="EL951" s="22"/>
      <c r="EM951" s="19"/>
      <c r="EN951" s="19"/>
      <c r="EO951" s="22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</row>
    <row r="952" spans="3:165" x14ac:dyDescent="0.2">
      <c r="C952" s="25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23"/>
      <c r="P952" s="23"/>
      <c r="Q952" s="23"/>
      <c r="R952" s="19"/>
      <c r="S952" s="23"/>
      <c r="T952" s="19"/>
      <c r="U952" s="19"/>
      <c r="V952" s="22"/>
      <c r="W952" s="19"/>
      <c r="X952" s="19"/>
      <c r="Y952" s="22"/>
      <c r="Z952" s="19"/>
      <c r="AA952" s="19"/>
      <c r="AB952" s="23"/>
      <c r="AC952" s="19"/>
      <c r="AD952" s="19"/>
      <c r="AE952" s="22"/>
      <c r="AF952" s="19"/>
      <c r="AG952" s="19"/>
      <c r="AH952" s="22"/>
      <c r="AI952" s="19"/>
      <c r="AJ952" s="19"/>
      <c r="AK952" s="22"/>
      <c r="AL952" s="19"/>
      <c r="AM952" s="19"/>
      <c r="AN952" s="22"/>
      <c r="AO952" s="19"/>
      <c r="AP952" s="19"/>
      <c r="AQ952" s="22"/>
      <c r="AR952" s="19"/>
      <c r="AS952" s="19"/>
      <c r="AT952" s="22"/>
      <c r="AU952" s="19"/>
      <c r="AV952" s="19"/>
      <c r="AW952" s="22"/>
      <c r="AX952" s="19"/>
      <c r="AY952" s="19"/>
      <c r="AZ952" s="22"/>
      <c r="BA952" s="19"/>
      <c r="BB952" s="19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92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19"/>
      <c r="DT952" s="22"/>
      <c r="DU952" s="19"/>
      <c r="DV952" s="19"/>
      <c r="DW952" s="22"/>
      <c r="DX952" s="19"/>
      <c r="DY952" s="19"/>
      <c r="DZ952" s="22"/>
      <c r="EA952" s="19"/>
      <c r="EB952" s="19"/>
      <c r="EC952" s="22"/>
      <c r="ED952" s="19"/>
      <c r="EE952" s="19"/>
      <c r="EF952" s="22"/>
      <c r="EG952" s="19"/>
      <c r="EH952" s="19"/>
      <c r="EI952" s="22"/>
      <c r="EJ952" s="19"/>
      <c r="EK952" s="19"/>
      <c r="EL952" s="22"/>
      <c r="EM952" s="19"/>
      <c r="EN952" s="19"/>
      <c r="EO952" s="22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</row>
    <row r="953" spans="3:165" x14ac:dyDescent="0.2">
      <c r="C953" s="25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23"/>
      <c r="P953" s="23"/>
      <c r="Q953" s="23"/>
      <c r="R953" s="19"/>
      <c r="S953" s="23"/>
      <c r="T953" s="19"/>
      <c r="U953" s="19"/>
      <c r="V953" s="22"/>
      <c r="W953" s="19"/>
      <c r="X953" s="19"/>
      <c r="Y953" s="22"/>
      <c r="Z953" s="19"/>
      <c r="AA953" s="19"/>
      <c r="AB953" s="23"/>
      <c r="AC953" s="19"/>
      <c r="AD953" s="19"/>
      <c r="AE953" s="22"/>
      <c r="AF953" s="19"/>
      <c r="AG953" s="19"/>
      <c r="AH953" s="22"/>
      <c r="AI953" s="19"/>
      <c r="AJ953" s="19"/>
      <c r="AK953" s="22"/>
      <c r="AL953" s="19"/>
      <c r="AM953" s="19"/>
      <c r="AN953" s="22"/>
      <c r="AO953" s="19"/>
      <c r="AP953" s="19"/>
      <c r="AQ953" s="22"/>
      <c r="AR953" s="19"/>
      <c r="AS953" s="19"/>
      <c r="AT953" s="22"/>
      <c r="AU953" s="19"/>
      <c r="AV953" s="19"/>
      <c r="AW953" s="22"/>
      <c r="AX953" s="19"/>
      <c r="AY953" s="19"/>
      <c r="AZ953" s="22"/>
      <c r="BA953" s="19"/>
      <c r="BB953" s="19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92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19"/>
      <c r="DT953" s="22"/>
      <c r="DU953" s="19"/>
      <c r="DV953" s="19"/>
      <c r="DW953" s="22"/>
      <c r="DX953" s="19"/>
      <c r="DY953" s="19"/>
      <c r="DZ953" s="22"/>
      <c r="EA953" s="19"/>
      <c r="EB953" s="19"/>
      <c r="EC953" s="22"/>
      <c r="ED953" s="19"/>
      <c r="EE953" s="19"/>
      <c r="EF953" s="22"/>
      <c r="EG953" s="19"/>
      <c r="EH953" s="19"/>
      <c r="EI953" s="22"/>
      <c r="EJ953" s="19"/>
      <c r="EK953" s="19"/>
      <c r="EL953" s="22"/>
      <c r="EM953" s="19"/>
      <c r="EN953" s="19"/>
      <c r="EO953" s="22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</row>
    <row r="954" spans="3:165" x14ac:dyDescent="0.2">
      <c r="C954" s="25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23"/>
      <c r="P954" s="23"/>
      <c r="Q954" s="23"/>
      <c r="R954" s="19"/>
      <c r="S954" s="23"/>
      <c r="T954" s="19"/>
      <c r="U954" s="19"/>
      <c r="V954" s="22"/>
      <c r="W954" s="19"/>
      <c r="X954" s="19"/>
      <c r="Y954" s="22"/>
      <c r="Z954" s="19"/>
      <c r="AA954" s="19"/>
      <c r="AB954" s="23"/>
      <c r="AC954" s="19"/>
      <c r="AD954" s="19"/>
      <c r="AE954" s="22"/>
      <c r="AF954" s="19"/>
      <c r="AG954" s="19"/>
      <c r="AH954" s="22"/>
      <c r="AI954" s="19"/>
      <c r="AJ954" s="19"/>
      <c r="AK954" s="22"/>
      <c r="AL954" s="19"/>
      <c r="AM954" s="19"/>
      <c r="AN954" s="22"/>
      <c r="AO954" s="19"/>
      <c r="AP954" s="19"/>
      <c r="AQ954" s="22"/>
      <c r="AR954" s="19"/>
      <c r="AS954" s="19"/>
      <c r="AT954" s="22"/>
      <c r="AU954" s="19"/>
      <c r="AV954" s="19"/>
      <c r="AW954" s="22"/>
      <c r="AX954" s="19"/>
      <c r="AY954" s="19"/>
      <c r="AZ954" s="22"/>
      <c r="BA954" s="19"/>
      <c r="BB954" s="19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92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19"/>
      <c r="DT954" s="22"/>
      <c r="DU954" s="19"/>
      <c r="DV954" s="19"/>
      <c r="DW954" s="22"/>
      <c r="DX954" s="19"/>
      <c r="DY954" s="19"/>
      <c r="DZ954" s="22"/>
      <c r="EA954" s="19"/>
      <c r="EB954" s="19"/>
      <c r="EC954" s="22"/>
      <c r="ED954" s="19"/>
      <c r="EE954" s="19"/>
      <c r="EF954" s="22"/>
      <c r="EG954" s="19"/>
      <c r="EH954" s="19"/>
      <c r="EI954" s="22"/>
      <c r="EJ954" s="19"/>
      <c r="EK954" s="19"/>
      <c r="EL954" s="22"/>
      <c r="EM954" s="19"/>
      <c r="EN954" s="19"/>
      <c r="EO954" s="22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</row>
    <row r="955" spans="3:165" x14ac:dyDescent="0.2">
      <c r="C955" s="25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23"/>
      <c r="P955" s="23"/>
      <c r="Q955" s="23"/>
      <c r="R955" s="19"/>
      <c r="S955" s="23"/>
      <c r="T955" s="19"/>
      <c r="U955" s="19"/>
      <c r="V955" s="22"/>
      <c r="W955" s="19"/>
      <c r="X955" s="19"/>
      <c r="Y955" s="22"/>
      <c r="Z955" s="19"/>
      <c r="AA955" s="19"/>
      <c r="AB955" s="23"/>
      <c r="AC955" s="19"/>
      <c r="AD955" s="19"/>
      <c r="AE955" s="22"/>
      <c r="AF955" s="19"/>
      <c r="AG955" s="19"/>
      <c r="AH955" s="22"/>
      <c r="AI955" s="19"/>
      <c r="AJ955" s="19"/>
      <c r="AK955" s="22"/>
      <c r="AL955" s="19"/>
      <c r="AM955" s="19"/>
      <c r="AN955" s="22"/>
      <c r="AO955" s="19"/>
      <c r="AP955" s="19"/>
      <c r="AQ955" s="22"/>
      <c r="AR955" s="19"/>
      <c r="AS955" s="19"/>
      <c r="AT955" s="22"/>
      <c r="AU955" s="19"/>
      <c r="AV955" s="19"/>
      <c r="AW955" s="22"/>
      <c r="AX955" s="19"/>
      <c r="AY955" s="19"/>
      <c r="AZ955" s="22"/>
      <c r="BA955" s="19"/>
      <c r="BB955" s="19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92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19"/>
      <c r="DT955" s="22"/>
      <c r="DU955" s="19"/>
      <c r="DV955" s="19"/>
      <c r="DW955" s="22"/>
      <c r="DX955" s="19"/>
      <c r="DY955" s="19"/>
      <c r="DZ955" s="22"/>
      <c r="EA955" s="19"/>
      <c r="EB955" s="19"/>
      <c r="EC955" s="22"/>
      <c r="ED955" s="19"/>
      <c r="EE955" s="19"/>
      <c r="EF955" s="22"/>
      <c r="EG955" s="19"/>
      <c r="EH955" s="19"/>
      <c r="EI955" s="22"/>
      <c r="EJ955" s="19"/>
      <c r="EK955" s="19"/>
      <c r="EL955" s="22"/>
      <c r="EM955" s="19"/>
      <c r="EN955" s="19"/>
      <c r="EO955" s="22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</row>
    <row r="956" spans="3:165" x14ac:dyDescent="0.2">
      <c r="C956" s="25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23"/>
      <c r="P956" s="23"/>
      <c r="Q956" s="23"/>
      <c r="R956" s="19"/>
      <c r="S956" s="23"/>
      <c r="T956" s="19"/>
      <c r="U956" s="19"/>
      <c r="V956" s="22"/>
      <c r="W956" s="19"/>
      <c r="X956" s="19"/>
      <c r="Y956" s="22"/>
      <c r="Z956" s="19"/>
      <c r="AA956" s="19"/>
      <c r="AB956" s="23"/>
      <c r="AC956" s="19"/>
      <c r="AD956" s="19"/>
      <c r="AE956" s="22"/>
      <c r="AF956" s="19"/>
      <c r="AG956" s="19"/>
      <c r="AH956" s="22"/>
      <c r="AI956" s="19"/>
      <c r="AJ956" s="19"/>
      <c r="AK956" s="22"/>
      <c r="AL956" s="19"/>
      <c r="AM956" s="19"/>
      <c r="AN956" s="22"/>
      <c r="AO956" s="19"/>
      <c r="AP956" s="19"/>
      <c r="AQ956" s="22"/>
      <c r="AR956" s="19"/>
      <c r="AS956" s="19"/>
      <c r="AT956" s="22"/>
      <c r="AU956" s="19"/>
      <c r="AV956" s="19"/>
      <c r="AW956" s="22"/>
      <c r="AX956" s="19"/>
      <c r="AY956" s="19"/>
      <c r="AZ956" s="22"/>
      <c r="BA956" s="19"/>
      <c r="BB956" s="19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92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19"/>
      <c r="DT956" s="22"/>
      <c r="DU956" s="19"/>
      <c r="DV956" s="19"/>
      <c r="DW956" s="22"/>
      <c r="DX956" s="19"/>
      <c r="DY956" s="19"/>
      <c r="DZ956" s="22"/>
      <c r="EA956" s="19"/>
      <c r="EB956" s="19"/>
      <c r="EC956" s="22"/>
      <c r="ED956" s="19"/>
      <c r="EE956" s="19"/>
      <c r="EF956" s="22"/>
      <c r="EG956" s="19"/>
      <c r="EH956" s="19"/>
      <c r="EI956" s="22"/>
      <c r="EJ956" s="19"/>
      <c r="EK956" s="19"/>
      <c r="EL956" s="22"/>
      <c r="EM956" s="19"/>
      <c r="EN956" s="19"/>
      <c r="EO956" s="22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</row>
    <row r="957" spans="3:165" x14ac:dyDescent="0.2">
      <c r="C957" s="25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23"/>
      <c r="P957" s="23"/>
      <c r="Q957" s="23"/>
      <c r="R957" s="19"/>
      <c r="S957" s="23"/>
      <c r="T957" s="19"/>
      <c r="U957" s="19"/>
      <c r="V957" s="22"/>
      <c r="W957" s="19"/>
      <c r="X957" s="19"/>
      <c r="Y957" s="22"/>
      <c r="Z957" s="19"/>
      <c r="AA957" s="19"/>
      <c r="AB957" s="23"/>
      <c r="AC957" s="19"/>
      <c r="AD957" s="19"/>
      <c r="AE957" s="22"/>
      <c r="AF957" s="19"/>
      <c r="AG957" s="19"/>
      <c r="AH957" s="22"/>
      <c r="AI957" s="19"/>
      <c r="AJ957" s="19"/>
      <c r="AK957" s="22"/>
      <c r="AL957" s="19"/>
      <c r="AM957" s="19"/>
      <c r="AN957" s="22"/>
      <c r="AO957" s="19"/>
      <c r="AP957" s="19"/>
      <c r="AQ957" s="22"/>
      <c r="AR957" s="19"/>
      <c r="AS957" s="19"/>
      <c r="AT957" s="22"/>
      <c r="AU957" s="19"/>
      <c r="AV957" s="19"/>
      <c r="AW957" s="22"/>
      <c r="AX957" s="19"/>
      <c r="AY957" s="19"/>
      <c r="AZ957" s="22"/>
      <c r="BA957" s="19"/>
      <c r="BB957" s="19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92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19"/>
      <c r="DT957" s="22"/>
      <c r="DU957" s="19"/>
      <c r="DV957" s="19"/>
      <c r="DW957" s="22"/>
      <c r="DX957" s="19"/>
      <c r="DY957" s="19"/>
      <c r="DZ957" s="22"/>
      <c r="EA957" s="19"/>
      <c r="EB957" s="19"/>
      <c r="EC957" s="22"/>
      <c r="ED957" s="19"/>
      <c r="EE957" s="19"/>
      <c r="EF957" s="22"/>
      <c r="EG957" s="19"/>
      <c r="EH957" s="19"/>
      <c r="EI957" s="22"/>
      <c r="EJ957" s="19"/>
      <c r="EK957" s="19"/>
      <c r="EL957" s="22"/>
      <c r="EM957" s="19"/>
      <c r="EN957" s="19"/>
      <c r="EO957" s="22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</row>
    <row r="958" spans="3:165" x14ac:dyDescent="0.2">
      <c r="C958" s="25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23"/>
      <c r="P958" s="23"/>
      <c r="Q958" s="23"/>
      <c r="R958" s="19"/>
      <c r="S958" s="23"/>
      <c r="T958" s="19"/>
      <c r="U958" s="19"/>
      <c r="V958" s="22"/>
      <c r="W958" s="19"/>
      <c r="X958" s="19"/>
      <c r="Y958" s="22"/>
      <c r="Z958" s="19"/>
      <c r="AA958" s="19"/>
      <c r="AB958" s="23"/>
      <c r="AC958" s="19"/>
      <c r="AD958" s="19"/>
      <c r="AE958" s="22"/>
      <c r="AF958" s="19"/>
      <c r="AG958" s="19"/>
      <c r="AH958" s="22"/>
      <c r="AI958" s="19"/>
      <c r="AJ958" s="19"/>
      <c r="AK958" s="22"/>
      <c r="AL958" s="19"/>
      <c r="AM958" s="19"/>
      <c r="AN958" s="22"/>
      <c r="AO958" s="19"/>
      <c r="AP958" s="19"/>
      <c r="AQ958" s="22"/>
      <c r="AR958" s="19"/>
      <c r="AS958" s="19"/>
      <c r="AT958" s="22"/>
      <c r="AU958" s="19"/>
      <c r="AV958" s="19"/>
      <c r="AW958" s="22"/>
      <c r="AX958" s="19"/>
      <c r="AY958" s="19"/>
      <c r="AZ958" s="22"/>
      <c r="BA958" s="19"/>
      <c r="BB958" s="19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92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19"/>
      <c r="DT958" s="22"/>
      <c r="DU958" s="19"/>
      <c r="DV958" s="19"/>
      <c r="DW958" s="22"/>
      <c r="DX958" s="19"/>
      <c r="DY958" s="19"/>
      <c r="DZ958" s="22"/>
      <c r="EA958" s="19"/>
      <c r="EB958" s="19"/>
      <c r="EC958" s="22"/>
      <c r="ED958" s="19"/>
      <c r="EE958" s="19"/>
      <c r="EF958" s="22"/>
      <c r="EG958" s="19"/>
      <c r="EH958" s="19"/>
      <c r="EI958" s="22"/>
      <c r="EJ958" s="19"/>
      <c r="EK958" s="19"/>
      <c r="EL958" s="22"/>
      <c r="EM958" s="19"/>
      <c r="EN958" s="19"/>
      <c r="EO958" s="22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</row>
    <row r="959" spans="3:165" x14ac:dyDescent="0.2">
      <c r="C959" s="25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23"/>
      <c r="P959" s="23"/>
      <c r="Q959" s="23"/>
      <c r="R959" s="19"/>
      <c r="S959" s="23"/>
      <c r="T959" s="19"/>
      <c r="U959" s="19"/>
      <c r="V959" s="22"/>
      <c r="W959" s="19"/>
      <c r="X959" s="19"/>
      <c r="Y959" s="22"/>
      <c r="Z959" s="19"/>
      <c r="AA959" s="19"/>
      <c r="AB959" s="23"/>
      <c r="AC959" s="19"/>
      <c r="AD959" s="19"/>
      <c r="AE959" s="22"/>
      <c r="AF959" s="19"/>
      <c r="AG959" s="19"/>
      <c r="AH959" s="22"/>
      <c r="AI959" s="19"/>
      <c r="AJ959" s="19"/>
      <c r="AK959" s="22"/>
      <c r="AL959" s="19"/>
      <c r="AM959" s="19"/>
      <c r="AN959" s="22"/>
      <c r="AO959" s="19"/>
      <c r="AP959" s="19"/>
      <c r="AQ959" s="22"/>
      <c r="AR959" s="19"/>
      <c r="AS959" s="19"/>
      <c r="AT959" s="22"/>
      <c r="AU959" s="19"/>
      <c r="AV959" s="19"/>
      <c r="AW959" s="22"/>
      <c r="AX959" s="19"/>
      <c r="AY959" s="19"/>
      <c r="AZ959" s="22"/>
      <c r="BA959" s="19"/>
      <c r="BB959" s="19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92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19"/>
      <c r="DT959" s="22"/>
      <c r="DU959" s="19"/>
      <c r="DV959" s="19"/>
      <c r="DW959" s="22"/>
      <c r="DX959" s="19"/>
      <c r="DY959" s="19"/>
      <c r="DZ959" s="22"/>
      <c r="EA959" s="19"/>
      <c r="EB959" s="19"/>
      <c r="EC959" s="22"/>
      <c r="ED959" s="19"/>
      <c r="EE959" s="19"/>
      <c r="EF959" s="22"/>
      <c r="EG959" s="19"/>
      <c r="EH959" s="19"/>
      <c r="EI959" s="22"/>
      <c r="EJ959" s="19"/>
      <c r="EK959" s="19"/>
      <c r="EL959" s="22"/>
      <c r="EM959" s="19"/>
      <c r="EN959" s="19"/>
      <c r="EO959" s="22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</row>
    <row r="960" spans="3:165" x14ac:dyDescent="0.2">
      <c r="C960" s="25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23"/>
      <c r="P960" s="23"/>
      <c r="Q960" s="23"/>
      <c r="R960" s="19"/>
      <c r="S960" s="23"/>
      <c r="T960" s="19"/>
      <c r="U960" s="19"/>
      <c r="V960" s="22"/>
      <c r="W960" s="19"/>
      <c r="X960" s="19"/>
      <c r="Y960" s="22"/>
      <c r="Z960" s="19"/>
      <c r="AA960" s="19"/>
      <c r="AB960" s="23"/>
      <c r="AC960" s="19"/>
      <c r="AD960" s="19"/>
      <c r="AE960" s="22"/>
      <c r="AF960" s="19"/>
      <c r="AG960" s="19"/>
      <c r="AH960" s="22"/>
      <c r="AI960" s="19"/>
      <c r="AJ960" s="19"/>
      <c r="AK960" s="22"/>
      <c r="AL960" s="19"/>
      <c r="AM960" s="19"/>
      <c r="AN960" s="22"/>
      <c r="AO960" s="19"/>
      <c r="AP960" s="19"/>
      <c r="AQ960" s="22"/>
      <c r="AR960" s="19"/>
      <c r="AS960" s="19"/>
      <c r="AT960" s="22"/>
      <c r="AU960" s="19"/>
      <c r="AV960" s="19"/>
      <c r="AW960" s="22"/>
      <c r="AX960" s="19"/>
      <c r="AY960" s="19"/>
      <c r="AZ960" s="22"/>
      <c r="BA960" s="19"/>
      <c r="BB960" s="19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92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19"/>
      <c r="DT960" s="22"/>
      <c r="DU960" s="19"/>
      <c r="DV960" s="19"/>
      <c r="DW960" s="22"/>
      <c r="DX960" s="19"/>
      <c r="DY960" s="19"/>
      <c r="DZ960" s="22"/>
      <c r="EA960" s="19"/>
      <c r="EB960" s="19"/>
      <c r="EC960" s="22"/>
      <c r="ED960" s="19"/>
      <c r="EE960" s="19"/>
      <c r="EF960" s="22"/>
      <c r="EG960" s="19"/>
      <c r="EH960" s="19"/>
      <c r="EI960" s="22"/>
      <c r="EJ960" s="19"/>
      <c r="EK960" s="19"/>
      <c r="EL960" s="22"/>
      <c r="EM960" s="19"/>
      <c r="EN960" s="19"/>
      <c r="EO960" s="22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</row>
    <row r="961" spans="3:165" x14ac:dyDescent="0.2">
      <c r="C961" s="25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23"/>
      <c r="P961" s="23"/>
      <c r="Q961" s="23"/>
      <c r="R961" s="19"/>
      <c r="S961" s="23"/>
      <c r="T961" s="19"/>
      <c r="U961" s="19"/>
      <c r="V961" s="22"/>
      <c r="W961" s="19"/>
      <c r="X961" s="19"/>
      <c r="Y961" s="22"/>
      <c r="Z961" s="19"/>
      <c r="AA961" s="19"/>
      <c r="AB961" s="23"/>
      <c r="AC961" s="19"/>
      <c r="AD961" s="19"/>
      <c r="AE961" s="22"/>
      <c r="AF961" s="19"/>
      <c r="AG961" s="19"/>
      <c r="AH961" s="22"/>
      <c r="AI961" s="19"/>
      <c r="AJ961" s="19"/>
      <c r="AK961" s="22"/>
      <c r="AL961" s="19"/>
      <c r="AM961" s="19"/>
      <c r="AN961" s="22"/>
      <c r="AO961" s="19"/>
      <c r="AP961" s="19"/>
      <c r="AQ961" s="22"/>
      <c r="AR961" s="19"/>
      <c r="AS961" s="19"/>
      <c r="AT961" s="22"/>
      <c r="AU961" s="19"/>
      <c r="AV961" s="19"/>
      <c r="AW961" s="22"/>
      <c r="AX961" s="19"/>
      <c r="AY961" s="19"/>
      <c r="AZ961" s="22"/>
      <c r="BA961" s="19"/>
      <c r="BB961" s="19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92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19"/>
      <c r="DT961" s="22"/>
      <c r="DU961" s="19"/>
      <c r="DV961" s="19"/>
      <c r="DW961" s="22"/>
      <c r="DX961" s="19"/>
      <c r="DY961" s="19"/>
      <c r="DZ961" s="22"/>
      <c r="EA961" s="19"/>
      <c r="EB961" s="19"/>
      <c r="EC961" s="22"/>
      <c r="ED961" s="19"/>
      <c r="EE961" s="19"/>
      <c r="EF961" s="22"/>
      <c r="EG961" s="19"/>
      <c r="EH961" s="19"/>
      <c r="EI961" s="22"/>
      <c r="EJ961" s="19"/>
      <c r="EK961" s="19"/>
      <c r="EL961" s="22"/>
      <c r="EM961" s="19"/>
      <c r="EN961" s="19"/>
      <c r="EO961" s="22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</row>
    <row r="962" spans="3:165" x14ac:dyDescent="0.2">
      <c r="C962" s="25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23"/>
      <c r="P962" s="23"/>
      <c r="Q962" s="23"/>
      <c r="R962" s="19"/>
      <c r="S962" s="23"/>
      <c r="T962" s="19"/>
      <c r="U962" s="19"/>
      <c r="V962" s="22"/>
      <c r="W962" s="19"/>
      <c r="X962" s="19"/>
      <c r="Y962" s="22"/>
      <c r="Z962" s="19"/>
      <c r="AA962" s="19"/>
      <c r="AB962" s="23"/>
      <c r="AC962" s="19"/>
      <c r="AD962" s="19"/>
      <c r="AE962" s="22"/>
      <c r="AF962" s="19"/>
      <c r="AG962" s="19"/>
      <c r="AH962" s="22"/>
      <c r="AI962" s="19"/>
      <c r="AJ962" s="19"/>
      <c r="AK962" s="22"/>
      <c r="AL962" s="19"/>
      <c r="AM962" s="19"/>
      <c r="AN962" s="22"/>
      <c r="AO962" s="19"/>
      <c r="AP962" s="19"/>
      <c r="AQ962" s="22"/>
      <c r="AR962" s="19"/>
      <c r="AS962" s="19"/>
      <c r="AT962" s="22"/>
      <c r="AU962" s="19"/>
      <c r="AV962" s="19"/>
      <c r="AW962" s="22"/>
      <c r="AX962" s="19"/>
      <c r="AY962" s="19"/>
      <c r="AZ962" s="22"/>
      <c r="BA962" s="19"/>
      <c r="BB962" s="19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92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19"/>
      <c r="DT962" s="22"/>
      <c r="DU962" s="19"/>
      <c r="DV962" s="19"/>
      <c r="DW962" s="22"/>
      <c r="DX962" s="19"/>
      <c r="DY962" s="19"/>
      <c r="DZ962" s="22"/>
      <c r="EA962" s="19"/>
      <c r="EB962" s="19"/>
      <c r="EC962" s="22"/>
      <c r="ED962" s="19"/>
      <c r="EE962" s="19"/>
      <c r="EF962" s="22"/>
      <c r="EG962" s="19"/>
      <c r="EH962" s="19"/>
      <c r="EI962" s="22"/>
      <c r="EJ962" s="19"/>
      <c r="EK962" s="19"/>
      <c r="EL962" s="22"/>
      <c r="EM962" s="19"/>
      <c r="EN962" s="19"/>
      <c r="EO962" s="22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</row>
    <row r="963" spans="3:165" x14ac:dyDescent="0.2">
      <c r="C963" s="25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23"/>
      <c r="P963" s="23"/>
      <c r="Q963" s="23"/>
      <c r="R963" s="19"/>
      <c r="S963" s="23"/>
      <c r="T963" s="19"/>
      <c r="U963" s="19"/>
      <c r="V963" s="22"/>
      <c r="W963" s="19"/>
      <c r="X963" s="19"/>
      <c r="Y963" s="22"/>
      <c r="Z963" s="19"/>
      <c r="AA963" s="19"/>
      <c r="AB963" s="23"/>
      <c r="AC963" s="19"/>
      <c r="AD963" s="19"/>
      <c r="AE963" s="22"/>
      <c r="AF963" s="19"/>
      <c r="AG963" s="19"/>
      <c r="AH963" s="22"/>
      <c r="AI963" s="19"/>
      <c r="AJ963" s="19"/>
      <c r="AK963" s="22"/>
      <c r="AL963" s="19"/>
      <c r="AM963" s="19"/>
      <c r="AN963" s="22"/>
      <c r="AO963" s="19"/>
      <c r="AP963" s="19"/>
      <c r="AQ963" s="22"/>
      <c r="AR963" s="19"/>
      <c r="AS963" s="19"/>
      <c r="AT963" s="22"/>
      <c r="AU963" s="19"/>
      <c r="AV963" s="19"/>
      <c r="AW963" s="22"/>
      <c r="AX963" s="19"/>
      <c r="AY963" s="19"/>
      <c r="AZ963" s="22"/>
      <c r="BA963" s="19"/>
      <c r="BB963" s="19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92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19"/>
      <c r="DT963" s="22"/>
      <c r="DU963" s="19"/>
      <c r="DV963" s="19"/>
      <c r="DW963" s="22"/>
      <c r="DX963" s="19"/>
      <c r="DY963" s="19"/>
      <c r="DZ963" s="22"/>
      <c r="EA963" s="19"/>
      <c r="EB963" s="19"/>
      <c r="EC963" s="22"/>
      <c r="ED963" s="19"/>
      <c r="EE963" s="19"/>
      <c r="EF963" s="22"/>
      <c r="EG963" s="19"/>
      <c r="EH963" s="19"/>
      <c r="EI963" s="22"/>
      <c r="EJ963" s="19"/>
      <c r="EK963" s="19"/>
      <c r="EL963" s="22"/>
      <c r="EM963" s="19"/>
      <c r="EN963" s="19"/>
      <c r="EO963" s="22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</row>
    <row r="964" spans="3:165" x14ac:dyDescent="0.2">
      <c r="C964" s="25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23"/>
      <c r="P964" s="23"/>
      <c r="Q964" s="23"/>
      <c r="R964" s="19"/>
      <c r="S964" s="23"/>
      <c r="T964" s="19"/>
      <c r="U964" s="19"/>
      <c r="V964" s="22"/>
      <c r="W964" s="19"/>
      <c r="X964" s="19"/>
      <c r="Y964" s="22"/>
      <c r="Z964" s="19"/>
      <c r="AA964" s="19"/>
      <c r="AB964" s="23"/>
      <c r="AC964" s="19"/>
      <c r="AD964" s="19"/>
      <c r="AE964" s="22"/>
      <c r="AF964" s="19"/>
      <c r="AG964" s="19"/>
      <c r="AH964" s="22"/>
      <c r="AI964" s="19"/>
      <c r="AJ964" s="19"/>
      <c r="AK964" s="22"/>
      <c r="AL964" s="19"/>
      <c r="AM964" s="19"/>
      <c r="AN964" s="22"/>
      <c r="AO964" s="19"/>
      <c r="AP964" s="19"/>
      <c r="AQ964" s="22"/>
      <c r="AR964" s="19"/>
      <c r="AS964" s="19"/>
      <c r="AT964" s="22"/>
      <c r="AU964" s="19"/>
      <c r="AV964" s="19"/>
      <c r="AW964" s="22"/>
      <c r="AX964" s="19"/>
      <c r="AY964" s="19"/>
      <c r="AZ964" s="22"/>
      <c r="BA964" s="19"/>
      <c r="BB964" s="19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92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19"/>
      <c r="DT964" s="22"/>
      <c r="DU964" s="19"/>
      <c r="DV964" s="19"/>
      <c r="DW964" s="22"/>
      <c r="DX964" s="19"/>
      <c r="DY964" s="19"/>
      <c r="DZ964" s="22"/>
      <c r="EA964" s="19"/>
      <c r="EB964" s="19"/>
      <c r="EC964" s="22"/>
      <c r="ED964" s="19"/>
      <c r="EE964" s="19"/>
      <c r="EF964" s="22"/>
      <c r="EG964" s="19"/>
      <c r="EH964" s="19"/>
      <c r="EI964" s="22"/>
      <c r="EJ964" s="19"/>
      <c r="EK964" s="19"/>
      <c r="EL964" s="22"/>
      <c r="EM964" s="19"/>
      <c r="EN964" s="19"/>
      <c r="EO964" s="22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</row>
    <row r="965" spans="3:165" x14ac:dyDescent="0.2">
      <c r="C965" s="25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23"/>
      <c r="P965" s="23"/>
      <c r="Q965" s="23"/>
      <c r="R965" s="19"/>
      <c r="S965" s="23"/>
      <c r="T965" s="19"/>
      <c r="U965" s="19"/>
      <c r="V965" s="22"/>
      <c r="W965" s="19"/>
      <c r="X965" s="19"/>
      <c r="Y965" s="22"/>
      <c r="Z965" s="19"/>
      <c r="AA965" s="19"/>
      <c r="AB965" s="23"/>
      <c r="AC965" s="19"/>
      <c r="AD965" s="19"/>
      <c r="AE965" s="22"/>
      <c r="AF965" s="19"/>
      <c r="AG965" s="19"/>
      <c r="AH965" s="22"/>
      <c r="AI965" s="19"/>
      <c r="AJ965" s="19"/>
      <c r="AK965" s="22"/>
      <c r="AL965" s="19"/>
      <c r="AM965" s="19"/>
      <c r="AN965" s="22"/>
      <c r="AO965" s="19"/>
      <c r="AP965" s="19"/>
      <c r="AQ965" s="22"/>
      <c r="AR965" s="19"/>
      <c r="AS965" s="19"/>
      <c r="AT965" s="22"/>
      <c r="AU965" s="19"/>
      <c r="AV965" s="19"/>
      <c r="AW965" s="22"/>
      <c r="AX965" s="19"/>
      <c r="AY965" s="19"/>
      <c r="AZ965" s="22"/>
      <c r="BA965" s="19"/>
      <c r="BB965" s="19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92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19"/>
      <c r="DT965" s="22"/>
      <c r="DU965" s="19"/>
      <c r="DV965" s="19"/>
      <c r="DW965" s="22"/>
      <c r="DX965" s="19"/>
      <c r="DY965" s="19"/>
      <c r="DZ965" s="22"/>
      <c r="EA965" s="19"/>
      <c r="EB965" s="19"/>
      <c r="EC965" s="22"/>
      <c r="ED965" s="19"/>
      <c r="EE965" s="19"/>
      <c r="EF965" s="22"/>
      <c r="EG965" s="19"/>
      <c r="EH965" s="19"/>
      <c r="EI965" s="22"/>
      <c r="EJ965" s="19"/>
      <c r="EK965" s="19"/>
      <c r="EL965" s="22"/>
      <c r="EM965" s="19"/>
      <c r="EN965" s="19"/>
      <c r="EO965" s="22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</row>
    <row r="966" spans="3:165" x14ac:dyDescent="0.2">
      <c r="C966" s="25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23"/>
      <c r="P966" s="23"/>
      <c r="Q966" s="23"/>
      <c r="R966" s="19"/>
      <c r="S966" s="23"/>
      <c r="T966" s="19"/>
      <c r="U966" s="19"/>
      <c r="V966" s="22"/>
      <c r="W966" s="19"/>
      <c r="X966" s="19"/>
      <c r="Y966" s="22"/>
      <c r="Z966" s="19"/>
      <c r="AA966" s="19"/>
      <c r="AB966" s="23"/>
      <c r="AC966" s="19"/>
      <c r="AD966" s="19"/>
      <c r="AE966" s="22"/>
      <c r="AF966" s="19"/>
      <c r="AG966" s="19"/>
      <c r="AH966" s="22"/>
      <c r="AI966" s="19"/>
      <c r="AJ966" s="19"/>
      <c r="AK966" s="22"/>
      <c r="AL966" s="19"/>
      <c r="AM966" s="19"/>
      <c r="AN966" s="22"/>
      <c r="AO966" s="19"/>
      <c r="AP966" s="19"/>
      <c r="AQ966" s="22"/>
      <c r="AR966" s="19"/>
      <c r="AS966" s="19"/>
      <c r="AT966" s="22"/>
      <c r="AU966" s="19"/>
      <c r="AV966" s="19"/>
      <c r="AW966" s="22"/>
      <c r="AX966" s="19"/>
      <c r="AY966" s="19"/>
      <c r="AZ966" s="22"/>
      <c r="BA966" s="19"/>
      <c r="BB966" s="19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92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19"/>
      <c r="DT966" s="22"/>
      <c r="DU966" s="19"/>
      <c r="DV966" s="19"/>
      <c r="DW966" s="22"/>
      <c r="DX966" s="19"/>
      <c r="DY966" s="19"/>
      <c r="DZ966" s="22"/>
      <c r="EA966" s="19"/>
      <c r="EB966" s="19"/>
      <c r="EC966" s="22"/>
      <c r="ED966" s="19"/>
      <c r="EE966" s="19"/>
      <c r="EF966" s="22"/>
      <c r="EG966" s="19"/>
      <c r="EH966" s="19"/>
      <c r="EI966" s="22"/>
      <c r="EJ966" s="19"/>
      <c r="EK966" s="19"/>
      <c r="EL966" s="22"/>
      <c r="EM966" s="19"/>
      <c r="EN966" s="19"/>
      <c r="EO966" s="22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</row>
    <row r="967" spans="3:165" x14ac:dyDescent="0.2">
      <c r="C967" s="25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23"/>
      <c r="P967" s="23"/>
      <c r="Q967" s="23"/>
      <c r="R967" s="19"/>
      <c r="S967" s="23"/>
      <c r="T967" s="19"/>
      <c r="U967" s="19"/>
      <c r="V967" s="22"/>
      <c r="W967" s="19"/>
      <c r="X967" s="19"/>
      <c r="Y967" s="22"/>
      <c r="Z967" s="19"/>
      <c r="AA967" s="19"/>
      <c r="AB967" s="23"/>
      <c r="AC967" s="19"/>
      <c r="AD967" s="19"/>
      <c r="AE967" s="22"/>
      <c r="AF967" s="19"/>
      <c r="AG967" s="19"/>
      <c r="AH967" s="22"/>
      <c r="AI967" s="19"/>
      <c r="AJ967" s="19"/>
      <c r="AK967" s="22"/>
      <c r="AL967" s="19"/>
      <c r="AM967" s="19"/>
      <c r="AN967" s="22"/>
      <c r="AO967" s="19"/>
      <c r="AP967" s="19"/>
      <c r="AQ967" s="22"/>
      <c r="AR967" s="19"/>
      <c r="AS967" s="19"/>
      <c r="AT967" s="22"/>
      <c r="AU967" s="19"/>
      <c r="AV967" s="19"/>
      <c r="AW967" s="22"/>
      <c r="AX967" s="19"/>
      <c r="AY967" s="19"/>
      <c r="AZ967" s="22"/>
      <c r="BA967" s="19"/>
      <c r="BB967" s="19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92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19"/>
      <c r="DT967" s="22"/>
      <c r="DU967" s="19"/>
      <c r="DV967" s="19"/>
      <c r="DW967" s="22"/>
      <c r="DX967" s="19"/>
      <c r="DY967" s="19"/>
      <c r="DZ967" s="22"/>
      <c r="EA967" s="19"/>
      <c r="EB967" s="19"/>
      <c r="EC967" s="22"/>
      <c r="ED967" s="19"/>
      <c r="EE967" s="19"/>
      <c r="EF967" s="22"/>
      <c r="EG967" s="19"/>
      <c r="EH967" s="19"/>
      <c r="EI967" s="22"/>
      <c r="EJ967" s="19"/>
      <c r="EK967" s="19"/>
      <c r="EL967" s="22"/>
      <c r="EM967" s="19"/>
      <c r="EN967" s="19"/>
      <c r="EO967" s="22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</row>
    <row r="968" spans="3:165" x14ac:dyDescent="0.2">
      <c r="C968" s="25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23"/>
      <c r="P968" s="23"/>
      <c r="Q968" s="23"/>
      <c r="R968" s="19"/>
      <c r="S968" s="23"/>
      <c r="T968" s="19"/>
      <c r="U968" s="19"/>
      <c r="V968" s="22"/>
      <c r="W968" s="19"/>
      <c r="X968" s="19"/>
      <c r="Y968" s="22"/>
      <c r="Z968" s="19"/>
      <c r="AA968" s="19"/>
      <c r="AB968" s="23"/>
      <c r="AC968" s="19"/>
      <c r="AD968" s="19"/>
      <c r="AE968" s="22"/>
      <c r="AF968" s="19"/>
      <c r="AG968" s="19"/>
      <c r="AH968" s="22"/>
      <c r="AI968" s="19"/>
      <c r="AJ968" s="19"/>
      <c r="AK968" s="22"/>
      <c r="AL968" s="19"/>
      <c r="AM968" s="19"/>
      <c r="AN968" s="22"/>
      <c r="AO968" s="19"/>
      <c r="AP968" s="19"/>
      <c r="AQ968" s="22"/>
      <c r="AR968" s="19"/>
      <c r="AS968" s="19"/>
      <c r="AT968" s="22"/>
      <c r="AU968" s="19"/>
      <c r="AV968" s="19"/>
      <c r="AW968" s="22"/>
      <c r="AX968" s="19"/>
      <c r="AY968" s="19"/>
      <c r="AZ968" s="22"/>
      <c r="BA968" s="19"/>
      <c r="BB968" s="19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92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19"/>
      <c r="DT968" s="22"/>
      <c r="DU968" s="19"/>
      <c r="DV968" s="19"/>
      <c r="DW968" s="22"/>
      <c r="DX968" s="19"/>
      <c r="DY968" s="19"/>
      <c r="DZ968" s="22"/>
      <c r="EA968" s="19"/>
      <c r="EB968" s="19"/>
      <c r="EC968" s="22"/>
      <c r="ED968" s="19"/>
      <c r="EE968" s="19"/>
      <c r="EF968" s="22"/>
      <c r="EG968" s="19"/>
      <c r="EH968" s="19"/>
      <c r="EI968" s="22"/>
      <c r="EJ968" s="19"/>
      <c r="EK968" s="19"/>
      <c r="EL968" s="22"/>
      <c r="EM968" s="19"/>
      <c r="EN968" s="19"/>
      <c r="EO968" s="22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</row>
    <row r="969" spans="3:165" x14ac:dyDescent="0.2">
      <c r="C969" s="25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23"/>
      <c r="P969" s="23"/>
      <c r="Q969" s="23"/>
      <c r="R969" s="19"/>
      <c r="S969" s="23"/>
      <c r="T969" s="19"/>
      <c r="U969" s="19"/>
      <c r="V969" s="22"/>
      <c r="W969" s="19"/>
      <c r="X969" s="19"/>
      <c r="Y969" s="22"/>
      <c r="Z969" s="19"/>
      <c r="AA969" s="19"/>
      <c r="AB969" s="23"/>
      <c r="AC969" s="19"/>
      <c r="AD969" s="19"/>
      <c r="AE969" s="22"/>
      <c r="AF969" s="19"/>
      <c r="AG969" s="19"/>
      <c r="AH969" s="22"/>
      <c r="AI969" s="19"/>
      <c r="AJ969" s="19"/>
      <c r="AK969" s="22"/>
      <c r="AL969" s="19"/>
      <c r="AM969" s="19"/>
      <c r="AN969" s="22"/>
      <c r="AO969" s="19"/>
      <c r="AP969" s="19"/>
      <c r="AQ969" s="22"/>
      <c r="AR969" s="19"/>
      <c r="AS969" s="19"/>
      <c r="AT969" s="22"/>
      <c r="AU969" s="19"/>
      <c r="AV969" s="19"/>
      <c r="AW969" s="22"/>
      <c r="AX969" s="19"/>
      <c r="AY969" s="19"/>
      <c r="AZ969" s="22"/>
      <c r="BA969" s="19"/>
      <c r="BB969" s="19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92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19"/>
      <c r="DT969" s="22"/>
      <c r="DU969" s="19"/>
      <c r="DV969" s="19"/>
      <c r="DW969" s="22"/>
      <c r="DX969" s="19"/>
      <c r="DY969" s="19"/>
      <c r="DZ969" s="22"/>
      <c r="EA969" s="19"/>
      <c r="EB969" s="19"/>
      <c r="EC969" s="22"/>
      <c r="ED969" s="19"/>
      <c r="EE969" s="19"/>
      <c r="EF969" s="22"/>
      <c r="EG969" s="19"/>
      <c r="EH969" s="19"/>
      <c r="EI969" s="22"/>
      <c r="EJ969" s="19"/>
      <c r="EK969" s="19"/>
      <c r="EL969" s="22"/>
      <c r="EM969" s="19"/>
      <c r="EN969" s="19"/>
      <c r="EO969" s="22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</row>
    <row r="970" spans="3:165" x14ac:dyDescent="0.2">
      <c r="C970" s="25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23"/>
      <c r="P970" s="23"/>
      <c r="Q970" s="23"/>
      <c r="R970" s="19"/>
      <c r="S970" s="23"/>
      <c r="T970" s="19"/>
      <c r="U970" s="19"/>
      <c r="V970" s="22"/>
      <c r="W970" s="19"/>
      <c r="X970" s="19"/>
      <c r="Y970" s="22"/>
      <c r="Z970" s="19"/>
      <c r="AA970" s="19"/>
      <c r="AB970" s="23"/>
      <c r="AC970" s="19"/>
      <c r="AD970" s="19"/>
      <c r="AE970" s="22"/>
      <c r="AF970" s="19"/>
      <c r="AG970" s="19"/>
      <c r="AH970" s="22"/>
      <c r="AI970" s="19"/>
      <c r="AJ970" s="19"/>
      <c r="AK970" s="22"/>
      <c r="AL970" s="19"/>
      <c r="AM970" s="19"/>
      <c r="AN970" s="22"/>
      <c r="AO970" s="19"/>
      <c r="AP970" s="19"/>
      <c r="AQ970" s="22"/>
      <c r="AR970" s="19"/>
      <c r="AS970" s="19"/>
      <c r="AT970" s="22"/>
      <c r="AU970" s="19"/>
      <c r="AV970" s="19"/>
      <c r="AW970" s="22"/>
      <c r="AX970" s="19"/>
      <c r="AY970" s="19"/>
      <c r="AZ970" s="22"/>
      <c r="BA970" s="19"/>
      <c r="BB970" s="19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92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19"/>
      <c r="DT970" s="22"/>
      <c r="DU970" s="19"/>
      <c r="DV970" s="19"/>
      <c r="DW970" s="22"/>
      <c r="DX970" s="19"/>
      <c r="DY970" s="19"/>
      <c r="DZ970" s="22"/>
      <c r="EA970" s="19"/>
      <c r="EB970" s="19"/>
      <c r="EC970" s="22"/>
      <c r="ED970" s="19"/>
      <c r="EE970" s="19"/>
      <c r="EF970" s="22"/>
      <c r="EG970" s="19"/>
      <c r="EH970" s="19"/>
      <c r="EI970" s="22"/>
      <c r="EJ970" s="19"/>
      <c r="EK970" s="19"/>
      <c r="EL970" s="22"/>
      <c r="EM970" s="19"/>
      <c r="EN970" s="19"/>
      <c r="EO970" s="22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</row>
    <row r="971" spans="3:165" x14ac:dyDescent="0.2">
      <c r="C971" s="25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23"/>
      <c r="P971" s="23"/>
      <c r="Q971" s="23"/>
      <c r="R971" s="19"/>
      <c r="S971" s="23"/>
      <c r="T971" s="19"/>
      <c r="U971" s="19"/>
      <c r="V971" s="22"/>
      <c r="W971" s="19"/>
      <c r="X971" s="19"/>
      <c r="Y971" s="22"/>
      <c r="Z971" s="19"/>
      <c r="AA971" s="19"/>
      <c r="AB971" s="23"/>
      <c r="AC971" s="19"/>
      <c r="AD971" s="19"/>
      <c r="AE971" s="22"/>
      <c r="AF971" s="19"/>
      <c r="AG971" s="19"/>
      <c r="AH971" s="22"/>
      <c r="AI971" s="19"/>
      <c r="AJ971" s="19"/>
      <c r="AK971" s="22"/>
      <c r="AL971" s="19"/>
      <c r="AM971" s="19"/>
      <c r="AN971" s="22"/>
      <c r="AO971" s="19"/>
      <c r="AP971" s="19"/>
      <c r="AQ971" s="22"/>
      <c r="AR971" s="19"/>
      <c r="AS971" s="19"/>
      <c r="AT971" s="22"/>
      <c r="AU971" s="19"/>
      <c r="AV971" s="19"/>
      <c r="AW971" s="22"/>
      <c r="AX971" s="19"/>
      <c r="AY971" s="19"/>
      <c r="AZ971" s="22"/>
      <c r="BA971" s="19"/>
      <c r="BB971" s="19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92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19"/>
      <c r="DT971" s="22"/>
      <c r="DU971" s="19"/>
      <c r="DV971" s="19"/>
      <c r="DW971" s="22"/>
      <c r="DX971" s="19"/>
      <c r="DY971" s="19"/>
      <c r="DZ971" s="22"/>
      <c r="EA971" s="19"/>
      <c r="EB971" s="19"/>
      <c r="EC971" s="22"/>
      <c r="ED971" s="19"/>
      <c r="EE971" s="19"/>
      <c r="EF971" s="22"/>
      <c r="EG971" s="19"/>
      <c r="EH971" s="19"/>
      <c r="EI971" s="22"/>
      <c r="EJ971" s="19"/>
      <c r="EK971" s="19"/>
      <c r="EL971" s="22"/>
      <c r="EM971" s="19"/>
      <c r="EN971" s="19"/>
      <c r="EO971" s="22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</row>
    <row r="972" spans="3:165" x14ac:dyDescent="0.2">
      <c r="C972" s="25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23"/>
      <c r="P972" s="23"/>
      <c r="Q972" s="23"/>
      <c r="R972" s="19"/>
      <c r="S972" s="23"/>
      <c r="T972" s="19"/>
      <c r="U972" s="19"/>
      <c r="V972" s="22"/>
      <c r="W972" s="19"/>
      <c r="X972" s="19"/>
      <c r="Y972" s="22"/>
      <c r="Z972" s="19"/>
      <c r="AA972" s="19"/>
      <c r="AB972" s="23"/>
      <c r="AC972" s="19"/>
      <c r="AD972" s="19"/>
      <c r="AE972" s="22"/>
      <c r="AF972" s="19"/>
      <c r="AG972" s="19"/>
      <c r="AH972" s="22"/>
      <c r="AI972" s="19"/>
      <c r="AJ972" s="19"/>
      <c r="AK972" s="22"/>
      <c r="AL972" s="19"/>
      <c r="AM972" s="19"/>
      <c r="AN972" s="22"/>
      <c r="AO972" s="19"/>
      <c r="AP972" s="19"/>
      <c r="AQ972" s="22"/>
      <c r="AR972" s="19"/>
      <c r="AS972" s="19"/>
      <c r="AT972" s="22"/>
      <c r="AU972" s="19"/>
      <c r="AV972" s="19"/>
      <c r="AW972" s="22"/>
      <c r="AX972" s="19"/>
      <c r="AY972" s="19"/>
      <c r="AZ972" s="22"/>
      <c r="BA972" s="19"/>
      <c r="BB972" s="19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92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19"/>
      <c r="DT972" s="22"/>
      <c r="DU972" s="19"/>
      <c r="DV972" s="19"/>
      <c r="DW972" s="22"/>
      <c r="DX972" s="19"/>
      <c r="DY972" s="19"/>
      <c r="DZ972" s="22"/>
      <c r="EA972" s="19"/>
      <c r="EB972" s="19"/>
      <c r="EC972" s="22"/>
      <c r="ED972" s="19"/>
      <c r="EE972" s="19"/>
      <c r="EF972" s="22"/>
      <c r="EG972" s="19"/>
      <c r="EH972" s="19"/>
      <c r="EI972" s="22"/>
      <c r="EJ972" s="19"/>
      <c r="EK972" s="19"/>
      <c r="EL972" s="22"/>
      <c r="EM972" s="19"/>
      <c r="EN972" s="19"/>
      <c r="EO972" s="22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</row>
    <row r="973" spans="3:165" x14ac:dyDescent="0.2">
      <c r="C973" s="25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23"/>
      <c r="P973" s="23"/>
      <c r="Q973" s="23"/>
      <c r="R973" s="19"/>
      <c r="S973" s="23"/>
      <c r="T973" s="19"/>
      <c r="U973" s="19"/>
      <c r="V973" s="22"/>
      <c r="W973" s="19"/>
      <c r="X973" s="19"/>
      <c r="Y973" s="22"/>
      <c r="Z973" s="19"/>
      <c r="AA973" s="19"/>
      <c r="AB973" s="23"/>
      <c r="AC973" s="19"/>
      <c r="AD973" s="19"/>
      <c r="AE973" s="22"/>
      <c r="AF973" s="19"/>
      <c r="AG973" s="19"/>
      <c r="AH973" s="22"/>
      <c r="AI973" s="19"/>
      <c r="AJ973" s="19"/>
      <c r="AK973" s="22"/>
      <c r="AL973" s="19"/>
      <c r="AM973" s="19"/>
      <c r="AN973" s="22"/>
      <c r="AO973" s="19"/>
      <c r="AP973" s="19"/>
      <c r="AQ973" s="22"/>
      <c r="AR973" s="19"/>
      <c r="AS973" s="19"/>
      <c r="AT973" s="22"/>
      <c r="AU973" s="19"/>
      <c r="AV973" s="19"/>
      <c r="AW973" s="22"/>
      <c r="AX973" s="19"/>
      <c r="AY973" s="19"/>
      <c r="AZ973" s="22"/>
      <c r="BA973" s="19"/>
      <c r="BB973" s="19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92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19"/>
      <c r="DT973" s="22"/>
      <c r="DU973" s="19"/>
      <c r="DV973" s="19"/>
      <c r="DW973" s="22"/>
      <c r="DX973" s="19"/>
      <c r="DY973" s="19"/>
      <c r="DZ973" s="22"/>
      <c r="EA973" s="19"/>
      <c r="EB973" s="19"/>
      <c r="EC973" s="22"/>
      <c r="ED973" s="19"/>
      <c r="EE973" s="19"/>
      <c r="EF973" s="22"/>
      <c r="EG973" s="19"/>
      <c r="EH973" s="19"/>
      <c r="EI973" s="22"/>
      <c r="EJ973" s="19"/>
      <c r="EK973" s="19"/>
      <c r="EL973" s="22"/>
      <c r="EM973" s="19"/>
      <c r="EN973" s="19"/>
      <c r="EO973" s="22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</row>
    <row r="974" spans="3:165" x14ac:dyDescent="0.2">
      <c r="C974" s="25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23"/>
      <c r="P974" s="23"/>
      <c r="Q974" s="23"/>
      <c r="R974" s="19"/>
      <c r="S974" s="23"/>
      <c r="T974" s="19"/>
      <c r="U974" s="19"/>
      <c r="V974" s="22"/>
      <c r="W974" s="19"/>
      <c r="X974" s="19"/>
      <c r="Y974" s="22"/>
      <c r="Z974" s="19"/>
      <c r="AA974" s="19"/>
      <c r="AB974" s="23"/>
      <c r="AC974" s="19"/>
      <c r="AD974" s="19"/>
      <c r="AE974" s="22"/>
      <c r="AF974" s="19"/>
      <c r="AG974" s="19"/>
      <c r="AH974" s="22"/>
      <c r="AI974" s="19"/>
      <c r="AJ974" s="19"/>
      <c r="AK974" s="22"/>
      <c r="AL974" s="19"/>
      <c r="AM974" s="19"/>
      <c r="AN974" s="22"/>
      <c r="AO974" s="19"/>
      <c r="AP974" s="19"/>
      <c r="AQ974" s="22"/>
      <c r="AR974" s="19"/>
      <c r="AS974" s="19"/>
      <c r="AT974" s="22"/>
      <c r="AU974" s="19"/>
      <c r="AV974" s="19"/>
      <c r="AW974" s="22"/>
      <c r="AX974" s="19"/>
      <c r="AY974" s="19"/>
      <c r="AZ974" s="22"/>
      <c r="BA974" s="19"/>
      <c r="BB974" s="19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92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19"/>
      <c r="DT974" s="22"/>
      <c r="DU974" s="19"/>
      <c r="DV974" s="19"/>
      <c r="DW974" s="22"/>
      <c r="DX974" s="19"/>
      <c r="DY974" s="19"/>
      <c r="DZ974" s="22"/>
      <c r="EA974" s="19"/>
      <c r="EB974" s="19"/>
      <c r="EC974" s="22"/>
      <c r="ED974" s="19"/>
      <c r="EE974" s="19"/>
      <c r="EF974" s="22"/>
      <c r="EG974" s="19"/>
      <c r="EH974" s="19"/>
      <c r="EI974" s="22"/>
      <c r="EJ974" s="19"/>
      <c r="EK974" s="19"/>
      <c r="EL974" s="22"/>
      <c r="EM974" s="19"/>
      <c r="EN974" s="19"/>
      <c r="EO974" s="22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</row>
    <row r="975" spans="3:165" x14ac:dyDescent="0.2">
      <c r="C975" s="25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23"/>
      <c r="P975" s="23"/>
      <c r="Q975" s="23"/>
      <c r="R975" s="19"/>
      <c r="S975" s="23"/>
      <c r="T975" s="19"/>
      <c r="U975" s="19"/>
      <c r="V975" s="22"/>
      <c r="W975" s="19"/>
      <c r="X975" s="19"/>
      <c r="Y975" s="22"/>
      <c r="Z975" s="19"/>
      <c r="AA975" s="19"/>
      <c r="AB975" s="23"/>
      <c r="AC975" s="19"/>
      <c r="AD975" s="19"/>
      <c r="AE975" s="22"/>
      <c r="AF975" s="19"/>
      <c r="AG975" s="19"/>
      <c r="AH975" s="22"/>
      <c r="AI975" s="19"/>
      <c r="AJ975" s="19"/>
      <c r="AK975" s="22"/>
      <c r="AL975" s="19"/>
      <c r="AM975" s="19"/>
      <c r="AN975" s="22"/>
      <c r="AO975" s="19"/>
      <c r="AP975" s="19"/>
      <c r="AQ975" s="22"/>
      <c r="AR975" s="19"/>
      <c r="AS975" s="19"/>
      <c r="AT975" s="22"/>
      <c r="AU975" s="19"/>
      <c r="AV975" s="19"/>
      <c r="AW975" s="22"/>
      <c r="AX975" s="19"/>
      <c r="AY975" s="19"/>
      <c r="AZ975" s="22"/>
      <c r="BA975" s="19"/>
      <c r="BB975" s="19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92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19"/>
      <c r="DT975" s="22"/>
      <c r="DU975" s="19"/>
      <c r="DV975" s="19"/>
      <c r="DW975" s="22"/>
      <c r="DX975" s="19"/>
      <c r="DY975" s="19"/>
      <c r="DZ975" s="22"/>
      <c r="EA975" s="19"/>
      <c r="EB975" s="19"/>
      <c r="EC975" s="22"/>
      <c r="ED975" s="19"/>
      <c r="EE975" s="19"/>
      <c r="EF975" s="22"/>
      <c r="EG975" s="19"/>
      <c r="EH975" s="19"/>
      <c r="EI975" s="22"/>
      <c r="EJ975" s="19"/>
      <c r="EK975" s="19"/>
      <c r="EL975" s="22"/>
      <c r="EM975" s="19"/>
      <c r="EN975" s="19"/>
      <c r="EO975" s="22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</row>
    <row r="976" spans="3:165" x14ac:dyDescent="0.2">
      <c r="C976" s="25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23"/>
      <c r="P976" s="23"/>
      <c r="Q976" s="23"/>
      <c r="R976" s="19"/>
      <c r="S976" s="23"/>
      <c r="T976" s="19"/>
      <c r="U976" s="19"/>
      <c r="V976" s="22"/>
      <c r="W976" s="19"/>
      <c r="X976" s="19"/>
      <c r="Y976" s="22"/>
      <c r="Z976" s="19"/>
      <c r="AA976" s="19"/>
      <c r="AB976" s="23"/>
      <c r="AC976" s="19"/>
      <c r="AD976" s="19"/>
      <c r="AE976" s="22"/>
      <c r="AF976" s="19"/>
      <c r="AG976" s="19"/>
      <c r="AH976" s="22"/>
      <c r="AI976" s="19"/>
      <c r="AJ976" s="19"/>
      <c r="AK976" s="22"/>
      <c r="AL976" s="19"/>
      <c r="AM976" s="19"/>
      <c r="AN976" s="22"/>
      <c r="AO976" s="19"/>
      <c r="AP976" s="19"/>
      <c r="AQ976" s="22"/>
      <c r="AR976" s="19"/>
      <c r="AS976" s="19"/>
      <c r="AT976" s="22"/>
      <c r="AU976" s="19"/>
      <c r="AV976" s="19"/>
      <c r="AW976" s="22"/>
      <c r="AX976" s="19"/>
      <c r="AY976" s="19"/>
      <c r="AZ976" s="22"/>
      <c r="BA976" s="19"/>
      <c r="BB976" s="19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92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19"/>
      <c r="DT976" s="22"/>
      <c r="DU976" s="19"/>
      <c r="DV976" s="19"/>
      <c r="DW976" s="22"/>
      <c r="DX976" s="19"/>
      <c r="DY976" s="19"/>
      <c r="DZ976" s="22"/>
      <c r="EA976" s="19"/>
      <c r="EB976" s="19"/>
      <c r="EC976" s="22"/>
      <c r="ED976" s="19"/>
      <c r="EE976" s="19"/>
      <c r="EF976" s="22"/>
      <c r="EG976" s="19"/>
      <c r="EH976" s="19"/>
      <c r="EI976" s="22"/>
      <c r="EJ976" s="19"/>
      <c r="EK976" s="19"/>
      <c r="EL976" s="22"/>
      <c r="EM976" s="19"/>
      <c r="EN976" s="19"/>
      <c r="EO976" s="22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</row>
    <row r="977" spans="3:165" x14ac:dyDescent="0.2">
      <c r="C977" s="25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23"/>
      <c r="P977" s="23"/>
      <c r="Q977" s="23"/>
      <c r="R977" s="19"/>
      <c r="S977" s="23"/>
      <c r="T977" s="19"/>
      <c r="U977" s="19"/>
      <c r="V977" s="22"/>
      <c r="W977" s="19"/>
      <c r="X977" s="19"/>
      <c r="Y977" s="22"/>
      <c r="Z977" s="19"/>
      <c r="AA977" s="19"/>
      <c r="AB977" s="23"/>
      <c r="AC977" s="19"/>
      <c r="AD977" s="19"/>
      <c r="AE977" s="22"/>
      <c r="AF977" s="19"/>
      <c r="AG977" s="19"/>
      <c r="AH977" s="22"/>
      <c r="AI977" s="19"/>
      <c r="AJ977" s="19"/>
      <c r="AK977" s="22"/>
      <c r="AL977" s="19"/>
      <c r="AM977" s="19"/>
      <c r="AN977" s="22"/>
      <c r="AO977" s="19"/>
      <c r="AP977" s="19"/>
      <c r="AQ977" s="22"/>
      <c r="AR977" s="19"/>
      <c r="AS977" s="19"/>
      <c r="AT977" s="22"/>
      <c r="AU977" s="19"/>
      <c r="AV977" s="19"/>
      <c r="AW977" s="22"/>
      <c r="AX977" s="19"/>
      <c r="AY977" s="19"/>
      <c r="AZ977" s="22"/>
      <c r="BA977" s="19"/>
      <c r="BB977" s="19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92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19"/>
      <c r="DT977" s="22"/>
      <c r="DU977" s="19"/>
      <c r="DV977" s="19"/>
      <c r="DW977" s="22"/>
      <c r="DX977" s="19"/>
      <c r="DY977" s="19"/>
      <c r="DZ977" s="22"/>
      <c r="EA977" s="19"/>
      <c r="EB977" s="19"/>
      <c r="EC977" s="22"/>
      <c r="ED977" s="19"/>
      <c r="EE977" s="19"/>
      <c r="EF977" s="22"/>
      <c r="EG977" s="19"/>
      <c r="EH977" s="19"/>
      <c r="EI977" s="22"/>
      <c r="EJ977" s="19"/>
      <c r="EK977" s="19"/>
      <c r="EL977" s="22"/>
      <c r="EM977" s="19"/>
      <c r="EN977" s="19"/>
      <c r="EO977" s="22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</row>
    <row r="978" spans="3:165" x14ac:dyDescent="0.2">
      <c r="C978" s="25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23"/>
      <c r="P978" s="23"/>
      <c r="Q978" s="23"/>
      <c r="R978" s="19"/>
      <c r="S978" s="23"/>
      <c r="T978" s="19"/>
      <c r="U978" s="19"/>
      <c r="V978" s="22"/>
      <c r="W978" s="19"/>
      <c r="X978" s="19"/>
      <c r="Y978" s="22"/>
      <c r="Z978" s="19"/>
      <c r="AA978" s="19"/>
      <c r="AB978" s="23"/>
      <c r="AC978" s="19"/>
      <c r="AD978" s="19"/>
      <c r="AE978" s="22"/>
      <c r="AF978" s="19"/>
      <c r="AG978" s="19"/>
      <c r="AH978" s="22"/>
      <c r="AI978" s="19"/>
      <c r="AJ978" s="19"/>
      <c r="AK978" s="22"/>
      <c r="AL978" s="19"/>
      <c r="AM978" s="19"/>
      <c r="AN978" s="22"/>
      <c r="AO978" s="19"/>
      <c r="AP978" s="19"/>
      <c r="AQ978" s="22"/>
      <c r="AR978" s="19"/>
      <c r="AS978" s="19"/>
      <c r="AT978" s="22"/>
      <c r="AU978" s="19"/>
      <c r="AV978" s="19"/>
      <c r="AW978" s="22"/>
      <c r="AX978" s="19"/>
      <c r="AY978" s="19"/>
      <c r="AZ978" s="22"/>
      <c r="BA978" s="19"/>
      <c r="BB978" s="19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92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19"/>
      <c r="DT978" s="22"/>
      <c r="DU978" s="19"/>
      <c r="DV978" s="19"/>
      <c r="DW978" s="22"/>
      <c r="DX978" s="19"/>
      <c r="DY978" s="19"/>
      <c r="DZ978" s="22"/>
      <c r="EA978" s="19"/>
      <c r="EB978" s="19"/>
      <c r="EC978" s="22"/>
      <c r="ED978" s="19"/>
      <c r="EE978" s="19"/>
      <c r="EF978" s="22"/>
      <c r="EG978" s="19"/>
      <c r="EH978" s="19"/>
      <c r="EI978" s="22"/>
      <c r="EJ978" s="19"/>
      <c r="EK978" s="19"/>
      <c r="EL978" s="22"/>
      <c r="EM978" s="19"/>
      <c r="EN978" s="19"/>
      <c r="EO978" s="22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</row>
    <row r="979" spans="3:165" x14ac:dyDescent="0.2">
      <c r="C979" s="25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23"/>
      <c r="P979" s="23"/>
      <c r="Q979" s="23"/>
      <c r="R979" s="19"/>
      <c r="S979" s="23"/>
      <c r="T979" s="19"/>
      <c r="U979" s="19"/>
      <c r="V979" s="22"/>
      <c r="W979" s="19"/>
      <c r="X979" s="19"/>
      <c r="Y979" s="22"/>
      <c r="Z979" s="19"/>
      <c r="AA979" s="19"/>
      <c r="AB979" s="23"/>
      <c r="AC979" s="19"/>
      <c r="AD979" s="19"/>
      <c r="AE979" s="22"/>
      <c r="AF979" s="19"/>
      <c r="AG979" s="19"/>
      <c r="AH979" s="22"/>
      <c r="AI979" s="19"/>
      <c r="AJ979" s="19"/>
      <c r="AK979" s="22"/>
      <c r="AL979" s="19"/>
      <c r="AM979" s="19"/>
      <c r="AN979" s="22"/>
      <c r="AO979" s="19"/>
      <c r="AP979" s="19"/>
      <c r="AQ979" s="22"/>
      <c r="AR979" s="19"/>
      <c r="AS979" s="19"/>
      <c r="AT979" s="22"/>
      <c r="AU979" s="19"/>
      <c r="AV979" s="19"/>
      <c r="AW979" s="22"/>
      <c r="AX979" s="19"/>
      <c r="AY979" s="19"/>
      <c r="AZ979" s="22"/>
      <c r="BA979" s="19"/>
      <c r="BB979" s="19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92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19"/>
      <c r="DT979" s="22"/>
      <c r="DU979" s="19"/>
      <c r="DV979" s="19"/>
      <c r="DW979" s="22"/>
      <c r="DX979" s="19"/>
      <c r="DY979" s="19"/>
      <c r="DZ979" s="22"/>
      <c r="EA979" s="19"/>
      <c r="EB979" s="19"/>
      <c r="EC979" s="22"/>
      <c r="ED979" s="19"/>
      <c r="EE979" s="19"/>
      <c r="EF979" s="22"/>
      <c r="EG979" s="19"/>
      <c r="EH979" s="19"/>
      <c r="EI979" s="22"/>
      <c r="EJ979" s="19"/>
      <c r="EK979" s="19"/>
      <c r="EL979" s="22"/>
      <c r="EM979" s="19"/>
      <c r="EN979" s="19"/>
      <c r="EO979" s="22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</row>
    <row r="980" spans="3:165" x14ac:dyDescent="0.2">
      <c r="C980" s="25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23"/>
      <c r="P980" s="23"/>
      <c r="Q980" s="23"/>
      <c r="R980" s="19"/>
      <c r="S980" s="23"/>
      <c r="T980" s="19"/>
      <c r="U980" s="19"/>
      <c r="V980" s="22"/>
      <c r="W980" s="19"/>
      <c r="X980" s="19"/>
      <c r="Y980" s="22"/>
      <c r="Z980" s="19"/>
      <c r="AA980" s="19"/>
      <c r="AB980" s="23"/>
      <c r="AC980" s="19"/>
      <c r="AD980" s="19"/>
      <c r="AE980" s="22"/>
      <c r="AF980" s="19"/>
      <c r="AG980" s="19"/>
      <c r="AH980" s="22"/>
      <c r="AI980" s="19"/>
      <c r="AJ980" s="19"/>
      <c r="AK980" s="22"/>
      <c r="AL980" s="19"/>
      <c r="AM980" s="19"/>
      <c r="AN980" s="22"/>
      <c r="AO980" s="19"/>
      <c r="AP980" s="19"/>
      <c r="AQ980" s="22"/>
      <c r="AR980" s="19"/>
      <c r="AS980" s="19"/>
      <c r="AT980" s="22"/>
      <c r="AU980" s="19"/>
      <c r="AV980" s="19"/>
      <c r="AW980" s="22"/>
      <c r="AX980" s="19"/>
      <c r="AY980" s="19"/>
      <c r="AZ980" s="22"/>
      <c r="BA980" s="19"/>
      <c r="BB980" s="19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92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19"/>
      <c r="DT980" s="22"/>
      <c r="DU980" s="19"/>
      <c r="DV980" s="19"/>
      <c r="DW980" s="22"/>
      <c r="DX980" s="19"/>
      <c r="DY980" s="19"/>
      <c r="DZ980" s="22"/>
      <c r="EA980" s="19"/>
      <c r="EB980" s="19"/>
      <c r="EC980" s="22"/>
      <c r="ED980" s="19"/>
      <c r="EE980" s="19"/>
      <c r="EF980" s="22"/>
      <c r="EG980" s="19"/>
      <c r="EH980" s="19"/>
      <c r="EI980" s="22"/>
      <c r="EJ980" s="19"/>
      <c r="EK980" s="19"/>
      <c r="EL980" s="22"/>
      <c r="EM980" s="19"/>
      <c r="EN980" s="19"/>
      <c r="EO980" s="22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</row>
    <row r="981" spans="3:165" x14ac:dyDescent="0.2">
      <c r="C981" s="25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23"/>
      <c r="P981" s="23"/>
      <c r="Q981" s="23"/>
      <c r="R981" s="19"/>
      <c r="S981" s="23"/>
      <c r="T981" s="19"/>
      <c r="U981" s="19"/>
      <c r="V981" s="22"/>
      <c r="W981" s="19"/>
      <c r="X981" s="19"/>
      <c r="Y981" s="22"/>
      <c r="Z981" s="19"/>
      <c r="AA981" s="19"/>
      <c r="AB981" s="23"/>
      <c r="AC981" s="19"/>
      <c r="AD981" s="19"/>
      <c r="AE981" s="22"/>
      <c r="AF981" s="19"/>
      <c r="AG981" s="19"/>
      <c r="AH981" s="22"/>
      <c r="AI981" s="19"/>
      <c r="AJ981" s="19"/>
      <c r="AK981" s="22"/>
      <c r="AL981" s="19"/>
      <c r="AM981" s="19"/>
      <c r="AN981" s="22"/>
      <c r="AO981" s="19"/>
      <c r="AP981" s="19"/>
      <c r="AQ981" s="22"/>
      <c r="AR981" s="19"/>
      <c r="AS981" s="19"/>
      <c r="AT981" s="22"/>
      <c r="AU981" s="19"/>
      <c r="AV981" s="19"/>
      <c r="AW981" s="22"/>
      <c r="AX981" s="19"/>
      <c r="AY981" s="19"/>
      <c r="AZ981" s="22"/>
      <c r="BA981" s="19"/>
      <c r="BB981" s="19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92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19"/>
      <c r="DT981" s="22"/>
      <c r="DU981" s="19"/>
      <c r="DV981" s="19"/>
      <c r="DW981" s="22"/>
      <c r="DX981" s="19"/>
      <c r="DY981" s="19"/>
      <c r="DZ981" s="22"/>
      <c r="EA981" s="19"/>
      <c r="EB981" s="19"/>
      <c r="EC981" s="22"/>
      <c r="ED981" s="19"/>
      <c r="EE981" s="19"/>
      <c r="EF981" s="22"/>
      <c r="EG981" s="19"/>
      <c r="EH981" s="19"/>
      <c r="EI981" s="22"/>
      <c r="EJ981" s="19"/>
      <c r="EK981" s="19"/>
      <c r="EL981" s="22"/>
      <c r="EM981" s="19"/>
      <c r="EN981" s="19"/>
      <c r="EO981" s="22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</row>
    <row r="982" spans="3:165" x14ac:dyDescent="0.2">
      <c r="C982" s="25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23"/>
      <c r="P982" s="23"/>
      <c r="Q982" s="23"/>
      <c r="R982" s="19"/>
      <c r="S982" s="23"/>
      <c r="T982" s="19"/>
      <c r="U982" s="19"/>
      <c r="V982" s="22"/>
      <c r="W982" s="19"/>
      <c r="X982" s="19"/>
      <c r="Y982" s="22"/>
      <c r="Z982" s="19"/>
      <c r="AA982" s="19"/>
      <c r="AB982" s="23"/>
      <c r="AC982" s="19"/>
      <c r="AD982" s="19"/>
      <c r="AE982" s="22"/>
      <c r="AF982" s="19"/>
      <c r="AG982" s="19"/>
      <c r="AH982" s="22"/>
      <c r="AI982" s="19"/>
      <c r="AJ982" s="19"/>
      <c r="AK982" s="22"/>
      <c r="AL982" s="19"/>
      <c r="AM982" s="19"/>
      <c r="AN982" s="22"/>
      <c r="AO982" s="19"/>
      <c r="AP982" s="19"/>
      <c r="AQ982" s="22"/>
      <c r="AR982" s="19"/>
      <c r="AS982" s="19"/>
      <c r="AT982" s="22"/>
      <c r="AU982" s="19"/>
      <c r="AV982" s="19"/>
      <c r="AW982" s="22"/>
      <c r="AX982" s="19"/>
      <c r="AY982" s="19"/>
      <c r="AZ982" s="22"/>
      <c r="BA982" s="19"/>
      <c r="BB982" s="19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92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19"/>
      <c r="DT982" s="22"/>
      <c r="DU982" s="19"/>
      <c r="DV982" s="19"/>
      <c r="DW982" s="22"/>
      <c r="DX982" s="19"/>
      <c r="DY982" s="19"/>
      <c r="DZ982" s="22"/>
      <c r="EA982" s="19"/>
      <c r="EB982" s="19"/>
      <c r="EC982" s="22"/>
      <c r="ED982" s="19"/>
      <c r="EE982" s="19"/>
      <c r="EF982" s="22"/>
      <c r="EG982" s="19"/>
      <c r="EH982" s="19"/>
      <c r="EI982" s="22"/>
      <c r="EJ982" s="19"/>
      <c r="EK982" s="19"/>
      <c r="EL982" s="22"/>
      <c r="EM982" s="19"/>
      <c r="EN982" s="19"/>
      <c r="EO982" s="22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</row>
    <row r="983" spans="3:165" x14ac:dyDescent="0.2">
      <c r="C983" s="25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23"/>
      <c r="P983" s="23"/>
      <c r="Q983" s="23"/>
      <c r="R983" s="19"/>
      <c r="S983" s="23"/>
      <c r="T983" s="19"/>
      <c r="U983" s="19"/>
      <c r="V983" s="22"/>
      <c r="W983" s="19"/>
      <c r="X983" s="19"/>
      <c r="Y983" s="22"/>
      <c r="Z983" s="19"/>
      <c r="AA983" s="19"/>
      <c r="AB983" s="23"/>
      <c r="AC983" s="19"/>
      <c r="AD983" s="19"/>
      <c r="AE983" s="22"/>
      <c r="AF983" s="19"/>
      <c r="AG983" s="19"/>
      <c r="AH983" s="22"/>
      <c r="AI983" s="19"/>
      <c r="AJ983" s="19"/>
      <c r="AK983" s="22"/>
      <c r="AL983" s="19"/>
      <c r="AM983" s="19"/>
      <c r="AN983" s="22"/>
      <c r="AO983" s="19"/>
      <c r="AP983" s="19"/>
      <c r="AQ983" s="22"/>
      <c r="AR983" s="19"/>
      <c r="AS983" s="19"/>
      <c r="AT983" s="22"/>
      <c r="AU983" s="19"/>
      <c r="AV983" s="19"/>
      <c r="AW983" s="22"/>
      <c r="AX983" s="19"/>
      <c r="AY983" s="19"/>
      <c r="AZ983" s="22"/>
      <c r="BA983" s="19"/>
      <c r="BB983" s="19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92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19"/>
      <c r="DT983" s="22"/>
      <c r="DU983" s="19"/>
      <c r="DV983" s="19"/>
      <c r="DW983" s="22"/>
      <c r="DX983" s="19"/>
      <c r="DY983" s="19"/>
      <c r="DZ983" s="22"/>
      <c r="EA983" s="19"/>
      <c r="EB983" s="19"/>
      <c r="EC983" s="22"/>
      <c r="ED983" s="19"/>
      <c r="EE983" s="19"/>
      <c r="EF983" s="22"/>
      <c r="EG983" s="19"/>
      <c r="EH983" s="19"/>
      <c r="EI983" s="22"/>
      <c r="EJ983" s="19"/>
      <c r="EK983" s="19"/>
      <c r="EL983" s="22"/>
      <c r="EM983" s="19"/>
      <c r="EN983" s="19"/>
      <c r="EO983" s="22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</row>
    <row r="984" spans="3:165" x14ac:dyDescent="0.2">
      <c r="C984" s="25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23"/>
      <c r="P984" s="23"/>
      <c r="Q984" s="23"/>
      <c r="R984" s="19"/>
      <c r="S984" s="23"/>
      <c r="T984" s="19"/>
      <c r="U984" s="19"/>
      <c r="V984" s="22"/>
      <c r="W984" s="19"/>
      <c r="X984" s="19"/>
      <c r="Y984" s="22"/>
      <c r="Z984" s="19"/>
      <c r="AA984" s="19"/>
      <c r="AB984" s="23"/>
      <c r="AC984" s="19"/>
      <c r="AD984" s="19"/>
      <c r="AE984" s="22"/>
      <c r="AF984" s="19"/>
      <c r="AG984" s="19"/>
      <c r="AH984" s="22"/>
      <c r="AI984" s="19"/>
      <c r="AJ984" s="19"/>
      <c r="AK984" s="22"/>
      <c r="AL984" s="19"/>
      <c r="AM984" s="19"/>
      <c r="AN984" s="22"/>
      <c r="AO984" s="19"/>
      <c r="AP984" s="19"/>
      <c r="AQ984" s="22"/>
      <c r="AR984" s="19"/>
      <c r="AS984" s="19"/>
      <c r="AT984" s="22"/>
      <c r="AU984" s="19"/>
      <c r="AV984" s="19"/>
      <c r="AW984" s="22"/>
      <c r="AX984" s="19"/>
      <c r="AY984" s="19"/>
      <c r="AZ984" s="22"/>
      <c r="BA984" s="19"/>
      <c r="BB984" s="19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92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19"/>
      <c r="DT984" s="22"/>
      <c r="DU984" s="19"/>
      <c r="DV984" s="19"/>
      <c r="DW984" s="22"/>
      <c r="DX984" s="19"/>
      <c r="DY984" s="19"/>
      <c r="DZ984" s="22"/>
      <c r="EA984" s="19"/>
      <c r="EB984" s="19"/>
      <c r="EC984" s="22"/>
      <c r="ED984" s="19"/>
      <c r="EE984" s="19"/>
      <c r="EF984" s="22"/>
      <c r="EG984" s="19"/>
      <c r="EH984" s="19"/>
      <c r="EI984" s="22"/>
      <c r="EJ984" s="19"/>
      <c r="EK984" s="19"/>
      <c r="EL984" s="22"/>
      <c r="EM984" s="19"/>
      <c r="EN984" s="19"/>
      <c r="EO984" s="22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</row>
    <row r="985" spans="3:165" x14ac:dyDescent="0.2">
      <c r="C985" s="25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23"/>
      <c r="P985" s="23"/>
      <c r="Q985" s="23"/>
      <c r="R985" s="19"/>
      <c r="S985" s="23"/>
      <c r="T985" s="19"/>
      <c r="U985" s="19"/>
      <c r="V985" s="22"/>
      <c r="W985" s="19"/>
      <c r="X985" s="19"/>
      <c r="Y985" s="22"/>
      <c r="Z985" s="19"/>
      <c r="AA985" s="19"/>
      <c r="AB985" s="23"/>
      <c r="AC985" s="19"/>
      <c r="AD985" s="19"/>
      <c r="AE985" s="22"/>
      <c r="AF985" s="19"/>
      <c r="AG985" s="19"/>
      <c r="AH985" s="22"/>
      <c r="AI985" s="19"/>
      <c r="AJ985" s="19"/>
      <c r="AK985" s="22"/>
      <c r="AL985" s="19"/>
      <c r="AM985" s="19"/>
      <c r="AN985" s="22"/>
      <c r="AO985" s="19"/>
      <c r="AP985" s="19"/>
      <c r="AQ985" s="22"/>
      <c r="AR985" s="19"/>
      <c r="AS985" s="19"/>
      <c r="AT985" s="22"/>
      <c r="AU985" s="19"/>
      <c r="AV985" s="19"/>
      <c r="AW985" s="22"/>
      <c r="AX985" s="19"/>
      <c r="AY985" s="19"/>
      <c r="AZ985" s="22"/>
      <c r="BA985" s="19"/>
      <c r="BB985" s="19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92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19"/>
      <c r="DT985" s="22"/>
      <c r="DU985" s="19"/>
      <c r="DV985" s="19"/>
      <c r="DW985" s="22"/>
      <c r="DX985" s="19"/>
      <c r="DY985" s="19"/>
      <c r="DZ985" s="22"/>
      <c r="EA985" s="19"/>
      <c r="EB985" s="19"/>
      <c r="EC985" s="22"/>
      <c r="ED985" s="19"/>
      <c r="EE985" s="19"/>
      <c r="EF985" s="22"/>
      <c r="EG985" s="19"/>
      <c r="EH985" s="19"/>
      <c r="EI985" s="22"/>
      <c r="EJ985" s="19"/>
      <c r="EK985" s="19"/>
      <c r="EL985" s="22"/>
      <c r="EM985" s="19"/>
      <c r="EN985" s="19"/>
      <c r="EO985" s="22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</row>
    <row r="986" spans="3:165" x14ac:dyDescent="0.2">
      <c r="C986" s="25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23"/>
      <c r="P986" s="23"/>
      <c r="Q986" s="23"/>
      <c r="R986" s="19"/>
      <c r="S986" s="23"/>
      <c r="T986" s="19"/>
      <c r="U986" s="19"/>
      <c r="V986" s="22"/>
      <c r="W986" s="19"/>
      <c r="X986" s="19"/>
      <c r="Y986" s="22"/>
      <c r="Z986" s="19"/>
      <c r="AA986" s="19"/>
      <c r="AB986" s="23"/>
      <c r="AC986" s="19"/>
      <c r="AD986" s="19"/>
      <c r="AE986" s="22"/>
      <c r="AF986" s="19"/>
      <c r="AG986" s="19"/>
      <c r="AH986" s="22"/>
      <c r="AI986" s="19"/>
      <c r="AJ986" s="19"/>
      <c r="AK986" s="22"/>
      <c r="AL986" s="19"/>
      <c r="AM986" s="19"/>
      <c r="AN986" s="22"/>
      <c r="AO986" s="19"/>
      <c r="AP986" s="19"/>
      <c r="AQ986" s="22"/>
      <c r="AR986" s="19"/>
      <c r="AS986" s="19"/>
      <c r="AT986" s="22"/>
      <c r="AU986" s="19"/>
      <c r="AV986" s="19"/>
      <c r="AW986" s="22"/>
      <c r="AX986" s="19"/>
      <c r="AY986" s="19"/>
      <c r="AZ986" s="22"/>
      <c r="BA986" s="19"/>
      <c r="BB986" s="19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92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19"/>
      <c r="DT986" s="22"/>
      <c r="DU986" s="19"/>
      <c r="DV986" s="19"/>
      <c r="DW986" s="22"/>
      <c r="DX986" s="19"/>
      <c r="DY986" s="19"/>
      <c r="DZ986" s="22"/>
      <c r="EA986" s="19"/>
      <c r="EB986" s="19"/>
      <c r="EC986" s="22"/>
      <c r="ED986" s="19"/>
      <c r="EE986" s="19"/>
      <c r="EF986" s="22"/>
      <c r="EG986" s="19"/>
      <c r="EH986" s="19"/>
      <c r="EI986" s="22"/>
      <c r="EJ986" s="19"/>
      <c r="EK986" s="19"/>
      <c r="EL986" s="22"/>
      <c r="EM986" s="19"/>
      <c r="EN986" s="19"/>
      <c r="EO986" s="22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</row>
    <row r="987" spans="3:165" x14ac:dyDescent="0.2">
      <c r="C987" s="25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23"/>
      <c r="P987" s="23"/>
      <c r="Q987" s="23"/>
      <c r="R987" s="19"/>
      <c r="S987" s="23"/>
      <c r="T987" s="19"/>
      <c r="U987" s="19"/>
      <c r="V987" s="22"/>
      <c r="W987" s="19"/>
      <c r="X987" s="19"/>
      <c r="Y987" s="22"/>
      <c r="Z987" s="19"/>
      <c r="AA987" s="19"/>
      <c r="AB987" s="23"/>
      <c r="AC987" s="19"/>
      <c r="AD987" s="19"/>
      <c r="AE987" s="22"/>
      <c r="AF987" s="19"/>
      <c r="AG987" s="19"/>
      <c r="AH987" s="22"/>
      <c r="AI987" s="19"/>
      <c r="AJ987" s="19"/>
      <c r="AK987" s="22"/>
      <c r="AL987" s="19"/>
      <c r="AM987" s="19"/>
      <c r="AN987" s="22"/>
      <c r="AO987" s="19"/>
      <c r="AP987" s="19"/>
      <c r="AQ987" s="22"/>
      <c r="AR987" s="19"/>
      <c r="AS987" s="19"/>
      <c r="AT987" s="22"/>
      <c r="AU987" s="19"/>
      <c r="AV987" s="19"/>
      <c r="AW987" s="22"/>
      <c r="AX987" s="19"/>
      <c r="AY987" s="19"/>
      <c r="AZ987" s="22"/>
      <c r="BA987" s="19"/>
      <c r="BB987" s="19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92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19"/>
      <c r="DT987" s="22"/>
      <c r="DU987" s="19"/>
      <c r="DV987" s="19"/>
      <c r="DW987" s="22"/>
      <c r="DX987" s="19"/>
      <c r="DY987" s="19"/>
      <c r="DZ987" s="22"/>
      <c r="EA987" s="19"/>
      <c r="EB987" s="19"/>
      <c r="EC987" s="22"/>
      <c r="ED987" s="19"/>
      <c r="EE987" s="19"/>
      <c r="EF987" s="22"/>
      <c r="EG987" s="19"/>
      <c r="EH987" s="19"/>
      <c r="EI987" s="22"/>
      <c r="EJ987" s="19"/>
      <c r="EK987" s="19"/>
      <c r="EL987" s="22"/>
      <c r="EM987" s="19"/>
      <c r="EN987" s="19"/>
      <c r="EO987" s="22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</row>
    <row r="988" spans="3:165" x14ac:dyDescent="0.2">
      <c r="C988" s="25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23"/>
      <c r="P988" s="23"/>
      <c r="Q988" s="23"/>
      <c r="R988" s="19"/>
      <c r="S988" s="23"/>
      <c r="T988" s="19"/>
      <c r="U988" s="19"/>
      <c r="V988" s="22"/>
      <c r="W988" s="19"/>
      <c r="X988" s="19"/>
      <c r="Y988" s="22"/>
      <c r="Z988" s="19"/>
      <c r="AA988" s="19"/>
      <c r="AB988" s="23"/>
      <c r="AC988" s="19"/>
      <c r="AD988" s="19"/>
      <c r="AE988" s="22"/>
      <c r="AF988" s="19"/>
      <c r="AG988" s="19"/>
      <c r="AH988" s="22"/>
      <c r="AI988" s="19"/>
      <c r="AJ988" s="19"/>
      <c r="AK988" s="22"/>
      <c r="AL988" s="19"/>
      <c r="AM988" s="19"/>
      <c r="AN988" s="22"/>
      <c r="AO988" s="19"/>
      <c r="AP988" s="19"/>
      <c r="AQ988" s="22"/>
      <c r="AR988" s="19"/>
      <c r="AS988" s="19"/>
      <c r="AT988" s="22"/>
      <c r="AU988" s="19"/>
      <c r="AV988" s="19"/>
      <c r="AW988" s="22"/>
      <c r="AX988" s="19"/>
      <c r="AY988" s="19"/>
      <c r="AZ988" s="22"/>
      <c r="BA988" s="19"/>
      <c r="BB988" s="19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92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19"/>
      <c r="DT988" s="22"/>
      <c r="DU988" s="19"/>
      <c r="DV988" s="19"/>
      <c r="DW988" s="22"/>
      <c r="DX988" s="19"/>
      <c r="DY988" s="19"/>
      <c r="DZ988" s="22"/>
      <c r="EA988" s="19"/>
      <c r="EB988" s="19"/>
      <c r="EC988" s="22"/>
      <c r="ED988" s="19"/>
      <c r="EE988" s="19"/>
      <c r="EF988" s="22"/>
      <c r="EG988" s="19"/>
      <c r="EH988" s="19"/>
      <c r="EI988" s="22"/>
      <c r="EJ988" s="19"/>
      <c r="EK988" s="19"/>
      <c r="EL988" s="22"/>
      <c r="EM988" s="19"/>
      <c r="EN988" s="19"/>
      <c r="EO988" s="22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</row>
    <row r="989" spans="3:165" x14ac:dyDescent="0.2">
      <c r="C989" s="25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23"/>
      <c r="P989" s="23"/>
      <c r="Q989" s="23"/>
      <c r="R989" s="19"/>
      <c r="S989" s="23"/>
      <c r="T989" s="19"/>
      <c r="U989" s="19"/>
      <c r="V989" s="22"/>
      <c r="W989" s="19"/>
      <c r="X989" s="19"/>
      <c r="Y989" s="22"/>
      <c r="Z989" s="19"/>
      <c r="AA989" s="19"/>
      <c r="AB989" s="23"/>
      <c r="AC989" s="19"/>
      <c r="AD989" s="19"/>
      <c r="AE989" s="22"/>
      <c r="AF989" s="19"/>
      <c r="AG989" s="19"/>
      <c r="AH989" s="22"/>
      <c r="AI989" s="19"/>
      <c r="AJ989" s="19"/>
      <c r="AK989" s="22"/>
      <c r="AL989" s="19"/>
      <c r="AM989" s="19"/>
      <c r="AN989" s="22"/>
      <c r="AO989" s="19"/>
      <c r="AP989" s="19"/>
      <c r="AQ989" s="22"/>
      <c r="AR989" s="19"/>
      <c r="AS989" s="19"/>
      <c r="AT989" s="22"/>
      <c r="AU989" s="19"/>
      <c r="AV989" s="19"/>
      <c r="AW989" s="22"/>
      <c r="AX989" s="19"/>
      <c r="AY989" s="19"/>
      <c r="AZ989" s="22"/>
      <c r="BA989" s="19"/>
      <c r="BB989" s="19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92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19"/>
      <c r="DT989" s="22"/>
      <c r="DU989" s="19"/>
      <c r="DV989" s="19"/>
      <c r="DW989" s="22"/>
      <c r="DX989" s="19"/>
      <c r="DY989" s="19"/>
      <c r="DZ989" s="22"/>
      <c r="EA989" s="19"/>
      <c r="EB989" s="19"/>
      <c r="EC989" s="22"/>
      <c r="ED989" s="19"/>
      <c r="EE989" s="19"/>
      <c r="EF989" s="22"/>
      <c r="EG989" s="19"/>
      <c r="EH989" s="19"/>
      <c r="EI989" s="22"/>
      <c r="EJ989" s="19"/>
      <c r="EK989" s="19"/>
      <c r="EL989" s="22"/>
      <c r="EM989" s="19"/>
      <c r="EN989" s="19"/>
      <c r="EO989" s="22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</row>
    <row r="990" spans="3:165" x14ac:dyDescent="0.2">
      <c r="C990" s="25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23"/>
      <c r="P990" s="23"/>
      <c r="Q990" s="23"/>
      <c r="R990" s="19"/>
      <c r="S990" s="23"/>
      <c r="T990" s="19"/>
      <c r="U990" s="19"/>
      <c r="V990" s="22"/>
      <c r="W990" s="19"/>
      <c r="X990" s="19"/>
      <c r="Y990" s="22"/>
      <c r="Z990" s="19"/>
      <c r="AA990" s="19"/>
      <c r="AB990" s="23"/>
      <c r="AC990" s="19"/>
      <c r="AD990" s="19"/>
      <c r="AE990" s="22"/>
      <c r="AF990" s="19"/>
      <c r="AG990" s="19"/>
      <c r="AH990" s="22"/>
      <c r="AI990" s="19"/>
      <c r="AJ990" s="19"/>
      <c r="AK990" s="22"/>
      <c r="AL990" s="19"/>
      <c r="AM990" s="19"/>
      <c r="AN990" s="22"/>
      <c r="AO990" s="19"/>
      <c r="AP990" s="19"/>
      <c r="AQ990" s="22"/>
      <c r="AR990" s="19"/>
      <c r="AS990" s="19"/>
      <c r="AT990" s="22"/>
      <c r="AU990" s="19"/>
      <c r="AV990" s="19"/>
      <c r="AW990" s="22"/>
      <c r="AX990" s="19"/>
      <c r="AY990" s="19"/>
      <c r="AZ990" s="22"/>
      <c r="BA990" s="19"/>
      <c r="BB990" s="19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92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19"/>
      <c r="DT990" s="22"/>
      <c r="DU990" s="19"/>
      <c r="DV990" s="19"/>
      <c r="DW990" s="22"/>
      <c r="DX990" s="19"/>
      <c r="DY990" s="19"/>
      <c r="DZ990" s="22"/>
      <c r="EA990" s="19"/>
      <c r="EB990" s="19"/>
      <c r="EC990" s="22"/>
      <c r="ED990" s="19"/>
      <c r="EE990" s="19"/>
      <c r="EF990" s="22"/>
      <c r="EG990" s="19"/>
      <c r="EH990" s="19"/>
      <c r="EI990" s="22"/>
      <c r="EJ990" s="19"/>
      <c r="EK990" s="19"/>
      <c r="EL990" s="22"/>
      <c r="EM990" s="19"/>
      <c r="EN990" s="19"/>
      <c r="EO990" s="22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</row>
    <row r="991" spans="3:165" x14ac:dyDescent="0.2">
      <c r="C991" s="25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23"/>
      <c r="P991" s="23"/>
      <c r="Q991" s="23"/>
      <c r="R991" s="19"/>
      <c r="S991" s="23"/>
      <c r="T991" s="19"/>
      <c r="U991" s="19"/>
      <c r="V991" s="22"/>
      <c r="W991" s="19"/>
      <c r="X991" s="19"/>
      <c r="Y991" s="22"/>
      <c r="Z991" s="19"/>
      <c r="AA991" s="19"/>
      <c r="AB991" s="23"/>
      <c r="AC991" s="19"/>
      <c r="AD991" s="19"/>
      <c r="AE991" s="22"/>
      <c r="AF991" s="19"/>
      <c r="AG991" s="19"/>
      <c r="AH991" s="22"/>
      <c r="AI991" s="19"/>
      <c r="AJ991" s="19"/>
      <c r="AK991" s="22"/>
      <c r="AL991" s="19"/>
      <c r="AM991" s="19"/>
      <c r="AN991" s="22"/>
      <c r="AO991" s="19"/>
      <c r="AP991" s="19"/>
      <c r="AQ991" s="22"/>
      <c r="AR991" s="19"/>
      <c r="AS991" s="19"/>
      <c r="AT991" s="22"/>
      <c r="AU991" s="19"/>
      <c r="AV991" s="19"/>
      <c r="AW991" s="22"/>
      <c r="AX991" s="19"/>
      <c r="AY991" s="19"/>
      <c r="AZ991" s="22"/>
      <c r="BA991" s="19"/>
      <c r="BB991" s="19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92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19"/>
      <c r="DT991" s="22"/>
      <c r="DU991" s="19"/>
      <c r="DV991" s="19"/>
      <c r="DW991" s="22"/>
      <c r="DX991" s="19"/>
      <c r="DY991" s="19"/>
      <c r="DZ991" s="22"/>
      <c r="EA991" s="19"/>
      <c r="EB991" s="19"/>
      <c r="EC991" s="22"/>
      <c r="ED991" s="19"/>
      <c r="EE991" s="19"/>
      <c r="EF991" s="22"/>
      <c r="EG991" s="19"/>
      <c r="EH991" s="19"/>
      <c r="EI991" s="22"/>
      <c r="EJ991" s="19"/>
      <c r="EK991" s="19"/>
      <c r="EL991" s="22"/>
      <c r="EM991" s="19"/>
      <c r="EN991" s="19"/>
      <c r="EO991" s="22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</row>
    <row r="992" spans="3:165" x14ac:dyDescent="0.2">
      <c r="C992" s="25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23"/>
      <c r="P992" s="23"/>
      <c r="Q992" s="23"/>
      <c r="R992" s="19"/>
      <c r="S992" s="23"/>
      <c r="T992" s="19"/>
      <c r="U992" s="19"/>
      <c r="V992" s="22"/>
      <c r="W992" s="19"/>
      <c r="X992" s="19"/>
      <c r="Y992" s="22"/>
      <c r="Z992" s="19"/>
      <c r="AA992" s="19"/>
      <c r="AB992" s="23"/>
      <c r="AC992" s="19"/>
      <c r="AD992" s="19"/>
      <c r="AE992" s="22"/>
      <c r="AF992" s="19"/>
      <c r="AG992" s="19"/>
      <c r="AH992" s="22"/>
      <c r="AI992" s="19"/>
      <c r="AJ992" s="19"/>
      <c r="AK992" s="22"/>
      <c r="AL992" s="19"/>
      <c r="AM992" s="19"/>
      <c r="AN992" s="22"/>
      <c r="AO992" s="19"/>
      <c r="AP992" s="19"/>
      <c r="AQ992" s="22"/>
      <c r="AR992" s="19"/>
      <c r="AS992" s="19"/>
      <c r="AT992" s="22"/>
      <c r="AU992" s="19"/>
      <c r="AV992" s="19"/>
      <c r="AW992" s="22"/>
      <c r="AX992" s="19"/>
      <c r="AY992" s="19"/>
      <c r="AZ992" s="22"/>
      <c r="BA992" s="19"/>
      <c r="BB992" s="19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92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19"/>
      <c r="DT992" s="22"/>
      <c r="DU992" s="19"/>
      <c r="DV992" s="19"/>
      <c r="DW992" s="22"/>
      <c r="DX992" s="19"/>
      <c r="DY992" s="19"/>
      <c r="DZ992" s="22"/>
      <c r="EA992" s="19"/>
      <c r="EB992" s="19"/>
      <c r="EC992" s="22"/>
      <c r="ED992" s="19"/>
      <c r="EE992" s="19"/>
      <c r="EF992" s="22"/>
      <c r="EG992" s="19"/>
      <c r="EH992" s="19"/>
      <c r="EI992" s="22"/>
      <c r="EJ992" s="19"/>
      <c r="EK992" s="19"/>
      <c r="EL992" s="22"/>
      <c r="EM992" s="19"/>
      <c r="EN992" s="19"/>
      <c r="EO992" s="22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</row>
    <row r="993" spans="3:165" x14ac:dyDescent="0.2">
      <c r="C993" s="25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23"/>
      <c r="P993" s="23"/>
      <c r="Q993" s="23"/>
      <c r="R993" s="19"/>
      <c r="S993" s="23"/>
      <c r="T993" s="19"/>
      <c r="U993" s="19"/>
      <c r="V993" s="22"/>
      <c r="W993" s="19"/>
      <c r="X993" s="19"/>
      <c r="Y993" s="22"/>
      <c r="Z993" s="19"/>
      <c r="AA993" s="19"/>
      <c r="AB993" s="23"/>
      <c r="AC993" s="19"/>
      <c r="AD993" s="19"/>
      <c r="AE993" s="22"/>
      <c r="AF993" s="19"/>
      <c r="AG993" s="19"/>
      <c r="AH993" s="22"/>
      <c r="AI993" s="19"/>
      <c r="AJ993" s="19"/>
      <c r="AK993" s="22"/>
      <c r="AL993" s="19"/>
      <c r="AM993" s="19"/>
      <c r="AN993" s="22"/>
      <c r="AO993" s="19"/>
      <c r="AP993" s="19"/>
      <c r="AQ993" s="22"/>
      <c r="AR993" s="19"/>
      <c r="AS993" s="19"/>
      <c r="AT993" s="22"/>
      <c r="AU993" s="19"/>
      <c r="AV993" s="19"/>
      <c r="AW993" s="22"/>
      <c r="AX993" s="19"/>
      <c r="AY993" s="19"/>
      <c r="AZ993" s="22"/>
      <c r="BA993" s="19"/>
      <c r="BB993" s="19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92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19"/>
      <c r="DT993" s="22"/>
      <c r="DU993" s="19"/>
      <c r="DV993" s="19"/>
      <c r="DW993" s="22"/>
      <c r="DX993" s="19"/>
      <c r="DY993" s="19"/>
      <c r="DZ993" s="22"/>
      <c r="EA993" s="19"/>
      <c r="EB993" s="19"/>
      <c r="EC993" s="22"/>
      <c r="ED993" s="19"/>
      <c r="EE993" s="19"/>
      <c r="EF993" s="22"/>
      <c r="EG993" s="19"/>
      <c r="EH993" s="19"/>
      <c r="EI993" s="22"/>
      <c r="EJ993" s="19"/>
      <c r="EK993" s="19"/>
      <c r="EL993" s="22"/>
      <c r="EM993" s="19"/>
      <c r="EN993" s="19"/>
      <c r="EO993" s="22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</row>
    <row r="994" spans="3:165" x14ac:dyDescent="0.2">
      <c r="C994" s="25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23"/>
      <c r="P994" s="23"/>
      <c r="Q994" s="23"/>
      <c r="R994" s="19"/>
      <c r="S994" s="23"/>
      <c r="T994" s="19"/>
      <c r="U994" s="19"/>
      <c r="V994" s="22"/>
      <c r="W994" s="19"/>
      <c r="X994" s="19"/>
      <c r="Y994" s="22"/>
      <c r="Z994" s="19"/>
      <c r="AA994" s="19"/>
      <c r="AB994" s="23"/>
      <c r="AC994" s="19"/>
      <c r="AD994" s="19"/>
      <c r="AE994" s="22"/>
      <c r="AF994" s="19"/>
      <c r="AG994" s="19"/>
      <c r="AH994" s="22"/>
      <c r="AI994" s="19"/>
      <c r="AJ994" s="19"/>
      <c r="AK994" s="22"/>
      <c r="AL994" s="19"/>
      <c r="AM994" s="19"/>
      <c r="AN994" s="22"/>
      <c r="AO994" s="19"/>
      <c r="AP994" s="19"/>
      <c r="AQ994" s="22"/>
      <c r="AR994" s="19"/>
      <c r="AS994" s="19"/>
      <c r="AT994" s="22"/>
      <c r="AU994" s="19"/>
      <c r="AV994" s="19"/>
      <c r="AW994" s="22"/>
      <c r="AX994" s="19"/>
      <c r="AY994" s="19"/>
      <c r="AZ994" s="22"/>
      <c r="BA994" s="19"/>
      <c r="BB994" s="19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92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19"/>
      <c r="DT994" s="22"/>
      <c r="DU994" s="19"/>
      <c r="DV994" s="19"/>
      <c r="DW994" s="22"/>
      <c r="DX994" s="19"/>
      <c r="DY994" s="19"/>
      <c r="DZ994" s="22"/>
      <c r="EA994" s="19"/>
      <c r="EB994" s="19"/>
      <c r="EC994" s="22"/>
      <c r="ED994" s="19"/>
      <c r="EE994" s="19"/>
      <c r="EF994" s="22"/>
      <c r="EG994" s="19"/>
      <c r="EH994" s="19"/>
      <c r="EI994" s="22"/>
      <c r="EJ994" s="19"/>
      <c r="EK994" s="19"/>
      <c r="EL994" s="22"/>
      <c r="EM994" s="19"/>
      <c r="EN994" s="19"/>
      <c r="EO994" s="22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</row>
    <row r="995" spans="3:165" x14ac:dyDescent="0.2">
      <c r="C995" s="25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23"/>
      <c r="P995" s="23"/>
      <c r="Q995" s="23"/>
      <c r="R995" s="19"/>
      <c r="S995" s="23"/>
      <c r="T995" s="19"/>
      <c r="U995" s="19"/>
      <c r="V995" s="22"/>
      <c r="W995" s="19"/>
      <c r="X995" s="19"/>
      <c r="Y995" s="22"/>
      <c r="Z995" s="19"/>
      <c r="AA995" s="19"/>
      <c r="AB995" s="23"/>
      <c r="AC995" s="19"/>
      <c r="AD995" s="19"/>
      <c r="AE995" s="22"/>
      <c r="AF995" s="19"/>
      <c r="AG995" s="19"/>
      <c r="AH995" s="22"/>
      <c r="AI995" s="19"/>
      <c r="AJ995" s="19"/>
      <c r="AK995" s="22"/>
      <c r="AL995" s="19"/>
      <c r="AM995" s="19"/>
      <c r="AN995" s="22"/>
      <c r="AO995" s="19"/>
      <c r="AP995" s="19"/>
      <c r="AQ995" s="22"/>
      <c r="AR995" s="19"/>
      <c r="AS995" s="19"/>
      <c r="AT995" s="22"/>
      <c r="AU995" s="19"/>
      <c r="AV995" s="19"/>
      <c r="AW995" s="22"/>
      <c r="AX995" s="19"/>
      <c r="AY995" s="19"/>
      <c r="AZ995" s="22"/>
      <c r="BA995" s="19"/>
      <c r="BB995" s="19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92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19"/>
      <c r="DT995" s="22"/>
      <c r="DU995" s="19"/>
      <c r="DV995" s="19"/>
      <c r="DW995" s="22"/>
      <c r="DX995" s="19"/>
      <c r="DY995" s="19"/>
      <c r="DZ995" s="22"/>
      <c r="EA995" s="19"/>
      <c r="EB995" s="19"/>
      <c r="EC995" s="22"/>
      <c r="ED995" s="19"/>
      <c r="EE995" s="19"/>
      <c r="EF995" s="22"/>
      <c r="EG995" s="19"/>
      <c r="EH995" s="19"/>
      <c r="EI995" s="22"/>
      <c r="EJ995" s="19"/>
      <c r="EK995" s="19"/>
      <c r="EL995" s="22"/>
      <c r="EM995" s="19"/>
      <c r="EN995" s="19"/>
      <c r="EO995" s="22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</row>
    <row r="996" spans="3:165" x14ac:dyDescent="0.2">
      <c r="C996" s="25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23"/>
      <c r="P996" s="23"/>
      <c r="Q996" s="23"/>
      <c r="R996" s="19"/>
      <c r="S996" s="23"/>
      <c r="T996" s="19"/>
      <c r="U996" s="19"/>
      <c r="V996" s="22"/>
      <c r="W996" s="19"/>
      <c r="X996" s="19"/>
      <c r="Y996" s="22"/>
      <c r="Z996" s="19"/>
      <c r="AA996" s="19"/>
      <c r="AB996" s="23"/>
      <c r="AC996" s="19"/>
      <c r="AD996" s="19"/>
      <c r="AE996" s="22"/>
      <c r="AF996" s="19"/>
      <c r="AG996" s="19"/>
      <c r="AH996" s="22"/>
      <c r="AI996" s="19"/>
      <c r="AJ996" s="19"/>
      <c r="AK996" s="22"/>
      <c r="AL996" s="19"/>
      <c r="AM996" s="19"/>
      <c r="AN996" s="22"/>
      <c r="AO996" s="19"/>
      <c r="AP996" s="19"/>
      <c r="AQ996" s="22"/>
      <c r="AR996" s="19"/>
      <c r="AS996" s="19"/>
      <c r="AT996" s="22"/>
      <c r="AU996" s="19"/>
      <c r="AV996" s="19"/>
      <c r="AW996" s="22"/>
      <c r="AX996" s="19"/>
      <c r="AY996" s="19"/>
      <c r="AZ996" s="22"/>
      <c r="BA996" s="19"/>
      <c r="BB996" s="19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92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19"/>
      <c r="DT996" s="22"/>
      <c r="DU996" s="19"/>
      <c r="DV996" s="19"/>
      <c r="DW996" s="22"/>
      <c r="DX996" s="19"/>
      <c r="DY996" s="19"/>
      <c r="DZ996" s="22"/>
      <c r="EA996" s="19"/>
      <c r="EB996" s="19"/>
      <c r="EC996" s="22"/>
      <c r="ED996" s="19"/>
      <c r="EE996" s="19"/>
      <c r="EF996" s="22"/>
      <c r="EG996" s="19"/>
      <c r="EH996" s="19"/>
      <c r="EI996" s="22"/>
      <c r="EJ996" s="19"/>
      <c r="EK996" s="19"/>
      <c r="EL996" s="22"/>
      <c r="EM996" s="19"/>
      <c r="EN996" s="19"/>
      <c r="EO996" s="22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</row>
    <row r="997" spans="3:165" x14ac:dyDescent="0.2">
      <c r="C997" s="25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23"/>
      <c r="P997" s="23"/>
      <c r="Q997" s="23"/>
      <c r="R997" s="19"/>
      <c r="S997" s="23"/>
      <c r="T997" s="19"/>
      <c r="U997" s="19"/>
      <c r="V997" s="22"/>
      <c r="W997" s="19"/>
      <c r="X997" s="19"/>
      <c r="Y997" s="22"/>
      <c r="Z997" s="19"/>
      <c r="AA997" s="19"/>
      <c r="AB997" s="23"/>
      <c r="AC997" s="19"/>
      <c r="AD997" s="19"/>
      <c r="AE997" s="22"/>
      <c r="AF997" s="19"/>
      <c r="AG997" s="19"/>
      <c r="AH997" s="22"/>
      <c r="AI997" s="19"/>
      <c r="AJ997" s="19"/>
      <c r="AK997" s="22"/>
      <c r="AL997" s="19"/>
      <c r="AM997" s="19"/>
      <c r="AN997" s="22"/>
      <c r="AO997" s="19"/>
      <c r="AP997" s="19"/>
      <c r="AQ997" s="22"/>
      <c r="AR997" s="19"/>
      <c r="AS997" s="19"/>
      <c r="AT997" s="22"/>
      <c r="AU997" s="19"/>
      <c r="AV997" s="19"/>
      <c r="AW997" s="22"/>
      <c r="AX997" s="19"/>
      <c r="AY997" s="19"/>
      <c r="AZ997" s="22"/>
      <c r="BA997" s="19"/>
      <c r="BB997" s="19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92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19"/>
      <c r="DT997" s="22"/>
      <c r="DU997" s="19"/>
      <c r="DV997" s="19"/>
      <c r="DW997" s="22"/>
      <c r="DX997" s="19"/>
      <c r="DY997" s="19"/>
      <c r="DZ997" s="22"/>
      <c r="EA997" s="19"/>
      <c r="EB997" s="19"/>
      <c r="EC997" s="22"/>
      <c r="ED997" s="19"/>
      <c r="EE997" s="19"/>
      <c r="EF997" s="22"/>
      <c r="EG997" s="19"/>
      <c r="EH997" s="19"/>
      <c r="EI997" s="22"/>
      <c r="EJ997" s="19"/>
      <c r="EK997" s="19"/>
      <c r="EL997" s="22"/>
      <c r="EM997" s="19"/>
      <c r="EN997" s="19"/>
      <c r="EO997" s="22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</row>
    <row r="998" spans="3:165" x14ac:dyDescent="0.2">
      <c r="C998" s="25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23"/>
      <c r="P998" s="23"/>
      <c r="Q998" s="23"/>
      <c r="R998" s="19"/>
      <c r="S998" s="23"/>
      <c r="T998" s="19"/>
      <c r="U998" s="19"/>
      <c r="V998" s="22"/>
      <c r="W998" s="19"/>
      <c r="X998" s="19"/>
      <c r="Y998" s="22"/>
      <c r="Z998" s="19"/>
      <c r="AA998" s="19"/>
      <c r="AB998" s="23"/>
      <c r="AC998" s="19"/>
      <c r="AD998" s="19"/>
      <c r="AE998" s="22"/>
      <c r="AF998" s="19"/>
      <c r="AG998" s="19"/>
      <c r="AH998" s="22"/>
      <c r="AI998" s="19"/>
      <c r="AJ998" s="19"/>
      <c r="AK998" s="22"/>
      <c r="AL998" s="19"/>
      <c r="AM998" s="19"/>
      <c r="AN998" s="22"/>
      <c r="AO998" s="19"/>
      <c r="AP998" s="19"/>
      <c r="AQ998" s="22"/>
      <c r="AR998" s="19"/>
      <c r="AS998" s="19"/>
      <c r="AT998" s="22"/>
      <c r="AU998" s="19"/>
      <c r="AV998" s="19"/>
      <c r="AW998" s="22"/>
      <c r="AX998" s="19"/>
      <c r="AY998" s="19"/>
      <c r="AZ998" s="22"/>
      <c r="BA998" s="19"/>
      <c r="BB998" s="19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92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19"/>
      <c r="DT998" s="22"/>
      <c r="DU998" s="19"/>
      <c r="DV998" s="19"/>
      <c r="DW998" s="22"/>
      <c r="DX998" s="19"/>
      <c r="DY998" s="19"/>
      <c r="DZ998" s="22"/>
      <c r="EA998" s="19"/>
      <c r="EB998" s="19"/>
      <c r="EC998" s="22"/>
      <c r="ED998" s="19"/>
      <c r="EE998" s="19"/>
      <c r="EF998" s="22"/>
      <c r="EG998" s="19"/>
      <c r="EH998" s="19"/>
      <c r="EI998" s="22"/>
      <c r="EJ998" s="19"/>
      <c r="EK998" s="19"/>
      <c r="EL998" s="22"/>
      <c r="EM998" s="19"/>
      <c r="EN998" s="19"/>
      <c r="EO998" s="22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</row>
    <row r="999" spans="3:165" x14ac:dyDescent="0.2">
      <c r="C999" s="25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23"/>
      <c r="P999" s="23"/>
      <c r="Q999" s="23"/>
      <c r="R999" s="19"/>
      <c r="S999" s="23"/>
      <c r="T999" s="19"/>
      <c r="U999" s="19"/>
      <c r="V999" s="22"/>
      <c r="W999" s="19"/>
      <c r="X999" s="19"/>
      <c r="Y999" s="22"/>
      <c r="Z999" s="19"/>
      <c r="AA999" s="19"/>
      <c r="AB999" s="23"/>
      <c r="AC999" s="19"/>
      <c r="AD999" s="19"/>
      <c r="AE999" s="22"/>
      <c r="AF999" s="19"/>
      <c r="AG999" s="19"/>
      <c r="AH999" s="22"/>
      <c r="AI999" s="19"/>
      <c r="AJ999" s="19"/>
      <c r="AK999" s="22"/>
      <c r="AL999" s="19"/>
      <c r="AM999" s="19"/>
      <c r="AN999" s="22"/>
      <c r="AO999" s="19"/>
      <c r="AP999" s="19"/>
      <c r="AQ999" s="22"/>
      <c r="AR999" s="19"/>
      <c r="AS999" s="19"/>
      <c r="AT999" s="22"/>
      <c r="AU999" s="19"/>
      <c r="AV999" s="19"/>
      <c r="AW999" s="22"/>
      <c r="AX999" s="19"/>
      <c r="AY999" s="19"/>
      <c r="AZ999" s="22"/>
      <c r="BA999" s="19"/>
      <c r="BB999" s="19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92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19"/>
      <c r="DT999" s="22"/>
      <c r="DU999" s="19"/>
      <c r="DV999" s="19"/>
      <c r="DW999" s="22"/>
      <c r="DX999" s="19"/>
      <c r="DY999" s="19"/>
      <c r="DZ999" s="22"/>
      <c r="EA999" s="19"/>
      <c r="EB999" s="19"/>
      <c r="EC999" s="22"/>
      <c r="ED999" s="19"/>
      <c r="EE999" s="19"/>
      <c r="EF999" s="22"/>
      <c r="EG999" s="19"/>
      <c r="EH999" s="19"/>
      <c r="EI999" s="22"/>
      <c r="EJ999" s="19"/>
      <c r="EK999" s="19"/>
      <c r="EL999" s="22"/>
      <c r="EM999" s="19"/>
      <c r="EN999" s="19"/>
      <c r="EO999" s="22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</row>
    <row r="1000" spans="3:165" x14ac:dyDescent="0.2">
      <c r="C1000" s="25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23"/>
      <c r="P1000" s="23"/>
      <c r="Q1000" s="23"/>
      <c r="R1000" s="19"/>
      <c r="S1000" s="23"/>
      <c r="T1000" s="19"/>
      <c r="U1000" s="19"/>
      <c r="V1000" s="22"/>
      <c r="W1000" s="19"/>
      <c r="X1000" s="19"/>
      <c r="Y1000" s="22"/>
      <c r="Z1000" s="19"/>
      <c r="AA1000" s="19"/>
      <c r="AB1000" s="23"/>
      <c r="AC1000" s="19"/>
      <c r="AD1000" s="19"/>
      <c r="AE1000" s="22"/>
      <c r="AF1000" s="19"/>
      <c r="AG1000" s="19"/>
      <c r="AH1000" s="22"/>
      <c r="AI1000" s="19"/>
      <c r="AJ1000" s="19"/>
      <c r="AK1000" s="22"/>
      <c r="AL1000" s="19"/>
      <c r="AM1000" s="19"/>
      <c r="AN1000" s="22"/>
      <c r="AO1000" s="19"/>
      <c r="AP1000" s="19"/>
      <c r="AQ1000" s="22"/>
      <c r="AR1000" s="19"/>
      <c r="AS1000" s="19"/>
      <c r="AT1000" s="22"/>
      <c r="AU1000" s="19"/>
      <c r="AV1000" s="19"/>
      <c r="AW1000" s="22"/>
      <c r="AX1000" s="19"/>
      <c r="AY1000" s="19"/>
      <c r="AZ1000" s="22"/>
      <c r="BA1000" s="19"/>
      <c r="BB1000" s="19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92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19"/>
      <c r="DT1000" s="22"/>
      <c r="DU1000" s="19"/>
      <c r="DV1000" s="19"/>
      <c r="DW1000" s="22"/>
      <c r="DX1000" s="19"/>
      <c r="DY1000" s="19"/>
      <c r="DZ1000" s="22"/>
      <c r="EA1000" s="19"/>
      <c r="EB1000" s="19"/>
      <c r="EC1000" s="22"/>
      <c r="ED1000" s="19"/>
      <c r="EE1000" s="19"/>
      <c r="EF1000" s="22"/>
      <c r="EG1000" s="19"/>
      <c r="EH1000" s="19"/>
      <c r="EI1000" s="22"/>
      <c r="EJ1000" s="19"/>
      <c r="EK1000" s="19"/>
      <c r="EL1000" s="22"/>
      <c r="EM1000" s="19"/>
      <c r="EN1000" s="19"/>
      <c r="EO1000" s="22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</row>
    <row r="1001" spans="3:165" x14ac:dyDescent="0.2">
      <c r="C1001" s="25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23"/>
      <c r="P1001" s="23"/>
      <c r="Q1001" s="23"/>
      <c r="R1001" s="19"/>
      <c r="S1001" s="23"/>
      <c r="T1001" s="19"/>
      <c r="U1001" s="19"/>
      <c r="V1001" s="22"/>
      <c r="W1001" s="19"/>
      <c r="X1001" s="19"/>
      <c r="Y1001" s="22"/>
      <c r="Z1001" s="19"/>
      <c r="AA1001" s="19"/>
      <c r="AB1001" s="23"/>
      <c r="AC1001" s="19"/>
      <c r="AD1001" s="19"/>
      <c r="AE1001" s="22"/>
      <c r="AF1001" s="19"/>
      <c r="AG1001" s="19"/>
      <c r="AH1001" s="22"/>
      <c r="AI1001" s="19"/>
      <c r="AJ1001" s="19"/>
      <c r="AK1001" s="22"/>
      <c r="AL1001" s="19"/>
      <c r="AM1001" s="19"/>
      <c r="AN1001" s="22"/>
      <c r="AO1001" s="19"/>
      <c r="AP1001" s="19"/>
      <c r="AQ1001" s="22"/>
      <c r="AR1001" s="19"/>
      <c r="AS1001" s="19"/>
      <c r="AT1001" s="22"/>
      <c r="AU1001" s="19"/>
      <c r="AV1001" s="19"/>
      <c r="AW1001" s="22"/>
      <c r="AX1001" s="19"/>
      <c r="AY1001" s="19"/>
      <c r="AZ1001" s="22"/>
      <c r="BA1001" s="19"/>
      <c r="BB1001" s="19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92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19"/>
      <c r="DT1001" s="22"/>
      <c r="DU1001" s="19"/>
      <c r="DV1001" s="19"/>
      <c r="DW1001" s="22"/>
      <c r="DX1001" s="19"/>
      <c r="DY1001" s="19"/>
      <c r="DZ1001" s="22"/>
      <c r="EA1001" s="19"/>
      <c r="EB1001" s="19"/>
      <c r="EC1001" s="22"/>
      <c r="ED1001" s="19"/>
      <c r="EE1001" s="19"/>
      <c r="EF1001" s="22"/>
      <c r="EG1001" s="19"/>
      <c r="EH1001" s="19"/>
      <c r="EI1001" s="22"/>
      <c r="EJ1001" s="19"/>
      <c r="EK1001" s="19"/>
      <c r="EL1001" s="22"/>
      <c r="EM1001" s="19"/>
      <c r="EN1001" s="19"/>
      <c r="EO1001" s="22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</row>
    <row r="1002" spans="3:165" x14ac:dyDescent="0.2">
      <c r="C1002" s="25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23"/>
      <c r="P1002" s="23"/>
      <c r="Q1002" s="23"/>
      <c r="R1002" s="19"/>
      <c r="S1002" s="23"/>
      <c r="T1002" s="19"/>
      <c r="U1002" s="19"/>
      <c r="V1002" s="22"/>
      <c r="W1002" s="19"/>
      <c r="X1002" s="19"/>
      <c r="Y1002" s="22"/>
      <c r="Z1002" s="19"/>
      <c r="AA1002" s="19"/>
      <c r="AB1002" s="23"/>
      <c r="AC1002" s="19"/>
      <c r="AD1002" s="19"/>
      <c r="AE1002" s="22"/>
      <c r="AF1002" s="19"/>
      <c r="AG1002" s="19"/>
      <c r="AH1002" s="22"/>
      <c r="AI1002" s="19"/>
      <c r="AJ1002" s="19"/>
      <c r="AK1002" s="22"/>
      <c r="AL1002" s="19"/>
      <c r="AM1002" s="19"/>
      <c r="AN1002" s="22"/>
      <c r="AO1002" s="19"/>
      <c r="AP1002" s="19"/>
      <c r="AQ1002" s="22"/>
      <c r="AR1002" s="19"/>
      <c r="AS1002" s="19"/>
      <c r="AT1002" s="22"/>
      <c r="AU1002" s="19"/>
      <c r="AV1002" s="19"/>
      <c r="AW1002" s="22"/>
      <c r="AX1002" s="19"/>
      <c r="AY1002" s="19"/>
      <c r="AZ1002" s="22"/>
      <c r="BA1002" s="19"/>
      <c r="BB1002" s="19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92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19"/>
      <c r="DT1002" s="22"/>
      <c r="DU1002" s="19"/>
      <c r="DV1002" s="19"/>
      <c r="DW1002" s="22"/>
      <c r="DX1002" s="19"/>
      <c r="DY1002" s="19"/>
      <c r="DZ1002" s="22"/>
      <c r="EA1002" s="19"/>
      <c r="EB1002" s="19"/>
      <c r="EC1002" s="22"/>
      <c r="ED1002" s="19"/>
      <c r="EE1002" s="19"/>
      <c r="EF1002" s="22"/>
      <c r="EG1002" s="19"/>
      <c r="EH1002" s="19"/>
      <c r="EI1002" s="22"/>
      <c r="EJ1002" s="19"/>
      <c r="EK1002" s="19"/>
      <c r="EL1002" s="22"/>
      <c r="EM1002" s="19"/>
      <c r="EN1002" s="19"/>
      <c r="EO1002" s="22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</row>
    <row r="1003" spans="3:165" x14ac:dyDescent="0.2">
      <c r="C1003" s="25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23"/>
      <c r="P1003" s="23"/>
      <c r="Q1003" s="23"/>
      <c r="R1003" s="19"/>
      <c r="S1003" s="23"/>
      <c r="T1003" s="19"/>
      <c r="U1003" s="19"/>
      <c r="V1003" s="22"/>
      <c r="W1003" s="19"/>
      <c r="X1003" s="19"/>
      <c r="Y1003" s="22"/>
      <c r="Z1003" s="19"/>
      <c r="AA1003" s="19"/>
      <c r="AB1003" s="23"/>
      <c r="AC1003" s="19"/>
      <c r="AD1003" s="19"/>
      <c r="AE1003" s="22"/>
      <c r="AF1003" s="19"/>
      <c r="AG1003" s="19"/>
      <c r="AH1003" s="22"/>
      <c r="AI1003" s="19"/>
      <c r="AJ1003" s="19"/>
      <c r="AK1003" s="22"/>
      <c r="AL1003" s="19"/>
      <c r="AM1003" s="19"/>
      <c r="AN1003" s="22"/>
      <c r="AO1003" s="19"/>
      <c r="AP1003" s="19"/>
      <c r="AQ1003" s="22"/>
      <c r="AR1003" s="19"/>
      <c r="AS1003" s="19"/>
      <c r="AT1003" s="22"/>
      <c r="AU1003" s="19"/>
      <c r="AV1003" s="19"/>
      <c r="AW1003" s="22"/>
      <c r="AX1003" s="19"/>
      <c r="AY1003" s="19"/>
      <c r="AZ1003" s="22"/>
      <c r="BA1003" s="19"/>
      <c r="BB1003" s="19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92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19"/>
      <c r="DT1003" s="22"/>
      <c r="DU1003" s="19"/>
      <c r="DV1003" s="19"/>
      <c r="DW1003" s="22"/>
      <c r="DX1003" s="19"/>
      <c r="DY1003" s="19"/>
      <c r="DZ1003" s="22"/>
      <c r="EA1003" s="19"/>
      <c r="EB1003" s="19"/>
      <c r="EC1003" s="22"/>
      <c r="ED1003" s="19"/>
      <c r="EE1003" s="19"/>
      <c r="EF1003" s="22"/>
      <c r="EG1003" s="19"/>
      <c r="EH1003" s="19"/>
      <c r="EI1003" s="22"/>
      <c r="EJ1003" s="19"/>
      <c r="EK1003" s="19"/>
      <c r="EL1003" s="22"/>
      <c r="EM1003" s="19"/>
      <c r="EN1003" s="19"/>
      <c r="EO1003" s="22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</row>
    <row r="1004" spans="3:165" x14ac:dyDescent="0.2">
      <c r="C1004" s="25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23"/>
      <c r="P1004" s="23"/>
      <c r="Q1004" s="23"/>
      <c r="R1004" s="19"/>
      <c r="S1004" s="23"/>
      <c r="T1004" s="19"/>
      <c r="U1004" s="19"/>
      <c r="V1004" s="22"/>
      <c r="W1004" s="19"/>
      <c r="X1004" s="19"/>
      <c r="Y1004" s="22"/>
      <c r="Z1004" s="19"/>
      <c r="AA1004" s="19"/>
      <c r="AB1004" s="23"/>
      <c r="AC1004" s="19"/>
      <c r="AD1004" s="19"/>
      <c r="AE1004" s="22"/>
      <c r="AF1004" s="19"/>
      <c r="AG1004" s="19"/>
      <c r="AH1004" s="22"/>
      <c r="AI1004" s="19"/>
      <c r="AJ1004" s="19"/>
      <c r="AK1004" s="22"/>
      <c r="AL1004" s="19"/>
      <c r="AM1004" s="19"/>
      <c r="AN1004" s="22"/>
      <c r="AO1004" s="19"/>
      <c r="AP1004" s="19"/>
      <c r="AQ1004" s="22"/>
      <c r="AR1004" s="19"/>
      <c r="AS1004" s="19"/>
      <c r="AT1004" s="22"/>
      <c r="AU1004" s="19"/>
      <c r="AV1004" s="19"/>
      <c r="AW1004" s="22"/>
      <c r="AX1004" s="19"/>
      <c r="AY1004" s="19"/>
      <c r="AZ1004" s="22"/>
      <c r="BA1004" s="19"/>
      <c r="BB1004" s="19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92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19"/>
      <c r="DT1004" s="22"/>
      <c r="DU1004" s="19"/>
      <c r="DV1004" s="19"/>
      <c r="DW1004" s="22"/>
      <c r="DX1004" s="19"/>
      <c r="DY1004" s="19"/>
      <c r="DZ1004" s="22"/>
      <c r="EA1004" s="19"/>
      <c r="EB1004" s="19"/>
      <c r="EC1004" s="22"/>
      <c r="ED1004" s="19"/>
      <c r="EE1004" s="19"/>
      <c r="EF1004" s="22"/>
      <c r="EG1004" s="19"/>
      <c r="EH1004" s="19"/>
      <c r="EI1004" s="22"/>
      <c r="EJ1004" s="19"/>
      <c r="EK1004" s="19"/>
      <c r="EL1004" s="22"/>
      <c r="EM1004" s="19"/>
      <c r="EN1004" s="19"/>
      <c r="EO1004" s="22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</row>
    <row r="1005" spans="3:165" x14ac:dyDescent="0.2">
      <c r="C1005" s="25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23"/>
      <c r="P1005" s="23"/>
      <c r="Q1005" s="23"/>
      <c r="R1005" s="19"/>
      <c r="S1005" s="23"/>
      <c r="T1005" s="19"/>
      <c r="U1005" s="19"/>
      <c r="V1005" s="22"/>
      <c r="W1005" s="19"/>
      <c r="X1005" s="19"/>
      <c r="Y1005" s="22"/>
      <c r="Z1005" s="19"/>
      <c r="AA1005" s="19"/>
      <c r="AB1005" s="23"/>
      <c r="AC1005" s="19"/>
      <c r="AD1005" s="19"/>
      <c r="AE1005" s="22"/>
      <c r="AF1005" s="19"/>
      <c r="AG1005" s="19"/>
      <c r="AH1005" s="22"/>
      <c r="AI1005" s="19"/>
      <c r="AJ1005" s="19"/>
      <c r="AK1005" s="22"/>
      <c r="AL1005" s="19"/>
      <c r="AM1005" s="19"/>
      <c r="AN1005" s="22"/>
      <c r="AO1005" s="19"/>
      <c r="AP1005" s="19"/>
      <c r="AQ1005" s="22"/>
      <c r="AR1005" s="19"/>
      <c r="AS1005" s="19"/>
      <c r="AT1005" s="22"/>
      <c r="AU1005" s="19"/>
      <c r="AV1005" s="19"/>
      <c r="AW1005" s="22"/>
      <c r="AX1005" s="19"/>
      <c r="AY1005" s="19"/>
      <c r="AZ1005" s="22"/>
      <c r="BA1005" s="19"/>
      <c r="BB1005" s="19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92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19"/>
      <c r="DT1005" s="22"/>
      <c r="DU1005" s="19"/>
      <c r="DV1005" s="19"/>
      <c r="DW1005" s="22"/>
      <c r="DX1005" s="19"/>
      <c r="DY1005" s="19"/>
      <c r="DZ1005" s="22"/>
      <c r="EA1005" s="19"/>
      <c r="EB1005" s="19"/>
      <c r="EC1005" s="22"/>
      <c r="ED1005" s="19"/>
      <c r="EE1005" s="19"/>
      <c r="EF1005" s="22"/>
      <c r="EG1005" s="19"/>
      <c r="EH1005" s="19"/>
      <c r="EI1005" s="22"/>
      <c r="EJ1005" s="19"/>
      <c r="EK1005" s="19"/>
      <c r="EL1005" s="22"/>
      <c r="EM1005" s="19"/>
      <c r="EN1005" s="19"/>
      <c r="EO1005" s="22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</row>
    <row r="1006" spans="3:165" x14ac:dyDescent="0.2">
      <c r="C1006" s="25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23"/>
      <c r="P1006" s="23"/>
      <c r="Q1006" s="23"/>
      <c r="R1006" s="19"/>
      <c r="S1006" s="23"/>
      <c r="T1006" s="19"/>
      <c r="U1006" s="19"/>
      <c r="V1006" s="22"/>
      <c r="W1006" s="19"/>
      <c r="X1006" s="19"/>
      <c r="Y1006" s="22"/>
      <c r="Z1006" s="19"/>
      <c r="AA1006" s="19"/>
      <c r="AB1006" s="23"/>
      <c r="AC1006" s="19"/>
      <c r="AD1006" s="19"/>
      <c r="AE1006" s="22"/>
      <c r="AF1006" s="19"/>
      <c r="AG1006" s="19"/>
      <c r="AH1006" s="22"/>
      <c r="AI1006" s="19"/>
      <c r="AJ1006" s="19"/>
      <c r="AK1006" s="22"/>
      <c r="AL1006" s="19"/>
      <c r="AM1006" s="19"/>
      <c r="AN1006" s="22"/>
      <c r="AO1006" s="19"/>
      <c r="AP1006" s="19"/>
      <c r="AQ1006" s="22"/>
      <c r="AR1006" s="19"/>
      <c r="AS1006" s="19"/>
      <c r="AT1006" s="22"/>
      <c r="AU1006" s="19"/>
      <c r="AV1006" s="19"/>
      <c r="AW1006" s="22"/>
      <c r="AX1006" s="19"/>
      <c r="AY1006" s="19"/>
      <c r="AZ1006" s="22"/>
      <c r="BA1006" s="19"/>
      <c r="BB1006" s="19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92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19"/>
      <c r="DT1006" s="22"/>
      <c r="DU1006" s="19"/>
      <c r="DV1006" s="19"/>
      <c r="DW1006" s="22"/>
      <c r="DX1006" s="19"/>
      <c r="DY1006" s="19"/>
      <c r="DZ1006" s="22"/>
      <c r="EA1006" s="19"/>
      <c r="EB1006" s="19"/>
      <c r="EC1006" s="22"/>
      <c r="ED1006" s="19"/>
      <c r="EE1006" s="19"/>
      <c r="EF1006" s="22"/>
      <c r="EG1006" s="19"/>
      <c r="EH1006" s="19"/>
      <c r="EI1006" s="22"/>
      <c r="EJ1006" s="19"/>
      <c r="EK1006" s="19"/>
      <c r="EL1006" s="22"/>
      <c r="EM1006" s="19"/>
      <c r="EN1006" s="19"/>
      <c r="EO1006" s="22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</row>
    <row r="1007" spans="3:165" x14ac:dyDescent="0.2">
      <c r="C1007" s="25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23"/>
      <c r="P1007" s="23"/>
      <c r="Q1007" s="23"/>
      <c r="R1007" s="19"/>
      <c r="S1007" s="23"/>
      <c r="T1007" s="19"/>
      <c r="U1007" s="19"/>
      <c r="V1007" s="22"/>
      <c r="W1007" s="19"/>
      <c r="X1007" s="19"/>
      <c r="Y1007" s="22"/>
      <c r="Z1007" s="19"/>
      <c r="AA1007" s="19"/>
      <c r="AB1007" s="23"/>
      <c r="AC1007" s="19"/>
      <c r="AD1007" s="19"/>
      <c r="AE1007" s="22"/>
      <c r="AF1007" s="19"/>
      <c r="AG1007" s="19"/>
      <c r="AH1007" s="22"/>
      <c r="AI1007" s="19"/>
      <c r="AJ1007" s="19"/>
      <c r="AK1007" s="22"/>
      <c r="AL1007" s="19"/>
      <c r="AM1007" s="19"/>
      <c r="AN1007" s="22"/>
      <c r="AO1007" s="19"/>
      <c r="AP1007" s="19"/>
      <c r="AQ1007" s="22"/>
      <c r="AR1007" s="19"/>
      <c r="AS1007" s="19"/>
      <c r="AT1007" s="22"/>
      <c r="AU1007" s="19"/>
      <c r="AV1007" s="19"/>
      <c r="AW1007" s="22"/>
      <c r="AX1007" s="19"/>
      <c r="AY1007" s="19"/>
      <c r="AZ1007" s="22"/>
      <c r="BA1007" s="19"/>
      <c r="BB1007" s="19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92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19"/>
      <c r="DT1007" s="22"/>
      <c r="DU1007" s="19"/>
      <c r="DV1007" s="19"/>
      <c r="DW1007" s="22"/>
      <c r="DX1007" s="19"/>
      <c r="DY1007" s="19"/>
      <c r="DZ1007" s="22"/>
      <c r="EA1007" s="19"/>
      <c r="EB1007" s="19"/>
      <c r="EC1007" s="22"/>
      <c r="ED1007" s="19"/>
      <c r="EE1007" s="19"/>
      <c r="EF1007" s="22"/>
      <c r="EG1007" s="19"/>
      <c r="EH1007" s="19"/>
      <c r="EI1007" s="22"/>
      <c r="EJ1007" s="19"/>
      <c r="EK1007" s="19"/>
      <c r="EL1007" s="22"/>
      <c r="EM1007" s="19"/>
      <c r="EN1007" s="19"/>
      <c r="EO1007" s="22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</row>
    <row r="1008" spans="3:165" x14ac:dyDescent="0.2">
      <c r="C1008" s="25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23"/>
      <c r="P1008" s="23"/>
      <c r="Q1008" s="23"/>
      <c r="R1008" s="19"/>
      <c r="S1008" s="23"/>
      <c r="T1008" s="19"/>
      <c r="U1008" s="19"/>
      <c r="V1008" s="22"/>
      <c r="W1008" s="19"/>
      <c r="X1008" s="19"/>
      <c r="Y1008" s="22"/>
      <c r="Z1008" s="19"/>
      <c r="AA1008" s="19"/>
      <c r="AB1008" s="23"/>
      <c r="AC1008" s="19"/>
      <c r="AD1008" s="19"/>
      <c r="AE1008" s="22"/>
      <c r="AF1008" s="19"/>
      <c r="AG1008" s="19"/>
      <c r="AH1008" s="22"/>
      <c r="AI1008" s="19"/>
      <c r="AJ1008" s="19"/>
      <c r="AK1008" s="22"/>
      <c r="AL1008" s="19"/>
      <c r="AM1008" s="19"/>
      <c r="AN1008" s="22"/>
      <c r="AO1008" s="19"/>
      <c r="AP1008" s="19"/>
      <c r="AQ1008" s="22"/>
      <c r="AR1008" s="19"/>
      <c r="AS1008" s="19"/>
      <c r="AT1008" s="22"/>
      <c r="AU1008" s="19"/>
      <c r="AV1008" s="19"/>
      <c r="AW1008" s="22"/>
      <c r="AX1008" s="19"/>
      <c r="AY1008" s="19"/>
      <c r="AZ1008" s="22"/>
      <c r="BA1008" s="19"/>
      <c r="BB1008" s="19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92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19"/>
      <c r="DT1008" s="22"/>
      <c r="DU1008" s="19"/>
      <c r="DV1008" s="19"/>
      <c r="DW1008" s="22"/>
      <c r="DX1008" s="19"/>
      <c r="DY1008" s="19"/>
      <c r="DZ1008" s="22"/>
      <c r="EA1008" s="19"/>
      <c r="EB1008" s="19"/>
      <c r="EC1008" s="22"/>
      <c r="ED1008" s="19"/>
      <c r="EE1008" s="19"/>
      <c r="EF1008" s="22"/>
      <c r="EG1008" s="19"/>
      <c r="EH1008" s="19"/>
      <c r="EI1008" s="22"/>
      <c r="EJ1008" s="19"/>
      <c r="EK1008" s="19"/>
      <c r="EL1008" s="22"/>
      <c r="EM1008" s="19"/>
      <c r="EN1008" s="19"/>
      <c r="EO1008" s="22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</row>
    <row r="1009" spans="3:165" x14ac:dyDescent="0.2">
      <c r="C1009" s="25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23"/>
      <c r="P1009" s="23"/>
      <c r="Q1009" s="23"/>
      <c r="R1009" s="19"/>
      <c r="S1009" s="23"/>
      <c r="T1009" s="19"/>
      <c r="U1009" s="19"/>
      <c r="V1009" s="22"/>
      <c r="W1009" s="19"/>
      <c r="X1009" s="19"/>
      <c r="Y1009" s="22"/>
      <c r="Z1009" s="19"/>
      <c r="AA1009" s="19"/>
      <c r="AB1009" s="23"/>
      <c r="AC1009" s="19"/>
      <c r="AD1009" s="19"/>
      <c r="AE1009" s="22"/>
      <c r="AF1009" s="19"/>
      <c r="AG1009" s="19"/>
      <c r="AH1009" s="22"/>
      <c r="AI1009" s="19"/>
      <c r="AJ1009" s="19"/>
      <c r="AK1009" s="22"/>
      <c r="AL1009" s="19"/>
      <c r="AM1009" s="19"/>
      <c r="AN1009" s="22"/>
      <c r="AO1009" s="19"/>
      <c r="AP1009" s="19"/>
      <c r="AQ1009" s="22"/>
      <c r="AR1009" s="19"/>
      <c r="AS1009" s="19"/>
      <c r="AT1009" s="22"/>
      <c r="AU1009" s="19"/>
      <c r="AV1009" s="19"/>
      <c r="AW1009" s="22"/>
      <c r="AX1009" s="19"/>
      <c r="AY1009" s="19"/>
      <c r="AZ1009" s="22"/>
      <c r="BA1009" s="19"/>
      <c r="BB1009" s="19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92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19"/>
      <c r="DT1009" s="22"/>
      <c r="DU1009" s="19"/>
      <c r="DV1009" s="19"/>
      <c r="DW1009" s="22"/>
      <c r="DX1009" s="19"/>
      <c r="DY1009" s="19"/>
      <c r="DZ1009" s="22"/>
      <c r="EA1009" s="19"/>
      <c r="EB1009" s="19"/>
      <c r="EC1009" s="22"/>
      <c r="ED1009" s="19"/>
      <c r="EE1009" s="19"/>
      <c r="EF1009" s="22"/>
      <c r="EG1009" s="19"/>
      <c r="EH1009" s="19"/>
      <c r="EI1009" s="22"/>
      <c r="EJ1009" s="19"/>
      <c r="EK1009" s="19"/>
      <c r="EL1009" s="22"/>
      <c r="EM1009" s="19"/>
      <c r="EN1009" s="19"/>
      <c r="EO1009" s="22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</row>
    <row r="1010" spans="3:165" x14ac:dyDescent="0.2">
      <c r="C1010" s="25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23"/>
      <c r="P1010" s="23"/>
      <c r="Q1010" s="23"/>
      <c r="R1010" s="19"/>
      <c r="S1010" s="23"/>
      <c r="T1010" s="19"/>
      <c r="U1010" s="19"/>
      <c r="V1010" s="22"/>
      <c r="W1010" s="19"/>
      <c r="X1010" s="19"/>
      <c r="Y1010" s="22"/>
      <c r="Z1010" s="19"/>
      <c r="AA1010" s="19"/>
      <c r="AB1010" s="23"/>
      <c r="AC1010" s="19"/>
      <c r="AD1010" s="19"/>
      <c r="AE1010" s="22"/>
      <c r="AF1010" s="19"/>
      <c r="AG1010" s="19"/>
      <c r="AH1010" s="22"/>
      <c r="AI1010" s="19"/>
      <c r="AJ1010" s="19"/>
      <c r="AK1010" s="22"/>
      <c r="AL1010" s="19"/>
      <c r="AM1010" s="19"/>
      <c r="AN1010" s="22"/>
      <c r="AO1010" s="19"/>
      <c r="AP1010" s="19"/>
      <c r="AQ1010" s="22"/>
      <c r="AR1010" s="19"/>
      <c r="AS1010" s="19"/>
      <c r="AT1010" s="22"/>
      <c r="AU1010" s="19"/>
      <c r="AV1010" s="19"/>
      <c r="AW1010" s="22"/>
      <c r="AX1010" s="19"/>
      <c r="AY1010" s="19"/>
      <c r="AZ1010" s="22"/>
      <c r="BA1010" s="19"/>
      <c r="BB1010" s="19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92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19"/>
      <c r="DT1010" s="22"/>
      <c r="DU1010" s="19"/>
      <c r="DV1010" s="19"/>
      <c r="DW1010" s="22"/>
      <c r="DX1010" s="19"/>
      <c r="DY1010" s="19"/>
      <c r="DZ1010" s="22"/>
      <c r="EA1010" s="19"/>
      <c r="EB1010" s="19"/>
      <c r="EC1010" s="22"/>
      <c r="ED1010" s="19"/>
      <c r="EE1010" s="19"/>
      <c r="EF1010" s="22"/>
      <c r="EG1010" s="19"/>
      <c r="EH1010" s="19"/>
      <c r="EI1010" s="22"/>
      <c r="EJ1010" s="19"/>
      <c r="EK1010" s="19"/>
      <c r="EL1010" s="22"/>
      <c r="EM1010" s="19"/>
      <c r="EN1010" s="19"/>
      <c r="EO1010" s="22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</row>
    <row r="1011" spans="3:165" x14ac:dyDescent="0.2">
      <c r="C1011" s="25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23"/>
      <c r="P1011" s="23"/>
      <c r="Q1011" s="23"/>
      <c r="R1011" s="19"/>
      <c r="S1011" s="23"/>
      <c r="T1011" s="19"/>
      <c r="U1011" s="19"/>
      <c r="V1011" s="22"/>
      <c r="W1011" s="19"/>
      <c r="X1011" s="19"/>
      <c r="Y1011" s="22"/>
      <c r="Z1011" s="19"/>
      <c r="AA1011" s="19"/>
      <c r="AB1011" s="23"/>
      <c r="AC1011" s="19"/>
      <c r="AD1011" s="19"/>
      <c r="AE1011" s="22"/>
      <c r="AF1011" s="19"/>
      <c r="AG1011" s="19"/>
      <c r="AH1011" s="22"/>
      <c r="AI1011" s="19"/>
      <c r="AJ1011" s="19"/>
      <c r="AK1011" s="22"/>
      <c r="AL1011" s="19"/>
      <c r="AM1011" s="19"/>
      <c r="AN1011" s="22"/>
      <c r="AO1011" s="19"/>
      <c r="AP1011" s="19"/>
      <c r="AQ1011" s="22"/>
      <c r="AR1011" s="19"/>
      <c r="AS1011" s="19"/>
      <c r="AT1011" s="22"/>
      <c r="AU1011" s="19"/>
      <c r="AV1011" s="19"/>
      <c r="AW1011" s="22"/>
      <c r="AX1011" s="19"/>
      <c r="AY1011" s="19"/>
      <c r="AZ1011" s="22"/>
      <c r="BA1011" s="19"/>
      <c r="BB1011" s="19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92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19"/>
      <c r="DT1011" s="22"/>
      <c r="DU1011" s="19"/>
      <c r="DV1011" s="19"/>
      <c r="DW1011" s="22"/>
      <c r="DX1011" s="19"/>
      <c r="DY1011" s="19"/>
      <c r="DZ1011" s="22"/>
      <c r="EA1011" s="19"/>
      <c r="EB1011" s="19"/>
      <c r="EC1011" s="22"/>
      <c r="ED1011" s="19"/>
      <c r="EE1011" s="19"/>
      <c r="EF1011" s="22"/>
      <c r="EG1011" s="19"/>
      <c r="EH1011" s="19"/>
      <c r="EI1011" s="22"/>
      <c r="EJ1011" s="19"/>
      <c r="EK1011" s="19"/>
      <c r="EL1011" s="22"/>
      <c r="EM1011" s="19"/>
      <c r="EN1011" s="19"/>
      <c r="EO1011" s="22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</row>
    <row r="1012" spans="3:165" x14ac:dyDescent="0.2">
      <c r="C1012" s="25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23"/>
      <c r="P1012" s="23"/>
      <c r="Q1012" s="23"/>
      <c r="R1012" s="19"/>
      <c r="S1012" s="23"/>
      <c r="T1012" s="19"/>
      <c r="U1012" s="19"/>
      <c r="V1012" s="22"/>
      <c r="W1012" s="19"/>
      <c r="X1012" s="19"/>
      <c r="Y1012" s="22"/>
      <c r="Z1012" s="19"/>
      <c r="AA1012" s="19"/>
      <c r="AB1012" s="23"/>
      <c r="AC1012" s="19"/>
      <c r="AD1012" s="19"/>
      <c r="AE1012" s="22"/>
      <c r="AF1012" s="19"/>
      <c r="AG1012" s="19"/>
      <c r="AH1012" s="22"/>
      <c r="AI1012" s="19"/>
      <c r="AJ1012" s="19"/>
      <c r="AK1012" s="22"/>
      <c r="AL1012" s="19"/>
      <c r="AM1012" s="19"/>
      <c r="AN1012" s="22"/>
      <c r="AO1012" s="19"/>
      <c r="AP1012" s="19"/>
      <c r="AQ1012" s="22"/>
      <c r="AR1012" s="19"/>
      <c r="AS1012" s="19"/>
      <c r="AT1012" s="22"/>
      <c r="AU1012" s="19"/>
      <c r="AV1012" s="19"/>
      <c r="AW1012" s="22"/>
      <c r="AX1012" s="19"/>
      <c r="AY1012" s="19"/>
      <c r="AZ1012" s="22"/>
      <c r="BA1012" s="19"/>
      <c r="BB1012" s="19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92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19"/>
      <c r="DT1012" s="22"/>
      <c r="DU1012" s="19"/>
      <c r="DV1012" s="19"/>
      <c r="DW1012" s="22"/>
      <c r="DX1012" s="19"/>
      <c r="DY1012" s="19"/>
      <c r="DZ1012" s="22"/>
      <c r="EA1012" s="19"/>
      <c r="EB1012" s="19"/>
      <c r="EC1012" s="22"/>
      <c r="ED1012" s="19"/>
      <c r="EE1012" s="19"/>
      <c r="EF1012" s="22"/>
      <c r="EG1012" s="19"/>
      <c r="EH1012" s="19"/>
      <c r="EI1012" s="22"/>
      <c r="EJ1012" s="19"/>
      <c r="EK1012" s="19"/>
      <c r="EL1012" s="22"/>
      <c r="EM1012" s="19"/>
      <c r="EN1012" s="19"/>
      <c r="EO1012" s="22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</row>
    <row r="1013" spans="3:165" x14ac:dyDescent="0.2">
      <c r="C1013" s="25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23"/>
      <c r="P1013" s="23"/>
      <c r="Q1013" s="23"/>
      <c r="R1013" s="19"/>
      <c r="S1013" s="23"/>
      <c r="T1013" s="19"/>
      <c r="U1013" s="19"/>
      <c r="V1013" s="22"/>
      <c r="W1013" s="19"/>
      <c r="X1013" s="19"/>
      <c r="Y1013" s="22"/>
      <c r="Z1013" s="19"/>
      <c r="AA1013" s="19"/>
      <c r="AB1013" s="23"/>
      <c r="AC1013" s="19"/>
      <c r="AD1013" s="19"/>
      <c r="AE1013" s="22"/>
      <c r="AF1013" s="19"/>
      <c r="AG1013" s="19"/>
      <c r="AH1013" s="22"/>
      <c r="AI1013" s="19"/>
      <c r="AJ1013" s="19"/>
      <c r="AK1013" s="22"/>
      <c r="AL1013" s="19"/>
      <c r="AM1013" s="19"/>
      <c r="AN1013" s="22"/>
      <c r="AO1013" s="19"/>
      <c r="AP1013" s="19"/>
      <c r="AQ1013" s="22"/>
      <c r="AR1013" s="19"/>
      <c r="AS1013" s="19"/>
      <c r="AT1013" s="22"/>
      <c r="AU1013" s="19"/>
      <c r="AV1013" s="19"/>
      <c r="AW1013" s="22"/>
      <c r="AX1013" s="19"/>
      <c r="AY1013" s="19"/>
      <c r="AZ1013" s="22"/>
      <c r="BA1013" s="19"/>
      <c r="BB1013" s="19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92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19"/>
      <c r="DT1013" s="22"/>
      <c r="DU1013" s="19"/>
      <c r="DV1013" s="19"/>
      <c r="DW1013" s="22"/>
      <c r="DX1013" s="19"/>
      <c r="DY1013" s="19"/>
      <c r="DZ1013" s="22"/>
      <c r="EA1013" s="19"/>
      <c r="EB1013" s="19"/>
      <c r="EC1013" s="22"/>
      <c r="ED1013" s="19"/>
      <c r="EE1013" s="19"/>
      <c r="EF1013" s="22"/>
      <c r="EG1013" s="19"/>
      <c r="EH1013" s="19"/>
      <c r="EI1013" s="22"/>
      <c r="EJ1013" s="19"/>
      <c r="EK1013" s="19"/>
      <c r="EL1013" s="22"/>
      <c r="EM1013" s="19"/>
      <c r="EN1013" s="19"/>
      <c r="EO1013" s="22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</row>
    <row r="1014" spans="3:165" x14ac:dyDescent="0.2">
      <c r="C1014" s="25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23"/>
      <c r="P1014" s="23"/>
      <c r="Q1014" s="23"/>
      <c r="R1014" s="19"/>
      <c r="S1014" s="23"/>
      <c r="T1014" s="19"/>
      <c r="U1014" s="19"/>
      <c r="V1014" s="22"/>
      <c r="W1014" s="19"/>
      <c r="X1014" s="19"/>
      <c r="Y1014" s="22"/>
      <c r="Z1014" s="19"/>
      <c r="AA1014" s="19"/>
      <c r="AB1014" s="23"/>
      <c r="AC1014" s="19"/>
      <c r="AD1014" s="19"/>
      <c r="AE1014" s="22"/>
      <c r="AF1014" s="19"/>
      <c r="AG1014" s="19"/>
      <c r="AH1014" s="22"/>
      <c r="AI1014" s="19"/>
      <c r="AJ1014" s="19"/>
      <c r="AK1014" s="22"/>
      <c r="AL1014" s="19"/>
      <c r="AM1014" s="19"/>
      <c r="AN1014" s="22"/>
      <c r="AO1014" s="19"/>
      <c r="AP1014" s="19"/>
      <c r="AQ1014" s="22"/>
      <c r="AR1014" s="19"/>
      <c r="AS1014" s="19"/>
      <c r="AT1014" s="22"/>
      <c r="AU1014" s="19"/>
      <c r="AV1014" s="19"/>
      <c r="AW1014" s="22"/>
      <c r="AX1014" s="19"/>
      <c r="AY1014" s="19"/>
      <c r="AZ1014" s="22"/>
      <c r="BA1014" s="19"/>
      <c r="BB1014" s="19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92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19"/>
      <c r="DT1014" s="22"/>
      <c r="DU1014" s="19"/>
      <c r="DV1014" s="19"/>
      <c r="DW1014" s="22"/>
      <c r="DX1014" s="19"/>
      <c r="DY1014" s="19"/>
      <c r="DZ1014" s="22"/>
      <c r="EA1014" s="19"/>
      <c r="EB1014" s="19"/>
      <c r="EC1014" s="22"/>
      <c r="ED1014" s="19"/>
      <c r="EE1014" s="19"/>
      <c r="EF1014" s="22"/>
      <c r="EG1014" s="19"/>
      <c r="EH1014" s="19"/>
      <c r="EI1014" s="22"/>
      <c r="EJ1014" s="19"/>
      <c r="EK1014" s="19"/>
      <c r="EL1014" s="22"/>
      <c r="EM1014" s="19"/>
      <c r="EN1014" s="19"/>
      <c r="EO1014" s="22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</row>
    <row r="1015" spans="3:165" x14ac:dyDescent="0.2">
      <c r="C1015" s="25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23"/>
      <c r="P1015" s="23"/>
      <c r="Q1015" s="23"/>
      <c r="R1015" s="19"/>
      <c r="S1015" s="23"/>
      <c r="T1015" s="19"/>
      <c r="U1015" s="19"/>
      <c r="V1015" s="22"/>
      <c r="W1015" s="19"/>
      <c r="X1015" s="19"/>
      <c r="Y1015" s="22"/>
      <c r="Z1015" s="19"/>
      <c r="AA1015" s="19"/>
      <c r="AB1015" s="23"/>
      <c r="AC1015" s="19"/>
      <c r="AD1015" s="19"/>
      <c r="AE1015" s="22"/>
      <c r="AF1015" s="19"/>
      <c r="AG1015" s="19"/>
      <c r="AH1015" s="22"/>
      <c r="AI1015" s="19"/>
      <c r="AJ1015" s="19"/>
      <c r="AK1015" s="22"/>
      <c r="AL1015" s="19"/>
      <c r="AM1015" s="19"/>
      <c r="AN1015" s="22"/>
      <c r="AO1015" s="19"/>
      <c r="AP1015" s="19"/>
      <c r="AQ1015" s="22"/>
      <c r="AR1015" s="19"/>
      <c r="AS1015" s="19"/>
      <c r="AT1015" s="22"/>
      <c r="AU1015" s="19"/>
      <c r="AV1015" s="19"/>
      <c r="AW1015" s="22"/>
      <c r="AX1015" s="19"/>
      <c r="AY1015" s="19"/>
      <c r="AZ1015" s="22"/>
      <c r="BA1015" s="19"/>
      <c r="BB1015" s="19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92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19"/>
      <c r="DT1015" s="22"/>
      <c r="DU1015" s="19"/>
      <c r="DV1015" s="19"/>
      <c r="DW1015" s="22"/>
      <c r="DX1015" s="19"/>
      <c r="DY1015" s="19"/>
      <c r="DZ1015" s="22"/>
      <c r="EA1015" s="19"/>
      <c r="EB1015" s="19"/>
      <c r="EC1015" s="22"/>
      <c r="ED1015" s="19"/>
      <c r="EE1015" s="19"/>
      <c r="EF1015" s="22"/>
      <c r="EG1015" s="19"/>
      <c r="EH1015" s="19"/>
      <c r="EI1015" s="22"/>
      <c r="EJ1015" s="19"/>
      <c r="EK1015" s="19"/>
      <c r="EL1015" s="22"/>
      <c r="EM1015" s="19"/>
      <c r="EN1015" s="19"/>
      <c r="EO1015" s="22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</row>
    <row r="1016" spans="3:165" x14ac:dyDescent="0.2">
      <c r="C1016" s="25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23"/>
      <c r="P1016" s="23"/>
      <c r="Q1016" s="23"/>
      <c r="R1016" s="19"/>
      <c r="S1016" s="23"/>
      <c r="T1016" s="19"/>
      <c r="U1016" s="19"/>
      <c r="V1016" s="22"/>
      <c r="W1016" s="19"/>
      <c r="X1016" s="19"/>
      <c r="Y1016" s="22"/>
      <c r="Z1016" s="19"/>
      <c r="AA1016" s="19"/>
      <c r="AB1016" s="23"/>
      <c r="AC1016" s="19"/>
      <c r="AD1016" s="19"/>
      <c r="AE1016" s="22"/>
      <c r="AF1016" s="19"/>
      <c r="AG1016" s="19"/>
      <c r="AH1016" s="22"/>
      <c r="AI1016" s="19"/>
      <c r="AJ1016" s="19"/>
      <c r="AK1016" s="22"/>
      <c r="AL1016" s="19"/>
      <c r="AM1016" s="19"/>
      <c r="AN1016" s="22"/>
      <c r="AO1016" s="19"/>
      <c r="AP1016" s="19"/>
      <c r="AQ1016" s="22"/>
      <c r="AR1016" s="19"/>
      <c r="AS1016" s="19"/>
      <c r="AT1016" s="22"/>
      <c r="AU1016" s="19"/>
      <c r="AV1016" s="19"/>
      <c r="AW1016" s="22"/>
      <c r="AX1016" s="19"/>
      <c r="AY1016" s="19"/>
      <c r="AZ1016" s="22"/>
      <c r="BA1016" s="19"/>
      <c r="BB1016" s="19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92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19"/>
      <c r="DT1016" s="22"/>
      <c r="DU1016" s="19"/>
      <c r="DV1016" s="19"/>
      <c r="DW1016" s="22"/>
      <c r="DX1016" s="19"/>
      <c r="DY1016" s="19"/>
      <c r="DZ1016" s="22"/>
      <c r="EA1016" s="19"/>
      <c r="EB1016" s="19"/>
      <c r="EC1016" s="22"/>
      <c r="ED1016" s="19"/>
      <c r="EE1016" s="19"/>
      <c r="EF1016" s="22"/>
      <c r="EG1016" s="19"/>
      <c r="EH1016" s="19"/>
      <c r="EI1016" s="22"/>
      <c r="EJ1016" s="19"/>
      <c r="EK1016" s="19"/>
      <c r="EL1016" s="22"/>
      <c r="EM1016" s="19"/>
      <c r="EN1016" s="19"/>
      <c r="EO1016" s="22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</row>
    <row r="1017" spans="3:165" x14ac:dyDescent="0.2">
      <c r="C1017" s="25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23"/>
      <c r="P1017" s="23"/>
      <c r="Q1017" s="23"/>
      <c r="R1017" s="19"/>
      <c r="S1017" s="23"/>
      <c r="T1017" s="19"/>
      <c r="U1017" s="19"/>
      <c r="V1017" s="22"/>
      <c r="W1017" s="19"/>
      <c r="X1017" s="19"/>
      <c r="Y1017" s="22"/>
      <c r="Z1017" s="19"/>
      <c r="AA1017" s="19"/>
      <c r="AB1017" s="23"/>
      <c r="AC1017" s="19"/>
      <c r="AD1017" s="19"/>
      <c r="AE1017" s="22"/>
      <c r="AF1017" s="19"/>
      <c r="AG1017" s="19"/>
      <c r="AH1017" s="22"/>
      <c r="AI1017" s="19"/>
      <c r="AJ1017" s="19"/>
      <c r="AK1017" s="22"/>
      <c r="AL1017" s="19"/>
      <c r="AM1017" s="19"/>
      <c r="AN1017" s="22"/>
      <c r="AO1017" s="19"/>
      <c r="AP1017" s="19"/>
      <c r="AQ1017" s="22"/>
      <c r="AR1017" s="19"/>
      <c r="AS1017" s="19"/>
      <c r="AT1017" s="22"/>
      <c r="AU1017" s="19"/>
      <c r="AV1017" s="19"/>
      <c r="AW1017" s="22"/>
      <c r="AX1017" s="19"/>
      <c r="AY1017" s="19"/>
      <c r="AZ1017" s="22"/>
      <c r="BA1017" s="19"/>
      <c r="BB1017" s="19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92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19"/>
      <c r="DT1017" s="22"/>
      <c r="DU1017" s="19"/>
      <c r="DV1017" s="19"/>
      <c r="DW1017" s="22"/>
      <c r="DX1017" s="19"/>
      <c r="DY1017" s="19"/>
      <c r="DZ1017" s="22"/>
      <c r="EA1017" s="19"/>
      <c r="EB1017" s="19"/>
      <c r="EC1017" s="22"/>
      <c r="ED1017" s="19"/>
      <c r="EE1017" s="19"/>
      <c r="EF1017" s="22"/>
      <c r="EG1017" s="19"/>
      <c r="EH1017" s="19"/>
      <c r="EI1017" s="22"/>
      <c r="EJ1017" s="19"/>
      <c r="EK1017" s="19"/>
      <c r="EL1017" s="22"/>
      <c r="EM1017" s="19"/>
      <c r="EN1017" s="19"/>
      <c r="EO1017" s="22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</row>
    <row r="1018" spans="3:165" x14ac:dyDescent="0.2">
      <c r="C1018" s="25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23"/>
      <c r="P1018" s="23"/>
      <c r="Q1018" s="23"/>
      <c r="R1018" s="19"/>
      <c r="S1018" s="23"/>
      <c r="T1018" s="19"/>
      <c r="U1018" s="19"/>
      <c r="V1018" s="22"/>
      <c r="W1018" s="19"/>
      <c r="X1018" s="19"/>
      <c r="Y1018" s="22"/>
      <c r="Z1018" s="19"/>
      <c r="AA1018" s="19"/>
      <c r="AB1018" s="23"/>
      <c r="AC1018" s="19"/>
      <c r="AD1018" s="19"/>
      <c r="AE1018" s="22"/>
      <c r="AF1018" s="19"/>
      <c r="AG1018" s="19"/>
      <c r="AH1018" s="22"/>
      <c r="AI1018" s="19"/>
      <c r="AJ1018" s="19"/>
      <c r="AK1018" s="22"/>
      <c r="AL1018" s="19"/>
      <c r="AM1018" s="19"/>
      <c r="AN1018" s="22"/>
      <c r="AO1018" s="19"/>
      <c r="AP1018" s="19"/>
      <c r="AQ1018" s="22"/>
      <c r="AR1018" s="19"/>
      <c r="AS1018" s="19"/>
      <c r="AT1018" s="22"/>
      <c r="AU1018" s="19"/>
      <c r="AV1018" s="19"/>
      <c r="AW1018" s="22"/>
      <c r="AX1018" s="19"/>
      <c r="AY1018" s="19"/>
      <c r="AZ1018" s="22"/>
      <c r="BA1018" s="19"/>
      <c r="BB1018" s="19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92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19"/>
      <c r="DT1018" s="22"/>
      <c r="DU1018" s="19"/>
      <c r="DV1018" s="19"/>
      <c r="DW1018" s="22"/>
      <c r="DX1018" s="19"/>
      <c r="DY1018" s="19"/>
      <c r="DZ1018" s="22"/>
      <c r="EA1018" s="19"/>
      <c r="EB1018" s="19"/>
      <c r="EC1018" s="22"/>
      <c r="ED1018" s="19"/>
      <c r="EE1018" s="19"/>
      <c r="EF1018" s="22"/>
      <c r="EG1018" s="19"/>
      <c r="EH1018" s="19"/>
      <c r="EI1018" s="22"/>
      <c r="EJ1018" s="19"/>
      <c r="EK1018" s="19"/>
      <c r="EL1018" s="22"/>
      <c r="EM1018" s="19"/>
      <c r="EN1018" s="19"/>
      <c r="EO1018" s="22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</row>
    <row r="1019" spans="3:165" x14ac:dyDescent="0.2">
      <c r="C1019" s="25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23"/>
      <c r="P1019" s="23"/>
      <c r="Q1019" s="23"/>
      <c r="R1019" s="19"/>
      <c r="S1019" s="23"/>
      <c r="T1019" s="19"/>
      <c r="U1019" s="19"/>
      <c r="V1019" s="22"/>
      <c r="W1019" s="19"/>
      <c r="X1019" s="19"/>
      <c r="Y1019" s="22"/>
      <c r="Z1019" s="19"/>
      <c r="AA1019" s="19"/>
      <c r="AB1019" s="23"/>
      <c r="AC1019" s="19"/>
      <c r="AD1019" s="19"/>
      <c r="AE1019" s="22"/>
      <c r="AF1019" s="19"/>
      <c r="AG1019" s="19"/>
      <c r="AH1019" s="22"/>
      <c r="AI1019" s="19"/>
      <c r="AJ1019" s="19"/>
      <c r="AK1019" s="22"/>
      <c r="AL1019" s="19"/>
      <c r="AM1019" s="19"/>
      <c r="AN1019" s="22"/>
      <c r="AO1019" s="19"/>
      <c r="AP1019" s="19"/>
      <c r="AQ1019" s="22"/>
      <c r="AR1019" s="19"/>
      <c r="AS1019" s="19"/>
      <c r="AT1019" s="22"/>
      <c r="AU1019" s="19"/>
      <c r="AV1019" s="19"/>
      <c r="AW1019" s="22"/>
      <c r="AX1019" s="19"/>
      <c r="AY1019" s="19"/>
      <c r="AZ1019" s="22"/>
      <c r="BA1019" s="19"/>
      <c r="BB1019" s="19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92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19"/>
      <c r="DT1019" s="22"/>
      <c r="DU1019" s="19"/>
      <c r="DV1019" s="19"/>
      <c r="DW1019" s="22"/>
      <c r="DX1019" s="19"/>
      <c r="DY1019" s="19"/>
      <c r="DZ1019" s="22"/>
      <c r="EA1019" s="19"/>
      <c r="EB1019" s="19"/>
      <c r="EC1019" s="22"/>
      <c r="ED1019" s="19"/>
      <c r="EE1019" s="19"/>
      <c r="EF1019" s="22"/>
      <c r="EG1019" s="19"/>
      <c r="EH1019" s="19"/>
      <c r="EI1019" s="22"/>
      <c r="EJ1019" s="19"/>
      <c r="EK1019" s="19"/>
      <c r="EL1019" s="22"/>
      <c r="EM1019" s="19"/>
      <c r="EN1019" s="19"/>
      <c r="EO1019" s="22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</row>
    <row r="1020" spans="3:165" x14ac:dyDescent="0.2">
      <c r="C1020" s="25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23"/>
      <c r="P1020" s="23"/>
      <c r="Q1020" s="23"/>
      <c r="R1020" s="19"/>
      <c r="S1020" s="23"/>
      <c r="T1020" s="19"/>
      <c r="U1020" s="19"/>
      <c r="V1020" s="22"/>
      <c r="W1020" s="19"/>
      <c r="X1020" s="19"/>
      <c r="Y1020" s="22"/>
      <c r="Z1020" s="19"/>
      <c r="AA1020" s="19"/>
      <c r="AB1020" s="23"/>
      <c r="AC1020" s="19"/>
      <c r="AD1020" s="19"/>
      <c r="AE1020" s="22"/>
      <c r="AF1020" s="19"/>
      <c r="AG1020" s="19"/>
      <c r="AH1020" s="22"/>
      <c r="AI1020" s="19"/>
      <c r="AJ1020" s="19"/>
      <c r="AK1020" s="22"/>
      <c r="AL1020" s="19"/>
      <c r="AM1020" s="19"/>
      <c r="AN1020" s="22"/>
      <c r="AO1020" s="19"/>
      <c r="AP1020" s="19"/>
      <c r="AQ1020" s="22"/>
      <c r="AR1020" s="19"/>
      <c r="AS1020" s="19"/>
      <c r="AT1020" s="22"/>
      <c r="AU1020" s="19"/>
      <c r="AV1020" s="19"/>
      <c r="AW1020" s="22"/>
      <c r="AX1020" s="19"/>
      <c r="AY1020" s="19"/>
      <c r="AZ1020" s="22"/>
      <c r="BA1020" s="19"/>
      <c r="BB1020" s="19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92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19"/>
      <c r="DT1020" s="22"/>
      <c r="DU1020" s="19"/>
      <c r="DV1020" s="19"/>
      <c r="DW1020" s="22"/>
      <c r="DX1020" s="19"/>
      <c r="DY1020" s="19"/>
      <c r="DZ1020" s="22"/>
      <c r="EA1020" s="19"/>
      <c r="EB1020" s="19"/>
      <c r="EC1020" s="22"/>
      <c r="ED1020" s="19"/>
      <c r="EE1020" s="19"/>
      <c r="EF1020" s="22"/>
      <c r="EG1020" s="19"/>
      <c r="EH1020" s="19"/>
      <c r="EI1020" s="22"/>
      <c r="EJ1020" s="19"/>
      <c r="EK1020" s="19"/>
      <c r="EL1020" s="22"/>
      <c r="EM1020" s="19"/>
      <c r="EN1020" s="19"/>
      <c r="EO1020" s="22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</row>
    <row r="1021" spans="3:165" x14ac:dyDescent="0.2">
      <c r="C1021" s="25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23"/>
      <c r="P1021" s="23"/>
      <c r="Q1021" s="23"/>
      <c r="R1021" s="19"/>
      <c r="S1021" s="23"/>
      <c r="T1021" s="19"/>
      <c r="U1021" s="19"/>
      <c r="V1021" s="22"/>
      <c r="W1021" s="19"/>
      <c r="X1021" s="19"/>
      <c r="Y1021" s="22"/>
      <c r="Z1021" s="19"/>
      <c r="AA1021" s="19"/>
      <c r="AB1021" s="23"/>
      <c r="AC1021" s="19"/>
      <c r="AD1021" s="19"/>
      <c r="AE1021" s="22"/>
      <c r="AF1021" s="19"/>
      <c r="AG1021" s="19"/>
      <c r="AH1021" s="22"/>
      <c r="AI1021" s="19"/>
      <c r="AJ1021" s="19"/>
      <c r="AK1021" s="22"/>
      <c r="AL1021" s="19"/>
      <c r="AM1021" s="19"/>
      <c r="AN1021" s="22"/>
      <c r="AO1021" s="19"/>
      <c r="AP1021" s="19"/>
      <c r="AQ1021" s="22"/>
      <c r="AR1021" s="19"/>
      <c r="AS1021" s="19"/>
      <c r="AT1021" s="22"/>
      <c r="AU1021" s="19"/>
      <c r="AV1021" s="19"/>
      <c r="AW1021" s="22"/>
      <c r="AX1021" s="19"/>
      <c r="AY1021" s="19"/>
      <c r="AZ1021" s="22"/>
      <c r="BA1021" s="19"/>
      <c r="BB1021" s="19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92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19"/>
      <c r="DT1021" s="22"/>
      <c r="DU1021" s="19"/>
      <c r="DV1021" s="19"/>
      <c r="DW1021" s="22"/>
      <c r="DX1021" s="19"/>
      <c r="DY1021" s="19"/>
      <c r="DZ1021" s="22"/>
      <c r="EA1021" s="19"/>
      <c r="EB1021" s="19"/>
      <c r="EC1021" s="22"/>
      <c r="ED1021" s="19"/>
      <c r="EE1021" s="19"/>
      <c r="EF1021" s="22"/>
      <c r="EG1021" s="19"/>
      <c r="EH1021" s="19"/>
      <c r="EI1021" s="22"/>
      <c r="EJ1021" s="19"/>
      <c r="EK1021" s="19"/>
      <c r="EL1021" s="22"/>
      <c r="EM1021" s="19"/>
      <c r="EN1021" s="19"/>
      <c r="EO1021" s="22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</row>
    <row r="1022" spans="3:165" x14ac:dyDescent="0.2">
      <c r="C1022" s="25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23"/>
      <c r="P1022" s="23"/>
      <c r="Q1022" s="23"/>
      <c r="R1022" s="19"/>
      <c r="S1022" s="23"/>
      <c r="T1022" s="19"/>
      <c r="U1022" s="19"/>
      <c r="V1022" s="22"/>
      <c r="W1022" s="19"/>
      <c r="X1022" s="19"/>
      <c r="Y1022" s="22"/>
      <c r="Z1022" s="19"/>
      <c r="AA1022" s="19"/>
      <c r="AB1022" s="23"/>
      <c r="AC1022" s="19"/>
      <c r="AD1022" s="19"/>
      <c r="AE1022" s="22"/>
      <c r="AF1022" s="19"/>
      <c r="AG1022" s="19"/>
      <c r="AH1022" s="22"/>
      <c r="AI1022" s="19"/>
      <c r="AJ1022" s="19"/>
      <c r="AK1022" s="22"/>
      <c r="AL1022" s="19"/>
      <c r="AM1022" s="19"/>
      <c r="AN1022" s="22"/>
      <c r="AO1022" s="19"/>
      <c r="AP1022" s="19"/>
      <c r="AQ1022" s="22"/>
      <c r="AR1022" s="19"/>
      <c r="AS1022" s="19"/>
      <c r="AT1022" s="22"/>
      <c r="AU1022" s="19"/>
      <c r="AV1022" s="19"/>
      <c r="AW1022" s="22"/>
      <c r="AX1022" s="19"/>
      <c r="AY1022" s="19"/>
      <c r="AZ1022" s="22"/>
      <c r="BA1022" s="19"/>
      <c r="BB1022" s="19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92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19"/>
      <c r="DT1022" s="22"/>
      <c r="DU1022" s="19"/>
      <c r="DV1022" s="19"/>
      <c r="DW1022" s="22"/>
      <c r="DX1022" s="19"/>
      <c r="DY1022" s="19"/>
      <c r="DZ1022" s="22"/>
      <c r="EA1022" s="19"/>
      <c r="EB1022" s="19"/>
      <c r="EC1022" s="22"/>
      <c r="ED1022" s="19"/>
      <c r="EE1022" s="19"/>
      <c r="EF1022" s="22"/>
      <c r="EG1022" s="19"/>
      <c r="EH1022" s="19"/>
      <c r="EI1022" s="22"/>
      <c r="EJ1022" s="19"/>
      <c r="EK1022" s="19"/>
      <c r="EL1022" s="22"/>
      <c r="EM1022" s="19"/>
      <c r="EN1022" s="19"/>
      <c r="EO1022" s="22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</row>
    <row r="1023" spans="3:165" x14ac:dyDescent="0.2">
      <c r="C1023" s="25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23"/>
      <c r="P1023" s="23"/>
      <c r="Q1023" s="23"/>
      <c r="R1023" s="19"/>
      <c r="S1023" s="23"/>
      <c r="T1023" s="19"/>
      <c r="U1023" s="19"/>
      <c r="V1023" s="22"/>
      <c r="W1023" s="19"/>
      <c r="X1023" s="19"/>
      <c r="Y1023" s="22"/>
      <c r="Z1023" s="19"/>
      <c r="AA1023" s="19"/>
      <c r="AB1023" s="23"/>
      <c r="AC1023" s="19"/>
      <c r="AD1023" s="19"/>
      <c r="AE1023" s="22"/>
      <c r="AF1023" s="19"/>
      <c r="AG1023" s="19"/>
      <c r="AH1023" s="22"/>
      <c r="AI1023" s="19"/>
      <c r="AJ1023" s="19"/>
      <c r="AK1023" s="22"/>
      <c r="AL1023" s="19"/>
      <c r="AM1023" s="19"/>
      <c r="AN1023" s="22"/>
      <c r="AO1023" s="19"/>
      <c r="AP1023" s="19"/>
      <c r="AQ1023" s="22"/>
      <c r="AR1023" s="19"/>
      <c r="AS1023" s="19"/>
      <c r="AT1023" s="22"/>
      <c r="AU1023" s="19"/>
      <c r="AV1023" s="19"/>
      <c r="AW1023" s="22"/>
      <c r="AX1023" s="19"/>
      <c r="AY1023" s="19"/>
      <c r="AZ1023" s="22"/>
      <c r="BA1023" s="19"/>
      <c r="BB1023" s="19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92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19"/>
      <c r="DT1023" s="22"/>
      <c r="DU1023" s="19"/>
      <c r="DV1023" s="19"/>
      <c r="DW1023" s="22"/>
      <c r="DX1023" s="19"/>
      <c r="DY1023" s="19"/>
      <c r="DZ1023" s="22"/>
      <c r="EA1023" s="19"/>
      <c r="EB1023" s="19"/>
      <c r="EC1023" s="22"/>
      <c r="ED1023" s="19"/>
      <c r="EE1023" s="19"/>
      <c r="EF1023" s="22"/>
      <c r="EG1023" s="19"/>
      <c r="EH1023" s="19"/>
      <c r="EI1023" s="22"/>
      <c r="EJ1023" s="19"/>
      <c r="EK1023" s="19"/>
      <c r="EL1023" s="22"/>
      <c r="EM1023" s="19"/>
      <c r="EN1023" s="19"/>
      <c r="EO1023" s="22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</row>
    <row r="1024" spans="3:165" x14ac:dyDescent="0.2">
      <c r="C1024" s="25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23"/>
      <c r="P1024" s="23"/>
      <c r="Q1024" s="23"/>
      <c r="R1024" s="19"/>
      <c r="S1024" s="23"/>
      <c r="T1024" s="19"/>
      <c r="U1024" s="19"/>
      <c r="V1024" s="22"/>
      <c r="W1024" s="19"/>
      <c r="X1024" s="19"/>
      <c r="Y1024" s="22"/>
      <c r="Z1024" s="19"/>
      <c r="AA1024" s="19"/>
      <c r="AB1024" s="23"/>
      <c r="AC1024" s="19"/>
      <c r="AD1024" s="19"/>
      <c r="AE1024" s="22"/>
      <c r="AF1024" s="19"/>
      <c r="AG1024" s="19"/>
      <c r="AH1024" s="22"/>
      <c r="AI1024" s="19"/>
      <c r="AJ1024" s="19"/>
      <c r="AK1024" s="22"/>
      <c r="AL1024" s="19"/>
      <c r="AM1024" s="19"/>
      <c r="AN1024" s="22"/>
      <c r="AO1024" s="19"/>
      <c r="AP1024" s="19"/>
      <c r="AQ1024" s="22"/>
      <c r="AR1024" s="19"/>
      <c r="AS1024" s="19"/>
      <c r="AT1024" s="22"/>
      <c r="AU1024" s="19"/>
      <c r="AV1024" s="19"/>
      <c r="AW1024" s="22"/>
      <c r="AX1024" s="19"/>
      <c r="AY1024" s="19"/>
      <c r="AZ1024" s="22"/>
      <c r="BA1024" s="19"/>
      <c r="BB1024" s="19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92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19"/>
      <c r="DT1024" s="22"/>
      <c r="DU1024" s="19"/>
      <c r="DV1024" s="19"/>
      <c r="DW1024" s="22"/>
      <c r="DX1024" s="19"/>
      <c r="DY1024" s="19"/>
      <c r="DZ1024" s="22"/>
      <c r="EA1024" s="19"/>
      <c r="EB1024" s="19"/>
      <c r="EC1024" s="22"/>
      <c r="ED1024" s="19"/>
      <c r="EE1024" s="19"/>
      <c r="EF1024" s="22"/>
      <c r="EG1024" s="19"/>
      <c r="EH1024" s="19"/>
      <c r="EI1024" s="22"/>
      <c r="EJ1024" s="19"/>
      <c r="EK1024" s="19"/>
      <c r="EL1024" s="22"/>
      <c r="EM1024" s="19"/>
      <c r="EN1024" s="19"/>
      <c r="EO1024" s="22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</row>
    <row r="1025" spans="3:165" x14ac:dyDescent="0.2">
      <c r="C1025" s="25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23"/>
      <c r="P1025" s="23"/>
      <c r="Q1025" s="23"/>
      <c r="R1025" s="19"/>
      <c r="S1025" s="23"/>
      <c r="T1025" s="19"/>
      <c r="U1025" s="19"/>
      <c r="V1025" s="22"/>
      <c r="W1025" s="19"/>
      <c r="X1025" s="19"/>
      <c r="Y1025" s="22"/>
      <c r="Z1025" s="19"/>
      <c r="AA1025" s="19"/>
      <c r="AB1025" s="23"/>
      <c r="AC1025" s="19"/>
      <c r="AD1025" s="19"/>
      <c r="AE1025" s="22"/>
      <c r="AF1025" s="19"/>
      <c r="AG1025" s="19"/>
      <c r="AH1025" s="22"/>
      <c r="AI1025" s="19"/>
      <c r="AJ1025" s="19"/>
      <c r="AK1025" s="22"/>
      <c r="AL1025" s="19"/>
      <c r="AM1025" s="19"/>
      <c r="AN1025" s="22"/>
      <c r="AO1025" s="19"/>
      <c r="AP1025" s="19"/>
      <c r="AQ1025" s="22"/>
      <c r="AR1025" s="19"/>
      <c r="AS1025" s="19"/>
      <c r="AT1025" s="22"/>
      <c r="AU1025" s="19"/>
      <c r="AV1025" s="19"/>
      <c r="AW1025" s="22"/>
      <c r="AX1025" s="19"/>
      <c r="AY1025" s="19"/>
      <c r="AZ1025" s="22"/>
      <c r="BA1025" s="19"/>
      <c r="BB1025" s="19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92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19"/>
      <c r="DT1025" s="22"/>
      <c r="DU1025" s="19"/>
      <c r="DV1025" s="19"/>
      <c r="DW1025" s="22"/>
      <c r="DX1025" s="19"/>
      <c r="DY1025" s="19"/>
      <c r="DZ1025" s="22"/>
      <c r="EA1025" s="19"/>
      <c r="EB1025" s="19"/>
      <c r="EC1025" s="22"/>
      <c r="ED1025" s="19"/>
      <c r="EE1025" s="19"/>
      <c r="EF1025" s="22"/>
      <c r="EG1025" s="19"/>
      <c r="EH1025" s="19"/>
      <c r="EI1025" s="22"/>
      <c r="EJ1025" s="19"/>
      <c r="EK1025" s="19"/>
      <c r="EL1025" s="22"/>
      <c r="EM1025" s="19"/>
      <c r="EN1025" s="19"/>
      <c r="EO1025" s="22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</row>
    <row r="1026" spans="3:165" x14ac:dyDescent="0.2">
      <c r="C1026" s="25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23"/>
      <c r="P1026" s="23"/>
      <c r="Q1026" s="23"/>
      <c r="R1026" s="19"/>
      <c r="S1026" s="23"/>
      <c r="T1026" s="19"/>
      <c r="U1026" s="19"/>
      <c r="V1026" s="22"/>
      <c r="W1026" s="19"/>
      <c r="X1026" s="19"/>
      <c r="Y1026" s="22"/>
      <c r="Z1026" s="19"/>
      <c r="AA1026" s="19"/>
      <c r="AB1026" s="23"/>
      <c r="AC1026" s="19"/>
      <c r="AD1026" s="19"/>
      <c r="AE1026" s="22"/>
      <c r="AF1026" s="19"/>
      <c r="AG1026" s="19"/>
      <c r="AH1026" s="22"/>
      <c r="AI1026" s="19"/>
      <c r="AJ1026" s="19"/>
      <c r="AK1026" s="22"/>
      <c r="AL1026" s="19"/>
      <c r="AM1026" s="19"/>
      <c r="AN1026" s="22"/>
      <c r="AO1026" s="19"/>
      <c r="AP1026" s="19"/>
      <c r="AQ1026" s="22"/>
      <c r="AR1026" s="19"/>
      <c r="AS1026" s="19"/>
      <c r="AT1026" s="22"/>
      <c r="AU1026" s="19"/>
      <c r="AV1026" s="19"/>
      <c r="AW1026" s="22"/>
      <c r="AX1026" s="19"/>
      <c r="AY1026" s="19"/>
      <c r="AZ1026" s="22"/>
      <c r="BA1026" s="19"/>
      <c r="BB1026" s="19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92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19"/>
      <c r="DT1026" s="22"/>
      <c r="DU1026" s="19"/>
      <c r="DV1026" s="19"/>
      <c r="DW1026" s="22"/>
      <c r="DX1026" s="19"/>
      <c r="DY1026" s="19"/>
      <c r="DZ1026" s="22"/>
      <c r="EA1026" s="19"/>
      <c r="EB1026" s="19"/>
      <c r="EC1026" s="22"/>
      <c r="ED1026" s="19"/>
      <c r="EE1026" s="19"/>
      <c r="EF1026" s="22"/>
      <c r="EG1026" s="19"/>
      <c r="EH1026" s="19"/>
      <c r="EI1026" s="22"/>
      <c r="EJ1026" s="19"/>
      <c r="EK1026" s="19"/>
      <c r="EL1026" s="22"/>
      <c r="EM1026" s="19"/>
      <c r="EN1026" s="19"/>
      <c r="EO1026" s="22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</row>
    <row r="1027" spans="3:165" x14ac:dyDescent="0.2">
      <c r="C1027" s="25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23"/>
      <c r="P1027" s="23"/>
      <c r="Q1027" s="23"/>
      <c r="R1027" s="19"/>
      <c r="S1027" s="23"/>
      <c r="T1027" s="19"/>
      <c r="U1027" s="19"/>
      <c r="V1027" s="22"/>
      <c r="W1027" s="19"/>
      <c r="X1027" s="19"/>
      <c r="Y1027" s="22"/>
      <c r="Z1027" s="19"/>
      <c r="AA1027" s="19"/>
      <c r="AB1027" s="23"/>
      <c r="AC1027" s="19"/>
      <c r="AD1027" s="19"/>
      <c r="AE1027" s="22"/>
      <c r="AF1027" s="19"/>
      <c r="AG1027" s="19"/>
      <c r="AH1027" s="22"/>
      <c r="AI1027" s="19"/>
      <c r="AJ1027" s="19"/>
      <c r="AK1027" s="22"/>
      <c r="AL1027" s="19"/>
      <c r="AM1027" s="19"/>
      <c r="AN1027" s="22"/>
      <c r="AO1027" s="19"/>
      <c r="AP1027" s="19"/>
      <c r="AQ1027" s="22"/>
      <c r="AR1027" s="19"/>
      <c r="AS1027" s="19"/>
      <c r="AT1027" s="22"/>
      <c r="AU1027" s="19"/>
      <c r="AV1027" s="19"/>
      <c r="AW1027" s="22"/>
      <c r="AX1027" s="19"/>
      <c r="AY1027" s="19"/>
      <c r="AZ1027" s="22"/>
      <c r="BA1027" s="19"/>
      <c r="BB1027" s="19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92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19"/>
      <c r="DT1027" s="22"/>
      <c r="DU1027" s="19"/>
      <c r="DV1027" s="19"/>
      <c r="DW1027" s="22"/>
      <c r="DX1027" s="19"/>
      <c r="DY1027" s="19"/>
      <c r="DZ1027" s="22"/>
      <c r="EA1027" s="19"/>
      <c r="EB1027" s="19"/>
      <c r="EC1027" s="22"/>
      <c r="ED1027" s="19"/>
      <c r="EE1027" s="19"/>
      <c r="EF1027" s="22"/>
      <c r="EG1027" s="19"/>
      <c r="EH1027" s="19"/>
      <c r="EI1027" s="22"/>
      <c r="EJ1027" s="19"/>
      <c r="EK1027" s="19"/>
      <c r="EL1027" s="22"/>
      <c r="EM1027" s="19"/>
      <c r="EN1027" s="19"/>
      <c r="EO1027" s="22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</row>
    <row r="1028" spans="3:165" x14ac:dyDescent="0.2">
      <c r="C1028" s="25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23"/>
      <c r="P1028" s="23"/>
      <c r="Q1028" s="23"/>
      <c r="R1028" s="19"/>
      <c r="S1028" s="23"/>
      <c r="T1028" s="19"/>
      <c r="U1028" s="19"/>
      <c r="V1028" s="22"/>
      <c r="W1028" s="19"/>
      <c r="X1028" s="19"/>
      <c r="Y1028" s="22"/>
      <c r="Z1028" s="19"/>
      <c r="AA1028" s="19"/>
      <c r="AB1028" s="23"/>
      <c r="AC1028" s="19"/>
      <c r="AD1028" s="19"/>
      <c r="AE1028" s="22"/>
      <c r="AF1028" s="19"/>
      <c r="AG1028" s="19"/>
      <c r="AH1028" s="22"/>
      <c r="AI1028" s="19"/>
      <c r="AJ1028" s="19"/>
      <c r="AK1028" s="22"/>
      <c r="AL1028" s="19"/>
      <c r="AM1028" s="19"/>
      <c r="AN1028" s="22"/>
      <c r="AO1028" s="19"/>
      <c r="AP1028" s="19"/>
      <c r="AQ1028" s="22"/>
      <c r="AR1028" s="19"/>
      <c r="AS1028" s="19"/>
      <c r="AT1028" s="22"/>
      <c r="AU1028" s="19"/>
      <c r="AV1028" s="19"/>
      <c r="AW1028" s="22"/>
      <c r="AX1028" s="19"/>
      <c r="AY1028" s="19"/>
      <c r="AZ1028" s="22"/>
      <c r="BA1028" s="19"/>
      <c r="BB1028" s="19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92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19"/>
      <c r="DT1028" s="22"/>
      <c r="DU1028" s="19"/>
      <c r="DV1028" s="19"/>
      <c r="DW1028" s="22"/>
      <c r="DX1028" s="19"/>
      <c r="DY1028" s="19"/>
      <c r="DZ1028" s="22"/>
      <c r="EA1028" s="19"/>
      <c r="EB1028" s="19"/>
      <c r="EC1028" s="22"/>
      <c r="ED1028" s="19"/>
      <c r="EE1028" s="19"/>
      <c r="EF1028" s="22"/>
      <c r="EG1028" s="19"/>
      <c r="EH1028" s="19"/>
      <c r="EI1028" s="22"/>
      <c r="EJ1028" s="19"/>
      <c r="EK1028" s="19"/>
      <c r="EL1028" s="22"/>
      <c r="EM1028" s="19"/>
      <c r="EN1028" s="19"/>
      <c r="EO1028" s="22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</row>
    <row r="1029" spans="3:165" x14ac:dyDescent="0.2">
      <c r="C1029" s="25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23"/>
      <c r="P1029" s="23"/>
      <c r="Q1029" s="23"/>
      <c r="R1029" s="19"/>
      <c r="S1029" s="23"/>
      <c r="T1029" s="19"/>
      <c r="U1029" s="19"/>
      <c r="V1029" s="22"/>
      <c r="W1029" s="19"/>
      <c r="X1029" s="19"/>
      <c r="Y1029" s="22"/>
      <c r="Z1029" s="19"/>
      <c r="AA1029" s="19"/>
      <c r="AB1029" s="23"/>
      <c r="AC1029" s="19"/>
      <c r="AD1029" s="19"/>
      <c r="AE1029" s="22"/>
      <c r="AF1029" s="19"/>
      <c r="AG1029" s="19"/>
      <c r="AH1029" s="22"/>
      <c r="AI1029" s="19"/>
      <c r="AJ1029" s="19"/>
      <c r="AK1029" s="22"/>
      <c r="AL1029" s="19"/>
      <c r="AM1029" s="19"/>
      <c r="AN1029" s="22"/>
      <c r="AO1029" s="19"/>
      <c r="AP1029" s="19"/>
      <c r="AQ1029" s="22"/>
      <c r="AR1029" s="19"/>
      <c r="AS1029" s="19"/>
      <c r="AT1029" s="22"/>
      <c r="AU1029" s="19"/>
      <c r="AV1029" s="19"/>
      <c r="AW1029" s="22"/>
      <c r="AX1029" s="19"/>
      <c r="AY1029" s="19"/>
      <c r="AZ1029" s="22"/>
      <c r="BA1029" s="19"/>
      <c r="BB1029" s="19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92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19"/>
      <c r="DT1029" s="22"/>
      <c r="DU1029" s="19"/>
      <c r="DV1029" s="19"/>
      <c r="DW1029" s="22"/>
      <c r="DX1029" s="19"/>
      <c r="DY1029" s="19"/>
      <c r="DZ1029" s="22"/>
      <c r="EA1029" s="19"/>
      <c r="EB1029" s="19"/>
      <c r="EC1029" s="22"/>
      <c r="ED1029" s="19"/>
      <c r="EE1029" s="19"/>
      <c r="EF1029" s="22"/>
      <c r="EG1029" s="19"/>
      <c r="EH1029" s="19"/>
      <c r="EI1029" s="22"/>
      <c r="EJ1029" s="19"/>
      <c r="EK1029" s="19"/>
      <c r="EL1029" s="22"/>
      <c r="EM1029" s="19"/>
      <c r="EN1029" s="19"/>
      <c r="EO1029" s="22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</row>
    <row r="1030" spans="3:165" x14ac:dyDescent="0.2">
      <c r="C1030" s="25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23"/>
      <c r="P1030" s="23"/>
      <c r="Q1030" s="23"/>
      <c r="R1030" s="19"/>
      <c r="S1030" s="23"/>
      <c r="T1030" s="19"/>
      <c r="U1030" s="19"/>
      <c r="V1030" s="22"/>
      <c r="W1030" s="19"/>
      <c r="X1030" s="19"/>
      <c r="Y1030" s="22"/>
      <c r="Z1030" s="19"/>
      <c r="AA1030" s="19"/>
      <c r="AB1030" s="23"/>
      <c r="AC1030" s="19"/>
      <c r="AD1030" s="19"/>
      <c r="AE1030" s="22"/>
      <c r="AF1030" s="19"/>
      <c r="AG1030" s="19"/>
      <c r="AH1030" s="22"/>
      <c r="AI1030" s="19"/>
      <c r="AJ1030" s="19"/>
      <c r="AK1030" s="22"/>
      <c r="AL1030" s="19"/>
      <c r="AM1030" s="19"/>
      <c r="AN1030" s="22"/>
      <c r="AO1030" s="19"/>
      <c r="AP1030" s="19"/>
      <c r="AQ1030" s="22"/>
      <c r="AR1030" s="19"/>
      <c r="AS1030" s="19"/>
      <c r="AT1030" s="22"/>
      <c r="AU1030" s="19"/>
      <c r="AV1030" s="19"/>
      <c r="AW1030" s="22"/>
      <c r="AX1030" s="19"/>
      <c r="AY1030" s="19"/>
      <c r="AZ1030" s="22"/>
      <c r="BA1030" s="19"/>
      <c r="BB1030" s="19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92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19"/>
      <c r="DT1030" s="22"/>
      <c r="DU1030" s="19"/>
      <c r="DV1030" s="19"/>
      <c r="DW1030" s="22"/>
      <c r="DX1030" s="19"/>
      <c r="DY1030" s="19"/>
      <c r="DZ1030" s="22"/>
      <c r="EA1030" s="19"/>
      <c r="EB1030" s="19"/>
      <c r="EC1030" s="22"/>
      <c r="ED1030" s="19"/>
      <c r="EE1030" s="19"/>
      <c r="EF1030" s="22"/>
      <c r="EG1030" s="19"/>
      <c r="EH1030" s="19"/>
      <c r="EI1030" s="22"/>
      <c r="EJ1030" s="19"/>
      <c r="EK1030" s="19"/>
      <c r="EL1030" s="22"/>
      <c r="EM1030" s="19"/>
      <c r="EN1030" s="19"/>
      <c r="EO1030" s="22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</row>
    <row r="1031" spans="3:165" x14ac:dyDescent="0.2">
      <c r="C1031" s="25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23"/>
      <c r="P1031" s="23"/>
      <c r="Q1031" s="23"/>
      <c r="R1031" s="19"/>
      <c r="S1031" s="23"/>
      <c r="T1031" s="19"/>
      <c r="U1031" s="19"/>
      <c r="V1031" s="22"/>
      <c r="W1031" s="19"/>
      <c r="X1031" s="19"/>
      <c r="Y1031" s="22"/>
      <c r="Z1031" s="19"/>
      <c r="AA1031" s="19"/>
      <c r="AB1031" s="23"/>
      <c r="AC1031" s="19"/>
      <c r="AD1031" s="19"/>
      <c r="AE1031" s="22"/>
      <c r="AF1031" s="19"/>
      <c r="AG1031" s="19"/>
      <c r="AH1031" s="22"/>
      <c r="AI1031" s="19"/>
      <c r="AJ1031" s="19"/>
      <c r="AK1031" s="22"/>
      <c r="AL1031" s="19"/>
      <c r="AM1031" s="19"/>
      <c r="AN1031" s="22"/>
      <c r="AO1031" s="19"/>
      <c r="AP1031" s="19"/>
      <c r="AQ1031" s="22"/>
      <c r="AR1031" s="19"/>
      <c r="AS1031" s="19"/>
      <c r="AT1031" s="22"/>
      <c r="AU1031" s="19"/>
      <c r="AV1031" s="19"/>
      <c r="AW1031" s="22"/>
      <c r="AX1031" s="19"/>
      <c r="AY1031" s="19"/>
      <c r="AZ1031" s="22"/>
      <c r="BA1031" s="19"/>
      <c r="BB1031" s="19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92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19"/>
      <c r="DT1031" s="22"/>
      <c r="DU1031" s="19"/>
      <c r="DV1031" s="19"/>
      <c r="DW1031" s="22"/>
      <c r="DX1031" s="19"/>
      <c r="DY1031" s="19"/>
      <c r="DZ1031" s="22"/>
      <c r="EA1031" s="19"/>
      <c r="EB1031" s="19"/>
      <c r="EC1031" s="22"/>
      <c r="ED1031" s="19"/>
      <c r="EE1031" s="19"/>
      <c r="EF1031" s="22"/>
      <c r="EG1031" s="19"/>
      <c r="EH1031" s="19"/>
      <c r="EI1031" s="22"/>
      <c r="EJ1031" s="19"/>
      <c r="EK1031" s="19"/>
      <c r="EL1031" s="22"/>
      <c r="EM1031" s="19"/>
      <c r="EN1031" s="19"/>
      <c r="EO1031" s="22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</row>
    <row r="1032" spans="3:165" x14ac:dyDescent="0.2">
      <c r="C1032" s="25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23"/>
      <c r="P1032" s="23"/>
      <c r="Q1032" s="23"/>
      <c r="R1032" s="19"/>
      <c r="S1032" s="23"/>
      <c r="T1032" s="19"/>
      <c r="U1032" s="19"/>
      <c r="V1032" s="22"/>
      <c r="W1032" s="19"/>
      <c r="X1032" s="19"/>
      <c r="Y1032" s="22"/>
      <c r="Z1032" s="19"/>
      <c r="AA1032" s="19"/>
      <c r="AB1032" s="23"/>
      <c r="AC1032" s="19"/>
      <c r="AD1032" s="19"/>
      <c r="AE1032" s="22"/>
      <c r="AF1032" s="19"/>
      <c r="AG1032" s="19"/>
      <c r="AH1032" s="22"/>
      <c r="AI1032" s="19"/>
      <c r="AJ1032" s="19"/>
      <c r="AK1032" s="22"/>
      <c r="AL1032" s="19"/>
      <c r="AM1032" s="19"/>
      <c r="AN1032" s="22"/>
      <c r="AO1032" s="19"/>
      <c r="AP1032" s="19"/>
      <c r="AQ1032" s="22"/>
      <c r="AR1032" s="19"/>
      <c r="AS1032" s="19"/>
      <c r="AT1032" s="22"/>
      <c r="AU1032" s="19"/>
      <c r="AV1032" s="19"/>
      <c r="AW1032" s="22"/>
      <c r="AX1032" s="19"/>
      <c r="AY1032" s="19"/>
      <c r="AZ1032" s="22"/>
      <c r="BA1032" s="19"/>
      <c r="BB1032" s="19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92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19"/>
      <c r="DT1032" s="22"/>
      <c r="DU1032" s="19"/>
      <c r="DV1032" s="19"/>
      <c r="DW1032" s="22"/>
      <c r="DX1032" s="19"/>
      <c r="DY1032" s="19"/>
      <c r="DZ1032" s="22"/>
      <c r="EA1032" s="19"/>
      <c r="EB1032" s="19"/>
      <c r="EC1032" s="22"/>
      <c r="ED1032" s="19"/>
      <c r="EE1032" s="19"/>
      <c r="EF1032" s="22"/>
      <c r="EG1032" s="19"/>
      <c r="EH1032" s="19"/>
      <c r="EI1032" s="22"/>
      <c r="EJ1032" s="19"/>
      <c r="EK1032" s="19"/>
      <c r="EL1032" s="22"/>
      <c r="EM1032" s="19"/>
      <c r="EN1032" s="19"/>
      <c r="EO1032" s="22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</row>
    <row r="1033" spans="3:165" x14ac:dyDescent="0.2">
      <c r="C1033" s="25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23"/>
      <c r="P1033" s="23"/>
      <c r="Q1033" s="23"/>
      <c r="R1033" s="19"/>
      <c r="S1033" s="23"/>
      <c r="T1033" s="19"/>
      <c r="U1033" s="19"/>
      <c r="V1033" s="22"/>
      <c r="W1033" s="19"/>
      <c r="X1033" s="19"/>
      <c r="Y1033" s="22"/>
      <c r="Z1033" s="19"/>
      <c r="AA1033" s="19"/>
      <c r="AB1033" s="23"/>
      <c r="AC1033" s="19"/>
      <c r="AD1033" s="19"/>
      <c r="AE1033" s="22"/>
      <c r="AF1033" s="19"/>
      <c r="AG1033" s="19"/>
      <c r="AH1033" s="22"/>
      <c r="AI1033" s="19"/>
      <c r="AJ1033" s="19"/>
      <c r="AK1033" s="22"/>
      <c r="AL1033" s="19"/>
      <c r="AM1033" s="19"/>
      <c r="AN1033" s="22"/>
      <c r="AO1033" s="19"/>
      <c r="AP1033" s="19"/>
      <c r="AQ1033" s="22"/>
      <c r="AR1033" s="19"/>
      <c r="AS1033" s="19"/>
      <c r="AT1033" s="22"/>
      <c r="AU1033" s="19"/>
      <c r="AV1033" s="19"/>
      <c r="AW1033" s="22"/>
      <c r="AX1033" s="19"/>
      <c r="AY1033" s="19"/>
      <c r="AZ1033" s="22"/>
      <c r="BA1033" s="19"/>
      <c r="BB1033" s="19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92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19"/>
      <c r="DT1033" s="22"/>
      <c r="DU1033" s="19"/>
      <c r="DV1033" s="19"/>
      <c r="DW1033" s="22"/>
      <c r="DX1033" s="19"/>
      <c r="DY1033" s="19"/>
      <c r="DZ1033" s="22"/>
      <c r="EA1033" s="19"/>
      <c r="EB1033" s="19"/>
      <c r="EC1033" s="22"/>
      <c r="ED1033" s="19"/>
      <c r="EE1033" s="19"/>
      <c r="EF1033" s="22"/>
      <c r="EG1033" s="19"/>
      <c r="EH1033" s="19"/>
      <c r="EI1033" s="22"/>
      <c r="EJ1033" s="19"/>
      <c r="EK1033" s="19"/>
      <c r="EL1033" s="22"/>
      <c r="EM1033" s="19"/>
      <c r="EN1033" s="19"/>
      <c r="EO1033" s="22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</row>
    <row r="1034" spans="3:165" x14ac:dyDescent="0.2">
      <c r="C1034" s="25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23"/>
      <c r="P1034" s="23"/>
      <c r="Q1034" s="23"/>
      <c r="R1034" s="19"/>
      <c r="S1034" s="23"/>
      <c r="T1034" s="19"/>
      <c r="U1034" s="19"/>
      <c r="V1034" s="22"/>
      <c r="W1034" s="19"/>
      <c r="X1034" s="19"/>
      <c r="Y1034" s="22"/>
      <c r="Z1034" s="19"/>
      <c r="AA1034" s="19"/>
      <c r="AB1034" s="23"/>
      <c r="AC1034" s="19"/>
      <c r="AD1034" s="19"/>
      <c r="AE1034" s="22"/>
      <c r="AF1034" s="19"/>
      <c r="AG1034" s="19"/>
      <c r="AH1034" s="22"/>
      <c r="AI1034" s="19"/>
      <c r="AJ1034" s="19"/>
      <c r="AK1034" s="22"/>
      <c r="AL1034" s="19"/>
      <c r="AM1034" s="19"/>
      <c r="AN1034" s="22"/>
      <c r="AO1034" s="19"/>
      <c r="AP1034" s="19"/>
      <c r="AQ1034" s="22"/>
      <c r="AR1034" s="19"/>
      <c r="AS1034" s="19"/>
      <c r="AT1034" s="22"/>
      <c r="AU1034" s="19"/>
      <c r="AV1034" s="19"/>
      <c r="AW1034" s="22"/>
      <c r="AX1034" s="19"/>
      <c r="AY1034" s="19"/>
      <c r="AZ1034" s="22"/>
      <c r="BA1034" s="19"/>
      <c r="BB1034" s="19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92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19"/>
      <c r="DT1034" s="22"/>
      <c r="DU1034" s="19"/>
      <c r="DV1034" s="19"/>
      <c r="DW1034" s="22"/>
      <c r="DX1034" s="19"/>
      <c r="DY1034" s="19"/>
      <c r="DZ1034" s="22"/>
      <c r="EA1034" s="19"/>
      <c r="EB1034" s="19"/>
      <c r="EC1034" s="22"/>
      <c r="ED1034" s="19"/>
      <c r="EE1034" s="19"/>
      <c r="EF1034" s="22"/>
      <c r="EG1034" s="19"/>
      <c r="EH1034" s="19"/>
      <c r="EI1034" s="22"/>
      <c r="EJ1034" s="19"/>
      <c r="EK1034" s="19"/>
      <c r="EL1034" s="22"/>
      <c r="EM1034" s="19"/>
      <c r="EN1034" s="19"/>
      <c r="EO1034" s="22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</row>
    <row r="1035" spans="3:165" x14ac:dyDescent="0.2">
      <c r="C1035" s="25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23"/>
      <c r="P1035" s="23"/>
      <c r="Q1035" s="23"/>
      <c r="R1035" s="19"/>
      <c r="S1035" s="23"/>
      <c r="T1035" s="19"/>
      <c r="U1035" s="19"/>
      <c r="V1035" s="22"/>
      <c r="W1035" s="19"/>
      <c r="X1035" s="19"/>
      <c r="Y1035" s="22"/>
      <c r="Z1035" s="19"/>
      <c r="AA1035" s="19"/>
      <c r="AB1035" s="23"/>
      <c r="AC1035" s="19"/>
      <c r="AD1035" s="19"/>
      <c r="AE1035" s="22"/>
      <c r="AF1035" s="19"/>
      <c r="AG1035" s="19"/>
      <c r="AH1035" s="22"/>
      <c r="AI1035" s="19"/>
      <c r="AJ1035" s="19"/>
      <c r="AK1035" s="22"/>
      <c r="AL1035" s="19"/>
      <c r="AM1035" s="19"/>
      <c r="AN1035" s="22"/>
      <c r="AO1035" s="19"/>
      <c r="AP1035" s="19"/>
      <c r="AQ1035" s="22"/>
      <c r="AR1035" s="19"/>
      <c r="AS1035" s="19"/>
      <c r="AT1035" s="22"/>
      <c r="AU1035" s="19"/>
      <c r="AV1035" s="19"/>
      <c r="AW1035" s="22"/>
      <c r="AX1035" s="19"/>
      <c r="AY1035" s="19"/>
      <c r="AZ1035" s="22"/>
      <c r="BA1035" s="19"/>
      <c r="BB1035" s="19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92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19"/>
      <c r="DT1035" s="22"/>
      <c r="DU1035" s="19"/>
      <c r="DV1035" s="19"/>
      <c r="DW1035" s="22"/>
      <c r="DX1035" s="19"/>
      <c r="DY1035" s="19"/>
      <c r="DZ1035" s="22"/>
      <c r="EA1035" s="19"/>
      <c r="EB1035" s="19"/>
      <c r="EC1035" s="22"/>
      <c r="ED1035" s="19"/>
      <c r="EE1035" s="19"/>
      <c r="EF1035" s="22"/>
      <c r="EG1035" s="19"/>
      <c r="EH1035" s="19"/>
      <c r="EI1035" s="22"/>
      <c r="EJ1035" s="19"/>
      <c r="EK1035" s="19"/>
      <c r="EL1035" s="22"/>
      <c r="EM1035" s="19"/>
      <c r="EN1035" s="19"/>
      <c r="EO1035" s="22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</row>
    <row r="1036" spans="3:165" x14ac:dyDescent="0.2">
      <c r="C1036" s="25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23"/>
      <c r="P1036" s="23"/>
      <c r="Q1036" s="23"/>
      <c r="R1036" s="19"/>
      <c r="S1036" s="23"/>
      <c r="T1036" s="19"/>
      <c r="U1036" s="19"/>
      <c r="V1036" s="22"/>
      <c r="W1036" s="19"/>
      <c r="X1036" s="19"/>
      <c r="Y1036" s="22"/>
      <c r="Z1036" s="19"/>
      <c r="AA1036" s="19"/>
      <c r="AB1036" s="23"/>
      <c r="AC1036" s="19"/>
      <c r="AD1036" s="19"/>
      <c r="AE1036" s="22"/>
      <c r="AF1036" s="19"/>
      <c r="AG1036" s="19"/>
      <c r="AH1036" s="22"/>
      <c r="AI1036" s="19"/>
      <c r="AJ1036" s="19"/>
      <c r="AK1036" s="22"/>
      <c r="AL1036" s="19"/>
      <c r="AM1036" s="19"/>
      <c r="AN1036" s="22"/>
      <c r="AO1036" s="19"/>
      <c r="AP1036" s="19"/>
      <c r="AQ1036" s="22"/>
      <c r="AR1036" s="19"/>
      <c r="AS1036" s="19"/>
      <c r="AT1036" s="22"/>
      <c r="AU1036" s="19"/>
      <c r="AV1036" s="19"/>
      <c r="AW1036" s="22"/>
      <c r="AX1036" s="19"/>
      <c r="AY1036" s="19"/>
      <c r="AZ1036" s="22"/>
      <c r="BA1036" s="19"/>
      <c r="BB1036" s="19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92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19"/>
      <c r="DT1036" s="22"/>
      <c r="DU1036" s="19"/>
      <c r="DV1036" s="19"/>
      <c r="DW1036" s="22"/>
      <c r="DX1036" s="19"/>
      <c r="DY1036" s="19"/>
      <c r="DZ1036" s="22"/>
      <c r="EA1036" s="19"/>
      <c r="EB1036" s="19"/>
      <c r="EC1036" s="22"/>
      <c r="ED1036" s="19"/>
      <c r="EE1036" s="19"/>
      <c r="EF1036" s="22"/>
      <c r="EG1036" s="19"/>
      <c r="EH1036" s="19"/>
      <c r="EI1036" s="22"/>
      <c r="EJ1036" s="19"/>
      <c r="EK1036" s="19"/>
      <c r="EL1036" s="22"/>
      <c r="EM1036" s="19"/>
      <c r="EN1036" s="19"/>
      <c r="EO1036" s="22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</row>
    <row r="1037" spans="3:165" x14ac:dyDescent="0.2">
      <c r="C1037" s="25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23"/>
      <c r="P1037" s="23"/>
      <c r="Q1037" s="23"/>
      <c r="R1037" s="19"/>
      <c r="S1037" s="23"/>
      <c r="T1037" s="19"/>
      <c r="U1037" s="19"/>
      <c r="V1037" s="22"/>
      <c r="W1037" s="19"/>
      <c r="X1037" s="19"/>
      <c r="Y1037" s="22"/>
      <c r="Z1037" s="19"/>
      <c r="AA1037" s="19"/>
      <c r="AB1037" s="23"/>
      <c r="AC1037" s="19"/>
      <c r="AD1037" s="19"/>
      <c r="AE1037" s="22"/>
      <c r="AF1037" s="19"/>
      <c r="AG1037" s="19"/>
      <c r="AH1037" s="22"/>
      <c r="AI1037" s="19"/>
      <c r="AJ1037" s="19"/>
      <c r="AK1037" s="22"/>
      <c r="AL1037" s="19"/>
      <c r="AM1037" s="19"/>
      <c r="AN1037" s="22"/>
      <c r="AO1037" s="19"/>
      <c r="AP1037" s="19"/>
      <c r="AQ1037" s="22"/>
      <c r="AR1037" s="19"/>
      <c r="AS1037" s="19"/>
      <c r="AT1037" s="22"/>
      <c r="AU1037" s="19"/>
      <c r="AV1037" s="19"/>
      <c r="AW1037" s="22"/>
      <c r="AX1037" s="19"/>
      <c r="AY1037" s="19"/>
      <c r="AZ1037" s="22"/>
      <c r="BA1037" s="19"/>
      <c r="BB1037" s="19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92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19"/>
      <c r="DT1037" s="22"/>
      <c r="DU1037" s="19"/>
      <c r="DV1037" s="19"/>
      <c r="DW1037" s="22"/>
      <c r="DX1037" s="19"/>
      <c r="DY1037" s="19"/>
      <c r="DZ1037" s="22"/>
      <c r="EA1037" s="19"/>
      <c r="EB1037" s="19"/>
      <c r="EC1037" s="22"/>
      <c r="ED1037" s="19"/>
      <c r="EE1037" s="19"/>
      <c r="EF1037" s="22"/>
      <c r="EG1037" s="19"/>
      <c r="EH1037" s="19"/>
      <c r="EI1037" s="22"/>
      <c r="EJ1037" s="19"/>
      <c r="EK1037" s="19"/>
      <c r="EL1037" s="22"/>
      <c r="EM1037" s="19"/>
      <c r="EN1037" s="19"/>
      <c r="EO1037" s="22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</row>
    <row r="1038" spans="3:165" x14ac:dyDescent="0.2">
      <c r="C1038" s="25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23"/>
      <c r="P1038" s="23"/>
      <c r="Q1038" s="23"/>
      <c r="R1038" s="19"/>
      <c r="S1038" s="23"/>
      <c r="T1038" s="19"/>
      <c r="U1038" s="19"/>
      <c r="V1038" s="22"/>
      <c r="W1038" s="19"/>
      <c r="X1038" s="19"/>
      <c r="Y1038" s="22"/>
      <c r="Z1038" s="19"/>
      <c r="AA1038" s="19"/>
      <c r="AB1038" s="23"/>
      <c r="AC1038" s="19"/>
      <c r="AD1038" s="19"/>
      <c r="AE1038" s="22"/>
      <c r="AF1038" s="19"/>
      <c r="AG1038" s="19"/>
      <c r="AH1038" s="22"/>
      <c r="AI1038" s="19"/>
      <c r="AJ1038" s="19"/>
      <c r="AK1038" s="22"/>
      <c r="AL1038" s="19"/>
      <c r="AM1038" s="19"/>
      <c r="AN1038" s="22"/>
      <c r="AO1038" s="19"/>
      <c r="AP1038" s="19"/>
      <c r="AQ1038" s="22"/>
      <c r="AR1038" s="19"/>
      <c r="AS1038" s="19"/>
      <c r="AT1038" s="22"/>
      <c r="AU1038" s="19"/>
      <c r="AV1038" s="19"/>
      <c r="AW1038" s="22"/>
      <c r="AX1038" s="19"/>
      <c r="AY1038" s="19"/>
      <c r="AZ1038" s="22"/>
      <c r="BA1038" s="19"/>
      <c r="BB1038" s="19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92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19"/>
      <c r="DT1038" s="22"/>
      <c r="DU1038" s="19"/>
      <c r="DV1038" s="19"/>
      <c r="DW1038" s="22"/>
      <c r="DX1038" s="19"/>
      <c r="DY1038" s="19"/>
      <c r="DZ1038" s="22"/>
      <c r="EA1038" s="19"/>
      <c r="EB1038" s="19"/>
      <c r="EC1038" s="22"/>
      <c r="ED1038" s="19"/>
      <c r="EE1038" s="19"/>
      <c r="EF1038" s="22"/>
      <c r="EG1038" s="19"/>
      <c r="EH1038" s="19"/>
      <c r="EI1038" s="22"/>
      <c r="EJ1038" s="19"/>
      <c r="EK1038" s="19"/>
      <c r="EL1038" s="22"/>
      <c r="EM1038" s="19"/>
      <c r="EN1038" s="19"/>
      <c r="EO1038" s="22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</row>
    <row r="1039" spans="3:165" x14ac:dyDescent="0.2">
      <c r="C1039" s="25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23"/>
      <c r="P1039" s="23"/>
      <c r="Q1039" s="23"/>
      <c r="R1039" s="19"/>
      <c r="S1039" s="23"/>
      <c r="T1039" s="19"/>
      <c r="U1039" s="19"/>
      <c r="V1039" s="22"/>
      <c r="W1039" s="19"/>
      <c r="X1039" s="19"/>
      <c r="Y1039" s="22"/>
      <c r="Z1039" s="19"/>
      <c r="AA1039" s="19"/>
      <c r="AB1039" s="23"/>
      <c r="AC1039" s="19"/>
      <c r="AD1039" s="19"/>
      <c r="AE1039" s="22"/>
      <c r="AF1039" s="19"/>
      <c r="AG1039" s="19"/>
      <c r="AH1039" s="22"/>
      <c r="AI1039" s="19"/>
      <c r="AJ1039" s="19"/>
      <c r="AK1039" s="22"/>
      <c r="AL1039" s="19"/>
      <c r="AM1039" s="19"/>
      <c r="AN1039" s="22"/>
      <c r="AO1039" s="19"/>
      <c r="AP1039" s="19"/>
      <c r="AQ1039" s="22"/>
      <c r="AR1039" s="19"/>
      <c r="AS1039" s="19"/>
      <c r="AT1039" s="22"/>
      <c r="AU1039" s="19"/>
      <c r="AV1039" s="19"/>
      <c r="AW1039" s="22"/>
      <c r="AX1039" s="19"/>
      <c r="AY1039" s="19"/>
      <c r="AZ1039" s="22"/>
      <c r="BA1039" s="19"/>
      <c r="BB1039" s="19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92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19"/>
      <c r="DT1039" s="22"/>
      <c r="DU1039" s="19"/>
      <c r="DV1039" s="19"/>
      <c r="DW1039" s="22"/>
      <c r="DX1039" s="19"/>
      <c r="DY1039" s="19"/>
      <c r="DZ1039" s="22"/>
      <c r="EA1039" s="19"/>
      <c r="EB1039" s="19"/>
      <c r="EC1039" s="22"/>
      <c r="ED1039" s="19"/>
      <c r="EE1039" s="19"/>
      <c r="EF1039" s="22"/>
      <c r="EG1039" s="19"/>
      <c r="EH1039" s="19"/>
      <c r="EI1039" s="22"/>
      <c r="EJ1039" s="19"/>
      <c r="EK1039" s="19"/>
      <c r="EL1039" s="22"/>
      <c r="EM1039" s="19"/>
      <c r="EN1039" s="19"/>
      <c r="EO1039" s="22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</row>
    <row r="1040" spans="3:165" x14ac:dyDescent="0.2">
      <c r="C1040" s="25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23"/>
      <c r="P1040" s="23"/>
      <c r="Q1040" s="23"/>
      <c r="R1040" s="19"/>
      <c r="S1040" s="23"/>
      <c r="T1040" s="19"/>
      <c r="U1040" s="19"/>
      <c r="V1040" s="22"/>
      <c r="W1040" s="19"/>
      <c r="X1040" s="19"/>
      <c r="Y1040" s="22"/>
      <c r="Z1040" s="19"/>
      <c r="AA1040" s="19"/>
      <c r="AB1040" s="23"/>
      <c r="AC1040" s="19"/>
      <c r="AD1040" s="19"/>
      <c r="AE1040" s="22"/>
      <c r="AF1040" s="19"/>
      <c r="AG1040" s="19"/>
      <c r="AH1040" s="22"/>
      <c r="AI1040" s="19"/>
      <c r="AJ1040" s="19"/>
      <c r="AK1040" s="22"/>
      <c r="AL1040" s="19"/>
      <c r="AM1040" s="19"/>
      <c r="AN1040" s="22"/>
      <c r="AO1040" s="19"/>
      <c r="AP1040" s="19"/>
      <c r="AQ1040" s="22"/>
      <c r="AR1040" s="19"/>
      <c r="AS1040" s="19"/>
      <c r="AT1040" s="22"/>
      <c r="AU1040" s="19"/>
      <c r="AV1040" s="19"/>
      <c r="AW1040" s="22"/>
      <c r="AX1040" s="19"/>
      <c r="AY1040" s="19"/>
      <c r="AZ1040" s="22"/>
      <c r="BA1040" s="19"/>
      <c r="BB1040" s="19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92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19"/>
      <c r="DT1040" s="22"/>
      <c r="DU1040" s="19"/>
      <c r="DV1040" s="19"/>
      <c r="DW1040" s="22"/>
      <c r="DX1040" s="19"/>
      <c r="DY1040" s="19"/>
      <c r="DZ1040" s="22"/>
      <c r="EA1040" s="19"/>
      <c r="EB1040" s="19"/>
      <c r="EC1040" s="22"/>
      <c r="ED1040" s="19"/>
      <c r="EE1040" s="19"/>
      <c r="EF1040" s="22"/>
      <c r="EG1040" s="19"/>
      <c r="EH1040" s="19"/>
      <c r="EI1040" s="22"/>
      <c r="EJ1040" s="19"/>
      <c r="EK1040" s="19"/>
      <c r="EL1040" s="22"/>
      <c r="EM1040" s="19"/>
      <c r="EN1040" s="19"/>
      <c r="EO1040" s="22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</row>
    <row r="1041" spans="3:165" x14ac:dyDescent="0.2">
      <c r="C1041" s="25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23"/>
      <c r="P1041" s="23"/>
      <c r="Q1041" s="23"/>
      <c r="R1041" s="19"/>
      <c r="S1041" s="23"/>
      <c r="T1041" s="19"/>
      <c r="U1041" s="19"/>
      <c r="V1041" s="22"/>
      <c r="W1041" s="19"/>
      <c r="X1041" s="19"/>
      <c r="Y1041" s="22"/>
      <c r="Z1041" s="19"/>
      <c r="AA1041" s="19"/>
      <c r="AB1041" s="23"/>
      <c r="AC1041" s="19"/>
      <c r="AD1041" s="19"/>
      <c r="AE1041" s="22"/>
      <c r="AF1041" s="19"/>
      <c r="AG1041" s="19"/>
      <c r="AH1041" s="22"/>
      <c r="AI1041" s="19"/>
      <c r="AJ1041" s="19"/>
      <c r="AK1041" s="22"/>
      <c r="AL1041" s="19"/>
      <c r="AM1041" s="19"/>
      <c r="AN1041" s="22"/>
      <c r="AO1041" s="19"/>
      <c r="AP1041" s="19"/>
      <c r="AQ1041" s="22"/>
      <c r="AR1041" s="19"/>
      <c r="AS1041" s="19"/>
      <c r="AT1041" s="22"/>
      <c r="AU1041" s="19"/>
      <c r="AV1041" s="19"/>
      <c r="AW1041" s="22"/>
      <c r="AX1041" s="19"/>
      <c r="AY1041" s="19"/>
      <c r="AZ1041" s="22"/>
      <c r="BA1041" s="19"/>
      <c r="BB1041" s="19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92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19"/>
      <c r="DT1041" s="22"/>
      <c r="DU1041" s="19"/>
      <c r="DV1041" s="19"/>
      <c r="DW1041" s="22"/>
      <c r="DX1041" s="19"/>
      <c r="DY1041" s="19"/>
      <c r="DZ1041" s="22"/>
      <c r="EA1041" s="19"/>
      <c r="EB1041" s="19"/>
      <c r="EC1041" s="22"/>
      <c r="ED1041" s="19"/>
      <c r="EE1041" s="19"/>
      <c r="EF1041" s="22"/>
      <c r="EG1041" s="19"/>
      <c r="EH1041" s="19"/>
      <c r="EI1041" s="22"/>
      <c r="EJ1041" s="19"/>
      <c r="EK1041" s="19"/>
      <c r="EL1041" s="22"/>
      <c r="EM1041" s="19"/>
      <c r="EN1041" s="19"/>
      <c r="EO1041" s="22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</row>
    <row r="1042" spans="3:165" x14ac:dyDescent="0.2">
      <c r="C1042" s="25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23"/>
      <c r="P1042" s="23"/>
      <c r="Q1042" s="23"/>
      <c r="R1042" s="19"/>
      <c r="S1042" s="23"/>
      <c r="T1042" s="19"/>
      <c r="U1042" s="19"/>
      <c r="V1042" s="22"/>
      <c r="W1042" s="19"/>
      <c r="X1042" s="19"/>
      <c r="Y1042" s="22"/>
      <c r="Z1042" s="19"/>
      <c r="AA1042" s="19"/>
      <c r="AB1042" s="23"/>
      <c r="AC1042" s="19"/>
      <c r="AD1042" s="19"/>
      <c r="AE1042" s="22"/>
      <c r="AF1042" s="19"/>
      <c r="AG1042" s="19"/>
      <c r="AH1042" s="22"/>
      <c r="AI1042" s="19"/>
      <c r="AJ1042" s="19"/>
      <c r="AK1042" s="22"/>
      <c r="AL1042" s="19"/>
      <c r="AM1042" s="19"/>
      <c r="AN1042" s="22"/>
      <c r="AO1042" s="19"/>
      <c r="AP1042" s="19"/>
      <c r="AQ1042" s="22"/>
      <c r="AR1042" s="19"/>
      <c r="AS1042" s="19"/>
      <c r="AT1042" s="22"/>
      <c r="AU1042" s="19"/>
      <c r="AV1042" s="19"/>
      <c r="AW1042" s="22"/>
      <c r="AX1042" s="19"/>
      <c r="AY1042" s="19"/>
      <c r="AZ1042" s="22"/>
      <c r="BA1042" s="19"/>
      <c r="BB1042" s="19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92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19"/>
      <c r="DT1042" s="22"/>
      <c r="DU1042" s="19"/>
      <c r="DV1042" s="19"/>
      <c r="DW1042" s="22"/>
      <c r="DX1042" s="19"/>
      <c r="DY1042" s="19"/>
      <c r="DZ1042" s="22"/>
      <c r="EA1042" s="19"/>
      <c r="EB1042" s="19"/>
      <c r="EC1042" s="22"/>
      <c r="ED1042" s="19"/>
      <c r="EE1042" s="19"/>
      <c r="EF1042" s="22"/>
      <c r="EG1042" s="19"/>
      <c r="EH1042" s="19"/>
      <c r="EI1042" s="22"/>
      <c r="EJ1042" s="19"/>
      <c r="EK1042" s="19"/>
      <c r="EL1042" s="22"/>
      <c r="EM1042" s="19"/>
      <c r="EN1042" s="19"/>
      <c r="EO1042" s="22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</row>
    <row r="1043" spans="3:165" x14ac:dyDescent="0.2">
      <c r="C1043" s="25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23"/>
      <c r="P1043" s="23"/>
      <c r="Q1043" s="23"/>
      <c r="R1043" s="19"/>
      <c r="S1043" s="23"/>
      <c r="T1043" s="19"/>
      <c r="U1043" s="19"/>
      <c r="V1043" s="22"/>
      <c r="W1043" s="19"/>
      <c r="X1043" s="19"/>
      <c r="Y1043" s="22"/>
      <c r="Z1043" s="19"/>
      <c r="AA1043" s="19"/>
      <c r="AB1043" s="23"/>
      <c r="AC1043" s="19"/>
      <c r="AD1043" s="19"/>
      <c r="AE1043" s="22"/>
      <c r="AF1043" s="19"/>
      <c r="AG1043" s="19"/>
      <c r="AH1043" s="22"/>
      <c r="AI1043" s="19"/>
      <c r="AJ1043" s="19"/>
      <c r="AK1043" s="22"/>
      <c r="AL1043" s="19"/>
      <c r="AM1043" s="19"/>
      <c r="AN1043" s="22"/>
      <c r="AO1043" s="19"/>
      <c r="AP1043" s="19"/>
      <c r="AQ1043" s="22"/>
      <c r="AR1043" s="19"/>
      <c r="AS1043" s="19"/>
      <c r="AT1043" s="22"/>
      <c r="AU1043" s="19"/>
      <c r="AV1043" s="19"/>
      <c r="AW1043" s="22"/>
      <c r="AX1043" s="19"/>
      <c r="AY1043" s="19"/>
      <c r="AZ1043" s="22"/>
      <c r="BA1043" s="19"/>
      <c r="BB1043" s="19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92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19"/>
      <c r="DT1043" s="22"/>
      <c r="DU1043" s="19"/>
      <c r="DV1043" s="19"/>
      <c r="DW1043" s="22"/>
      <c r="DX1043" s="19"/>
      <c r="DY1043" s="19"/>
      <c r="DZ1043" s="22"/>
      <c r="EA1043" s="19"/>
      <c r="EB1043" s="19"/>
      <c r="EC1043" s="22"/>
      <c r="ED1043" s="19"/>
      <c r="EE1043" s="19"/>
      <c r="EF1043" s="22"/>
      <c r="EG1043" s="19"/>
      <c r="EH1043" s="19"/>
      <c r="EI1043" s="22"/>
      <c r="EJ1043" s="19"/>
      <c r="EK1043" s="19"/>
      <c r="EL1043" s="22"/>
      <c r="EM1043" s="19"/>
      <c r="EN1043" s="19"/>
      <c r="EO1043" s="22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</row>
    <row r="1044" spans="3:165" x14ac:dyDescent="0.2">
      <c r="C1044" s="25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23"/>
      <c r="P1044" s="23"/>
      <c r="Q1044" s="23"/>
      <c r="R1044" s="19"/>
      <c r="S1044" s="23"/>
      <c r="T1044" s="19"/>
      <c r="U1044" s="19"/>
      <c r="V1044" s="22"/>
      <c r="W1044" s="19"/>
      <c r="X1044" s="19"/>
      <c r="Y1044" s="22"/>
      <c r="Z1044" s="19"/>
      <c r="AA1044" s="19"/>
      <c r="AB1044" s="23"/>
      <c r="AC1044" s="19"/>
      <c r="AD1044" s="19"/>
      <c r="AE1044" s="22"/>
      <c r="AF1044" s="19"/>
      <c r="AG1044" s="19"/>
      <c r="AH1044" s="22"/>
      <c r="AI1044" s="19"/>
      <c r="AJ1044" s="19"/>
      <c r="AK1044" s="22"/>
      <c r="AL1044" s="19"/>
      <c r="AM1044" s="19"/>
      <c r="AN1044" s="22"/>
      <c r="AO1044" s="19"/>
      <c r="AP1044" s="19"/>
      <c r="AQ1044" s="22"/>
      <c r="AR1044" s="19"/>
      <c r="AS1044" s="19"/>
      <c r="AT1044" s="22"/>
      <c r="AU1044" s="19"/>
      <c r="AV1044" s="19"/>
      <c r="AW1044" s="22"/>
      <c r="AX1044" s="19"/>
      <c r="AY1044" s="19"/>
      <c r="AZ1044" s="22"/>
      <c r="BA1044" s="19"/>
      <c r="BB1044" s="19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92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19"/>
      <c r="DT1044" s="22"/>
      <c r="DU1044" s="19"/>
      <c r="DV1044" s="19"/>
      <c r="DW1044" s="22"/>
      <c r="DX1044" s="19"/>
      <c r="DY1044" s="19"/>
      <c r="DZ1044" s="22"/>
      <c r="EA1044" s="19"/>
      <c r="EB1044" s="19"/>
      <c r="EC1044" s="22"/>
      <c r="ED1044" s="19"/>
      <c r="EE1044" s="19"/>
      <c r="EF1044" s="22"/>
      <c r="EG1044" s="19"/>
      <c r="EH1044" s="19"/>
      <c r="EI1044" s="22"/>
      <c r="EJ1044" s="19"/>
      <c r="EK1044" s="19"/>
      <c r="EL1044" s="22"/>
      <c r="EM1044" s="19"/>
      <c r="EN1044" s="19"/>
      <c r="EO1044" s="22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</row>
    <row r="1045" spans="3:165" x14ac:dyDescent="0.2">
      <c r="C1045" s="25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23"/>
      <c r="P1045" s="23"/>
      <c r="Q1045" s="23"/>
      <c r="R1045" s="19"/>
      <c r="S1045" s="23"/>
      <c r="T1045" s="19"/>
      <c r="U1045" s="19"/>
      <c r="V1045" s="22"/>
      <c r="W1045" s="19"/>
      <c r="X1045" s="19"/>
      <c r="Y1045" s="22"/>
      <c r="Z1045" s="19"/>
      <c r="AA1045" s="19"/>
      <c r="AB1045" s="23"/>
      <c r="AC1045" s="19"/>
      <c r="AD1045" s="19"/>
      <c r="AE1045" s="22"/>
      <c r="AF1045" s="19"/>
      <c r="AG1045" s="19"/>
      <c r="AH1045" s="22"/>
      <c r="AI1045" s="19"/>
      <c r="AJ1045" s="19"/>
      <c r="AK1045" s="22"/>
      <c r="AL1045" s="19"/>
      <c r="AM1045" s="19"/>
      <c r="AN1045" s="22"/>
      <c r="AO1045" s="19"/>
      <c r="AP1045" s="19"/>
      <c r="AQ1045" s="22"/>
      <c r="AR1045" s="19"/>
      <c r="AS1045" s="19"/>
      <c r="AT1045" s="22"/>
      <c r="AU1045" s="19"/>
      <c r="AV1045" s="19"/>
      <c r="AW1045" s="22"/>
      <c r="AX1045" s="19"/>
      <c r="AY1045" s="19"/>
      <c r="AZ1045" s="22"/>
      <c r="BA1045" s="19"/>
      <c r="BB1045" s="19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92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19"/>
      <c r="DT1045" s="22"/>
      <c r="DU1045" s="19"/>
      <c r="DV1045" s="19"/>
      <c r="DW1045" s="22"/>
      <c r="DX1045" s="19"/>
      <c r="DY1045" s="19"/>
      <c r="DZ1045" s="22"/>
      <c r="EA1045" s="19"/>
      <c r="EB1045" s="19"/>
      <c r="EC1045" s="22"/>
      <c r="ED1045" s="19"/>
      <c r="EE1045" s="19"/>
      <c r="EF1045" s="22"/>
      <c r="EG1045" s="19"/>
      <c r="EH1045" s="19"/>
      <c r="EI1045" s="22"/>
      <c r="EJ1045" s="19"/>
      <c r="EK1045" s="19"/>
      <c r="EL1045" s="22"/>
      <c r="EM1045" s="19"/>
      <c r="EN1045" s="19"/>
      <c r="EO1045" s="22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</row>
    <row r="1046" spans="3:165" x14ac:dyDescent="0.2">
      <c r="C1046" s="25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23"/>
      <c r="P1046" s="23"/>
      <c r="Q1046" s="23"/>
      <c r="R1046" s="19"/>
      <c r="S1046" s="23"/>
      <c r="T1046" s="19"/>
      <c r="U1046" s="19"/>
      <c r="V1046" s="22"/>
      <c r="W1046" s="19"/>
      <c r="X1046" s="19"/>
      <c r="Y1046" s="22"/>
      <c r="Z1046" s="19"/>
      <c r="AA1046" s="19"/>
      <c r="AB1046" s="23"/>
      <c r="AC1046" s="19"/>
      <c r="AD1046" s="19"/>
      <c r="AE1046" s="22"/>
      <c r="AF1046" s="19"/>
      <c r="AG1046" s="19"/>
      <c r="AH1046" s="22"/>
      <c r="AI1046" s="19"/>
      <c r="AJ1046" s="19"/>
      <c r="AK1046" s="22"/>
      <c r="AL1046" s="19"/>
      <c r="AM1046" s="19"/>
      <c r="AN1046" s="22"/>
      <c r="AO1046" s="19"/>
      <c r="AP1046" s="19"/>
      <c r="AQ1046" s="22"/>
      <c r="AR1046" s="19"/>
      <c r="AS1046" s="19"/>
      <c r="AT1046" s="22"/>
      <c r="AU1046" s="19"/>
      <c r="AV1046" s="19"/>
      <c r="AW1046" s="22"/>
      <c r="AX1046" s="19"/>
      <c r="AY1046" s="19"/>
      <c r="AZ1046" s="22"/>
      <c r="BA1046" s="19"/>
      <c r="BB1046" s="19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92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19"/>
      <c r="DT1046" s="22"/>
      <c r="DU1046" s="19"/>
      <c r="DV1046" s="19"/>
      <c r="DW1046" s="22"/>
      <c r="DX1046" s="19"/>
      <c r="DY1046" s="19"/>
      <c r="DZ1046" s="22"/>
      <c r="EA1046" s="19"/>
      <c r="EB1046" s="19"/>
      <c r="EC1046" s="22"/>
      <c r="ED1046" s="19"/>
      <c r="EE1046" s="19"/>
      <c r="EF1046" s="22"/>
      <c r="EG1046" s="19"/>
      <c r="EH1046" s="19"/>
      <c r="EI1046" s="22"/>
      <c r="EJ1046" s="19"/>
      <c r="EK1046" s="19"/>
      <c r="EL1046" s="22"/>
      <c r="EM1046" s="19"/>
      <c r="EN1046" s="19"/>
      <c r="EO1046" s="22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</row>
    <row r="1047" spans="3:165" x14ac:dyDescent="0.2">
      <c r="C1047" s="25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23"/>
      <c r="P1047" s="23"/>
      <c r="Q1047" s="23"/>
      <c r="R1047" s="19"/>
      <c r="S1047" s="23"/>
      <c r="T1047" s="19"/>
      <c r="U1047" s="19"/>
      <c r="V1047" s="22"/>
      <c r="W1047" s="19"/>
      <c r="X1047" s="19"/>
      <c r="Y1047" s="22"/>
      <c r="Z1047" s="19"/>
      <c r="AA1047" s="19"/>
      <c r="AB1047" s="23"/>
      <c r="AC1047" s="19"/>
      <c r="AD1047" s="19"/>
      <c r="AE1047" s="22"/>
      <c r="AF1047" s="19"/>
      <c r="AG1047" s="19"/>
      <c r="AH1047" s="22"/>
      <c r="AI1047" s="19"/>
      <c r="AJ1047" s="19"/>
      <c r="AK1047" s="22"/>
      <c r="AL1047" s="19"/>
      <c r="AM1047" s="19"/>
      <c r="AN1047" s="22"/>
      <c r="AO1047" s="19"/>
      <c r="AP1047" s="19"/>
      <c r="AQ1047" s="22"/>
      <c r="AR1047" s="19"/>
      <c r="AS1047" s="19"/>
      <c r="AT1047" s="22"/>
      <c r="AU1047" s="19"/>
      <c r="AV1047" s="19"/>
      <c r="AW1047" s="22"/>
      <c r="AX1047" s="19"/>
      <c r="AY1047" s="19"/>
      <c r="AZ1047" s="22"/>
      <c r="BA1047" s="19"/>
      <c r="BB1047" s="19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92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19"/>
      <c r="DT1047" s="22"/>
      <c r="DU1047" s="19"/>
      <c r="DV1047" s="19"/>
      <c r="DW1047" s="22"/>
      <c r="DX1047" s="19"/>
      <c r="DY1047" s="19"/>
      <c r="DZ1047" s="22"/>
      <c r="EA1047" s="19"/>
      <c r="EB1047" s="19"/>
      <c r="EC1047" s="22"/>
      <c r="ED1047" s="19"/>
      <c r="EE1047" s="19"/>
      <c r="EF1047" s="22"/>
      <c r="EG1047" s="19"/>
      <c r="EH1047" s="19"/>
      <c r="EI1047" s="22"/>
      <c r="EJ1047" s="19"/>
      <c r="EK1047" s="19"/>
      <c r="EL1047" s="22"/>
      <c r="EM1047" s="19"/>
      <c r="EN1047" s="19"/>
      <c r="EO1047" s="22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</row>
    <row r="1048" spans="3:165" x14ac:dyDescent="0.2">
      <c r="C1048" s="25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23"/>
      <c r="P1048" s="23"/>
      <c r="Q1048" s="23"/>
      <c r="R1048" s="19"/>
      <c r="S1048" s="23"/>
      <c r="T1048" s="19"/>
      <c r="U1048" s="19"/>
      <c r="V1048" s="22"/>
      <c r="W1048" s="19"/>
      <c r="X1048" s="19"/>
      <c r="Y1048" s="22"/>
      <c r="Z1048" s="19"/>
      <c r="AA1048" s="19"/>
      <c r="AB1048" s="23"/>
      <c r="AC1048" s="19"/>
      <c r="AD1048" s="19"/>
      <c r="AE1048" s="22"/>
      <c r="AF1048" s="19"/>
      <c r="AG1048" s="19"/>
      <c r="AH1048" s="22"/>
      <c r="AI1048" s="19"/>
      <c r="AJ1048" s="19"/>
      <c r="AK1048" s="22"/>
      <c r="AL1048" s="19"/>
      <c r="AM1048" s="19"/>
      <c r="AN1048" s="22"/>
      <c r="AO1048" s="19"/>
      <c r="AP1048" s="19"/>
      <c r="AQ1048" s="22"/>
      <c r="AR1048" s="19"/>
      <c r="AS1048" s="19"/>
      <c r="AT1048" s="22"/>
      <c r="AU1048" s="19"/>
      <c r="AV1048" s="19"/>
      <c r="AW1048" s="22"/>
      <c r="AX1048" s="19"/>
      <c r="AY1048" s="19"/>
      <c r="AZ1048" s="22"/>
      <c r="BA1048" s="19"/>
      <c r="BB1048" s="19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92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19"/>
      <c r="DT1048" s="22"/>
      <c r="DU1048" s="19"/>
      <c r="DV1048" s="19"/>
      <c r="DW1048" s="22"/>
      <c r="DX1048" s="19"/>
      <c r="DY1048" s="19"/>
      <c r="DZ1048" s="22"/>
      <c r="EA1048" s="19"/>
      <c r="EB1048" s="19"/>
      <c r="EC1048" s="22"/>
      <c r="ED1048" s="19"/>
      <c r="EE1048" s="19"/>
      <c r="EF1048" s="22"/>
      <c r="EG1048" s="19"/>
      <c r="EH1048" s="19"/>
      <c r="EI1048" s="22"/>
      <c r="EJ1048" s="19"/>
      <c r="EK1048" s="19"/>
      <c r="EL1048" s="22"/>
      <c r="EM1048" s="19"/>
      <c r="EN1048" s="19"/>
      <c r="EO1048" s="22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</row>
    <row r="1049" spans="3:165" x14ac:dyDescent="0.2">
      <c r="C1049" s="25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23"/>
      <c r="P1049" s="23"/>
      <c r="Q1049" s="23"/>
      <c r="R1049" s="19"/>
      <c r="S1049" s="23"/>
      <c r="T1049" s="19"/>
      <c r="U1049" s="19"/>
      <c r="V1049" s="22"/>
      <c r="W1049" s="19"/>
      <c r="X1049" s="19"/>
      <c r="Y1049" s="22"/>
      <c r="Z1049" s="19"/>
      <c r="AA1049" s="19"/>
      <c r="AB1049" s="23"/>
      <c r="AC1049" s="19"/>
      <c r="AD1049" s="19"/>
      <c r="AE1049" s="22"/>
      <c r="AF1049" s="19"/>
      <c r="AG1049" s="19"/>
      <c r="AH1049" s="22"/>
      <c r="AI1049" s="19"/>
      <c r="AJ1049" s="19"/>
      <c r="AK1049" s="22"/>
      <c r="AL1049" s="19"/>
      <c r="AM1049" s="19"/>
      <c r="AN1049" s="22"/>
      <c r="AO1049" s="19"/>
      <c r="AP1049" s="19"/>
      <c r="AQ1049" s="22"/>
      <c r="AR1049" s="19"/>
      <c r="AS1049" s="19"/>
      <c r="AT1049" s="22"/>
      <c r="AU1049" s="19"/>
      <c r="AV1049" s="19"/>
      <c r="AW1049" s="22"/>
      <c r="AX1049" s="19"/>
      <c r="AY1049" s="19"/>
      <c r="AZ1049" s="22"/>
      <c r="BA1049" s="19"/>
      <c r="BB1049" s="19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92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19"/>
      <c r="DT1049" s="22"/>
      <c r="DU1049" s="19"/>
      <c r="DV1049" s="19"/>
      <c r="DW1049" s="22"/>
      <c r="DX1049" s="19"/>
      <c r="DY1049" s="19"/>
      <c r="DZ1049" s="22"/>
      <c r="EA1049" s="19"/>
      <c r="EB1049" s="19"/>
      <c r="EC1049" s="22"/>
      <c r="ED1049" s="19"/>
      <c r="EE1049" s="19"/>
      <c r="EF1049" s="22"/>
      <c r="EG1049" s="19"/>
      <c r="EH1049" s="19"/>
      <c r="EI1049" s="22"/>
      <c r="EJ1049" s="19"/>
      <c r="EK1049" s="19"/>
      <c r="EL1049" s="22"/>
      <c r="EM1049" s="19"/>
      <c r="EN1049" s="19"/>
      <c r="EO1049" s="22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</row>
    <row r="1050" spans="3:165" x14ac:dyDescent="0.2">
      <c r="C1050" s="25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23"/>
      <c r="P1050" s="23"/>
      <c r="Q1050" s="23"/>
      <c r="R1050" s="19"/>
      <c r="S1050" s="23"/>
      <c r="T1050" s="19"/>
      <c r="U1050" s="19"/>
      <c r="V1050" s="22"/>
      <c r="W1050" s="19"/>
      <c r="X1050" s="19"/>
      <c r="Y1050" s="22"/>
      <c r="Z1050" s="19"/>
      <c r="AA1050" s="19"/>
      <c r="AB1050" s="23"/>
      <c r="AC1050" s="19"/>
      <c r="AD1050" s="19"/>
      <c r="AE1050" s="22"/>
      <c r="AF1050" s="19"/>
      <c r="AG1050" s="19"/>
      <c r="AH1050" s="22"/>
      <c r="AI1050" s="19"/>
      <c r="AJ1050" s="19"/>
      <c r="AK1050" s="22"/>
      <c r="AL1050" s="19"/>
      <c r="AM1050" s="19"/>
      <c r="AN1050" s="22"/>
      <c r="AO1050" s="19"/>
      <c r="AP1050" s="19"/>
      <c r="AQ1050" s="22"/>
      <c r="AR1050" s="19"/>
      <c r="AS1050" s="19"/>
      <c r="AT1050" s="22"/>
      <c r="AU1050" s="19"/>
      <c r="AV1050" s="19"/>
      <c r="AW1050" s="22"/>
      <c r="AX1050" s="19"/>
      <c r="AY1050" s="19"/>
      <c r="AZ1050" s="22"/>
      <c r="BA1050" s="19"/>
      <c r="BB1050" s="19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92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19"/>
      <c r="DT1050" s="22"/>
      <c r="DU1050" s="19"/>
      <c r="DV1050" s="19"/>
      <c r="DW1050" s="22"/>
      <c r="DX1050" s="19"/>
      <c r="DY1050" s="19"/>
      <c r="DZ1050" s="22"/>
      <c r="EA1050" s="19"/>
      <c r="EB1050" s="19"/>
      <c r="EC1050" s="22"/>
      <c r="ED1050" s="19"/>
      <c r="EE1050" s="19"/>
      <c r="EF1050" s="22"/>
      <c r="EG1050" s="19"/>
      <c r="EH1050" s="19"/>
      <c r="EI1050" s="22"/>
      <c r="EJ1050" s="19"/>
      <c r="EK1050" s="19"/>
      <c r="EL1050" s="22"/>
      <c r="EM1050" s="19"/>
      <c r="EN1050" s="19"/>
      <c r="EO1050" s="22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</row>
    <row r="1051" spans="3:165" x14ac:dyDescent="0.2">
      <c r="C1051" s="25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23"/>
      <c r="P1051" s="23"/>
      <c r="Q1051" s="23"/>
      <c r="R1051" s="19"/>
      <c r="S1051" s="23"/>
      <c r="T1051" s="19"/>
      <c r="U1051" s="19"/>
      <c r="V1051" s="22"/>
      <c r="W1051" s="19"/>
      <c r="X1051" s="19"/>
      <c r="Y1051" s="22"/>
      <c r="Z1051" s="19"/>
      <c r="AA1051" s="19"/>
      <c r="AB1051" s="23"/>
      <c r="AC1051" s="19"/>
      <c r="AD1051" s="19"/>
      <c r="AE1051" s="22"/>
      <c r="AF1051" s="19"/>
      <c r="AG1051" s="19"/>
      <c r="AH1051" s="22"/>
      <c r="AI1051" s="19"/>
      <c r="AJ1051" s="19"/>
      <c r="AK1051" s="22"/>
      <c r="AL1051" s="19"/>
      <c r="AM1051" s="19"/>
      <c r="AN1051" s="22"/>
      <c r="AO1051" s="19"/>
      <c r="AP1051" s="19"/>
      <c r="AQ1051" s="22"/>
      <c r="AR1051" s="19"/>
      <c r="AS1051" s="19"/>
      <c r="AT1051" s="22"/>
      <c r="AU1051" s="19"/>
      <c r="AV1051" s="19"/>
      <c r="AW1051" s="22"/>
      <c r="AX1051" s="19"/>
      <c r="AY1051" s="19"/>
      <c r="AZ1051" s="22"/>
      <c r="BA1051" s="19"/>
      <c r="BB1051" s="19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92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19"/>
      <c r="DT1051" s="22"/>
      <c r="DU1051" s="19"/>
      <c r="DV1051" s="19"/>
      <c r="DW1051" s="22"/>
      <c r="DX1051" s="19"/>
      <c r="DY1051" s="19"/>
      <c r="DZ1051" s="22"/>
      <c r="EA1051" s="19"/>
      <c r="EB1051" s="19"/>
      <c r="EC1051" s="22"/>
      <c r="ED1051" s="19"/>
      <c r="EE1051" s="19"/>
      <c r="EF1051" s="22"/>
      <c r="EG1051" s="19"/>
      <c r="EH1051" s="19"/>
      <c r="EI1051" s="22"/>
      <c r="EJ1051" s="19"/>
      <c r="EK1051" s="19"/>
      <c r="EL1051" s="22"/>
      <c r="EM1051" s="19"/>
      <c r="EN1051" s="19"/>
      <c r="EO1051" s="22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</row>
    <row r="1052" spans="3:165" x14ac:dyDescent="0.2">
      <c r="C1052" s="25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23"/>
      <c r="P1052" s="23"/>
      <c r="Q1052" s="23"/>
      <c r="R1052" s="19"/>
      <c r="S1052" s="23"/>
      <c r="T1052" s="19"/>
      <c r="U1052" s="19"/>
      <c r="V1052" s="22"/>
      <c r="W1052" s="19"/>
      <c r="X1052" s="19"/>
      <c r="Y1052" s="22"/>
      <c r="Z1052" s="19"/>
      <c r="AA1052" s="19"/>
      <c r="AB1052" s="23"/>
      <c r="AC1052" s="19"/>
      <c r="AD1052" s="19"/>
      <c r="AE1052" s="22"/>
      <c r="AF1052" s="19"/>
      <c r="AG1052" s="19"/>
      <c r="AH1052" s="22"/>
      <c r="AI1052" s="19"/>
      <c r="AJ1052" s="19"/>
      <c r="AK1052" s="22"/>
      <c r="AL1052" s="19"/>
      <c r="AM1052" s="19"/>
      <c r="AN1052" s="22"/>
      <c r="AO1052" s="19"/>
      <c r="AP1052" s="19"/>
      <c r="AQ1052" s="22"/>
      <c r="AR1052" s="19"/>
      <c r="AS1052" s="19"/>
      <c r="AT1052" s="22"/>
      <c r="AU1052" s="19"/>
      <c r="AV1052" s="19"/>
      <c r="AW1052" s="22"/>
      <c r="AX1052" s="19"/>
      <c r="AY1052" s="19"/>
      <c r="AZ1052" s="22"/>
      <c r="BA1052" s="19"/>
      <c r="BB1052" s="19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92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19"/>
      <c r="DT1052" s="22"/>
      <c r="DU1052" s="19"/>
      <c r="DV1052" s="19"/>
      <c r="DW1052" s="22"/>
      <c r="DX1052" s="19"/>
      <c r="DY1052" s="19"/>
      <c r="DZ1052" s="22"/>
      <c r="EA1052" s="19"/>
      <c r="EB1052" s="19"/>
      <c r="EC1052" s="22"/>
      <c r="ED1052" s="19"/>
      <c r="EE1052" s="19"/>
      <c r="EF1052" s="22"/>
      <c r="EG1052" s="19"/>
      <c r="EH1052" s="19"/>
      <c r="EI1052" s="22"/>
      <c r="EJ1052" s="19"/>
      <c r="EK1052" s="19"/>
      <c r="EL1052" s="22"/>
      <c r="EM1052" s="19"/>
      <c r="EN1052" s="19"/>
      <c r="EO1052" s="22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</row>
    <row r="1053" spans="3:165" x14ac:dyDescent="0.2">
      <c r="C1053" s="25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23"/>
      <c r="P1053" s="23"/>
      <c r="Q1053" s="23"/>
      <c r="R1053" s="19"/>
      <c r="S1053" s="23"/>
      <c r="T1053" s="19"/>
      <c r="U1053" s="19"/>
      <c r="V1053" s="22"/>
      <c r="W1053" s="19"/>
      <c r="X1053" s="19"/>
      <c r="Y1053" s="22"/>
      <c r="Z1053" s="19"/>
      <c r="AA1053" s="19"/>
      <c r="AB1053" s="23"/>
      <c r="AC1053" s="19"/>
      <c r="AD1053" s="19"/>
      <c r="AE1053" s="22"/>
      <c r="AF1053" s="19"/>
      <c r="AG1053" s="19"/>
      <c r="AH1053" s="22"/>
      <c r="AI1053" s="19"/>
      <c r="AJ1053" s="19"/>
      <c r="AK1053" s="22"/>
      <c r="AL1053" s="19"/>
      <c r="AM1053" s="19"/>
      <c r="AN1053" s="22"/>
      <c r="AO1053" s="19"/>
      <c r="AP1053" s="19"/>
      <c r="AQ1053" s="22"/>
      <c r="AR1053" s="19"/>
      <c r="AS1053" s="19"/>
      <c r="AT1053" s="22"/>
      <c r="AU1053" s="19"/>
      <c r="AV1053" s="19"/>
      <c r="AW1053" s="22"/>
      <c r="AX1053" s="19"/>
      <c r="AY1053" s="19"/>
      <c r="AZ1053" s="22"/>
      <c r="BA1053" s="19"/>
      <c r="BB1053" s="19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92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19"/>
      <c r="DT1053" s="22"/>
      <c r="DU1053" s="19"/>
      <c r="DV1053" s="19"/>
      <c r="DW1053" s="22"/>
      <c r="DX1053" s="19"/>
      <c r="DY1053" s="19"/>
      <c r="DZ1053" s="22"/>
      <c r="EA1053" s="19"/>
      <c r="EB1053" s="19"/>
      <c r="EC1053" s="22"/>
      <c r="ED1053" s="19"/>
      <c r="EE1053" s="19"/>
      <c r="EF1053" s="22"/>
      <c r="EG1053" s="19"/>
      <c r="EH1053" s="19"/>
      <c r="EI1053" s="22"/>
      <c r="EJ1053" s="19"/>
      <c r="EK1053" s="19"/>
      <c r="EL1053" s="22"/>
      <c r="EM1053" s="19"/>
      <c r="EN1053" s="19"/>
      <c r="EO1053" s="22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</row>
    <row r="1054" spans="3:165" x14ac:dyDescent="0.2">
      <c r="C1054" s="25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23"/>
      <c r="P1054" s="23"/>
      <c r="Q1054" s="23"/>
      <c r="R1054" s="19"/>
      <c r="S1054" s="23"/>
      <c r="T1054" s="19"/>
      <c r="U1054" s="19"/>
      <c r="V1054" s="22"/>
      <c r="W1054" s="19"/>
      <c r="X1054" s="19"/>
      <c r="Y1054" s="22"/>
      <c r="Z1054" s="19"/>
      <c r="AA1054" s="19"/>
      <c r="AB1054" s="23"/>
      <c r="AC1054" s="19"/>
      <c r="AD1054" s="19"/>
      <c r="AE1054" s="22"/>
      <c r="AF1054" s="19"/>
      <c r="AG1054" s="19"/>
      <c r="AH1054" s="22"/>
      <c r="AI1054" s="19"/>
      <c r="AJ1054" s="19"/>
      <c r="AK1054" s="22"/>
      <c r="AL1054" s="19"/>
      <c r="AM1054" s="19"/>
      <c r="AN1054" s="22"/>
      <c r="AO1054" s="19"/>
      <c r="AP1054" s="19"/>
      <c r="AQ1054" s="22"/>
      <c r="AR1054" s="19"/>
      <c r="AS1054" s="19"/>
      <c r="AT1054" s="22"/>
      <c r="AU1054" s="19"/>
      <c r="AV1054" s="19"/>
      <c r="AW1054" s="22"/>
      <c r="AX1054" s="19"/>
      <c r="AY1054" s="19"/>
      <c r="AZ1054" s="22"/>
      <c r="BA1054" s="19"/>
      <c r="BB1054" s="19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92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19"/>
      <c r="DT1054" s="22"/>
      <c r="DU1054" s="19"/>
      <c r="DV1054" s="19"/>
      <c r="DW1054" s="22"/>
      <c r="DX1054" s="19"/>
      <c r="DY1054" s="19"/>
      <c r="DZ1054" s="22"/>
      <c r="EA1054" s="19"/>
      <c r="EB1054" s="19"/>
      <c r="EC1054" s="22"/>
      <c r="ED1054" s="19"/>
      <c r="EE1054" s="19"/>
      <c r="EF1054" s="22"/>
      <c r="EG1054" s="19"/>
      <c r="EH1054" s="19"/>
      <c r="EI1054" s="22"/>
      <c r="EJ1054" s="19"/>
      <c r="EK1054" s="19"/>
      <c r="EL1054" s="22"/>
      <c r="EM1054" s="19"/>
      <c r="EN1054" s="19"/>
      <c r="EO1054" s="22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</row>
    <row r="1055" spans="3:165" x14ac:dyDescent="0.2">
      <c r="C1055" s="25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23"/>
      <c r="P1055" s="23"/>
      <c r="Q1055" s="23"/>
      <c r="R1055" s="19"/>
      <c r="S1055" s="23"/>
      <c r="T1055" s="19"/>
      <c r="U1055" s="19"/>
      <c r="V1055" s="22"/>
      <c r="W1055" s="19"/>
      <c r="X1055" s="19"/>
      <c r="Y1055" s="22"/>
      <c r="Z1055" s="19"/>
      <c r="AA1055" s="19"/>
      <c r="AB1055" s="23"/>
      <c r="AC1055" s="19"/>
      <c r="AD1055" s="19"/>
      <c r="AE1055" s="22"/>
      <c r="AF1055" s="19"/>
      <c r="AG1055" s="19"/>
      <c r="AH1055" s="22"/>
      <c r="AI1055" s="19"/>
      <c r="AJ1055" s="19"/>
      <c r="AK1055" s="22"/>
      <c r="AL1055" s="19"/>
      <c r="AM1055" s="19"/>
      <c r="AN1055" s="22"/>
      <c r="AO1055" s="19"/>
      <c r="AP1055" s="19"/>
      <c r="AQ1055" s="22"/>
      <c r="AR1055" s="19"/>
      <c r="AS1055" s="19"/>
      <c r="AT1055" s="22"/>
      <c r="AU1055" s="19"/>
      <c r="AV1055" s="19"/>
      <c r="AW1055" s="22"/>
      <c r="AX1055" s="19"/>
      <c r="AY1055" s="19"/>
      <c r="AZ1055" s="22"/>
      <c r="BA1055" s="19"/>
      <c r="BB1055" s="19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92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19"/>
      <c r="DT1055" s="22"/>
      <c r="DU1055" s="19"/>
      <c r="DV1055" s="19"/>
      <c r="DW1055" s="22"/>
      <c r="DX1055" s="19"/>
      <c r="DY1055" s="19"/>
      <c r="DZ1055" s="22"/>
      <c r="EA1055" s="19"/>
      <c r="EB1055" s="19"/>
      <c r="EC1055" s="22"/>
      <c r="ED1055" s="19"/>
      <c r="EE1055" s="19"/>
      <c r="EF1055" s="22"/>
      <c r="EG1055" s="19"/>
      <c r="EH1055" s="19"/>
      <c r="EI1055" s="22"/>
      <c r="EJ1055" s="19"/>
      <c r="EK1055" s="19"/>
      <c r="EL1055" s="22"/>
      <c r="EM1055" s="19"/>
      <c r="EN1055" s="19"/>
      <c r="EO1055" s="22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</row>
    <row r="1056" spans="3:165" x14ac:dyDescent="0.2">
      <c r="C1056" s="25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23"/>
      <c r="P1056" s="23"/>
      <c r="Q1056" s="23"/>
      <c r="R1056" s="19"/>
      <c r="S1056" s="23"/>
      <c r="T1056" s="19"/>
      <c r="U1056" s="19"/>
      <c r="V1056" s="22"/>
      <c r="W1056" s="19"/>
      <c r="X1056" s="19"/>
      <c r="Y1056" s="22"/>
      <c r="Z1056" s="19"/>
      <c r="AA1056" s="19"/>
      <c r="AB1056" s="23"/>
      <c r="AC1056" s="19"/>
      <c r="AD1056" s="19"/>
      <c r="AE1056" s="22"/>
      <c r="AF1056" s="19"/>
      <c r="AG1056" s="19"/>
      <c r="AH1056" s="22"/>
      <c r="AI1056" s="19"/>
      <c r="AJ1056" s="19"/>
      <c r="AK1056" s="22"/>
      <c r="AL1056" s="19"/>
      <c r="AM1056" s="19"/>
      <c r="AN1056" s="22"/>
      <c r="AO1056" s="19"/>
      <c r="AP1056" s="19"/>
      <c r="AQ1056" s="22"/>
      <c r="AR1056" s="19"/>
      <c r="AS1056" s="19"/>
      <c r="AT1056" s="22"/>
      <c r="AU1056" s="19"/>
      <c r="AV1056" s="19"/>
      <c r="AW1056" s="22"/>
      <c r="AX1056" s="19"/>
      <c r="AY1056" s="19"/>
      <c r="AZ1056" s="22"/>
      <c r="BA1056" s="19"/>
      <c r="BB1056" s="19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92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19"/>
      <c r="DT1056" s="22"/>
      <c r="DU1056" s="19"/>
      <c r="DV1056" s="19"/>
      <c r="DW1056" s="22"/>
      <c r="DX1056" s="19"/>
      <c r="DY1056" s="19"/>
      <c r="DZ1056" s="22"/>
      <c r="EA1056" s="19"/>
      <c r="EB1056" s="19"/>
      <c r="EC1056" s="22"/>
      <c r="ED1056" s="19"/>
      <c r="EE1056" s="19"/>
      <c r="EF1056" s="22"/>
      <c r="EG1056" s="19"/>
      <c r="EH1056" s="19"/>
      <c r="EI1056" s="22"/>
      <c r="EJ1056" s="19"/>
      <c r="EK1056" s="19"/>
      <c r="EL1056" s="22"/>
      <c r="EM1056" s="19"/>
      <c r="EN1056" s="19"/>
      <c r="EO1056" s="22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</row>
    <row r="1057" spans="3:165" x14ac:dyDescent="0.2">
      <c r="C1057" s="25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23"/>
      <c r="P1057" s="23"/>
      <c r="Q1057" s="23"/>
      <c r="R1057" s="19"/>
      <c r="S1057" s="23"/>
      <c r="T1057" s="19"/>
      <c r="U1057" s="19"/>
      <c r="V1057" s="22"/>
      <c r="W1057" s="19"/>
      <c r="X1057" s="19"/>
      <c r="Y1057" s="22"/>
      <c r="Z1057" s="19"/>
      <c r="AA1057" s="19"/>
      <c r="AB1057" s="23"/>
      <c r="AC1057" s="19"/>
      <c r="AD1057" s="19"/>
      <c r="AE1057" s="22"/>
      <c r="AF1057" s="19"/>
      <c r="AG1057" s="19"/>
      <c r="AH1057" s="22"/>
      <c r="AI1057" s="19"/>
      <c r="AJ1057" s="19"/>
      <c r="AK1057" s="22"/>
      <c r="AL1057" s="19"/>
      <c r="AM1057" s="19"/>
      <c r="AN1057" s="22"/>
      <c r="AO1057" s="19"/>
      <c r="AP1057" s="19"/>
      <c r="AQ1057" s="22"/>
      <c r="AR1057" s="19"/>
      <c r="AS1057" s="19"/>
      <c r="AT1057" s="22"/>
      <c r="AU1057" s="19"/>
      <c r="AV1057" s="19"/>
      <c r="AW1057" s="22"/>
      <c r="AX1057" s="19"/>
      <c r="AY1057" s="19"/>
      <c r="AZ1057" s="22"/>
      <c r="BA1057" s="19"/>
      <c r="BB1057" s="19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92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19"/>
      <c r="DT1057" s="22"/>
      <c r="DU1057" s="19"/>
      <c r="DV1057" s="19"/>
      <c r="DW1057" s="22"/>
      <c r="DX1057" s="19"/>
      <c r="DY1057" s="19"/>
      <c r="DZ1057" s="22"/>
      <c r="EA1057" s="19"/>
      <c r="EB1057" s="19"/>
      <c r="EC1057" s="22"/>
      <c r="ED1057" s="19"/>
      <c r="EE1057" s="19"/>
      <c r="EF1057" s="22"/>
      <c r="EG1057" s="19"/>
      <c r="EH1057" s="19"/>
      <c r="EI1057" s="22"/>
      <c r="EJ1057" s="19"/>
      <c r="EK1057" s="19"/>
      <c r="EL1057" s="22"/>
      <c r="EM1057" s="19"/>
      <c r="EN1057" s="19"/>
      <c r="EO1057" s="22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</row>
    <row r="1058" spans="3:165" x14ac:dyDescent="0.2">
      <c r="C1058" s="25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23"/>
      <c r="P1058" s="23"/>
      <c r="Q1058" s="23"/>
      <c r="R1058" s="19"/>
      <c r="S1058" s="23"/>
      <c r="T1058" s="19"/>
      <c r="U1058" s="19"/>
      <c r="V1058" s="22"/>
      <c r="W1058" s="19"/>
      <c r="X1058" s="19"/>
      <c r="Y1058" s="22"/>
      <c r="Z1058" s="19"/>
      <c r="AA1058" s="19"/>
      <c r="AB1058" s="23"/>
      <c r="AC1058" s="19"/>
      <c r="AD1058" s="19"/>
      <c r="AE1058" s="22"/>
      <c r="AF1058" s="19"/>
      <c r="AG1058" s="19"/>
      <c r="AH1058" s="22"/>
      <c r="AI1058" s="19"/>
      <c r="AJ1058" s="19"/>
      <c r="AK1058" s="22"/>
      <c r="AL1058" s="19"/>
      <c r="AM1058" s="19"/>
      <c r="AN1058" s="22"/>
      <c r="AO1058" s="19"/>
      <c r="AP1058" s="19"/>
      <c r="AQ1058" s="22"/>
      <c r="AR1058" s="19"/>
      <c r="AS1058" s="19"/>
      <c r="AT1058" s="22"/>
      <c r="AU1058" s="19"/>
      <c r="AV1058" s="19"/>
      <c r="AW1058" s="22"/>
      <c r="AX1058" s="19"/>
      <c r="AY1058" s="19"/>
      <c r="AZ1058" s="22"/>
      <c r="BA1058" s="19"/>
      <c r="BB1058" s="19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92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19"/>
      <c r="DT1058" s="22"/>
      <c r="DU1058" s="19"/>
      <c r="DV1058" s="19"/>
      <c r="DW1058" s="22"/>
      <c r="DX1058" s="19"/>
      <c r="DY1058" s="19"/>
      <c r="DZ1058" s="22"/>
      <c r="EA1058" s="19"/>
      <c r="EB1058" s="19"/>
      <c r="EC1058" s="22"/>
      <c r="ED1058" s="19"/>
      <c r="EE1058" s="19"/>
      <c r="EF1058" s="22"/>
      <c r="EG1058" s="19"/>
      <c r="EH1058" s="19"/>
      <c r="EI1058" s="22"/>
      <c r="EJ1058" s="19"/>
      <c r="EK1058" s="19"/>
      <c r="EL1058" s="22"/>
      <c r="EM1058" s="19"/>
      <c r="EN1058" s="19"/>
      <c r="EO1058" s="22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</row>
    <row r="1059" spans="3:165" x14ac:dyDescent="0.2">
      <c r="C1059" s="25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23"/>
      <c r="P1059" s="23"/>
      <c r="Q1059" s="23"/>
      <c r="R1059" s="19"/>
      <c r="S1059" s="23"/>
      <c r="T1059" s="19"/>
      <c r="U1059" s="19"/>
      <c r="V1059" s="22"/>
      <c r="W1059" s="19"/>
      <c r="X1059" s="19"/>
      <c r="Y1059" s="22"/>
      <c r="Z1059" s="19"/>
      <c r="AA1059" s="19"/>
      <c r="AB1059" s="23"/>
      <c r="AC1059" s="19"/>
      <c r="AD1059" s="19"/>
      <c r="AE1059" s="22"/>
      <c r="AF1059" s="19"/>
      <c r="AG1059" s="19"/>
      <c r="AH1059" s="22"/>
      <c r="AI1059" s="19"/>
      <c r="AJ1059" s="19"/>
      <c r="AK1059" s="22"/>
      <c r="AL1059" s="19"/>
      <c r="AM1059" s="19"/>
      <c r="AN1059" s="22"/>
      <c r="AO1059" s="19"/>
      <c r="AP1059" s="19"/>
      <c r="AQ1059" s="22"/>
      <c r="AR1059" s="19"/>
      <c r="AS1059" s="19"/>
      <c r="AT1059" s="22"/>
      <c r="AU1059" s="19"/>
      <c r="AV1059" s="19"/>
      <c r="AW1059" s="22"/>
      <c r="AX1059" s="19"/>
      <c r="AY1059" s="19"/>
      <c r="AZ1059" s="22"/>
      <c r="BA1059" s="19"/>
      <c r="BB1059" s="19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92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19"/>
      <c r="DT1059" s="22"/>
      <c r="DU1059" s="19"/>
      <c r="DV1059" s="19"/>
      <c r="DW1059" s="22"/>
      <c r="DX1059" s="19"/>
      <c r="DY1059" s="19"/>
      <c r="DZ1059" s="22"/>
      <c r="EA1059" s="19"/>
      <c r="EB1059" s="19"/>
      <c r="EC1059" s="22"/>
      <c r="ED1059" s="19"/>
      <c r="EE1059" s="19"/>
      <c r="EF1059" s="22"/>
      <c r="EG1059" s="19"/>
      <c r="EH1059" s="19"/>
      <c r="EI1059" s="22"/>
      <c r="EJ1059" s="19"/>
      <c r="EK1059" s="19"/>
      <c r="EL1059" s="22"/>
      <c r="EM1059" s="19"/>
      <c r="EN1059" s="19"/>
      <c r="EO1059" s="22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</row>
    <row r="1060" spans="3:165" x14ac:dyDescent="0.2">
      <c r="C1060" s="25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23"/>
      <c r="P1060" s="23"/>
      <c r="Q1060" s="23"/>
      <c r="R1060" s="19"/>
      <c r="S1060" s="23"/>
      <c r="T1060" s="19"/>
      <c r="U1060" s="19"/>
      <c r="V1060" s="22"/>
      <c r="W1060" s="19"/>
      <c r="X1060" s="19"/>
      <c r="Y1060" s="22"/>
      <c r="Z1060" s="19"/>
      <c r="AA1060" s="19"/>
      <c r="AB1060" s="23"/>
      <c r="AC1060" s="19"/>
      <c r="AD1060" s="19"/>
      <c r="AE1060" s="22"/>
      <c r="AF1060" s="19"/>
      <c r="AG1060" s="19"/>
      <c r="AH1060" s="22"/>
      <c r="AI1060" s="19"/>
      <c r="AJ1060" s="19"/>
      <c r="AK1060" s="22"/>
      <c r="AL1060" s="19"/>
      <c r="AM1060" s="19"/>
      <c r="AN1060" s="22"/>
      <c r="AO1060" s="19"/>
      <c r="AP1060" s="19"/>
      <c r="AQ1060" s="22"/>
      <c r="AR1060" s="19"/>
      <c r="AS1060" s="19"/>
      <c r="AT1060" s="22"/>
      <c r="AU1060" s="19"/>
      <c r="AV1060" s="19"/>
      <c r="AW1060" s="22"/>
      <c r="AX1060" s="19"/>
      <c r="AY1060" s="19"/>
      <c r="AZ1060" s="22"/>
      <c r="BA1060" s="19"/>
      <c r="BB1060" s="19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92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19"/>
      <c r="DT1060" s="22"/>
      <c r="DU1060" s="19"/>
      <c r="DV1060" s="19"/>
      <c r="DW1060" s="22"/>
      <c r="DX1060" s="19"/>
      <c r="DY1060" s="19"/>
      <c r="DZ1060" s="22"/>
      <c r="EA1060" s="19"/>
      <c r="EB1060" s="19"/>
      <c r="EC1060" s="22"/>
      <c r="ED1060" s="19"/>
      <c r="EE1060" s="19"/>
      <c r="EF1060" s="22"/>
      <c r="EG1060" s="19"/>
      <c r="EH1060" s="19"/>
      <c r="EI1060" s="22"/>
      <c r="EJ1060" s="19"/>
      <c r="EK1060" s="19"/>
      <c r="EL1060" s="22"/>
      <c r="EM1060" s="19"/>
      <c r="EN1060" s="19"/>
      <c r="EO1060" s="22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</row>
    <row r="1061" spans="3:165" x14ac:dyDescent="0.2">
      <c r="C1061" s="25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23"/>
      <c r="P1061" s="23"/>
      <c r="Q1061" s="23"/>
      <c r="R1061" s="19"/>
      <c r="S1061" s="23"/>
      <c r="T1061" s="19"/>
      <c r="U1061" s="19"/>
      <c r="V1061" s="22"/>
      <c r="W1061" s="19"/>
      <c r="X1061" s="19"/>
      <c r="Y1061" s="22"/>
      <c r="Z1061" s="19"/>
      <c r="AA1061" s="19"/>
      <c r="AB1061" s="23"/>
      <c r="AC1061" s="19"/>
      <c r="AD1061" s="19"/>
      <c r="AE1061" s="22"/>
      <c r="AF1061" s="19"/>
      <c r="AG1061" s="19"/>
      <c r="AH1061" s="22"/>
      <c r="AI1061" s="19"/>
      <c r="AJ1061" s="19"/>
      <c r="AK1061" s="22"/>
      <c r="AL1061" s="19"/>
      <c r="AM1061" s="19"/>
      <c r="AN1061" s="22"/>
      <c r="AO1061" s="19"/>
      <c r="AP1061" s="19"/>
      <c r="AQ1061" s="22"/>
      <c r="AR1061" s="19"/>
      <c r="AS1061" s="19"/>
      <c r="AT1061" s="22"/>
      <c r="AU1061" s="19"/>
      <c r="AV1061" s="19"/>
      <c r="AW1061" s="22"/>
      <c r="AX1061" s="19"/>
      <c r="AY1061" s="19"/>
      <c r="AZ1061" s="22"/>
      <c r="BA1061" s="19"/>
      <c r="BB1061" s="19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92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19"/>
      <c r="DT1061" s="22"/>
      <c r="DU1061" s="19"/>
      <c r="DV1061" s="19"/>
      <c r="DW1061" s="22"/>
      <c r="DX1061" s="19"/>
      <c r="DY1061" s="19"/>
      <c r="DZ1061" s="22"/>
      <c r="EA1061" s="19"/>
      <c r="EB1061" s="19"/>
      <c r="EC1061" s="22"/>
      <c r="ED1061" s="19"/>
      <c r="EE1061" s="19"/>
      <c r="EF1061" s="22"/>
      <c r="EG1061" s="19"/>
      <c r="EH1061" s="19"/>
      <c r="EI1061" s="22"/>
      <c r="EJ1061" s="19"/>
      <c r="EK1061" s="19"/>
      <c r="EL1061" s="22"/>
      <c r="EM1061" s="19"/>
      <c r="EN1061" s="19"/>
      <c r="EO1061" s="22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</row>
    <row r="1062" spans="3:165" x14ac:dyDescent="0.2">
      <c r="C1062" s="25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23"/>
      <c r="P1062" s="23"/>
      <c r="Q1062" s="23"/>
      <c r="R1062" s="19"/>
      <c r="S1062" s="23"/>
      <c r="T1062" s="19"/>
      <c r="U1062" s="19"/>
      <c r="V1062" s="22"/>
      <c r="W1062" s="19"/>
      <c r="X1062" s="19"/>
      <c r="Y1062" s="22"/>
      <c r="Z1062" s="19"/>
      <c r="AA1062" s="19"/>
      <c r="AB1062" s="23"/>
      <c r="AC1062" s="19"/>
      <c r="AD1062" s="19"/>
      <c r="AE1062" s="22"/>
      <c r="AF1062" s="19"/>
      <c r="AG1062" s="19"/>
      <c r="AH1062" s="22"/>
      <c r="AI1062" s="19"/>
      <c r="AJ1062" s="19"/>
      <c r="AK1062" s="22"/>
      <c r="AL1062" s="19"/>
      <c r="AM1062" s="19"/>
      <c r="AN1062" s="22"/>
      <c r="AO1062" s="19"/>
      <c r="AP1062" s="19"/>
      <c r="AQ1062" s="22"/>
      <c r="AR1062" s="19"/>
      <c r="AS1062" s="19"/>
      <c r="AT1062" s="22"/>
      <c r="AU1062" s="19"/>
      <c r="AV1062" s="19"/>
      <c r="AW1062" s="22"/>
      <c r="AX1062" s="19"/>
      <c r="AY1062" s="19"/>
      <c r="AZ1062" s="22"/>
      <c r="BA1062" s="19"/>
      <c r="BB1062" s="19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92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19"/>
      <c r="DT1062" s="22"/>
      <c r="DU1062" s="19"/>
      <c r="DV1062" s="19"/>
      <c r="DW1062" s="22"/>
      <c r="DX1062" s="19"/>
      <c r="DY1062" s="19"/>
      <c r="DZ1062" s="22"/>
      <c r="EA1062" s="19"/>
      <c r="EB1062" s="19"/>
      <c r="EC1062" s="22"/>
      <c r="ED1062" s="19"/>
      <c r="EE1062" s="19"/>
      <c r="EF1062" s="22"/>
      <c r="EG1062" s="19"/>
      <c r="EH1062" s="19"/>
      <c r="EI1062" s="22"/>
      <c r="EJ1062" s="19"/>
      <c r="EK1062" s="19"/>
      <c r="EL1062" s="22"/>
      <c r="EM1062" s="19"/>
      <c r="EN1062" s="19"/>
      <c r="EO1062" s="22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</row>
    <row r="1063" spans="3:165" x14ac:dyDescent="0.2">
      <c r="C1063" s="25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23"/>
      <c r="P1063" s="23"/>
      <c r="Q1063" s="23"/>
      <c r="R1063" s="19"/>
      <c r="S1063" s="23"/>
      <c r="T1063" s="19"/>
      <c r="U1063" s="19"/>
      <c r="V1063" s="22"/>
      <c r="W1063" s="19"/>
      <c r="X1063" s="19"/>
      <c r="Y1063" s="22"/>
      <c r="Z1063" s="19"/>
      <c r="AA1063" s="19"/>
      <c r="AB1063" s="23"/>
      <c r="AC1063" s="19"/>
      <c r="AD1063" s="19"/>
      <c r="AE1063" s="22"/>
      <c r="AF1063" s="19"/>
      <c r="AG1063" s="19"/>
      <c r="AH1063" s="22"/>
      <c r="AI1063" s="19"/>
      <c r="AJ1063" s="19"/>
      <c r="AK1063" s="22"/>
      <c r="AL1063" s="19"/>
      <c r="AM1063" s="19"/>
      <c r="AN1063" s="22"/>
      <c r="AO1063" s="19"/>
      <c r="AP1063" s="19"/>
      <c r="AQ1063" s="22"/>
      <c r="AR1063" s="19"/>
      <c r="AS1063" s="19"/>
      <c r="AT1063" s="22"/>
      <c r="AU1063" s="19"/>
      <c r="AV1063" s="19"/>
      <c r="AW1063" s="22"/>
      <c r="AX1063" s="19"/>
      <c r="AY1063" s="19"/>
      <c r="AZ1063" s="22"/>
      <c r="BA1063" s="19"/>
      <c r="BB1063" s="19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92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19"/>
      <c r="DT1063" s="22"/>
      <c r="DU1063" s="19"/>
      <c r="DV1063" s="19"/>
      <c r="DW1063" s="22"/>
      <c r="DX1063" s="19"/>
      <c r="DY1063" s="19"/>
      <c r="DZ1063" s="22"/>
      <c r="EA1063" s="19"/>
      <c r="EB1063" s="19"/>
      <c r="EC1063" s="22"/>
      <c r="ED1063" s="19"/>
      <c r="EE1063" s="19"/>
      <c r="EF1063" s="22"/>
      <c r="EG1063" s="19"/>
      <c r="EH1063" s="19"/>
      <c r="EI1063" s="22"/>
      <c r="EJ1063" s="19"/>
      <c r="EK1063" s="19"/>
      <c r="EL1063" s="22"/>
      <c r="EM1063" s="19"/>
      <c r="EN1063" s="19"/>
      <c r="EO1063" s="22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</row>
    <row r="1064" spans="3:165" x14ac:dyDescent="0.2">
      <c r="C1064" s="25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23"/>
      <c r="P1064" s="23"/>
      <c r="Q1064" s="23"/>
      <c r="R1064" s="19"/>
      <c r="S1064" s="23"/>
      <c r="T1064" s="19"/>
      <c r="U1064" s="19"/>
      <c r="V1064" s="22"/>
      <c r="W1064" s="19"/>
      <c r="X1064" s="19"/>
      <c r="Y1064" s="22"/>
      <c r="Z1064" s="19"/>
      <c r="AA1064" s="19"/>
      <c r="AB1064" s="23"/>
      <c r="AC1064" s="19"/>
      <c r="AD1064" s="19"/>
      <c r="AE1064" s="22"/>
      <c r="AF1064" s="19"/>
      <c r="AG1064" s="19"/>
      <c r="AH1064" s="22"/>
      <c r="AI1064" s="19"/>
      <c r="AJ1064" s="19"/>
      <c r="AK1064" s="22"/>
      <c r="AL1064" s="19"/>
      <c r="AM1064" s="19"/>
      <c r="AN1064" s="22"/>
      <c r="AO1064" s="19"/>
      <c r="AP1064" s="19"/>
      <c r="AQ1064" s="22"/>
      <c r="AR1064" s="19"/>
      <c r="AS1064" s="19"/>
      <c r="AT1064" s="22"/>
      <c r="AU1064" s="19"/>
      <c r="AV1064" s="19"/>
      <c r="AW1064" s="22"/>
      <c r="AX1064" s="19"/>
      <c r="AY1064" s="19"/>
      <c r="AZ1064" s="22"/>
      <c r="BA1064" s="19"/>
      <c r="BB1064" s="19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92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19"/>
      <c r="DT1064" s="22"/>
      <c r="DU1064" s="19"/>
      <c r="DV1064" s="19"/>
      <c r="DW1064" s="22"/>
      <c r="DX1064" s="19"/>
      <c r="DY1064" s="19"/>
      <c r="DZ1064" s="22"/>
      <c r="EA1064" s="19"/>
      <c r="EB1064" s="19"/>
      <c r="EC1064" s="22"/>
      <c r="ED1064" s="19"/>
      <c r="EE1064" s="19"/>
      <c r="EF1064" s="22"/>
      <c r="EG1064" s="19"/>
      <c r="EH1064" s="19"/>
      <c r="EI1064" s="22"/>
      <c r="EJ1064" s="19"/>
      <c r="EK1064" s="19"/>
      <c r="EL1064" s="22"/>
      <c r="EM1064" s="19"/>
      <c r="EN1064" s="19"/>
      <c r="EO1064" s="22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</row>
    <row r="1065" spans="3:165" x14ac:dyDescent="0.2">
      <c r="C1065" s="25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23"/>
      <c r="P1065" s="23"/>
      <c r="Q1065" s="23"/>
      <c r="R1065" s="19"/>
      <c r="S1065" s="23"/>
      <c r="T1065" s="19"/>
      <c r="U1065" s="19"/>
      <c r="V1065" s="22"/>
      <c r="W1065" s="19"/>
      <c r="X1065" s="19"/>
      <c r="Y1065" s="22"/>
      <c r="Z1065" s="19"/>
      <c r="AA1065" s="19"/>
      <c r="AB1065" s="23"/>
      <c r="AC1065" s="19"/>
      <c r="AD1065" s="19"/>
      <c r="AE1065" s="22"/>
      <c r="AF1065" s="19"/>
      <c r="AG1065" s="19"/>
      <c r="AH1065" s="22"/>
      <c r="AI1065" s="19"/>
      <c r="AJ1065" s="19"/>
      <c r="AK1065" s="22"/>
      <c r="AL1065" s="19"/>
      <c r="AM1065" s="19"/>
      <c r="AN1065" s="22"/>
      <c r="AO1065" s="19"/>
      <c r="AP1065" s="19"/>
      <c r="AQ1065" s="22"/>
      <c r="AR1065" s="19"/>
      <c r="AS1065" s="19"/>
      <c r="AT1065" s="22"/>
      <c r="AU1065" s="19"/>
      <c r="AV1065" s="19"/>
      <c r="AW1065" s="22"/>
      <c r="AX1065" s="19"/>
      <c r="AY1065" s="19"/>
      <c r="AZ1065" s="22"/>
      <c r="BA1065" s="19"/>
      <c r="BB1065" s="19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92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19"/>
      <c r="DT1065" s="22"/>
      <c r="DU1065" s="19"/>
      <c r="DV1065" s="19"/>
      <c r="DW1065" s="22"/>
      <c r="DX1065" s="19"/>
      <c r="DY1065" s="19"/>
      <c r="DZ1065" s="22"/>
      <c r="EA1065" s="19"/>
      <c r="EB1065" s="19"/>
      <c r="EC1065" s="22"/>
      <c r="ED1065" s="19"/>
      <c r="EE1065" s="19"/>
      <c r="EF1065" s="22"/>
      <c r="EG1065" s="19"/>
      <c r="EH1065" s="19"/>
      <c r="EI1065" s="22"/>
      <c r="EJ1065" s="19"/>
      <c r="EK1065" s="19"/>
      <c r="EL1065" s="22"/>
      <c r="EM1065" s="19"/>
      <c r="EN1065" s="19"/>
      <c r="EO1065" s="22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</row>
    <row r="1066" spans="3:165" x14ac:dyDescent="0.2">
      <c r="C1066" s="25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23"/>
      <c r="P1066" s="23"/>
      <c r="Q1066" s="23"/>
      <c r="R1066" s="19"/>
      <c r="S1066" s="23"/>
      <c r="T1066" s="19"/>
      <c r="U1066" s="19"/>
      <c r="V1066" s="22"/>
      <c r="W1066" s="19"/>
      <c r="X1066" s="19"/>
      <c r="Y1066" s="22"/>
      <c r="Z1066" s="19"/>
      <c r="AA1066" s="19"/>
      <c r="AB1066" s="23"/>
      <c r="AC1066" s="19"/>
      <c r="AD1066" s="19"/>
      <c r="AE1066" s="22"/>
      <c r="AF1066" s="19"/>
      <c r="AG1066" s="19"/>
      <c r="AH1066" s="22"/>
      <c r="AI1066" s="19"/>
      <c r="AJ1066" s="19"/>
      <c r="AK1066" s="22"/>
      <c r="AL1066" s="19"/>
      <c r="AM1066" s="19"/>
      <c r="AN1066" s="22"/>
      <c r="AO1066" s="19"/>
      <c r="AP1066" s="19"/>
      <c r="AQ1066" s="22"/>
      <c r="AR1066" s="19"/>
      <c r="AS1066" s="19"/>
      <c r="AT1066" s="22"/>
      <c r="AU1066" s="19"/>
      <c r="AV1066" s="19"/>
      <c r="AW1066" s="22"/>
      <c r="AX1066" s="19"/>
      <c r="AY1066" s="19"/>
      <c r="AZ1066" s="22"/>
      <c r="BA1066" s="19"/>
      <c r="BB1066" s="19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92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19"/>
      <c r="DT1066" s="22"/>
      <c r="DU1066" s="19"/>
      <c r="DV1066" s="19"/>
      <c r="DW1066" s="22"/>
      <c r="DX1066" s="19"/>
      <c r="DY1066" s="19"/>
      <c r="DZ1066" s="22"/>
      <c r="EA1066" s="19"/>
      <c r="EB1066" s="19"/>
      <c r="EC1066" s="22"/>
      <c r="ED1066" s="19"/>
      <c r="EE1066" s="19"/>
      <c r="EF1066" s="22"/>
      <c r="EG1066" s="19"/>
      <c r="EH1066" s="19"/>
      <c r="EI1066" s="22"/>
      <c r="EJ1066" s="19"/>
      <c r="EK1066" s="19"/>
      <c r="EL1066" s="22"/>
      <c r="EM1066" s="19"/>
      <c r="EN1066" s="19"/>
      <c r="EO1066" s="22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</row>
    <row r="1067" spans="3:165" x14ac:dyDescent="0.2">
      <c r="C1067" s="25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23"/>
      <c r="P1067" s="23"/>
      <c r="Q1067" s="23"/>
      <c r="R1067" s="19"/>
      <c r="S1067" s="23"/>
      <c r="T1067" s="19"/>
      <c r="U1067" s="19"/>
      <c r="V1067" s="22"/>
      <c r="W1067" s="19"/>
      <c r="X1067" s="19"/>
      <c r="Y1067" s="22"/>
      <c r="Z1067" s="19"/>
      <c r="AA1067" s="19"/>
      <c r="AB1067" s="23"/>
      <c r="AC1067" s="19"/>
      <c r="AD1067" s="19"/>
      <c r="AE1067" s="22"/>
      <c r="AF1067" s="19"/>
      <c r="AG1067" s="19"/>
      <c r="AH1067" s="22"/>
      <c r="AI1067" s="19"/>
      <c r="AJ1067" s="19"/>
      <c r="AK1067" s="22"/>
      <c r="AL1067" s="19"/>
      <c r="AM1067" s="19"/>
      <c r="AN1067" s="22"/>
      <c r="AO1067" s="19"/>
      <c r="AP1067" s="19"/>
      <c r="AQ1067" s="22"/>
      <c r="AR1067" s="19"/>
      <c r="AS1067" s="19"/>
      <c r="AT1067" s="22"/>
      <c r="AU1067" s="19"/>
      <c r="AV1067" s="19"/>
      <c r="AW1067" s="22"/>
      <c r="AX1067" s="19"/>
      <c r="AY1067" s="19"/>
      <c r="AZ1067" s="22"/>
      <c r="BA1067" s="19"/>
      <c r="BB1067" s="19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92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19"/>
      <c r="DT1067" s="22"/>
      <c r="DU1067" s="19"/>
      <c r="DV1067" s="19"/>
      <c r="DW1067" s="22"/>
      <c r="DX1067" s="19"/>
      <c r="DY1067" s="19"/>
      <c r="DZ1067" s="22"/>
      <c r="EA1067" s="19"/>
      <c r="EB1067" s="19"/>
      <c r="EC1067" s="22"/>
      <c r="ED1067" s="19"/>
      <c r="EE1067" s="19"/>
      <c r="EF1067" s="22"/>
      <c r="EG1067" s="19"/>
      <c r="EH1067" s="19"/>
      <c r="EI1067" s="22"/>
      <c r="EJ1067" s="19"/>
      <c r="EK1067" s="19"/>
      <c r="EL1067" s="22"/>
      <c r="EM1067" s="19"/>
      <c r="EN1067" s="19"/>
      <c r="EO1067" s="22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</row>
    <row r="1068" spans="3:165" x14ac:dyDescent="0.2">
      <c r="C1068" s="25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23"/>
      <c r="P1068" s="23"/>
      <c r="Q1068" s="23"/>
      <c r="R1068" s="19"/>
      <c r="S1068" s="23"/>
      <c r="T1068" s="19"/>
      <c r="U1068" s="19"/>
      <c r="V1068" s="22"/>
      <c r="W1068" s="19"/>
      <c r="X1068" s="19"/>
      <c r="Y1068" s="22"/>
      <c r="Z1068" s="19"/>
      <c r="AA1068" s="19"/>
      <c r="AB1068" s="23"/>
      <c r="AC1068" s="19"/>
      <c r="AD1068" s="19"/>
      <c r="AE1068" s="22"/>
      <c r="AF1068" s="19"/>
      <c r="AG1068" s="19"/>
      <c r="AH1068" s="22"/>
      <c r="AI1068" s="19"/>
      <c r="AJ1068" s="19"/>
      <c r="AK1068" s="22"/>
      <c r="AL1068" s="19"/>
      <c r="AM1068" s="19"/>
      <c r="AN1068" s="22"/>
      <c r="AO1068" s="19"/>
      <c r="AP1068" s="19"/>
      <c r="AQ1068" s="22"/>
      <c r="AR1068" s="19"/>
      <c r="AS1068" s="19"/>
      <c r="AT1068" s="22"/>
      <c r="AU1068" s="19"/>
      <c r="AV1068" s="19"/>
      <c r="AW1068" s="22"/>
      <c r="AX1068" s="19"/>
      <c r="AY1068" s="19"/>
      <c r="AZ1068" s="22"/>
      <c r="BA1068" s="19"/>
      <c r="BB1068" s="19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92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19"/>
      <c r="DT1068" s="22"/>
      <c r="DU1068" s="19"/>
      <c r="DV1068" s="19"/>
      <c r="DW1068" s="22"/>
      <c r="DX1068" s="19"/>
      <c r="DY1068" s="19"/>
      <c r="DZ1068" s="22"/>
      <c r="EA1068" s="19"/>
      <c r="EB1068" s="19"/>
      <c r="EC1068" s="22"/>
      <c r="ED1068" s="19"/>
      <c r="EE1068" s="19"/>
      <c r="EF1068" s="22"/>
      <c r="EG1068" s="19"/>
      <c r="EH1068" s="19"/>
      <c r="EI1068" s="22"/>
      <c r="EJ1068" s="19"/>
      <c r="EK1068" s="19"/>
      <c r="EL1068" s="22"/>
      <c r="EM1068" s="19"/>
      <c r="EN1068" s="19"/>
      <c r="EO1068" s="22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</row>
    <row r="1069" spans="3:165" x14ac:dyDescent="0.2">
      <c r="C1069" s="25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23"/>
      <c r="P1069" s="23"/>
      <c r="Q1069" s="23"/>
      <c r="R1069" s="19"/>
      <c r="S1069" s="23"/>
      <c r="T1069" s="19"/>
      <c r="U1069" s="19"/>
      <c r="V1069" s="22"/>
      <c r="W1069" s="19"/>
      <c r="X1069" s="19"/>
      <c r="Y1069" s="22"/>
      <c r="Z1069" s="19"/>
      <c r="AA1069" s="19"/>
      <c r="AB1069" s="23"/>
      <c r="AC1069" s="19"/>
      <c r="AD1069" s="19"/>
      <c r="AE1069" s="22"/>
      <c r="AF1069" s="19"/>
      <c r="AG1069" s="19"/>
      <c r="AH1069" s="22"/>
      <c r="AI1069" s="19"/>
      <c r="AJ1069" s="19"/>
      <c r="AK1069" s="22"/>
      <c r="AL1069" s="19"/>
      <c r="AM1069" s="19"/>
      <c r="AN1069" s="22"/>
      <c r="AO1069" s="19"/>
      <c r="AP1069" s="19"/>
      <c r="AQ1069" s="22"/>
      <c r="AR1069" s="19"/>
      <c r="AS1069" s="19"/>
      <c r="AT1069" s="22"/>
      <c r="AU1069" s="19"/>
      <c r="AV1069" s="19"/>
      <c r="AW1069" s="22"/>
      <c r="AX1069" s="19"/>
      <c r="AY1069" s="19"/>
      <c r="AZ1069" s="22"/>
      <c r="BA1069" s="19"/>
      <c r="BB1069" s="19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92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19"/>
      <c r="DT1069" s="22"/>
      <c r="DU1069" s="19"/>
      <c r="DV1069" s="19"/>
      <c r="DW1069" s="22"/>
      <c r="DX1069" s="19"/>
      <c r="DY1069" s="19"/>
      <c r="DZ1069" s="22"/>
      <c r="EA1069" s="19"/>
      <c r="EB1069" s="19"/>
      <c r="EC1069" s="22"/>
      <c r="ED1069" s="19"/>
      <c r="EE1069" s="19"/>
      <c r="EF1069" s="22"/>
      <c r="EG1069" s="19"/>
      <c r="EH1069" s="19"/>
      <c r="EI1069" s="22"/>
      <c r="EJ1069" s="19"/>
      <c r="EK1069" s="19"/>
      <c r="EL1069" s="22"/>
      <c r="EM1069" s="19"/>
      <c r="EN1069" s="19"/>
      <c r="EO1069" s="22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</row>
    <row r="1070" spans="3:165" x14ac:dyDescent="0.2">
      <c r="C1070" s="25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23"/>
      <c r="P1070" s="23"/>
      <c r="Q1070" s="23"/>
      <c r="R1070" s="19"/>
      <c r="S1070" s="23"/>
      <c r="T1070" s="19"/>
      <c r="U1070" s="19"/>
      <c r="V1070" s="22"/>
      <c r="W1070" s="19"/>
      <c r="X1070" s="19"/>
      <c r="Y1070" s="22"/>
      <c r="Z1070" s="19"/>
      <c r="AA1070" s="19"/>
      <c r="AB1070" s="23"/>
      <c r="AC1070" s="19"/>
      <c r="AD1070" s="19"/>
      <c r="AE1070" s="22"/>
      <c r="AF1070" s="19"/>
      <c r="AG1070" s="19"/>
      <c r="AH1070" s="22"/>
      <c r="AI1070" s="19"/>
      <c r="AJ1070" s="19"/>
      <c r="AK1070" s="22"/>
      <c r="AL1070" s="19"/>
      <c r="AM1070" s="19"/>
      <c r="AN1070" s="22"/>
      <c r="AO1070" s="19"/>
      <c r="AP1070" s="19"/>
      <c r="AQ1070" s="22"/>
      <c r="AR1070" s="19"/>
      <c r="AS1070" s="19"/>
      <c r="AT1070" s="22"/>
      <c r="AU1070" s="19"/>
      <c r="AV1070" s="19"/>
      <c r="AW1070" s="22"/>
      <c r="AX1070" s="19"/>
      <c r="AY1070" s="19"/>
      <c r="AZ1070" s="22"/>
      <c r="BA1070" s="19"/>
      <c r="BB1070" s="19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92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19"/>
      <c r="DT1070" s="22"/>
      <c r="DU1070" s="19"/>
      <c r="DV1070" s="19"/>
      <c r="DW1070" s="22"/>
      <c r="DX1070" s="19"/>
      <c r="DY1070" s="19"/>
      <c r="DZ1070" s="22"/>
      <c r="EA1070" s="19"/>
      <c r="EB1070" s="19"/>
      <c r="EC1070" s="22"/>
      <c r="ED1070" s="19"/>
      <c r="EE1070" s="19"/>
      <c r="EF1070" s="22"/>
      <c r="EG1070" s="19"/>
      <c r="EH1070" s="19"/>
      <c r="EI1070" s="22"/>
      <c r="EJ1070" s="19"/>
      <c r="EK1070" s="19"/>
      <c r="EL1070" s="22"/>
      <c r="EM1070" s="19"/>
      <c r="EN1070" s="19"/>
      <c r="EO1070" s="22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</row>
    <row r="1071" spans="3:165" x14ac:dyDescent="0.2">
      <c r="C1071" s="25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23"/>
      <c r="P1071" s="23"/>
      <c r="Q1071" s="23"/>
      <c r="R1071" s="19"/>
      <c r="S1071" s="23"/>
      <c r="T1071" s="19"/>
      <c r="U1071" s="19"/>
      <c r="V1071" s="22"/>
      <c r="W1071" s="19"/>
      <c r="X1071" s="19"/>
      <c r="Y1071" s="22"/>
      <c r="Z1071" s="19"/>
      <c r="AA1071" s="19"/>
      <c r="AB1071" s="23"/>
      <c r="AC1071" s="19"/>
      <c r="AD1071" s="19"/>
      <c r="AE1071" s="22"/>
      <c r="AF1071" s="19"/>
      <c r="AG1071" s="19"/>
      <c r="AH1071" s="22"/>
      <c r="AI1071" s="19"/>
      <c r="AJ1071" s="19"/>
      <c r="AK1071" s="22"/>
      <c r="AL1071" s="19"/>
      <c r="AM1071" s="19"/>
      <c r="AN1071" s="22"/>
      <c r="AO1071" s="19"/>
      <c r="AP1071" s="19"/>
      <c r="AQ1071" s="22"/>
      <c r="AR1071" s="19"/>
      <c r="AS1071" s="19"/>
      <c r="AT1071" s="22"/>
      <c r="AU1071" s="19"/>
      <c r="AV1071" s="19"/>
      <c r="AW1071" s="22"/>
      <c r="AX1071" s="19"/>
      <c r="AY1071" s="19"/>
      <c r="AZ1071" s="22"/>
      <c r="BA1071" s="19"/>
      <c r="BB1071" s="19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92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19"/>
      <c r="DT1071" s="22"/>
      <c r="DU1071" s="19"/>
      <c r="DV1071" s="19"/>
      <c r="DW1071" s="22"/>
      <c r="DX1071" s="19"/>
      <c r="DY1071" s="19"/>
      <c r="DZ1071" s="22"/>
      <c r="EA1071" s="19"/>
      <c r="EB1071" s="19"/>
      <c r="EC1071" s="22"/>
      <c r="ED1071" s="19"/>
      <c r="EE1071" s="19"/>
      <c r="EF1071" s="22"/>
      <c r="EG1071" s="19"/>
      <c r="EH1071" s="19"/>
      <c r="EI1071" s="22"/>
      <c r="EJ1071" s="19"/>
      <c r="EK1071" s="19"/>
      <c r="EL1071" s="22"/>
      <c r="EM1071" s="19"/>
      <c r="EN1071" s="19"/>
      <c r="EO1071" s="22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</row>
    <row r="1072" spans="3:165" x14ac:dyDescent="0.2">
      <c r="C1072" s="25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23"/>
      <c r="P1072" s="23"/>
      <c r="Q1072" s="23"/>
      <c r="R1072" s="19"/>
      <c r="S1072" s="23"/>
      <c r="T1072" s="19"/>
      <c r="U1072" s="19"/>
      <c r="V1072" s="22"/>
      <c r="W1072" s="19"/>
      <c r="X1072" s="19"/>
      <c r="Y1072" s="22"/>
      <c r="Z1072" s="19"/>
      <c r="AA1072" s="19"/>
      <c r="AB1072" s="23"/>
      <c r="AC1072" s="19"/>
      <c r="AD1072" s="19"/>
      <c r="AE1072" s="22"/>
      <c r="AF1072" s="19"/>
      <c r="AG1072" s="19"/>
      <c r="AH1072" s="22"/>
      <c r="AI1072" s="19"/>
      <c r="AJ1072" s="19"/>
      <c r="AK1072" s="22"/>
      <c r="AL1072" s="19"/>
      <c r="AM1072" s="19"/>
      <c r="AN1072" s="22"/>
      <c r="AO1072" s="19"/>
      <c r="AP1072" s="19"/>
      <c r="AQ1072" s="22"/>
      <c r="AR1072" s="19"/>
      <c r="AS1072" s="19"/>
      <c r="AT1072" s="22"/>
      <c r="AU1072" s="19"/>
      <c r="AV1072" s="19"/>
      <c r="AW1072" s="22"/>
      <c r="AX1072" s="19"/>
      <c r="AY1072" s="19"/>
      <c r="AZ1072" s="22"/>
      <c r="BA1072" s="19"/>
      <c r="BB1072" s="19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92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19"/>
      <c r="DT1072" s="22"/>
      <c r="DU1072" s="19"/>
      <c r="DV1072" s="19"/>
      <c r="DW1072" s="22"/>
      <c r="DX1072" s="19"/>
      <c r="DY1072" s="19"/>
      <c r="DZ1072" s="22"/>
      <c r="EA1072" s="19"/>
      <c r="EB1072" s="19"/>
      <c r="EC1072" s="22"/>
      <c r="ED1072" s="19"/>
      <c r="EE1072" s="19"/>
      <c r="EF1072" s="22"/>
      <c r="EG1072" s="19"/>
      <c r="EH1072" s="19"/>
      <c r="EI1072" s="22"/>
      <c r="EJ1072" s="19"/>
      <c r="EK1072" s="19"/>
      <c r="EL1072" s="22"/>
      <c r="EM1072" s="19"/>
      <c r="EN1072" s="19"/>
      <c r="EO1072" s="22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</row>
    <row r="1073" spans="3:165" x14ac:dyDescent="0.2">
      <c r="C1073" s="25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23"/>
      <c r="P1073" s="23"/>
      <c r="Q1073" s="23"/>
      <c r="R1073" s="19"/>
      <c r="S1073" s="23"/>
      <c r="T1073" s="19"/>
      <c r="U1073" s="19"/>
      <c r="V1073" s="22"/>
      <c r="W1073" s="19"/>
      <c r="X1073" s="19"/>
      <c r="Y1073" s="22"/>
      <c r="Z1073" s="19"/>
      <c r="AA1073" s="19"/>
      <c r="AB1073" s="23"/>
      <c r="AC1073" s="19"/>
      <c r="AD1073" s="19"/>
      <c r="AE1073" s="22"/>
      <c r="AF1073" s="19"/>
      <c r="AG1073" s="19"/>
      <c r="AH1073" s="22"/>
      <c r="AI1073" s="19"/>
      <c r="AJ1073" s="19"/>
      <c r="AK1073" s="22"/>
      <c r="AL1073" s="19"/>
      <c r="AM1073" s="19"/>
      <c r="AN1073" s="22"/>
      <c r="AO1073" s="19"/>
      <c r="AP1073" s="19"/>
      <c r="AQ1073" s="22"/>
      <c r="AR1073" s="19"/>
      <c r="AS1073" s="19"/>
      <c r="AT1073" s="22"/>
      <c r="AU1073" s="19"/>
      <c r="AV1073" s="19"/>
      <c r="AW1073" s="22"/>
      <c r="AX1073" s="19"/>
      <c r="AY1073" s="19"/>
      <c r="AZ1073" s="22"/>
      <c r="BA1073" s="19"/>
      <c r="BB1073" s="19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92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19"/>
      <c r="DT1073" s="22"/>
      <c r="DU1073" s="19"/>
      <c r="DV1073" s="19"/>
      <c r="DW1073" s="22"/>
      <c r="DX1073" s="19"/>
      <c r="DY1073" s="19"/>
      <c r="DZ1073" s="22"/>
      <c r="EA1073" s="19"/>
      <c r="EB1073" s="19"/>
      <c r="EC1073" s="22"/>
      <c r="ED1073" s="19"/>
      <c r="EE1073" s="19"/>
      <c r="EF1073" s="22"/>
      <c r="EG1073" s="19"/>
      <c r="EH1073" s="19"/>
      <c r="EI1073" s="22"/>
      <c r="EJ1073" s="19"/>
      <c r="EK1073" s="19"/>
      <c r="EL1073" s="22"/>
      <c r="EM1073" s="19"/>
      <c r="EN1073" s="19"/>
      <c r="EO1073" s="22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</row>
    <row r="1074" spans="3:165" x14ac:dyDescent="0.2">
      <c r="C1074" s="25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23"/>
      <c r="P1074" s="23"/>
      <c r="Q1074" s="23"/>
      <c r="R1074" s="19"/>
      <c r="S1074" s="23"/>
      <c r="T1074" s="19"/>
      <c r="U1074" s="19"/>
      <c r="V1074" s="22"/>
      <c r="W1074" s="19"/>
      <c r="X1074" s="19"/>
      <c r="Y1074" s="22"/>
      <c r="Z1074" s="19"/>
      <c r="AA1074" s="19"/>
      <c r="AB1074" s="23"/>
      <c r="AC1074" s="19"/>
      <c r="AD1074" s="19"/>
      <c r="AE1074" s="22"/>
      <c r="AF1074" s="19"/>
      <c r="AG1074" s="19"/>
      <c r="AH1074" s="22"/>
      <c r="AI1074" s="19"/>
      <c r="AJ1074" s="19"/>
      <c r="AK1074" s="22"/>
      <c r="AL1074" s="19"/>
      <c r="AM1074" s="19"/>
      <c r="AN1074" s="22"/>
      <c r="AO1074" s="19"/>
      <c r="AP1074" s="19"/>
      <c r="AQ1074" s="22"/>
      <c r="AR1074" s="19"/>
      <c r="AS1074" s="19"/>
      <c r="AT1074" s="22"/>
      <c r="AU1074" s="19"/>
      <c r="AV1074" s="19"/>
      <c r="AW1074" s="22"/>
      <c r="AX1074" s="19"/>
      <c r="AY1074" s="19"/>
      <c r="AZ1074" s="22"/>
      <c r="BA1074" s="19"/>
      <c r="BB1074" s="19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92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19"/>
      <c r="DT1074" s="22"/>
      <c r="DU1074" s="19"/>
      <c r="DV1074" s="19"/>
      <c r="DW1074" s="22"/>
      <c r="DX1074" s="19"/>
      <c r="DY1074" s="19"/>
      <c r="DZ1074" s="22"/>
      <c r="EA1074" s="19"/>
      <c r="EB1074" s="19"/>
      <c r="EC1074" s="22"/>
      <c r="ED1074" s="19"/>
      <c r="EE1074" s="19"/>
      <c r="EF1074" s="22"/>
      <c r="EG1074" s="19"/>
      <c r="EH1074" s="19"/>
      <c r="EI1074" s="22"/>
      <c r="EJ1074" s="19"/>
      <c r="EK1074" s="19"/>
      <c r="EL1074" s="22"/>
      <c r="EM1074" s="19"/>
      <c r="EN1074" s="19"/>
      <c r="EO1074" s="22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</row>
    <row r="1075" spans="3:165" x14ac:dyDescent="0.2">
      <c r="C1075" s="25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23"/>
      <c r="P1075" s="23"/>
      <c r="Q1075" s="23"/>
      <c r="R1075" s="19"/>
      <c r="S1075" s="23"/>
      <c r="T1075" s="19"/>
      <c r="U1075" s="19"/>
      <c r="V1075" s="22"/>
      <c r="W1075" s="19"/>
      <c r="X1075" s="19"/>
      <c r="Y1075" s="22"/>
      <c r="Z1075" s="19"/>
      <c r="AA1075" s="19"/>
      <c r="AB1075" s="23"/>
      <c r="AC1075" s="19"/>
      <c r="AD1075" s="19"/>
      <c r="AE1075" s="22"/>
      <c r="AF1075" s="19"/>
      <c r="AG1075" s="19"/>
      <c r="AH1075" s="22"/>
      <c r="AI1075" s="19"/>
      <c r="AJ1075" s="19"/>
      <c r="AK1075" s="22"/>
      <c r="AL1075" s="19"/>
      <c r="AM1075" s="19"/>
      <c r="AN1075" s="22"/>
      <c r="AO1075" s="19"/>
      <c r="AP1075" s="19"/>
      <c r="AQ1075" s="22"/>
      <c r="AR1075" s="19"/>
      <c r="AS1075" s="19"/>
      <c r="AT1075" s="22"/>
      <c r="AU1075" s="19"/>
      <c r="AV1075" s="19"/>
      <c r="AW1075" s="22"/>
      <c r="AX1075" s="19"/>
      <c r="AY1075" s="19"/>
      <c r="AZ1075" s="22"/>
      <c r="BA1075" s="19"/>
      <c r="BB1075" s="19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92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19"/>
      <c r="DT1075" s="22"/>
      <c r="DU1075" s="19"/>
      <c r="DV1075" s="19"/>
      <c r="DW1075" s="22"/>
      <c r="DX1075" s="19"/>
      <c r="DY1075" s="19"/>
      <c r="DZ1075" s="22"/>
      <c r="EA1075" s="19"/>
      <c r="EB1075" s="19"/>
      <c r="EC1075" s="22"/>
      <c r="ED1075" s="19"/>
      <c r="EE1075" s="19"/>
      <c r="EF1075" s="22"/>
      <c r="EG1075" s="19"/>
      <c r="EH1075" s="19"/>
      <c r="EI1075" s="22"/>
      <c r="EJ1075" s="19"/>
      <c r="EK1075" s="19"/>
      <c r="EL1075" s="22"/>
      <c r="EM1075" s="19"/>
      <c r="EN1075" s="19"/>
      <c r="EO1075" s="22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</row>
    <row r="1076" spans="3:165" x14ac:dyDescent="0.2">
      <c r="C1076" s="25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23"/>
      <c r="P1076" s="23"/>
      <c r="Q1076" s="23"/>
      <c r="R1076" s="19"/>
      <c r="S1076" s="23"/>
      <c r="T1076" s="19"/>
      <c r="U1076" s="19"/>
      <c r="V1076" s="22"/>
      <c r="W1076" s="19"/>
      <c r="X1076" s="19"/>
      <c r="Y1076" s="22"/>
      <c r="Z1076" s="19"/>
      <c r="AA1076" s="19"/>
      <c r="AB1076" s="23"/>
      <c r="AC1076" s="19"/>
      <c r="AD1076" s="19"/>
      <c r="AE1076" s="22"/>
      <c r="AF1076" s="19"/>
      <c r="AG1076" s="19"/>
      <c r="AH1076" s="22"/>
      <c r="AI1076" s="19"/>
      <c r="AJ1076" s="19"/>
      <c r="AK1076" s="22"/>
      <c r="AL1076" s="19"/>
      <c r="AM1076" s="19"/>
      <c r="AN1076" s="22"/>
      <c r="AO1076" s="19"/>
      <c r="AP1076" s="19"/>
      <c r="AQ1076" s="22"/>
      <c r="AR1076" s="19"/>
      <c r="AS1076" s="19"/>
      <c r="AT1076" s="22"/>
      <c r="AU1076" s="19"/>
      <c r="AV1076" s="19"/>
      <c r="AW1076" s="22"/>
      <c r="AX1076" s="19"/>
      <c r="AY1076" s="19"/>
      <c r="AZ1076" s="22"/>
      <c r="BA1076" s="19"/>
      <c r="BB1076" s="19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92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19"/>
      <c r="DT1076" s="22"/>
      <c r="DU1076" s="19"/>
      <c r="DV1076" s="19"/>
      <c r="DW1076" s="22"/>
      <c r="DX1076" s="19"/>
      <c r="DY1076" s="19"/>
      <c r="DZ1076" s="22"/>
      <c r="EA1076" s="19"/>
      <c r="EB1076" s="19"/>
      <c r="EC1076" s="22"/>
      <c r="ED1076" s="19"/>
      <c r="EE1076" s="19"/>
      <c r="EF1076" s="22"/>
      <c r="EG1076" s="19"/>
      <c r="EH1076" s="19"/>
      <c r="EI1076" s="22"/>
      <c r="EJ1076" s="19"/>
      <c r="EK1076" s="19"/>
      <c r="EL1076" s="22"/>
      <c r="EM1076" s="19"/>
      <c r="EN1076" s="19"/>
      <c r="EO1076" s="22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</row>
    <row r="1077" spans="3:165" x14ac:dyDescent="0.2">
      <c r="C1077" s="25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23"/>
      <c r="P1077" s="23"/>
      <c r="Q1077" s="23"/>
      <c r="R1077" s="19"/>
      <c r="S1077" s="23"/>
      <c r="T1077" s="19"/>
      <c r="U1077" s="19"/>
      <c r="V1077" s="22"/>
      <c r="W1077" s="19"/>
      <c r="X1077" s="19"/>
      <c r="Y1077" s="22"/>
      <c r="Z1077" s="19"/>
      <c r="AA1077" s="19"/>
      <c r="AB1077" s="23"/>
      <c r="AC1077" s="19"/>
      <c r="AD1077" s="19"/>
      <c r="AE1077" s="22"/>
      <c r="AF1077" s="19"/>
      <c r="AG1077" s="19"/>
      <c r="AH1077" s="22"/>
      <c r="AI1077" s="19"/>
      <c r="AJ1077" s="19"/>
      <c r="AK1077" s="22"/>
      <c r="AL1077" s="19"/>
      <c r="AM1077" s="19"/>
      <c r="AN1077" s="22"/>
      <c r="AO1077" s="19"/>
      <c r="AP1077" s="19"/>
      <c r="AQ1077" s="22"/>
      <c r="AR1077" s="19"/>
      <c r="AS1077" s="19"/>
      <c r="AT1077" s="22"/>
      <c r="AU1077" s="19"/>
      <c r="AV1077" s="19"/>
      <c r="AW1077" s="22"/>
      <c r="AX1077" s="19"/>
      <c r="AY1077" s="19"/>
      <c r="AZ1077" s="22"/>
      <c r="BA1077" s="19"/>
      <c r="BB1077" s="19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92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19"/>
      <c r="DT1077" s="22"/>
      <c r="DU1077" s="19"/>
      <c r="DV1077" s="19"/>
      <c r="DW1077" s="22"/>
      <c r="DX1077" s="19"/>
      <c r="DY1077" s="19"/>
      <c r="DZ1077" s="22"/>
      <c r="EA1077" s="19"/>
      <c r="EB1077" s="19"/>
      <c r="EC1077" s="22"/>
      <c r="ED1077" s="19"/>
      <c r="EE1077" s="19"/>
      <c r="EF1077" s="22"/>
      <c r="EG1077" s="19"/>
      <c r="EH1077" s="19"/>
      <c r="EI1077" s="22"/>
      <c r="EJ1077" s="19"/>
      <c r="EK1077" s="19"/>
      <c r="EL1077" s="22"/>
      <c r="EM1077" s="19"/>
      <c r="EN1077" s="19"/>
      <c r="EO1077" s="22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</row>
    <row r="1078" spans="3:165" x14ac:dyDescent="0.2">
      <c r="C1078" s="25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23"/>
      <c r="P1078" s="23"/>
      <c r="Q1078" s="23"/>
      <c r="R1078" s="19"/>
      <c r="S1078" s="23"/>
      <c r="T1078" s="19"/>
      <c r="U1078" s="19"/>
      <c r="V1078" s="22"/>
      <c r="W1078" s="19"/>
      <c r="X1078" s="19"/>
      <c r="Y1078" s="22"/>
      <c r="Z1078" s="19"/>
      <c r="AA1078" s="19"/>
      <c r="AB1078" s="23"/>
      <c r="AC1078" s="19"/>
      <c r="AD1078" s="19"/>
      <c r="AE1078" s="22"/>
      <c r="AF1078" s="19"/>
      <c r="AG1078" s="19"/>
      <c r="AH1078" s="22"/>
      <c r="AI1078" s="19"/>
      <c r="AJ1078" s="19"/>
      <c r="AK1078" s="22"/>
      <c r="AL1078" s="19"/>
      <c r="AM1078" s="19"/>
      <c r="AN1078" s="22"/>
      <c r="AO1078" s="19"/>
      <c r="AP1078" s="19"/>
      <c r="AQ1078" s="22"/>
      <c r="AR1078" s="19"/>
      <c r="AS1078" s="19"/>
      <c r="AT1078" s="22"/>
      <c r="AU1078" s="19"/>
      <c r="AV1078" s="19"/>
      <c r="AW1078" s="22"/>
      <c r="AX1078" s="19"/>
      <c r="AY1078" s="19"/>
      <c r="AZ1078" s="22"/>
      <c r="BA1078" s="19"/>
      <c r="BB1078" s="19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92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19"/>
      <c r="DT1078" s="22"/>
      <c r="DU1078" s="19"/>
      <c r="DV1078" s="19"/>
      <c r="DW1078" s="22"/>
      <c r="DX1078" s="19"/>
      <c r="DY1078" s="19"/>
      <c r="DZ1078" s="22"/>
      <c r="EA1078" s="19"/>
      <c r="EB1078" s="19"/>
      <c r="EC1078" s="22"/>
      <c r="ED1078" s="19"/>
      <c r="EE1078" s="19"/>
      <c r="EF1078" s="22"/>
      <c r="EG1078" s="19"/>
      <c r="EH1078" s="19"/>
      <c r="EI1078" s="22"/>
      <c r="EJ1078" s="19"/>
      <c r="EK1078" s="19"/>
      <c r="EL1078" s="22"/>
      <c r="EM1078" s="19"/>
      <c r="EN1078" s="19"/>
      <c r="EO1078" s="22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</row>
    <row r="1079" spans="3:165" x14ac:dyDescent="0.2">
      <c r="C1079" s="25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23"/>
      <c r="P1079" s="23"/>
      <c r="Q1079" s="23"/>
      <c r="R1079" s="19"/>
      <c r="S1079" s="23"/>
      <c r="T1079" s="19"/>
      <c r="U1079" s="19"/>
      <c r="V1079" s="22"/>
      <c r="W1079" s="19"/>
      <c r="X1079" s="19"/>
      <c r="Y1079" s="22"/>
      <c r="Z1079" s="19"/>
      <c r="AA1079" s="19"/>
      <c r="AB1079" s="23"/>
      <c r="AC1079" s="19"/>
      <c r="AD1079" s="19"/>
      <c r="AE1079" s="22"/>
      <c r="AF1079" s="19"/>
      <c r="AG1079" s="19"/>
      <c r="AH1079" s="22"/>
      <c r="AI1079" s="19"/>
      <c r="AJ1079" s="19"/>
      <c r="AK1079" s="22"/>
      <c r="AL1079" s="19"/>
      <c r="AM1079" s="19"/>
      <c r="AN1079" s="22"/>
      <c r="AO1079" s="19"/>
      <c r="AP1079" s="19"/>
      <c r="AQ1079" s="22"/>
      <c r="AR1079" s="19"/>
      <c r="AS1079" s="19"/>
      <c r="AT1079" s="22"/>
      <c r="AU1079" s="19"/>
      <c r="AV1079" s="19"/>
      <c r="AW1079" s="22"/>
      <c r="AX1079" s="19"/>
      <c r="AY1079" s="19"/>
      <c r="AZ1079" s="22"/>
      <c r="BA1079" s="19"/>
      <c r="BB1079" s="19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92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19"/>
      <c r="DT1079" s="22"/>
      <c r="DU1079" s="19"/>
      <c r="DV1079" s="19"/>
      <c r="DW1079" s="22"/>
      <c r="DX1079" s="19"/>
      <c r="DY1079" s="19"/>
      <c r="DZ1079" s="22"/>
      <c r="EA1079" s="19"/>
      <c r="EB1079" s="19"/>
      <c r="EC1079" s="22"/>
      <c r="ED1079" s="19"/>
      <c r="EE1079" s="19"/>
      <c r="EF1079" s="22"/>
      <c r="EG1079" s="19"/>
      <c r="EH1079" s="19"/>
      <c r="EI1079" s="22"/>
      <c r="EJ1079" s="19"/>
      <c r="EK1079" s="19"/>
      <c r="EL1079" s="22"/>
      <c r="EM1079" s="19"/>
      <c r="EN1079" s="19"/>
      <c r="EO1079" s="22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</row>
    <row r="1080" spans="3:165" x14ac:dyDescent="0.2">
      <c r="C1080" s="25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23"/>
      <c r="P1080" s="23"/>
      <c r="Q1080" s="23"/>
      <c r="R1080" s="19"/>
      <c r="S1080" s="23"/>
      <c r="T1080" s="19"/>
      <c r="U1080" s="19"/>
      <c r="V1080" s="22"/>
      <c r="W1080" s="19"/>
      <c r="X1080" s="19"/>
      <c r="Y1080" s="22"/>
      <c r="Z1080" s="19"/>
      <c r="AA1080" s="19"/>
      <c r="AB1080" s="23"/>
      <c r="AC1080" s="19"/>
      <c r="AD1080" s="19"/>
      <c r="AE1080" s="22"/>
      <c r="AF1080" s="19"/>
      <c r="AG1080" s="19"/>
      <c r="AH1080" s="22"/>
      <c r="AI1080" s="19"/>
      <c r="AJ1080" s="19"/>
      <c r="AK1080" s="22"/>
      <c r="AL1080" s="19"/>
      <c r="AM1080" s="19"/>
      <c r="AN1080" s="22"/>
      <c r="AO1080" s="19"/>
      <c r="AP1080" s="19"/>
      <c r="AQ1080" s="22"/>
      <c r="AR1080" s="19"/>
      <c r="AS1080" s="19"/>
      <c r="AT1080" s="22"/>
      <c r="AU1080" s="19"/>
      <c r="AV1080" s="19"/>
      <c r="AW1080" s="22"/>
      <c r="AX1080" s="19"/>
      <c r="AY1080" s="19"/>
      <c r="AZ1080" s="22"/>
      <c r="BA1080" s="19"/>
      <c r="BB1080" s="19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92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19"/>
      <c r="DT1080" s="22"/>
      <c r="DU1080" s="19"/>
      <c r="DV1080" s="19"/>
      <c r="DW1080" s="22"/>
      <c r="DX1080" s="19"/>
      <c r="DY1080" s="19"/>
      <c r="DZ1080" s="22"/>
      <c r="EA1080" s="19"/>
      <c r="EB1080" s="19"/>
      <c r="EC1080" s="22"/>
      <c r="ED1080" s="19"/>
      <c r="EE1080" s="19"/>
      <c r="EF1080" s="22"/>
      <c r="EG1080" s="19"/>
      <c r="EH1080" s="19"/>
      <c r="EI1080" s="22"/>
      <c r="EJ1080" s="19"/>
      <c r="EK1080" s="19"/>
      <c r="EL1080" s="22"/>
      <c r="EM1080" s="19"/>
      <c r="EN1080" s="19"/>
      <c r="EO1080" s="22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</row>
    <row r="1081" spans="3:165" x14ac:dyDescent="0.2">
      <c r="C1081" s="25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23"/>
      <c r="P1081" s="23"/>
      <c r="Q1081" s="23"/>
      <c r="R1081" s="19"/>
      <c r="S1081" s="23"/>
      <c r="T1081" s="19"/>
      <c r="U1081" s="19"/>
      <c r="V1081" s="22"/>
      <c r="W1081" s="19"/>
      <c r="X1081" s="19"/>
      <c r="Y1081" s="22"/>
      <c r="Z1081" s="19"/>
      <c r="AA1081" s="19"/>
      <c r="AB1081" s="23"/>
      <c r="AC1081" s="19"/>
      <c r="AD1081" s="19"/>
      <c r="AE1081" s="22"/>
      <c r="AF1081" s="19"/>
      <c r="AG1081" s="19"/>
      <c r="AH1081" s="22"/>
      <c r="AI1081" s="19"/>
      <c r="AJ1081" s="19"/>
      <c r="AK1081" s="22"/>
      <c r="AL1081" s="19"/>
      <c r="AM1081" s="19"/>
      <c r="AN1081" s="22"/>
      <c r="AO1081" s="19"/>
      <c r="AP1081" s="19"/>
      <c r="AQ1081" s="22"/>
      <c r="AR1081" s="19"/>
      <c r="AS1081" s="19"/>
      <c r="AT1081" s="22"/>
      <c r="AU1081" s="19"/>
      <c r="AV1081" s="19"/>
      <c r="AW1081" s="22"/>
      <c r="AX1081" s="19"/>
      <c r="AY1081" s="19"/>
      <c r="AZ1081" s="22"/>
      <c r="BA1081" s="19"/>
      <c r="BB1081" s="19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92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19"/>
      <c r="DT1081" s="22"/>
      <c r="DU1081" s="19"/>
      <c r="DV1081" s="19"/>
      <c r="DW1081" s="22"/>
      <c r="DX1081" s="19"/>
      <c r="DY1081" s="19"/>
      <c r="DZ1081" s="22"/>
      <c r="EA1081" s="19"/>
      <c r="EB1081" s="19"/>
      <c r="EC1081" s="22"/>
      <c r="ED1081" s="19"/>
      <c r="EE1081" s="19"/>
      <c r="EF1081" s="22"/>
      <c r="EG1081" s="19"/>
      <c r="EH1081" s="19"/>
      <c r="EI1081" s="22"/>
      <c r="EJ1081" s="19"/>
      <c r="EK1081" s="19"/>
      <c r="EL1081" s="22"/>
      <c r="EM1081" s="19"/>
      <c r="EN1081" s="19"/>
      <c r="EO1081" s="22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</row>
    <row r="1082" spans="3:165" x14ac:dyDescent="0.2">
      <c r="C1082" s="25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23"/>
      <c r="P1082" s="23"/>
      <c r="Q1082" s="23"/>
      <c r="R1082" s="19"/>
      <c r="S1082" s="23"/>
      <c r="T1082" s="19"/>
      <c r="U1082" s="19"/>
      <c r="V1082" s="22"/>
      <c r="W1082" s="19"/>
      <c r="X1082" s="19"/>
      <c r="Y1082" s="22"/>
      <c r="Z1082" s="19"/>
      <c r="AA1082" s="19"/>
      <c r="AB1082" s="23"/>
      <c r="AC1082" s="19"/>
      <c r="AD1082" s="19"/>
      <c r="AE1082" s="22"/>
      <c r="AF1082" s="19"/>
      <c r="AG1082" s="19"/>
      <c r="AH1082" s="22"/>
      <c r="AI1082" s="19"/>
      <c r="AJ1082" s="19"/>
      <c r="AK1082" s="22"/>
      <c r="AL1082" s="19"/>
      <c r="AM1082" s="19"/>
      <c r="AN1082" s="22"/>
      <c r="AO1082" s="19"/>
      <c r="AP1082" s="19"/>
      <c r="AQ1082" s="22"/>
      <c r="AR1082" s="19"/>
      <c r="AS1082" s="19"/>
      <c r="AT1082" s="22"/>
      <c r="AU1082" s="19"/>
      <c r="AV1082" s="19"/>
      <c r="AW1082" s="22"/>
      <c r="AX1082" s="19"/>
      <c r="AY1082" s="19"/>
      <c r="AZ1082" s="22"/>
      <c r="BA1082" s="19"/>
      <c r="BB1082" s="19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92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19"/>
      <c r="DT1082" s="22"/>
      <c r="DU1082" s="19"/>
      <c r="DV1082" s="19"/>
      <c r="DW1082" s="22"/>
      <c r="DX1082" s="19"/>
      <c r="DY1082" s="19"/>
      <c r="DZ1082" s="22"/>
      <c r="EA1082" s="19"/>
      <c r="EB1082" s="19"/>
      <c r="EC1082" s="22"/>
      <c r="ED1082" s="19"/>
      <c r="EE1082" s="19"/>
      <c r="EF1082" s="22"/>
      <c r="EG1082" s="19"/>
      <c r="EH1082" s="19"/>
      <c r="EI1082" s="22"/>
      <c r="EJ1082" s="19"/>
      <c r="EK1082" s="19"/>
      <c r="EL1082" s="22"/>
      <c r="EM1082" s="19"/>
      <c r="EN1082" s="19"/>
      <c r="EO1082" s="22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</row>
    <row r="1083" spans="3:165" x14ac:dyDescent="0.2">
      <c r="C1083" s="25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23"/>
      <c r="P1083" s="23"/>
      <c r="Q1083" s="23"/>
      <c r="R1083" s="19"/>
      <c r="S1083" s="23"/>
      <c r="T1083" s="19"/>
      <c r="U1083" s="19"/>
      <c r="V1083" s="22"/>
      <c r="W1083" s="19"/>
      <c r="X1083" s="19"/>
      <c r="Y1083" s="22"/>
      <c r="Z1083" s="19"/>
      <c r="AA1083" s="19"/>
      <c r="AB1083" s="23"/>
      <c r="AC1083" s="19"/>
      <c r="AD1083" s="19"/>
      <c r="AE1083" s="22"/>
      <c r="AF1083" s="19"/>
      <c r="AG1083" s="19"/>
      <c r="AH1083" s="22"/>
      <c r="AI1083" s="19"/>
      <c r="AJ1083" s="19"/>
      <c r="AK1083" s="22"/>
      <c r="AL1083" s="19"/>
      <c r="AM1083" s="19"/>
      <c r="AN1083" s="22"/>
      <c r="AO1083" s="19"/>
      <c r="AP1083" s="19"/>
      <c r="AQ1083" s="22"/>
      <c r="AR1083" s="19"/>
      <c r="AS1083" s="19"/>
      <c r="AT1083" s="22"/>
      <c r="AU1083" s="19"/>
      <c r="AV1083" s="19"/>
      <c r="AW1083" s="22"/>
      <c r="AX1083" s="19"/>
      <c r="AY1083" s="19"/>
      <c r="AZ1083" s="22"/>
      <c r="BA1083" s="19"/>
      <c r="BB1083" s="19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92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19"/>
      <c r="DT1083" s="22"/>
      <c r="DU1083" s="19"/>
      <c r="DV1083" s="19"/>
      <c r="DW1083" s="22"/>
      <c r="DX1083" s="19"/>
      <c r="DY1083" s="19"/>
      <c r="DZ1083" s="22"/>
      <c r="EA1083" s="19"/>
      <c r="EB1083" s="19"/>
      <c r="EC1083" s="22"/>
      <c r="ED1083" s="19"/>
      <c r="EE1083" s="19"/>
      <c r="EF1083" s="22"/>
      <c r="EG1083" s="19"/>
      <c r="EH1083" s="19"/>
      <c r="EI1083" s="22"/>
      <c r="EJ1083" s="19"/>
      <c r="EK1083" s="19"/>
      <c r="EL1083" s="22"/>
      <c r="EM1083" s="19"/>
      <c r="EN1083" s="19"/>
      <c r="EO1083" s="22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</row>
    <row r="1084" spans="3:165" x14ac:dyDescent="0.2">
      <c r="C1084" s="25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23"/>
      <c r="P1084" s="23"/>
      <c r="Q1084" s="23"/>
      <c r="R1084" s="19"/>
      <c r="S1084" s="23"/>
      <c r="T1084" s="19"/>
      <c r="U1084" s="19"/>
      <c r="V1084" s="22"/>
      <c r="W1084" s="19"/>
      <c r="X1084" s="19"/>
      <c r="Y1084" s="22"/>
      <c r="Z1084" s="19"/>
      <c r="AA1084" s="19"/>
      <c r="AB1084" s="23"/>
      <c r="AC1084" s="19"/>
      <c r="AD1084" s="19"/>
      <c r="AE1084" s="22"/>
      <c r="AF1084" s="19"/>
      <c r="AG1084" s="19"/>
      <c r="AH1084" s="22"/>
      <c r="AI1084" s="19"/>
      <c r="AJ1084" s="19"/>
      <c r="AK1084" s="22"/>
      <c r="AL1084" s="19"/>
      <c r="AM1084" s="19"/>
      <c r="AN1084" s="22"/>
      <c r="AO1084" s="19"/>
      <c r="AP1084" s="19"/>
      <c r="AQ1084" s="22"/>
      <c r="AR1084" s="19"/>
      <c r="AS1084" s="19"/>
      <c r="AT1084" s="22"/>
      <c r="AU1084" s="19"/>
      <c r="AV1084" s="19"/>
      <c r="AW1084" s="22"/>
      <c r="AX1084" s="19"/>
      <c r="AY1084" s="19"/>
      <c r="AZ1084" s="22"/>
      <c r="BA1084" s="19"/>
      <c r="BB1084" s="19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92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19"/>
      <c r="DT1084" s="22"/>
      <c r="DU1084" s="19"/>
      <c r="DV1084" s="19"/>
      <c r="DW1084" s="22"/>
      <c r="DX1084" s="19"/>
      <c r="DY1084" s="19"/>
      <c r="DZ1084" s="22"/>
      <c r="EA1084" s="19"/>
      <c r="EB1084" s="19"/>
      <c r="EC1084" s="22"/>
      <c r="ED1084" s="19"/>
      <c r="EE1084" s="19"/>
      <c r="EF1084" s="22"/>
      <c r="EG1084" s="19"/>
      <c r="EH1084" s="19"/>
      <c r="EI1084" s="22"/>
      <c r="EJ1084" s="19"/>
      <c r="EK1084" s="19"/>
      <c r="EL1084" s="22"/>
      <c r="EM1084" s="19"/>
      <c r="EN1084" s="19"/>
      <c r="EO1084" s="22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</row>
    <row r="1085" spans="3:165" x14ac:dyDescent="0.2">
      <c r="C1085" s="25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23"/>
      <c r="P1085" s="23"/>
      <c r="Q1085" s="23"/>
      <c r="R1085" s="19"/>
      <c r="S1085" s="23"/>
      <c r="T1085" s="19"/>
      <c r="U1085" s="19"/>
      <c r="V1085" s="22"/>
      <c r="W1085" s="19"/>
      <c r="X1085" s="19"/>
      <c r="Y1085" s="22"/>
      <c r="Z1085" s="19"/>
      <c r="AA1085" s="19"/>
      <c r="AB1085" s="23"/>
      <c r="AC1085" s="19"/>
      <c r="AD1085" s="19"/>
      <c r="AE1085" s="22"/>
      <c r="AF1085" s="19"/>
      <c r="AG1085" s="19"/>
      <c r="AH1085" s="22"/>
      <c r="AI1085" s="19"/>
      <c r="AJ1085" s="19"/>
      <c r="AK1085" s="22"/>
      <c r="AL1085" s="19"/>
      <c r="AM1085" s="19"/>
      <c r="AN1085" s="22"/>
      <c r="AO1085" s="19"/>
      <c r="AP1085" s="19"/>
      <c r="AQ1085" s="22"/>
      <c r="AR1085" s="19"/>
      <c r="AS1085" s="19"/>
      <c r="AT1085" s="22"/>
      <c r="AU1085" s="19"/>
      <c r="AV1085" s="19"/>
      <c r="AW1085" s="22"/>
      <c r="AX1085" s="19"/>
      <c r="AY1085" s="19"/>
      <c r="AZ1085" s="22"/>
      <c r="BA1085" s="19"/>
      <c r="BB1085" s="19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92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19"/>
      <c r="DT1085" s="22"/>
      <c r="DU1085" s="19"/>
      <c r="DV1085" s="19"/>
      <c r="DW1085" s="22"/>
      <c r="DX1085" s="19"/>
      <c r="DY1085" s="19"/>
      <c r="DZ1085" s="22"/>
      <c r="EA1085" s="19"/>
      <c r="EB1085" s="19"/>
      <c r="EC1085" s="22"/>
      <c r="ED1085" s="19"/>
      <c r="EE1085" s="19"/>
      <c r="EF1085" s="22"/>
      <c r="EG1085" s="19"/>
      <c r="EH1085" s="19"/>
      <c r="EI1085" s="22"/>
      <c r="EJ1085" s="19"/>
      <c r="EK1085" s="19"/>
      <c r="EL1085" s="22"/>
      <c r="EM1085" s="19"/>
      <c r="EN1085" s="19"/>
      <c r="EO1085" s="22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</row>
    <row r="1086" spans="3:165" x14ac:dyDescent="0.2">
      <c r="C1086" s="25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23"/>
      <c r="P1086" s="23"/>
      <c r="Q1086" s="23"/>
      <c r="R1086" s="19"/>
      <c r="S1086" s="23"/>
      <c r="T1086" s="19"/>
      <c r="U1086" s="19"/>
      <c r="V1086" s="22"/>
      <c r="W1086" s="19"/>
      <c r="X1086" s="19"/>
      <c r="Y1086" s="22"/>
      <c r="Z1086" s="19"/>
      <c r="AA1086" s="19"/>
      <c r="AB1086" s="23"/>
      <c r="AC1086" s="19"/>
      <c r="AD1086" s="19"/>
      <c r="AE1086" s="22"/>
      <c r="AF1086" s="19"/>
      <c r="AG1086" s="19"/>
      <c r="AH1086" s="22"/>
      <c r="AI1086" s="19"/>
      <c r="AJ1086" s="19"/>
      <c r="AK1086" s="22"/>
      <c r="AL1086" s="19"/>
      <c r="AM1086" s="19"/>
      <c r="AN1086" s="22"/>
      <c r="AO1086" s="19"/>
      <c r="AP1086" s="19"/>
      <c r="AQ1086" s="22"/>
      <c r="AR1086" s="19"/>
      <c r="AS1086" s="19"/>
      <c r="AT1086" s="22"/>
      <c r="AU1086" s="19"/>
      <c r="AV1086" s="19"/>
      <c r="AW1086" s="22"/>
      <c r="AX1086" s="19"/>
      <c r="AY1086" s="19"/>
      <c r="AZ1086" s="22"/>
      <c r="BA1086" s="19"/>
      <c r="BB1086" s="19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92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19"/>
      <c r="DT1086" s="22"/>
      <c r="DU1086" s="19"/>
      <c r="DV1086" s="19"/>
      <c r="DW1086" s="22"/>
      <c r="DX1086" s="19"/>
      <c r="DY1086" s="19"/>
      <c r="DZ1086" s="22"/>
      <c r="EA1086" s="19"/>
      <c r="EB1086" s="19"/>
      <c r="EC1086" s="22"/>
      <c r="ED1086" s="19"/>
      <c r="EE1086" s="19"/>
      <c r="EF1086" s="22"/>
      <c r="EG1086" s="19"/>
      <c r="EH1086" s="19"/>
      <c r="EI1086" s="22"/>
      <c r="EJ1086" s="19"/>
      <c r="EK1086" s="19"/>
      <c r="EL1086" s="22"/>
      <c r="EM1086" s="19"/>
      <c r="EN1086" s="19"/>
      <c r="EO1086" s="22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</row>
    <row r="1087" spans="3:165" x14ac:dyDescent="0.2">
      <c r="C1087" s="25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23"/>
      <c r="P1087" s="23"/>
      <c r="Q1087" s="23"/>
      <c r="R1087" s="19"/>
      <c r="S1087" s="23"/>
      <c r="T1087" s="19"/>
      <c r="U1087" s="19"/>
      <c r="V1087" s="22"/>
      <c r="W1087" s="19"/>
      <c r="X1087" s="19"/>
      <c r="Y1087" s="22"/>
      <c r="Z1087" s="19"/>
      <c r="AA1087" s="19"/>
      <c r="AB1087" s="23"/>
      <c r="AC1087" s="19"/>
      <c r="AD1087" s="19"/>
      <c r="AE1087" s="22"/>
      <c r="AF1087" s="19"/>
      <c r="AG1087" s="19"/>
      <c r="AH1087" s="22"/>
      <c r="AI1087" s="19"/>
      <c r="AJ1087" s="19"/>
      <c r="AK1087" s="22"/>
      <c r="AL1087" s="19"/>
      <c r="AM1087" s="19"/>
      <c r="AN1087" s="22"/>
      <c r="AO1087" s="19"/>
      <c r="AP1087" s="19"/>
      <c r="AQ1087" s="22"/>
      <c r="AR1087" s="19"/>
      <c r="AS1087" s="19"/>
      <c r="AT1087" s="22"/>
      <c r="AU1087" s="19"/>
      <c r="AV1087" s="19"/>
      <c r="AW1087" s="22"/>
      <c r="AX1087" s="19"/>
      <c r="AY1087" s="19"/>
      <c r="AZ1087" s="22"/>
      <c r="BA1087" s="19"/>
      <c r="BB1087" s="19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92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19"/>
      <c r="DT1087" s="22"/>
      <c r="DU1087" s="19"/>
      <c r="DV1087" s="19"/>
      <c r="DW1087" s="22"/>
      <c r="DX1087" s="19"/>
      <c r="DY1087" s="19"/>
      <c r="DZ1087" s="22"/>
      <c r="EA1087" s="19"/>
      <c r="EB1087" s="19"/>
      <c r="EC1087" s="22"/>
      <c r="ED1087" s="19"/>
      <c r="EE1087" s="19"/>
      <c r="EF1087" s="22"/>
      <c r="EG1087" s="19"/>
      <c r="EH1087" s="19"/>
      <c r="EI1087" s="22"/>
      <c r="EJ1087" s="19"/>
      <c r="EK1087" s="19"/>
      <c r="EL1087" s="22"/>
      <c r="EM1087" s="19"/>
      <c r="EN1087" s="19"/>
      <c r="EO1087" s="22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</row>
    <row r="1088" spans="3:165" x14ac:dyDescent="0.2">
      <c r="C1088" s="25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23"/>
      <c r="P1088" s="23"/>
      <c r="Q1088" s="23"/>
      <c r="R1088" s="19"/>
      <c r="S1088" s="23"/>
      <c r="T1088" s="19"/>
      <c r="U1088" s="19"/>
      <c r="V1088" s="22"/>
      <c r="W1088" s="19"/>
      <c r="X1088" s="19"/>
      <c r="Y1088" s="22"/>
      <c r="Z1088" s="19"/>
      <c r="AA1088" s="19"/>
      <c r="AB1088" s="23"/>
      <c r="AC1088" s="19"/>
      <c r="AD1088" s="19"/>
      <c r="AE1088" s="22"/>
      <c r="AF1088" s="19"/>
      <c r="AG1088" s="19"/>
      <c r="AH1088" s="22"/>
      <c r="AI1088" s="19"/>
      <c r="AJ1088" s="19"/>
      <c r="AK1088" s="22"/>
      <c r="AL1088" s="19"/>
      <c r="AM1088" s="19"/>
      <c r="AN1088" s="22"/>
      <c r="AO1088" s="19"/>
      <c r="AP1088" s="19"/>
      <c r="AQ1088" s="22"/>
      <c r="AR1088" s="19"/>
      <c r="AS1088" s="19"/>
      <c r="AT1088" s="22"/>
      <c r="AU1088" s="19"/>
      <c r="AV1088" s="19"/>
      <c r="AW1088" s="22"/>
      <c r="AX1088" s="19"/>
      <c r="AY1088" s="19"/>
      <c r="AZ1088" s="22"/>
      <c r="BA1088" s="19"/>
      <c r="BB1088" s="19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92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19"/>
      <c r="DT1088" s="22"/>
      <c r="DU1088" s="19"/>
      <c r="DV1088" s="19"/>
      <c r="DW1088" s="22"/>
      <c r="DX1088" s="19"/>
      <c r="DY1088" s="19"/>
      <c r="DZ1088" s="22"/>
      <c r="EA1088" s="19"/>
      <c r="EB1088" s="19"/>
      <c r="EC1088" s="22"/>
      <c r="ED1088" s="19"/>
      <c r="EE1088" s="19"/>
      <c r="EF1088" s="22"/>
      <c r="EG1088" s="19"/>
      <c r="EH1088" s="19"/>
      <c r="EI1088" s="22"/>
      <c r="EJ1088" s="19"/>
      <c r="EK1088" s="19"/>
      <c r="EL1088" s="22"/>
      <c r="EM1088" s="19"/>
      <c r="EN1088" s="19"/>
      <c r="EO1088" s="22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</row>
    <row r="1089" spans="3:165" x14ac:dyDescent="0.2">
      <c r="C1089" s="25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23"/>
      <c r="P1089" s="23"/>
      <c r="Q1089" s="23"/>
      <c r="R1089" s="19"/>
      <c r="S1089" s="23"/>
      <c r="T1089" s="19"/>
      <c r="U1089" s="19"/>
      <c r="V1089" s="22"/>
      <c r="W1089" s="19"/>
      <c r="X1089" s="19"/>
      <c r="Y1089" s="22"/>
      <c r="Z1089" s="19"/>
      <c r="AA1089" s="19"/>
      <c r="AB1089" s="23"/>
      <c r="AC1089" s="19"/>
      <c r="AD1089" s="19"/>
      <c r="AE1089" s="22"/>
      <c r="AF1089" s="19"/>
      <c r="AG1089" s="19"/>
      <c r="AH1089" s="22"/>
      <c r="AI1089" s="19"/>
      <c r="AJ1089" s="19"/>
      <c r="AK1089" s="22"/>
      <c r="AL1089" s="19"/>
      <c r="AM1089" s="19"/>
      <c r="AN1089" s="22"/>
      <c r="AO1089" s="19"/>
      <c r="AP1089" s="19"/>
      <c r="AQ1089" s="22"/>
      <c r="AR1089" s="19"/>
      <c r="AS1089" s="19"/>
      <c r="AT1089" s="22"/>
      <c r="AU1089" s="19"/>
      <c r="AV1089" s="19"/>
      <c r="AW1089" s="22"/>
      <c r="AX1089" s="19"/>
      <c r="AY1089" s="19"/>
      <c r="AZ1089" s="22"/>
      <c r="BA1089" s="19"/>
      <c r="BB1089" s="19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92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19"/>
      <c r="DT1089" s="22"/>
      <c r="DU1089" s="19"/>
      <c r="DV1089" s="19"/>
      <c r="DW1089" s="22"/>
      <c r="DX1089" s="19"/>
      <c r="DY1089" s="19"/>
      <c r="DZ1089" s="22"/>
      <c r="EA1089" s="19"/>
      <c r="EB1089" s="19"/>
      <c r="EC1089" s="22"/>
      <c r="ED1089" s="19"/>
      <c r="EE1089" s="19"/>
      <c r="EF1089" s="22"/>
      <c r="EG1089" s="19"/>
      <c r="EH1089" s="19"/>
      <c r="EI1089" s="22"/>
      <c r="EJ1089" s="19"/>
      <c r="EK1089" s="19"/>
      <c r="EL1089" s="22"/>
      <c r="EM1089" s="19"/>
      <c r="EN1089" s="19"/>
      <c r="EO1089" s="22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</row>
    <row r="1090" spans="3:165" x14ac:dyDescent="0.2">
      <c r="C1090" s="25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23"/>
      <c r="P1090" s="23"/>
      <c r="Q1090" s="23"/>
      <c r="R1090" s="19"/>
      <c r="S1090" s="23"/>
      <c r="T1090" s="19"/>
      <c r="U1090" s="19"/>
      <c r="V1090" s="22"/>
      <c r="W1090" s="19"/>
      <c r="X1090" s="19"/>
      <c r="Y1090" s="22"/>
      <c r="Z1090" s="19"/>
      <c r="AA1090" s="19"/>
      <c r="AB1090" s="23"/>
      <c r="AC1090" s="19"/>
      <c r="AD1090" s="19"/>
      <c r="AE1090" s="22"/>
      <c r="AF1090" s="19"/>
      <c r="AG1090" s="19"/>
      <c r="AH1090" s="22"/>
      <c r="AI1090" s="19"/>
      <c r="AJ1090" s="19"/>
      <c r="AK1090" s="22"/>
      <c r="AL1090" s="19"/>
      <c r="AM1090" s="19"/>
      <c r="AN1090" s="22"/>
      <c r="AO1090" s="19"/>
      <c r="AP1090" s="19"/>
      <c r="AQ1090" s="22"/>
      <c r="AR1090" s="19"/>
      <c r="AS1090" s="19"/>
      <c r="AT1090" s="22"/>
      <c r="AU1090" s="19"/>
      <c r="AV1090" s="19"/>
      <c r="AW1090" s="22"/>
      <c r="AX1090" s="19"/>
      <c r="AY1090" s="19"/>
      <c r="AZ1090" s="22"/>
      <c r="BA1090" s="19"/>
      <c r="BB1090" s="19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92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19"/>
      <c r="DT1090" s="22"/>
      <c r="DU1090" s="19"/>
      <c r="DV1090" s="19"/>
      <c r="DW1090" s="22"/>
      <c r="DX1090" s="19"/>
      <c r="DY1090" s="19"/>
      <c r="DZ1090" s="22"/>
      <c r="EA1090" s="19"/>
      <c r="EB1090" s="19"/>
      <c r="EC1090" s="22"/>
      <c r="ED1090" s="19"/>
      <c r="EE1090" s="19"/>
      <c r="EF1090" s="22"/>
      <c r="EG1090" s="19"/>
      <c r="EH1090" s="19"/>
      <c r="EI1090" s="22"/>
      <c r="EJ1090" s="19"/>
      <c r="EK1090" s="19"/>
      <c r="EL1090" s="22"/>
      <c r="EM1090" s="19"/>
      <c r="EN1090" s="19"/>
      <c r="EO1090" s="22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</row>
    <row r="1091" spans="3:165" x14ac:dyDescent="0.2">
      <c r="C1091" s="25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23"/>
      <c r="P1091" s="23"/>
      <c r="Q1091" s="23"/>
      <c r="R1091" s="19"/>
      <c r="S1091" s="23"/>
      <c r="T1091" s="19"/>
      <c r="U1091" s="19"/>
      <c r="V1091" s="22"/>
      <c r="W1091" s="19"/>
      <c r="X1091" s="19"/>
      <c r="Y1091" s="22"/>
      <c r="Z1091" s="19"/>
      <c r="AA1091" s="19"/>
      <c r="AB1091" s="23"/>
      <c r="AC1091" s="19"/>
      <c r="AD1091" s="19"/>
      <c r="AE1091" s="22"/>
      <c r="AF1091" s="19"/>
      <c r="AG1091" s="19"/>
      <c r="AH1091" s="22"/>
      <c r="AI1091" s="19"/>
      <c r="AJ1091" s="19"/>
      <c r="AK1091" s="22"/>
      <c r="AL1091" s="19"/>
      <c r="AM1091" s="19"/>
      <c r="AN1091" s="22"/>
      <c r="AO1091" s="19"/>
      <c r="AP1091" s="19"/>
      <c r="AQ1091" s="22"/>
      <c r="AR1091" s="19"/>
      <c r="AS1091" s="19"/>
      <c r="AT1091" s="22"/>
      <c r="AU1091" s="19"/>
      <c r="AV1091" s="19"/>
      <c r="AW1091" s="22"/>
      <c r="AX1091" s="19"/>
      <c r="AY1091" s="19"/>
      <c r="AZ1091" s="22"/>
      <c r="BA1091" s="19"/>
      <c r="BB1091" s="19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92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19"/>
      <c r="DT1091" s="22"/>
      <c r="DU1091" s="19"/>
      <c r="DV1091" s="19"/>
      <c r="DW1091" s="22"/>
      <c r="DX1091" s="19"/>
      <c r="DY1091" s="19"/>
      <c r="DZ1091" s="22"/>
      <c r="EA1091" s="19"/>
      <c r="EB1091" s="19"/>
      <c r="EC1091" s="22"/>
      <c r="ED1091" s="19"/>
      <c r="EE1091" s="19"/>
      <c r="EF1091" s="22"/>
      <c r="EG1091" s="19"/>
      <c r="EH1091" s="19"/>
      <c r="EI1091" s="22"/>
      <c r="EJ1091" s="19"/>
      <c r="EK1091" s="19"/>
      <c r="EL1091" s="22"/>
      <c r="EM1091" s="19"/>
      <c r="EN1091" s="19"/>
      <c r="EO1091" s="22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</row>
    <row r="1092" spans="3:165" x14ac:dyDescent="0.2">
      <c r="C1092" s="25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23"/>
      <c r="P1092" s="23"/>
      <c r="Q1092" s="23"/>
      <c r="R1092" s="19"/>
      <c r="S1092" s="23"/>
      <c r="T1092" s="19"/>
      <c r="U1092" s="19"/>
      <c r="V1092" s="22"/>
      <c r="W1092" s="19"/>
      <c r="X1092" s="19"/>
      <c r="Y1092" s="22"/>
      <c r="Z1092" s="19"/>
      <c r="AA1092" s="19"/>
      <c r="AB1092" s="23"/>
      <c r="AC1092" s="19"/>
      <c r="AD1092" s="19"/>
      <c r="AE1092" s="22"/>
      <c r="AF1092" s="19"/>
      <c r="AG1092" s="19"/>
      <c r="AH1092" s="22"/>
      <c r="AI1092" s="19"/>
      <c r="AJ1092" s="19"/>
      <c r="AK1092" s="22"/>
      <c r="AL1092" s="19"/>
      <c r="AM1092" s="19"/>
      <c r="AN1092" s="22"/>
      <c r="AO1092" s="19"/>
      <c r="AP1092" s="19"/>
      <c r="AQ1092" s="22"/>
      <c r="AR1092" s="19"/>
      <c r="AS1092" s="19"/>
      <c r="AT1092" s="22"/>
      <c r="AU1092" s="19"/>
      <c r="AV1092" s="19"/>
      <c r="AW1092" s="22"/>
      <c r="AX1092" s="19"/>
      <c r="AY1092" s="19"/>
      <c r="AZ1092" s="22"/>
      <c r="BA1092" s="19"/>
      <c r="BB1092" s="19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92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19"/>
      <c r="DT1092" s="22"/>
      <c r="DU1092" s="19"/>
      <c r="DV1092" s="19"/>
      <c r="DW1092" s="22"/>
      <c r="DX1092" s="19"/>
      <c r="DY1092" s="19"/>
      <c r="DZ1092" s="22"/>
      <c r="EA1092" s="19"/>
      <c r="EB1092" s="19"/>
      <c r="EC1092" s="22"/>
      <c r="ED1092" s="19"/>
      <c r="EE1092" s="19"/>
      <c r="EF1092" s="22"/>
      <c r="EG1092" s="19"/>
      <c r="EH1092" s="19"/>
      <c r="EI1092" s="22"/>
      <c r="EJ1092" s="19"/>
      <c r="EK1092" s="19"/>
      <c r="EL1092" s="22"/>
      <c r="EM1092" s="19"/>
      <c r="EN1092" s="19"/>
      <c r="EO1092" s="22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</row>
    <row r="1093" spans="3:165" x14ac:dyDescent="0.2">
      <c r="C1093" s="25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23"/>
      <c r="P1093" s="23"/>
      <c r="Q1093" s="23"/>
      <c r="R1093" s="19"/>
      <c r="S1093" s="23"/>
      <c r="T1093" s="19"/>
      <c r="U1093" s="19"/>
      <c r="V1093" s="22"/>
      <c r="W1093" s="19"/>
      <c r="X1093" s="19"/>
      <c r="Y1093" s="22"/>
      <c r="Z1093" s="19"/>
      <c r="AA1093" s="19"/>
      <c r="AB1093" s="23"/>
      <c r="AC1093" s="19"/>
      <c r="AD1093" s="19"/>
      <c r="AE1093" s="22"/>
      <c r="AF1093" s="19"/>
      <c r="AG1093" s="19"/>
      <c r="AH1093" s="22"/>
      <c r="AI1093" s="19"/>
      <c r="AJ1093" s="19"/>
      <c r="AK1093" s="22"/>
      <c r="AL1093" s="19"/>
      <c r="AM1093" s="19"/>
      <c r="AN1093" s="22"/>
      <c r="AO1093" s="19"/>
      <c r="AP1093" s="19"/>
      <c r="AQ1093" s="22"/>
      <c r="AR1093" s="19"/>
      <c r="AS1093" s="19"/>
      <c r="AT1093" s="22"/>
      <c r="AU1093" s="19"/>
      <c r="AV1093" s="19"/>
      <c r="AW1093" s="22"/>
      <c r="AX1093" s="19"/>
      <c r="AY1093" s="19"/>
      <c r="AZ1093" s="22"/>
      <c r="BA1093" s="19"/>
      <c r="BB1093" s="19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92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19"/>
      <c r="DT1093" s="22"/>
      <c r="DU1093" s="19"/>
      <c r="DV1093" s="19"/>
      <c r="DW1093" s="22"/>
      <c r="DX1093" s="19"/>
      <c r="DY1093" s="19"/>
      <c r="DZ1093" s="22"/>
      <c r="EA1093" s="19"/>
      <c r="EB1093" s="19"/>
      <c r="EC1093" s="22"/>
      <c r="ED1093" s="19"/>
      <c r="EE1093" s="19"/>
      <c r="EF1093" s="22"/>
      <c r="EG1093" s="19"/>
      <c r="EH1093" s="19"/>
      <c r="EI1093" s="22"/>
      <c r="EJ1093" s="19"/>
      <c r="EK1093" s="19"/>
      <c r="EL1093" s="22"/>
      <c r="EM1093" s="19"/>
      <c r="EN1093" s="19"/>
      <c r="EO1093" s="22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</row>
    <row r="1094" spans="3:165" x14ac:dyDescent="0.2">
      <c r="C1094" s="25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23"/>
      <c r="P1094" s="23"/>
      <c r="Q1094" s="23"/>
      <c r="R1094" s="19"/>
      <c r="S1094" s="23"/>
      <c r="T1094" s="19"/>
      <c r="U1094" s="19"/>
      <c r="V1094" s="22"/>
      <c r="W1094" s="19"/>
      <c r="X1094" s="19"/>
      <c r="Y1094" s="22"/>
      <c r="Z1094" s="19"/>
      <c r="AA1094" s="19"/>
      <c r="AB1094" s="23"/>
      <c r="AC1094" s="19"/>
      <c r="AD1094" s="19"/>
      <c r="AE1094" s="22"/>
      <c r="AF1094" s="19"/>
      <c r="AG1094" s="19"/>
      <c r="AH1094" s="22"/>
      <c r="AI1094" s="19"/>
      <c r="AJ1094" s="19"/>
      <c r="AK1094" s="22"/>
      <c r="AL1094" s="19"/>
      <c r="AM1094" s="19"/>
      <c r="AN1094" s="22"/>
      <c r="AO1094" s="19"/>
      <c r="AP1094" s="19"/>
      <c r="AQ1094" s="22"/>
      <c r="AR1094" s="19"/>
      <c r="AS1094" s="19"/>
      <c r="AT1094" s="22"/>
      <c r="AU1094" s="19"/>
      <c r="AV1094" s="19"/>
      <c r="AW1094" s="22"/>
      <c r="AX1094" s="19"/>
      <c r="AY1094" s="19"/>
      <c r="AZ1094" s="22"/>
      <c r="BA1094" s="19"/>
      <c r="BB1094" s="19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92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19"/>
      <c r="DT1094" s="22"/>
      <c r="DU1094" s="19"/>
      <c r="DV1094" s="19"/>
      <c r="DW1094" s="22"/>
      <c r="DX1094" s="19"/>
      <c r="DY1094" s="19"/>
      <c r="DZ1094" s="22"/>
      <c r="EA1094" s="19"/>
      <c r="EB1094" s="19"/>
      <c r="EC1094" s="22"/>
      <c r="ED1094" s="19"/>
      <c r="EE1094" s="19"/>
      <c r="EF1094" s="22"/>
      <c r="EG1094" s="19"/>
      <c r="EH1094" s="19"/>
      <c r="EI1094" s="22"/>
      <c r="EJ1094" s="19"/>
      <c r="EK1094" s="19"/>
      <c r="EL1094" s="22"/>
      <c r="EM1094" s="19"/>
      <c r="EN1094" s="19"/>
      <c r="EO1094" s="22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</row>
    <row r="1095" spans="3:165" x14ac:dyDescent="0.2">
      <c r="C1095" s="25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23"/>
      <c r="P1095" s="23"/>
      <c r="Q1095" s="23"/>
      <c r="R1095" s="19"/>
      <c r="S1095" s="23"/>
      <c r="T1095" s="19"/>
      <c r="U1095" s="19"/>
      <c r="V1095" s="22"/>
      <c r="W1095" s="19"/>
      <c r="X1095" s="19"/>
      <c r="Y1095" s="22"/>
      <c r="Z1095" s="19"/>
      <c r="AA1095" s="19"/>
      <c r="AB1095" s="23"/>
      <c r="AC1095" s="19"/>
      <c r="AD1095" s="19"/>
      <c r="AE1095" s="22"/>
      <c r="AF1095" s="19"/>
      <c r="AG1095" s="19"/>
      <c r="AH1095" s="22"/>
      <c r="AI1095" s="19"/>
      <c r="AJ1095" s="19"/>
      <c r="AK1095" s="22"/>
      <c r="AL1095" s="19"/>
      <c r="AM1095" s="19"/>
      <c r="AN1095" s="22"/>
      <c r="AO1095" s="19"/>
      <c r="AP1095" s="19"/>
      <c r="AQ1095" s="22"/>
      <c r="AR1095" s="19"/>
      <c r="AS1095" s="19"/>
      <c r="AT1095" s="22"/>
      <c r="AU1095" s="19"/>
      <c r="AV1095" s="19"/>
      <c r="AW1095" s="22"/>
      <c r="AX1095" s="19"/>
      <c r="AY1095" s="19"/>
      <c r="AZ1095" s="22"/>
      <c r="BA1095" s="19"/>
      <c r="BB1095" s="19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92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19"/>
      <c r="DT1095" s="22"/>
      <c r="DU1095" s="19"/>
      <c r="DV1095" s="19"/>
      <c r="DW1095" s="22"/>
      <c r="DX1095" s="19"/>
      <c r="DY1095" s="19"/>
      <c r="DZ1095" s="22"/>
      <c r="EA1095" s="19"/>
      <c r="EB1095" s="19"/>
      <c r="EC1095" s="22"/>
      <c r="ED1095" s="19"/>
      <c r="EE1095" s="19"/>
      <c r="EF1095" s="22"/>
      <c r="EG1095" s="19"/>
      <c r="EH1095" s="19"/>
      <c r="EI1095" s="22"/>
      <c r="EJ1095" s="19"/>
      <c r="EK1095" s="19"/>
      <c r="EL1095" s="22"/>
      <c r="EM1095" s="19"/>
      <c r="EN1095" s="19"/>
      <c r="EO1095" s="22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</row>
    <row r="1096" spans="3:165" x14ac:dyDescent="0.2">
      <c r="C1096" s="25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23"/>
      <c r="P1096" s="23"/>
      <c r="Q1096" s="23"/>
      <c r="R1096" s="19"/>
      <c r="S1096" s="23"/>
      <c r="T1096" s="19"/>
      <c r="U1096" s="19"/>
      <c r="V1096" s="22"/>
      <c r="W1096" s="19"/>
      <c r="X1096" s="19"/>
      <c r="Y1096" s="22"/>
      <c r="Z1096" s="19"/>
      <c r="AA1096" s="19"/>
      <c r="AB1096" s="23"/>
      <c r="AC1096" s="19"/>
      <c r="AD1096" s="19"/>
      <c r="AE1096" s="22"/>
      <c r="AF1096" s="19"/>
      <c r="AG1096" s="19"/>
      <c r="AH1096" s="22"/>
      <c r="AI1096" s="19"/>
      <c r="AJ1096" s="19"/>
      <c r="AK1096" s="22"/>
      <c r="AL1096" s="19"/>
      <c r="AM1096" s="19"/>
      <c r="AN1096" s="22"/>
      <c r="AO1096" s="19"/>
      <c r="AP1096" s="19"/>
      <c r="AQ1096" s="22"/>
      <c r="AR1096" s="19"/>
      <c r="AS1096" s="19"/>
      <c r="AT1096" s="22"/>
      <c r="AU1096" s="19"/>
      <c r="AV1096" s="19"/>
      <c r="AW1096" s="22"/>
      <c r="AX1096" s="19"/>
      <c r="AY1096" s="19"/>
      <c r="AZ1096" s="22"/>
      <c r="BA1096" s="19"/>
      <c r="BB1096" s="19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92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19"/>
      <c r="DT1096" s="22"/>
      <c r="DU1096" s="19"/>
      <c r="DV1096" s="19"/>
      <c r="DW1096" s="22"/>
      <c r="DX1096" s="19"/>
      <c r="DY1096" s="19"/>
      <c r="DZ1096" s="22"/>
      <c r="EA1096" s="19"/>
      <c r="EB1096" s="19"/>
      <c r="EC1096" s="22"/>
      <c r="ED1096" s="19"/>
      <c r="EE1096" s="19"/>
      <c r="EF1096" s="22"/>
      <c r="EG1096" s="19"/>
      <c r="EH1096" s="19"/>
      <c r="EI1096" s="22"/>
      <c r="EJ1096" s="19"/>
      <c r="EK1096" s="19"/>
      <c r="EL1096" s="22"/>
      <c r="EM1096" s="19"/>
      <c r="EN1096" s="19"/>
      <c r="EO1096" s="22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</row>
    <row r="1097" spans="3:165" x14ac:dyDescent="0.2">
      <c r="C1097" s="25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23"/>
      <c r="P1097" s="23"/>
      <c r="Q1097" s="23"/>
      <c r="R1097" s="19"/>
      <c r="S1097" s="23"/>
      <c r="T1097" s="19"/>
      <c r="U1097" s="19"/>
      <c r="V1097" s="22"/>
      <c r="W1097" s="19"/>
      <c r="X1097" s="19"/>
      <c r="Y1097" s="22"/>
      <c r="Z1097" s="19"/>
      <c r="AA1097" s="19"/>
      <c r="AB1097" s="23"/>
      <c r="AC1097" s="19"/>
      <c r="AD1097" s="19"/>
      <c r="AE1097" s="22"/>
      <c r="AF1097" s="19"/>
      <c r="AG1097" s="19"/>
      <c r="AH1097" s="22"/>
      <c r="AI1097" s="19"/>
      <c r="AJ1097" s="19"/>
      <c r="AK1097" s="22"/>
      <c r="AL1097" s="19"/>
      <c r="AM1097" s="19"/>
      <c r="AN1097" s="22"/>
      <c r="AO1097" s="19"/>
      <c r="AP1097" s="19"/>
      <c r="AQ1097" s="22"/>
      <c r="AR1097" s="19"/>
      <c r="AS1097" s="19"/>
      <c r="AT1097" s="22"/>
      <c r="AU1097" s="19"/>
      <c r="AV1097" s="19"/>
      <c r="AW1097" s="22"/>
      <c r="AX1097" s="19"/>
      <c r="AY1097" s="19"/>
      <c r="AZ1097" s="22"/>
      <c r="BA1097" s="19"/>
      <c r="BB1097" s="19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92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19"/>
      <c r="DT1097" s="22"/>
      <c r="DU1097" s="19"/>
      <c r="DV1097" s="19"/>
      <c r="DW1097" s="22"/>
      <c r="DX1097" s="19"/>
      <c r="DY1097" s="19"/>
      <c r="DZ1097" s="22"/>
      <c r="EA1097" s="19"/>
      <c r="EB1097" s="19"/>
      <c r="EC1097" s="22"/>
      <c r="ED1097" s="19"/>
      <c r="EE1097" s="19"/>
      <c r="EF1097" s="22"/>
      <c r="EG1097" s="19"/>
      <c r="EH1097" s="19"/>
      <c r="EI1097" s="22"/>
      <c r="EJ1097" s="19"/>
      <c r="EK1097" s="19"/>
      <c r="EL1097" s="22"/>
      <c r="EM1097" s="19"/>
      <c r="EN1097" s="19"/>
      <c r="EO1097" s="22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</row>
    <row r="1098" spans="3:165" x14ac:dyDescent="0.2">
      <c r="C1098" s="25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23"/>
      <c r="P1098" s="23"/>
      <c r="Q1098" s="23"/>
      <c r="R1098" s="19"/>
      <c r="S1098" s="23"/>
      <c r="T1098" s="19"/>
      <c r="U1098" s="19"/>
      <c r="V1098" s="22"/>
      <c r="W1098" s="19"/>
      <c r="X1098" s="19"/>
      <c r="Y1098" s="22"/>
      <c r="Z1098" s="19"/>
      <c r="AA1098" s="19"/>
      <c r="AB1098" s="23"/>
      <c r="AC1098" s="19"/>
      <c r="AD1098" s="19"/>
      <c r="AE1098" s="22"/>
      <c r="AF1098" s="19"/>
      <c r="AG1098" s="19"/>
      <c r="AH1098" s="22"/>
      <c r="AI1098" s="19"/>
      <c r="AJ1098" s="19"/>
      <c r="AK1098" s="22"/>
      <c r="AL1098" s="19"/>
      <c r="AM1098" s="19"/>
      <c r="AN1098" s="22"/>
      <c r="AO1098" s="19"/>
      <c r="AP1098" s="19"/>
      <c r="AQ1098" s="22"/>
      <c r="AR1098" s="19"/>
      <c r="AS1098" s="19"/>
      <c r="AT1098" s="22"/>
      <c r="AU1098" s="19"/>
      <c r="AV1098" s="19"/>
      <c r="AW1098" s="22"/>
      <c r="AX1098" s="19"/>
      <c r="AY1098" s="19"/>
      <c r="AZ1098" s="22"/>
      <c r="BA1098" s="19"/>
      <c r="BB1098" s="19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92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19"/>
      <c r="DT1098" s="22"/>
      <c r="DU1098" s="19"/>
      <c r="DV1098" s="19"/>
      <c r="DW1098" s="22"/>
      <c r="DX1098" s="19"/>
      <c r="DY1098" s="19"/>
      <c r="DZ1098" s="22"/>
      <c r="EA1098" s="19"/>
      <c r="EB1098" s="19"/>
      <c r="EC1098" s="22"/>
      <c r="ED1098" s="19"/>
      <c r="EE1098" s="19"/>
      <c r="EF1098" s="22"/>
      <c r="EG1098" s="19"/>
      <c r="EH1098" s="19"/>
      <c r="EI1098" s="22"/>
      <c r="EJ1098" s="19"/>
      <c r="EK1098" s="19"/>
      <c r="EL1098" s="22"/>
      <c r="EM1098" s="19"/>
      <c r="EN1098" s="19"/>
      <c r="EO1098" s="22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</row>
    <row r="1099" spans="3:165" x14ac:dyDescent="0.2">
      <c r="C1099" s="25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23"/>
      <c r="P1099" s="23"/>
      <c r="Q1099" s="23"/>
      <c r="R1099" s="19"/>
      <c r="S1099" s="23"/>
      <c r="T1099" s="19"/>
      <c r="U1099" s="19"/>
      <c r="V1099" s="22"/>
      <c r="W1099" s="19"/>
      <c r="X1099" s="19"/>
      <c r="Y1099" s="22"/>
      <c r="Z1099" s="19"/>
      <c r="AA1099" s="19"/>
      <c r="AB1099" s="23"/>
      <c r="AC1099" s="19"/>
      <c r="AD1099" s="19"/>
      <c r="AE1099" s="22"/>
      <c r="AF1099" s="19"/>
      <c r="AG1099" s="19"/>
      <c r="AH1099" s="22"/>
      <c r="AI1099" s="19"/>
      <c r="AJ1099" s="19"/>
      <c r="AK1099" s="22"/>
      <c r="AL1099" s="19"/>
      <c r="AM1099" s="19"/>
      <c r="AN1099" s="22"/>
      <c r="AO1099" s="19"/>
      <c r="AP1099" s="19"/>
      <c r="AQ1099" s="22"/>
      <c r="AR1099" s="19"/>
      <c r="AS1099" s="19"/>
      <c r="AT1099" s="22"/>
      <c r="AU1099" s="19"/>
      <c r="AV1099" s="19"/>
      <c r="AW1099" s="22"/>
      <c r="AX1099" s="19"/>
      <c r="AY1099" s="19"/>
      <c r="AZ1099" s="22"/>
      <c r="BA1099" s="19"/>
      <c r="BB1099" s="19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92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19"/>
      <c r="DT1099" s="22"/>
      <c r="DU1099" s="19"/>
      <c r="DV1099" s="19"/>
      <c r="DW1099" s="22"/>
      <c r="DX1099" s="19"/>
      <c r="DY1099" s="19"/>
      <c r="DZ1099" s="22"/>
      <c r="EA1099" s="19"/>
      <c r="EB1099" s="19"/>
      <c r="EC1099" s="22"/>
      <c r="ED1099" s="19"/>
      <c r="EE1099" s="19"/>
      <c r="EF1099" s="22"/>
      <c r="EG1099" s="19"/>
      <c r="EH1099" s="19"/>
      <c r="EI1099" s="22"/>
      <c r="EJ1099" s="19"/>
      <c r="EK1099" s="19"/>
      <c r="EL1099" s="22"/>
      <c r="EM1099" s="19"/>
      <c r="EN1099" s="19"/>
      <c r="EO1099" s="22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</row>
    <row r="1100" spans="3:165" x14ac:dyDescent="0.2">
      <c r="C1100" s="25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23"/>
      <c r="P1100" s="23"/>
      <c r="Q1100" s="23"/>
      <c r="R1100" s="19"/>
      <c r="S1100" s="23"/>
      <c r="T1100" s="19"/>
      <c r="U1100" s="19"/>
      <c r="V1100" s="22"/>
      <c r="W1100" s="19"/>
      <c r="X1100" s="19"/>
      <c r="Y1100" s="22"/>
      <c r="Z1100" s="19"/>
      <c r="AA1100" s="19"/>
      <c r="AB1100" s="23"/>
      <c r="AC1100" s="19"/>
      <c r="AD1100" s="19"/>
      <c r="AE1100" s="22"/>
      <c r="AF1100" s="19"/>
      <c r="AG1100" s="19"/>
      <c r="AH1100" s="22"/>
      <c r="AI1100" s="19"/>
      <c r="AJ1100" s="19"/>
      <c r="AK1100" s="22"/>
      <c r="AL1100" s="19"/>
      <c r="AM1100" s="19"/>
      <c r="AN1100" s="22"/>
      <c r="AO1100" s="19"/>
      <c r="AP1100" s="19"/>
      <c r="AQ1100" s="22"/>
      <c r="AR1100" s="19"/>
      <c r="AS1100" s="19"/>
      <c r="AT1100" s="22"/>
      <c r="AU1100" s="19"/>
      <c r="AV1100" s="19"/>
      <c r="AW1100" s="22"/>
      <c r="AX1100" s="19"/>
      <c r="AY1100" s="19"/>
      <c r="AZ1100" s="22"/>
      <c r="BA1100" s="19"/>
      <c r="BB1100" s="19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92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19"/>
      <c r="DT1100" s="22"/>
      <c r="DU1100" s="19"/>
      <c r="DV1100" s="19"/>
      <c r="DW1100" s="22"/>
      <c r="DX1100" s="19"/>
      <c r="DY1100" s="19"/>
      <c r="DZ1100" s="22"/>
      <c r="EA1100" s="19"/>
      <c r="EB1100" s="19"/>
      <c r="EC1100" s="22"/>
      <c r="ED1100" s="19"/>
      <c r="EE1100" s="19"/>
      <c r="EF1100" s="22"/>
      <c r="EG1100" s="19"/>
      <c r="EH1100" s="19"/>
      <c r="EI1100" s="22"/>
      <c r="EJ1100" s="19"/>
      <c r="EK1100" s="19"/>
      <c r="EL1100" s="22"/>
      <c r="EM1100" s="19"/>
      <c r="EN1100" s="19"/>
      <c r="EO1100" s="22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</row>
    <row r="1101" spans="3:165" x14ac:dyDescent="0.2">
      <c r="C1101" s="25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23"/>
      <c r="P1101" s="23"/>
      <c r="Q1101" s="23"/>
      <c r="R1101" s="19"/>
      <c r="S1101" s="23"/>
      <c r="T1101" s="19"/>
      <c r="U1101" s="19"/>
      <c r="V1101" s="22"/>
      <c r="W1101" s="19"/>
      <c r="X1101" s="19"/>
      <c r="Y1101" s="22"/>
      <c r="Z1101" s="19"/>
      <c r="AA1101" s="19"/>
      <c r="AB1101" s="23"/>
      <c r="AC1101" s="19"/>
      <c r="AD1101" s="19"/>
      <c r="AE1101" s="22"/>
      <c r="AF1101" s="19"/>
      <c r="AG1101" s="19"/>
      <c r="AH1101" s="22"/>
      <c r="AI1101" s="19"/>
      <c r="AJ1101" s="19"/>
      <c r="AK1101" s="22"/>
      <c r="AL1101" s="19"/>
      <c r="AM1101" s="19"/>
      <c r="AN1101" s="22"/>
      <c r="AO1101" s="19"/>
      <c r="AP1101" s="19"/>
      <c r="AQ1101" s="22"/>
      <c r="AR1101" s="19"/>
      <c r="AS1101" s="19"/>
      <c r="AT1101" s="22"/>
      <c r="AU1101" s="19"/>
      <c r="AV1101" s="19"/>
      <c r="AW1101" s="22"/>
      <c r="AX1101" s="19"/>
      <c r="AY1101" s="19"/>
      <c r="AZ1101" s="22"/>
      <c r="BA1101" s="19"/>
      <c r="BB1101" s="19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92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19"/>
      <c r="DT1101" s="22"/>
      <c r="DU1101" s="19"/>
      <c r="DV1101" s="19"/>
      <c r="DW1101" s="22"/>
      <c r="DX1101" s="19"/>
      <c r="DY1101" s="19"/>
      <c r="DZ1101" s="22"/>
      <c r="EA1101" s="19"/>
      <c r="EB1101" s="19"/>
      <c r="EC1101" s="22"/>
      <c r="ED1101" s="19"/>
      <c r="EE1101" s="19"/>
      <c r="EF1101" s="22"/>
      <c r="EG1101" s="19"/>
      <c r="EH1101" s="19"/>
      <c r="EI1101" s="22"/>
      <c r="EJ1101" s="19"/>
      <c r="EK1101" s="19"/>
      <c r="EL1101" s="22"/>
      <c r="EM1101" s="19"/>
      <c r="EN1101" s="19"/>
      <c r="EO1101" s="22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</row>
    <row r="1102" spans="3:165" x14ac:dyDescent="0.2">
      <c r="C1102" s="25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23"/>
      <c r="P1102" s="23"/>
      <c r="Q1102" s="23"/>
      <c r="R1102" s="19"/>
      <c r="S1102" s="23"/>
      <c r="T1102" s="19"/>
      <c r="U1102" s="19"/>
      <c r="V1102" s="22"/>
      <c r="W1102" s="19"/>
      <c r="X1102" s="19"/>
      <c r="Y1102" s="22"/>
      <c r="Z1102" s="19"/>
      <c r="AA1102" s="19"/>
      <c r="AB1102" s="23"/>
      <c r="AC1102" s="19"/>
      <c r="AD1102" s="19"/>
      <c r="AE1102" s="22"/>
      <c r="AF1102" s="19"/>
      <c r="AG1102" s="19"/>
      <c r="AH1102" s="22"/>
      <c r="AI1102" s="19"/>
      <c r="AJ1102" s="19"/>
      <c r="AK1102" s="22"/>
      <c r="AL1102" s="19"/>
      <c r="AM1102" s="19"/>
      <c r="AN1102" s="22"/>
      <c r="AO1102" s="19"/>
      <c r="AP1102" s="19"/>
      <c r="AQ1102" s="22"/>
      <c r="AR1102" s="19"/>
      <c r="AS1102" s="19"/>
      <c r="AT1102" s="22"/>
      <c r="AU1102" s="19"/>
      <c r="AV1102" s="19"/>
      <c r="AW1102" s="22"/>
      <c r="AX1102" s="19"/>
      <c r="AY1102" s="19"/>
      <c r="AZ1102" s="22"/>
      <c r="BA1102" s="19"/>
      <c r="BB1102" s="19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92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19"/>
      <c r="DT1102" s="22"/>
      <c r="DU1102" s="19"/>
      <c r="DV1102" s="19"/>
      <c r="DW1102" s="22"/>
      <c r="DX1102" s="19"/>
      <c r="DY1102" s="19"/>
      <c r="DZ1102" s="22"/>
      <c r="EA1102" s="19"/>
      <c r="EB1102" s="19"/>
      <c r="EC1102" s="22"/>
      <c r="ED1102" s="19"/>
      <c r="EE1102" s="19"/>
      <c r="EF1102" s="22"/>
      <c r="EG1102" s="19"/>
      <c r="EH1102" s="19"/>
      <c r="EI1102" s="22"/>
      <c r="EJ1102" s="19"/>
      <c r="EK1102" s="19"/>
      <c r="EL1102" s="22"/>
      <c r="EM1102" s="19"/>
      <c r="EN1102" s="19"/>
      <c r="EO1102" s="22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</row>
    <row r="1103" spans="3:165" x14ac:dyDescent="0.2">
      <c r="C1103" s="25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23"/>
      <c r="P1103" s="23"/>
      <c r="Q1103" s="23"/>
      <c r="R1103" s="19"/>
      <c r="S1103" s="23"/>
      <c r="T1103" s="19"/>
      <c r="U1103" s="19"/>
      <c r="V1103" s="22"/>
      <c r="W1103" s="19"/>
      <c r="X1103" s="19"/>
      <c r="Y1103" s="22"/>
      <c r="Z1103" s="19"/>
      <c r="AA1103" s="19"/>
      <c r="AB1103" s="23"/>
      <c r="AC1103" s="19"/>
      <c r="AD1103" s="19"/>
      <c r="AE1103" s="22"/>
      <c r="AF1103" s="19"/>
      <c r="AG1103" s="19"/>
      <c r="AH1103" s="22"/>
      <c r="AI1103" s="19"/>
      <c r="AJ1103" s="19"/>
      <c r="AK1103" s="22"/>
      <c r="AL1103" s="19"/>
      <c r="AM1103" s="19"/>
      <c r="AN1103" s="22"/>
      <c r="AO1103" s="19"/>
      <c r="AP1103" s="19"/>
      <c r="AQ1103" s="22"/>
      <c r="AR1103" s="19"/>
      <c r="AS1103" s="19"/>
      <c r="AT1103" s="22"/>
      <c r="AU1103" s="19"/>
      <c r="AV1103" s="19"/>
      <c r="AW1103" s="22"/>
      <c r="AX1103" s="19"/>
      <c r="AY1103" s="19"/>
      <c r="AZ1103" s="22"/>
      <c r="BA1103" s="19"/>
      <c r="BB1103" s="19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92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19"/>
      <c r="DT1103" s="22"/>
      <c r="DU1103" s="19"/>
      <c r="DV1103" s="19"/>
      <c r="DW1103" s="22"/>
      <c r="DX1103" s="19"/>
      <c r="DY1103" s="19"/>
      <c r="DZ1103" s="22"/>
      <c r="EA1103" s="19"/>
      <c r="EB1103" s="19"/>
      <c r="EC1103" s="22"/>
      <c r="ED1103" s="19"/>
      <c r="EE1103" s="19"/>
      <c r="EF1103" s="22"/>
      <c r="EG1103" s="19"/>
      <c r="EH1103" s="19"/>
      <c r="EI1103" s="22"/>
      <c r="EJ1103" s="19"/>
      <c r="EK1103" s="19"/>
      <c r="EL1103" s="22"/>
      <c r="EM1103" s="19"/>
      <c r="EN1103" s="19"/>
      <c r="EO1103" s="22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</row>
    <row r="1104" spans="3:165" x14ac:dyDescent="0.2">
      <c r="C1104" s="25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23"/>
      <c r="P1104" s="23"/>
      <c r="Q1104" s="23"/>
      <c r="R1104" s="19"/>
      <c r="S1104" s="23"/>
      <c r="T1104" s="19"/>
      <c r="U1104" s="19"/>
      <c r="V1104" s="22"/>
      <c r="W1104" s="19"/>
      <c r="X1104" s="19"/>
      <c r="Y1104" s="22"/>
      <c r="Z1104" s="19"/>
      <c r="AA1104" s="19"/>
      <c r="AB1104" s="23"/>
      <c r="AC1104" s="19"/>
      <c r="AD1104" s="19"/>
      <c r="AE1104" s="22"/>
      <c r="AF1104" s="19"/>
      <c r="AG1104" s="19"/>
      <c r="AH1104" s="22"/>
      <c r="AI1104" s="19"/>
      <c r="AJ1104" s="19"/>
      <c r="AK1104" s="22"/>
      <c r="AL1104" s="19"/>
      <c r="AM1104" s="19"/>
      <c r="AN1104" s="22"/>
      <c r="AO1104" s="19"/>
      <c r="AP1104" s="19"/>
      <c r="AQ1104" s="22"/>
      <c r="AR1104" s="19"/>
      <c r="AS1104" s="19"/>
      <c r="AT1104" s="22"/>
      <c r="AU1104" s="19"/>
      <c r="AV1104" s="19"/>
      <c r="AW1104" s="22"/>
      <c r="AX1104" s="19"/>
      <c r="AY1104" s="19"/>
      <c r="AZ1104" s="22"/>
      <c r="BA1104" s="19"/>
      <c r="BB1104" s="19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92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19"/>
      <c r="DT1104" s="22"/>
      <c r="DU1104" s="19"/>
      <c r="DV1104" s="19"/>
      <c r="DW1104" s="22"/>
      <c r="DX1104" s="19"/>
      <c r="DY1104" s="19"/>
      <c r="DZ1104" s="22"/>
      <c r="EA1104" s="19"/>
      <c r="EB1104" s="19"/>
      <c r="EC1104" s="22"/>
      <c r="ED1104" s="19"/>
      <c r="EE1104" s="19"/>
      <c r="EF1104" s="22"/>
      <c r="EG1104" s="19"/>
      <c r="EH1104" s="19"/>
      <c r="EI1104" s="22"/>
      <c r="EJ1104" s="19"/>
      <c r="EK1104" s="19"/>
      <c r="EL1104" s="22"/>
      <c r="EM1104" s="19"/>
      <c r="EN1104" s="19"/>
      <c r="EO1104" s="22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</row>
    <row r="1105" spans="3:165" x14ac:dyDescent="0.2">
      <c r="C1105" s="25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23"/>
      <c r="P1105" s="23"/>
      <c r="Q1105" s="23"/>
      <c r="R1105" s="19"/>
      <c r="S1105" s="23"/>
      <c r="T1105" s="19"/>
      <c r="U1105" s="19"/>
      <c r="V1105" s="22"/>
      <c r="W1105" s="19"/>
      <c r="X1105" s="19"/>
      <c r="Y1105" s="22"/>
      <c r="Z1105" s="19"/>
      <c r="AA1105" s="19"/>
      <c r="AB1105" s="23"/>
      <c r="AC1105" s="19"/>
      <c r="AD1105" s="19"/>
      <c r="AE1105" s="22"/>
      <c r="AF1105" s="19"/>
      <c r="AG1105" s="19"/>
      <c r="AH1105" s="22"/>
      <c r="AI1105" s="19"/>
      <c r="AJ1105" s="19"/>
      <c r="AK1105" s="22"/>
      <c r="AL1105" s="19"/>
      <c r="AM1105" s="19"/>
      <c r="AN1105" s="22"/>
      <c r="AO1105" s="19"/>
      <c r="AP1105" s="19"/>
      <c r="AQ1105" s="22"/>
      <c r="AR1105" s="19"/>
      <c r="AS1105" s="19"/>
      <c r="AT1105" s="22"/>
      <c r="AU1105" s="19"/>
      <c r="AV1105" s="19"/>
      <c r="AW1105" s="22"/>
      <c r="AX1105" s="19"/>
      <c r="AY1105" s="19"/>
      <c r="AZ1105" s="22"/>
      <c r="BA1105" s="19"/>
      <c r="BB1105" s="19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92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19"/>
      <c r="DT1105" s="22"/>
      <c r="DU1105" s="19"/>
      <c r="DV1105" s="19"/>
      <c r="DW1105" s="22"/>
      <c r="DX1105" s="19"/>
      <c r="DY1105" s="19"/>
      <c r="DZ1105" s="22"/>
      <c r="EA1105" s="19"/>
      <c r="EB1105" s="19"/>
      <c r="EC1105" s="22"/>
      <c r="ED1105" s="19"/>
      <c r="EE1105" s="19"/>
      <c r="EF1105" s="22"/>
      <c r="EG1105" s="19"/>
      <c r="EH1105" s="19"/>
      <c r="EI1105" s="22"/>
      <c r="EJ1105" s="19"/>
      <c r="EK1105" s="19"/>
      <c r="EL1105" s="22"/>
      <c r="EM1105" s="19"/>
      <c r="EN1105" s="19"/>
      <c r="EO1105" s="22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</row>
    <row r="1106" spans="3:165" x14ac:dyDescent="0.2">
      <c r="C1106" s="25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23"/>
      <c r="P1106" s="23"/>
      <c r="Q1106" s="23"/>
      <c r="R1106" s="19"/>
      <c r="S1106" s="23"/>
      <c r="T1106" s="19"/>
      <c r="U1106" s="19"/>
      <c r="V1106" s="22"/>
      <c r="W1106" s="19"/>
      <c r="X1106" s="19"/>
      <c r="Y1106" s="22"/>
      <c r="Z1106" s="19"/>
      <c r="AA1106" s="19"/>
      <c r="AB1106" s="23"/>
      <c r="AC1106" s="19"/>
      <c r="AD1106" s="19"/>
      <c r="AE1106" s="22"/>
      <c r="AF1106" s="19"/>
      <c r="AG1106" s="19"/>
      <c r="AH1106" s="22"/>
      <c r="AI1106" s="19"/>
      <c r="AJ1106" s="19"/>
      <c r="AK1106" s="22"/>
      <c r="AL1106" s="19"/>
      <c r="AM1106" s="19"/>
      <c r="AN1106" s="22"/>
      <c r="AO1106" s="19"/>
      <c r="AP1106" s="19"/>
      <c r="AQ1106" s="22"/>
      <c r="AR1106" s="19"/>
      <c r="AS1106" s="19"/>
      <c r="AT1106" s="22"/>
      <c r="AU1106" s="19"/>
      <c r="AV1106" s="19"/>
      <c r="AW1106" s="22"/>
      <c r="AX1106" s="19"/>
      <c r="AY1106" s="19"/>
      <c r="AZ1106" s="22"/>
      <c r="BA1106" s="19"/>
      <c r="BB1106" s="19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92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19"/>
      <c r="DT1106" s="22"/>
      <c r="DU1106" s="19"/>
      <c r="DV1106" s="19"/>
      <c r="DW1106" s="22"/>
      <c r="DX1106" s="19"/>
      <c r="DY1106" s="19"/>
      <c r="DZ1106" s="22"/>
      <c r="EA1106" s="19"/>
      <c r="EB1106" s="19"/>
      <c r="EC1106" s="22"/>
      <c r="ED1106" s="19"/>
      <c r="EE1106" s="19"/>
      <c r="EF1106" s="22"/>
      <c r="EG1106" s="19"/>
      <c r="EH1106" s="19"/>
      <c r="EI1106" s="22"/>
      <c r="EJ1106" s="19"/>
      <c r="EK1106" s="19"/>
      <c r="EL1106" s="22"/>
      <c r="EM1106" s="19"/>
      <c r="EN1106" s="19"/>
      <c r="EO1106" s="22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</row>
    <row r="1107" spans="3:165" x14ac:dyDescent="0.2">
      <c r="C1107" s="25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23"/>
      <c r="P1107" s="23"/>
      <c r="Q1107" s="23"/>
      <c r="R1107" s="19"/>
      <c r="S1107" s="23"/>
      <c r="T1107" s="19"/>
      <c r="U1107" s="19"/>
      <c r="V1107" s="22"/>
      <c r="W1107" s="19"/>
      <c r="X1107" s="19"/>
      <c r="Y1107" s="22"/>
      <c r="Z1107" s="19"/>
      <c r="AA1107" s="19"/>
      <c r="AB1107" s="23"/>
      <c r="AC1107" s="19"/>
      <c r="AD1107" s="19"/>
      <c r="AE1107" s="22"/>
      <c r="AF1107" s="19"/>
      <c r="AG1107" s="19"/>
      <c r="AH1107" s="22"/>
      <c r="AI1107" s="19"/>
      <c r="AJ1107" s="19"/>
      <c r="AK1107" s="22"/>
      <c r="AL1107" s="19"/>
      <c r="AM1107" s="19"/>
      <c r="AN1107" s="22"/>
      <c r="AO1107" s="19"/>
      <c r="AP1107" s="19"/>
      <c r="AQ1107" s="22"/>
      <c r="AR1107" s="19"/>
      <c r="AS1107" s="19"/>
      <c r="AT1107" s="22"/>
      <c r="AU1107" s="19"/>
      <c r="AV1107" s="19"/>
      <c r="AW1107" s="22"/>
      <c r="AX1107" s="19"/>
      <c r="AY1107" s="19"/>
      <c r="AZ1107" s="22"/>
      <c r="BA1107" s="19"/>
      <c r="BB1107" s="19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92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19"/>
      <c r="DT1107" s="22"/>
      <c r="DU1107" s="19"/>
      <c r="DV1107" s="19"/>
      <c r="DW1107" s="22"/>
      <c r="DX1107" s="19"/>
      <c r="DY1107" s="19"/>
      <c r="DZ1107" s="22"/>
      <c r="EA1107" s="19"/>
      <c r="EB1107" s="19"/>
      <c r="EC1107" s="22"/>
      <c r="ED1107" s="19"/>
      <c r="EE1107" s="19"/>
      <c r="EF1107" s="22"/>
      <c r="EG1107" s="19"/>
      <c r="EH1107" s="19"/>
      <c r="EI1107" s="22"/>
      <c r="EJ1107" s="19"/>
      <c r="EK1107" s="19"/>
      <c r="EL1107" s="22"/>
      <c r="EM1107" s="19"/>
      <c r="EN1107" s="19"/>
      <c r="EO1107" s="22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</row>
    <row r="1108" spans="3:165" x14ac:dyDescent="0.2">
      <c r="C1108" s="25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23"/>
      <c r="P1108" s="23"/>
      <c r="Q1108" s="23"/>
      <c r="R1108" s="19"/>
      <c r="S1108" s="23"/>
      <c r="T1108" s="19"/>
      <c r="U1108" s="19"/>
      <c r="V1108" s="22"/>
      <c r="W1108" s="19"/>
      <c r="X1108" s="19"/>
      <c r="Y1108" s="22"/>
      <c r="Z1108" s="19"/>
      <c r="AA1108" s="19"/>
      <c r="AB1108" s="23"/>
      <c r="AC1108" s="19"/>
      <c r="AD1108" s="19"/>
      <c r="AE1108" s="22"/>
      <c r="AF1108" s="19"/>
      <c r="AG1108" s="19"/>
      <c r="AH1108" s="22"/>
      <c r="AI1108" s="19"/>
      <c r="AJ1108" s="19"/>
      <c r="AK1108" s="22"/>
      <c r="AL1108" s="19"/>
      <c r="AM1108" s="19"/>
      <c r="AN1108" s="22"/>
      <c r="AO1108" s="19"/>
      <c r="AP1108" s="19"/>
      <c r="AQ1108" s="22"/>
      <c r="AR1108" s="19"/>
      <c r="AS1108" s="19"/>
      <c r="AT1108" s="22"/>
      <c r="AU1108" s="19"/>
      <c r="AV1108" s="19"/>
      <c r="AW1108" s="22"/>
      <c r="AX1108" s="19"/>
      <c r="AY1108" s="19"/>
      <c r="AZ1108" s="22"/>
      <c r="BA1108" s="19"/>
      <c r="BB1108" s="19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92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19"/>
      <c r="DT1108" s="22"/>
      <c r="DU1108" s="19"/>
      <c r="DV1108" s="19"/>
      <c r="DW1108" s="22"/>
      <c r="DX1108" s="19"/>
      <c r="DY1108" s="19"/>
      <c r="DZ1108" s="22"/>
      <c r="EA1108" s="19"/>
      <c r="EB1108" s="19"/>
      <c r="EC1108" s="22"/>
      <c r="ED1108" s="19"/>
      <c r="EE1108" s="19"/>
      <c r="EF1108" s="22"/>
      <c r="EG1108" s="19"/>
      <c r="EH1108" s="19"/>
      <c r="EI1108" s="22"/>
      <c r="EJ1108" s="19"/>
      <c r="EK1108" s="19"/>
      <c r="EL1108" s="22"/>
      <c r="EM1108" s="19"/>
      <c r="EN1108" s="19"/>
      <c r="EO1108" s="22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</row>
    <row r="1109" spans="3:165" x14ac:dyDescent="0.2">
      <c r="C1109" s="25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23"/>
      <c r="P1109" s="23"/>
      <c r="Q1109" s="23"/>
      <c r="R1109" s="19"/>
      <c r="S1109" s="23"/>
      <c r="T1109" s="19"/>
      <c r="U1109" s="19"/>
      <c r="V1109" s="22"/>
      <c r="W1109" s="19"/>
      <c r="X1109" s="19"/>
      <c r="Y1109" s="22"/>
      <c r="Z1109" s="19"/>
      <c r="AA1109" s="19"/>
      <c r="AB1109" s="23"/>
      <c r="AC1109" s="19"/>
      <c r="AD1109" s="19"/>
      <c r="AE1109" s="22"/>
      <c r="AF1109" s="19"/>
      <c r="AG1109" s="19"/>
      <c r="AH1109" s="22"/>
      <c r="AI1109" s="19"/>
      <c r="AJ1109" s="19"/>
      <c r="AK1109" s="22"/>
      <c r="AL1109" s="19"/>
      <c r="AM1109" s="19"/>
      <c r="AN1109" s="22"/>
      <c r="AO1109" s="19"/>
      <c r="AP1109" s="19"/>
      <c r="AQ1109" s="22"/>
      <c r="AR1109" s="19"/>
      <c r="AS1109" s="19"/>
      <c r="AT1109" s="22"/>
      <c r="AU1109" s="19"/>
      <c r="AV1109" s="19"/>
      <c r="AW1109" s="22"/>
      <c r="AX1109" s="19"/>
      <c r="AY1109" s="19"/>
      <c r="AZ1109" s="22"/>
      <c r="BA1109" s="19"/>
      <c r="BB1109" s="19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92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19"/>
      <c r="DT1109" s="22"/>
      <c r="DU1109" s="19"/>
      <c r="DV1109" s="19"/>
      <c r="DW1109" s="22"/>
      <c r="DX1109" s="19"/>
      <c r="DY1109" s="19"/>
      <c r="DZ1109" s="22"/>
      <c r="EA1109" s="19"/>
      <c r="EB1109" s="19"/>
      <c r="EC1109" s="22"/>
      <c r="ED1109" s="19"/>
      <c r="EE1109" s="19"/>
      <c r="EF1109" s="22"/>
      <c r="EG1109" s="19"/>
      <c r="EH1109" s="19"/>
      <c r="EI1109" s="22"/>
      <c r="EJ1109" s="19"/>
      <c r="EK1109" s="19"/>
      <c r="EL1109" s="22"/>
      <c r="EM1109" s="19"/>
      <c r="EN1109" s="19"/>
      <c r="EO1109" s="22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</row>
    <row r="1110" spans="3:165" x14ac:dyDescent="0.2">
      <c r="C1110" s="25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23"/>
      <c r="P1110" s="23"/>
      <c r="Q1110" s="23"/>
      <c r="R1110" s="19"/>
      <c r="S1110" s="23"/>
      <c r="T1110" s="19"/>
      <c r="U1110" s="19"/>
      <c r="V1110" s="22"/>
      <c r="W1110" s="19"/>
      <c r="X1110" s="19"/>
      <c r="Y1110" s="22"/>
      <c r="Z1110" s="19"/>
      <c r="AA1110" s="19"/>
      <c r="AB1110" s="23"/>
      <c r="AC1110" s="19"/>
      <c r="AD1110" s="19"/>
      <c r="AE1110" s="22"/>
      <c r="AF1110" s="19"/>
      <c r="AG1110" s="19"/>
      <c r="AH1110" s="22"/>
      <c r="AI1110" s="19"/>
      <c r="AJ1110" s="19"/>
      <c r="AK1110" s="22"/>
      <c r="AL1110" s="19"/>
      <c r="AM1110" s="19"/>
      <c r="AN1110" s="22"/>
      <c r="AO1110" s="19"/>
      <c r="AP1110" s="19"/>
      <c r="AQ1110" s="22"/>
      <c r="AR1110" s="19"/>
      <c r="AS1110" s="19"/>
      <c r="AT1110" s="22"/>
      <c r="AU1110" s="19"/>
      <c r="AV1110" s="19"/>
      <c r="AW1110" s="22"/>
      <c r="AX1110" s="19"/>
      <c r="AY1110" s="19"/>
      <c r="AZ1110" s="22"/>
      <c r="BA1110" s="19"/>
      <c r="BB1110" s="19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92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19"/>
      <c r="DT1110" s="22"/>
      <c r="DU1110" s="19"/>
      <c r="DV1110" s="19"/>
      <c r="DW1110" s="22"/>
      <c r="DX1110" s="19"/>
      <c r="DY1110" s="19"/>
      <c r="DZ1110" s="22"/>
      <c r="EA1110" s="19"/>
      <c r="EB1110" s="19"/>
      <c r="EC1110" s="22"/>
      <c r="ED1110" s="19"/>
      <c r="EE1110" s="19"/>
      <c r="EF1110" s="22"/>
      <c r="EG1110" s="19"/>
      <c r="EH1110" s="19"/>
      <c r="EI1110" s="22"/>
      <c r="EJ1110" s="19"/>
      <c r="EK1110" s="19"/>
      <c r="EL1110" s="22"/>
      <c r="EM1110" s="19"/>
      <c r="EN1110" s="19"/>
      <c r="EO1110" s="22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</row>
    <row r="1111" spans="3:165" x14ac:dyDescent="0.2">
      <c r="C1111" s="25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23"/>
      <c r="P1111" s="23"/>
      <c r="Q1111" s="23"/>
      <c r="R1111" s="19"/>
      <c r="S1111" s="23"/>
      <c r="T1111" s="19"/>
      <c r="U1111" s="19"/>
      <c r="V1111" s="22"/>
      <c r="W1111" s="19"/>
      <c r="X1111" s="19"/>
      <c r="Y1111" s="22"/>
      <c r="Z1111" s="19"/>
      <c r="AA1111" s="19"/>
      <c r="AB1111" s="23"/>
      <c r="AC1111" s="19"/>
      <c r="AD1111" s="19"/>
      <c r="AE1111" s="22"/>
      <c r="AF1111" s="19"/>
      <c r="AG1111" s="19"/>
      <c r="AH1111" s="22"/>
      <c r="AI1111" s="19"/>
      <c r="AJ1111" s="19"/>
      <c r="AK1111" s="22"/>
      <c r="AL1111" s="19"/>
      <c r="AM1111" s="19"/>
      <c r="AN1111" s="22"/>
      <c r="AO1111" s="19"/>
      <c r="AP1111" s="19"/>
      <c r="AQ1111" s="22"/>
      <c r="AR1111" s="19"/>
      <c r="AS1111" s="19"/>
      <c r="AT1111" s="22"/>
      <c r="AU1111" s="19"/>
      <c r="AV1111" s="19"/>
      <c r="AW1111" s="22"/>
      <c r="AX1111" s="19"/>
      <c r="AY1111" s="19"/>
      <c r="AZ1111" s="22"/>
      <c r="BA1111" s="19"/>
      <c r="BB1111" s="19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92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19"/>
      <c r="DT1111" s="22"/>
      <c r="DU1111" s="19"/>
      <c r="DV1111" s="19"/>
      <c r="DW1111" s="22"/>
      <c r="DX1111" s="19"/>
      <c r="DY1111" s="19"/>
      <c r="DZ1111" s="22"/>
      <c r="EA1111" s="19"/>
      <c r="EB1111" s="19"/>
      <c r="EC1111" s="22"/>
      <c r="ED1111" s="19"/>
      <c r="EE1111" s="19"/>
      <c r="EF1111" s="22"/>
      <c r="EG1111" s="19"/>
      <c r="EH1111" s="19"/>
      <c r="EI1111" s="22"/>
      <c r="EJ1111" s="19"/>
      <c r="EK1111" s="19"/>
      <c r="EL1111" s="22"/>
      <c r="EM1111" s="19"/>
      <c r="EN1111" s="19"/>
      <c r="EO1111" s="22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</row>
    <row r="1112" spans="3:165" x14ac:dyDescent="0.2">
      <c r="C1112" s="25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23"/>
      <c r="P1112" s="23"/>
      <c r="Q1112" s="23"/>
      <c r="R1112" s="19"/>
      <c r="S1112" s="23"/>
      <c r="T1112" s="19"/>
      <c r="U1112" s="19"/>
      <c r="V1112" s="22"/>
      <c r="W1112" s="19"/>
      <c r="X1112" s="19"/>
      <c r="Y1112" s="22"/>
      <c r="Z1112" s="19"/>
      <c r="AA1112" s="19"/>
      <c r="AB1112" s="23"/>
      <c r="AC1112" s="19"/>
      <c r="AD1112" s="19"/>
      <c r="AE1112" s="22"/>
      <c r="AF1112" s="19"/>
      <c r="AG1112" s="19"/>
      <c r="AH1112" s="22"/>
      <c r="AI1112" s="19"/>
      <c r="AJ1112" s="19"/>
      <c r="AK1112" s="22"/>
      <c r="AL1112" s="19"/>
      <c r="AM1112" s="19"/>
      <c r="AN1112" s="22"/>
      <c r="AO1112" s="19"/>
      <c r="AP1112" s="19"/>
      <c r="AQ1112" s="22"/>
      <c r="AR1112" s="19"/>
      <c r="AS1112" s="19"/>
      <c r="AT1112" s="22"/>
      <c r="AU1112" s="19"/>
      <c r="AV1112" s="19"/>
      <c r="AW1112" s="22"/>
      <c r="AX1112" s="19"/>
      <c r="AY1112" s="19"/>
      <c r="AZ1112" s="22"/>
      <c r="BA1112" s="19"/>
      <c r="BB1112" s="19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92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19"/>
      <c r="DT1112" s="22"/>
      <c r="DU1112" s="19"/>
      <c r="DV1112" s="19"/>
      <c r="DW1112" s="22"/>
      <c r="DX1112" s="19"/>
      <c r="DY1112" s="19"/>
      <c r="DZ1112" s="22"/>
      <c r="EA1112" s="19"/>
      <c r="EB1112" s="19"/>
      <c r="EC1112" s="22"/>
      <c r="ED1112" s="19"/>
      <c r="EE1112" s="19"/>
      <c r="EF1112" s="22"/>
      <c r="EG1112" s="19"/>
      <c r="EH1112" s="19"/>
      <c r="EI1112" s="22"/>
      <c r="EJ1112" s="19"/>
      <c r="EK1112" s="19"/>
      <c r="EL1112" s="22"/>
      <c r="EM1112" s="19"/>
      <c r="EN1112" s="19"/>
      <c r="EO1112" s="22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</row>
    <row r="1113" spans="3:165" x14ac:dyDescent="0.2">
      <c r="C1113" s="25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23"/>
      <c r="P1113" s="23"/>
      <c r="Q1113" s="23"/>
      <c r="R1113" s="19"/>
      <c r="S1113" s="23"/>
      <c r="T1113" s="19"/>
      <c r="U1113" s="19"/>
      <c r="V1113" s="22"/>
      <c r="W1113" s="19"/>
      <c r="X1113" s="19"/>
      <c r="Y1113" s="22"/>
      <c r="Z1113" s="19"/>
      <c r="AA1113" s="19"/>
      <c r="AB1113" s="23"/>
      <c r="AC1113" s="19"/>
      <c r="AD1113" s="19"/>
      <c r="AE1113" s="22"/>
      <c r="AF1113" s="19"/>
      <c r="AG1113" s="19"/>
      <c r="AH1113" s="22"/>
      <c r="AI1113" s="19"/>
      <c r="AJ1113" s="19"/>
      <c r="AK1113" s="22"/>
      <c r="AL1113" s="19"/>
      <c r="AM1113" s="19"/>
      <c r="AN1113" s="22"/>
      <c r="AO1113" s="19"/>
      <c r="AP1113" s="19"/>
      <c r="AQ1113" s="22"/>
      <c r="AR1113" s="19"/>
      <c r="AS1113" s="19"/>
      <c r="AT1113" s="22"/>
      <c r="AU1113" s="19"/>
      <c r="AV1113" s="19"/>
      <c r="AW1113" s="22"/>
      <c r="AX1113" s="19"/>
      <c r="AY1113" s="19"/>
      <c r="AZ1113" s="22"/>
      <c r="BA1113" s="19"/>
      <c r="BB1113" s="19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92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19"/>
      <c r="DT1113" s="22"/>
      <c r="DU1113" s="19"/>
      <c r="DV1113" s="19"/>
      <c r="DW1113" s="22"/>
      <c r="DX1113" s="19"/>
      <c r="DY1113" s="19"/>
      <c r="DZ1113" s="22"/>
      <c r="EA1113" s="19"/>
      <c r="EB1113" s="19"/>
      <c r="EC1113" s="22"/>
      <c r="ED1113" s="19"/>
      <c r="EE1113" s="19"/>
      <c r="EF1113" s="22"/>
      <c r="EG1113" s="19"/>
      <c r="EH1113" s="19"/>
      <c r="EI1113" s="22"/>
      <c r="EJ1113" s="19"/>
      <c r="EK1113" s="19"/>
      <c r="EL1113" s="22"/>
      <c r="EM1113" s="19"/>
      <c r="EN1113" s="19"/>
      <c r="EO1113" s="22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</row>
    <row r="1114" spans="3:165" x14ac:dyDescent="0.2">
      <c r="C1114" s="25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23"/>
      <c r="P1114" s="23"/>
      <c r="Q1114" s="23"/>
      <c r="R1114" s="19"/>
      <c r="S1114" s="23"/>
      <c r="T1114" s="19"/>
      <c r="U1114" s="19"/>
      <c r="V1114" s="22"/>
      <c r="W1114" s="19"/>
      <c r="X1114" s="19"/>
      <c r="Y1114" s="22"/>
      <c r="Z1114" s="19"/>
      <c r="AA1114" s="19"/>
      <c r="AB1114" s="23"/>
      <c r="AC1114" s="19"/>
      <c r="AD1114" s="19"/>
      <c r="AE1114" s="22"/>
      <c r="AF1114" s="19"/>
      <c r="AG1114" s="19"/>
      <c r="AH1114" s="22"/>
      <c r="AI1114" s="19"/>
      <c r="AJ1114" s="19"/>
      <c r="AK1114" s="22"/>
      <c r="AL1114" s="19"/>
      <c r="AM1114" s="19"/>
      <c r="AN1114" s="22"/>
      <c r="AO1114" s="19"/>
      <c r="AP1114" s="19"/>
      <c r="AQ1114" s="22"/>
      <c r="AR1114" s="19"/>
      <c r="AS1114" s="19"/>
      <c r="AT1114" s="22"/>
      <c r="AU1114" s="19"/>
      <c r="AV1114" s="19"/>
      <c r="AW1114" s="22"/>
      <c r="AX1114" s="19"/>
      <c r="AY1114" s="19"/>
      <c r="AZ1114" s="22"/>
      <c r="BA1114" s="19"/>
      <c r="BB1114" s="19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92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19"/>
      <c r="DT1114" s="22"/>
      <c r="DU1114" s="19"/>
      <c r="DV1114" s="19"/>
      <c r="DW1114" s="22"/>
      <c r="DX1114" s="19"/>
      <c r="DY1114" s="19"/>
      <c r="DZ1114" s="22"/>
      <c r="EA1114" s="19"/>
      <c r="EB1114" s="19"/>
      <c r="EC1114" s="22"/>
      <c r="ED1114" s="19"/>
      <c r="EE1114" s="19"/>
      <c r="EF1114" s="22"/>
      <c r="EG1114" s="19"/>
      <c r="EH1114" s="19"/>
      <c r="EI1114" s="22"/>
      <c r="EJ1114" s="19"/>
      <c r="EK1114" s="19"/>
      <c r="EL1114" s="22"/>
      <c r="EM1114" s="19"/>
      <c r="EN1114" s="19"/>
      <c r="EO1114" s="22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</row>
    <row r="1115" spans="3:165" x14ac:dyDescent="0.2">
      <c r="C1115" s="25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23"/>
      <c r="P1115" s="23"/>
      <c r="Q1115" s="23"/>
      <c r="R1115" s="19"/>
      <c r="S1115" s="23"/>
      <c r="T1115" s="19"/>
      <c r="U1115" s="19"/>
      <c r="V1115" s="22"/>
      <c r="W1115" s="19"/>
      <c r="X1115" s="19"/>
      <c r="Y1115" s="22"/>
      <c r="Z1115" s="19"/>
      <c r="AA1115" s="19"/>
      <c r="AB1115" s="23"/>
      <c r="AC1115" s="19"/>
      <c r="AD1115" s="19"/>
      <c r="AE1115" s="22"/>
      <c r="AF1115" s="19"/>
      <c r="AG1115" s="19"/>
      <c r="AH1115" s="22"/>
      <c r="AI1115" s="19"/>
      <c r="AJ1115" s="19"/>
      <c r="AK1115" s="22"/>
      <c r="AL1115" s="19"/>
      <c r="AM1115" s="19"/>
      <c r="AN1115" s="22"/>
      <c r="AO1115" s="19"/>
      <c r="AP1115" s="19"/>
      <c r="AQ1115" s="22"/>
      <c r="AR1115" s="19"/>
      <c r="AS1115" s="19"/>
      <c r="AT1115" s="22"/>
      <c r="AU1115" s="19"/>
      <c r="AV1115" s="19"/>
      <c r="AW1115" s="22"/>
      <c r="AX1115" s="19"/>
      <c r="AY1115" s="19"/>
      <c r="AZ1115" s="22"/>
      <c r="BA1115" s="19"/>
      <c r="BB1115" s="19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92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19"/>
      <c r="DT1115" s="22"/>
      <c r="DU1115" s="19"/>
      <c r="DV1115" s="19"/>
      <c r="DW1115" s="22"/>
      <c r="DX1115" s="19"/>
      <c r="DY1115" s="19"/>
      <c r="DZ1115" s="22"/>
      <c r="EA1115" s="19"/>
      <c r="EB1115" s="19"/>
      <c r="EC1115" s="22"/>
      <c r="ED1115" s="19"/>
      <c r="EE1115" s="19"/>
      <c r="EF1115" s="22"/>
      <c r="EG1115" s="19"/>
      <c r="EH1115" s="19"/>
      <c r="EI1115" s="22"/>
      <c r="EJ1115" s="19"/>
      <c r="EK1115" s="19"/>
      <c r="EL1115" s="22"/>
      <c r="EM1115" s="19"/>
      <c r="EN1115" s="19"/>
      <c r="EO1115" s="22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</row>
    <row r="1116" spans="3:165" x14ac:dyDescent="0.2">
      <c r="C1116" s="25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23"/>
      <c r="P1116" s="23"/>
      <c r="Q1116" s="23"/>
      <c r="R1116" s="19"/>
      <c r="S1116" s="23"/>
      <c r="T1116" s="19"/>
      <c r="U1116" s="19"/>
      <c r="V1116" s="22"/>
      <c r="W1116" s="19"/>
      <c r="X1116" s="19"/>
      <c r="Y1116" s="22"/>
      <c r="Z1116" s="19"/>
      <c r="AA1116" s="19"/>
      <c r="AB1116" s="23"/>
      <c r="AC1116" s="19"/>
      <c r="AD1116" s="19"/>
      <c r="AE1116" s="22"/>
      <c r="AF1116" s="19"/>
      <c r="AG1116" s="19"/>
      <c r="AH1116" s="22"/>
      <c r="AI1116" s="19"/>
      <c r="AJ1116" s="19"/>
      <c r="AK1116" s="22"/>
      <c r="AL1116" s="19"/>
      <c r="AM1116" s="19"/>
      <c r="AN1116" s="22"/>
      <c r="AO1116" s="19"/>
      <c r="AP1116" s="19"/>
      <c r="AQ1116" s="22"/>
      <c r="AR1116" s="19"/>
      <c r="AS1116" s="19"/>
      <c r="AT1116" s="22"/>
      <c r="AU1116" s="19"/>
      <c r="AV1116" s="19"/>
      <c r="AW1116" s="22"/>
      <c r="AX1116" s="19"/>
      <c r="AY1116" s="19"/>
      <c r="AZ1116" s="22"/>
      <c r="BA1116" s="19"/>
      <c r="BB1116" s="19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92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19"/>
      <c r="DT1116" s="22"/>
      <c r="DU1116" s="19"/>
      <c r="DV1116" s="19"/>
      <c r="DW1116" s="22"/>
      <c r="DX1116" s="19"/>
      <c r="DY1116" s="19"/>
      <c r="DZ1116" s="22"/>
      <c r="EA1116" s="19"/>
      <c r="EB1116" s="19"/>
      <c r="EC1116" s="22"/>
      <c r="ED1116" s="19"/>
      <c r="EE1116" s="19"/>
      <c r="EF1116" s="22"/>
      <c r="EG1116" s="19"/>
      <c r="EH1116" s="19"/>
      <c r="EI1116" s="22"/>
      <c r="EJ1116" s="19"/>
      <c r="EK1116" s="19"/>
      <c r="EL1116" s="22"/>
      <c r="EM1116" s="19"/>
      <c r="EN1116" s="19"/>
      <c r="EO1116" s="22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</row>
    <row r="1117" spans="3:165" x14ac:dyDescent="0.2">
      <c r="C1117" s="25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23"/>
      <c r="P1117" s="23"/>
      <c r="Q1117" s="23"/>
      <c r="R1117" s="19"/>
      <c r="S1117" s="23"/>
      <c r="T1117" s="19"/>
      <c r="U1117" s="19"/>
      <c r="V1117" s="22"/>
      <c r="W1117" s="19"/>
      <c r="X1117" s="19"/>
      <c r="Y1117" s="22"/>
      <c r="Z1117" s="19"/>
      <c r="AA1117" s="19"/>
      <c r="AB1117" s="23"/>
      <c r="AC1117" s="19"/>
      <c r="AD1117" s="19"/>
      <c r="AE1117" s="22"/>
      <c r="AF1117" s="19"/>
      <c r="AG1117" s="19"/>
      <c r="AH1117" s="22"/>
      <c r="AI1117" s="19"/>
      <c r="AJ1117" s="19"/>
      <c r="AK1117" s="22"/>
      <c r="AL1117" s="19"/>
      <c r="AM1117" s="19"/>
      <c r="AN1117" s="22"/>
      <c r="AO1117" s="19"/>
      <c r="AP1117" s="19"/>
      <c r="AQ1117" s="22"/>
      <c r="AR1117" s="19"/>
      <c r="AS1117" s="19"/>
      <c r="AT1117" s="22"/>
      <c r="AU1117" s="19"/>
      <c r="AV1117" s="19"/>
      <c r="AW1117" s="22"/>
      <c r="AX1117" s="19"/>
      <c r="AY1117" s="19"/>
      <c r="AZ1117" s="22"/>
      <c r="BA1117" s="19"/>
      <c r="BB1117" s="19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92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19"/>
      <c r="DT1117" s="22"/>
      <c r="DU1117" s="19"/>
      <c r="DV1117" s="19"/>
      <c r="DW1117" s="22"/>
      <c r="DX1117" s="19"/>
      <c r="DY1117" s="19"/>
      <c r="DZ1117" s="22"/>
      <c r="EA1117" s="19"/>
      <c r="EB1117" s="19"/>
      <c r="EC1117" s="22"/>
      <c r="ED1117" s="19"/>
      <c r="EE1117" s="19"/>
      <c r="EF1117" s="22"/>
      <c r="EG1117" s="19"/>
      <c r="EH1117" s="19"/>
      <c r="EI1117" s="22"/>
      <c r="EJ1117" s="19"/>
      <c r="EK1117" s="19"/>
      <c r="EL1117" s="22"/>
      <c r="EM1117" s="19"/>
      <c r="EN1117" s="19"/>
      <c r="EO1117" s="22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</row>
    <row r="1118" spans="3:165" x14ac:dyDescent="0.2">
      <c r="C1118" s="25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23"/>
      <c r="P1118" s="23"/>
      <c r="Q1118" s="23"/>
      <c r="R1118" s="19"/>
      <c r="S1118" s="23"/>
      <c r="T1118" s="19"/>
      <c r="U1118" s="19"/>
      <c r="V1118" s="22"/>
      <c r="W1118" s="19"/>
      <c r="X1118" s="19"/>
      <c r="Y1118" s="22"/>
      <c r="Z1118" s="19"/>
      <c r="AA1118" s="19"/>
      <c r="AB1118" s="23"/>
      <c r="AC1118" s="19"/>
      <c r="AD1118" s="19"/>
      <c r="AE1118" s="22"/>
      <c r="AF1118" s="19"/>
      <c r="AG1118" s="19"/>
      <c r="AH1118" s="22"/>
      <c r="AI1118" s="19"/>
      <c r="AJ1118" s="19"/>
      <c r="AK1118" s="22"/>
      <c r="AL1118" s="19"/>
      <c r="AM1118" s="19"/>
      <c r="AN1118" s="22"/>
      <c r="AO1118" s="19"/>
      <c r="AP1118" s="19"/>
      <c r="AQ1118" s="22"/>
      <c r="AR1118" s="19"/>
      <c r="AS1118" s="19"/>
      <c r="AT1118" s="22"/>
      <c r="AU1118" s="19"/>
      <c r="AV1118" s="19"/>
      <c r="AW1118" s="22"/>
      <c r="AX1118" s="19"/>
      <c r="AY1118" s="19"/>
      <c r="AZ1118" s="22"/>
      <c r="BA1118" s="19"/>
      <c r="BB1118" s="19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92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19"/>
      <c r="DT1118" s="22"/>
      <c r="DU1118" s="19"/>
      <c r="DV1118" s="19"/>
      <c r="DW1118" s="22"/>
      <c r="DX1118" s="19"/>
      <c r="DY1118" s="19"/>
      <c r="DZ1118" s="22"/>
      <c r="EA1118" s="19"/>
      <c r="EB1118" s="19"/>
      <c r="EC1118" s="22"/>
      <c r="ED1118" s="19"/>
      <c r="EE1118" s="19"/>
      <c r="EF1118" s="22"/>
      <c r="EG1118" s="19"/>
      <c r="EH1118" s="19"/>
      <c r="EI1118" s="22"/>
      <c r="EJ1118" s="19"/>
      <c r="EK1118" s="19"/>
      <c r="EL1118" s="22"/>
      <c r="EM1118" s="19"/>
      <c r="EN1118" s="19"/>
      <c r="EO1118" s="22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</row>
    <row r="1119" spans="3:165" x14ac:dyDescent="0.2">
      <c r="C1119" s="25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23"/>
      <c r="P1119" s="23"/>
      <c r="Q1119" s="23"/>
      <c r="R1119" s="19"/>
      <c r="S1119" s="23"/>
      <c r="T1119" s="19"/>
      <c r="U1119" s="19"/>
      <c r="V1119" s="22"/>
      <c r="W1119" s="19"/>
      <c r="X1119" s="19"/>
      <c r="Y1119" s="22"/>
      <c r="Z1119" s="19"/>
      <c r="AA1119" s="19"/>
      <c r="AB1119" s="23"/>
      <c r="AC1119" s="19"/>
      <c r="AD1119" s="19"/>
      <c r="AE1119" s="22"/>
      <c r="AF1119" s="19"/>
      <c r="AG1119" s="19"/>
      <c r="AH1119" s="22"/>
      <c r="AI1119" s="19"/>
      <c r="AJ1119" s="19"/>
      <c r="AK1119" s="22"/>
      <c r="AL1119" s="19"/>
      <c r="AM1119" s="19"/>
      <c r="AN1119" s="22"/>
      <c r="AO1119" s="19"/>
      <c r="AP1119" s="19"/>
      <c r="AQ1119" s="22"/>
      <c r="AR1119" s="19"/>
      <c r="AS1119" s="19"/>
      <c r="AT1119" s="22"/>
      <c r="AU1119" s="19"/>
      <c r="AV1119" s="19"/>
      <c r="AW1119" s="22"/>
      <c r="AX1119" s="19"/>
      <c r="AY1119" s="19"/>
      <c r="AZ1119" s="22"/>
      <c r="BA1119" s="19"/>
      <c r="BB1119" s="19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92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19"/>
      <c r="DT1119" s="22"/>
      <c r="DU1119" s="19"/>
      <c r="DV1119" s="19"/>
      <c r="DW1119" s="22"/>
      <c r="DX1119" s="19"/>
      <c r="DY1119" s="19"/>
      <c r="DZ1119" s="22"/>
      <c r="EA1119" s="19"/>
      <c r="EB1119" s="19"/>
      <c r="EC1119" s="22"/>
      <c r="ED1119" s="19"/>
      <c r="EE1119" s="19"/>
      <c r="EF1119" s="22"/>
      <c r="EG1119" s="19"/>
      <c r="EH1119" s="19"/>
      <c r="EI1119" s="22"/>
      <c r="EJ1119" s="19"/>
      <c r="EK1119" s="19"/>
      <c r="EL1119" s="22"/>
      <c r="EM1119" s="19"/>
      <c r="EN1119" s="19"/>
      <c r="EO1119" s="22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</row>
    <row r="1120" spans="3:165" x14ac:dyDescent="0.2">
      <c r="C1120" s="25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23"/>
      <c r="P1120" s="23"/>
      <c r="Q1120" s="23"/>
      <c r="R1120" s="19"/>
      <c r="S1120" s="23"/>
      <c r="T1120" s="19"/>
      <c r="U1120" s="19"/>
      <c r="V1120" s="22"/>
      <c r="W1120" s="19"/>
      <c r="X1120" s="19"/>
      <c r="Y1120" s="22"/>
      <c r="Z1120" s="19"/>
      <c r="AA1120" s="19"/>
      <c r="AB1120" s="23"/>
      <c r="AC1120" s="19"/>
      <c r="AD1120" s="19"/>
      <c r="AE1120" s="22"/>
      <c r="AF1120" s="19"/>
      <c r="AG1120" s="19"/>
      <c r="AH1120" s="22"/>
      <c r="AI1120" s="19"/>
      <c r="AJ1120" s="19"/>
      <c r="AK1120" s="22"/>
      <c r="AL1120" s="19"/>
      <c r="AM1120" s="19"/>
      <c r="AN1120" s="22"/>
      <c r="AO1120" s="19"/>
      <c r="AP1120" s="19"/>
      <c r="AQ1120" s="22"/>
      <c r="AR1120" s="19"/>
      <c r="AS1120" s="19"/>
      <c r="AT1120" s="22"/>
      <c r="AU1120" s="19"/>
      <c r="AV1120" s="19"/>
      <c r="AW1120" s="22"/>
      <c r="AX1120" s="19"/>
      <c r="AY1120" s="19"/>
      <c r="AZ1120" s="22"/>
      <c r="BA1120" s="19"/>
      <c r="BB1120" s="19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92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19"/>
      <c r="DT1120" s="22"/>
      <c r="DU1120" s="19"/>
      <c r="DV1120" s="19"/>
      <c r="DW1120" s="22"/>
      <c r="DX1120" s="19"/>
      <c r="DY1120" s="19"/>
      <c r="DZ1120" s="22"/>
      <c r="EA1120" s="19"/>
      <c r="EB1120" s="19"/>
      <c r="EC1120" s="22"/>
      <c r="ED1120" s="19"/>
      <c r="EE1120" s="19"/>
      <c r="EF1120" s="22"/>
      <c r="EG1120" s="19"/>
      <c r="EH1120" s="19"/>
      <c r="EI1120" s="22"/>
      <c r="EJ1120" s="19"/>
      <c r="EK1120" s="19"/>
      <c r="EL1120" s="22"/>
      <c r="EM1120" s="19"/>
      <c r="EN1120" s="19"/>
      <c r="EO1120" s="22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</row>
    <row r="1121" spans="3:165" x14ac:dyDescent="0.2">
      <c r="C1121" s="25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23"/>
      <c r="P1121" s="23"/>
      <c r="Q1121" s="23"/>
      <c r="R1121" s="19"/>
      <c r="S1121" s="23"/>
      <c r="T1121" s="19"/>
      <c r="U1121" s="19"/>
      <c r="V1121" s="22"/>
      <c r="W1121" s="19"/>
      <c r="X1121" s="19"/>
      <c r="Y1121" s="22"/>
      <c r="Z1121" s="19"/>
      <c r="AA1121" s="19"/>
      <c r="AB1121" s="23"/>
      <c r="AC1121" s="19"/>
      <c r="AD1121" s="19"/>
      <c r="AE1121" s="22"/>
      <c r="AF1121" s="19"/>
      <c r="AG1121" s="19"/>
      <c r="AH1121" s="22"/>
      <c r="AI1121" s="19"/>
      <c r="AJ1121" s="19"/>
      <c r="AK1121" s="22"/>
      <c r="AL1121" s="19"/>
      <c r="AM1121" s="19"/>
      <c r="AN1121" s="22"/>
      <c r="AO1121" s="19"/>
      <c r="AP1121" s="19"/>
      <c r="AQ1121" s="22"/>
      <c r="AR1121" s="19"/>
      <c r="AS1121" s="19"/>
      <c r="AT1121" s="22"/>
      <c r="AU1121" s="19"/>
      <c r="AV1121" s="19"/>
      <c r="AW1121" s="22"/>
      <c r="AX1121" s="19"/>
      <c r="AY1121" s="19"/>
      <c r="AZ1121" s="22"/>
      <c r="BA1121" s="19"/>
      <c r="BB1121" s="19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92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19"/>
      <c r="DT1121" s="22"/>
      <c r="DU1121" s="19"/>
      <c r="DV1121" s="19"/>
      <c r="DW1121" s="22"/>
      <c r="DX1121" s="19"/>
      <c r="DY1121" s="19"/>
      <c r="DZ1121" s="22"/>
      <c r="EA1121" s="19"/>
      <c r="EB1121" s="19"/>
      <c r="EC1121" s="22"/>
      <c r="ED1121" s="19"/>
      <c r="EE1121" s="19"/>
      <c r="EF1121" s="22"/>
      <c r="EG1121" s="19"/>
      <c r="EH1121" s="19"/>
      <c r="EI1121" s="22"/>
      <c r="EJ1121" s="19"/>
      <c r="EK1121" s="19"/>
      <c r="EL1121" s="22"/>
      <c r="EM1121" s="19"/>
      <c r="EN1121" s="19"/>
      <c r="EO1121" s="22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</row>
    <row r="1122" spans="3:165" x14ac:dyDescent="0.2">
      <c r="C1122" s="25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23"/>
      <c r="P1122" s="23"/>
      <c r="Q1122" s="23"/>
      <c r="R1122" s="19"/>
      <c r="S1122" s="23"/>
      <c r="T1122" s="19"/>
      <c r="U1122" s="19"/>
      <c r="V1122" s="22"/>
      <c r="W1122" s="19"/>
      <c r="X1122" s="19"/>
      <c r="Y1122" s="22"/>
      <c r="Z1122" s="19"/>
      <c r="AA1122" s="19"/>
      <c r="AB1122" s="23"/>
      <c r="AC1122" s="19"/>
      <c r="AD1122" s="19"/>
      <c r="AE1122" s="22"/>
      <c r="AF1122" s="19"/>
      <c r="AG1122" s="19"/>
      <c r="AH1122" s="22"/>
      <c r="AI1122" s="19"/>
      <c r="AJ1122" s="19"/>
      <c r="AK1122" s="22"/>
      <c r="AL1122" s="19"/>
      <c r="AM1122" s="19"/>
      <c r="AN1122" s="22"/>
      <c r="AO1122" s="19"/>
      <c r="AP1122" s="19"/>
      <c r="AQ1122" s="22"/>
      <c r="AR1122" s="19"/>
      <c r="AS1122" s="19"/>
      <c r="AT1122" s="22"/>
      <c r="AU1122" s="19"/>
      <c r="AV1122" s="19"/>
      <c r="AW1122" s="22"/>
      <c r="AX1122" s="19"/>
      <c r="AY1122" s="19"/>
      <c r="AZ1122" s="22"/>
      <c r="BA1122" s="19"/>
      <c r="BB1122" s="19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92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19"/>
      <c r="DT1122" s="22"/>
      <c r="DU1122" s="19"/>
      <c r="DV1122" s="19"/>
      <c r="DW1122" s="22"/>
      <c r="DX1122" s="19"/>
      <c r="DY1122" s="19"/>
      <c r="DZ1122" s="22"/>
      <c r="EA1122" s="19"/>
      <c r="EB1122" s="19"/>
      <c r="EC1122" s="22"/>
      <c r="ED1122" s="19"/>
      <c r="EE1122" s="19"/>
      <c r="EF1122" s="22"/>
      <c r="EG1122" s="19"/>
      <c r="EH1122" s="19"/>
      <c r="EI1122" s="22"/>
      <c r="EJ1122" s="19"/>
      <c r="EK1122" s="19"/>
      <c r="EL1122" s="22"/>
      <c r="EM1122" s="19"/>
      <c r="EN1122" s="19"/>
      <c r="EO1122" s="22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</row>
    <row r="1123" spans="3:165" x14ac:dyDescent="0.2">
      <c r="C1123" s="25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23"/>
      <c r="P1123" s="23"/>
      <c r="Q1123" s="23"/>
      <c r="R1123" s="19"/>
      <c r="S1123" s="23"/>
      <c r="T1123" s="19"/>
      <c r="U1123" s="19"/>
      <c r="V1123" s="22"/>
      <c r="W1123" s="19"/>
      <c r="X1123" s="19"/>
      <c r="Y1123" s="22"/>
      <c r="Z1123" s="19"/>
      <c r="AA1123" s="19"/>
      <c r="AB1123" s="23"/>
      <c r="AC1123" s="19"/>
      <c r="AD1123" s="19"/>
      <c r="AE1123" s="22"/>
      <c r="AF1123" s="19"/>
      <c r="AG1123" s="19"/>
      <c r="AH1123" s="22"/>
      <c r="AI1123" s="19"/>
      <c r="AJ1123" s="19"/>
      <c r="AK1123" s="22"/>
      <c r="AL1123" s="19"/>
      <c r="AM1123" s="19"/>
      <c r="AN1123" s="22"/>
      <c r="AO1123" s="19"/>
      <c r="AP1123" s="19"/>
      <c r="AQ1123" s="22"/>
      <c r="AR1123" s="19"/>
      <c r="AS1123" s="19"/>
      <c r="AT1123" s="22"/>
      <c r="AU1123" s="19"/>
      <c r="AV1123" s="19"/>
      <c r="AW1123" s="22"/>
      <c r="AX1123" s="19"/>
      <c r="AY1123" s="19"/>
      <c r="AZ1123" s="22"/>
      <c r="BA1123" s="19"/>
      <c r="BB1123" s="19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92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19"/>
      <c r="DT1123" s="22"/>
      <c r="DU1123" s="19"/>
      <c r="DV1123" s="19"/>
      <c r="DW1123" s="22"/>
      <c r="DX1123" s="19"/>
      <c r="DY1123" s="19"/>
      <c r="DZ1123" s="22"/>
      <c r="EA1123" s="19"/>
      <c r="EB1123" s="19"/>
      <c r="EC1123" s="22"/>
      <c r="ED1123" s="19"/>
      <c r="EE1123" s="19"/>
      <c r="EF1123" s="22"/>
      <c r="EG1123" s="19"/>
      <c r="EH1123" s="19"/>
      <c r="EI1123" s="22"/>
      <c r="EJ1123" s="19"/>
      <c r="EK1123" s="19"/>
      <c r="EL1123" s="22"/>
      <c r="EM1123" s="19"/>
      <c r="EN1123" s="19"/>
      <c r="EO1123" s="22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</row>
    <row r="1124" spans="3:165" x14ac:dyDescent="0.2">
      <c r="C1124" s="25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23"/>
      <c r="P1124" s="23"/>
      <c r="Q1124" s="23"/>
      <c r="R1124" s="19"/>
      <c r="S1124" s="23"/>
      <c r="T1124" s="19"/>
      <c r="U1124" s="19"/>
      <c r="V1124" s="22"/>
      <c r="W1124" s="19"/>
      <c r="X1124" s="19"/>
      <c r="Y1124" s="22"/>
      <c r="Z1124" s="19"/>
      <c r="AA1124" s="19"/>
      <c r="AB1124" s="23"/>
      <c r="AC1124" s="19"/>
      <c r="AD1124" s="19"/>
      <c r="AE1124" s="22"/>
      <c r="AF1124" s="19"/>
      <c r="AG1124" s="19"/>
      <c r="AH1124" s="22"/>
      <c r="AI1124" s="19"/>
      <c r="AJ1124" s="19"/>
      <c r="AK1124" s="22"/>
      <c r="AL1124" s="19"/>
      <c r="AM1124" s="19"/>
      <c r="AN1124" s="22"/>
      <c r="AO1124" s="19"/>
      <c r="AP1124" s="19"/>
      <c r="AQ1124" s="22"/>
      <c r="AR1124" s="19"/>
      <c r="AS1124" s="19"/>
      <c r="AT1124" s="22"/>
      <c r="AU1124" s="19"/>
      <c r="AV1124" s="19"/>
      <c r="AW1124" s="22"/>
      <c r="AX1124" s="19"/>
      <c r="AY1124" s="19"/>
      <c r="AZ1124" s="22"/>
      <c r="BA1124" s="19"/>
      <c r="BB1124" s="19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92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19"/>
      <c r="DT1124" s="22"/>
      <c r="DU1124" s="19"/>
      <c r="DV1124" s="19"/>
      <c r="DW1124" s="22"/>
      <c r="DX1124" s="19"/>
      <c r="DY1124" s="19"/>
      <c r="DZ1124" s="22"/>
      <c r="EA1124" s="19"/>
      <c r="EB1124" s="19"/>
      <c r="EC1124" s="22"/>
      <c r="ED1124" s="19"/>
      <c r="EE1124" s="19"/>
      <c r="EF1124" s="22"/>
      <c r="EG1124" s="19"/>
      <c r="EH1124" s="19"/>
      <c r="EI1124" s="22"/>
      <c r="EJ1124" s="19"/>
      <c r="EK1124" s="19"/>
      <c r="EL1124" s="22"/>
      <c r="EM1124" s="19"/>
      <c r="EN1124" s="19"/>
      <c r="EO1124" s="22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</row>
    <row r="1125" spans="3:165" x14ac:dyDescent="0.2">
      <c r="C1125" s="25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23"/>
      <c r="P1125" s="23"/>
      <c r="Q1125" s="23"/>
      <c r="R1125" s="19"/>
      <c r="S1125" s="23"/>
      <c r="T1125" s="19"/>
      <c r="U1125" s="19"/>
      <c r="V1125" s="22"/>
      <c r="W1125" s="19"/>
      <c r="X1125" s="19"/>
      <c r="Y1125" s="22"/>
      <c r="Z1125" s="19"/>
      <c r="AA1125" s="19"/>
      <c r="AB1125" s="23"/>
      <c r="AC1125" s="19"/>
      <c r="AD1125" s="19"/>
      <c r="AE1125" s="22"/>
      <c r="AF1125" s="19"/>
      <c r="AG1125" s="19"/>
      <c r="AH1125" s="22"/>
      <c r="AI1125" s="19"/>
      <c r="AJ1125" s="19"/>
      <c r="AK1125" s="22"/>
      <c r="AL1125" s="19"/>
      <c r="AM1125" s="19"/>
      <c r="AN1125" s="22"/>
      <c r="AO1125" s="19"/>
      <c r="AP1125" s="19"/>
      <c r="AQ1125" s="22"/>
      <c r="AR1125" s="19"/>
      <c r="AS1125" s="19"/>
      <c r="AT1125" s="22"/>
      <c r="AU1125" s="19"/>
      <c r="AV1125" s="19"/>
      <c r="AW1125" s="22"/>
      <c r="AX1125" s="19"/>
      <c r="AY1125" s="19"/>
      <c r="AZ1125" s="22"/>
      <c r="BA1125" s="19"/>
      <c r="BB1125" s="19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92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19"/>
      <c r="DT1125" s="22"/>
      <c r="DU1125" s="19"/>
      <c r="DV1125" s="19"/>
      <c r="DW1125" s="22"/>
      <c r="DX1125" s="19"/>
      <c r="DY1125" s="19"/>
      <c r="DZ1125" s="22"/>
      <c r="EA1125" s="19"/>
      <c r="EB1125" s="19"/>
      <c r="EC1125" s="22"/>
      <c r="ED1125" s="19"/>
      <c r="EE1125" s="19"/>
      <c r="EF1125" s="22"/>
      <c r="EG1125" s="19"/>
      <c r="EH1125" s="19"/>
      <c r="EI1125" s="22"/>
      <c r="EJ1125" s="19"/>
      <c r="EK1125" s="19"/>
      <c r="EL1125" s="22"/>
      <c r="EM1125" s="19"/>
      <c r="EN1125" s="19"/>
      <c r="EO1125" s="22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</row>
    <row r="1126" spans="3:165" x14ac:dyDescent="0.2">
      <c r="C1126" s="25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23"/>
      <c r="P1126" s="23"/>
      <c r="Q1126" s="23"/>
      <c r="R1126" s="19"/>
      <c r="S1126" s="23"/>
      <c r="T1126" s="19"/>
      <c r="U1126" s="19"/>
      <c r="V1126" s="22"/>
      <c r="W1126" s="19"/>
      <c r="X1126" s="19"/>
      <c r="Y1126" s="22"/>
      <c r="Z1126" s="19"/>
      <c r="AA1126" s="19"/>
      <c r="AB1126" s="23"/>
      <c r="AC1126" s="19"/>
      <c r="AD1126" s="19"/>
      <c r="AE1126" s="22"/>
      <c r="AF1126" s="19"/>
      <c r="AG1126" s="19"/>
      <c r="AH1126" s="22"/>
      <c r="AI1126" s="19"/>
      <c r="AJ1126" s="19"/>
      <c r="AK1126" s="22"/>
      <c r="AL1126" s="19"/>
      <c r="AM1126" s="19"/>
      <c r="AN1126" s="22"/>
      <c r="AO1126" s="19"/>
      <c r="AP1126" s="19"/>
      <c r="AQ1126" s="22"/>
      <c r="AR1126" s="19"/>
      <c r="AS1126" s="19"/>
      <c r="AT1126" s="22"/>
      <c r="AU1126" s="19"/>
      <c r="AV1126" s="19"/>
      <c r="AW1126" s="22"/>
      <c r="AX1126" s="19"/>
      <c r="AY1126" s="19"/>
      <c r="AZ1126" s="22"/>
      <c r="BA1126" s="19"/>
      <c r="BB1126" s="19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92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19"/>
      <c r="DT1126" s="22"/>
      <c r="DU1126" s="19"/>
      <c r="DV1126" s="19"/>
      <c r="DW1126" s="22"/>
      <c r="DX1126" s="19"/>
      <c r="DY1126" s="19"/>
      <c r="DZ1126" s="22"/>
      <c r="EA1126" s="19"/>
      <c r="EB1126" s="19"/>
      <c r="EC1126" s="22"/>
      <c r="ED1126" s="19"/>
      <c r="EE1126" s="19"/>
      <c r="EF1126" s="22"/>
      <c r="EG1126" s="19"/>
      <c r="EH1126" s="19"/>
      <c r="EI1126" s="22"/>
      <c r="EJ1126" s="19"/>
      <c r="EK1126" s="19"/>
      <c r="EL1126" s="22"/>
      <c r="EM1126" s="19"/>
      <c r="EN1126" s="19"/>
      <c r="EO1126" s="22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</row>
    <row r="1127" spans="3:165" x14ac:dyDescent="0.2">
      <c r="C1127" s="25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23"/>
      <c r="P1127" s="23"/>
      <c r="Q1127" s="23"/>
      <c r="R1127" s="19"/>
      <c r="S1127" s="23"/>
      <c r="T1127" s="19"/>
      <c r="U1127" s="19"/>
      <c r="V1127" s="22"/>
      <c r="W1127" s="19"/>
      <c r="X1127" s="19"/>
      <c r="Y1127" s="22"/>
      <c r="Z1127" s="19"/>
      <c r="AA1127" s="19"/>
      <c r="AB1127" s="23"/>
      <c r="AC1127" s="19"/>
      <c r="AD1127" s="19"/>
      <c r="AE1127" s="22"/>
      <c r="AF1127" s="19"/>
      <c r="AG1127" s="19"/>
      <c r="AH1127" s="22"/>
      <c r="AI1127" s="19"/>
      <c r="AJ1127" s="19"/>
      <c r="AK1127" s="22"/>
      <c r="AL1127" s="19"/>
      <c r="AM1127" s="19"/>
      <c r="AN1127" s="22"/>
      <c r="AO1127" s="19"/>
      <c r="AP1127" s="19"/>
      <c r="AQ1127" s="22"/>
      <c r="AR1127" s="19"/>
      <c r="AS1127" s="19"/>
      <c r="AT1127" s="22"/>
      <c r="AU1127" s="19"/>
      <c r="AV1127" s="19"/>
      <c r="AW1127" s="22"/>
      <c r="AX1127" s="19"/>
      <c r="AY1127" s="19"/>
      <c r="AZ1127" s="22"/>
      <c r="BA1127" s="19"/>
      <c r="BB1127" s="19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92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19"/>
      <c r="DT1127" s="22"/>
      <c r="DU1127" s="19"/>
      <c r="DV1127" s="19"/>
      <c r="DW1127" s="22"/>
      <c r="DX1127" s="19"/>
      <c r="DY1127" s="19"/>
      <c r="DZ1127" s="22"/>
      <c r="EA1127" s="19"/>
      <c r="EB1127" s="19"/>
      <c r="EC1127" s="22"/>
      <c r="ED1127" s="19"/>
      <c r="EE1127" s="19"/>
      <c r="EF1127" s="22"/>
      <c r="EG1127" s="19"/>
      <c r="EH1127" s="19"/>
      <c r="EI1127" s="22"/>
      <c r="EJ1127" s="19"/>
      <c r="EK1127" s="19"/>
      <c r="EL1127" s="22"/>
      <c r="EM1127" s="19"/>
      <c r="EN1127" s="19"/>
      <c r="EO1127" s="22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</row>
    <row r="1128" spans="3:165" x14ac:dyDescent="0.2">
      <c r="C1128" s="25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23"/>
      <c r="P1128" s="23"/>
      <c r="Q1128" s="23"/>
      <c r="R1128" s="19"/>
      <c r="S1128" s="23"/>
      <c r="T1128" s="19"/>
      <c r="U1128" s="19"/>
      <c r="V1128" s="22"/>
      <c r="W1128" s="19"/>
      <c r="X1128" s="19"/>
      <c r="Y1128" s="22"/>
      <c r="Z1128" s="19"/>
      <c r="AA1128" s="19"/>
      <c r="AB1128" s="23"/>
      <c r="AC1128" s="19"/>
      <c r="AD1128" s="19"/>
      <c r="AE1128" s="22"/>
      <c r="AF1128" s="19"/>
      <c r="AG1128" s="19"/>
      <c r="AH1128" s="22"/>
      <c r="AI1128" s="19"/>
      <c r="AJ1128" s="19"/>
      <c r="AK1128" s="22"/>
      <c r="AL1128" s="19"/>
      <c r="AM1128" s="19"/>
      <c r="AN1128" s="22"/>
      <c r="AO1128" s="19"/>
      <c r="AP1128" s="19"/>
      <c r="AQ1128" s="22"/>
      <c r="AR1128" s="19"/>
      <c r="AS1128" s="19"/>
      <c r="AT1128" s="22"/>
      <c r="AU1128" s="19"/>
      <c r="AV1128" s="19"/>
      <c r="AW1128" s="22"/>
      <c r="AX1128" s="19"/>
      <c r="AY1128" s="19"/>
      <c r="AZ1128" s="22"/>
      <c r="BA1128" s="19"/>
      <c r="BB1128" s="19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92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19"/>
      <c r="DT1128" s="22"/>
      <c r="DU1128" s="19"/>
      <c r="DV1128" s="19"/>
      <c r="DW1128" s="22"/>
      <c r="DX1128" s="19"/>
      <c r="DY1128" s="19"/>
      <c r="DZ1128" s="22"/>
      <c r="EA1128" s="19"/>
      <c r="EB1128" s="19"/>
      <c r="EC1128" s="22"/>
      <c r="ED1128" s="19"/>
      <c r="EE1128" s="19"/>
      <c r="EF1128" s="22"/>
      <c r="EG1128" s="19"/>
      <c r="EH1128" s="19"/>
      <c r="EI1128" s="22"/>
      <c r="EJ1128" s="19"/>
      <c r="EK1128" s="19"/>
      <c r="EL1128" s="22"/>
      <c r="EM1128" s="19"/>
      <c r="EN1128" s="19"/>
      <c r="EO1128" s="22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</row>
    <row r="1129" spans="3:165" x14ac:dyDescent="0.2">
      <c r="C1129" s="25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23"/>
      <c r="P1129" s="23"/>
      <c r="Q1129" s="23"/>
      <c r="R1129" s="19"/>
      <c r="S1129" s="23"/>
      <c r="T1129" s="19"/>
      <c r="U1129" s="19"/>
      <c r="V1129" s="22"/>
      <c r="W1129" s="19"/>
      <c r="X1129" s="19"/>
      <c r="Y1129" s="22"/>
      <c r="Z1129" s="19"/>
      <c r="AA1129" s="19"/>
      <c r="AB1129" s="23"/>
      <c r="AC1129" s="19"/>
      <c r="AD1129" s="19"/>
      <c r="AE1129" s="22"/>
      <c r="AF1129" s="19"/>
      <c r="AG1129" s="19"/>
      <c r="AH1129" s="22"/>
      <c r="AI1129" s="19"/>
      <c r="AJ1129" s="19"/>
      <c r="AK1129" s="22"/>
      <c r="AL1129" s="19"/>
      <c r="AM1129" s="19"/>
      <c r="AN1129" s="22"/>
      <c r="AO1129" s="19"/>
      <c r="AP1129" s="19"/>
      <c r="AQ1129" s="22"/>
      <c r="AR1129" s="19"/>
      <c r="AS1129" s="19"/>
      <c r="AT1129" s="22"/>
      <c r="AU1129" s="19"/>
      <c r="AV1129" s="19"/>
      <c r="AW1129" s="22"/>
      <c r="AX1129" s="19"/>
      <c r="AY1129" s="19"/>
      <c r="AZ1129" s="22"/>
      <c r="BA1129" s="19"/>
      <c r="BB1129" s="19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92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19"/>
      <c r="DT1129" s="22"/>
      <c r="DU1129" s="19"/>
      <c r="DV1129" s="19"/>
      <c r="DW1129" s="22"/>
      <c r="DX1129" s="19"/>
      <c r="DY1129" s="19"/>
      <c r="DZ1129" s="22"/>
      <c r="EA1129" s="19"/>
      <c r="EB1129" s="19"/>
      <c r="EC1129" s="22"/>
      <c r="ED1129" s="19"/>
      <c r="EE1129" s="19"/>
      <c r="EF1129" s="22"/>
      <c r="EG1129" s="19"/>
      <c r="EH1129" s="19"/>
      <c r="EI1129" s="22"/>
      <c r="EJ1129" s="19"/>
      <c r="EK1129" s="19"/>
      <c r="EL1129" s="22"/>
      <c r="EM1129" s="19"/>
      <c r="EN1129" s="19"/>
      <c r="EO1129" s="22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</row>
    <row r="1130" spans="3:165" x14ac:dyDescent="0.2">
      <c r="C1130" s="25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23"/>
      <c r="P1130" s="23"/>
      <c r="Q1130" s="23"/>
      <c r="R1130" s="19"/>
      <c r="S1130" s="23"/>
      <c r="T1130" s="19"/>
      <c r="U1130" s="19"/>
      <c r="V1130" s="22"/>
      <c r="W1130" s="19"/>
      <c r="X1130" s="19"/>
      <c r="Y1130" s="22"/>
      <c r="Z1130" s="19"/>
      <c r="AA1130" s="19"/>
      <c r="AB1130" s="23"/>
      <c r="AC1130" s="19"/>
      <c r="AD1130" s="19"/>
      <c r="AE1130" s="22"/>
      <c r="AF1130" s="19"/>
      <c r="AG1130" s="19"/>
      <c r="AH1130" s="22"/>
      <c r="AI1130" s="19"/>
      <c r="AJ1130" s="19"/>
      <c r="AK1130" s="22"/>
      <c r="AL1130" s="19"/>
      <c r="AM1130" s="19"/>
      <c r="AN1130" s="22"/>
      <c r="AO1130" s="19"/>
      <c r="AP1130" s="19"/>
      <c r="AQ1130" s="22"/>
      <c r="AR1130" s="19"/>
      <c r="AS1130" s="19"/>
      <c r="AT1130" s="22"/>
      <c r="AU1130" s="19"/>
      <c r="AV1130" s="19"/>
      <c r="AW1130" s="22"/>
      <c r="AX1130" s="19"/>
      <c r="AY1130" s="19"/>
      <c r="AZ1130" s="22"/>
      <c r="BA1130" s="19"/>
      <c r="BB1130" s="19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92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19"/>
      <c r="DT1130" s="22"/>
      <c r="DU1130" s="19"/>
      <c r="DV1130" s="19"/>
      <c r="DW1130" s="22"/>
      <c r="DX1130" s="19"/>
      <c r="DY1130" s="19"/>
      <c r="DZ1130" s="22"/>
      <c r="EA1130" s="19"/>
      <c r="EB1130" s="19"/>
      <c r="EC1130" s="22"/>
      <c r="ED1130" s="19"/>
      <c r="EE1130" s="19"/>
      <c r="EF1130" s="22"/>
      <c r="EG1130" s="19"/>
      <c r="EH1130" s="19"/>
      <c r="EI1130" s="22"/>
      <c r="EJ1130" s="19"/>
      <c r="EK1130" s="19"/>
      <c r="EL1130" s="22"/>
      <c r="EM1130" s="19"/>
      <c r="EN1130" s="19"/>
      <c r="EO1130" s="22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</row>
    <row r="1131" spans="3:165" x14ac:dyDescent="0.2">
      <c r="C1131" s="25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23"/>
      <c r="P1131" s="23"/>
      <c r="Q1131" s="23"/>
      <c r="R1131" s="19"/>
      <c r="S1131" s="23"/>
      <c r="T1131" s="19"/>
      <c r="U1131" s="19"/>
      <c r="V1131" s="22"/>
      <c r="W1131" s="19"/>
      <c r="X1131" s="19"/>
      <c r="Y1131" s="22"/>
      <c r="Z1131" s="19"/>
      <c r="AA1131" s="19"/>
      <c r="AB1131" s="23"/>
      <c r="AC1131" s="19"/>
      <c r="AD1131" s="19"/>
      <c r="AE1131" s="22"/>
      <c r="AF1131" s="19"/>
      <c r="AG1131" s="19"/>
      <c r="AH1131" s="22"/>
      <c r="AI1131" s="19"/>
      <c r="AJ1131" s="19"/>
      <c r="AK1131" s="22"/>
      <c r="AL1131" s="19"/>
      <c r="AM1131" s="19"/>
      <c r="AN1131" s="22"/>
      <c r="AO1131" s="19"/>
      <c r="AP1131" s="19"/>
      <c r="AQ1131" s="22"/>
      <c r="AR1131" s="19"/>
      <c r="AS1131" s="19"/>
      <c r="AT1131" s="22"/>
      <c r="AU1131" s="19"/>
      <c r="AV1131" s="19"/>
      <c r="AW1131" s="22"/>
      <c r="AX1131" s="19"/>
      <c r="AY1131" s="19"/>
      <c r="AZ1131" s="22"/>
      <c r="BA1131" s="19"/>
      <c r="BB1131" s="19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92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19"/>
      <c r="DT1131" s="22"/>
      <c r="DU1131" s="19"/>
      <c r="DV1131" s="19"/>
      <c r="DW1131" s="22"/>
      <c r="DX1131" s="19"/>
      <c r="DY1131" s="19"/>
      <c r="DZ1131" s="22"/>
      <c r="EA1131" s="19"/>
      <c r="EB1131" s="19"/>
      <c r="EC1131" s="22"/>
      <c r="ED1131" s="19"/>
      <c r="EE1131" s="19"/>
      <c r="EF1131" s="22"/>
      <c r="EG1131" s="19"/>
      <c r="EH1131" s="19"/>
      <c r="EI1131" s="22"/>
      <c r="EJ1131" s="19"/>
      <c r="EK1131" s="19"/>
      <c r="EL1131" s="22"/>
      <c r="EM1131" s="19"/>
      <c r="EN1131" s="19"/>
      <c r="EO1131" s="22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</row>
    <row r="1132" spans="3:165" x14ac:dyDescent="0.2">
      <c r="C1132" s="25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23"/>
      <c r="P1132" s="23"/>
      <c r="Q1132" s="23"/>
      <c r="R1132" s="19"/>
      <c r="S1132" s="23"/>
      <c r="T1132" s="19"/>
      <c r="U1132" s="19"/>
      <c r="V1132" s="22"/>
      <c r="W1132" s="19"/>
      <c r="X1132" s="19"/>
      <c r="Y1132" s="22"/>
      <c r="Z1132" s="19"/>
      <c r="AA1132" s="19"/>
      <c r="AB1132" s="23"/>
      <c r="AC1132" s="19"/>
      <c r="AD1132" s="19"/>
      <c r="AE1132" s="22"/>
      <c r="AF1132" s="19"/>
      <c r="AG1132" s="19"/>
      <c r="AH1132" s="22"/>
      <c r="AI1132" s="19"/>
      <c r="AJ1132" s="19"/>
      <c r="AK1132" s="22"/>
      <c r="AL1132" s="19"/>
      <c r="AM1132" s="19"/>
      <c r="AN1132" s="22"/>
      <c r="AO1132" s="19"/>
      <c r="AP1132" s="19"/>
      <c r="AQ1132" s="22"/>
      <c r="AR1132" s="19"/>
      <c r="AS1132" s="19"/>
      <c r="AT1132" s="22"/>
      <c r="AU1132" s="19"/>
      <c r="AV1132" s="19"/>
      <c r="AW1132" s="22"/>
      <c r="AX1132" s="19"/>
      <c r="AY1132" s="19"/>
      <c r="AZ1132" s="22"/>
      <c r="BA1132" s="19"/>
      <c r="BB1132" s="19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92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19"/>
      <c r="DT1132" s="22"/>
      <c r="DU1132" s="19"/>
      <c r="DV1132" s="19"/>
      <c r="DW1132" s="22"/>
      <c r="DX1132" s="19"/>
      <c r="DY1132" s="19"/>
      <c r="DZ1132" s="22"/>
      <c r="EA1132" s="19"/>
      <c r="EB1132" s="19"/>
      <c r="EC1132" s="22"/>
      <c r="ED1132" s="19"/>
      <c r="EE1132" s="19"/>
      <c r="EF1132" s="22"/>
      <c r="EG1132" s="19"/>
      <c r="EH1132" s="19"/>
      <c r="EI1132" s="22"/>
      <c r="EJ1132" s="19"/>
      <c r="EK1132" s="19"/>
      <c r="EL1132" s="22"/>
      <c r="EM1132" s="19"/>
      <c r="EN1132" s="19"/>
      <c r="EO1132" s="22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</row>
    <row r="1133" spans="3:165" x14ac:dyDescent="0.2">
      <c r="C1133" s="25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23"/>
      <c r="P1133" s="23"/>
      <c r="Q1133" s="23"/>
      <c r="R1133" s="19"/>
      <c r="S1133" s="23"/>
      <c r="T1133" s="19"/>
      <c r="U1133" s="19"/>
      <c r="V1133" s="22"/>
      <c r="W1133" s="19"/>
      <c r="X1133" s="19"/>
      <c r="Y1133" s="22"/>
      <c r="Z1133" s="19"/>
      <c r="AA1133" s="19"/>
      <c r="AB1133" s="23"/>
      <c r="AC1133" s="19"/>
      <c r="AD1133" s="19"/>
      <c r="AE1133" s="22"/>
      <c r="AF1133" s="19"/>
      <c r="AG1133" s="19"/>
      <c r="AH1133" s="22"/>
      <c r="AI1133" s="19"/>
      <c r="AJ1133" s="19"/>
      <c r="AK1133" s="22"/>
      <c r="AL1133" s="19"/>
      <c r="AM1133" s="19"/>
      <c r="AN1133" s="22"/>
      <c r="AO1133" s="19"/>
      <c r="AP1133" s="19"/>
      <c r="AQ1133" s="22"/>
      <c r="AR1133" s="19"/>
      <c r="AS1133" s="19"/>
      <c r="AT1133" s="22"/>
      <c r="AU1133" s="19"/>
      <c r="AV1133" s="19"/>
      <c r="AW1133" s="22"/>
      <c r="AX1133" s="19"/>
      <c r="AY1133" s="19"/>
      <c r="AZ1133" s="22"/>
      <c r="BA1133" s="19"/>
      <c r="BB1133" s="19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92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19"/>
      <c r="DT1133" s="22"/>
      <c r="DU1133" s="19"/>
      <c r="DV1133" s="19"/>
      <c r="DW1133" s="22"/>
      <c r="DX1133" s="19"/>
      <c r="DY1133" s="19"/>
      <c r="DZ1133" s="22"/>
      <c r="EA1133" s="19"/>
      <c r="EB1133" s="19"/>
      <c r="EC1133" s="22"/>
      <c r="ED1133" s="19"/>
      <c r="EE1133" s="19"/>
      <c r="EF1133" s="22"/>
      <c r="EG1133" s="19"/>
      <c r="EH1133" s="19"/>
      <c r="EI1133" s="22"/>
      <c r="EJ1133" s="19"/>
      <c r="EK1133" s="19"/>
      <c r="EL1133" s="22"/>
      <c r="EM1133" s="19"/>
      <c r="EN1133" s="19"/>
      <c r="EO1133" s="22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</row>
    <row r="1134" spans="3:165" x14ac:dyDescent="0.2">
      <c r="C1134" s="25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23"/>
      <c r="P1134" s="23"/>
      <c r="Q1134" s="23"/>
      <c r="R1134" s="19"/>
      <c r="S1134" s="23"/>
      <c r="T1134" s="19"/>
      <c r="U1134" s="19"/>
      <c r="V1134" s="22"/>
      <c r="W1134" s="19"/>
      <c r="X1134" s="19"/>
      <c r="Y1134" s="22"/>
      <c r="Z1134" s="19"/>
      <c r="AA1134" s="19"/>
      <c r="AB1134" s="23"/>
      <c r="AC1134" s="19"/>
      <c r="AD1134" s="19"/>
      <c r="AE1134" s="22"/>
      <c r="AF1134" s="19"/>
      <c r="AG1134" s="19"/>
      <c r="AH1134" s="22"/>
      <c r="AI1134" s="19"/>
      <c r="AJ1134" s="19"/>
      <c r="AK1134" s="22"/>
      <c r="AL1134" s="19"/>
      <c r="AM1134" s="19"/>
      <c r="AN1134" s="22"/>
      <c r="AO1134" s="19"/>
      <c r="AP1134" s="19"/>
      <c r="AQ1134" s="22"/>
      <c r="AR1134" s="19"/>
      <c r="AS1134" s="19"/>
      <c r="AT1134" s="22"/>
      <c r="AU1134" s="19"/>
      <c r="AV1134" s="19"/>
      <c r="AW1134" s="22"/>
      <c r="AX1134" s="19"/>
      <c r="AY1134" s="19"/>
      <c r="AZ1134" s="22"/>
      <c r="BA1134" s="19"/>
      <c r="BB1134" s="19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92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19"/>
      <c r="DT1134" s="22"/>
      <c r="DU1134" s="19"/>
      <c r="DV1134" s="19"/>
      <c r="DW1134" s="22"/>
      <c r="DX1134" s="19"/>
      <c r="DY1134" s="19"/>
      <c r="DZ1134" s="22"/>
      <c r="EA1134" s="19"/>
      <c r="EB1134" s="19"/>
      <c r="EC1134" s="22"/>
      <c r="ED1134" s="19"/>
      <c r="EE1134" s="19"/>
      <c r="EF1134" s="22"/>
      <c r="EG1134" s="19"/>
      <c r="EH1134" s="19"/>
      <c r="EI1134" s="22"/>
      <c r="EJ1134" s="19"/>
      <c r="EK1134" s="19"/>
      <c r="EL1134" s="22"/>
      <c r="EM1134" s="19"/>
      <c r="EN1134" s="19"/>
      <c r="EO1134" s="22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</row>
    <row r="1135" spans="3:165" x14ac:dyDescent="0.2">
      <c r="C1135" s="25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23"/>
      <c r="P1135" s="23"/>
      <c r="Q1135" s="23"/>
      <c r="R1135" s="19"/>
      <c r="S1135" s="23"/>
      <c r="T1135" s="19"/>
      <c r="U1135" s="19"/>
      <c r="V1135" s="22"/>
      <c r="W1135" s="19"/>
      <c r="X1135" s="19"/>
      <c r="Y1135" s="22"/>
      <c r="Z1135" s="19"/>
      <c r="AA1135" s="19"/>
      <c r="AB1135" s="23"/>
      <c r="AC1135" s="19"/>
      <c r="AD1135" s="19"/>
      <c r="AE1135" s="22"/>
      <c r="AF1135" s="19"/>
      <c r="AG1135" s="19"/>
      <c r="AH1135" s="22"/>
      <c r="AI1135" s="19"/>
      <c r="AJ1135" s="19"/>
      <c r="AK1135" s="22"/>
      <c r="AL1135" s="19"/>
      <c r="AM1135" s="19"/>
      <c r="AN1135" s="22"/>
      <c r="AO1135" s="19"/>
      <c r="AP1135" s="19"/>
      <c r="AQ1135" s="22"/>
      <c r="AR1135" s="19"/>
      <c r="AS1135" s="19"/>
      <c r="AT1135" s="22"/>
      <c r="AU1135" s="19"/>
      <c r="AV1135" s="19"/>
      <c r="AW1135" s="22"/>
      <c r="AX1135" s="19"/>
      <c r="AY1135" s="19"/>
      <c r="AZ1135" s="22"/>
      <c r="BA1135" s="19"/>
      <c r="BB1135" s="19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92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19"/>
      <c r="DT1135" s="22"/>
      <c r="DU1135" s="19"/>
      <c r="DV1135" s="19"/>
      <c r="DW1135" s="22"/>
      <c r="DX1135" s="19"/>
      <c r="DY1135" s="19"/>
      <c r="DZ1135" s="22"/>
      <c r="EA1135" s="19"/>
      <c r="EB1135" s="19"/>
      <c r="EC1135" s="22"/>
      <c r="ED1135" s="19"/>
      <c r="EE1135" s="19"/>
      <c r="EF1135" s="22"/>
      <c r="EG1135" s="19"/>
      <c r="EH1135" s="19"/>
      <c r="EI1135" s="22"/>
      <c r="EJ1135" s="19"/>
      <c r="EK1135" s="19"/>
      <c r="EL1135" s="22"/>
      <c r="EM1135" s="19"/>
      <c r="EN1135" s="19"/>
      <c r="EO1135" s="22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</row>
    <row r="1136" spans="3:165" x14ac:dyDescent="0.2">
      <c r="C1136" s="25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23"/>
      <c r="P1136" s="23"/>
      <c r="Q1136" s="23"/>
      <c r="R1136" s="19"/>
      <c r="S1136" s="23"/>
      <c r="T1136" s="19"/>
      <c r="U1136" s="19"/>
      <c r="V1136" s="22"/>
      <c r="W1136" s="19"/>
      <c r="X1136" s="19"/>
      <c r="Y1136" s="22"/>
      <c r="Z1136" s="19"/>
      <c r="AA1136" s="19"/>
      <c r="AB1136" s="23"/>
      <c r="AC1136" s="19"/>
      <c r="AD1136" s="19"/>
      <c r="AE1136" s="22"/>
      <c r="AF1136" s="19"/>
      <c r="AG1136" s="19"/>
      <c r="AH1136" s="22"/>
      <c r="AI1136" s="19"/>
      <c r="AJ1136" s="19"/>
      <c r="AK1136" s="22"/>
      <c r="AL1136" s="19"/>
      <c r="AM1136" s="19"/>
      <c r="AN1136" s="22"/>
      <c r="AO1136" s="19"/>
      <c r="AP1136" s="19"/>
      <c r="AQ1136" s="22"/>
      <c r="AR1136" s="19"/>
      <c r="AS1136" s="19"/>
      <c r="AT1136" s="22"/>
      <c r="AU1136" s="19"/>
      <c r="AV1136" s="19"/>
      <c r="AW1136" s="22"/>
      <c r="AX1136" s="19"/>
      <c r="AY1136" s="19"/>
      <c r="AZ1136" s="22"/>
      <c r="BA1136" s="19"/>
      <c r="BB1136" s="19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92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19"/>
      <c r="DT1136" s="22"/>
      <c r="DU1136" s="19"/>
      <c r="DV1136" s="19"/>
      <c r="DW1136" s="22"/>
      <c r="DX1136" s="19"/>
      <c r="DY1136" s="19"/>
      <c r="DZ1136" s="22"/>
      <c r="EA1136" s="19"/>
      <c r="EB1136" s="19"/>
      <c r="EC1136" s="22"/>
      <c r="ED1136" s="19"/>
      <c r="EE1136" s="19"/>
      <c r="EF1136" s="22"/>
      <c r="EG1136" s="19"/>
      <c r="EH1136" s="19"/>
      <c r="EI1136" s="22"/>
      <c r="EJ1136" s="19"/>
      <c r="EK1136" s="19"/>
      <c r="EL1136" s="22"/>
      <c r="EM1136" s="19"/>
      <c r="EN1136" s="19"/>
      <c r="EO1136" s="22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</row>
    <row r="1137" spans="3:165" x14ac:dyDescent="0.2">
      <c r="C1137" s="25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23"/>
      <c r="P1137" s="23"/>
      <c r="Q1137" s="23"/>
      <c r="R1137" s="19"/>
      <c r="S1137" s="23"/>
      <c r="T1137" s="19"/>
      <c r="U1137" s="19"/>
      <c r="V1137" s="22"/>
      <c r="W1137" s="19"/>
      <c r="X1137" s="19"/>
      <c r="Y1137" s="22"/>
      <c r="Z1137" s="19"/>
      <c r="AA1137" s="19"/>
      <c r="AB1137" s="23"/>
      <c r="AC1137" s="19"/>
      <c r="AD1137" s="19"/>
      <c r="AE1137" s="22"/>
      <c r="AF1137" s="19"/>
      <c r="AG1137" s="19"/>
      <c r="AH1137" s="22"/>
      <c r="AI1137" s="19"/>
      <c r="AJ1137" s="19"/>
      <c r="AK1137" s="22"/>
      <c r="AL1137" s="19"/>
      <c r="AM1137" s="19"/>
      <c r="AN1137" s="22"/>
      <c r="AO1137" s="19"/>
      <c r="AP1137" s="19"/>
      <c r="AQ1137" s="22"/>
      <c r="AR1137" s="19"/>
      <c r="AS1137" s="19"/>
      <c r="AT1137" s="22"/>
      <c r="AU1137" s="19"/>
      <c r="AV1137" s="19"/>
      <c r="AW1137" s="22"/>
      <c r="AX1137" s="19"/>
      <c r="AY1137" s="19"/>
      <c r="AZ1137" s="22"/>
      <c r="BA1137" s="19"/>
      <c r="BB1137" s="19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92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19"/>
      <c r="DT1137" s="22"/>
      <c r="DU1137" s="19"/>
      <c r="DV1137" s="19"/>
      <c r="DW1137" s="22"/>
      <c r="DX1137" s="19"/>
      <c r="DY1137" s="19"/>
      <c r="DZ1137" s="22"/>
      <c r="EA1137" s="19"/>
      <c r="EB1137" s="19"/>
      <c r="EC1137" s="22"/>
      <c r="ED1137" s="19"/>
      <c r="EE1137" s="19"/>
      <c r="EF1137" s="22"/>
      <c r="EG1137" s="19"/>
      <c r="EH1137" s="19"/>
      <c r="EI1137" s="22"/>
      <c r="EJ1137" s="19"/>
      <c r="EK1137" s="19"/>
      <c r="EL1137" s="22"/>
      <c r="EM1137" s="19"/>
      <c r="EN1137" s="19"/>
      <c r="EO1137" s="22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</row>
    <row r="1138" spans="3:165" x14ac:dyDescent="0.2">
      <c r="C1138" s="25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23"/>
      <c r="P1138" s="23"/>
      <c r="Q1138" s="23"/>
      <c r="R1138" s="19"/>
      <c r="S1138" s="23"/>
      <c r="T1138" s="19"/>
      <c r="U1138" s="19"/>
      <c r="V1138" s="22"/>
      <c r="W1138" s="19"/>
      <c r="X1138" s="19"/>
      <c r="Y1138" s="22"/>
      <c r="Z1138" s="19"/>
      <c r="AA1138" s="19"/>
      <c r="AB1138" s="23"/>
      <c r="AC1138" s="19"/>
      <c r="AD1138" s="19"/>
      <c r="AE1138" s="22"/>
      <c r="AF1138" s="19"/>
      <c r="AG1138" s="19"/>
      <c r="AH1138" s="22"/>
      <c r="AI1138" s="19"/>
      <c r="AJ1138" s="19"/>
      <c r="AK1138" s="22"/>
      <c r="AL1138" s="19"/>
      <c r="AM1138" s="19"/>
      <c r="AN1138" s="22"/>
      <c r="AO1138" s="19"/>
      <c r="AP1138" s="19"/>
      <c r="AQ1138" s="22"/>
      <c r="AR1138" s="19"/>
      <c r="AS1138" s="19"/>
      <c r="AT1138" s="22"/>
      <c r="AU1138" s="19"/>
      <c r="AV1138" s="19"/>
      <c r="AW1138" s="22"/>
      <c r="AX1138" s="19"/>
      <c r="AY1138" s="19"/>
      <c r="AZ1138" s="22"/>
      <c r="BA1138" s="19"/>
      <c r="BB1138" s="19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92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19"/>
      <c r="DT1138" s="22"/>
      <c r="DU1138" s="19"/>
      <c r="DV1138" s="19"/>
      <c r="DW1138" s="22"/>
      <c r="DX1138" s="19"/>
      <c r="DY1138" s="19"/>
      <c r="DZ1138" s="22"/>
      <c r="EA1138" s="19"/>
      <c r="EB1138" s="19"/>
      <c r="EC1138" s="22"/>
      <c r="ED1138" s="19"/>
      <c r="EE1138" s="19"/>
      <c r="EF1138" s="22"/>
      <c r="EG1138" s="19"/>
      <c r="EH1138" s="19"/>
      <c r="EI1138" s="22"/>
      <c r="EJ1138" s="19"/>
      <c r="EK1138" s="19"/>
      <c r="EL1138" s="22"/>
      <c r="EM1138" s="19"/>
      <c r="EN1138" s="19"/>
      <c r="EO1138" s="22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</row>
    <row r="1139" spans="3:165" x14ac:dyDescent="0.2">
      <c r="C1139" s="25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23"/>
      <c r="P1139" s="23"/>
      <c r="Q1139" s="23"/>
      <c r="R1139" s="19"/>
      <c r="S1139" s="23"/>
      <c r="T1139" s="19"/>
      <c r="U1139" s="19"/>
      <c r="V1139" s="22"/>
      <c r="W1139" s="19"/>
      <c r="X1139" s="19"/>
      <c r="Y1139" s="22"/>
      <c r="Z1139" s="19"/>
      <c r="AA1139" s="19"/>
      <c r="AB1139" s="23"/>
      <c r="AC1139" s="19"/>
      <c r="AD1139" s="19"/>
      <c r="AE1139" s="22"/>
      <c r="AF1139" s="19"/>
      <c r="AG1139" s="19"/>
      <c r="AH1139" s="22"/>
      <c r="AI1139" s="19"/>
      <c r="AJ1139" s="19"/>
      <c r="AK1139" s="22"/>
      <c r="AL1139" s="19"/>
      <c r="AM1139" s="19"/>
      <c r="AN1139" s="22"/>
      <c r="AO1139" s="19"/>
      <c r="AP1139" s="19"/>
      <c r="AQ1139" s="22"/>
      <c r="AR1139" s="19"/>
      <c r="AS1139" s="19"/>
      <c r="AT1139" s="22"/>
      <c r="AU1139" s="19"/>
      <c r="AV1139" s="19"/>
      <c r="AW1139" s="22"/>
      <c r="AX1139" s="19"/>
      <c r="AY1139" s="19"/>
      <c r="AZ1139" s="22"/>
      <c r="BA1139" s="19"/>
      <c r="BB1139" s="19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92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19"/>
      <c r="DT1139" s="22"/>
      <c r="DU1139" s="19"/>
      <c r="DV1139" s="19"/>
      <c r="DW1139" s="22"/>
      <c r="DX1139" s="19"/>
      <c r="DY1139" s="19"/>
      <c r="DZ1139" s="22"/>
      <c r="EA1139" s="19"/>
      <c r="EB1139" s="19"/>
      <c r="EC1139" s="22"/>
      <c r="ED1139" s="19"/>
      <c r="EE1139" s="19"/>
      <c r="EF1139" s="22"/>
      <c r="EG1139" s="19"/>
      <c r="EH1139" s="19"/>
      <c r="EI1139" s="22"/>
      <c r="EJ1139" s="19"/>
      <c r="EK1139" s="19"/>
      <c r="EL1139" s="22"/>
      <c r="EM1139" s="19"/>
      <c r="EN1139" s="19"/>
      <c r="EO1139" s="22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</row>
    <row r="1140" spans="3:165" x14ac:dyDescent="0.2">
      <c r="C1140" s="25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23"/>
      <c r="P1140" s="23"/>
      <c r="Q1140" s="23"/>
      <c r="R1140" s="19"/>
      <c r="S1140" s="23"/>
      <c r="T1140" s="19"/>
      <c r="U1140" s="19"/>
      <c r="V1140" s="22"/>
      <c r="W1140" s="19"/>
      <c r="X1140" s="19"/>
      <c r="Y1140" s="22"/>
      <c r="Z1140" s="19"/>
      <c r="AA1140" s="19"/>
      <c r="AB1140" s="23"/>
      <c r="AC1140" s="19"/>
      <c r="AD1140" s="19"/>
      <c r="AE1140" s="22"/>
      <c r="AF1140" s="19"/>
      <c r="AG1140" s="19"/>
      <c r="AH1140" s="22"/>
      <c r="AI1140" s="19"/>
      <c r="AJ1140" s="19"/>
      <c r="AK1140" s="22"/>
      <c r="AL1140" s="19"/>
      <c r="AM1140" s="19"/>
      <c r="AN1140" s="22"/>
      <c r="AO1140" s="19"/>
      <c r="AP1140" s="19"/>
      <c r="AQ1140" s="22"/>
      <c r="AR1140" s="19"/>
      <c r="AS1140" s="19"/>
      <c r="AT1140" s="22"/>
      <c r="AU1140" s="19"/>
      <c r="AV1140" s="19"/>
      <c r="AW1140" s="22"/>
      <c r="AX1140" s="19"/>
      <c r="AY1140" s="19"/>
      <c r="AZ1140" s="22"/>
      <c r="BA1140" s="19"/>
      <c r="BB1140" s="19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92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19"/>
      <c r="DT1140" s="22"/>
      <c r="DU1140" s="19"/>
      <c r="DV1140" s="19"/>
      <c r="DW1140" s="22"/>
      <c r="DX1140" s="19"/>
      <c r="DY1140" s="19"/>
      <c r="DZ1140" s="22"/>
      <c r="EA1140" s="19"/>
      <c r="EB1140" s="19"/>
      <c r="EC1140" s="22"/>
      <c r="ED1140" s="19"/>
      <c r="EE1140" s="19"/>
      <c r="EF1140" s="22"/>
      <c r="EG1140" s="19"/>
      <c r="EH1140" s="19"/>
      <c r="EI1140" s="22"/>
      <c r="EJ1140" s="19"/>
      <c r="EK1140" s="19"/>
      <c r="EL1140" s="22"/>
      <c r="EM1140" s="19"/>
      <c r="EN1140" s="19"/>
      <c r="EO1140" s="22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</row>
    <row r="1141" spans="3:165" x14ac:dyDescent="0.2">
      <c r="C1141" s="25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23"/>
      <c r="P1141" s="23"/>
      <c r="Q1141" s="23"/>
      <c r="R1141" s="19"/>
      <c r="S1141" s="23"/>
      <c r="T1141" s="19"/>
      <c r="U1141" s="19"/>
      <c r="V1141" s="22"/>
      <c r="W1141" s="19"/>
      <c r="X1141" s="19"/>
      <c r="Y1141" s="22"/>
      <c r="Z1141" s="19"/>
      <c r="AA1141" s="19"/>
      <c r="AB1141" s="23"/>
      <c r="AC1141" s="19"/>
      <c r="AD1141" s="19"/>
      <c r="AE1141" s="22"/>
      <c r="AF1141" s="19"/>
      <c r="AG1141" s="19"/>
      <c r="AH1141" s="22"/>
      <c r="AI1141" s="19"/>
      <c r="AJ1141" s="19"/>
      <c r="AK1141" s="22"/>
      <c r="AL1141" s="19"/>
      <c r="AM1141" s="19"/>
      <c r="AN1141" s="22"/>
      <c r="AO1141" s="19"/>
      <c r="AP1141" s="19"/>
      <c r="AQ1141" s="22"/>
      <c r="AR1141" s="19"/>
      <c r="AS1141" s="19"/>
      <c r="AT1141" s="22"/>
      <c r="AU1141" s="19"/>
      <c r="AV1141" s="19"/>
      <c r="AW1141" s="22"/>
      <c r="AX1141" s="19"/>
      <c r="AY1141" s="19"/>
      <c r="AZ1141" s="22"/>
      <c r="BA1141" s="19"/>
      <c r="BB1141" s="19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92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19"/>
      <c r="DT1141" s="22"/>
      <c r="DU1141" s="19"/>
      <c r="DV1141" s="19"/>
      <c r="DW1141" s="22"/>
      <c r="DX1141" s="19"/>
      <c r="DY1141" s="19"/>
      <c r="DZ1141" s="22"/>
      <c r="EA1141" s="19"/>
      <c r="EB1141" s="19"/>
      <c r="EC1141" s="22"/>
      <c r="ED1141" s="19"/>
      <c r="EE1141" s="19"/>
      <c r="EF1141" s="22"/>
      <c r="EG1141" s="19"/>
      <c r="EH1141" s="19"/>
      <c r="EI1141" s="22"/>
      <c r="EJ1141" s="19"/>
      <c r="EK1141" s="19"/>
      <c r="EL1141" s="22"/>
      <c r="EM1141" s="19"/>
      <c r="EN1141" s="19"/>
      <c r="EO1141" s="22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</row>
    <row r="1142" spans="3:165" x14ac:dyDescent="0.2">
      <c r="C1142" s="25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23"/>
      <c r="P1142" s="23"/>
      <c r="Q1142" s="23"/>
      <c r="R1142" s="19"/>
      <c r="S1142" s="23"/>
      <c r="T1142" s="19"/>
      <c r="U1142" s="19"/>
      <c r="V1142" s="22"/>
      <c r="W1142" s="19"/>
      <c r="X1142" s="19"/>
      <c r="Y1142" s="22"/>
      <c r="Z1142" s="19"/>
      <c r="AA1142" s="19"/>
      <c r="AB1142" s="23"/>
      <c r="AC1142" s="19"/>
      <c r="AD1142" s="19"/>
      <c r="AE1142" s="22"/>
      <c r="AF1142" s="19"/>
      <c r="AG1142" s="19"/>
      <c r="AH1142" s="22"/>
      <c r="AI1142" s="19"/>
      <c r="AJ1142" s="19"/>
      <c r="AK1142" s="22"/>
      <c r="AL1142" s="19"/>
      <c r="AM1142" s="19"/>
      <c r="AN1142" s="22"/>
      <c r="AO1142" s="19"/>
      <c r="AP1142" s="19"/>
      <c r="AQ1142" s="22"/>
      <c r="AR1142" s="19"/>
      <c r="AS1142" s="19"/>
      <c r="AT1142" s="22"/>
      <c r="AU1142" s="19"/>
      <c r="AV1142" s="19"/>
      <c r="AW1142" s="22"/>
      <c r="AX1142" s="19"/>
      <c r="AY1142" s="19"/>
      <c r="AZ1142" s="22"/>
      <c r="BA1142" s="19"/>
      <c r="BB1142" s="19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92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19"/>
      <c r="DT1142" s="22"/>
      <c r="DU1142" s="19"/>
      <c r="DV1142" s="19"/>
      <c r="DW1142" s="22"/>
      <c r="DX1142" s="19"/>
      <c r="DY1142" s="19"/>
      <c r="DZ1142" s="22"/>
      <c r="EA1142" s="19"/>
      <c r="EB1142" s="19"/>
      <c r="EC1142" s="22"/>
      <c r="ED1142" s="19"/>
      <c r="EE1142" s="19"/>
      <c r="EF1142" s="22"/>
      <c r="EG1142" s="19"/>
      <c r="EH1142" s="19"/>
      <c r="EI1142" s="22"/>
      <c r="EJ1142" s="19"/>
      <c r="EK1142" s="19"/>
      <c r="EL1142" s="22"/>
      <c r="EM1142" s="19"/>
      <c r="EN1142" s="19"/>
      <c r="EO1142" s="22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</row>
    <row r="1143" spans="3:165" x14ac:dyDescent="0.2">
      <c r="C1143" s="25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23"/>
      <c r="P1143" s="23"/>
      <c r="Q1143" s="23"/>
      <c r="R1143" s="19"/>
      <c r="S1143" s="23"/>
      <c r="T1143" s="19"/>
      <c r="U1143" s="19"/>
      <c r="V1143" s="22"/>
      <c r="W1143" s="19"/>
      <c r="X1143" s="19"/>
      <c r="Y1143" s="22"/>
      <c r="Z1143" s="19"/>
      <c r="AA1143" s="19"/>
      <c r="AB1143" s="23"/>
      <c r="AC1143" s="19"/>
      <c r="AD1143" s="19"/>
      <c r="AE1143" s="22"/>
      <c r="AF1143" s="19"/>
      <c r="AG1143" s="19"/>
      <c r="AH1143" s="22"/>
      <c r="AI1143" s="19"/>
      <c r="AJ1143" s="19"/>
      <c r="AK1143" s="22"/>
      <c r="AL1143" s="19"/>
      <c r="AM1143" s="19"/>
      <c r="AN1143" s="22"/>
      <c r="AO1143" s="19"/>
      <c r="AP1143" s="19"/>
      <c r="AQ1143" s="22"/>
      <c r="AR1143" s="19"/>
      <c r="AS1143" s="19"/>
      <c r="AT1143" s="22"/>
      <c r="AU1143" s="19"/>
      <c r="AV1143" s="19"/>
      <c r="AW1143" s="22"/>
      <c r="AX1143" s="19"/>
      <c r="AY1143" s="19"/>
      <c r="AZ1143" s="22"/>
      <c r="BA1143" s="19"/>
      <c r="BB1143" s="19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92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19"/>
      <c r="DT1143" s="22"/>
      <c r="DU1143" s="19"/>
      <c r="DV1143" s="19"/>
      <c r="DW1143" s="22"/>
      <c r="DX1143" s="19"/>
      <c r="DY1143" s="19"/>
      <c r="DZ1143" s="22"/>
      <c r="EA1143" s="19"/>
      <c r="EB1143" s="19"/>
      <c r="EC1143" s="22"/>
      <c r="ED1143" s="19"/>
      <c r="EE1143" s="19"/>
      <c r="EF1143" s="22"/>
      <c r="EG1143" s="19"/>
      <c r="EH1143" s="19"/>
      <c r="EI1143" s="22"/>
      <c r="EJ1143" s="19"/>
      <c r="EK1143" s="19"/>
      <c r="EL1143" s="22"/>
      <c r="EM1143" s="19"/>
      <c r="EN1143" s="19"/>
      <c r="EO1143" s="22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</row>
    <row r="1144" spans="3:165" x14ac:dyDescent="0.2">
      <c r="C1144" s="25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23"/>
      <c r="P1144" s="23"/>
      <c r="Q1144" s="23"/>
      <c r="R1144" s="19"/>
      <c r="S1144" s="23"/>
      <c r="T1144" s="19"/>
      <c r="U1144" s="19"/>
      <c r="V1144" s="22"/>
      <c r="W1144" s="19"/>
      <c r="X1144" s="19"/>
      <c r="Y1144" s="22"/>
      <c r="Z1144" s="19"/>
      <c r="AA1144" s="19"/>
      <c r="AB1144" s="23"/>
      <c r="AC1144" s="19"/>
      <c r="AD1144" s="19"/>
      <c r="AE1144" s="22"/>
      <c r="AF1144" s="19"/>
      <c r="AG1144" s="19"/>
      <c r="AH1144" s="22"/>
      <c r="AI1144" s="19"/>
      <c r="AJ1144" s="19"/>
      <c r="AK1144" s="22"/>
      <c r="AL1144" s="19"/>
      <c r="AM1144" s="19"/>
      <c r="AN1144" s="22"/>
      <c r="AO1144" s="19"/>
      <c r="AP1144" s="19"/>
      <c r="AQ1144" s="22"/>
      <c r="AR1144" s="19"/>
      <c r="AS1144" s="19"/>
      <c r="AT1144" s="22"/>
      <c r="AU1144" s="19"/>
      <c r="AV1144" s="19"/>
      <c r="AW1144" s="22"/>
      <c r="AX1144" s="19"/>
      <c r="AY1144" s="19"/>
      <c r="AZ1144" s="22"/>
      <c r="BA1144" s="19"/>
      <c r="BB1144" s="19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92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19"/>
      <c r="DT1144" s="22"/>
      <c r="DU1144" s="19"/>
      <c r="DV1144" s="19"/>
      <c r="DW1144" s="22"/>
      <c r="DX1144" s="19"/>
      <c r="DY1144" s="19"/>
      <c r="DZ1144" s="22"/>
      <c r="EA1144" s="19"/>
      <c r="EB1144" s="19"/>
      <c r="EC1144" s="22"/>
      <c r="ED1144" s="19"/>
      <c r="EE1144" s="19"/>
      <c r="EF1144" s="22"/>
      <c r="EG1144" s="19"/>
      <c r="EH1144" s="19"/>
      <c r="EI1144" s="22"/>
      <c r="EJ1144" s="19"/>
      <c r="EK1144" s="19"/>
      <c r="EL1144" s="22"/>
      <c r="EM1144" s="19"/>
      <c r="EN1144" s="19"/>
      <c r="EO1144" s="22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</row>
    <row r="1145" spans="3:165" x14ac:dyDescent="0.2">
      <c r="C1145" s="25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23"/>
      <c r="P1145" s="23"/>
      <c r="Q1145" s="23"/>
      <c r="R1145" s="19"/>
      <c r="S1145" s="23"/>
      <c r="T1145" s="19"/>
      <c r="U1145" s="19"/>
      <c r="V1145" s="22"/>
      <c r="W1145" s="19"/>
      <c r="X1145" s="19"/>
      <c r="Y1145" s="22"/>
      <c r="Z1145" s="19"/>
      <c r="AA1145" s="19"/>
      <c r="AB1145" s="23"/>
      <c r="AC1145" s="19"/>
      <c r="AD1145" s="19"/>
      <c r="AE1145" s="22"/>
      <c r="AF1145" s="19"/>
      <c r="AG1145" s="19"/>
      <c r="AH1145" s="22"/>
      <c r="AI1145" s="19"/>
      <c r="AJ1145" s="19"/>
      <c r="AK1145" s="22"/>
      <c r="AL1145" s="19"/>
      <c r="AM1145" s="19"/>
      <c r="AN1145" s="22"/>
      <c r="AO1145" s="19"/>
      <c r="AP1145" s="19"/>
      <c r="AQ1145" s="22"/>
      <c r="AR1145" s="19"/>
      <c r="AS1145" s="19"/>
      <c r="AT1145" s="22"/>
      <c r="AU1145" s="19"/>
      <c r="AV1145" s="19"/>
      <c r="AW1145" s="22"/>
      <c r="AX1145" s="19"/>
      <c r="AY1145" s="19"/>
      <c r="AZ1145" s="22"/>
      <c r="BA1145" s="19"/>
      <c r="BB1145" s="19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92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19"/>
      <c r="DT1145" s="22"/>
      <c r="DU1145" s="19"/>
      <c r="DV1145" s="19"/>
      <c r="DW1145" s="22"/>
      <c r="DX1145" s="19"/>
      <c r="DY1145" s="19"/>
      <c r="DZ1145" s="22"/>
      <c r="EA1145" s="19"/>
      <c r="EB1145" s="19"/>
      <c r="EC1145" s="22"/>
      <c r="ED1145" s="19"/>
      <c r="EE1145" s="19"/>
      <c r="EF1145" s="22"/>
      <c r="EG1145" s="19"/>
      <c r="EH1145" s="19"/>
      <c r="EI1145" s="22"/>
      <c r="EJ1145" s="19"/>
      <c r="EK1145" s="19"/>
      <c r="EL1145" s="22"/>
      <c r="EM1145" s="19"/>
      <c r="EN1145" s="19"/>
      <c r="EO1145" s="22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</row>
    <row r="1146" spans="3:165" x14ac:dyDescent="0.2">
      <c r="C1146" s="25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23"/>
      <c r="P1146" s="23"/>
      <c r="Q1146" s="23"/>
      <c r="R1146" s="19"/>
      <c r="S1146" s="23"/>
      <c r="T1146" s="19"/>
      <c r="U1146" s="19"/>
      <c r="V1146" s="22"/>
      <c r="W1146" s="19"/>
      <c r="X1146" s="19"/>
      <c r="Y1146" s="22"/>
      <c r="Z1146" s="19"/>
      <c r="AA1146" s="19"/>
      <c r="AB1146" s="23"/>
      <c r="AC1146" s="19"/>
      <c r="AD1146" s="19"/>
      <c r="AE1146" s="22"/>
      <c r="AF1146" s="19"/>
      <c r="AG1146" s="19"/>
      <c r="AH1146" s="22"/>
      <c r="AI1146" s="19"/>
      <c r="AJ1146" s="19"/>
      <c r="AK1146" s="22"/>
      <c r="AL1146" s="19"/>
      <c r="AM1146" s="19"/>
      <c r="AN1146" s="22"/>
      <c r="AO1146" s="19"/>
      <c r="AP1146" s="19"/>
      <c r="AQ1146" s="22"/>
      <c r="AR1146" s="19"/>
      <c r="AS1146" s="19"/>
      <c r="AT1146" s="22"/>
      <c r="AU1146" s="19"/>
      <c r="AV1146" s="19"/>
      <c r="AW1146" s="22"/>
      <c r="AX1146" s="19"/>
      <c r="AY1146" s="19"/>
      <c r="AZ1146" s="22"/>
      <c r="BA1146" s="19"/>
      <c r="BB1146" s="19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92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19"/>
      <c r="DT1146" s="22"/>
      <c r="DU1146" s="19"/>
      <c r="DV1146" s="19"/>
      <c r="DW1146" s="22"/>
      <c r="DX1146" s="19"/>
      <c r="DY1146" s="19"/>
      <c r="DZ1146" s="22"/>
      <c r="EA1146" s="19"/>
      <c r="EB1146" s="19"/>
      <c r="EC1146" s="22"/>
      <c r="ED1146" s="19"/>
      <c r="EE1146" s="19"/>
      <c r="EF1146" s="22"/>
      <c r="EG1146" s="19"/>
      <c r="EH1146" s="19"/>
      <c r="EI1146" s="22"/>
      <c r="EJ1146" s="19"/>
      <c r="EK1146" s="19"/>
      <c r="EL1146" s="22"/>
      <c r="EM1146" s="19"/>
      <c r="EN1146" s="19"/>
      <c r="EO1146" s="22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</row>
    <row r="1147" spans="3:165" x14ac:dyDescent="0.2">
      <c r="C1147" s="25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23"/>
      <c r="P1147" s="23"/>
      <c r="Q1147" s="23"/>
      <c r="R1147" s="19"/>
      <c r="S1147" s="23"/>
      <c r="T1147" s="19"/>
      <c r="U1147" s="19"/>
      <c r="V1147" s="22"/>
      <c r="W1147" s="19"/>
      <c r="X1147" s="19"/>
      <c r="Y1147" s="22"/>
      <c r="Z1147" s="19"/>
      <c r="AA1147" s="19"/>
      <c r="AB1147" s="23"/>
      <c r="AC1147" s="19"/>
      <c r="AD1147" s="19"/>
      <c r="AE1147" s="22"/>
      <c r="AF1147" s="19"/>
      <c r="AG1147" s="19"/>
      <c r="AH1147" s="22"/>
      <c r="AI1147" s="19"/>
      <c r="AJ1147" s="19"/>
      <c r="AK1147" s="22"/>
      <c r="AL1147" s="19"/>
      <c r="AM1147" s="19"/>
      <c r="AN1147" s="22"/>
      <c r="AO1147" s="19"/>
      <c r="AP1147" s="19"/>
      <c r="AQ1147" s="22"/>
      <c r="AR1147" s="19"/>
      <c r="AS1147" s="19"/>
      <c r="AT1147" s="22"/>
      <c r="AU1147" s="19"/>
      <c r="AV1147" s="19"/>
      <c r="AW1147" s="22"/>
      <c r="AX1147" s="19"/>
      <c r="AY1147" s="19"/>
      <c r="AZ1147" s="22"/>
      <c r="BA1147" s="19"/>
      <c r="BB1147" s="19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92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19"/>
      <c r="DT1147" s="22"/>
      <c r="DU1147" s="19"/>
      <c r="DV1147" s="19"/>
      <c r="DW1147" s="22"/>
      <c r="DX1147" s="19"/>
      <c r="DY1147" s="19"/>
      <c r="DZ1147" s="22"/>
      <c r="EA1147" s="19"/>
      <c r="EB1147" s="19"/>
      <c r="EC1147" s="22"/>
      <c r="ED1147" s="19"/>
      <c r="EE1147" s="19"/>
      <c r="EF1147" s="22"/>
      <c r="EG1147" s="19"/>
      <c r="EH1147" s="19"/>
      <c r="EI1147" s="22"/>
      <c r="EJ1147" s="19"/>
      <c r="EK1147" s="19"/>
      <c r="EL1147" s="22"/>
      <c r="EM1147" s="19"/>
      <c r="EN1147" s="19"/>
      <c r="EO1147" s="22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</row>
    <row r="1148" spans="3:165" x14ac:dyDescent="0.2">
      <c r="C1148" s="25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23"/>
      <c r="P1148" s="23"/>
      <c r="Q1148" s="23"/>
      <c r="R1148" s="19"/>
      <c r="S1148" s="23"/>
      <c r="T1148" s="19"/>
      <c r="U1148" s="19"/>
      <c r="V1148" s="22"/>
      <c r="W1148" s="19"/>
      <c r="X1148" s="19"/>
      <c r="Y1148" s="22"/>
      <c r="Z1148" s="19"/>
      <c r="AA1148" s="19"/>
      <c r="AB1148" s="23"/>
      <c r="AC1148" s="19"/>
      <c r="AD1148" s="19"/>
      <c r="AE1148" s="22"/>
      <c r="AF1148" s="19"/>
      <c r="AG1148" s="19"/>
      <c r="AH1148" s="22"/>
      <c r="AI1148" s="19"/>
      <c r="AJ1148" s="19"/>
      <c r="AK1148" s="22"/>
      <c r="AL1148" s="19"/>
      <c r="AM1148" s="19"/>
      <c r="AN1148" s="22"/>
      <c r="AO1148" s="19"/>
      <c r="AP1148" s="19"/>
      <c r="AQ1148" s="22"/>
      <c r="AR1148" s="19"/>
      <c r="AS1148" s="19"/>
      <c r="AT1148" s="22"/>
      <c r="AU1148" s="19"/>
      <c r="AV1148" s="19"/>
      <c r="AW1148" s="22"/>
      <c r="AX1148" s="19"/>
      <c r="AY1148" s="19"/>
      <c r="AZ1148" s="22"/>
      <c r="BA1148" s="19"/>
      <c r="BB1148" s="19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92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19"/>
      <c r="DT1148" s="22"/>
      <c r="DU1148" s="19"/>
      <c r="DV1148" s="19"/>
      <c r="DW1148" s="22"/>
      <c r="DX1148" s="19"/>
      <c r="DY1148" s="19"/>
      <c r="DZ1148" s="22"/>
      <c r="EA1148" s="19"/>
      <c r="EB1148" s="19"/>
      <c r="EC1148" s="22"/>
      <c r="ED1148" s="19"/>
      <c r="EE1148" s="19"/>
      <c r="EF1148" s="22"/>
      <c r="EG1148" s="19"/>
      <c r="EH1148" s="19"/>
      <c r="EI1148" s="22"/>
      <c r="EJ1148" s="19"/>
      <c r="EK1148" s="19"/>
      <c r="EL1148" s="22"/>
      <c r="EM1148" s="19"/>
      <c r="EN1148" s="19"/>
      <c r="EO1148" s="22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</row>
    <row r="1149" spans="3:165" x14ac:dyDescent="0.2">
      <c r="C1149" s="25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23"/>
      <c r="P1149" s="23"/>
      <c r="Q1149" s="23"/>
      <c r="R1149" s="19"/>
      <c r="S1149" s="23"/>
      <c r="T1149" s="19"/>
      <c r="U1149" s="19"/>
      <c r="V1149" s="22"/>
      <c r="W1149" s="19"/>
      <c r="X1149" s="19"/>
      <c r="Y1149" s="22"/>
      <c r="Z1149" s="19"/>
      <c r="AA1149" s="19"/>
      <c r="AB1149" s="23"/>
      <c r="AC1149" s="19"/>
      <c r="AD1149" s="19"/>
      <c r="AE1149" s="22"/>
      <c r="AF1149" s="19"/>
      <c r="AG1149" s="19"/>
      <c r="AH1149" s="22"/>
      <c r="AI1149" s="19"/>
      <c r="AJ1149" s="19"/>
      <c r="AK1149" s="22"/>
      <c r="AL1149" s="19"/>
      <c r="AM1149" s="19"/>
      <c r="AN1149" s="22"/>
      <c r="AO1149" s="19"/>
      <c r="AP1149" s="19"/>
      <c r="AQ1149" s="22"/>
      <c r="AR1149" s="19"/>
      <c r="AS1149" s="19"/>
      <c r="AT1149" s="22"/>
      <c r="AU1149" s="19"/>
      <c r="AV1149" s="19"/>
      <c r="AW1149" s="22"/>
      <c r="AX1149" s="19"/>
      <c r="AY1149" s="19"/>
      <c r="AZ1149" s="22"/>
      <c r="BA1149" s="19"/>
      <c r="BB1149" s="19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92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19"/>
      <c r="DT1149" s="22"/>
      <c r="DU1149" s="19"/>
      <c r="DV1149" s="19"/>
      <c r="DW1149" s="22"/>
      <c r="DX1149" s="19"/>
      <c r="DY1149" s="19"/>
      <c r="DZ1149" s="22"/>
      <c r="EA1149" s="19"/>
      <c r="EB1149" s="19"/>
      <c r="EC1149" s="22"/>
      <c r="ED1149" s="19"/>
      <c r="EE1149" s="19"/>
      <c r="EF1149" s="22"/>
      <c r="EG1149" s="19"/>
      <c r="EH1149" s="19"/>
      <c r="EI1149" s="22"/>
      <c r="EJ1149" s="19"/>
      <c r="EK1149" s="19"/>
      <c r="EL1149" s="22"/>
      <c r="EM1149" s="19"/>
      <c r="EN1149" s="19"/>
      <c r="EO1149" s="22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</row>
    <row r="1150" spans="3:165" x14ac:dyDescent="0.2">
      <c r="C1150" s="25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23"/>
      <c r="P1150" s="23"/>
      <c r="Q1150" s="23"/>
      <c r="R1150" s="19"/>
      <c r="S1150" s="23"/>
      <c r="T1150" s="19"/>
      <c r="U1150" s="19"/>
      <c r="V1150" s="22"/>
      <c r="W1150" s="19"/>
      <c r="X1150" s="19"/>
      <c r="Y1150" s="22"/>
      <c r="Z1150" s="19"/>
      <c r="AA1150" s="19"/>
      <c r="AB1150" s="23"/>
      <c r="AC1150" s="19"/>
      <c r="AD1150" s="19"/>
      <c r="AE1150" s="22"/>
      <c r="AF1150" s="19"/>
      <c r="AG1150" s="19"/>
      <c r="AH1150" s="22"/>
      <c r="AI1150" s="19"/>
      <c r="AJ1150" s="19"/>
      <c r="AK1150" s="22"/>
      <c r="AL1150" s="19"/>
      <c r="AM1150" s="19"/>
      <c r="AN1150" s="22"/>
      <c r="AO1150" s="19"/>
      <c r="AP1150" s="19"/>
      <c r="AQ1150" s="22"/>
      <c r="AR1150" s="19"/>
      <c r="AS1150" s="19"/>
      <c r="AT1150" s="22"/>
      <c r="AU1150" s="19"/>
      <c r="AV1150" s="19"/>
      <c r="AW1150" s="22"/>
      <c r="AX1150" s="19"/>
      <c r="AY1150" s="19"/>
      <c r="AZ1150" s="22"/>
      <c r="BA1150" s="19"/>
      <c r="BB1150" s="19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92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19"/>
      <c r="DT1150" s="22"/>
      <c r="DU1150" s="19"/>
      <c r="DV1150" s="19"/>
      <c r="DW1150" s="22"/>
      <c r="DX1150" s="19"/>
      <c r="DY1150" s="19"/>
      <c r="DZ1150" s="22"/>
      <c r="EA1150" s="19"/>
      <c r="EB1150" s="19"/>
      <c r="EC1150" s="22"/>
      <c r="ED1150" s="19"/>
      <c r="EE1150" s="19"/>
      <c r="EF1150" s="22"/>
      <c r="EG1150" s="19"/>
      <c r="EH1150" s="19"/>
      <c r="EI1150" s="22"/>
      <c r="EJ1150" s="19"/>
      <c r="EK1150" s="19"/>
      <c r="EL1150" s="22"/>
      <c r="EM1150" s="19"/>
      <c r="EN1150" s="19"/>
      <c r="EO1150" s="22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</row>
    <row r="1151" spans="3:165" x14ac:dyDescent="0.2">
      <c r="C1151" s="25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23"/>
      <c r="P1151" s="23"/>
      <c r="Q1151" s="23"/>
      <c r="R1151" s="19"/>
      <c r="S1151" s="23"/>
      <c r="T1151" s="19"/>
      <c r="U1151" s="19"/>
      <c r="V1151" s="22"/>
      <c r="W1151" s="19"/>
      <c r="X1151" s="19"/>
      <c r="Y1151" s="22"/>
      <c r="Z1151" s="19"/>
      <c r="AA1151" s="19"/>
      <c r="AB1151" s="23"/>
      <c r="AC1151" s="19"/>
      <c r="AD1151" s="19"/>
      <c r="AE1151" s="22"/>
      <c r="AF1151" s="19"/>
      <c r="AG1151" s="19"/>
      <c r="AH1151" s="22"/>
      <c r="AI1151" s="19"/>
      <c r="AJ1151" s="19"/>
      <c r="AK1151" s="22"/>
      <c r="AL1151" s="19"/>
      <c r="AM1151" s="19"/>
      <c r="AN1151" s="22"/>
      <c r="AO1151" s="19"/>
      <c r="AP1151" s="19"/>
      <c r="AQ1151" s="22"/>
      <c r="AR1151" s="19"/>
      <c r="AS1151" s="19"/>
      <c r="AT1151" s="22"/>
      <c r="AU1151" s="19"/>
      <c r="AV1151" s="19"/>
      <c r="AW1151" s="22"/>
      <c r="AX1151" s="19"/>
      <c r="AY1151" s="19"/>
      <c r="AZ1151" s="22"/>
      <c r="BA1151" s="19"/>
      <c r="BB1151" s="19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92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19"/>
      <c r="DT1151" s="22"/>
      <c r="DU1151" s="19"/>
      <c r="DV1151" s="19"/>
      <c r="DW1151" s="22"/>
      <c r="DX1151" s="19"/>
      <c r="DY1151" s="19"/>
      <c r="DZ1151" s="22"/>
      <c r="EA1151" s="19"/>
      <c r="EB1151" s="19"/>
      <c r="EC1151" s="22"/>
      <c r="ED1151" s="19"/>
      <c r="EE1151" s="19"/>
      <c r="EF1151" s="22"/>
      <c r="EG1151" s="19"/>
      <c r="EH1151" s="19"/>
      <c r="EI1151" s="22"/>
      <c r="EJ1151" s="19"/>
      <c r="EK1151" s="19"/>
      <c r="EL1151" s="22"/>
      <c r="EM1151" s="19"/>
      <c r="EN1151" s="19"/>
      <c r="EO1151" s="22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</row>
    <row r="1152" spans="3:165" x14ac:dyDescent="0.2">
      <c r="C1152" s="25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23"/>
      <c r="P1152" s="23"/>
      <c r="Q1152" s="23"/>
      <c r="R1152" s="19"/>
      <c r="S1152" s="23"/>
      <c r="T1152" s="19"/>
      <c r="U1152" s="19"/>
      <c r="V1152" s="22"/>
      <c r="W1152" s="19"/>
      <c r="X1152" s="19"/>
      <c r="Y1152" s="22"/>
      <c r="Z1152" s="19"/>
      <c r="AA1152" s="19"/>
      <c r="AB1152" s="23"/>
      <c r="AC1152" s="19"/>
      <c r="AD1152" s="19"/>
      <c r="AE1152" s="22"/>
      <c r="AF1152" s="19"/>
      <c r="AG1152" s="19"/>
      <c r="AH1152" s="22"/>
      <c r="AI1152" s="19"/>
      <c r="AJ1152" s="19"/>
      <c r="AK1152" s="22"/>
      <c r="AL1152" s="19"/>
      <c r="AM1152" s="19"/>
      <c r="AN1152" s="22"/>
      <c r="AO1152" s="19"/>
      <c r="AP1152" s="19"/>
      <c r="AQ1152" s="22"/>
      <c r="AR1152" s="19"/>
      <c r="AS1152" s="19"/>
      <c r="AT1152" s="22"/>
      <c r="AU1152" s="19"/>
      <c r="AV1152" s="19"/>
      <c r="AW1152" s="22"/>
      <c r="AX1152" s="19"/>
      <c r="AY1152" s="19"/>
      <c r="AZ1152" s="22"/>
      <c r="BA1152" s="19"/>
      <c r="BB1152" s="19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92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19"/>
      <c r="DT1152" s="22"/>
      <c r="DU1152" s="19"/>
      <c r="DV1152" s="19"/>
      <c r="DW1152" s="22"/>
      <c r="DX1152" s="19"/>
      <c r="DY1152" s="19"/>
      <c r="DZ1152" s="22"/>
      <c r="EA1152" s="19"/>
      <c r="EB1152" s="19"/>
      <c r="EC1152" s="22"/>
      <c r="ED1152" s="19"/>
      <c r="EE1152" s="19"/>
      <c r="EF1152" s="22"/>
      <c r="EG1152" s="19"/>
      <c r="EH1152" s="19"/>
      <c r="EI1152" s="22"/>
      <c r="EJ1152" s="19"/>
      <c r="EK1152" s="19"/>
      <c r="EL1152" s="22"/>
      <c r="EM1152" s="19"/>
      <c r="EN1152" s="19"/>
      <c r="EO1152" s="22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</row>
    <row r="1153" spans="3:165" x14ac:dyDescent="0.2">
      <c r="C1153" s="25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23"/>
      <c r="P1153" s="23"/>
      <c r="Q1153" s="23"/>
      <c r="R1153" s="19"/>
      <c r="S1153" s="23"/>
      <c r="T1153" s="19"/>
      <c r="U1153" s="19"/>
      <c r="V1153" s="22"/>
      <c r="W1153" s="19"/>
      <c r="X1153" s="19"/>
      <c r="Y1153" s="22"/>
      <c r="Z1153" s="19"/>
      <c r="AA1153" s="19"/>
      <c r="AB1153" s="23"/>
      <c r="AC1153" s="19"/>
      <c r="AD1153" s="19"/>
      <c r="AE1153" s="22"/>
      <c r="AF1153" s="19"/>
      <c r="AG1153" s="19"/>
      <c r="AH1153" s="22"/>
      <c r="AI1153" s="19"/>
      <c r="AJ1153" s="19"/>
      <c r="AK1153" s="22"/>
      <c r="AL1153" s="19"/>
      <c r="AM1153" s="19"/>
      <c r="AN1153" s="22"/>
      <c r="AO1153" s="19"/>
      <c r="AP1153" s="19"/>
      <c r="AQ1153" s="22"/>
      <c r="AR1153" s="19"/>
      <c r="AS1153" s="19"/>
      <c r="AT1153" s="22"/>
      <c r="AU1153" s="19"/>
      <c r="AV1153" s="19"/>
      <c r="AW1153" s="22"/>
      <c r="AX1153" s="19"/>
      <c r="AY1153" s="19"/>
      <c r="AZ1153" s="22"/>
      <c r="BA1153" s="19"/>
      <c r="BB1153" s="19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92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19"/>
      <c r="DT1153" s="22"/>
      <c r="DU1153" s="19"/>
      <c r="DV1153" s="19"/>
      <c r="DW1153" s="22"/>
      <c r="DX1153" s="19"/>
      <c r="DY1153" s="19"/>
      <c r="DZ1153" s="22"/>
      <c r="EA1153" s="19"/>
      <c r="EB1153" s="19"/>
      <c r="EC1153" s="22"/>
      <c r="ED1153" s="19"/>
      <c r="EE1153" s="19"/>
      <c r="EF1153" s="22"/>
      <c r="EG1153" s="19"/>
      <c r="EH1153" s="19"/>
      <c r="EI1153" s="22"/>
      <c r="EJ1153" s="19"/>
      <c r="EK1153" s="19"/>
      <c r="EL1153" s="22"/>
      <c r="EM1153" s="19"/>
      <c r="EN1153" s="19"/>
      <c r="EO1153" s="22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</row>
    <row r="1154" spans="3:165" x14ac:dyDescent="0.2">
      <c r="C1154" s="25"/>
      <c r="E1154" s="19"/>
      <c r="F1154" s="23"/>
      <c r="G1154" s="19"/>
      <c r="H1154" s="19"/>
      <c r="I1154" s="19"/>
      <c r="J1154" s="19"/>
      <c r="K1154" s="19"/>
      <c r="L1154" s="19"/>
      <c r="M1154" s="19"/>
      <c r="N1154" s="19"/>
      <c r="O1154" s="23"/>
      <c r="P1154" s="23"/>
      <c r="Q1154" s="23"/>
      <c r="R1154" s="19"/>
      <c r="S1154" s="23"/>
      <c r="T1154" s="19"/>
      <c r="U1154" s="19"/>
      <c r="V1154" s="22"/>
      <c r="W1154" s="19"/>
      <c r="X1154" s="19"/>
      <c r="Y1154" s="22"/>
      <c r="Z1154" s="19"/>
      <c r="AA1154" s="19"/>
      <c r="AB1154" s="23"/>
      <c r="AC1154" s="19"/>
      <c r="AD1154" s="19"/>
      <c r="AE1154" s="22"/>
      <c r="AF1154" s="19"/>
      <c r="AG1154" s="19"/>
      <c r="AH1154" s="22"/>
      <c r="AI1154" s="19"/>
      <c r="AJ1154" s="19"/>
      <c r="AK1154" s="22"/>
      <c r="AL1154" s="19"/>
      <c r="AM1154" s="19"/>
      <c r="AN1154" s="22"/>
      <c r="AO1154" s="19"/>
      <c r="AP1154" s="19"/>
      <c r="AQ1154" s="22"/>
      <c r="AR1154" s="19"/>
      <c r="AS1154" s="19"/>
      <c r="AT1154" s="22"/>
      <c r="AU1154" s="19"/>
      <c r="AV1154" s="19"/>
      <c r="AW1154" s="22"/>
      <c r="AX1154" s="19"/>
      <c r="AY1154" s="19"/>
      <c r="AZ1154" s="22"/>
      <c r="BA1154" s="19"/>
      <c r="BB1154" s="19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92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19"/>
      <c r="DT1154" s="22"/>
      <c r="DU1154" s="19"/>
      <c r="DV1154" s="19"/>
      <c r="DW1154" s="22"/>
      <c r="DX1154" s="19"/>
      <c r="DY1154" s="19"/>
      <c r="DZ1154" s="22"/>
      <c r="EA1154" s="19"/>
      <c r="EB1154" s="19"/>
      <c r="EC1154" s="22"/>
      <c r="ED1154" s="19"/>
      <c r="EE1154" s="19"/>
      <c r="EF1154" s="22"/>
      <c r="EG1154" s="19"/>
      <c r="EH1154" s="19"/>
      <c r="EI1154" s="22"/>
      <c r="EJ1154" s="19"/>
      <c r="EK1154" s="19"/>
      <c r="EL1154" s="22"/>
      <c r="EM1154" s="19"/>
      <c r="EN1154" s="19"/>
      <c r="EO1154" s="22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</row>
    <row r="1155" spans="3:165" x14ac:dyDescent="0.2">
      <c r="C1155" s="25"/>
      <c r="D1155" s="25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92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19"/>
      <c r="DT1155" s="22"/>
      <c r="DU1155" s="19"/>
      <c r="DV1155" s="19"/>
      <c r="DW1155" s="22"/>
      <c r="DX1155" s="19"/>
      <c r="DY1155" s="19"/>
      <c r="DZ1155" s="22"/>
      <c r="EA1155" s="19"/>
      <c r="EB1155" s="19"/>
      <c r="EC1155" s="22"/>
      <c r="ED1155" s="19"/>
      <c r="EE1155" s="19"/>
      <c r="EF1155" s="22"/>
      <c r="EG1155" s="19"/>
      <c r="EH1155" s="19"/>
      <c r="EI1155" s="22"/>
      <c r="EJ1155" s="19"/>
      <c r="EK1155" s="19"/>
      <c r="EL1155" s="22"/>
      <c r="EM1155" s="19"/>
      <c r="EN1155" s="19"/>
      <c r="EO1155" s="22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</row>
    <row r="1156" spans="3:165" x14ac:dyDescent="0.2">
      <c r="C1156" s="25"/>
      <c r="D1156" s="25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92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19"/>
      <c r="DT1156" s="22"/>
      <c r="DU1156" s="19"/>
      <c r="DV1156" s="19"/>
      <c r="DW1156" s="22"/>
      <c r="DX1156" s="19"/>
      <c r="DY1156" s="19"/>
      <c r="DZ1156" s="22"/>
      <c r="EA1156" s="19"/>
      <c r="EB1156" s="19"/>
      <c r="EC1156" s="22"/>
      <c r="ED1156" s="19"/>
      <c r="EE1156" s="19"/>
      <c r="EF1156" s="22"/>
      <c r="EG1156" s="19"/>
      <c r="EH1156" s="19"/>
      <c r="EI1156" s="22"/>
      <c r="EJ1156" s="19"/>
      <c r="EK1156" s="19"/>
      <c r="EL1156" s="22"/>
      <c r="EM1156" s="19"/>
      <c r="EN1156" s="19"/>
      <c r="EO1156" s="22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</row>
    <row r="1157" spans="3:165" x14ac:dyDescent="0.2">
      <c r="C1157" s="25"/>
      <c r="D1157" s="25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92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19"/>
      <c r="DT1157" s="22"/>
      <c r="DU1157" s="19"/>
      <c r="DV1157" s="19"/>
      <c r="DW1157" s="22"/>
      <c r="DX1157" s="19"/>
      <c r="DY1157" s="19"/>
      <c r="DZ1157" s="22"/>
      <c r="EA1157" s="19"/>
      <c r="EB1157" s="19"/>
      <c r="EC1157" s="22"/>
      <c r="ED1157" s="19"/>
      <c r="EE1157" s="19"/>
      <c r="EF1157" s="22"/>
      <c r="EG1157" s="19"/>
      <c r="EH1157" s="19"/>
      <c r="EI1157" s="22"/>
      <c r="EJ1157" s="19"/>
      <c r="EK1157" s="19"/>
      <c r="EL1157" s="22"/>
      <c r="EM1157" s="19"/>
      <c r="EN1157" s="19"/>
      <c r="EO1157" s="22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</row>
    <row r="1158" spans="3:165" x14ac:dyDescent="0.2">
      <c r="C1158" s="25"/>
      <c r="D1158" s="25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92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19"/>
      <c r="DT1158" s="22"/>
      <c r="DU1158" s="19"/>
      <c r="DV1158" s="19"/>
      <c r="DW1158" s="22"/>
      <c r="DX1158" s="19"/>
      <c r="DY1158" s="19"/>
      <c r="DZ1158" s="22"/>
      <c r="EA1158" s="19"/>
      <c r="EB1158" s="19"/>
      <c r="EC1158" s="22"/>
      <c r="ED1158" s="19"/>
      <c r="EE1158" s="19"/>
      <c r="EF1158" s="22"/>
      <c r="EG1158" s="19"/>
      <c r="EH1158" s="19"/>
      <c r="EI1158" s="22"/>
      <c r="EJ1158" s="19"/>
      <c r="EK1158" s="19"/>
      <c r="EL1158" s="22"/>
      <c r="EM1158" s="19"/>
      <c r="EN1158" s="19"/>
      <c r="EO1158" s="22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</row>
    <row r="1159" spans="3:165" x14ac:dyDescent="0.2">
      <c r="C1159" s="25"/>
      <c r="D1159" s="25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92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19"/>
      <c r="CG1159" s="22"/>
      <c r="CH1159" s="19"/>
      <c r="CI1159" s="19"/>
      <c r="CJ1159" s="22"/>
      <c r="CK1159" s="19"/>
      <c r="CL1159" s="19"/>
      <c r="CM1159" s="22"/>
      <c r="CN1159" s="19"/>
      <c r="CO1159" s="19"/>
      <c r="CP1159" s="22"/>
      <c r="CQ1159" s="19"/>
      <c r="CR1159" s="19"/>
      <c r="CS1159" s="22"/>
      <c r="CT1159" s="19"/>
      <c r="CU1159" s="19"/>
      <c r="CV1159" s="22"/>
      <c r="CW1159" s="19"/>
      <c r="CX1159" s="19"/>
      <c r="CY1159" s="22"/>
      <c r="CZ1159" s="19"/>
      <c r="DA1159" s="19"/>
      <c r="DB1159" s="22"/>
      <c r="DC1159" s="19"/>
      <c r="DD1159" s="19"/>
      <c r="DE1159" s="22"/>
      <c r="DF1159" s="19"/>
      <c r="DG1159" s="19"/>
      <c r="DH1159" s="22"/>
      <c r="DI1159" s="19"/>
      <c r="DJ1159" s="19"/>
      <c r="DK1159" s="22"/>
      <c r="DL1159" s="19"/>
      <c r="DM1159" s="19"/>
      <c r="DN1159" s="22"/>
      <c r="DO1159" s="19"/>
      <c r="DP1159" s="19"/>
      <c r="DQ1159" s="22"/>
      <c r="DR1159" s="19"/>
      <c r="DS1159" s="19"/>
      <c r="DT1159" s="22"/>
      <c r="DU1159" s="19"/>
      <c r="DV1159" s="19"/>
      <c r="DW1159" s="22"/>
      <c r="DX1159" s="19"/>
      <c r="DY1159" s="19"/>
      <c r="DZ1159" s="22"/>
      <c r="EA1159" s="19"/>
      <c r="EB1159" s="19"/>
      <c r="EC1159" s="22"/>
      <c r="ED1159" s="19"/>
      <c r="EE1159" s="19"/>
      <c r="EF1159" s="22"/>
      <c r="EG1159" s="19"/>
      <c r="EH1159" s="19"/>
      <c r="EI1159" s="22"/>
      <c r="EJ1159" s="19"/>
      <c r="EK1159" s="19"/>
      <c r="EL1159" s="22"/>
      <c r="EM1159" s="19"/>
      <c r="EN1159" s="19"/>
      <c r="EO1159" s="22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</row>
    <row r="1160" spans="3:165" x14ac:dyDescent="0.2">
      <c r="C1160" s="25"/>
      <c r="D1160" s="25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92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19"/>
      <c r="CG1160" s="22"/>
      <c r="CH1160" s="19"/>
      <c r="CI1160" s="19"/>
      <c r="CJ1160" s="22"/>
      <c r="CK1160" s="19"/>
      <c r="CL1160" s="19"/>
      <c r="CM1160" s="22"/>
      <c r="CN1160" s="19"/>
      <c r="CO1160" s="19"/>
      <c r="CP1160" s="22"/>
      <c r="CQ1160" s="19"/>
      <c r="CR1160" s="19"/>
      <c r="CS1160" s="22"/>
      <c r="CT1160" s="19"/>
      <c r="CU1160" s="19"/>
      <c r="CV1160" s="22"/>
      <c r="CW1160" s="19"/>
      <c r="CX1160" s="19"/>
      <c r="CY1160" s="22"/>
      <c r="CZ1160" s="19"/>
      <c r="DA1160" s="19"/>
      <c r="DB1160" s="22"/>
      <c r="DC1160" s="19"/>
      <c r="DD1160" s="19"/>
      <c r="DE1160" s="22"/>
      <c r="DF1160" s="19"/>
      <c r="DG1160" s="19"/>
      <c r="DH1160" s="22"/>
      <c r="DI1160" s="19"/>
      <c r="DJ1160" s="19"/>
      <c r="DK1160" s="22"/>
      <c r="DL1160" s="19"/>
      <c r="DM1160" s="19"/>
      <c r="DN1160" s="22"/>
      <c r="DO1160" s="19"/>
      <c r="DP1160" s="19"/>
      <c r="DQ1160" s="22"/>
      <c r="DR1160" s="19"/>
      <c r="DS1160" s="19"/>
      <c r="DT1160" s="22"/>
      <c r="DU1160" s="19"/>
      <c r="DV1160" s="19"/>
      <c r="DW1160" s="22"/>
      <c r="DX1160" s="19"/>
      <c r="DY1160" s="19"/>
      <c r="DZ1160" s="22"/>
      <c r="EA1160" s="19"/>
      <c r="EB1160" s="19"/>
      <c r="EC1160" s="22"/>
      <c r="ED1160" s="19"/>
      <c r="EE1160" s="19"/>
      <c r="EF1160" s="22"/>
      <c r="EG1160" s="19"/>
      <c r="EH1160" s="19"/>
      <c r="EI1160" s="22"/>
      <c r="EJ1160" s="19"/>
      <c r="EK1160" s="19"/>
      <c r="EL1160" s="22"/>
      <c r="EM1160" s="19"/>
      <c r="EN1160" s="19"/>
      <c r="EO1160" s="22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</row>
    <row r="1161" spans="3:165" x14ac:dyDescent="0.2">
      <c r="C1161" s="25"/>
      <c r="D1161" s="25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92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19"/>
      <c r="CG1161" s="22"/>
      <c r="CH1161" s="19"/>
      <c r="CI1161" s="19"/>
      <c r="CJ1161" s="22"/>
      <c r="CK1161" s="19"/>
      <c r="CL1161" s="19"/>
      <c r="CM1161" s="22"/>
      <c r="CN1161" s="19"/>
      <c r="CO1161" s="19"/>
      <c r="CP1161" s="22"/>
      <c r="CQ1161" s="19"/>
      <c r="CR1161" s="19"/>
      <c r="CS1161" s="22"/>
      <c r="CT1161" s="19"/>
      <c r="CU1161" s="19"/>
      <c r="CV1161" s="22"/>
      <c r="CW1161" s="19"/>
      <c r="CX1161" s="19"/>
      <c r="CY1161" s="22"/>
      <c r="CZ1161" s="19"/>
      <c r="DA1161" s="19"/>
      <c r="DB1161" s="22"/>
      <c r="DC1161" s="19"/>
      <c r="DD1161" s="19"/>
      <c r="DE1161" s="22"/>
      <c r="DF1161" s="19"/>
      <c r="DG1161" s="19"/>
      <c r="DH1161" s="22"/>
      <c r="DI1161" s="19"/>
      <c r="DJ1161" s="19"/>
      <c r="DK1161" s="22"/>
      <c r="DL1161" s="19"/>
      <c r="DM1161" s="19"/>
      <c r="DN1161" s="22"/>
      <c r="DO1161" s="19"/>
      <c r="DP1161" s="19"/>
      <c r="DQ1161" s="22"/>
      <c r="DR1161" s="19"/>
      <c r="DS1161" s="19"/>
      <c r="DT1161" s="22"/>
      <c r="DU1161" s="19"/>
      <c r="DV1161" s="19"/>
      <c r="DW1161" s="22"/>
      <c r="DX1161" s="19"/>
      <c r="DY1161" s="19"/>
      <c r="DZ1161" s="22"/>
      <c r="EA1161" s="19"/>
      <c r="EB1161" s="19"/>
      <c r="EC1161" s="22"/>
      <c r="ED1161" s="19"/>
      <c r="EE1161" s="19"/>
      <c r="EF1161" s="22"/>
      <c r="EG1161" s="19"/>
      <c r="EH1161" s="19"/>
      <c r="EI1161" s="22"/>
      <c r="EJ1161" s="19"/>
      <c r="EK1161" s="19"/>
      <c r="EL1161" s="22"/>
      <c r="EM1161" s="19"/>
      <c r="EN1161" s="19"/>
      <c r="EO1161" s="22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</row>
    <row r="1162" spans="3:165" x14ac:dyDescent="0.2">
      <c r="C1162" s="25"/>
      <c r="D1162" s="25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92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19"/>
      <c r="CG1162" s="22"/>
      <c r="CH1162" s="19"/>
      <c r="CI1162" s="19"/>
      <c r="CJ1162" s="22"/>
      <c r="CK1162" s="19"/>
      <c r="CL1162" s="19"/>
      <c r="CM1162" s="22"/>
      <c r="CN1162" s="19"/>
      <c r="CO1162" s="19"/>
      <c r="CP1162" s="22"/>
      <c r="CQ1162" s="19"/>
      <c r="CR1162" s="19"/>
      <c r="CS1162" s="22"/>
      <c r="CT1162" s="19"/>
      <c r="CU1162" s="19"/>
      <c r="CV1162" s="22"/>
      <c r="CW1162" s="19"/>
      <c r="CX1162" s="19"/>
      <c r="CY1162" s="22"/>
      <c r="CZ1162" s="19"/>
      <c r="DA1162" s="19"/>
      <c r="DB1162" s="22"/>
      <c r="DC1162" s="19"/>
      <c r="DD1162" s="19"/>
      <c r="DE1162" s="22"/>
      <c r="DF1162" s="19"/>
      <c r="DG1162" s="19"/>
      <c r="DH1162" s="22"/>
      <c r="DI1162" s="19"/>
      <c r="DJ1162" s="19"/>
      <c r="DK1162" s="22"/>
      <c r="DL1162" s="19"/>
      <c r="DM1162" s="19"/>
      <c r="DN1162" s="22"/>
      <c r="DO1162" s="19"/>
      <c r="DP1162" s="19"/>
      <c r="DQ1162" s="22"/>
      <c r="DR1162" s="19"/>
      <c r="DS1162" s="19"/>
      <c r="DT1162" s="22"/>
      <c r="DU1162" s="19"/>
      <c r="DV1162" s="19"/>
      <c r="DW1162" s="22"/>
      <c r="DX1162" s="19"/>
      <c r="DY1162" s="19"/>
      <c r="DZ1162" s="22"/>
      <c r="EA1162" s="19"/>
      <c r="EB1162" s="19"/>
      <c r="EC1162" s="22"/>
      <c r="ED1162" s="19"/>
      <c r="EE1162" s="19"/>
      <c r="EF1162" s="22"/>
      <c r="EG1162" s="19"/>
      <c r="EH1162" s="19"/>
      <c r="EI1162" s="22"/>
      <c r="EJ1162" s="19"/>
      <c r="EK1162" s="19"/>
      <c r="EL1162" s="22"/>
      <c r="EM1162" s="19"/>
      <c r="EN1162" s="19"/>
      <c r="EO1162" s="22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</row>
    <row r="1163" spans="3:165" x14ac:dyDescent="0.2">
      <c r="C1163" s="25"/>
      <c r="D1163" s="25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92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19"/>
      <c r="CG1163" s="22"/>
      <c r="CH1163" s="19"/>
      <c r="CI1163" s="19"/>
      <c r="CJ1163" s="22"/>
      <c r="CK1163" s="19"/>
      <c r="CL1163" s="19"/>
      <c r="CM1163" s="22"/>
      <c r="CN1163" s="19"/>
      <c r="CO1163" s="19"/>
      <c r="CP1163" s="22"/>
      <c r="CQ1163" s="19"/>
      <c r="CR1163" s="19"/>
      <c r="CS1163" s="22"/>
      <c r="CT1163" s="19"/>
      <c r="CU1163" s="19"/>
      <c r="CV1163" s="22"/>
      <c r="CW1163" s="19"/>
      <c r="CX1163" s="19"/>
      <c r="CY1163" s="22"/>
      <c r="CZ1163" s="19"/>
      <c r="DA1163" s="19"/>
      <c r="DB1163" s="22"/>
      <c r="DC1163" s="19"/>
      <c r="DD1163" s="19"/>
      <c r="DE1163" s="22"/>
      <c r="DF1163" s="19"/>
      <c r="DG1163" s="19"/>
      <c r="DH1163" s="22"/>
      <c r="DI1163" s="19"/>
      <c r="DJ1163" s="19"/>
      <c r="DK1163" s="22"/>
      <c r="DL1163" s="19"/>
      <c r="DM1163" s="19"/>
      <c r="DN1163" s="22"/>
      <c r="DO1163" s="19"/>
      <c r="DP1163" s="19"/>
      <c r="DQ1163" s="22"/>
      <c r="DR1163" s="19"/>
      <c r="DS1163" s="19"/>
      <c r="DT1163" s="22"/>
      <c r="DU1163" s="19"/>
      <c r="DV1163" s="19"/>
      <c r="DW1163" s="22"/>
      <c r="DX1163" s="19"/>
      <c r="DY1163" s="19"/>
      <c r="DZ1163" s="22"/>
      <c r="EA1163" s="19"/>
      <c r="EB1163" s="19"/>
      <c r="EC1163" s="22"/>
      <c r="ED1163" s="19"/>
      <c r="EE1163" s="19"/>
      <c r="EF1163" s="22"/>
      <c r="EG1163" s="19"/>
      <c r="EH1163" s="19"/>
      <c r="EI1163" s="22"/>
      <c r="EJ1163" s="19"/>
      <c r="EK1163" s="19"/>
      <c r="EL1163" s="22"/>
      <c r="EM1163" s="19"/>
      <c r="EN1163" s="19"/>
      <c r="EO1163" s="22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</row>
    <row r="1164" spans="3:165" x14ac:dyDescent="0.2">
      <c r="C1164" s="25"/>
      <c r="D1164" s="25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92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19"/>
      <c r="CG1164" s="22"/>
      <c r="CH1164" s="19"/>
      <c r="CI1164" s="19"/>
      <c r="CJ1164" s="22"/>
      <c r="CK1164" s="19"/>
      <c r="CL1164" s="19"/>
      <c r="CM1164" s="22"/>
      <c r="CN1164" s="19"/>
      <c r="CO1164" s="19"/>
      <c r="CP1164" s="22"/>
      <c r="CQ1164" s="19"/>
      <c r="CR1164" s="19"/>
      <c r="CS1164" s="22"/>
      <c r="CT1164" s="19"/>
      <c r="CU1164" s="19"/>
      <c r="CV1164" s="22"/>
      <c r="CW1164" s="19"/>
      <c r="CX1164" s="19"/>
      <c r="CY1164" s="22"/>
      <c r="CZ1164" s="19"/>
      <c r="DA1164" s="19"/>
      <c r="DB1164" s="22"/>
      <c r="DC1164" s="19"/>
      <c r="DD1164" s="19"/>
      <c r="DE1164" s="22"/>
      <c r="DF1164" s="19"/>
      <c r="DG1164" s="19"/>
      <c r="DH1164" s="22"/>
      <c r="DI1164" s="19"/>
      <c r="DJ1164" s="19"/>
      <c r="DK1164" s="22"/>
      <c r="DL1164" s="19"/>
      <c r="DM1164" s="19"/>
      <c r="DN1164" s="22"/>
      <c r="DO1164" s="19"/>
      <c r="DP1164" s="19"/>
      <c r="DQ1164" s="22"/>
      <c r="DR1164" s="19"/>
      <c r="DS1164" s="19"/>
      <c r="DT1164" s="22"/>
      <c r="DU1164" s="19"/>
      <c r="DV1164" s="19"/>
      <c r="DW1164" s="22"/>
      <c r="DX1164" s="19"/>
      <c r="DY1164" s="19"/>
      <c r="DZ1164" s="22"/>
      <c r="EA1164" s="19"/>
      <c r="EB1164" s="19"/>
      <c r="EC1164" s="22"/>
      <c r="ED1164" s="19"/>
      <c r="EE1164" s="19"/>
      <c r="EF1164" s="22"/>
      <c r="EG1164" s="19"/>
      <c r="EH1164" s="19"/>
      <c r="EI1164" s="22"/>
      <c r="EJ1164" s="19"/>
      <c r="EK1164" s="19"/>
      <c r="EL1164" s="22"/>
      <c r="EM1164" s="19"/>
      <c r="EN1164" s="19"/>
      <c r="EO1164" s="22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</row>
    <row r="1165" spans="3:165" x14ac:dyDescent="0.2">
      <c r="C1165" s="25"/>
      <c r="D1165" s="25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92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19"/>
      <c r="CG1165" s="22"/>
      <c r="CH1165" s="19"/>
      <c r="CI1165" s="19"/>
      <c r="CJ1165" s="22"/>
      <c r="CK1165" s="19"/>
      <c r="CL1165" s="19"/>
      <c r="CM1165" s="22"/>
      <c r="CN1165" s="19"/>
      <c r="CO1165" s="19"/>
      <c r="CP1165" s="22"/>
      <c r="CQ1165" s="19"/>
      <c r="CR1165" s="19"/>
      <c r="CS1165" s="22"/>
      <c r="CT1165" s="19"/>
      <c r="CU1165" s="19"/>
      <c r="CV1165" s="22"/>
      <c r="CW1165" s="19"/>
      <c r="CX1165" s="19"/>
      <c r="CY1165" s="22"/>
      <c r="CZ1165" s="19"/>
      <c r="DA1165" s="19"/>
      <c r="DB1165" s="22"/>
      <c r="DC1165" s="19"/>
      <c r="DD1165" s="19"/>
      <c r="DE1165" s="22"/>
      <c r="DF1165" s="19"/>
      <c r="DG1165" s="19"/>
      <c r="DH1165" s="22"/>
      <c r="DI1165" s="19"/>
      <c r="DJ1165" s="19"/>
      <c r="DK1165" s="22"/>
      <c r="DL1165" s="19"/>
      <c r="DM1165" s="19"/>
      <c r="DN1165" s="22"/>
      <c r="DO1165" s="19"/>
      <c r="DP1165" s="19"/>
      <c r="DQ1165" s="22"/>
      <c r="DR1165" s="19"/>
      <c r="DS1165" s="19"/>
      <c r="DT1165" s="22"/>
      <c r="DU1165" s="19"/>
      <c r="DV1165" s="19"/>
      <c r="DW1165" s="22"/>
      <c r="DX1165" s="19"/>
      <c r="DY1165" s="19"/>
      <c r="DZ1165" s="22"/>
      <c r="EA1165" s="19"/>
      <c r="EB1165" s="19"/>
      <c r="EC1165" s="22"/>
      <c r="ED1165" s="19"/>
      <c r="EE1165" s="19"/>
      <c r="EF1165" s="22"/>
      <c r="EG1165" s="19"/>
      <c r="EH1165" s="19"/>
      <c r="EI1165" s="22"/>
      <c r="EJ1165" s="19"/>
      <c r="EK1165" s="19"/>
      <c r="EL1165" s="22"/>
      <c r="EM1165" s="19"/>
      <c r="EN1165" s="19"/>
      <c r="EO1165" s="22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</row>
    <row r="1166" spans="3:165" x14ac:dyDescent="0.2">
      <c r="C1166" s="25"/>
      <c r="D1166" s="25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92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19"/>
      <c r="CG1166" s="22"/>
      <c r="CH1166" s="19"/>
      <c r="CI1166" s="19"/>
      <c r="CJ1166" s="22"/>
      <c r="CK1166" s="19"/>
      <c r="CL1166" s="19"/>
      <c r="CM1166" s="22"/>
      <c r="CN1166" s="19"/>
      <c r="CO1166" s="19"/>
      <c r="CP1166" s="22"/>
      <c r="CQ1166" s="19"/>
      <c r="CR1166" s="19"/>
      <c r="CS1166" s="22"/>
      <c r="CT1166" s="19"/>
      <c r="CU1166" s="19"/>
      <c r="CV1166" s="22"/>
      <c r="CW1166" s="19"/>
      <c r="CX1166" s="19"/>
      <c r="CY1166" s="22"/>
      <c r="CZ1166" s="19"/>
      <c r="DA1166" s="19"/>
      <c r="DB1166" s="22"/>
      <c r="DC1166" s="19"/>
      <c r="DD1166" s="19"/>
      <c r="DE1166" s="22"/>
      <c r="DF1166" s="19"/>
      <c r="DG1166" s="19"/>
      <c r="DH1166" s="22"/>
      <c r="DI1166" s="19"/>
      <c r="DJ1166" s="19"/>
      <c r="DK1166" s="22"/>
      <c r="DL1166" s="19"/>
      <c r="DM1166" s="19"/>
      <c r="DN1166" s="22"/>
      <c r="DO1166" s="19"/>
      <c r="DP1166" s="19"/>
      <c r="DQ1166" s="22"/>
      <c r="DR1166" s="19"/>
      <c r="DS1166" s="19"/>
      <c r="DT1166" s="22"/>
      <c r="DU1166" s="19"/>
      <c r="DV1166" s="19"/>
      <c r="DW1166" s="22"/>
      <c r="DX1166" s="19"/>
      <c r="DY1166" s="19"/>
      <c r="DZ1166" s="22"/>
      <c r="EA1166" s="19"/>
      <c r="EB1166" s="19"/>
      <c r="EC1166" s="22"/>
      <c r="ED1166" s="19"/>
      <c r="EE1166" s="19"/>
      <c r="EF1166" s="22"/>
      <c r="EG1166" s="19"/>
      <c r="EH1166" s="19"/>
      <c r="EI1166" s="22"/>
      <c r="EJ1166" s="19"/>
      <c r="EK1166" s="19"/>
      <c r="EL1166" s="22"/>
      <c r="EM1166" s="19"/>
      <c r="EN1166" s="19"/>
      <c r="EO1166" s="22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</row>
    <row r="1167" spans="3:165" x14ac:dyDescent="0.2">
      <c r="C1167" s="25"/>
      <c r="D1167" s="25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92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19"/>
      <c r="CG1167" s="22"/>
      <c r="CH1167" s="19"/>
      <c r="CI1167" s="19"/>
      <c r="CJ1167" s="22"/>
      <c r="CK1167" s="19"/>
      <c r="CL1167" s="19"/>
      <c r="CM1167" s="22"/>
      <c r="CN1167" s="19"/>
      <c r="CO1167" s="19"/>
      <c r="CP1167" s="22"/>
      <c r="CQ1167" s="19"/>
      <c r="CR1167" s="19"/>
      <c r="CS1167" s="22"/>
      <c r="CT1167" s="19"/>
      <c r="CU1167" s="19"/>
      <c r="CV1167" s="22"/>
      <c r="CW1167" s="19"/>
      <c r="CX1167" s="19"/>
      <c r="CY1167" s="22"/>
      <c r="CZ1167" s="19"/>
      <c r="DA1167" s="19"/>
      <c r="DB1167" s="22"/>
      <c r="DC1167" s="19"/>
      <c r="DD1167" s="19"/>
      <c r="DE1167" s="22"/>
      <c r="DF1167" s="19"/>
      <c r="DG1167" s="19"/>
      <c r="DH1167" s="22"/>
      <c r="DI1167" s="19"/>
      <c r="DJ1167" s="19"/>
      <c r="DK1167" s="22"/>
      <c r="DL1167" s="19"/>
      <c r="DM1167" s="19"/>
      <c r="DN1167" s="22"/>
      <c r="DO1167" s="19"/>
      <c r="DP1167" s="19"/>
      <c r="DQ1167" s="22"/>
      <c r="DR1167" s="19"/>
      <c r="DS1167" s="19"/>
      <c r="DT1167" s="22"/>
      <c r="DU1167" s="19"/>
      <c r="DV1167" s="19"/>
      <c r="DW1167" s="22"/>
      <c r="DX1167" s="19"/>
      <c r="DY1167" s="19"/>
      <c r="DZ1167" s="22"/>
      <c r="EA1167" s="19"/>
      <c r="EB1167" s="19"/>
      <c r="EC1167" s="22"/>
      <c r="ED1167" s="19"/>
      <c r="EE1167" s="19"/>
      <c r="EF1167" s="22"/>
      <c r="EG1167" s="19"/>
      <c r="EH1167" s="19"/>
      <c r="EI1167" s="22"/>
      <c r="EJ1167" s="19"/>
      <c r="EK1167" s="19"/>
      <c r="EL1167" s="22"/>
      <c r="EM1167" s="19"/>
      <c r="EN1167" s="19"/>
      <c r="EO1167" s="22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</row>
    <row r="1168" spans="3:165" x14ac:dyDescent="0.2">
      <c r="C1168" s="25"/>
      <c r="D1168" s="25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92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19"/>
      <c r="CG1168" s="22"/>
      <c r="CH1168" s="19"/>
      <c r="CI1168" s="19"/>
      <c r="CJ1168" s="22"/>
      <c r="CK1168" s="19"/>
      <c r="CL1168" s="19"/>
      <c r="CM1168" s="22"/>
      <c r="CN1168" s="19"/>
      <c r="CO1168" s="19"/>
      <c r="CP1168" s="22"/>
      <c r="CQ1168" s="19"/>
      <c r="CR1168" s="19"/>
      <c r="CS1168" s="22"/>
      <c r="CT1168" s="19"/>
      <c r="CU1168" s="19"/>
      <c r="CV1168" s="22"/>
      <c r="CW1168" s="19"/>
      <c r="CX1168" s="19"/>
      <c r="CY1168" s="22"/>
      <c r="CZ1168" s="19"/>
      <c r="DA1168" s="19"/>
      <c r="DB1168" s="22"/>
      <c r="DC1168" s="19"/>
      <c r="DD1168" s="19"/>
      <c r="DE1168" s="22"/>
      <c r="DF1168" s="19"/>
      <c r="DG1168" s="19"/>
      <c r="DH1168" s="22"/>
      <c r="DI1168" s="19"/>
      <c r="DJ1168" s="19"/>
      <c r="DK1168" s="22"/>
      <c r="DL1168" s="19"/>
      <c r="DM1168" s="19"/>
      <c r="DN1168" s="22"/>
      <c r="DO1168" s="19"/>
      <c r="DP1168" s="19"/>
      <c r="DQ1168" s="22"/>
      <c r="DR1168" s="19"/>
      <c r="DS1168" s="19"/>
      <c r="DT1168" s="22"/>
      <c r="DU1168" s="19"/>
      <c r="DV1168" s="19"/>
      <c r="DW1168" s="22"/>
      <c r="DX1168" s="19"/>
      <c r="DY1168" s="19"/>
      <c r="DZ1168" s="22"/>
      <c r="EA1168" s="19"/>
      <c r="EB1168" s="19"/>
      <c r="EC1168" s="22"/>
      <c r="ED1168" s="19"/>
      <c r="EE1168" s="19"/>
      <c r="EF1168" s="22"/>
      <c r="EG1168" s="19"/>
      <c r="EH1168" s="19"/>
      <c r="EI1168" s="22"/>
      <c r="EJ1168" s="19"/>
      <c r="EK1168" s="19"/>
      <c r="EL1168" s="22"/>
      <c r="EM1168" s="19"/>
      <c r="EN1168" s="19"/>
      <c r="EO1168" s="22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</row>
    <row r="1169" spans="3:165" x14ac:dyDescent="0.2">
      <c r="C1169" s="25"/>
      <c r="D1169" s="25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92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19"/>
      <c r="CG1169" s="22"/>
      <c r="CH1169" s="19"/>
      <c r="CI1169" s="19"/>
      <c r="CJ1169" s="22"/>
      <c r="CK1169" s="19"/>
      <c r="CL1169" s="19"/>
      <c r="CM1169" s="22"/>
      <c r="CN1169" s="19"/>
      <c r="CO1169" s="19"/>
      <c r="CP1169" s="22"/>
      <c r="CQ1169" s="19"/>
      <c r="CR1169" s="19"/>
      <c r="CS1169" s="22"/>
      <c r="CT1169" s="19"/>
      <c r="CU1169" s="19"/>
      <c r="CV1169" s="22"/>
      <c r="CW1169" s="19"/>
      <c r="CX1169" s="19"/>
      <c r="CY1169" s="22"/>
      <c r="CZ1169" s="19"/>
      <c r="DA1169" s="19"/>
      <c r="DB1169" s="22"/>
      <c r="DC1169" s="19"/>
      <c r="DD1169" s="19"/>
      <c r="DE1169" s="22"/>
      <c r="DF1169" s="19"/>
      <c r="DG1169" s="19"/>
      <c r="DH1169" s="22"/>
      <c r="DI1169" s="19"/>
      <c r="DJ1169" s="19"/>
      <c r="DK1169" s="22"/>
      <c r="DL1169" s="19"/>
      <c r="DM1169" s="19"/>
      <c r="DN1169" s="22"/>
      <c r="DO1169" s="19"/>
      <c r="DP1169" s="19"/>
      <c r="DQ1169" s="22"/>
      <c r="DR1169" s="19"/>
      <c r="DS1169" s="19"/>
      <c r="DT1169" s="22"/>
      <c r="DU1169" s="19"/>
      <c r="DV1169" s="19"/>
      <c r="DW1169" s="22"/>
      <c r="DX1169" s="19"/>
      <c r="DY1169" s="19"/>
      <c r="DZ1169" s="22"/>
      <c r="EA1169" s="19"/>
      <c r="EB1169" s="19"/>
      <c r="EC1169" s="22"/>
      <c r="ED1169" s="19"/>
      <c r="EE1169" s="19"/>
      <c r="EF1169" s="22"/>
      <c r="EG1169" s="19"/>
      <c r="EH1169" s="19"/>
      <c r="EI1169" s="22"/>
      <c r="EJ1169" s="19"/>
      <c r="EK1169" s="19"/>
      <c r="EL1169" s="22"/>
      <c r="EM1169" s="19"/>
      <c r="EN1169" s="19"/>
      <c r="EO1169" s="22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</row>
    <row r="1170" spans="3:165" x14ac:dyDescent="0.2">
      <c r="C1170" s="25"/>
      <c r="D1170" s="25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92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19"/>
      <c r="CG1170" s="22"/>
      <c r="CH1170" s="19"/>
      <c r="CI1170" s="19"/>
      <c r="CJ1170" s="22"/>
      <c r="CK1170" s="19"/>
      <c r="CL1170" s="19"/>
      <c r="CM1170" s="22"/>
      <c r="CN1170" s="19"/>
      <c r="CO1170" s="19"/>
      <c r="CP1170" s="22"/>
      <c r="CQ1170" s="19"/>
      <c r="CR1170" s="19"/>
      <c r="CS1170" s="22"/>
      <c r="CT1170" s="19"/>
      <c r="CU1170" s="19"/>
      <c r="CV1170" s="22"/>
      <c r="CW1170" s="19"/>
      <c r="CX1170" s="19"/>
      <c r="CY1170" s="22"/>
      <c r="CZ1170" s="19"/>
      <c r="DA1170" s="19"/>
      <c r="DB1170" s="22"/>
      <c r="DC1170" s="19"/>
      <c r="DD1170" s="19"/>
      <c r="DE1170" s="22"/>
      <c r="DF1170" s="19"/>
      <c r="DG1170" s="19"/>
      <c r="DH1170" s="22"/>
      <c r="DI1170" s="19"/>
      <c r="DJ1170" s="19"/>
      <c r="DK1170" s="22"/>
      <c r="DL1170" s="19"/>
      <c r="DM1170" s="19"/>
      <c r="DN1170" s="22"/>
      <c r="DO1170" s="19"/>
      <c r="DP1170" s="19"/>
      <c r="DQ1170" s="22"/>
      <c r="DR1170" s="19"/>
      <c r="DS1170" s="19"/>
      <c r="DT1170" s="22"/>
      <c r="DU1170" s="19"/>
      <c r="DV1170" s="19"/>
      <c r="DW1170" s="22"/>
      <c r="DX1170" s="19"/>
      <c r="DY1170" s="19"/>
      <c r="DZ1170" s="22"/>
      <c r="EA1170" s="19"/>
      <c r="EB1170" s="19"/>
      <c r="EC1170" s="22"/>
      <c r="ED1170" s="19"/>
      <c r="EE1170" s="19"/>
      <c r="EF1170" s="22"/>
      <c r="EG1170" s="19"/>
      <c r="EH1170" s="19"/>
      <c r="EI1170" s="22"/>
      <c r="EJ1170" s="19"/>
      <c r="EK1170" s="19"/>
      <c r="EL1170" s="22"/>
      <c r="EM1170" s="19"/>
      <c r="EN1170" s="19"/>
      <c r="EO1170" s="22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</row>
    <row r="1171" spans="3:165" x14ac:dyDescent="0.2">
      <c r="C1171" s="25"/>
      <c r="D1171" s="25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92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19"/>
      <c r="CG1171" s="22"/>
      <c r="CH1171" s="19"/>
      <c r="CI1171" s="19"/>
      <c r="CJ1171" s="22"/>
      <c r="CK1171" s="19"/>
      <c r="CL1171" s="19"/>
      <c r="CM1171" s="22"/>
      <c r="CN1171" s="19"/>
      <c r="CO1171" s="19"/>
      <c r="CP1171" s="22"/>
      <c r="CQ1171" s="19"/>
      <c r="CR1171" s="19"/>
      <c r="CS1171" s="22"/>
      <c r="CT1171" s="19"/>
      <c r="CU1171" s="19"/>
      <c r="CV1171" s="22"/>
      <c r="CW1171" s="19"/>
      <c r="CX1171" s="19"/>
      <c r="CY1171" s="22"/>
      <c r="CZ1171" s="19"/>
      <c r="DA1171" s="19"/>
      <c r="DB1171" s="22"/>
      <c r="DC1171" s="19"/>
      <c r="DD1171" s="19"/>
      <c r="DE1171" s="22"/>
      <c r="DF1171" s="19"/>
      <c r="DG1171" s="19"/>
      <c r="DH1171" s="22"/>
      <c r="DI1171" s="19"/>
      <c r="DJ1171" s="19"/>
      <c r="DK1171" s="22"/>
      <c r="DL1171" s="19"/>
      <c r="DM1171" s="19"/>
      <c r="DN1171" s="22"/>
      <c r="DO1171" s="19"/>
      <c r="DP1171" s="19"/>
      <c r="DQ1171" s="22"/>
      <c r="DR1171" s="19"/>
      <c r="DS1171" s="19"/>
      <c r="DT1171" s="22"/>
      <c r="DU1171" s="19"/>
      <c r="DV1171" s="19"/>
      <c r="DW1171" s="22"/>
      <c r="DX1171" s="19"/>
      <c r="DY1171" s="19"/>
      <c r="DZ1171" s="22"/>
      <c r="EA1171" s="19"/>
      <c r="EB1171" s="19"/>
      <c r="EC1171" s="22"/>
      <c r="ED1171" s="19"/>
      <c r="EE1171" s="19"/>
      <c r="EF1171" s="22"/>
      <c r="EG1171" s="19"/>
      <c r="EH1171" s="19"/>
      <c r="EI1171" s="22"/>
      <c r="EJ1171" s="19"/>
      <c r="EK1171" s="19"/>
      <c r="EL1171" s="22"/>
      <c r="EM1171" s="19"/>
      <c r="EN1171" s="19"/>
      <c r="EO1171" s="22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</row>
    <row r="1172" spans="3:165" x14ac:dyDescent="0.2">
      <c r="C1172" s="25"/>
      <c r="D1172" s="25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92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19"/>
      <c r="CG1172" s="22"/>
      <c r="CH1172" s="19"/>
      <c r="CI1172" s="19"/>
      <c r="CJ1172" s="22"/>
      <c r="CK1172" s="19"/>
      <c r="CL1172" s="19"/>
      <c r="CM1172" s="22"/>
      <c r="CN1172" s="19"/>
      <c r="CO1172" s="19"/>
      <c r="CP1172" s="22"/>
      <c r="CQ1172" s="19"/>
      <c r="CR1172" s="19"/>
      <c r="CS1172" s="22"/>
      <c r="CT1172" s="19"/>
      <c r="CU1172" s="19"/>
      <c r="CV1172" s="22"/>
      <c r="CW1172" s="19"/>
      <c r="CX1172" s="19"/>
      <c r="CY1172" s="22"/>
      <c r="CZ1172" s="19"/>
      <c r="DA1172" s="19"/>
      <c r="DB1172" s="22"/>
      <c r="DC1172" s="19"/>
      <c r="DD1172" s="19"/>
      <c r="DE1172" s="22"/>
      <c r="DF1172" s="19"/>
      <c r="DG1172" s="19"/>
      <c r="DH1172" s="22"/>
      <c r="DI1172" s="19"/>
      <c r="DJ1172" s="19"/>
      <c r="DK1172" s="22"/>
      <c r="DL1172" s="19"/>
      <c r="DM1172" s="19"/>
      <c r="DN1172" s="22"/>
      <c r="DO1172" s="19"/>
      <c r="DP1172" s="19"/>
      <c r="DQ1172" s="22"/>
      <c r="DR1172" s="19"/>
      <c r="DS1172" s="19"/>
      <c r="DT1172" s="22"/>
      <c r="DU1172" s="19"/>
      <c r="DV1172" s="19"/>
      <c r="DW1172" s="22"/>
      <c r="DX1172" s="19"/>
      <c r="DY1172" s="19"/>
      <c r="DZ1172" s="22"/>
      <c r="EA1172" s="19"/>
      <c r="EB1172" s="19"/>
      <c r="EC1172" s="22"/>
      <c r="ED1172" s="19"/>
      <c r="EE1172" s="19"/>
      <c r="EF1172" s="22"/>
      <c r="EG1172" s="19"/>
      <c r="EH1172" s="19"/>
      <c r="EI1172" s="22"/>
      <c r="EJ1172" s="19"/>
      <c r="EK1172" s="19"/>
      <c r="EL1172" s="22"/>
      <c r="EM1172" s="19"/>
      <c r="EN1172" s="19"/>
      <c r="EO1172" s="22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</row>
    <row r="1173" spans="3:165" x14ac:dyDescent="0.2">
      <c r="C1173" s="25"/>
      <c r="D1173" s="25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92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19"/>
      <c r="CG1173" s="22"/>
      <c r="CH1173" s="19"/>
      <c r="CI1173" s="19"/>
      <c r="CJ1173" s="22"/>
      <c r="CK1173" s="19"/>
      <c r="CL1173" s="19"/>
      <c r="CM1173" s="22"/>
      <c r="CN1173" s="19"/>
      <c r="CO1173" s="19"/>
      <c r="CP1173" s="22"/>
      <c r="CQ1173" s="19"/>
      <c r="CR1173" s="19"/>
      <c r="CS1173" s="22"/>
      <c r="CT1173" s="19"/>
      <c r="CU1173" s="19"/>
      <c r="CV1173" s="22"/>
      <c r="CW1173" s="19"/>
      <c r="CX1173" s="19"/>
      <c r="CY1173" s="22"/>
      <c r="CZ1173" s="19"/>
      <c r="DA1173" s="19"/>
      <c r="DB1173" s="22"/>
      <c r="DC1173" s="19"/>
      <c r="DD1173" s="19"/>
      <c r="DE1173" s="22"/>
      <c r="DF1173" s="19"/>
      <c r="DG1173" s="19"/>
      <c r="DH1173" s="22"/>
      <c r="DI1173" s="19"/>
      <c r="DJ1173" s="19"/>
      <c r="DK1173" s="22"/>
      <c r="DL1173" s="19"/>
      <c r="DM1173" s="19"/>
      <c r="DN1173" s="22"/>
      <c r="DO1173" s="19"/>
      <c r="DP1173" s="19"/>
      <c r="DQ1173" s="22"/>
      <c r="DR1173" s="19"/>
      <c r="DS1173" s="19"/>
      <c r="DT1173" s="22"/>
      <c r="DU1173" s="19"/>
      <c r="DV1173" s="19"/>
      <c r="DW1173" s="22"/>
      <c r="DX1173" s="19"/>
      <c r="DY1173" s="19"/>
      <c r="DZ1173" s="22"/>
      <c r="EA1173" s="19"/>
      <c r="EB1173" s="19"/>
      <c r="EC1173" s="22"/>
      <c r="ED1173" s="19"/>
      <c r="EE1173" s="19"/>
      <c r="EF1173" s="22"/>
      <c r="EG1173" s="19"/>
      <c r="EH1173" s="19"/>
      <c r="EI1173" s="22"/>
      <c r="EJ1173" s="19"/>
      <c r="EK1173" s="19"/>
      <c r="EL1173" s="22"/>
      <c r="EM1173" s="19"/>
      <c r="EN1173" s="19"/>
      <c r="EO1173" s="22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</row>
    <row r="1174" spans="3:165" x14ac:dyDescent="0.2">
      <c r="C1174" s="25"/>
      <c r="D1174" s="25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92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19"/>
      <c r="CG1174" s="22"/>
      <c r="CH1174" s="19"/>
      <c r="CI1174" s="19"/>
      <c r="CJ1174" s="22"/>
      <c r="CK1174" s="19"/>
      <c r="CL1174" s="19"/>
      <c r="CM1174" s="22"/>
      <c r="CN1174" s="19"/>
      <c r="CO1174" s="19"/>
      <c r="CP1174" s="22"/>
      <c r="CQ1174" s="19"/>
      <c r="CR1174" s="19"/>
      <c r="CS1174" s="22"/>
      <c r="CT1174" s="19"/>
      <c r="CU1174" s="19"/>
      <c r="CV1174" s="22"/>
      <c r="CW1174" s="19"/>
      <c r="CX1174" s="19"/>
      <c r="CY1174" s="22"/>
      <c r="CZ1174" s="19"/>
      <c r="DA1174" s="19"/>
      <c r="DB1174" s="22"/>
      <c r="DC1174" s="19"/>
      <c r="DD1174" s="19"/>
      <c r="DE1174" s="22"/>
      <c r="DF1174" s="19"/>
      <c r="DG1174" s="19"/>
      <c r="DH1174" s="22"/>
      <c r="DI1174" s="19"/>
      <c r="DJ1174" s="19"/>
      <c r="DK1174" s="22"/>
      <c r="DL1174" s="19"/>
      <c r="DM1174" s="19"/>
      <c r="DN1174" s="22"/>
      <c r="DO1174" s="19"/>
      <c r="DP1174" s="19"/>
      <c r="DQ1174" s="22"/>
      <c r="DR1174" s="19"/>
      <c r="DS1174" s="19"/>
      <c r="DT1174" s="22"/>
      <c r="DU1174" s="19"/>
      <c r="DV1174" s="19"/>
      <c r="DW1174" s="22"/>
      <c r="DX1174" s="19"/>
      <c r="DY1174" s="19"/>
      <c r="DZ1174" s="22"/>
      <c r="EA1174" s="19"/>
      <c r="EB1174" s="19"/>
      <c r="EC1174" s="22"/>
      <c r="ED1174" s="19"/>
      <c r="EE1174" s="19"/>
      <c r="EF1174" s="22"/>
      <c r="EG1174" s="19"/>
      <c r="EH1174" s="19"/>
      <c r="EI1174" s="22"/>
      <c r="EJ1174" s="19"/>
      <c r="EK1174" s="19"/>
      <c r="EL1174" s="22"/>
      <c r="EM1174" s="19"/>
      <c r="EN1174" s="19"/>
      <c r="EO1174" s="22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</row>
    <row r="1175" spans="3:165" x14ac:dyDescent="0.2">
      <c r="C1175" s="25"/>
      <c r="D1175" s="25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92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19"/>
      <c r="CG1175" s="22"/>
      <c r="CH1175" s="19"/>
      <c r="CI1175" s="19"/>
      <c r="CJ1175" s="22"/>
      <c r="CK1175" s="19"/>
      <c r="CL1175" s="19"/>
      <c r="CM1175" s="22"/>
      <c r="CN1175" s="19"/>
      <c r="CO1175" s="19"/>
      <c r="CP1175" s="22"/>
      <c r="CQ1175" s="19"/>
      <c r="CR1175" s="19"/>
      <c r="CS1175" s="22"/>
      <c r="CT1175" s="19"/>
      <c r="CU1175" s="19"/>
      <c r="CV1175" s="22"/>
      <c r="CW1175" s="19"/>
      <c r="CX1175" s="19"/>
      <c r="CY1175" s="22"/>
      <c r="CZ1175" s="19"/>
      <c r="DA1175" s="19"/>
      <c r="DB1175" s="22"/>
      <c r="DC1175" s="19"/>
      <c r="DD1175" s="19"/>
      <c r="DE1175" s="22"/>
      <c r="DF1175" s="19"/>
      <c r="DG1175" s="19"/>
      <c r="DH1175" s="22"/>
      <c r="DI1175" s="19"/>
      <c r="DJ1175" s="19"/>
      <c r="DK1175" s="22"/>
      <c r="DL1175" s="19"/>
      <c r="DM1175" s="19"/>
      <c r="DN1175" s="22"/>
      <c r="DO1175" s="19"/>
      <c r="DP1175" s="19"/>
      <c r="DQ1175" s="22"/>
      <c r="DR1175" s="19"/>
      <c r="DS1175" s="19"/>
      <c r="DT1175" s="22"/>
      <c r="DU1175" s="19"/>
      <c r="DV1175" s="19"/>
      <c r="DW1175" s="22"/>
      <c r="DX1175" s="19"/>
      <c r="DY1175" s="19"/>
      <c r="DZ1175" s="22"/>
      <c r="EA1175" s="19"/>
      <c r="EB1175" s="19"/>
      <c r="EC1175" s="22"/>
      <c r="ED1175" s="19"/>
      <c r="EE1175" s="19"/>
      <c r="EF1175" s="22"/>
      <c r="EG1175" s="19"/>
      <c r="EH1175" s="19"/>
      <c r="EI1175" s="22"/>
      <c r="EJ1175" s="19"/>
      <c r="EK1175" s="19"/>
      <c r="EL1175" s="22"/>
      <c r="EM1175" s="19"/>
      <c r="EN1175" s="19"/>
      <c r="EO1175" s="22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</row>
    <row r="1176" spans="3:165" x14ac:dyDescent="0.2">
      <c r="C1176" s="25"/>
      <c r="D1176" s="25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92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19"/>
      <c r="CG1176" s="22"/>
      <c r="CH1176" s="19"/>
      <c r="CI1176" s="19"/>
      <c r="CJ1176" s="22"/>
      <c r="CK1176" s="19"/>
      <c r="CL1176" s="19"/>
      <c r="CM1176" s="22"/>
      <c r="CN1176" s="19"/>
      <c r="CO1176" s="19"/>
      <c r="CP1176" s="22"/>
      <c r="CQ1176" s="19"/>
      <c r="CR1176" s="19"/>
      <c r="CS1176" s="22"/>
      <c r="CT1176" s="19"/>
      <c r="CU1176" s="19"/>
      <c r="CV1176" s="22"/>
      <c r="CW1176" s="19"/>
      <c r="CX1176" s="19"/>
      <c r="CY1176" s="22"/>
      <c r="CZ1176" s="19"/>
      <c r="DA1176" s="19"/>
      <c r="DB1176" s="22"/>
      <c r="DC1176" s="19"/>
      <c r="DD1176" s="19"/>
      <c r="DE1176" s="22"/>
      <c r="DF1176" s="19"/>
      <c r="DG1176" s="19"/>
      <c r="DH1176" s="22"/>
      <c r="DI1176" s="19"/>
      <c r="DJ1176" s="19"/>
      <c r="DK1176" s="22"/>
      <c r="DL1176" s="19"/>
      <c r="DM1176" s="19"/>
      <c r="DN1176" s="22"/>
      <c r="DO1176" s="19"/>
      <c r="DP1176" s="19"/>
      <c r="DQ1176" s="22"/>
      <c r="DR1176" s="19"/>
      <c r="DS1176" s="19"/>
      <c r="DT1176" s="22"/>
      <c r="DU1176" s="19"/>
      <c r="DV1176" s="19"/>
      <c r="DW1176" s="22"/>
      <c r="DX1176" s="19"/>
      <c r="DY1176" s="19"/>
      <c r="DZ1176" s="22"/>
      <c r="EA1176" s="19"/>
      <c r="EB1176" s="19"/>
      <c r="EC1176" s="22"/>
      <c r="ED1176" s="19"/>
      <c r="EE1176" s="19"/>
      <c r="EF1176" s="22"/>
      <c r="EG1176" s="19"/>
      <c r="EH1176" s="19"/>
      <c r="EI1176" s="22"/>
      <c r="EJ1176" s="19"/>
      <c r="EK1176" s="19"/>
      <c r="EL1176" s="22"/>
      <c r="EM1176" s="19"/>
      <c r="EN1176" s="19"/>
      <c r="EO1176" s="22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</row>
    <row r="1177" spans="3:165" x14ac:dyDescent="0.2">
      <c r="C1177" s="25"/>
      <c r="D1177" s="25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92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19"/>
      <c r="CG1177" s="22"/>
      <c r="CH1177" s="19"/>
      <c r="CI1177" s="19"/>
      <c r="CJ1177" s="22"/>
      <c r="CK1177" s="19"/>
      <c r="CL1177" s="19"/>
      <c r="CM1177" s="22"/>
      <c r="CN1177" s="19"/>
      <c r="CO1177" s="19"/>
      <c r="CP1177" s="22"/>
      <c r="CQ1177" s="19"/>
      <c r="CR1177" s="19"/>
      <c r="CS1177" s="22"/>
      <c r="CT1177" s="19"/>
      <c r="CU1177" s="19"/>
      <c r="CV1177" s="22"/>
      <c r="CW1177" s="19"/>
      <c r="CX1177" s="19"/>
      <c r="CY1177" s="22"/>
      <c r="CZ1177" s="19"/>
      <c r="DA1177" s="19"/>
      <c r="DB1177" s="22"/>
      <c r="DC1177" s="19"/>
      <c r="DD1177" s="19"/>
      <c r="DE1177" s="22"/>
      <c r="DF1177" s="19"/>
      <c r="DG1177" s="19"/>
      <c r="DH1177" s="22"/>
      <c r="DI1177" s="19"/>
      <c r="DJ1177" s="19"/>
      <c r="DK1177" s="22"/>
      <c r="DL1177" s="19"/>
      <c r="DM1177" s="19"/>
      <c r="DN1177" s="22"/>
      <c r="DO1177" s="19"/>
      <c r="DP1177" s="19"/>
      <c r="DQ1177" s="22"/>
      <c r="DR1177" s="19"/>
      <c r="DS1177" s="19"/>
      <c r="DT1177" s="22"/>
      <c r="DU1177" s="19"/>
      <c r="DV1177" s="19"/>
      <c r="DW1177" s="22"/>
      <c r="DX1177" s="19"/>
      <c r="DY1177" s="19"/>
      <c r="DZ1177" s="22"/>
      <c r="EA1177" s="19"/>
      <c r="EB1177" s="19"/>
      <c r="EC1177" s="22"/>
      <c r="ED1177" s="19"/>
      <c r="EE1177" s="19"/>
      <c r="EF1177" s="22"/>
      <c r="EG1177" s="19"/>
      <c r="EH1177" s="19"/>
      <c r="EI1177" s="22"/>
      <c r="EJ1177" s="19"/>
      <c r="EK1177" s="19"/>
      <c r="EL1177" s="22"/>
      <c r="EM1177" s="19"/>
      <c r="EN1177" s="19"/>
      <c r="EO1177" s="22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</row>
    <row r="1178" spans="3:165" x14ac:dyDescent="0.2">
      <c r="C1178" s="25"/>
      <c r="D1178" s="25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92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19"/>
      <c r="CG1178" s="22"/>
      <c r="CH1178" s="19"/>
      <c r="CI1178" s="19"/>
      <c r="CJ1178" s="22"/>
      <c r="CK1178" s="19"/>
      <c r="CL1178" s="19"/>
      <c r="CM1178" s="22"/>
      <c r="CN1178" s="19"/>
      <c r="CO1178" s="19"/>
      <c r="CP1178" s="22"/>
      <c r="CQ1178" s="19"/>
      <c r="CR1178" s="19"/>
      <c r="CS1178" s="22"/>
      <c r="CT1178" s="19"/>
      <c r="CU1178" s="19"/>
      <c r="CV1178" s="22"/>
      <c r="CW1178" s="19"/>
      <c r="CX1178" s="19"/>
      <c r="CY1178" s="22"/>
      <c r="CZ1178" s="19"/>
      <c r="DA1178" s="19"/>
      <c r="DB1178" s="22"/>
      <c r="DC1178" s="19"/>
      <c r="DD1178" s="19"/>
      <c r="DE1178" s="22"/>
      <c r="DF1178" s="19"/>
      <c r="DG1178" s="19"/>
      <c r="DH1178" s="22"/>
      <c r="DI1178" s="19"/>
      <c r="DJ1178" s="19"/>
      <c r="DK1178" s="22"/>
      <c r="DL1178" s="19"/>
      <c r="DM1178" s="19"/>
      <c r="DN1178" s="22"/>
      <c r="DO1178" s="19"/>
      <c r="DP1178" s="19"/>
      <c r="DQ1178" s="22"/>
      <c r="DR1178" s="19"/>
      <c r="DS1178" s="19"/>
      <c r="DT1178" s="22"/>
      <c r="DU1178" s="19"/>
      <c r="DV1178" s="19"/>
      <c r="DW1178" s="22"/>
      <c r="DX1178" s="19"/>
      <c r="DY1178" s="19"/>
      <c r="DZ1178" s="22"/>
      <c r="EA1178" s="19"/>
      <c r="EB1178" s="19"/>
      <c r="EC1178" s="22"/>
      <c r="ED1178" s="19"/>
      <c r="EE1178" s="19"/>
      <c r="EF1178" s="22"/>
      <c r="EG1178" s="19"/>
      <c r="EH1178" s="19"/>
      <c r="EI1178" s="22"/>
      <c r="EJ1178" s="19"/>
      <c r="EK1178" s="19"/>
      <c r="EL1178" s="22"/>
      <c r="EM1178" s="19"/>
      <c r="EN1178" s="19"/>
      <c r="EO1178" s="22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</row>
    <row r="1179" spans="3:165" x14ac:dyDescent="0.2">
      <c r="C1179" s="25"/>
      <c r="D1179" s="25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92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19"/>
      <c r="CG1179" s="22"/>
      <c r="CH1179" s="19"/>
      <c r="CI1179" s="19"/>
      <c r="CJ1179" s="22"/>
      <c r="CK1179" s="19"/>
      <c r="CL1179" s="19"/>
      <c r="CM1179" s="22"/>
      <c r="CN1179" s="19"/>
      <c r="CO1179" s="19"/>
      <c r="CP1179" s="22"/>
      <c r="CQ1179" s="19"/>
      <c r="CR1179" s="19"/>
      <c r="CS1179" s="22"/>
      <c r="CT1179" s="19"/>
      <c r="CU1179" s="19"/>
      <c r="CV1179" s="22"/>
      <c r="CW1179" s="19"/>
      <c r="CX1179" s="19"/>
      <c r="CY1179" s="22"/>
      <c r="CZ1179" s="19"/>
      <c r="DA1179" s="19"/>
      <c r="DB1179" s="22"/>
      <c r="DC1179" s="19"/>
      <c r="DD1179" s="19"/>
      <c r="DE1179" s="22"/>
      <c r="DF1179" s="19"/>
      <c r="DG1179" s="19"/>
      <c r="DH1179" s="22"/>
      <c r="DI1179" s="19"/>
      <c r="DJ1179" s="19"/>
      <c r="DK1179" s="22"/>
      <c r="DL1179" s="19"/>
      <c r="DM1179" s="19"/>
      <c r="DN1179" s="22"/>
      <c r="DO1179" s="19"/>
      <c r="DP1179" s="19"/>
      <c r="DQ1179" s="22"/>
      <c r="DR1179" s="19"/>
      <c r="DS1179" s="19"/>
      <c r="DT1179" s="22"/>
      <c r="DU1179" s="19"/>
      <c r="DV1179" s="19"/>
      <c r="DW1179" s="22"/>
      <c r="DX1179" s="19"/>
      <c r="DY1179" s="19"/>
      <c r="DZ1179" s="22"/>
      <c r="EA1179" s="19"/>
      <c r="EB1179" s="19"/>
      <c r="EC1179" s="22"/>
      <c r="ED1179" s="19"/>
      <c r="EE1179" s="19"/>
      <c r="EF1179" s="22"/>
      <c r="EG1179" s="19"/>
      <c r="EH1179" s="19"/>
      <c r="EI1179" s="22"/>
      <c r="EJ1179" s="19"/>
      <c r="EK1179" s="19"/>
      <c r="EL1179" s="22"/>
      <c r="EM1179" s="19"/>
      <c r="EN1179" s="19"/>
      <c r="EO1179" s="22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</row>
    <row r="1180" spans="3:165" x14ac:dyDescent="0.2">
      <c r="C1180" s="25"/>
      <c r="D1180" s="25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92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19"/>
      <c r="CG1180" s="22"/>
      <c r="CH1180" s="19"/>
      <c r="CI1180" s="19"/>
      <c r="CJ1180" s="22"/>
      <c r="CK1180" s="19"/>
      <c r="CL1180" s="19"/>
      <c r="CM1180" s="22"/>
      <c r="CN1180" s="19"/>
      <c r="CO1180" s="19"/>
      <c r="CP1180" s="22"/>
      <c r="CQ1180" s="19"/>
      <c r="CR1180" s="19"/>
      <c r="CS1180" s="22"/>
      <c r="CT1180" s="19"/>
      <c r="CU1180" s="19"/>
      <c r="CV1180" s="22"/>
      <c r="CW1180" s="19"/>
      <c r="CX1180" s="19"/>
      <c r="CY1180" s="22"/>
      <c r="CZ1180" s="19"/>
      <c r="DA1180" s="19"/>
      <c r="DB1180" s="22"/>
      <c r="DC1180" s="19"/>
      <c r="DD1180" s="19"/>
      <c r="DE1180" s="22"/>
      <c r="DF1180" s="19"/>
      <c r="DG1180" s="19"/>
      <c r="DH1180" s="22"/>
      <c r="DI1180" s="19"/>
      <c r="DJ1180" s="19"/>
      <c r="DK1180" s="22"/>
      <c r="DL1180" s="19"/>
      <c r="DM1180" s="19"/>
      <c r="DN1180" s="22"/>
      <c r="DO1180" s="19"/>
      <c r="DP1180" s="19"/>
      <c r="DQ1180" s="22"/>
      <c r="DR1180" s="19"/>
      <c r="DS1180" s="19"/>
      <c r="DT1180" s="22"/>
      <c r="DU1180" s="19"/>
      <c r="DV1180" s="19"/>
      <c r="DW1180" s="22"/>
      <c r="DX1180" s="19"/>
      <c r="DY1180" s="19"/>
      <c r="DZ1180" s="22"/>
      <c r="EA1180" s="19"/>
      <c r="EB1180" s="19"/>
      <c r="EC1180" s="22"/>
      <c r="ED1180" s="19"/>
      <c r="EE1180" s="19"/>
      <c r="EF1180" s="22"/>
      <c r="EG1180" s="19"/>
      <c r="EH1180" s="19"/>
      <c r="EI1180" s="22"/>
      <c r="EJ1180" s="19"/>
      <c r="EK1180" s="19"/>
      <c r="EL1180" s="22"/>
      <c r="EM1180" s="19"/>
      <c r="EN1180" s="19"/>
      <c r="EO1180" s="22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</row>
    <row r="1181" spans="3:165" x14ac:dyDescent="0.2">
      <c r="C1181" s="25"/>
      <c r="D1181" s="25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92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19"/>
      <c r="CG1181" s="22"/>
      <c r="CH1181" s="19"/>
      <c r="CI1181" s="19"/>
      <c r="CJ1181" s="22"/>
      <c r="CK1181" s="19"/>
      <c r="CL1181" s="19"/>
      <c r="CM1181" s="22"/>
      <c r="CN1181" s="19"/>
      <c r="CO1181" s="19"/>
      <c r="CP1181" s="22"/>
      <c r="CQ1181" s="19"/>
      <c r="CR1181" s="19"/>
      <c r="CS1181" s="22"/>
      <c r="CT1181" s="19"/>
      <c r="CU1181" s="19"/>
      <c r="CV1181" s="22"/>
      <c r="CW1181" s="19"/>
      <c r="CX1181" s="19"/>
      <c r="CY1181" s="22"/>
      <c r="CZ1181" s="19"/>
      <c r="DA1181" s="19"/>
      <c r="DB1181" s="22"/>
      <c r="DC1181" s="19"/>
      <c r="DD1181" s="19"/>
      <c r="DE1181" s="22"/>
      <c r="DF1181" s="19"/>
      <c r="DG1181" s="19"/>
      <c r="DH1181" s="22"/>
      <c r="DI1181" s="19"/>
      <c r="DJ1181" s="19"/>
      <c r="DK1181" s="22"/>
      <c r="DL1181" s="19"/>
      <c r="DM1181" s="19"/>
      <c r="DN1181" s="22"/>
      <c r="DO1181" s="19"/>
      <c r="DP1181" s="19"/>
      <c r="DQ1181" s="22"/>
      <c r="DR1181" s="19"/>
      <c r="DS1181" s="19"/>
      <c r="DT1181" s="22"/>
      <c r="DU1181" s="19"/>
      <c r="DV1181" s="19"/>
      <c r="DW1181" s="22"/>
      <c r="DX1181" s="19"/>
      <c r="DY1181" s="19"/>
      <c r="DZ1181" s="22"/>
      <c r="EA1181" s="19"/>
      <c r="EB1181" s="19"/>
      <c r="EC1181" s="22"/>
      <c r="ED1181" s="19"/>
      <c r="EE1181" s="19"/>
      <c r="EF1181" s="22"/>
      <c r="EG1181" s="19"/>
      <c r="EH1181" s="19"/>
      <c r="EI1181" s="22"/>
      <c r="EJ1181" s="19"/>
      <c r="EK1181" s="19"/>
      <c r="EL1181" s="22"/>
      <c r="EM1181" s="19"/>
      <c r="EN1181" s="19"/>
      <c r="EO1181" s="22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</row>
    <row r="1182" spans="3:165" x14ac:dyDescent="0.2">
      <c r="C1182" s="25"/>
      <c r="D1182" s="25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92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19"/>
      <c r="CG1182" s="22"/>
      <c r="CH1182" s="19"/>
      <c r="CI1182" s="19"/>
      <c r="CJ1182" s="22"/>
      <c r="CK1182" s="19"/>
      <c r="CL1182" s="19"/>
      <c r="CM1182" s="22"/>
      <c r="CN1182" s="19"/>
      <c r="CO1182" s="19"/>
      <c r="CP1182" s="22"/>
      <c r="CQ1182" s="19"/>
      <c r="CR1182" s="19"/>
      <c r="CS1182" s="22"/>
      <c r="CT1182" s="19"/>
      <c r="CU1182" s="19"/>
      <c r="CV1182" s="22"/>
      <c r="CW1182" s="19"/>
      <c r="CX1182" s="19"/>
      <c r="CY1182" s="22"/>
      <c r="CZ1182" s="19"/>
      <c r="DA1182" s="19"/>
      <c r="DB1182" s="22"/>
      <c r="DC1182" s="19"/>
      <c r="DD1182" s="19"/>
      <c r="DE1182" s="22"/>
      <c r="DF1182" s="19"/>
      <c r="DG1182" s="19"/>
      <c r="DH1182" s="22"/>
      <c r="DI1182" s="19"/>
      <c r="DJ1182" s="19"/>
      <c r="DK1182" s="22"/>
      <c r="DL1182" s="19"/>
      <c r="DM1182" s="19"/>
      <c r="DN1182" s="22"/>
      <c r="DO1182" s="19"/>
      <c r="DP1182" s="19"/>
      <c r="DQ1182" s="22"/>
      <c r="DR1182" s="19"/>
      <c r="DS1182" s="19"/>
      <c r="DT1182" s="22"/>
      <c r="DU1182" s="19"/>
      <c r="DV1182" s="19"/>
      <c r="DW1182" s="22"/>
      <c r="DX1182" s="19"/>
      <c r="DY1182" s="19"/>
      <c r="DZ1182" s="22"/>
      <c r="EA1182" s="19"/>
      <c r="EB1182" s="19"/>
      <c r="EC1182" s="22"/>
      <c r="ED1182" s="19"/>
      <c r="EE1182" s="19"/>
      <c r="EF1182" s="22"/>
      <c r="EG1182" s="19"/>
      <c r="EH1182" s="19"/>
      <c r="EI1182" s="22"/>
      <c r="EJ1182" s="19"/>
      <c r="EK1182" s="19"/>
      <c r="EL1182" s="22"/>
      <c r="EM1182" s="19"/>
      <c r="EN1182" s="19"/>
      <c r="EO1182" s="22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</row>
    <row r="1183" spans="3:165" x14ac:dyDescent="0.2">
      <c r="C1183" s="25"/>
      <c r="D1183" s="25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92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19"/>
      <c r="CG1183" s="22"/>
      <c r="CH1183" s="19"/>
      <c r="CI1183" s="19"/>
      <c r="CJ1183" s="22"/>
      <c r="CK1183" s="19"/>
      <c r="CL1183" s="19"/>
      <c r="CM1183" s="22"/>
      <c r="CN1183" s="19"/>
      <c r="CO1183" s="19"/>
      <c r="CP1183" s="22"/>
      <c r="CQ1183" s="19"/>
      <c r="CR1183" s="19"/>
      <c r="CS1183" s="22"/>
      <c r="CT1183" s="19"/>
      <c r="CU1183" s="19"/>
      <c r="CV1183" s="22"/>
      <c r="CW1183" s="19"/>
      <c r="CX1183" s="19"/>
      <c r="CY1183" s="22"/>
      <c r="CZ1183" s="19"/>
      <c r="DA1183" s="19"/>
      <c r="DB1183" s="22"/>
      <c r="DC1183" s="19"/>
      <c r="DD1183" s="19"/>
      <c r="DE1183" s="22"/>
      <c r="DF1183" s="19"/>
      <c r="DG1183" s="19"/>
      <c r="DH1183" s="22"/>
      <c r="DI1183" s="19"/>
      <c r="DJ1183" s="19"/>
      <c r="DK1183" s="22"/>
      <c r="DL1183" s="19"/>
      <c r="DM1183" s="19"/>
      <c r="DN1183" s="22"/>
      <c r="DO1183" s="19"/>
      <c r="DP1183" s="19"/>
      <c r="DQ1183" s="22"/>
      <c r="DR1183" s="19"/>
      <c r="DS1183" s="19"/>
      <c r="DT1183" s="22"/>
      <c r="DU1183" s="19"/>
      <c r="DV1183" s="19"/>
      <c r="DW1183" s="22"/>
      <c r="DX1183" s="19"/>
      <c r="DY1183" s="19"/>
      <c r="DZ1183" s="22"/>
      <c r="EA1183" s="19"/>
      <c r="EB1183" s="19"/>
      <c r="EC1183" s="22"/>
      <c r="ED1183" s="19"/>
      <c r="EE1183" s="19"/>
      <c r="EF1183" s="22"/>
      <c r="EG1183" s="19"/>
      <c r="EH1183" s="19"/>
      <c r="EI1183" s="22"/>
      <c r="EJ1183" s="19"/>
      <c r="EK1183" s="19"/>
      <c r="EL1183" s="22"/>
      <c r="EM1183" s="19"/>
      <c r="EN1183" s="19"/>
      <c r="EO1183" s="22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</row>
    <row r="1184" spans="3:165" x14ac:dyDescent="0.2">
      <c r="C1184" s="25"/>
      <c r="D1184" s="25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92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19"/>
      <c r="CG1184" s="22"/>
      <c r="CH1184" s="19"/>
      <c r="CI1184" s="19"/>
      <c r="CJ1184" s="22"/>
      <c r="CK1184" s="19"/>
      <c r="CL1184" s="19"/>
      <c r="CM1184" s="22"/>
      <c r="CN1184" s="19"/>
      <c r="CO1184" s="19"/>
      <c r="CP1184" s="22"/>
      <c r="CQ1184" s="19"/>
      <c r="CR1184" s="19"/>
      <c r="CS1184" s="22"/>
      <c r="CT1184" s="19"/>
      <c r="CU1184" s="19"/>
      <c r="CV1184" s="22"/>
      <c r="CW1184" s="19"/>
      <c r="CX1184" s="19"/>
      <c r="CY1184" s="22"/>
      <c r="CZ1184" s="19"/>
      <c r="DA1184" s="19"/>
      <c r="DB1184" s="22"/>
      <c r="DC1184" s="19"/>
      <c r="DD1184" s="19"/>
      <c r="DE1184" s="22"/>
      <c r="DF1184" s="19"/>
      <c r="DG1184" s="19"/>
      <c r="DH1184" s="22"/>
      <c r="DI1184" s="19"/>
      <c r="DJ1184" s="19"/>
      <c r="DK1184" s="22"/>
      <c r="DL1184" s="19"/>
      <c r="DM1184" s="19"/>
      <c r="DN1184" s="22"/>
      <c r="DO1184" s="19"/>
      <c r="DP1184" s="19"/>
      <c r="DQ1184" s="22"/>
      <c r="DR1184" s="19"/>
      <c r="DS1184" s="19"/>
      <c r="DT1184" s="22"/>
      <c r="DU1184" s="19"/>
      <c r="DV1184" s="19"/>
      <c r="DW1184" s="22"/>
      <c r="DX1184" s="19"/>
      <c r="DY1184" s="19"/>
      <c r="DZ1184" s="22"/>
      <c r="EA1184" s="19"/>
      <c r="EB1184" s="19"/>
      <c r="EC1184" s="22"/>
      <c r="ED1184" s="19"/>
      <c r="EE1184" s="19"/>
      <c r="EF1184" s="22"/>
      <c r="EG1184" s="19"/>
      <c r="EH1184" s="19"/>
      <c r="EI1184" s="22"/>
      <c r="EJ1184" s="19"/>
      <c r="EK1184" s="19"/>
      <c r="EL1184" s="22"/>
      <c r="EM1184" s="19"/>
      <c r="EN1184" s="19"/>
      <c r="EO1184" s="22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</row>
    <row r="1185" spans="3:165" x14ac:dyDescent="0.2">
      <c r="C1185" s="25"/>
      <c r="D1185" s="25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92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19"/>
      <c r="CG1185" s="22"/>
      <c r="CH1185" s="19"/>
      <c r="CI1185" s="19"/>
      <c r="CJ1185" s="22"/>
      <c r="CK1185" s="19"/>
      <c r="CL1185" s="19"/>
      <c r="CM1185" s="22"/>
      <c r="CN1185" s="19"/>
      <c r="CO1185" s="19"/>
      <c r="CP1185" s="22"/>
      <c r="CQ1185" s="19"/>
      <c r="CR1185" s="19"/>
      <c r="CS1185" s="22"/>
      <c r="CT1185" s="19"/>
      <c r="CU1185" s="19"/>
      <c r="CV1185" s="22"/>
      <c r="CW1185" s="19"/>
      <c r="CX1185" s="19"/>
      <c r="CY1185" s="22"/>
      <c r="CZ1185" s="19"/>
      <c r="DA1185" s="19"/>
      <c r="DB1185" s="22"/>
      <c r="DC1185" s="19"/>
      <c r="DD1185" s="19"/>
      <c r="DE1185" s="22"/>
      <c r="DF1185" s="19"/>
      <c r="DG1185" s="19"/>
      <c r="DH1185" s="22"/>
      <c r="DI1185" s="19"/>
      <c r="DJ1185" s="19"/>
      <c r="DK1185" s="22"/>
      <c r="DL1185" s="19"/>
      <c r="DM1185" s="19"/>
      <c r="DN1185" s="22"/>
      <c r="DO1185" s="19"/>
      <c r="DP1185" s="19"/>
      <c r="DQ1185" s="22"/>
      <c r="DR1185" s="19"/>
      <c r="DS1185" s="19"/>
      <c r="DT1185" s="22"/>
      <c r="DU1185" s="19"/>
      <c r="DV1185" s="19"/>
      <c r="DW1185" s="22"/>
      <c r="DX1185" s="19"/>
      <c r="DY1185" s="19"/>
      <c r="DZ1185" s="22"/>
      <c r="EA1185" s="19"/>
      <c r="EB1185" s="19"/>
      <c r="EC1185" s="22"/>
      <c r="ED1185" s="19"/>
      <c r="EE1185" s="19"/>
      <c r="EF1185" s="22"/>
      <c r="EG1185" s="19"/>
      <c r="EH1185" s="19"/>
      <c r="EI1185" s="22"/>
      <c r="EJ1185" s="19"/>
      <c r="EK1185" s="19"/>
      <c r="EL1185" s="22"/>
      <c r="EM1185" s="19"/>
      <c r="EN1185" s="19"/>
      <c r="EO1185" s="22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</row>
    <row r="1186" spans="3:165" x14ac:dyDescent="0.2">
      <c r="C1186" s="25"/>
      <c r="D1186" s="25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92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19"/>
      <c r="CG1186" s="22"/>
      <c r="CH1186" s="19"/>
      <c r="CI1186" s="19"/>
      <c r="CJ1186" s="22"/>
      <c r="CK1186" s="19"/>
      <c r="CL1186" s="19"/>
      <c r="CM1186" s="22"/>
      <c r="CN1186" s="19"/>
      <c r="CO1186" s="19"/>
      <c r="CP1186" s="22"/>
      <c r="CQ1186" s="19"/>
      <c r="CR1186" s="19"/>
      <c r="CS1186" s="22"/>
      <c r="CT1186" s="19"/>
      <c r="CU1186" s="19"/>
      <c r="CV1186" s="22"/>
      <c r="CW1186" s="19"/>
      <c r="CX1186" s="19"/>
      <c r="CY1186" s="22"/>
      <c r="CZ1186" s="19"/>
      <c r="DA1186" s="19"/>
      <c r="DB1186" s="22"/>
      <c r="DC1186" s="19"/>
      <c r="DD1186" s="19"/>
      <c r="DE1186" s="22"/>
      <c r="DF1186" s="19"/>
      <c r="DG1186" s="19"/>
      <c r="DH1186" s="22"/>
      <c r="DI1186" s="19"/>
      <c r="DJ1186" s="19"/>
      <c r="DK1186" s="22"/>
      <c r="DL1186" s="19"/>
      <c r="DM1186" s="19"/>
      <c r="DN1186" s="22"/>
      <c r="DO1186" s="19"/>
      <c r="DP1186" s="19"/>
      <c r="DQ1186" s="22"/>
      <c r="DR1186" s="19"/>
      <c r="DS1186" s="19"/>
      <c r="DT1186" s="22"/>
      <c r="DU1186" s="19"/>
      <c r="DV1186" s="19"/>
      <c r="DW1186" s="22"/>
      <c r="DX1186" s="19"/>
      <c r="DY1186" s="19"/>
      <c r="DZ1186" s="22"/>
      <c r="EA1186" s="19"/>
      <c r="EB1186" s="19"/>
      <c r="EC1186" s="22"/>
      <c r="ED1186" s="19"/>
      <c r="EE1186" s="19"/>
      <c r="EF1186" s="22"/>
      <c r="EG1186" s="19"/>
      <c r="EH1186" s="19"/>
      <c r="EI1186" s="22"/>
      <c r="EJ1186" s="19"/>
      <c r="EK1186" s="19"/>
      <c r="EL1186" s="22"/>
      <c r="EM1186" s="19"/>
      <c r="EN1186" s="19"/>
      <c r="EO1186" s="22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</row>
    <row r="1187" spans="3:165" x14ac:dyDescent="0.2">
      <c r="C1187" s="25"/>
      <c r="D1187" s="25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92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19"/>
      <c r="CG1187" s="22"/>
      <c r="CH1187" s="19"/>
      <c r="CI1187" s="19"/>
      <c r="CJ1187" s="22"/>
      <c r="CK1187" s="19"/>
      <c r="CL1187" s="19"/>
      <c r="CM1187" s="22"/>
      <c r="CN1187" s="19"/>
      <c r="CO1187" s="19"/>
      <c r="CP1187" s="22"/>
      <c r="CQ1187" s="19"/>
      <c r="CR1187" s="19"/>
      <c r="CS1187" s="22"/>
      <c r="CT1187" s="19"/>
      <c r="CU1187" s="19"/>
      <c r="CV1187" s="22"/>
      <c r="CW1187" s="19"/>
      <c r="CX1187" s="19"/>
      <c r="CY1187" s="22"/>
      <c r="CZ1187" s="19"/>
      <c r="DA1187" s="19"/>
      <c r="DB1187" s="22"/>
      <c r="DC1187" s="19"/>
      <c r="DD1187" s="19"/>
      <c r="DE1187" s="22"/>
      <c r="DF1187" s="19"/>
      <c r="DG1187" s="19"/>
      <c r="DH1187" s="22"/>
      <c r="DI1187" s="19"/>
      <c r="DJ1187" s="19"/>
      <c r="DK1187" s="22"/>
      <c r="DL1187" s="19"/>
      <c r="DM1187" s="19"/>
      <c r="DN1187" s="22"/>
      <c r="DO1187" s="19"/>
      <c r="DP1187" s="19"/>
      <c r="DQ1187" s="22"/>
      <c r="DR1187" s="19"/>
      <c r="DS1187" s="19"/>
      <c r="DT1187" s="22"/>
      <c r="DU1187" s="19"/>
      <c r="DV1187" s="19"/>
      <c r="DW1187" s="22"/>
      <c r="DX1187" s="19"/>
      <c r="DY1187" s="19"/>
      <c r="DZ1187" s="22"/>
      <c r="EA1187" s="19"/>
      <c r="EB1187" s="19"/>
      <c r="EC1187" s="22"/>
      <c r="ED1187" s="19"/>
      <c r="EE1187" s="19"/>
      <c r="EF1187" s="22"/>
      <c r="EG1187" s="19"/>
      <c r="EH1187" s="19"/>
      <c r="EI1187" s="22"/>
      <c r="EJ1187" s="19"/>
      <c r="EK1187" s="19"/>
      <c r="EL1187" s="22"/>
      <c r="EM1187" s="19"/>
      <c r="EN1187" s="19"/>
      <c r="EO1187" s="22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</row>
    <row r="1188" spans="3:165" x14ac:dyDescent="0.2">
      <c r="C1188" s="25"/>
      <c r="D1188" s="25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92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19"/>
      <c r="CG1188" s="22"/>
      <c r="CH1188" s="19"/>
      <c r="CI1188" s="19"/>
      <c r="CJ1188" s="22"/>
      <c r="CK1188" s="19"/>
      <c r="CL1188" s="19"/>
      <c r="CM1188" s="22"/>
      <c r="CN1188" s="19"/>
      <c r="CO1188" s="19"/>
      <c r="CP1188" s="22"/>
      <c r="CQ1188" s="19"/>
      <c r="CR1188" s="19"/>
      <c r="CS1188" s="22"/>
      <c r="CT1188" s="19"/>
      <c r="CU1188" s="19"/>
      <c r="CV1188" s="22"/>
      <c r="CW1188" s="19"/>
      <c r="CX1188" s="19"/>
      <c r="CY1188" s="22"/>
      <c r="CZ1188" s="19"/>
      <c r="DA1188" s="19"/>
      <c r="DB1188" s="22"/>
      <c r="DC1188" s="19"/>
      <c r="DD1188" s="19"/>
      <c r="DE1188" s="22"/>
      <c r="DF1188" s="19"/>
      <c r="DG1188" s="19"/>
      <c r="DH1188" s="22"/>
      <c r="DI1188" s="19"/>
      <c r="DJ1188" s="19"/>
      <c r="DK1188" s="22"/>
      <c r="DL1188" s="19"/>
      <c r="DM1188" s="19"/>
      <c r="DN1188" s="22"/>
      <c r="DO1188" s="19"/>
      <c r="DP1188" s="19"/>
      <c r="DQ1188" s="22"/>
      <c r="DR1188" s="19"/>
      <c r="DS1188" s="19"/>
      <c r="DT1188" s="22"/>
      <c r="DU1188" s="19"/>
      <c r="DV1188" s="19"/>
      <c r="DW1188" s="22"/>
      <c r="DX1188" s="19"/>
      <c r="DY1188" s="19"/>
      <c r="DZ1188" s="22"/>
      <c r="EA1188" s="19"/>
      <c r="EB1188" s="19"/>
      <c r="EC1188" s="22"/>
      <c r="ED1188" s="19"/>
      <c r="EE1188" s="19"/>
      <c r="EF1188" s="22"/>
      <c r="EG1188" s="19"/>
      <c r="EH1188" s="19"/>
      <c r="EI1188" s="22"/>
      <c r="EJ1188" s="19"/>
      <c r="EK1188" s="19"/>
      <c r="EL1188" s="22"/>
      <c r="EM1188" s="19"/>
      <c r="EN1188" s="19"/>
      <c r="EO1188" s="22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</row>
    <row r="1189" spans="3:165" x14ac:dyDescent="0.2">
      <c r="C1189" s="25"/>
      <c r="D1189" s="25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92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19"/>
      <c r="CG1189" s="22"/>
      <c r="CH1189" s="19"/>
      <c r="CI1189" s="19"/>
      <c r="CJ1189" s="22"/>
      <c r="CK1189" s="19"/>
      <c r="CL1189" s="19"/>
      <c r="CM1189" s="22"/>
      <c r="CN1189" s="19"/>
      <c r="CO1189" s="19"/>
      <c r="CP1189" s="22"/>
      <c r="CQ1189" s="19"/>
      <c r="CR1189" s="19"/>
      <c r="CS1189" s="22"/>
      <c r="CT1189" s="19"/>
      <c r="CU1189" s="19"/>
      <c r="CV1189" s="22"/>
      <c r="CW1189" s="19"/>
      <c r="CX1189" s="19"/>
      <c r="CY1189" s="22"/>
      <c r="CZ1189" s="19"/>
      <c r="DA1189" s="19"/>
      <c r="DB1189" s="22"/>
      <c r="DC1189" s="19"/>
      <c r="DD1189" s="19"/>
      <c r="DE1189" s="22"/>
      <c r="DF1189" s="19"/>
      <c r="DG1189" s="19"/>
      <c r="DH1189" s="22"/>
      <c r="DI1189" s="19"/>
      <c r="DJ1189" s="19"/>
      <c r="DK1189" s="22"/>
      <c r="DL1189" s="19"/>
      <c r="DM1189" s="19"/>
      <c r="DN1189" s="22"/>
      <c r="DO1189" s="19"/>
      <c r="DP1189" s="19"/>
      <c r="DQ1189" s="22"/>
      <c r="DR1189" s="19"/>
      <c r="DS1189" s="19"/>
      <c r="DT1189" s="22"/>
      <c r="DU1189" s="19"/>
      <c r="DV1189" s="19"/>
      <c r="DW1189" s="22"/>
      <c r="DX1189" s="19"/>
      <c r="DY1189" s="19"/>
      <c r="DZ1189" s="22"/>
      <c r="EA1189" s="19"/>
      <c r="EB1189" s="19"/>
      <c r="EC1189" s="22"/>
      <c r="ED1189" s="19"/>
      <c r="EE1189" s="19"/>
      <c r="EF1189" s="22"/>
      <c r="EG1189" s="19"/>
      <c r="EH1189" s="19"/>
      <c r="EI1189" s="22"/>
      <c r="EJ1189" s="19"/>
      <c r="EK1189" s="19"/>
      <c r="EL1189" s="22"/>
      <c r="EM1189" s="19"/>
      <c r="EN1189" s="19"/>
      <c r="EO1189" s="22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</row>
    <row r="1190" spans="3:165" x14ac:dyDescent="0.2">
      <c r="C1190" s="25"/>
      <c r="D1190" s="25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/>
      <c r="BF1190" s="23"/>
      <c r="BG1190" s="23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92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19"/>
      <c r="CG1190" s="22"/>
      <c r="CH1190" s="19"/>
      <c r="CI1190" s="19"/>
      <c r="CJ1190" s="22"/>
      <c r="CK1190" s="19"/>
      <c r="CL1190" s="19"/>
      <c r="CM1190" s="22"/>
      <c r="CN1190" s="19"/>
      <c r="CO1190" s="19"/>
      <c r="CP1190" s="22"/>
      <c r="CQ1190" s="19"/>
      <c r="CR1190" s="19"/>
      <c r="CS1190" s="22"/>
      <c r="CT1190" s="19"/>
      <c r="CU1190" s="19"/>
      <c r="CV1190" s="22"/>
      <c r="CW1190" s="19"/>
      <c r="CX1190" s="19"/>
      <c r="CY1190" s="22"/>
      <c r="CZ1190" s="19"/>
      <c r="DA1190" s="19"/>
      <c r="DB1190" s="22"/>
      <c r="DC1190" s="19"/>
      <c r="DD1190" s="19"/>
      <c r="DE1190" s="22"/>
      <c r="DF1190" s="19"/>
      <c r="DG1190" s="19"/>
      <c r="DH1190" s="22"/>
      <c r="DI1190" s="19"/>
      <c r="DJ1190" s="19"/>
      <c r="DK1190" s="22"/>
      <c r="DL1190" s="19"/>
      <c r="DM1190" s="19"/>
      <c r="DN1190" s="22"/>
      <c r="DO1190" s="19"/>
      <c r="DP1190" s="19"/>
      <c r="DQ1190" s="22"/>
      <c r="DR1190" s="19"/>
      <c r="DS1190" s="19"/>
      <c r="DT1190" s="22"/>
      <c r="DU1190" s="19"/>
      <c r="DV1190" s="19"/>
      <c r="DW1190" s="22"/>
      <c r="DX1190" s="19"/>
      <c r="DY1190" s="19"/>
      <c r="DZ1190" s="22"/>
      <c r="EA1190" s="19"/>
      <c r="EB1190" s="19"/>
      <c r="EC1190" s="22"/>
      <c r="ED1190" s="19"/>
      <c r="EE1190" s="19"/>
      <c r="EF1190" s="22"/>
      <c r="EG1190" s="19"/>
      <c r="EH1190" s="19"/>
      <c r="EI1190" s="22"/>
      <c r="EJ1190" s="19"/>
      <c r="EK1190" s="19"/>
      <c r="EL1190" s="22"/>
      <c r="EM1190" s="19"/>
      <c r="EN1190" s="19"/>
      <c r="EO1190" s="22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</row>
    <row r="1191" spans="3:165" x14ac:dyDescent="0.2">
      <c r="C1191" s="25"/>
      <c r="D1191" s="25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92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19"/>
      <c r="CG1191" s="22"/>
      <c r="CH1191" s="19"/>
      <c r="CI1191" s="19"/>
      <c r="CJ1191" s="22"/>
      <c r="CK1191" s="19"/>
      <c r="CL1191" s="19"/>
      <c r="CM1191" s="22"/>
      <c r="CN1191" s="19"/>
      <c r="CO1191" s="19"/>
      <c r="CP1191" s="22"/>
      <c r="CQ1191" s="19"/>
      <c r="CR1191" s="19"/>
      <c r="CS1191" s="22"/>
      <c r="CT1191" s="19"/>
      <c r="CU1191" s="19"/>
      <c r="CV1191" s="22"/>
      <c r="CW1191" s="19"/>
      <c r="CX1191" s="19"/>
      <c r="CY1191" s="22"/>
      <c r="CZ1191" s="19"/>
      <c r="DA1191" s="19"/>
      <c r="DB1191" s="22"/>
      <c r="DC1191" s="19"/>
      <c r="DD1191" s="19"/>
      <c r="DE1191" s="22"/>
      <c r="DF1191" s="19"/>
      <c r="DG1191" s="19"/>
      <c r="DH1191" s="22"/>
      <c r="DI1191" s="19"/>
      <c r="DJ1191" s="19"/>
      <c r="DK1191" s="22"/>
      <c r="DL1191" s="19"/>
      <c r="DM1191" s="19"/>
      <c r="DN1191" s="22"/>
      <c r="DO1191" s="19"/>
      <c r="DP1191" s="19"/>
      <c r="DQ1191" s="22"/>
      <c r="DR1191" s="19"/>
      <c r="DS1191" s="19"/>
      <c r="DT1191" s="22"/>
      <c r="DU1191" s="19"/>
      <c r="DV1191" s="19"/>
      <c r="DW1191" s="22"/>
      <c r="DX1191" s="19"/>
      <c r="DY1191" s="19"/>
      <c r="DZ1191" s="22"/>
      <c r="EA1191" s="19"/>
      <c r="EB1191" s="19"/>
      <c r="EC1191" s="22"/>
      <c r="ED1191" s="19"/>
      <c r="EE1191" s="19"/>
      <c r="EF1191" s="22"/>
      <c r="EG1191" s="19"/>
      <c r="EH1191" s="19"/>
      <c r="EI1191" s="22"/>
      <c r="EJ1191" s="19"/>
      <c r="EK1191" s="19"/>
      <c r="EL1191" s="22"/>
      <c r="EM1191" s="19"/>
      <c r="EN1191" s="19"/>
      <c r="EO1191" s="22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</row>
    <row r="1192" spans="3:165" x14ac:dyDescent="0.2">
      <c r="C1192" s="25"/>
      <c r="D1192" s="25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92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19"/>
      <c r="CG1192" s="22"/>
      <c r="CH1192" s="19"/>
      <c r="CI1192" s="19"/>
      <c r="CJ1192" s="22"/>
      <c r="CK1192" s="19"/>
      <c r="CL1192" s="19"/>
      <c r="CM1192" s="22"/>
      <c r="CN1192" s="19"/>
      <c r="CO1192" s="19"/>
      <c r="CP1192" s="22"/>
      <c r="CQ1192" s="19"/>
      <c r="CR1192" s="19"/>
      <c r="CS1192" s="22"/>
      <c r="CT1192" s="19"/>
      <c r="CU1192" s="19"/>
      <c r="CV1192" s="22"/>
      <c r="CW1192" s="19"/>
      <c r="CX1192" s="19"/>
      <c r="CY1192" s="22"/>
      <c r="CZ1192" s="19"/>
      <c r="DA1192" s="19"/>
      <c r="DB1192" s="22"/>
      <c r="DC1192" s="19"/>
      <c r="DD1192" s="19"/>
      <c r="DE1192" s="22"/>
      <c r="DF1192" s="19"/>
      <c r="DG1192" s="19"/>
      <c r="DH1192" s="22"/>
      <c r="DI1192" s="19"/>
      <c r="DJ1192" s="19"/>
      <c r="DK1192" s="22"/>
      <c r="DL1192" s="19"/>
      <c r="DM1192" s="19"/>
      <c r="DN1192" s="22"/>
      <c r="DO1192" s="19"/>
      <c r="DP1192" s="19"/>
      <c r="DQ1192" s="22"/>
      <c r="DR1192" s="19"/>
      <c r="DS1192" s="19"/>
      <c r="DT1192" s="22"/>
      <c r="DU1192" s="19"/>
      <c r="DV1192" s="19"/>
      <c r="DW1192" s="22"/>
      <c r="DX1192" s="19"/>
      <c r="DY1192" s="19"/>
      <c r="DZ1192" s="22"/>
      <c r="EA1192" s="19"/>
      <c r="EB1192" s="19"/>
      <c r="EC1192" s="22"/>
      <c r="ED1192" s="19"/>
      <c r="EE1192" s="19"/>
      <c r="EF1192" s="22"/>
      <c r="EG1192" s="19"/>
      <c r="EH1192" s="19"/>
      <c r="EI1192" s="22"/>
      <c r="EJ1192" s="19"/>
      <c r="EK1192" s="19"/>
      <c r="EL1192" s="22"/>
      <c r="EM1192" s="19"/>
      <c r="EN1192" s="19"/>
      <c r="EO1192" s="22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</row>
    <row r="1193" spans="3:165" x14ac:dyDescent="0.2">
      <c r="C1193" s="25"/>
      <c r="D1193" s="25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92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19"/>
      <c r="CG1193" s="22"/>
      <c r="CH1193" s="19"/>
      <c r="CI1193" s="19"/>
      <c r="CJ1193" s="22"/>
      <c r="CK1193" s="19"/>
      <c r="CL1193" s="19"/>
      <c r="CM1193" s="22"/>
      <c r="CN1193" s="19"/>
      <c r="CO1193" s="19"/>
      <c r="CP1193" s="22"/>
      <c r="CQ1193" s="19"/>
      <c r="CR1193" s="19"/>
      <c r="CS1193" s="22"/>
      <c r="CT1193" s="19"/>
      <c r="CU1193" s="19"/>
      <c r="CV1193" s="22"/>
      <c r="CW1193" s="19"/>
      <c r="CX1193" s="19"/>
      <c r="CY1193" s="22"/>
      <c r="CZ1193" s="19"/>
      <c r="DA1193" s="19"/>
      <c r="DB1193" s="22"/>
      <c r="DC1193" s="19"/>
      <c r="DD1193" s="19"/>
      <c r="DE1193" s="22"/>
      <c r="DF1193" s="19"/>
      <c r="DG1193" s="19"/>
      <c r="DH1193" s="22"/>
      <c r="DI1193" s="19"/>
      <c r="DJ1193" s="19"/>
      <c r="DK1193" s="22"/>
      <c r="DL1193" s="19"/>
      <c r="DM1193" s="19"/>
      <c r="DN1193" s="22"/>
      <c r="DO1193" s="19"/>
      <c r="DP1193" s="19"/>
      <c r="DQ1193" s="22"/>
      <c r="DR1193" s="19"/>
      <c r="DS1193" s="19"/>
      <c r="DT1193" s="22"/>
      <c r="DU1193" s="19"/>
      <c r="DV1193" s="19"/>
      <c r="DW1193" s="22"/>
      <c r="DX1193" s="19"/>
      <c r="DY1193" s="19"/>
      <c r="DZ1193" s="22"/>
      <c r="EA1193" s="19"/>
      <c r="EB1193" s="19"/>
      <c r="EC1193" s="22"/>
      <c r="ED1193" s="19"/>
      <c r="EE1193" s="19"/>
      <c r="EF1193" s="22"/>
      <c r="EG1193" s="19"/>
      <c r="EH1193" s="19"/>
      <c r="EI1193" s="22"/>
      <c r="EJ1193" s="19"/>
      <c r="EK1193" s="19"/>
      <c r="EL1193" s="22"/>
      <c r="EM1193" s="19"/>
      <c r="EN1193" s="19"/>
      <c r="EO1193" s="22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</row>
    <row r="1194" spans="3:165" x14ac:dyDescent="0.2">
      <c r="C1194" s="25"/>
      <c r="D1194" s="25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92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19"/>
      <c r="CG1194" s="22"/>
      <c r="CH1194" s="19"/>
      <c r="CI1194" s="19"/>
      <c r="CJ1194" s="22"/>
      <c r="CK1194" s="19"/>
      <c r="CL1194" s="19"/>
      <c r="CM1194" s="22"/>
      <c r="CN1194" s="19"/>
      <c r="CO1194" s="19"/>
      <c r="CP1194" s="22"/>
      <c r="CQ1194" s="19"/>
      <c r="CR1194" s="19"/>
      <c r="CS1194" s="22"/>
      <c r="CT1194" s="19"/>
      <c r="CU1194" s="19"/>
      <c r="CV1194" s="22"/>
      <c r="CW1194" s="19"/>
      <c r="CX1194" s="19"/>
      <c r="CY1194" s="22"/>
      <c r="CZ1194" s="19"/>
      <c r="DA1194" s="19"/>
      <c r="DB1194" s="22"/>
      <c r="DC1194" s="19"/>
      <c r="DD1194" s="19"/>
      <c r="DE1194" s="22"/>
      <c r="DF1194" s="19"/>
      <c r="DG1194" s="19"/>
      <c r="DH1194" s="22"/>
      <c r="DI1194" s="19"/>
      <c r="DJ1194" s="19"/>
      <c r="DK1194" s="22"/>
      <c r="DL1194" s="19"/>
      <c r="DM1194" s="19"/>
      <c r="DN1194" s="22"/>
      <c r="DO1194" s="19"/>
      <c r="DP1194" s="19"/>
      <c r="DQ1194" s="22"/>
      <c r="DR1194" s="19"/>
      <c r="DS1194" s="19"/>
      <c r="DT1194" s="22"/>
      <c r="DU1194" s="19"/>
      <c r="DV1194" s="19"/>
      <c r="DW1194" s="22"/>
      <c r="DX1194" s="19"/>
      <c r="DY1194" s="19"/>
      <c r="DZ1194" s="22"/>
      <c r="EA1194" s="19"/>
      <c r="EB1194" s="19"/>
      <c r="EC1194" s="22"/>
      <c r="ED1194" s="19"/>
      <c r="EE1194" s="19"/>
      <c r="EF1194" s="22"/>
      <c r="EG1194" s="19"/>
      <c r="EH1194" s="19"/>
      <c r="EI1194" s="22"/>
      <c r="EJ1194" s="19"/>
      <c r="EK1194" s="19"/>
      <c r="EL1194" s="22"/>
      <c r="EM1194" s="19"/>
      <c r="EN1194" s="19"/>
      <c r="EO1194" s="22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</row>
    <row r="1195" spans="3:165" x14ac:dyDescent="0.2">
      <c r="C1195" s="25"/>
      <c r="D1195" s="25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92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19"/>
      <c r="CG1195" s="22"/>
      <c r="CH1195" s="19"/>
      <c r="CI1195" s="19"/>
      <c r="CJ1195" s="22"/>
      <c r="CK1195" s="19"/>
      <c r="CL1195" s="19"/>
      <c r="CM1195" s="22"/>
      <c r="CN1195" s="19"/>
      <c r="CO1195" s="19"/>
      <c r="CP1195" s="22"/>
      <c r="CQ1195" s="19"/>
      <c r="CR1195" s="19"/>
      <c r="CS1195" s="22"/>
      <c r="CT1195" s="19"/>
      <c r="CU1195" s="19"/>
      <c r="CV1195" s="22"/>
      <c r="CW1195" s="19"/>
      <c r="CX1195" s="19"/>
      <c r="CY1195" s="22"/>
      <c r="CZ1195" s="19"/>
      <c r="DA1195" s="19"/>
      <c r="DB1195" s="22"/>
      <c r="DC1195" s="19"/>
      <c r="DD1195" s="19"/>
      <c r="DE1195" s="22"/>
      <c r="DF1195" s="19"/>
      <c r="DG1195" s="19"/>
      <c r="DH1195" s="22"/>
      <c r="DI1195" s="19"/>
      <c r="DJ1195" s="19"/>
      <c r="DK1195" s="22"/>
      <c r="DL1195" s="19"/>
      <c r="DM1195" s="19"/>
      <c r="DN1195" s="22"/>
      <c r="DO1195" s="19"/>
      <c r="DP1195" s="19"/>
      <c r="DQ1195" s="22"/>
      <c r="DR1195" s="19"/>
      <c r="DS1195" s="19"/>
      <c r="DT1195" s="22"/>
      <c r="DU1195" s="19"/>
      <c r="DV1195" s="19"/>
      <c r="DW1195" s="22"/>
      <c r="DX1195" s="19"/>
      <c r="DY1195" s="19"/>
      <c r="DZ1195" s="22"/>
      <c r="EA1195" s="19"/>
      <c r="EB1195" s="19"/>
      <c r="EC1195" s="22"/>
      <c r="ED1195" s="19"/>
      <c r="EE1195" s="19"/>
      <c r="EF1195" s="22"/>
      <c r="EG1195" s="19"/>
      <c r="EH1195" s="19"/>
      <c r="EI1195" s="22"/>
      <c r="EJ1195" s="19"/>
      <c r="EK1195" s="19"/>
      <c r="EL1195" s="22"/>
      <c r="EM1195" s="19"/>
      <c r="EN1195" s="19"/>
      <c r="EO1195" s="22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</row>
    <row r="1196" spans="3:165" x14ac:dyDescent="0.2">
      <c r="C1196" s="25"/>
      <c r="D1196" s="25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92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19"/>
      <c r="CG1196" s="22"/>
      <c r="CH1196" s="19"/>
      <c r="CI1196" s="19"/>
      <c r="CJ1196" s="22"/>
      <c r="CK1196" s="19"/>
      <c r="CL1196" s="19"/>
      <c r="CM1196" s="22"/>
      <c r="CN1196" s="19"/>
      <c r="CO1196" s="19"/>
      <c r="CP1196" s="22"/>
      <c r="CQ1196" s="19"/>
      <c r="CR1196" s="19"/>
      <c r="CS1196" s="22"/>
      <c r="CT1196" s="19"/>
      <c r="CU1196" s="19"/>
      <c r="CV1196" s="22"/>
      <c r="CW1196" s="19"/>
      <c r="CX1196" s="19"/>
      <c r="CY1196" s="22"/>
      <c r="CZ1196" s="19"/>
      <c r="DA1196" s="19"/>
      <c r="DB1196" s="22"/>
      <c r="DC1196" s="19"/>
      <c r="DD1196" s="19"/>
      <c r="DE1196" s="22"/>
      <c r="DF1196" s="19"/>
      <c r="DG1196" s="19"/>
      <c r="DH1196" s="22"/>
      <c r="DI1196" s="19"/>
      <c r="DJ1196" s="19"/>
      <c r="DK1196" s="22"/>
      <c r="DL1196" s="19"/>
      <c r="DM1196" s="19"/>
      <c r="DN1196" s="22"/>
      <c r="DO1196" s="19"/>
      <c r="DP1196" s="19"/>
      <c r="DQ1196" s="22"/>
      <c r="DR1196" s="19"/>
      <c r="DS1196" s="19"/>
      <c r="DT1196" s="22"/>
      <c r="DU1196" s="19"/>
      <c r="DV1196" s="19"/>
      <c r="DW1196" s="22"/>
      <c r="DX1196" s="19"/>
      <c r="DY1196" s="19"/>
      <c r="DZ1196" s="22"/>
      <c r="EA1196" s="19"/>
      <c r="EB1196" s="19"/>
      <c r="EC1196" s="22"/>
      <c r="ED1196" s="19"/>
      <c r="EE1196" s="19"/>
      <c r="EF1196" s="22"/>
      <c r="EG1196" s="19"/>
      <c r="EH1196" s="19"/>
      <c r="EI1196" s="22"/>
      <c r="EJ1196" s="19"/>
      <c r="EK1196" s="19"/>
      <c r="EL1196" s="22"/>
      <c r="EM1196" s="19"/>
      <c r="EN1196" s="19"/>
      <c r="EO1196" s="22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</row>
    <row r="1197" spans="3:165" x14ac:dyDescent="0.2">
      <c r="C1197" s="25"/>
      <c r="D1197" s="25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92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19"/>
      <c r="CG1197" s="22"/>
      <c r="CH1197" s="19"/>
      <c r="CI1197" s="19"/>
      <c r="CJ1197" s="22"/>
      <c r="CK1197" s="19"/>
      <c r="CL1197" s="19"/>
      <c r="CM1197" s="22"/>
      <c r="CN1197" s="19"/>
      <c r="CO1197" s="19"/>
      <c r="CP1197" s="22"/>
      <c r="CQ1197" s="19"/>
      <c r="CR1197" s="19"/>
      <c r="CS1197" s="22"/>
      <c r="CT1197" s="19"/>
      <c r="CU1197" s="19"/>
      <c r="CV1197" s="22"/>
      <c r="CW1197" s="19"/>
      <c r="CX1197" s="19"/>
      <c r="CY1197" s="22"/>
      <c r="CZ1197" s="19"/>
      <c r="DA1197" s="19"/>
      <c r="DB1197" s="22"/>
      <c r="DC1197" s="19"/>
      <c r="DD1197" s="19"/>
      <c r="DE1197" s="22"/>
      <c r="DF1197" s="19"/>
      <c r="DG1197" s="19"/>
      <c r="DH1197" s="22"/>
      <c r="DI1197" s="19"/>
      <c r="DJ1197" s="19"/>
      <c r="DK1197" s="22"/>
      <c r="DL1197" s="19"/>
      <c r="DM1197" s="19"/>
      <c r="DN1197" s="22"/>
      <c r="DO1197" s="19"/>
      <c r="DP1197" s="19"/>
      <c r="DQ1197" s="22"/>
      <c r="DR1197" s="19"/>
      <c r="DS1197" s="19"/>
      <c r="DT1197" s="22"/>
      <c r="DU1197" s="19"/>
      <c r="DV1197" s="19"/>
      <c r="DW1197" s="22"/>
      <c r="DX1197" s="19"/>
      <c r="DY1197" s="19"/>
      <c r="DZ1197" s="22"/>
      <c r="EA1197" s="19"/>
      <c r="EB1197" s="19"/>
      <c r="EC1197" s="22"/>
      <c r="ED1197" s="19"/>
      <c r="EE1197" s="19"/>
      <c r="EF1197" s="22"/>
      <c r="EG1197" s="19"/>
      <c r="EH1197" s="19"/>
      <c r="EI1197" s="22"/>
      <c r="EJ1197" s="19"/>
      <c r="EK1197" s="19"/>
      <c r="EL1197" s="22"/>
      <c r="EM1197" s="19"/>
      <c r="EN1197" s="19"/>
      <c r="EO1197" s="22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</row>
    <row r="1198" spans="3:165" x14ac:dyDescent="0.2">
      <c r="C1198" s="25"/>
      <c r="D1198" s="25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92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19"/>
      <c r="CG1198" s="22"/>
      <c r="CH1198" s="19"/>
      <c r="CI1198" s="19"/>
      <c r="CJ1198" s="22"/>
      <c r="CK1198" s="19"/>
      <c r="CL1198" s="19"/>
      <c r="CM1198" s="22"/>
      <c r="CN1198" s="19"/>
      <c r="CO1198" s="19"/>
      <c r="CP1198" s="22"/>
      <c r="CQ1198" s="19"/>
      <c r="CR1198" s="19"/>
      <c r="CS1198" s="22"/>
      <c r="CT1198" s="19"/>
      <c r="CU1198" s="19"/>
      <c r="CV1198" s="22"/>
      <c r="CW1198" s="19"/>
      <c r="CX1198" s="19"/>
      <c r="CY1198" s="22"/>
      <c r="CZ1198" s="19"/>
      <c r="DA1198" s="19"/>
      <c r="DB1198" s="22"/>
      <c r="DC1198" s="19"/>
      <c r="DD1198" s="19"/>
      <c r="DE1198" s="22"/>
      <c r="DF1198" s="19"/>
      <c r="DG1198" s="19"/>
      <c r="DH1198" s="22"/>
      <c r="DI1198" s="19"/>
      <c r="DJ1198" s="19"/>
      <c r="DK1198" s="22"/>
      <c r="DL1198" s="19"/>
      <c r="DM1198" s="19"/>
      <c r="DN1198" s="22"/>
      <c r="DO1198" s="19"/>
      <c r="DP1198" s="19"/>
      <c r="DQ1198" s="22"/>
      <c r="DR1198" s="19"/>
      <c r="DS1198" s="19"/>
      <c r="DT1198" s="22"/>
      <c r="DU1198" s="19"/>
      <c r="DV1198" s="19"/>
      <c r="DW1198" s="22"/>
      <c r="DX1198" s="19"/>
      <c r="DY1198" s="19"/>
      <c r="DZ1198" s="22"/>
      <c r="EA1198" s="19"/>
      <c r="EB1198" s="19"/>
      <c r="EC1198" s="22"/>
      <c r="ED1198" s="19"/>
      <c r="EE1198" s="19"/>
      <c r="EF1198" s="22"/>
      <c r="EG1198" s="19"/>
      <c r="EH1198" s="19"/>
      <c r="EI1198" s="22"/>
      <c r="EJ1198" s="19"/>
      <c r="EK1198" s="19"/>
      <c r="EL1198" s="22"/>
      <c r="EM1198" s="19"/>
      <c r="EN1198" s="19"/>
      <c r="EO1198" s="22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</row>
    <row r="1199" spans="3:165" x14ac:dyDescent="0.2">
      <c r="C1199" s="25"/>
      <c r="D1199" s="25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92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19"/>
      <c r="CG1199" s="22"/>
      <c r="CH1199" s="19"/>
      <c r="CI1199" s="19"/>
      <c r="CJ1199" s="22"/>
      <c r="CK1199" s="19"/>
      <c r="CL1199" s="19"/>
      <c r="CM1199" s="22"/>
      <c r="CN1199" s="19"/>
      <c r="CO1199" s="19"/>
      <c r="CP1199" s="22"/>
      <c r="CQ1199" s="19"/>
      <c r="CR1199" s="19"/>
      <c r="CS1199" s="22"/>
      <c r="CT1199" s="19"/>
      <c r="CU1199" s="19"/>
      <c r="CV1199" s="22"/>
      <c r="CW1199" s="19"/>
      <c r="CX1199" s="19"/>
      <c r="CY1199" s="22"/>
      <c r="CZ1199" s="19"/>
      <c r="DA1199" s="19"/>
      <c r="DB1199" s="22"/>
      <c r="DC1199" s="19"/>
      <c r="DD1199" s="19"/>
      <c r="DE1199" s="22"/>
      <c r="DF1199" s="19"/>
      <c r="DG1199" s="19"/>
      <c r="DH1199" s="22"/>
      <c r="DI1199" s="19"/>
      <c r="DJ1199" s="19"/>
      <c r="DK1199" s="22"/>
      <c r="DL1199" s="19"/>
      <c r="DM1199" s="19"/>
      <c r="DN1199" s="22"/>
      <c r="DO1199" s="19"/>
      <c r="DP1199" s="19"/>
      <c r="DQ1199" s="22"/>
      <c r="DR1199" s="19"/>
      <c r="DS1199" s="19"/>
      <c r="DT1199" s="22"/>
      <c r="DU1199" s="19"/>
      <c r="DV1199" s="19"/>
      <c r="DW1199" s="22"/>
      <c r="DX1199" s="19"/>
      <c r="DY1199" s="19"/>
      <c r="DZ1199" s="22"/>
      <c r="EA1199" s="19"/>
      <c r="EB1199" s="19"/>
      <c r="EC1199" s="22"/>
      <c r="ED1199" s="19"/>
      <c r="EE1199" s="19"/>
      <c r="EF1199" s="22"/>
      <c r="EG1199" s="19"/>
      <c r="EH1199" s="19"/>
      <c r="EI1199" s="22"/>
      <c r="EJ1199" s="19"/>
      <c r="EK1199" s="19"/>
      <c r="EL1199" s="22"/>
      <c r="EM1199" s="19"/>
      <c r="EN1199" s="19"/>
      <c r="EO1199" s="22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</row>
    <row r="1200" spans="3:165" x14ac:dyDescent="0.2">
      <c r="C1200" s="25"/>
      <c r="D1200" s="25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92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19"/>
      <c r="CG1200" s="22"/>
      <c r="CH1200" s="19"/>
      <c r="CI1200" s="19"/>
      <c r="CJ1200" s="22"/>
      <c r="CK1200" s="19"/>
      <c r="CL1200" s="19"/>
      <c r="CM1200" s="22"/>
      <c r="CN1200" s="19"/>
      <c r="CO1200" s="19"/>
      <c r="CP1200" s="22"/>
      <c r="CQ1200" s="19"/>
      <c r="CR1200" s="19"/>
      <c r="CS1200" s="22"/>
      <c r="CT1200" s="19"/>
      <c r="CU1200" s="19"/>
      <c r="CV1200" s="22"/>
      <c r="CW1200" s="19"/>
      <c r="CX1200" s="19"/>
      <c r="CY1200" s="22"/>
      <c r="CZ1200" s="19"/>
      <c r="DA1200" s="19"/>
      <c r="DB1200" s="22"/>
      <c r="DC1200" s="19"/>
      <c r="DD1200" s="19"/>
      <c r="DE1200" s="22"/>
      <c r="DF1200" s="19"/>
      <c r="DG1200" s="19"/>
      <c r="DH1200" s="22"/>
      <c r="DI1200" s="19"/>
      <c r="DJ1200" s="19"/>
      <c r="DK1200" s="22"/>
      <c r="DL1200" s="19"/>
      <c r="DM1200" s="19"/>
      <c r="DN1200" s="22"/>
      <c r="DO1200" s="19"/>
      <c r="DP1200" s="19"/>
      <c r="DQ1200" s="22"/>
      <c r="DR1200" s="19"/>
      <c r="DS1200" s="19"/>
      <c r="DT1200" s="22"/>
      <c r="DU1200" s="19"/>
      <c r="DV1200" s="19"/>
      <c r="DW1200" s="22"/>
      <c r="DX1200" s="19"/>
      <c r="DY1200" s="19"/>
      <c r="DZ1200" s="22"/>
      <c r="EA1200" s="19"/>
      <c r="EB1200" s="19"/>
      <c r="EC1200" s="22"/>
      <c r="ED1200" s="19"/>
      <c r="EE1200" s="19"/>
      <c r="EF1200" s="22"/>
      <c r="EG1200" s="19"/>
      <c r="EH1200" s="19"/>
      <c r="EI1200" s="22"/>
      <c r="EJ1200" s="19"/>
      <c r="EK1200" s="19"/>
      <c r="EL1200" s="22"/>
      <c r="EM1200" s="19"/>
      <c r="EN1200" s="19"/>
      <c r="EO1200" s="22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</row>
    <row r="1201" spans="3:165" x14ac:dyDescent="0.2">
      <c r="C1201" s="25"/>
      <c r="D1201" s="25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92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19"/>
      <c r="CG1201" s="22"/>
      <c r="CH1201" s="19"/>
      <c r="CI1201" s="19"/>
      <c r="CJ1201" s="22"/>
      <c r="CK1201" s="19"/>
      <c r="CL1201" s="19"/>
      <c r="CM1201" s="22"/>
      <c r="CN1201" s="19"/>
      <c r="CO1201" s="19"/>
      <c r="CP1201" s="22"/>
      <c r="CQ1201" s="19"/>
      <c r="CR1201" s="19"/>
      <c r="CS1201" s="22"/>
      <c r="CT1201" s="19"/>
      <c r="CU1201" s="19"/>
      <c r="CV1201" s="22"/>
      <c r="CW1201" s="19"/>
      <c r="CX1201" s="19"/>
      <c r="CY1201" s="22"/>
      <c r="CZ1201" s="19"/>
      <c r="DA1201" s="19"/>
      <c r="DB1201" s="22"/>
      <c r="DC1201" s="19"/>
      <c r="DD1201" s="19"/>
      <c r="DE1201" s="22"/>
      <c r="DF1201" s="19"/>
      <c r="DG1201" s="19"/>
      <c r="DH1201" s="22"/>
      <c r="DI1201" s="19"/>
      <c r="DJ1201" s="19"/>
      <c r="DK1201" s="22"/>
      <c r="DL1201" s="19"/>
      <c r="DM1201" s="19"/>
      <c r="DN1201" s="22"/>
      <c r="DO1201" s="19"/>
      <c r="DP1201" s="19"/>
      <c r="DQ1201" s="22"/>
      <c r="DR1201" s="19"/>
      <c r="DS1201" s="19"/>
      <c r="DT1201" s="22"/>
      <c r="DU1201" s="19"/>
      <c r="DV1201" s="19"/>
      <c r="DW1201" s="22"/>
      <c r="DX1201" s="19"/>
      <c r="DY1201" s="19"/>
      <c r="DZ1201" s="22"/>
      <c r="EA1201" s="19"/>
      <c r="EB1201" s="19"/>
      <c r="EC1201" s="22"/>
      <c r="ED1201" s="19"/>
      <c r="EE1201" s="19"/>
      <c r="EF1201" s="22"/>
      <c r="EG1201" s="19"/>
      <c r="EH1201" s="19"/>
      <c r="EI1201" s="22"/>
      <c r="EJ1201" s="19"/>
      <c r="EK1201" s="19"/>
      <c r="EL1201" s="22"/>
      <c r="EM1201" s="19"/>
      <c r="EN1201" s="19"/>
      <c r="EO1201" s="22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</row>
    <row r="1202" spans="3:165" x14ac:dyDescent="0.2">
      <c r="C1202" s="25"/>
      <c r="D1202" s="25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92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19"/>
      <c r="CG1202" s="22"/>
      <c r="CH1202" s="19"/>
      <c r="CI1202" s="19"/>
      <c r="CJ1202" s="22"/>
      <c r="CK1202" s="19"/>
      <c r="CL1202" s="19"/>
      <c r="CM1202" s="22"/>
      <c r="CN1202" s="19"/>
      <c r="CO1202" s="19"/>
      <c r="CP1202" s="22"/>
      <c r="CQ1202" s="19"/>
      <c r="CR1202" s="19"/>
      <c r="CS1202" s="22"/>
      <c r="CT1202" s="19"/>
      <c r="CU1202" s="19"/>
      <c r="CV1202" s="22"/>
      <c r="CW1202" s="19"/>
      <c r="CX1202" s="19"/>
      <c r="CY1202" s="22"/>
      <c r="CZ1202" s="19"/>
      <c r="DA1202" s="19"/>
      <c r="DB1202" s="22"/>
      <c r="DC1202" s="19"/>
      <c r="DD1202" s="19"/>
      <c r="DE1202" s="22"/>
      <c r="DF1202" s="19"/>
      <c r="DG1202" s="19"/>
      <c r="DH1202" s="22"/>
      <c r="DI1202" s="19"/>
      <c r="DJ1202" s="19"/>
      <c r="DK1202" s="22"/>
      <c r="DL1202" s="19"/>
      <c r="DM1202" s="19"/>
      <c r="DN1202" s="22"/>
      <c r="DO1202" s="19"/>
      <c r="DP1202" s="19"/>
      <c r="DQ1202" s="22"/>
      <c r="DR1202" s="19"/>
      <c r="DS1202" s="19"/>
      <c r="DT1202" s="22"/>
      <c r="DU1202" s="19"/>
      <c r="DV1202" s="19"/>
      <c r="DW1202" s="22"/>
      <c r="DX1202" s="19"/>
      <c r="DY1202" s="19"/>
      <c r="DZ1202" s="22"/>
      <c r="EA1202" s="19"/>
      <c r="EB1202" s="19"/>
      <c r="EC1202" s="22"/>
      <c r="ED1202" s="19"/>
      <c r="EE1202" s="19"/>
      <c r="EF1202" s="22"/>
      <c r="EG1202" s="19"/>
      <c r="EH1202" s="19"/>
      <c r="EI1202" s="22"/>
      <c r="EJ1202" s="19"/>
      <c r="EK1202" s="19"/>
      <c r="EL1202" s="22"/>
      <c r="EM1202" s="19"/>
      <c r="EN1202" s="19"/>
      <c r="EO1202" s="22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</row>
    <row r="1203" spans="3:165" x14ac:dyDescent="0.2">
      <c r="C1203" s="25"/>
      <c r="D1203" s="25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92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19"/>
      <c r="CG1203" s="22"/>
      <c r="CH1203" s="19"/>
      <c r="CI1203" s="19"/>
      <c r="CJ1203" s="22"/>
      <c r="CK1203" s="19"/>
      <c r="CL1203" s="19"/>
      <c r="CM1203" s="22"/>
      <c r="CN1203" s="19"/>
      <c r="CO1203" s="19"/>
      <c r="CP1203" s="22"/>
      <c r="CQ1203" s="19"/>
      <c r="CR1203" s="19"/>
      <c r="CS1203" s="22"/>
      <c r="CT1203" s="19"/>
      <c r="CU1203" s="19"/>
      <c r="CV1203" s="22"/>
      <c r="CW1203" s="19"/>
      <c r="CX1203" s="19"/>
      <c r="CY1203" s="22"/>
      <c r="CZ1203" s="19"/>
      <c r="DA1203" s="19"/>
      <c r="DB1203" s="22"/>
      <c r="DC1203" s="19"/>
      <c r="DD1203" s="19"/>
      <c r="DE1203" s="22"/>
      <c r="DF1203" s="19"/>
      <c r="DG1203" s="19"/>
      <c r="DH1203" s="22"/>
      <c r="DI1203" s="19"/>
      <c r="DJ1203" s="19"/>
      <c r="DK1203" s="22"/>
      <c r="DL1203" s="19"/>
      <c r="DM1203" s="19"/>
      <c r="DN1203" s="22"/>
      <c r="DO1203" s="19"/>
      <c r="DP1203" s="19"/>
      <c r="DQ1203" s="22"/>
      <c r="DR1203" s="19"/>
      <c r="DS1203" s="19"/>
      <c r="DT1203" s="22"/>
      <c r="DU1203" s="19"/>
      <c r="DV1203" s="19"/>
      <c r="DW1203" s="22"/>
      <c r="DX1203" s="19"/>
      <c r="DY1203" s="19"/>
      <c r="DZ1203" s="22"/>
      <c r="EA1203" s="19"/>
      <c r="EB1203" s="19"/>
      <c r="EC1203" s="22"/>
      <c r="ED1203" s="19"/>
      <c r="EE1203" s="19"/>
      <c r="EF1203" s="22"/>
      <c r="EG1203" s="19"/>
      <c r="EH1203" s="19"/>
      <c r="EI1203" s="22"/>
      <c r="EJ1203" s="19"/>
      <c r="EK1203" s="19"/>
      <c r="EL1203" s="22"/>
      <c r="EM1203" s="19"/>
      <c r="EN1203" s="19"/>
      <c r="EO1203" s="22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</row>
    <row r="1204" spans="3:165" x14ac:dyDescent="0.2">
      <c r="C1204" s="25"/>
      <c r="D1204" s="25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/>
      <c r="BF1204" s="23"/>
      <c r="BG1204" s="23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92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19"/>
      <c r="CG1204" s="22"/>
      <c r="CH1204" s="19"/>
      <c r="CI1204" s="19"/>
      <c r="CJ1204" s="22"/>
      <c r="CK1204" s="19"/>
      <c r="CL1204" s="19"/>
      <c r="CM1204" s="22"/>
      <c r="CN1204" s="19"/>
      <c r="CO1204" s="19"/>
      <c r="CP1204" s="22"/>
      <c r="CQ1204" s="19"/>
      <c r="CR1204" s="19"/>
      <c r="CS1204" s="22"/>
      <c r="CT1204" s="19"/>
      <c r="CU1204" s="19"/>
      <c r="CV1204" s="22"/>
      <c r="CW1204" s="19"/>
      <c r="CX1204" s="19"/>
      <c r="CY1204" s="22"/>
      <c r="CZ1204" s="19"/>
      <c r="DA1204" s="19"/>
      <c r="DB1204" s="22"/>
      <c r="DC1204" s="19"/>
      <c r="DD1204" s="19"/>
      <c r="DE1204" s="22"/>
      <c r="DF1204" s="19"/>
      <c r="DG1204" s="19"/>
      <c r="DH1204" s="22"/>
      <c r="DI1204" s="19"/>
      <c r="DJ1204" s="19"/>
      <c r="DK1204" s="22"/>
      <c r="DL1204" s="19"/>
      <c r="DM1204" s="19"/>
      <c r="DN1204" s="22"/>
      <c r="DO1204" s="19"/>
      <c r="DP1204" s="19"/>
      <c r="DQ1204" s="22"/>
      <c r="DR1204" s="19"/>
      <c r="DS1204" s="19"/>
      <c r="DT1204" s="22"/>
      <c r="DU1204" s="19"/>
      <c r="DV1204" s="19"/>
      <c r="DW1204" s="22"/>
      <c r="DX1204" s="19"/>
      <c r="DY1204" s="19"/>
      <c r="DZ1204" s="22"/>
      <c r="EA1204" s="19"/>
      <c r="EB1204" s="19"/>
      <c r="EC1204" s="22"/>
      <c r="ED1204" s="19"/>
      <c r="EE1204" s="19"/>
      <c r="EF1204" s="22"/>
      <c r="EG1204" s="19"/>
      <c r="EH1204" s="19"/>
      <c r="EI1204" s="22"/>
      <c r="EJ1204" s="19"/>
      <c r="EK1204" s="19"/>
      <c r="EL1204" s="22"/>
      <c r="EM1204" s="19"/>
      <c r="EN1204" s="19"/>
      <c r="EO1204" s="22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</row>
    <row r="1205" spans="3:165" x14ac:dyDescent="0.2">
      <c r="C1205" s="25"/>
      <c r="D1205" s="25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/>
      <c r="BF1205" s="23"/>
      <c r="BG1205" s="23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92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19"/>
      <c r="CG1205" s="22"/>
      <c r="CH1205" s="19"/>
      <c r="CI1205" s="19"/>
      <c r="CJ1205" s="22"/>
      <c r="CK1205" s="19"/>
      <c r="CL1205" s="19"/>
      <c r="CM1205" s="22"/>
      <c r="CN1205" s="19"/>
      <c r="CO1205" s="19"/>
      <c r="CP1205" s="22"/>
      <c r="CQ1205" s="19"/>
      <c r="CR1205" s="19"/>
      <c r="CS1205" s="22"/>
      <c r="CT1205" s="19"/>
      <c r="CU1205" s="19"/>
      <c r="CV1205" s="22"/>
      <c r="CW1205" s="19"/>
      <c r="CX1205" s="19"/>
      <c r="CY1205" s="22"/>
      <c r="CZ1205" s="19"/>
      <c r="DA1205" s="19"/>
      <c r="DB1205" s="22"/>
      <c r="DC1205" s="19"/>
      <c r="DD1205" s="19"/>
      <c r="DE1205" s="22"/>
      <c r="DF1205" s="19"/>
      <c r="DG1205" s="19"/>
      <c r="DH1205" s="22"/>
      <c r="DI1205" s="19"/>
      <c r="DJ1205" s="19"/>
      <c r="DK1205" s="22"/>
      <c r="DL1205" s="19"/>
      <c r="DM1205" s="19"/>
      <c r="DN1205" s="22"/>
      <c r="DO1205" s="19"/>
      <c r="DP1205" s="19"/>
      <c r="DQ1205" s="22"/>
      <c r="DR1205" s="19"/>
      <c r="DS1205" s="19"/>
      <c r="DT1205" s="22"/>
      <c r="DU1205" s="19"/>
      <c r="DV1205" s="19"/>
      <c r="DW1205" s="22"/>
      <c r="DX1205" s="19"/>
      <c r="DY1205" s="19"/>
      <c r="DZ1205" s="22"/>
      <c r="EA1205" s="19"/>
      <c r="EB1205" s="19"/>
      <c r="EC1205" s="22"/>
      <c r="ED1205" s="19"/>
      <c r="EE1205" s="19"/>
      <c r="EF1205" s="22"/>
      <c r="EG1205" s="19"/>
      <c r="EH1205" s="19"/>
      <c r="EI1205" s="22"/>
      <c r="EJ1205" s="19"/>
      <c r="EK1205" s="19"/>
      <c r="EL1205" s="22"/>
      <c r="EM1205" s="19"/>
      <c r="EN1205" s="19"/>
      <c r="EO1205" s="22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</row>
    <row r="1206" spans="3:165" x14ac:dyDescent="0.2">
      <c r="C1206" s="25"/>
      <c r="D1206" s="25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/>
      <c r="BF1206" s="23"/>
      <c r="BG1206" s="23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92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19"/>
      <c r="CG1206" s="22"/>
      <c r="CH1206" s="19"/>
      <c r="CI1206" s="19"/>
      <c r="CJ1206" s="22"/>
      <c r="CK1206" s="19"/>
      <c r="CL1206" s="19"/>
      <c r="CM1206" s="22"/>
      <c r="CN1206" s="19"/>
      <c r="CO1206" s="19"/>
      <c r="CP1206" s="22"/>
      <c r="CQ1206" s="19"/>
      <c r="CR1206" s="19"/>
      <c r="CS1206" s="22"/>
      <c r="CT1206" s="19"/>
      <c r="CU1206" s="19"/>
      <c r="CV1206" s="22"/>
      <c r="CW1206" s="19"/>
      <c r="CX1206" s="19"/>
      <c r="CY1206" s="22"/>
      <c r="CZ1206" s="19"/>
      <c r="DA1206" s="19"/>
      <c r="DB1206" s="22"/>
      <c r="DC1206" s="19"/>
      <c r="DD1206" s="19"/>
      <c r="DE1206" s="22"/>
      <c r="DF1206" s="19"/>
      <c r="DG1206" s="19"/>
      <c r="DH1206" s="22"/>
      <c r="DI1206" s="19"/>
      <c r="DJ1206" s="19"/>
      <c r="DK1206" s="22"/>
      <c r="DL1206" s="19"/>
      <c r="DM1206" s="19"/>
      <c r="DN1206" s="22"/>
      <c r="DO1206" s="19"/>
      <c r="DP1206" s="19"/>
      <c r="DQ1206" s="22"/>
      <c r="DR1206" s="19"/>
      <c r="DS1206" s="19"/>
      <c r="DT1206" s="22"/>
      <c r="DU1206" s="19"/>
      <c r="DV1206" s="19"/>
      <c r="DW1206" s="22"/>
      <c r="DX1206" s="19"/>
      <c r="DY1206" s="19"/>
      <c r="DZ1206" s="22"/>
      <c r="EA1206" s="19"/>
      <c r="EB1206" s="19"/>
      <c r="EC1206" s="22"/>
      <c r="ED1206" s="19"/>
      <c r="EE1206" s="19"/>
      <c r="EF1206" s="22"/>
      <c r="EG1206" s="19"/>
      <c r="EH1206" s="19"/>
      <c r="EI1206" s="22"/>
      <c r="EJ1206" s="19"/>
      <c r="EK1206" s="19"/>
      <c r="EL1206" s="22"/>
      <c r="EM1206" s="19"/>
      <c r="EN1206" s="19"/>
      <c r="EO1206" s="22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</row>
    <row r="1207" spans="3:165" x14ac:dyDescent="0.2">
      <c r="C1207" s="25"/>
      <c r="D1207" s="25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/>
      <c r="BF1207" s="23"/>
      <c r="BG1207" s="23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92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19"/>
      <c r="CG1207" s="22"/>
      <c r="CH1207" s="19"/>
      <c r="CI1207" s="19"/>
      <c r="CJ1207" s="22"/>
      <c r="CK1207" s="19"/>
      <c r="CL1207" s="19"/>
      <c r="CM1207" s="22"/>
      <c r="CN1207" s="19"/>
      <c r="CO1207" s="19"/>
      <c r="CP1207" s="22"/>
      <c r="CQ1207" s="19"/>
      <c r="CR1207" s="19"/>
      <c r="CS1207" s="22"/>
      <c r="CT1207" s="19"/>
      <c r="CU1207" s="19"/>
      <c r="CV1207" s="22"/>
      <c r="CW1207" s="19"/>
      <c r="CX1207" s="19"/>
      <c r="CY1207" s="22"/>
      <c r="CZ1207" s="19"/>
      <c r="DA1207" s="19"/>
      <c r="DB1207" s="22"/>
      <c r="DC1207" s="19"/>
      <c r="DD1207" s="19"/>
      <c r="DE1207" s="22"/>
      <c r="DF1207" s="19"/>
      <c r="DG1207" s="19"/>
      <c r="DH1207" s="22"/>
      <c r="DI1207" s="19"/>
      <c r="DJ1207" s="19"/>
      <c r="DK1207" s="22"/>
      <c r="DL1207" s="19"/>
      <c r="DM1207" s="19"/>
      <c r="DN1207" s="22"/>
      <c r="DO1207" s="19"/>
      <c r="DP1207" s="19"/>
      <c r="DQ1207" s="22"/>
      <c r="DR1207" s="19"/>
      <c r="DS1207" s="19"/>
      <c r="DT1207" s="22"/>
      <c r="DU1207" s="19"/>
      <c r="DV1207" s="19"/>
      <c r="DW1207" s="22"/>
      <c r="DX1207" s="19"/>
      <c r="DY1207" s="19"/>
      <c r="DZ1207" s="22"/>
      <c r="EA1207" s="19"/>
      <c r="EB1207" s="19"/>
      <c r="EC1207" s="22"/>
      <c r="ED1207" s="19"/>
      <c r="EE1207" s="19"/>
      <c r="EF1207" s="22"/>
      <c r="EG1207" s="19"/>
      <c r="EH1207" s="19"/>
      <c r="EI1207" s="22"/>
      <c r="EJ1207" s="19"/>
      <c r="EK1207" s="19"/>
      <c r="EL1207" s="22"/>
      <c r="EM1207" s="19"/>
      <c r="EN1207" s="19"/>
      <c r="EO1207" s="22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</row>
    <row r="1208" spans="3:165" x14ac:dyDescent="0.2">
      <c r="C1208" s="25"/>
      <c r="D1208" s="25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/>
      <c r="BF1208" s="23"/>
      <c r="BG1208" s="23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92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19"/>
      <c r="CG1208" s="22"/>
      <c r="CH1208" s="19"/>
      <c r="CI1208" s="19"/>
      <c r="CJ1208" s="22"/>
      <c r="CK1208" s="19"/>
      <c r="CL1208" s="19"/>
      <c r="CM1208" s="22"/>
      <c r="CN1208" s="19"/>
      <c r="CO1208" s="19"/>
      <c r="CP1208" s="22"/>
      <c r="CQ1208" s="19"/>
      <c r="CR1208" s="19"/>
      <c r="CS1208" s="22"/>
      <c r="CT1208" s="19"/>
      <c r="CU1208" s="19"/>
      <c r="CV1208" s="22"/>
      <c r="CW1208" s="19"/>
      <c r="CX1208" s="19"/>
      <c r="CY1208" s="22"/>
      <c r="CZ1208" s="19"/>
      <c r="DA1208" s="19"/>
      <c r="DB1208" s="22"/>
      <c r="DC1208" s="19"/>
      <c r="DD1208" s="19"/>
      <c r="DE1208" s="22"/>
      <c r="DF1208" s="19"/>
      <c r="DG1208" s="19"/>
      <c r="DH1208" s="22"/>
      <c r="DI1208" s="19"/>
      <c r="DJ1208" s="19"/>
      <c r="DK1208" s="22"/>
      <c r="DL1208" s="19"/>
      <c r="DM1208" s="19"/>
      <c r="DN1208" s="22"/>
      <c r="DO1208" s="19"/>
      <c r="DP1208" s="19"/>
      <c r="DQ1208" s="22"/>
      <c r="DR1208" s="19"/>
      <c r="DS1208" s="19"/>
      <c r="DT1208" s="22"/>
      <c r="DU1208" s="19"/>
      <c r="DV1208" s="19"/>
      <c r="DW1208" s="22"/>
      <c r="DX1208" s="19"/>
      <c r="DY1208" s="19"/>
      <c r="DZ1208" s="22"/>
      <c r="EA1208" s="19"/>
      <c r="EB1208" s="19"/>
      <c r="EC1208" s="22"/>
      <c r="ED1208" s="19"/>
      <c r="EE1208" s="19"/>
      <c r="EF1208" s="22"/>
      <c r="EG1208" s="19"/>
      <c r="EH1208" s="19"/>
      <c r="EI1208" s="22"/>
      <c r="EJ1208" s="19"/>
      <c r="EK1208" s="19"/>
      <c r="EL1208" s="22"/>
      <c r="EM1208" s="19"/>
      <c r="EN1208" s="19"/>
      <c r="EO1208" s="22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</row>
    <row r="1209" spans="3:165" x14ac:dyDescent="0.2">
      <c r="C1209" s="25"/>
      <c r="D1209" s="25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92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19"/>
      <c r="CG1209" s="22"/>
      <c r="CH1209" s="19"/>
      <c r="CI1209" s="19"/>
      <c r="CJ1209" s="22"/>
      <c r="CK1209" s="19"/>
      <c r="CL1209" s="19"/>
      <c r="CM1209" s="22"/>
      <c r="CN1209" s="19"/>
      <c r="CO1209" s="19"/>
      <c r="CP1209" s="22"/>
      <c r="CQ1209" s="19"/>
      <c r="CR1209" s="19"/>
      <c r="CS1209" s="22"/>
      <c r="CT1209" s="19"/>
      <c r="CU1209" s="19"/>
      <c r="CV1209" s="22"/>
      <c r="CW1209" s="19"/>
      <c r="CX1209" s="19"/>
      <c r="CY1209" s="22"/>
      <c r="CZ1209" s="19"/>
      <c r="DA1209" s="19"/>
      <c r="DB1209" s="22"/>
      <c r="DC1209" s="19"/>
      <c r="DD1209" s="19"/>
      <c r="DE1209" s="22"/>
      <c r="DF1209" s="19"/>
      <c r="DG1209" s="19"/>
      <c r="DH1209" s="22"/>
      <c r="DI1209" s="19"/>
      <c r="DJ1209" s="19"/>
      <c r="DK1209" s="22"/>
      <c r="DL1209" s="19"/>
      <c r="DM1209" s="19"/>
      <c r="DN1209" s="22"/>
      <c r="DO1209" s="19"/>
      <c r="DP1209" s="19"/>
      <c r="DQ1209" s="22"/>
      <c r="DR1209" s="19"/>
      <c r="DS1209" s="19"/>
      <c r="DT1209" s="22"/>
      <c r="DU1209" s="19"/>
      <c r="DV1209" s="19"/>
      <c r="DW1209" s="22"/>
      <c r="DX1209" s="19"/>
      <c r="DY1209" s="19"/>
      <c r="DZ1209" s="22"/>
      <c r="EA1209" s="19"/>
      <c r="EB1209" s="19"/>
      <c r="EC1209" s="22"/>
      <c r="ED1209" s="19"/>
      <c r="EE1209" s="19"/>
      <c r="EF1209" s="22"/>
      <c r="EG1209" s="19"/>
      <c r="EH1209" s="19"/>
      <c r="EI1209" s="22"/>
      <c r="EJ1209" s="19"/>
      <c r="EK1209" s="19"/>
      <c r="EL1209" s="22"/>
      <c r="EM1209" s="19"/>
      <c r="EN1209" s="19"/>
      <c r="EO1209" s="22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</row>
    <row r="1210" spans="3:165" x14ac:dyDescent="0.2">
      <c r="C1210" s="25"/>
      <c r="D1210" s="25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92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19"/>
      <c r="CG1210" s="22"/>
      <c r="CH1210" s="19"/>
      <c r="CI1210" s="19"/>
      <c r="CJ1210" s="22"/>
      <c r="CK1210" s="19"/>
      <c r="CL1210" s="19"/>
      <c r="CM1210" s="22"/>
      <c r="CN1210" s="19"/>
      <c r="CO1210" s="19"/>
      <c r="CP1210" s="22"/>
      <c r="CQ1210" s="19"/>
      <c r="CR1210" s="19"/>
      <c r="CS1210" s="22"/>
      <c r="CT1210" s="19"/>
      <c r="CU1210" s="19"/>
      <c r="CV1210" s="22"/>
      <c r="CW1210" s="19"/>
      <c r="CX1210" s="19"/>
      <c r="CY1210" s="22"/>
      <c r="CZ1210" s="19"/>
      <c r="DA1210" s="19"/>
      <c r="DB1210" s="22"/>
      <c r="DC1210" s="19"/>
      <c r="DD1210" s="19"/>
      <c r="DE1210" s="22"/>
      <c r="DF1210" s="19"/>
      <c r="DG1210" s="19"/>
      <c r="DH1210" s="22"/>
      <c r="DI1210" s="19"/>
      <c r="DJ1210" s="19"/>
      <c r="DK1210" s="22"/>
      <c r="DL1210" s="19"/>
      <c r="DM1210" s="19"/>
      <c r="DN1210" s="22"/>
      <c r="DO1210" s="19"/>
      <c r="DP1210" s="19"/>
      <c r="DQ1210" s="22"/>
      <c r="DR1210" s="19"/>
      <c r="DS1210" s="19"/>
      <c r="DT1210" s="22"/>
      <c r="DU1210" s="19"/>
      <c r="DV1210" s="19"/>
      <c r="DW1210" s="22"/>
      <c r="DX1210" s="19"/>
      <c r="DY1210" s="19"/>
      <c r="DZ1210" s="22"/>
      <c r="EA1210" s="19"/>
      <c r="EB1210" s="19"/>
      <c r="EC1210" s="22"/>
      <c r="ED1210" s="19"/>
      <c r="EE1210" s="19"/>
      <c r="EF1210" s="22"/>
      <c r="EG1210" s="19"/>
      <c r="EH1210" s="19"/>
      <c r="EI1210" s="22"/>
      <c r="EJ1210" s="19"/>
      <c r="EK1210" s="19"/>
      <c r="EL1210" s="22"/>
      <c r="EM1210" s="19"/>
      <c r="EN1210" s="19"/>
      <c r="EO1210" s="22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</row>
    <row r="1211" spans="3:165" x14ac:dyDescent="0.2">
      <c r="C1211" s="25"/>
      <c r="D1211" s="25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92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19"/>
      <c r="CG1211" s="22"/>
      <c r="CH1211" s="19"/>
      <c r="CI1211" s="19"/>
      <c r="CJ1211" s="22"/>
      <c r="CK1211" s="19"/>
      <c r="CL1211" s="19"/>
      <c r="CM1211" s="22"/>
      <c r="CN1211" s="19"/>
      <c r="CO1211" s="19"/>
      <c r="CP1211" s="22"/>
      <c r="CQ1211" s="19"/>
      <c r="CR1211" s="19"/>
      <c r="CS1211" s="22"/>
      <c r="CT1211" s="19"/>
      <c r="CU1211" s="19"/>
      <c r="CV1211" s="22"/>
      <c r="CW1211" s="19"/>
      <c r="CX1211" s="19"/>
      <c r="CY1211" s="22"/>
      <c r="CZ1211" s="19"/>
      <c r="DA1211" s="19"/>
      <c r="DB1211" s="22"/>
      <c r="DC1211" s="19"/>
      <c r="DD1211" s="19"/>
      <c r="DE1211" s="22"/>
      <c r="DF1211" s="19"/>
      <c r="DG1211" s="19"/>
      <c r="DH1211" s="22"/>
      <c r="DI1211" s="19"/>
      <c r="DJ1211" s="19"/>
      <c r="DK1211" s="22"/>
      <c r="DL1211" s="19"/>
      <c r="DM1211" s="19"/>
      <c r="DN1211" s="22"/>
      <c r="DO1211" s="19"/>
      <c r="DP1211" s="19"/>
      <c r="DQ1211" s="22"/>
      <c r="DR1211" s="19"/>
      <c r="DS1211" s="19"/>
      <c r="DT1211" s="22"/>
      <c r="DU1211" s="19"/>
      <c r="DV1211" s="19"/>
      <c r="DW1211" s="22"/>
      <c r="DX1211" s="19"/>
      <c r="DY1211" s="19"/>
      <c r="DZ1211" s="22"/>
      <c r="EA1211" s="19"/>
      <c r="EB1211" s="19"/>
      <c r="EC1211" s="22"/>
      <c r="ED1211" s="19"/>
      <c r="EE1211" s="19"/>
      <c r="EF1211" s="22"/>
      <c r="EG1211" s="19"/>
      <c r="EH1211" s="19"/>
      <c r="EI1211" s="22"/>
      <c r="EJ1211" s="19"/>
      <c r="EK1211" s="19"/>
      <c r="EL1211" s="22"/>
      <c r="EM1211" s="19"/>
      <c r="EN1211" s="19"/>
      <c r="EO1211" s="22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</row>
    <row r="1212" spans="3:165" x14ac:dyDescent="0.2">
      <c r="C1212" s="25"/>
      <c r="D1212" s="25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92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19"/>
      <c r="CG1212" s="22"/>
      <c r="CH1212" s="19"/>
      <c r="CI1212" s="19"/>
      <c r="CJ1212" s="22"/>
      <c r="CK1212" s="19"/>
      <c r="CL1212" s="19"/>
      <c r="CM1212" s="22"/>
      <c r="CN1212" s="19"/>
      <c r="CO1212" s="19"/>
      <c r="CP1212" s="22"/>
      <c r="CQ1212" s="19"/>
      <c r="CR1212" s="19"/>
      <c r="CS1212" s="22"/>
      <c r="CT1212" s="19"/>
      <c r="CU1212" s="19"/>
      <c r="CV1212" s="22"/>
      <c r="CW1212" s="19"/>
      <c r="CX1212" s="19"/>
      <c r="CY1212" s="22"/>
      <c r="CZ1212" s="19"/>
      <c r="DA1212" s="19"/>
      <c r="DB1212" s="22"/>
      <c r="DC1212" s="19"/>
      <c r="DD1212" s="19"/>
      <c r="DE1212" s="22"/>
      <c r="DF1212" s="19"/>
      <c r="DG1212" s="19"/>
      <c r="DH1212" s="22"/>
      <c r="DI1212" s="19"/>
      <c r="DJ1212" s="19"/>
      <c r="DK1212" s="22"/>
      <c r="DL1212" s="19"/>
      <c r="DM1212" s="19"/>
      <c r="DN1212" s="22"/>
      <c r="DO1212" s="19"/>
      <c r="DP1212" s="19"/>
      <c r="DQ1212" s="22"/>
      <c r="DR1212" s="19"/>
      <c r="DS1212" s="19"/>
      <c r="DT1212" s="22"/>
      <c r="DU1212" s="19"/>
      <c r="DV1212" s="19"/>
      <c r="DW1212" s="22"/>
      <c r="DX1212" s="19"/>
      <c r="DY1212" s="19"/>
      <c r="DZ1212" s="22"/>
      <c r="EA1212" s="19"/>
      <c r="EB1212" s="19"/>
      <c r="EC1212" s="22"/>
      <c r="ED1212" s="19"/>
      <c r="EE1212" s="19"/>
      <c r="EF1212" s="22"/>
      <c r="EG1212" s="19"/>
      <c r="EH1212" s="19"/>
      <c r="EI1212" s="22"/>
      <c r="EJ1212" s="19"/>
      <c r="EK1212" s="19"/>
      <c r="EL1212" s="22"/>
      <c r="EM1212" s="19"/>
      <c r="EN1212" s="19"/>
      <c r="EO1212" s="22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</row>
    <row r="1213" spans="3:165" x14ac:dyDescent="0.2">
      <c r="C1213" s="25"/>
      <c r="D1213" s="25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/>
      <c r="BF1213" s="23"/>
      <c r="BG1213" s="23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92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19"/>
      <c r="CG1213" s="22"/>
      <c r="CH1213" s="19"/>
      <c r="CI1213" s="19"/>
      <c r="CJ1213" s="22"/>
      <c r="CK1213" s="19"/>
      <c r="CL1213" s="19"/>
      <c r="CM1213" s="22"/>
      <c r="CN1213" s="19"/>
      <c r="CO1213" s="19"/>
      <c r="CP1213" s="22"/>
      <c r="CQ1213" s="19"/>
      <c r="CR1213" s="19"/>
      <c r="CS1213" s="22"/>
      <c r="CT1213" s="19"/>
      <c r="CU1213" s="19"/>
      <c r="CV1213" s="22"/>
      <c r="CW1213" s="19"/>
      <c r="CX1213" s="19"/>
      <c r="CY1213" s="22"/>
      <c r="CZ1213" s="19"/>
      <c r="DA1213" s="19"/>
      <c r="DB1213" s="22"/>
      <c r="DC1213" s="19"/>
      <c r="DD1213" s="19"/>
      <c r="DE1213" s="22"/>
      <c r="DF1213" s="19"/>
      <c r="DG1213" s="19"/>
      <c r="DH1213" s="22"/>
      <c r="DI1213" s="19"/>
      <c r="DJ1213" s="19"/>
      <c r="DK1213" s="22"/>
      <c r="DL1213" s="19"/>
      <c r="DM1213" s="19"/>
      <c r="DN1213" s="22"/>
      <c r="DO1213" s="19"/>
      <c r="DP1213" s="19"/>
      <c r="DQ1213" s="22"/>
      <c r="DR1213" s="19"/>
      <c r="DS1213" s="19"/>
      <c r="DT1213" s="22"/>
      <c r="DU1213" s="19"/>
      <c r="DV1213" s="19"/>
      <c r="DW1213" s="22"/>
      <c r="DX1213" s="19"/>
      <c r="DY1213" s="19"/>
      <c r="DZ1213" s="22"/>
      <c r="EA1213" s="19"/>
      <c r="EB1213" s="19"/>
      <c r="EC1213" s="22"/>
      <c r="ED1213" s="19"/>
      <c r="EE1213" s="19"/>
      <c r="EF1213" s="22"/>
      <c r="EG1213" s="19"/>
      <c r="EH1213" s="19"/>
      <c r="EI1213" s="22"/>
      <c r="EJ1213" s="19"/>
      <c r="EK1213" s="19"/>
      <c r="EL1213" s="22"/>
      <c r="EM1213" s="19"/>
      <c r="EN1213" s="19"/>
      <c r="EO1213" s="22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</row>
    <row r="1214" spans="3:165" x14ac:dyDescent="0.2">
      <c r="C1214" s="25"/>
      <c r="D1214" s="25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/>
      <c r="BF1214" s="23"/>
      <c r="BG1214" s="23"/>
      <c r="BH1214" s="23"/>
      <c r="BI1214" s="23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92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19"/>
      <c r="CG1214" s="22"/>
      <c r="CH1214" s="19"/>
      <c r="CI1214" s="19"/>
      <c r="CJ1214" s="22"/>
      <c r="CK1214" s="19"/>
      <c r="CL1214" s="19"/>
      <c r="CM1214" s="22"/>
      <c r="CN1214" s="19"/>
      <c r="CO1214" s="19"/>
      <c r="CP1214" s="22"/>
      <c r="CQ1214" s="19"/>
      <c r="CR1214" s="19"/>
      <c r="CS1214" s="22"/>
      <c r="CT1214" s="19"/>
      <c r="CU1214" s="19"/>
      <c r="CV1214" s="22"/>
      <c r="CW1214" s="19"/>
      <c r="CX1214" s="19"/>
      <c r="CY1214" s="22"/>
      <c r="CZ1214" s="19"/>
      <c r="DA1214" s="19"/>
      <c r="DB1214" s="22"/>
      <c r="DC1214" s="19"/>
      <c r="DD1214" s="19"/>
      <c r="DE1214" s="22"/>
      <c r="DF1214" s="19"/>
      <c r="DG1214" s="19"/>
      <c r="DH1214" s="22"/>
      <c r="DI1214" s="19"/>
      <c r="DJ1214" s="19"/>
      <c r="DK1214" s="22"/>
      <c r="DL1214" s="19"/>
      <c r="DM1214" s="19"/>
      <c r="DN1214" s="22"/>
      <c r="DO1214" s="19"/>
      <c r="DP1214" s="19"/>
      <c r="DQ1214" s="22"/>
      <c r="DR1214" s="19"/>
      <c r="DS1214" s="19"/>
      <c r="DT1214" s="22"/>
      <c r="DU1214" s="19"/>
      <c r="DV1214" s="19"/>
      <c r="DW1214" s="22"/>
      <c r="DX1214" s="19"/>
      <c r="DY1214" s="19"/>
      <c r="DZ1214" s="22"/>
      <c r="EA1214" s="19"/>
      <c r="EB1214" s="19"/>
      <c r="EC1214" s="22"/>
      <c r="ED1214" s="19"/>
      <c r="EE1214" s="19"/>
      <c r="EF1214" s="22"/>
      <c r="EG1214" s="19"/>
      <c r="EH1214" s="19"/>
      <c r="EI1214" s="22"/>
      <c r="EJ1214" s="19"/>
      <c r="EK1214" s="19"/>
      <c r="EL1214" s="22"/>
      <c r="EM1214" s="19"/>
      <c r="EN1214" s="19"/>
      <c r="EO1214" s="22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</row>
    <row r="1215" spans="3:165" x14ac:dyDescent="0.2">
      <c r="C1215" s="25"/>
      <c r="D1215" s="25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92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19"/>
      <c r="CG1215" s="22"/>
      <c r="CH1215" s="19"/>
      <c r="CI1215" s="19"/>
      <c r="CJ1215" s="22"/>
      <c r="CK1215" s="19"/>
      <c r="CL1215" s="19"/>
      <c r="CM1215" s="22"/>
      <c r="CN1215" s="19"/>
      <c r="CO1215" s="19"/>
      <c r="CP1215" s="22"/>
      <c r="CQ1215" s="19"/>
      <c r="CR1215" s="19"/>
      <c r="CS1215" s="22"/>
      <c r="CT1215" s="19"/>
      <c r="CU1215" s="19"/>
      <c r="CV1215" s="22"/>
      <c r="CW1215" s="19"/>
      <c r="CX1215" s="19"/>
      <c r="CY1215" s="22"/>
      <c r="CZ1215" s="19"/>
      <c r="DA1215" s="19"/>
      <c r="DB1215" s="22"/>
      <c r="DC1215" s="19"/>
      <c r="DD1215" s="19"/>
      <c r="DE1215" s="22"/>
      <c r="DF1215" s="19"/>
      <c r="DG1215" s="19"/>
      <c r="DH1215" s="22"/>
      <c r="DI1215" s="19"/>
      <c r="DJ1215" s="19"/>
      <c r="DK1215" s="22"/>
      <c r="DL1215" s="19"/>
      <c r="DM1215" s="19"/>
      <c r="DN1215" s="22"/>
      <c r="DO1215" s="19"/>
      <c r="DP1215" s="19"/>
      <c r="DQ1215" s="22"/>
      <c r="DR1215" s="19"/>
      <c r="DS1215" s="19"/>
      <c r="DT1215" s="22"/>
      <c r="DU1215" s="19"/>
      <c r="DV1215" s="19"/>
      <c r="DW1215" s="22"/>
      <c r="DX1215" s="19"/>
      <c r="DY1215" s="19"/>
      <c r="DZ1215" s="22"/>
      <c r="EA1215" s="19"/>
      <c r="EB1215" s="19"/>
      <c r="EC1215" s="22"/>
      <c r="ED1215" s="19"/>
      <c r="EE1215" s="19"/>
      <c r="EF1215" s="22"/>
      <c r="EG1215" s="19"/>
      <c r="EH1215" s="19"/>
      <c r="EI1215" s="22"/>
      <c r="EJ1215" s="19"/>
      <c r="EK1215" s="19"/>
      <c r="EL1215" s="22"/>
      <c r="EM1215" s="19"/>
      <c r="EN1215" s="19"/>
      <c r="EO1215" s="22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</row>
    <row r="1216" spans="3:165" x14ac:dyDescent="0.2">
      <c r="C1216" s="25"/>
      <c r="D1216" s="25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92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19"/>
      <c r="CG1216" s="22"/>
      <c r="CH1216" s="19"/>
      <c r="CI1216" s="19"/>
      <c r="CJ1216" s="22"/>
      <c r="CK1216" s="19"/>
      <c r="CL1216" s="19"/>
      <c r="CM1216" s="22"/>
      <c r="CN1216" s="19"/>
      <c r="CO1216" s="19"/>
      <c r="CP1216" s="22"/>
      <c r="CQ1216" s="19"/>
      <c r="CR1216" s="19"/>
      <c r="CS1216" s="22"/>
      <c r="CT1216" s="19"/>
      <c r="CU1216" s="19"/>
      <c r="CV1216" s="22"/>
      <c r="CW1216" s="19"/>
      <c r="CX1216" s="19"/>
      <c r="CY1216" s="22"/>
      <c r="CZ1216" s="19"/>
      <c r="DA1216" s="19"/>
      <c r="DB1216" s="22"/>
      <c r="DC1216" s="19"/>
      <c r="DD1216" s="19"/>
      <c r="DE1216" s="22"/>
      <c r="DF1216" s="19"/>
      <c r="DG1216" s="19"/>
      <c r="DH1216" s="22"/>
      <c r="DI1216" s="19"/>
      <c r="DJ1216" s="19"/>
      <c r="DK1216" s="22"/>
      <c r="DL1216" s="19"/>
      <c r="DM1216" s="19"/>
      <c r="DN1216" s="22"/>
      <c r="DO1216" s="19"/>
      <c r="DP1216" s="19"/>
      <c r="DQ1216" s="22"/>
      <c r="DR1216" s="19"/>
      <c r="DS1216" s="19"/>
      <c r="DT1216" s="22"/>
      <c r="DU1216" s="19"/>
      <c r="DV1216" s="19"/>
      <c r="DW1216" s="22"/>
      <c r="DX1216" s="19"/>
      <c r="DY1216" s="19"/>
      <c r="DZ1216" s="22"/>
      <c r="EA1216" s="19"/>
      <c r="EB1216" s="19"/>
      <c r="EC1216" s="22"/>
      <c r="ED1216" s="19"/>
      <c r="EE1216" s="19"/>
      <c r="EF1216" s="22"/>
      <c r="EG1216" s="19"/>
      <c r="EH1216" s="19"/>
      <c r="EI1216" s="22"/>
      <c r="EJ1216" s="19"/>
      <c r="EK1216" s="19"/>
      <c r="EL1216" s="22"/>
      <c r="EM1216" s="19"/>
      <c r="EN1216" s="19"/>
      <c r="EO1216" s="22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</row>
    <row r="1217" spans="3:165" x14ac:dyDescent="0.2">
      <c r="C1217" s="25"/>
      <c r="D1217" s="25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92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19"/>
      <c r="CG1217" s="22"/>
      <c r="CH1217" s="19"/>
      <c r="CI1217" s="19"/>
      <c r="CJ1217" s="22"/>
      <c r="CK1217" s="19"/>
      <c r="CL1217" s="19"/>
      <c r="CM1217" s="22"/>
      <c r="CN1217" s="19"/>
      <c r="CO1217" s="19"/>
      <c r="CP1217" s="22"/>
      <c r="CQ1217" s="19"/>
      <c r="CR1217" s="19"/>
      <c r="CS1217" s="22"/>
      <c r="CT1217" s="19"/>
      <c r="CU1217" s="19"/>
      <c r="CV1217" s="22"/>
      <c r="CW1217" s="19"/>
      <c r="CX1217" s="19"/>
      <c r="CY1217" s="22"/>
      <c r="CZ1217" s="19"/>
      <c r="DA1217" s="19"/>
      <c r="DB1217" s="22"/>
      <c r="DC1217" s="19"/>
      <c r="DD1217" s="19"/>
      <c r="DE1217" s="22"/>
      <c r="DF1217" s="19"/>
      <c r="DG1217" s="19"/>
      <c r="DH1217" s="22"/>
      <c r="DI1217" s="19"/>
      <c r="DJ1217" s="19"/>
      <c r="DK1217" s="22"/>
      <c r="DL1217" s="19"/>
      <c r="DM1217" s="19"/>
      <c r="DN1217" s="22"/>
      <c r="DO1217" s="19"/>
      <c r="DP1217" s="19"/>
      <c r="DQ1217" s="22"/>
      <c r="DR1217" s="19"/>
      <c r="DS1217" s="19"/>
      <c r="DT1217" s="22"/>
      <c r="DU1217" s="19"/>
      <c r="DV1217" s="19"/>
      <c r="DW1217" s="22"/>
      <c r="DX1217" s="19"/>
      <c r="DY1217" s="19"/>
      <c r="DZ1217" s="22"/>
      <c r="EA1217" s="19"/>
      <c r="EB1217" s="19"/>
      <c r="EC1217" s="22"/>
      <c r="ED1217" s="19"/>
      <c r="EE1217" s="19"/>
      <c r="EF1217" s="22"/>
      <c r="EG1217" s="19"/>
      <c r="EH1217" s="19"/>
      <c r="EI1217" s="22"/>
      <c r="EJ1217" s="19"/>
      <c r="EK1217" s="19"/>
      <c r="EL1217" s="22"/>
      <c r="EM1217" s="19"/>
      <c r="EN1217" s="19"/>
      <c r="EO1217" s="22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</row>
    <row r="1218" spans="3:165" x14ac:dyDescent="0.2">
      <c r="C1218" s="25"/>
      <c r="D1218" s="25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92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19"/>
      <c r="CG1218" s="22"/>
      <c r="CH1218" s="19"/>
      <c r="CI1218" s="19"/>
      <c r="CJ1218" s="22"/>
      <c r="CK1218" s="19"/>
      <c r="CL1218" s="19"/>
      <c r="CM1218" s="22"/>
      <c r="CN1218" s="19"/>
      <c r="CO1218" s="19"/>
      <c r="CP1218" s="22"/>
      <c r="CQ1218" s="19"/>
      <c r="CR1218" s="19"/>
      <c r="CS1218" s="22"/>
      <c r="CT1218" s="19"/>
      <c r="CU1218" s="19"/>
      <c r="CV1218" s="22"/>
      <c r="CW1218" s="19"/>
      <c r="CX1218" s="19"/>
      <c r="CY1218" s="22"/>
      <c r="CZ1218" s="19"/>
      <c r="DA1218" s="19"/>
      <c r="DB1218" s="22"/>
      <c r="DC1218" s="19"/>
      <c r="DD1218" s="19"/>
      <c r="DE1218" s="22"/>
      <c r="DF1218" s="19"/>
      <c r="DG1218" s="19"/>
      <c r="DH1218" s="22"/>
      <c r="DI1218" s="19"/>
      <c r="DJ1218" s="19"/>
      <c r="DK1218" s="22"/>
      <c r="DL1218" s="19"/>
      <c r="DM1218" s="19"/>
      <c r="DN1218" s="22"/>
      <c r="DO1218" s="19"/>
      <c r="DP1218" s="19"/>
      <c r="DQ1218" s="22"/>
      <c r="DR1218" s="19"/>
      <c r="DS1218" s="19"/>
      <c r="DT1218" s="22"/>
      <c r="DU1218" s="19"/>
      <c r="DV1218" s="19"/>
      <c r="DW1218" s="22"/>
      <c r="DX1218" s="19"/>
      <c r="DY1218" s="19"/>
      <c r="DZ1218" s="22"/>
      <c r="EA1218" s="19"/>
      <c r="EB1218" s="19"/>
      <c r="EC1218" s="22"/>
      <c r="ED1218" s="19"/>
      <c r="EE1218" s="19"/>
      <c r="EF1218" s="22"/>
      <c r="EG1218" s="19"/>
      <c r="EH1218" s="19"/>
      <c r="EI1218" s="22"/>
      <c r="EJ1218" s="19"/>
      <c r="EK1218" s="19"/>
      <c r="EL1218" s="22"/>
      <c r="EM1218" s="19"/>
      <c r="EN1218" s="19"/>
      <c r="EO1218" s="22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</row>
    <row r="1219" spans="3:165" x14ac:dyDescent="0.2">
      <c r="C1219" s="25"/>
      <c r="D1219" s="25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92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19"/>
      <c r="CG1219" s="22"/>
      <c r="CH1219" s="19"/>
      <c r="CI1219" s="19"/>
      <c r="CJ1219" s="22"/>
      <c r="CK1219" s="19"/>
      <c r="CL1219" s="19"/>
      <c r="CM1219" s="22"/>
      <c r="CN1219" s="19"/>
      <c r="CO1219" s="19"/>
      <c r="CP1219" s="22"/>
      <c r="CQ1219" s="19"/>
      <c r="CR1219" s="19"/>
      <c r="CS1219" s="22"/>
      <c r="CT1219" s="19"/>
      <c r="CU1219" s="19"/>
      <c r="CV1219" s="22"/>
      <c r="CW1219" s="19"/>
      <c r="CX1219" s="19"/>
      <c r="CY1219" s="22"/>
      <c r="CZ1219" s="19"/>
      <c r="DA1219" s="19"/>
      <c r="DB1219" s="22"/>
      <c r="DC1219" s="19"/>
      <c r="DD1219" s="19"/>
      <c r="DE1219" s="22"/>
      <c r="DF1219" s="19"/>
      <c r="DG1219" s="19"/>
      <c r="DH1219" s="22"/>
      <c r="DI1219" s="19"/>
      <c r="DJ1219" s="19"/>
      <c r="DK1219" s="22"/>
      <c r="DL1219" s="19"/>
      <c r="DM1219" s="19"/>
      <c r="DN1219" s="22"/>
      <c r="DO1219" s="19"/>
      <c r="DP1219" s="19"/>
      <c r="DQ1219" s="22"/>
      <c r="DR1219" s="19"/>
      <c r="DS1219" s="19"/>
      <c r="DT1219" s="22"/>
      <c r="DU1219" s="19"/>
      <c r="DV1219" s="19"/>
      <c r="DW1219" s="22"/>
      <c r="DX1219" s="19"/>
      <c r="DY1219" s="19"/>
      <c r="DZ1219" s="22"/>
      <c r="EA1219" s="19"/>
      <c r="EB1219" s="19"/>
      <c r="EC1219" s="22"/>
      <c r="ED1219" s="19"/>
      <c r="EE1219" s="19"/>
      <c r="EF1219" s="22"/>
      <c r="EG1219" s="19"/>
      <c r="EH1219" s="19"/>
      <c r="EI1219" s="22"/>
      <c r="EJ1219" s="19"/>
      <c r="EK1219" s="19"/>
      <c r="EL1219" s="22"/>
      <c r="EM1219" s="19"/>
      <c r="EN1219" s="19"/>
      <c r="EO1219" s="22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</row>
    <row r="1220" spans="3:165" x14ac:dyDescent="0.2">
      <c r="C1220" s="25"/>
      <c r="D1220" s="25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92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19"/>
      <c r="CG1220" s="22"/>
      <c r="CH1220" s="19"/>
      <c r="CI1220" s="19"/>
      <c r="CJ1220" s="22"/>
      <c r="CK1220" s="19"/>
      <c r="CL1220" s="19"/>
      <c r="CM1220" s="22"/>
      <c r="CN1220" s="19"/>
      <c r="CO1220" s="19"/>
      <c r="CP1220" s="22"/>
      <c r="CQ1220" s="19"/>
      <c r="CR1220" s="19"/>
      <c r="CS1220" s="22"/>
      <c r="CT1220" s="19"/>
      <c r="CU1220" s="19"/>
      <c r="CV1220" s="22"/>
      <c r="CW1220" s="19"/>
      <c r="CX1220" s="19"/>
      <c r="CY1220" s="22"/>
      <c r="CZ1220" s="19"/>
      <c r="DA1220" s="19"/>
      <c r="DB1220" s="22"/>
      <c r="DC1220" s="19"/>
      <c r="DD1220" s="19"/>
      <c r="DE1220" s="22"/>
      <c r="DF1220" s="19"/>
      <c r="DG1220" s="19"/>
      <c r="DH1220" s="22"/>
      <c r="DI1220" s="19"/>
      <c r="DJ1220" s="19"/>
      <c r="DK1220" s="22"/>
      <c r="DL1220" s="19"/>
      <c r="DM1220" s="19"/>
      <c r="DN1220" s="22"/>
      <c r="DO1220" s="19"/>
      <c r="DP1220" s="19"/>
      <c r="DQ1220" s="22"/>
      <c r="DR1220" s="19"/>
      <c r="DS1220" s="19"/>
      <c r="DT1220" s="22"/>
      <c r="DU1220" s="19"/>
      <c r="DV1220" s="19"/>
      <c r="DW1220" s="22"/>
      <c r="DX1220" s="19"/>
      <c r="DY1220" s="19"/>
      <c r="DZ1220" s="22"/>
      <c r="EA1220" s="19"/>
      <c r="EB1220" s="19"/>
      <c r="EC1220" s="22"/>
      <c r="ED1220" s="19"/>
      <c r="EE1220" s="19"/>
      <c r="EF1220" s="22"/>
      <c r="EG1220" s="19"/>
      <c r="EH1220" s="19"/>
      <c r="EI1220" s="22"/>
      <c r="EJ1220" s="19"/>
      <c r="EK1220" s="19"/>
      <c r="EL1220" s="22"/>
      <c r="EM1220" s="19"/>
      <c r="EN1220" s="19"/>
      <c r="EO1220" s="22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</row>
    <row r="1221" spans="3:165" x14ac:dyDescent="0.2">
      <c r="C1221" s="25"/>
      <c r="D1221" s="25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92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19"/>
      <c r="CG1221" s="22"/>
      <c r="CH1221" s="19"/>
      <c r="CI1221" s="19"/>
      <c r="CJ1221" s="22"/>
      <c r="CK1221" s="19"/>
      <c r="CL1221" s="19"/>
      <c r="CM1221" s="22"/>
      <c r="CN1221" s="19"/>
      <c r="CO1221" s="19"/>
      <c r="CP1221" s="22"/>
      <c r="CQ1221" s="19"/>
      <c r="CR1221" s="19"/>
      <c r="CS1221" s="22"/>
      <c r="CT1221" s="19"/>
      <c r="CU1221" s="19"/>
      <c r="CV1221" s="22"/>
      <c r="CW1221" s="19"/>
      <c r="CX1221" s="19"/>
      <c r="CY1221" s="22"/>
      <c r="CZ1221" s="19"/>
      <c r="DA1221" s="19"/>
      <c r="DB1221" s="22"/>
      <c r="DC1221" s="19"/>
      <c r="DD1221" s="19"/>
      <c r="DE1221" s="22"/>
      <c r="DF1221" s="19"/>
      <c r="DG1221" s="19"/>
      <c r="DH1221" s="22"/>
      <c r="DI1221" s="19"/>
      <c r="DJ1221" s="19"/>
      <c r="DK1221" s="22"/>
      <c r="DL1221" s="19"/>
      <c r="DM1221" s="19"/>
      <c r="DN1221" s="22"/>
      <c r="DO1221" s="19"/>
      <c r="DP1221" s="19"/>
      <c r="DQ1221" s="22"/>
      <c r="DR1221" s="19"/>
      <c r="DS1221" s="19"/>
      <c r="DT1221" s="22"/>
      <c r="DU1221" s="19"/>
      <c r="DV1221" s="19"/>
      <c r="DW1221" s="22"/>
      <c r="DX1221" s="19"/>
      <c r="DY1221" s="19"/>
      <c r="DZ1221" s="22"/>
      <c r="EA1221" s="19"/>
      <c r="EB1221" s="19"/>
      <c r="EC1221" s="22"/>
      <c r="ED1221" s="19"/>
      <c r="EE1221" s="19"/>
      <c r="EF1221" s="22"/>
      <c r="EG1221" s="19"/>
      <c r="EH1221" s="19"/>
      <c r="EI1221" s="22"/>
      <c r="EJ1221" s="19"/>
      <c r="EK1221" s="19"/>
      <c r="EL1221" s="22"/>
      <c r="EM1221" s="19"/>
      <c r="EN1221" s="19"/>
      <c r="EO1221" s="22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</row>
    <row r="1222" spans="3:165" x14ac:dyDescent="0.2">
      <c r="C1222" s="25"/>
      <c r="D1222" s="25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  <c r="BA1222" s="23"/>
      <c r="BB1222" s="23"/>
      <c r="BC1222" s="23"/>
      <c r="BD1222" s="23"/>
      <c r="BE1222" s="23"/>
      <c r="BF1222" s="23"/>
      <c r="BG1222" s="23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92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19"/>
      <c r="CG1222" s="22"/>
      <c r="CH1222" s="19"/>
      <c r="CI1222" s="19"/>
      <c r="CJ1222" s="22"/>
      <c r="CK1222" s="19"/>
      <c r="CL1222" s="19"/>
      <c r="CM1222" s="22"/>
      <c r="CN1222" s="19"/>
      <c r="CO1222" s="19"/>
      <c r="CP1222" s="22"/>
      <c r="CQ1222" s="19"/>
      <c r="CR1222" s="19"/>
      <c r="CS1222" s="22"/>
      <c r="CT1222" s="19"/>
      <c r="CU1222" s="19"/>
      <c r="CV1222" s="22"/>
      <c r="CW1222" s="19"/>
      <c r="CX1222" s="19"/>
      <c r="CY1222" s="22"/>
      <c r="CZ1222" s="19"/>
      <c r="DA1222" s="19"/>
      <c r="DB1222" s="22"/>
      <c r="DC1222" s="19"/>
      <c r="DD1222" s="19"/>
      <c r="DE1222" s="22"/>
      <c r="DF1222" s="19"/>
      <c r="DG1222" s="19"/>
      <c r="DH1222" s="22"/>
      <c r="DI1222" s="19"/>
      <c r="DJ1222" s="19"/>
      <c r="DK1222" s="22"/>
      <c r="DL1222" s="19"/>
      <c r="DM1222" s="19"/>
      <c r="DN1222" s="22"/>
      <c r="DO1222" s="19"/>
      <c r="DP1222" s="19"/>
      <c r="DQ1222" s="22"/>
      <c r="DR1222" s="19"/>
      <c r="DS1222" s="19"/>
      <c r="DT1222" s="22"/>
      <c r="DU1222" s="19"/>
      <c r="DV1222" s="19"/>
      <c r="DW1222" s="22"/>
      <c r="DX1222" s="19"/>
      <c r="DY1222" s="19"/>
      <c r="DZ1222" s="22"/>
      <c r="EA1222" s="19"/>
      <c r="EB1222" s="19"/>
      <c r="EC1222" s="22"/>
      <c r="ED1222" s="19"/>
      <c r="EE1222" s="19"/>
      <c r="EF1222" s="22"/>
      <c r="EG1222" s="19"/>
      <c r="EH1222" s="19"/>
      <c r="EI1222" s="22"/>
      <c r="EJ1222" s="19"/>
      <c r="EK1222" s="19"/>
      <c r="EL1222" s="22"/>
      <c r="EM1222" s="19"/>
      <c r="EN1222" s="19"/>
      <c r="EO1222" s="22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</row>
    <row r="1223" spans="3:165" x14ac:dyDescent="0.2">
      <c r="C1223" s="25"/>
      <c r="D1223" s="25"/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  <c r="BA1223" s="23"/>
      <c r="BB1223" s="23"/>
      <c r="BC1223" s="23"/>
      <c r="BD1223" s="23"/>
      <c r="BE1223" s="23"/>
      <c r="BF1223" s="23"/>
      <c r="BG1223" s="23"/>
      <c r="BH1223" s="23"/>
      <c r="BI1223" s="23"/>
      <c r="BJ1223" s="23"/>
      <c r="BK1223" s="23"/>
      <c r="BL1223" s="23"/>
      <c r="BM1223" s="23"/>
      <c r="BN1223" s="23"/>
      <c r="BO1223" s="23"/>
      <c r="BP1223" s="23"/>
      <c r="BQ1223" s="23"/>
      <c r="BR1223" s="23"/>
      <c r="BS1223" s="23"/>
      <c r="BT1223" s="23"/>
      <c r="BU1223" s="92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19"/>
      <c r="CG1223" s="22"/>
      <c r="CH1223" s="19"/>
      <c r="CI1223" s="19"/>
      <c r="CJ1223" s="22"/>
      <c r="CK1223" s="19"/>
      <c r="CL1223" s="19"/>
      <c r="CM1223" s="22"/>
      <c r="CN1223" s="19"/>
      <c r="CO1223" s="19"/>
      <c r="CP1223" s="22"/>
      <c r="CQ1223" s="19"/>
      <c r="CR1223" s="19"/>
      <c r="CS1223" s="22"/>
      <c r="CT1223" s="19"/>
      <c r="CU1223" s="19"/>
      <c r="CV1223" s="22"/>
      <c r="CW1223" s="19"/>
      <c r="CX1223" s="19"/>
      <c r="CY1223" s="22"/>
      <c r="CZ1223" s="19"/>
      <c r="DA1223" s="19"/>
      <c r="DB1223" s="22"/>
      <c r="DC1223" s="19"/>
      <c r="DD1223" s="19"/>
      <c r="DE1223" s="22"/>
      <c r="DF1223" s="19"/>
      <c r="DG1223" s="19"/>
      <c r="DH1223" s="22"/>
      <c r="DI1223" s="19"/>
      <c r="DJ1223" s="19"/>
      <c r="DK1223" s="22"/>
      <c r="DL1223" s="19"/>
      <c r="DM1223" s="19"/>
      <c r="DN1223" s="22"/>
      <c r="DO1223" s="19"/>
      <c r="DP1223" s="19"/>
      <c r="DQ1223" s="22"/>
      <c r="DR1223" s="19"/>
      <c r="DS1223" s="19"/>
      <c r="DT1223" s="22"/>
      <c r="DU1223" s="19"/>
      <c r="DV1223" s="19"/>
      <c r="DW1223" s="22"/>
      <c r="DX1223" s="19"/>
      <c r="DY1223" s="19"/>
      <c r="DZ1223" s="22"/>
      <c r="EA1223" s="19"/>
      <c r="EB1223" s="19"/>
      <c r="EC1223" s="22"/>
      <c r="ED1223" s="19"/>
      <c r="EE1223" s="19"/>
      <c r="EF1223" s="22"/>
      <c r="EG1223" s="19"/>
      <c r="EH1223" s="19"/>
      <c r="EI1223" s="22"/>
      <c r="EJ1223" s="19"/>
      <c r="EK1223" s="19"/>
      <c r="EL1223" s="22"/>
      <c r="EM1223" s="19"/>
      <c r="EN1223" s="19"/>
      <c r="EO1223" s="22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</row>
    <row r="1224" spans="3:165" x14ac:dyDescent="0.2">
      <c r="C1224" s="25"/>
      <c r="D1224" s="25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  <c r="BA1224" s="23"/>
      <c r="BB1224" s="23"/>
      <c r="BC1224" s="23"/>
      <c r="BD1224" s="23"/>
      <c r="BE1224" s="23"/>
      <c r="BF1224" s="23"/>
      <c r="BG1224" s="23"/>
      <c r="BH1224" s="23"/>
      <c r="BI1224" s="23"/>
      <c r="BJ1224" s="23"/>
      <c r="BK1224" s="23"/>
      <c r="BL1224" s="23"/>
      <c r="BM1224" s="23"/>
      <c r="BN1224" s="23"/>
      <c r="BO1224" s="23"/>
      <c r="BP1224" s="23"/>
      <c r="BQ1224" s="23"/>
      <c r="BR1224" s="23"/>
      <c r="BS1224" s="23"/>
      <c r="BT1224" s="23"/>
      <c r="BU1224" s="92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19"/>
      <c r="CG1224" s="22"/>
      <c r="CH1224" s="19"/>
      <c r="CI1224" s="19"/>
      <c r="CJ1224" s="22"/>
      <c r="CK1224" s="19"/>
      <c r="CL1224" s="19"/>
      <c r="CM1224" s="22"/>
      <c r="CN1224" s="19"/>
      <c r="CO1224" s="19"/>
      <c r="CP1224" s="22"/>
      <c r="CQ1224" s="19"/>
      <c r="CR1224" s="19"/>
      <c r="CS1224" s="22"/>
      <c r="CT1224" s="19"/>
      <c r="CU1224" s="19"/>
      <c r="CV1224" s="22"/>
      <c r="CW1224" s="19"/>
      <c r="CX1224" s="19"/>
      <c r="CY1224" s="22"/>
      <c r="CZ1224" s="19"/>
      <c r="DA1224" s="19"/>
      <c r="DB1224" s="22"/>
      <c r="DC1224" s="19"/>
      <c r="DD1224" s="19"/>
      <c r="DE1224" s="22"/>
      <c r="DF1224" s="19"/>
      <c r="DG1224" s="19"/>
      <c r="DH1224" s="22"/>
      <c r="DI1224" s="19"/>
      <c r="DJ1224" s="19"/>
      <c r="DK1224" s="22"/>
      <c r="DL1224" s="19"/>
      <c r="DM1224" s="19"/>
      <c r="DN1224" s="22"/>
      <c r="DO1224" s="19"/>
      <c r="DP1224" s="19"/>
      <c r="DQ1224" s="22"/>
      <c r="DR1224" s="19"/>
      <c r="DS1224" s="19"/>
      <c r="DT1224" s="22"/>
      <c r="DU1224" s="19"/>
      <c r="DV1224" s="19"/>
      <c r="DW1224" s="22"/>
      <c r="DX1224" s="19"/>
      <c r="DY1224" s="19"/>
      <c r="DZ1224" s="22"/>
      <c r="EA1224" s="19"/>
      <c r="EB1224" s="19"/>
      <c r="EC1224" s="22"/>
      <c r="ED1224" s="19"/>
      <c r="EE1224" s="19"/>
      <c r="EF1224" s="22"/>
      <c r="EG1224" s="19"/>
      <c r="EH1224" s="19"/>
      <c r="EI1224" s="22"/>
      <c r="EJ1224" s="19"/>
      <c r="EK1224" s="19"/>
      <c r="EL1224" s="22"/>
      <c r="EM1224" s="19"/>
      <c r="EN1224" s="19"/>
      <c r="EO1224" s="22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</row>
    <row r="1225" spans="3:165" x14ac:dyDescent="0.2">
      <c r="C1225" s="25"/>
      <c r="D1225" s="25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  <c r="BC1225" s="23"/>
      <c r="BD1225" s="23"/>
      <c r="BE1225" s="23"/>
      <c r="BF1225" s="23"/>
      <c r="BG1225" s="23"/>
      <c r="BH1225" s="23"/>
      <c r="BI1225" s="23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92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19"/>
      <c r="CG1225" s="22"/>
      <c r="CH1225" s="19"/>
      <c r="CI1225" s="19"/>
      <c r="CJ1225" s="22"/>
      <c r="CK1225" s="19"/>
      <c r="CL1225" s="19"/>
      <c r="CM1225" s="22"/>
      <c r="CN1225" s="19"/>
      <c r="CO1225" s="19"/>
      <c r="CP1225" s="22"/>
      <c r="CQ1225" s="19"/>
      <c r="CR1225" s="19"/>
      <c r="CS1225" s="22"/>
      <c r="CT1225" s="19"/>
      <c r="CU1225" s="19"/>
      <c r="CV1225" s="22"/>
      <c r="CW1225" s="19"/>
      <c r="CX1225" s="19"/>
      <c r="CY1225" s="22"/>
      <c r="CZ1225" s="19"/>
      <c r="DA1225" s="19"/>
      <c r="DB1225" s="22"/>
      <c r="DC1225" s="19"/>
      <c r="DD1225" s="19"/>
      <c r="DE1225" s="22"/>
      <c r="DF1225" s="19"/>
      <c r="DG1225" s="19"/>
      <c r="DH1225" s="22"/>
      <c r="DI1225" s="19"/>
      <c r="DJ1225" s="19"/>
      <c r="DK1225" s="22"/>
      <c r="DL1225" s="19"/>
      <c r="DM1225" s="19"/>
      <c r="DN1225" s="22"/>
      <c r="DO1225" s="19"/>
      <c r="DP1225" s="19"/>
      <c r="DQ1225" s="22"/>
      <c r="DR1225" s="19"/>
      <c r="DS1225" s="19"/>
      <c r="DT1225" s="22"/>
      <c r="DU1225" s="19"/>
      <c r="DV1225" s="19"/>
      <c r="DW1225" s="22"/>
      <c r="DX1225" s="19"/>
      <c r="DY1225" s="19"/>
      <c r="DZ1225" s="22"/>
      <c r="EA1225" s="19"/>
      <c r="EB1225" s="19"/>
      <c r="EC1225" s="22"/>
      <c r="ED1225" s="19"/>
      <c r="EE1225" s="19"/>
      <c r="EF1225" s="22"/>
      <c r="EG1225" s="19"/>
      <c r="EH1225" s="19"/>
      <c r="EI1225" s="22"/>
      <c r="EJ1225" s="19"/>
      <c r="EK1225" s="19"/>
      <c r="EL1225" s="22"/>
      <c r="EM1225" s="19"/>
      <c r="EN1225" s="19"/>
      <c r="EO1225" s="22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</row>
    <row r="1226" spans="3:165" x14ac:dyDescent="0.2">
      <c r="C1226" s="25"/>
      <c r="D1226" s="25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  <c r="BA1226" s="23"/>
      <c r="BB1226" s="23"/>
      <c r="BC1226" s="23"/>
      <c r="BD1226" s="23"/>
      <c r="BE1226" s="23"/>
      <c r="BF1226" s="23"/>
      <c r="BG1226" s="23"/>
      <c r="BH1226" s="23"/>
      <c r="BI1226" s="23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92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19"/>
      <c r="CG1226" s="22"/>
      <c r="CH1226" s="19"/>
      <c r="CI1226" s="19"/>
      <c r="CJ1226" s="22"/>
      <c r="CK1226" s="19"/>
      <c r="CL1226" s="19"/>
      <c r="CM1226" s="22"/>
      <c r="CN1226" s="19"/>
      <c r="CO1226" s="19"/>
      <c r="CP1226" s="22"/>
      <c r="CQ1226" s="19"/>
      <c r="CR1226" s="19"/>
      <c r="CS1226" s="22"/>
      <c r="CT1226" s="19"/>
      <c r="CU1226" s="19"/>
      <c r="CV1226" s="22"/>
      <c r="CW1226" s="19"/>
      <c r="CX1226" s="19"/>
      <c r="CY1226" s="22"/>
      <c r="CZ1226" s="19"/>
      <c r="DA1226" s="19"/>
      <c r="DB1226" s="22"/>
      <c r="DC1226" s="19"/>
      <c r="DD1226" s="19"/>
      <c r="DE1226" s="22"/>
      <c r="DF1226" s="19"/>
      <c r="DG1226" s="19"/>
      <c r="DH1226" s="22"/>
      <c r="DI1226" s="19"/>
      <c r="DJ1226" s="19"/>
      <c r="DK1226" s="22"/>
      <c r="DL1226" s="19"/>
      <c r="DM1226" s="19"/>
      <c r="DN1226" s="22"/>
      <c r="DO1226" s="19"/>
      <c r="DP1226" s="19"/>
      <c r="DQ1226" s="22"/>
      <c r="DR1226" s="19"/>
      <c r="DS1226" s="19"/>
      <c r="DT1226" s="22"/>
      <c r="DU1226" s="19"/>
      <c r="DV1226" s="19"/>
      <c r="DW1226" s="22"/>
      <c r="DX1226" s="19"/>
      <c r="DY1226" s="19"/>
      <c r="DZ1226" s="22"/>
      <c r="EA1226" s="19"/>
      <c r="EB1226" s="19"/>
      <c r="EC1226" s="22"/>
      <c r="ED1226" s="19"/>
      <c r="EE1226" s="19"/>
      <c r="EF1226" s="22"/>
      <c r="EG1226" s="19"/>
      <c r="EH1226" s="19"/>
      <c r="EI1226" s="22"/>
      <c r="EJ1226" s="19"/>
      <c r="EK1226" s="19"/>
      <c r="EL1226" s="22"/>
      <c r="EM1226" s="19"/>
      <c r="EN1226" s="19"/>
      <c r="EO1226" s="22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</row>
    <row r="1227" spans="3:165" x14ac:dyDescent="0.2">
      <c r="C1227" s="25"/>
      <c r="D1227" s="25"/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  <c r="BA1227" s="23"/>
      <c r="BB1227" s="23"/>
      <c r="BC1227" s="23"/>
      <c r="BD1227" s="23"/>
      <c r="BE1227" s="23"/>
      <c r="BF1227" s="23"/>
      <c r="BG1227" s="23"/>
      <c r="BH1227" s="23"/>
      <c r="BI1227" s="23"/>
      <c r="BJ1227" s="23"/>
      <c r="BK1227" s="23"/>
      <c r="BL1227" s="23"/>
      <c r="BM1227" s="23"/>
      <c r="BN1227" s="23"/>
      <c r="BO1227" s="23"/>
      <c r="BP1227" s="23"/>
      <c r="BQ1227" s="23"/>
      <c r="BR1227" s="23"/>
      <c r="BS1227" s="23"/>
      <c r="BT1227" s="23"/>
      <c r="BU1227" s="92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19"/>
      <c r="CG1227" s="22"/>
      <c r="CH1227" s="19"/>
      <c r="CI1227" s="19"/>
      <c r="CJ1227" s="22"/>
      <c r="CK1227" s="19"/>
      <c r="CL1227" s="19"/>
      <c r="CM1227" s="22"/>
      <c r="CN1227" s="19"/>
      <c r="CO1227" s="19"/>
      <c r="CP1227" s="22"/>
      <c r="CQ1227" s="19"/>
      <c r="CR1227" s="19"/>
      <c r="CS1227" s="22"/>
      <c r="CT1227" s="19"/>
      <c r="CU1227" s="19"/>
      <c r="CV1227" s="22"/>
      <c r="CW1227" s="19"/>
      <c r="CX1227" s="19"/>
      <c r="CY1227" s="22"/>
      <c r="CZ1227" s="19"/>
      <c r="DA1227" s="19"/>
      <c r="DB1227" s="22"/>
      <c r="DC1227" s="19"/>
      <c r="DD1227" s="19"/>
      <c r="DE1227" s="22"/>
      <c r="DF1227" s="19"/>
      <c r="DG1227" s="19"/>
      <c r="DH1227" s="22"/>
      <c r="DI1227" s="19"/>
      <c r="DJ1227" s="19"/>
      <c r="DK1227" s="22"/>
      <c r="DL1227" s="19"/>
      <c r="DM1227" s="19"/>
      <c r="DN1227" s="22"/>
      <c r="DO1227" s="19"/>
      <c r="DP1227" s="19"/>
      <c r="DQ1227" s="22"/>
      <c r="DR1227" s="19"/>
      <c r="DS1227" s="19"/>
      <c r="DT1227" s="22"/>
      <c r="DU1227" s="19"/>
      <c r="DV1227" s="19"/>
      <c r="DW1227" s="22"/>
      <c r="DX1227" s="19"/>
      <c r="DY1227" s="19"/>
      <c r="DZ1227" s="22"/>
      <c r="EA1227" s="19"/>
      <c r="EB1227" s="19"/>
      <c r="EC1227" s="22"/>
      <c r="ED1227" s="19"/>
      <c r="EE1227" s="19"/>
      <c r="EF1227" s="22"/>
      <c r="EG1227" s="19"/>
      <c r="EH1227" s="19"/>
      <c r="EI1227" s="22"/>
      <c r="EJ1227" s="19"/>
      <c r="EK1227" s="19"/>
      <c r="EL1227" s="22"/>
      <c r="EM1227" s="19"/>
      <c r="EN1227" s="19"/>
      <c r="EO1227" s="22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</row>
    <row r="1228" spans="3:165" x14ac:dyDescent="0.2">
      <c r="C1228" s="25"/>
      <c r="D1228" s="25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/>
      <c r="BF1228" s="23"/>
      <c r="BG1228" s="23"/>
      <c r="BH1228" s="23"/>
      <c r="BI1228" s="23"/>
      <c r="BJ1228" s="23"/>
      <c r="BK1228" s="23"/>
      <c r="BL1228" s="23"/>
      <c r="BM1228" s="23"/>
      <c r="BN1228" s="23"/>
      <c r="BO1228" s="23"/>
      <c r="BP1228" s="23"/>
      <c r="BQ1228" s="23"/>
      <c r="BR1228" s="23"/>
      <c r="BS1228" s="23"/>
      <c r="BT1228" s="23"/>
      <c r="BU1228" s="92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19"/>
      <c r="CG1228" s="22"/>
      <c r="CH1228" s="19"/>
      <c r="CI1228" s="19"/>
      <c r="CJ1228" s="22"/>
      <c r="CK1228" s="19"/>
      <c r="CL1228" s="19"/>
      <c r="CM1228" s="22"/>
      <c r="CN1228" s="19"/>
      <c r="CO1228" s="19"/>
      <c r="CP1228" s="22"/>
      <c r="CQ1228" s="19"/>
      <c r="CR1228" s="19"/>
      <c r="CS1228" s="22"/>
      <c r="CT1228" s="19"/>
      <c r="CU1228" s="19"/>
      <c r="CV1228" s="22"/>
      <c r="CW1228" s="19"/>
      <c r="CX1228" s="19"/>
      <c r="CY1228" s="22"/>
      <c r="CZ1228" s="19"/>
      <c r="DA1228" s="19"/>
      <c r="DB1228" s="22"/>
      <c r="DC1228" s="19"/>
      <c r="DD1228" s="19"/>
      <c r="DE1228" s="22"/>
      <c r="DF1228" s="19"/>
      <c r="DG1228" s="19"/>
      <c r="DH1228" s="22"/>
      <c r="DI1228" s="19"/>
      <c r="DJ1228" s="19"/>
      <c r="DK1228" s="22"/>
      <c r="DL1228" s="19"/>
      <c r="DM1228" s="19"/>
      <c r="DN1228" s="22"/>
      <c r="DO1228" s="19"/>
      <c r="DP1228" s="19"/>
      <c r="DQ1228" s="22"/>
      <c r="DR1228" s="19"/>
      <c r="DS1228" s="19"/>
      <c r="DT1228" s="22"/>
      <c r="DU1228" s="19"/>
      <c r="DV1228" s="19"/>
      <c r="DW1228" s="22"/>
      <c r="DX1228" s="19"/>
      <c r="DY1228" s="19"/>
      <c r="DZ1228" s="22"/>
      <c r="EA1228" s="19"/>
      <c r="EB1228" s="19"/>
      <c r="EC1228" s="22"/>
      <c r="ED1228" s="19"/>
      <c r="EE1228" s="19"/>
      <c r="EF1228" s="22"/>
      <c r="EG1228" s="19"/>
      <c r="EH1228" s="19"/>
      <c r="EI1228" s="22"/>
      <c r="EJ1228" s="19"/>
      <c r="EK1228" s="19"/>
      <c r="EL1228" s="22"/>
      <c r="EM1228" s="19"/>
      <c r="EN1228" s="19"/>
      <c r="EO1228" s="22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</row>
    <row r="1229" spans="3:165" x14ac:dyDescent="0.2">
      <c r="C1229" s="25"/>
      <c r="D1229" s="25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92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19"/>
      <c r="CG1229" s="22"/>
      <c r="CH1229" s="19"/>
      <c r="CI1229" s="19"/>
      <c r="CJ1229" s="22"/>
      <c r="CK1229" s="19"/>
      <c r="CL1229" s="19"/>
      <c r="CM1229" s="22"/>
      <c r="CN1229" s="19"/>
      <c r="CO1229" s="19"/>
      <c r="CP1229" s="22"/>
      <c r="CQ1229" s="19"/>
      <c r="CR1229" s="19"/>
      <c r="CS1229" s="22"/>
      <c r="CT1229" s="19"/>
      <c r="CU1229" s="19"/>
      <c r="CV1229" s="22"/>
      <c r="CW1229" s="19"/>
      <c r="CX1229" s="19"/>
      <c r="CY1229" s="22"/>
      <c r="CZ1229" s="19"/>
      <c r="DA1229" s="19"/>
      <c r="DB1229" s="22"/>
      <c r="DC1229" s="19"/>
      <c r="DD1229" s="19"/>
      <c r="DE1229" s="22"/>
      <c r="DF1229" s="19"/>
      <c r="DG1229" s="19"/>
      <c r="DH1229" s="22"/>
      <c r="DI1229" s="19"/>
      <c r="DJ1229" s="19"/>
      <c r="DK1229" s="22"/>
      <c r="DL1229" s="19"/>
      <c r="DM1229" s="19"/>
      <c r="DN1229" s="22"/>
      <c r="DO1229" s="19"/>
      <c r="DP1229" s="19"/>
      <c r="DQ1229" s="22"/>
      <c r="DR1229" s="19"/>
      <c r="DS1229" s="19"/>
      <c r="DT1229" s="22"/>
      <c r="DU1229" s="19"/>
      <c r="DV1229" s="19"/>
      <c r="DW1229" s="22"/>
      <c r="DX1229" s="19"/>
      <c r="DY1229" s="19"/>
      <c r="DZ1229" s="22"/>
      <c r="EA1229" s="19"/>
      <c r="EB1229" s="19"/>
      <c r="EC1229" s="22"/>
      <c r="ED1229" s="19"/>
      <c r="EE1229" s="19"/>
      <c r="EF1229" s="22"/>
      <c r="EG1229" s="19"/>
      <c r="EH1229" s="19"/>
      <c r="EI1229" s="22"/>
      <c r="EJ1229" s="19"/>
      <c r="EK1229" s="19"/>
      <c r="EL1229" s="22"/>
      <c r="EM1229" s="19"/>
      <c r="EN1229" s="19"/>
      <c r="EO1229" s="22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</row>
    <row r="1230" spans="3:165" x14ac:dyDescent="0.2">
      <c r="C1230" s="25"/>
      <c r="D1230" s="25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/>
      <c r="BF1230" s="23"/>
      <c r="BG1230" s="23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92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19"/>
      <c r="CG1230" s="22"/>
      <c r="CH1230" s="19"/>
      <c r="CI1230" s="19"/>
      <c r="CJ1230" s="22"/>
      <c r="CK1230" s="19"/>
      <c r="CL1230" s="19"/>
      <c r="CM1230" s="22"/>
      <c r="CN1230" s="19"/>
      <c r="CO1230" s="19"/>
      <c r="CP1230" s="22"/>
      <c r="CQ1230" s="19"/>
      <c r="CR1230" s="19"/>
      <c r="CS1230" s="22"/>
      <c r="CT1230" s="19"/>
      <c r="CU1230" s="19"/>
      <c r="CV1230" s="22"/>
      <c r="CW1230" s="19"/>
      <c r="CX1230" s="19"/>
      <c r="CY1230" s="22"/>
      <c r="CZ1230" s="19"/>
      <c r="DA1230" s="19"/>
      <c r="DB1230" s="22"/>
      <c r="DC1230" s="19"/>
      <c r="DD1230" s="19"/>
      <c r="DE1230" s="22"/>
      <c r="DF1230" s="19"/>
      <c r="DG1230" s="19"/>
      <c r="DH1230" s="22"/>
      <c r="DI1230" s="19"/>
      <c r="DJ1230" s="19"/>
      <c r="DK1230" s="22"/>
      <c r="DL1230" s="19"/>
      <c r="DM1230" s="19"/>
      <c r="DN1230" s="22"/>
      <c r="DO1230" s="19"/>
      <c r="DP1230" s="19"/>
      <c r="DQ1230" s="22"/>
      <c r="DR1230" s="19"/>
      <c r="DS1230" s="19"/>
      <c r="DT1230" s="22"/>
      <c r="DU1230" s="19"/>
      <c r="DV1230" s="19"/>
      <c r="DW1230" s="22"/>
      <c r="DX1230" s="19"/>
      <c r="DY1230" s="19"/>
      <c r="DZ1230" s="22"/>
      <c r="EA1230" s="19"/>
      <c r="EB1230" s="19"/>
      <c r="EC1230" s="22"/>
      <c r="ED1230" s="19"/>
      <c r="EE1230" s="19"/>
      <c r="EF1230" s="22"/>
      <c r="EG1230" s="19"/>
      <c r="EH1230" s="19"/>
      <c r="EI1230" s="22"/>
      <c r="EJ1230" s="19"/>
      <c r="EK1230" s="19"/>
      <c r="EL1230" s="22"/>
      <c r="EM1230" s="19"/>
      <c r="EN1230" s="19"/>
      <c r="EO1230" s="22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</row>
    <row r="1231" spans="3:165" x14ac:dyDescent="0.2">
      <c r="C1231" s="25"/>
      <c r="D1231" s="25"/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  <c r="BC1231" s="23"/>
      <c r="BD1231" s="23"/>
      <c r="BE1231" s="23"/>
      <c r="BF1231" s="23"/>
      <c r="BG1231" s="23"/>
      <c r="BH1231" s="23"/>
      <c r="BI1231" s="23"/>
      <c r="BJ1231" s="23"/>
      <c r="BK1231" s="23"/>
      <c r="BL1231" s="23"/>
      <c r="BM1231" s="23"/>
      <c r="BN1231" s="23"/>
      <c r="BO1231" s="23"/>
      <c r="BP1231" s="23"/>
      <c r="BQ1231" s="23"/>
      <c r="BR1231" s="23"/>
      <c r="BS1231" s="23"/>
      <c r="BT1231" s="23"/>
      <c r="BU1231" s="92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19"/>
      <c r="CG1231" s="22"/>
      <c r="CH1231" s="19"/>
      <c r="CI1231" s="19"/>
      <c r="CJ1231" s="22"/>
      <c r="CK1231" s="19"/>
      <c r="CL1231" s="19"/>
      <c r="CM1231" s="22"/>
      <c r="CN1231" s="19"/>
      <c r="CO1231" s="19"/>
      <c r="CP1231" s="22"/>
      <c r="CQ1231" s="19"/>
      <c r="CR1231" s="19"/>
      <c r="CS1231" s="22"/>
      <c r="CT1231" s="19"/>
      <c r="CU1231" s="19"/>
      <c r="CV1231" s="22"/>
      <c r="CW1231" s="19"/>
      <c r="CX1231" s="19"/>
      <c r="CY1231" s="22"/>
      <c r="CZ1231" s="19"/>
      <c r="DA1231" s="19"/>
      <c r="DB1231" s="22"/>
      <c r="DC1231" s="19"/>
      <c r="DD1231" s="19"/>
      <c r="DE1231" s="22"/>
      <c r="DF1231" s="19"/>
      <c r="DG1231" s="19"/>
      <c r="DH1231" s="22"/>
      <c r="DI1231" s="19"/>
      <c r="DJ1231" s="19"/>
      <c r="DK1231" s="22"/>
      <c r="DL1231" s="19"/>
      <c r="DM1231" s="19"/>
      <c r="DN1231" s="22"/>
      <c r="DO1231" s="19"/>
      <c r="DP1231" s="19"/>
      <c r="DQ1231" s="22"/>
      <c r="DR1231" s="19"/>
      <c r="DS1231" s="19"/>
      <c r="DT1231" s="22"/>
      <c r="DU1231" s="19"/>
      <c r="DV1231" s="19"/>
      <c r="DW1231" s="22"/>
      <c r="DX1231" s="19"/>
      <c r="DY1231" s="19"/>
      <c r="DZ1231" s="22"/>
      <c r="EA1231" s="19"/>
      <c r="EB1231" s="19"/>
      <c r="EC1231" s="22"/>
      <c r="ED1231" s="19"/>
      <c r="EE1231" s="19"/>
      <c r="EF1231" s="22"/>
      <c r="EG1231" s="19"/>
      <c r="EH1231" s="19"/>
      <c r="EI1231" s="22"/>
      <c r="EJ1231" s="19"/>
      <c r="EK1231" s="19"/>
      <c r="EL1231" s="22"/>
      <c r="EM1231" s="19"/>
      <c r="EN1231" s="19"/>
      <c r="EO1231" s="22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</row>
    <row r="1232" spans="3:165" x14ac:dyDescent="0.2">
      <c r="C1232" s="25"/>
      <c r="D1232" s="25"/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/>
      <c r="BF1232" s="23"/>
      <c r="BG1232" s="23"/>
      <c r="BH1232" s="23"/>
      <c r="BI1232" s="23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92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19"/>
      <c r="CG1232" s="22"/>
      <c r="CH1232" s="19"/>
      <c r="CI1232" s="19"/>
      <c r="CJ1232" s="22"/>
      <c r="CK1232" s="19"/>
      <c r="CL1232" s="19"/>
      <c r="CM1232" s="22"/>
      <c r="CN1232" s="19"/>
      <c r="CO1232" s="19"/>
      <c r="CP1232" s="22"/>
      <c r="CQ1232" s="19"/>
      <c r="CR1232" s="19"/>
      <c r="CS1232" s="22"/>
      <c r="CT1232" s="19"/>
      <c r="CU1232" s="19"/>
      <c r="CV1232" s="22"/>
      <c r="CW1232" s="19"/>
      <c r="CX1232" s="19"/>
      <c r="CY1232" s="22"/>
      <c r="CZ1232" s="19"/>
      <c r="DA1232" s="19"/>
      <c r="DB1232" s="22"/>
      <c r="DC1232" s="19"/>
      <c r="DD1232" s="19"/>
      <c r="DE1232" s="22"/>
      <c r="DF1232" s="19"/>
      <c r="DG1232" s="19"/>
      <c r="DH1232" s="22"/>
      <c r="DI1232" s="19"/>
      <c r="DJ1232" s="19"/>
      <c r="DK1232" s="22"/>
      <c r="DL1232" s="19"/>
      <c r="DM1232" s="19"/>
      <c r="DN1232" s="22"/>
      <c r="DO1232" s="19"/>
      <c r="DP1232" s="19"/>
      <c r="DQ1232" s="22"/>
      <c r="DR1232" s="19"/>
      <c r="DS1232" s="19"/>
      <c r="DT1232" s="22"/>
      <c r="DU1232" s="19"/>
      <c r="DV1232" s="19"/>
      <c r="DW1232" s="22"/>
      <c r="DX1232" s="19"/>
      <c r="DY1232" s="19"/>
      <c r="DZ1232" s="22"/>
      <c r="EA1232" s="19"/>
      <c r="EB1232" s="19"/>
      <c r="EC1232" s="22"/>
      <c r="ED1232" s="19"/>
      <c r="EE1232" s="19"/>
      <c r="EF1232" s="22"/>
      <c r="EG1232" s="19"/>
      <c r="EH1232" s="19"/>
      <c r="EI1232" s="22"/>
      <c r="EJ1232" s="19"/>
      <c r="EK1232" s="19"/>
      <c r="EL1232" s="22"/>
      <c r="EM1232" s="19"/>
      <c r="EN1232" s="19"/>
      <c r="EO1232" s="22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</row>
    <row r="1233" spans="3:165" x14ac:dyDescent="0.2">
      <c r="C1233" s="25"/>
      <c r="D1233" s="25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/>
      <c r="BF1233" s="23"/>
      <c r="BG1233" s="23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92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19"/>
      <c r="CG1233" s="22"/>
      <c r="CH1233" s="19"/>
      <c r="CI1233" s="19"/>
      <c r="CJ1233" s="22"/>
      <c r="CK1233" s="19"/>
      <c r="CL1233" s="19"/>
      <c r="CM1233" s="22"/>
      <c r="CN1233" s="19"/>
      <c r="CO1233" s="19"/>
      <c r="CP1233" s="22"/>
      <c r="CQ1233" s="19"/>
      <c r="CR1233" s="19"/>
      <c r="CS1233" s="22"/>
      <c r="CT1233" s="19"/>
      <c r="CU1233" s="19"/>
      <c r="CV1233" s="22"/>
      <c r="CW1233" s="19"/>
      <c r="CX1233" s="19"/>
      <c r="CY1233" s="22"/>
      <c r="CZ1233" s="19"/>
      <c r="DA1233" s="19"/>
      <c r="DB1233" s="22"/>
      <c r="DC1233" s="19"/>
      <c r="DD1233" s="19"/>
      <c r="DE1233" s="22"/>
      <c r="DF1233" s="19"/>
      <c r="DG1233" s="19"/>
      <c r="DH1233" s="22"/>
      <c r="DI1233" s="19"/>
      <c r="DJ1233" s="19"/>
      <c r="DK1233" s="22"/>
      <c r="DL1233" s="19"/>
      <c r="DM1233" s="19"/>
      <c r="DN1233" s="22"/>
      <c r="DO1233" s="19"/>
      <c r="DP1233" s="19"/>
      <c r="DQ1233" s="22"/>
      <c r="DR1233" s="19"/>
      <c r="DS1233" s="19"/>
      <c r="DT1233" s="22"/>
      <c r="DU1233" s="19"/>
      <c r="DV1233" s="19"/>
      <c r="DW1233" s="22"/>
      <c r="DX1233" s="19"/>
      <c r="DY1233" s="19"/>
      <c r="DZ1233" s="22"/>
      <c r="EA1233" s="19"/>
      <c r="EB1233" s="19"/>
      <c r="EC1233" s="22"/>
      <c r="ED1233" s="19"/>
      <c r="EE1233" s="19"/>
      <c r="EF1233" s="22"/>
      <c r="EG1233" s="19"/>
      <c r="EH1233" s="19"/>
      <c r="EI1233" s="22"/>
      <c r="EJ1233" s="19"/>
      <c r="EK1233" s="19"/>
      <c r="EL1233" s="22"/>
      <c r="EM1233" s="19"/>
      <c r="EN1233" s="19"/>
      <c r="EO1233" s="22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</row>
    <row r="1234" spans="3:165" x14ac:dyDescent="0.2">
      <c r="C1234" s="25"/>
      <c r="D1234" s="25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/>
      <c r="BF1234" s="23"/>
      <c r="BG1234" s="23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92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19"/>
      <c r="CG1234" s="22"/>
      <c r="CH1234" s="19"/>
      <c r="CI1234" s="19"/>
      <c r="CJ1234" s="22"/>
      <c r="CK1234" s="19"/>
      <c r="CL1234" s="19"/>
      <c r="CM1234" s="22"/>
      <c r="CN1234" s="19"/>
      <c r="CO1234" s="19"/>
      <c r="CP1234" s="22"/>
      <c r="CQ1234" s="19"/>
      <c r="CR1234" s="19"/>
      <c r="CS1234" s="22"/>
      <c r="CT1234" s="19"/>
      <c r="CU1234" s="19"/>
      <c r="CV1234" s="22"/>
      <c r="CW1234" s="19"/>
      <c r="CX1234" s="19"/>
      <c r="CY1234" s="22"/>
      <c r="CZ1234" s="19"/>
      <c r="DA1234" s="19"/>
      <c r="DB1234" s="22"/>
      <c r="DC1234" s="19"/>
      <c r="DD1234" s="19"/>
      <c r="DE1234" s="22"/>
      <c r="DF1234" s="19"/>
      <c r="DG1234" s="19"/>
      <c r="DH1234" s="22"/>
      <c r="DI1234" s="19"/>
      <c r="DJ1234" s="19"/>
      <c r="DK1234" s="22"/>
      <c r="DL1234" s="19"/>
      <c r="DM1234" s="19"/>
      <c r="DN1234" s="22"/>
      <c r="DO1234" s="19"/>
      <c r="DP1234" s="19"/>
      <c r="DQ1234" s="22"/>
      <c r="DR1234" s="19"/>
      <c r="DS1234" s="19"/>
      <c r="DT1234" s="22"/>
      <c r="DU1234" s="19"/>
      <c r="DV1234" s="19"/>
      <c r="DW1234" s="22"/>
      <c r="DX1234" s="19"/>
      <c r="DY1234" s="19"/>
      <c r="DZ1234" s="22"/>
      <c r="EA1234" s="19"/>
      <c r="EB1234" s="19"/>
      <c r="EC1234" s="22"/>
      <c r="ED1234" s="19"/>
      <c r="EE1234" s="19"/>
      <c r="EF1234" s="22"/>
      <c r="EG1234" s="19"/>
      <c r="EH1234" s="19"/>
      <c r="EI1234" s="22"/>
      <c r="EJ1234" s="19"/>
      <c r="EK1234" s="19"/>
      <c r="EL1234" s="22"/>
      <c r="EM1234" s="19"/>
      <c r="EN1234" s="19"/>
      <c r="EO1234" s="22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</row>
    <row r="1235" spans="3:165" x14ac:dyDescent="0.2">
      <c r="C1235" s="25"/>
      <c r="D1235" s="25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/>
      <c r="BF1235" s="23"/>
      <c r="BG1235" s="23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92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19"/>
      <c r="CG1235" s="22"/>
      <c r="CH1235" s="19"/>
      <c r="CI1235" s="19"/>
      <c r="CJ1235" s="22"/>
      <c r="CK1235" s="19"/>
      <c r="CL1235" s="19"/>
      <c r="CM1235" s="22"/>
      <c r="CN1235" s="19"/>
      <c r="CO1235" s="19"/>
      <c r="CP1235" s="22"/>
      <c r="CQ1235" s="19"/>
      <c r="CR1235" s="19"/>
      <c r="CS1235" s="22"/>
      <c r="CT1235" s="19"/>
      <c r="CU1235" s="19"/>
      <c r="CV1235" s="22"/>
      <c r="CW1235" s="19"/>
      <c r="CX1235" s="19"/>
      <c r="CY1235" s="22"/>
      <c r="CZ1235" s="19"/>
      <c r="DA1235" s="19"/>
      <c r="DB1235" s="22"/>
      <c r="DC1235" s="19"/>
      <c r="DD1235" s="19"/>
      <c r="DE1235" s="22"/>
      <c r="DF1235" s="19"/>
      <c r="DG1235" s="19"/>
      <c r="DH1235" s="22"/>
      <c r="DI1235" s="19"/>
      <c r="DJ1235" s="19"/>
      <c r="DK1235" s="22"/>
      <c r="DL1235" s="19"/>
      <c r="DM1235" s="19"/>
      <c r="DN1235" s="22"/>
      <c r="DO1235" s="19"/>
      <c r="DP1235" s="19"/>
      <c r="DQ1235" s="22"/>
      <c r="DR1235" s="19"/>
      <c r="DS1235" s="19"/>
      <c r="DT1235" s="22"/>
      <c r="DU1235" s="19"/>
      <c r="DV1235" s="19"/>
      <c r="DW1235" s="22"/>
      <c r="DX1235" s="19"/>
      <c r="DY1235" s="19"/>
      <c r="DZ1235" s="22"/>
      <c r="EA1235" s="19"/>
      <c r="EB1235" s="19"/>
      <c r="EC1235" s="22"/>
      <c r="ED1235" s="19"/>
      <c r="EE1235" s="19"/>
      <c r="EF1235" s="22"/>
      <c r="EG1235" s="19"/>
      <c r="EH1235" s="19"/>
      <c r="EI1235" s="22"/>
      <c r="EJ1235" s="19"/>
      <c r="EK1235" s="19"/>
      <c r="EL1235" s="22"/>
      <c r="EM1235" s="19"/>
      <c r="EN1235" s="19"/>
      <c r="EO1235" s="22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</row>
    <row r="1236" spans="3:165" x14ac:dyDescent="0.2">
      <c r="C1236" s="25"/>
      <c r="D1236" s="25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/>
      <c r="BF1236" s="23"/>
      <c r="BG1236" s="23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92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19"/>
      <c r="CG1236" s="22"/>
      <c r="CH1236" s="19"/>
      <c r="CI1236" s="19"/>
      <c r="CJ1236" s="22"/>
      <c r="CK1236" s="19"/>
      <c r="CL1236" s="19"/>
      <c r="CM1236" s="22"/>
      <c r="CN1236" s="19"/>
      <c r="CO1236" s="19"/>
      <c r="CP1236" s="22"/>
      <c r="CQ1236" s="19"/>
      <c r="CR1236" s="19"/>
      <c r="CS1236" s="22"/>
      <c r="CT1236" s="19"/>
      <c r="CU1236" s="19"/>
      <c r="CV1236" s="22"/>
      <c r="CW1236" s="19"/>
      <c r="CX1236" s="19"/>
      <c r="CY1236" s="22"/>
      <c r="CZ1236" s="19"/>
      <c r="DA1236" s="19"/>
      <c r="DB1236" s="22"/>
      <c r="DC1236" s="19"/>
      <c r="DD1236" s="19"/>
      <c r="DE1236" s="22"/>
      <c r="DF1236" s="19"/>
      <c r="DG1236" s="19"/>
      <c r="DH1236" s="22"/>
      <c r="DI1236" s="19"/>
      <c r="DJ1236" s="19"/>
      <c r="DK1236" s="22"/>
      <c r="DL1236" s="19"/>
      <c r="DM1236" s="19"/>
      <c r="DN1236" s="22"/>
      <c r="DO1236" s="19"/>
      <c r="DP1236" s="19"/>
      <c r="DQ1236" s="22"/>
      <c r="DR1236" s="19"/>
      <c r="DS1236" s="19"/>
      <c r="DT1236" s="22"/>
      <c r="DU1236" s="19"/>
      <c r="DV1236" s="19"/>
      <c r="DW1236" s="22"/>
      <c r="DX1236" s="19"/>
      <c r="DY1236" s="19"/>
      <c r="DZ1236" s="22"/>
      <c r="EA1236" s="19"/>
      <c r="EB1236" s="19"/>
      <c r="EC1236" s="22"/>
      <c r="ED1236" s="19"/>
      <c r="EE1236" s="19"/>
      <c r="EF1236" s="22"/>
      <c r="EG1236" s="19"/>
      <c r="EH1236" s="19"/>
      <c r="EI1236" s="22"/>
      <c r="EJ1236" s="19"/>
      <c r="EK1236" s="19"/>
      <c r="EL1236" s="22"/>
      <c r="EM1236" s="19"/>
      <c r="EN1236" s="19"/>
      <c r="EO1236" s="22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</row>
    <row r="1237" spans="3:165" x14ac:dyDescent="0.2">
      <c r="C1237" s="25"/>
      <c r="D1237" s="25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  <c r="BC1237" s="23"/>
      <c r="BD1237" s="23"/>
      <c r="BE1237" s="23"/>
      <c r="BF1237" s="23"/>
      <c r="BG1237" s="23"/>
      <c r="BH1237" s="23"/>
      <c r="BI1237" s="23"/>
      <c r="BJ1237" s="23"/>
      <c r="BK1237" s="23"/>
      <c r="BL1237" s="23"/>
      <c r="BM1237" s="23"/>
      <c r="BN1237" s="23"/>
      <c r="BO1237" s="23"/>
      <c r="BP1237" s="23"/>
      <c r="BQ1237" s="23"/>
      <c r="BR1237" s="23"/>
      <c r="BS1237" s="23"/>
      <c r="BT1237" s="23"/>
      <c r="BU1237" s="92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19"/>
      <c r="CG1237" s="22"/>
      <c r="CH1237" s="19"/>
      <c r="CI1237" s="19"/>
      <c r="CJ1237" s="22"/>
      <c r="CK1237" s="19"/>
      <c r="CL1237" s="19"/>
      <c r="CM1237" s="22"/>
      <c r="CN1237" s="19"/>
      <c r="CO1237" s="19"/>
      <c r="CP1237" s="22"/>
      <c r="CQ1237" s="19"/>
      <c r="CR1237" s="19"/>
      <c r="CS1237" s="22"/>
      <c r="CT1237" s="19"/>
      <c r="CU1237" s="19"/>
      <c r="CV1237" s="22"/>
      <c r="CW1237" s="19"/>
      <c r="CX1237" s="19"/>
      <c r="CY1237" s="22"/>
      <c r="CZ1237" s="19"/>
      <c r="DA1237" s="19"/>
      <c r="DB1237" s="22"/>
      <c r="DC1237" s="19"/>
      <c r="DD1237" s="19"/>
      <c r="DE1237" s="22"/>
      <c r="DF1237" s="19"/>
      <c r="DG1237" s="19"/>
      <c r="DH1237" s="22"/>
      <c r="DI1237" s="19"/>
      <c r="DJ1237" s="19"/>
      <c r="DK1237" s="22"/>
      <c r="DL1237" s="19"/>
      <c r="DM1237" s="19"/>
      <c r="DN1237" s="22"/>
      <c r="DO1237" s="19"/>
      <c r="DP1237" s="19"/>
      <c r="DQ1237" s="22"/>
      <c r="DR1237" s="19"/>
      <c r="DS1237" s="19"/>
      <c r="DT1237" s="22"/>
      <c r="DU1237" s="19"/>
      <c r="DV1237" s="19"/>
      <c r="DW1237" s="22"/>
      <c r="DX1237" s="19"/>
      <c r="DY1237" s="19"/>
      <c r="DZ1237" s="22"/>
      <c r="EA1237" s="19"/>
      <c r="EB1237" s="19"/>
      <c r="EC1237" s="22"/>
      <c r="ED1237" s="19"/>
      <c r="EE1237" s="19"/>
      <c r="EF1237" s="22"/>
      <c r="EG1237" s="19"/>
      <c r="EH1237" s="19"/>
      <c r="EI1237" s="22"/>
      <c r="EJ1237" s="19"/>
      <c r="EK1237" s="19"/>
      <c r="EL1237" s="22"/>
      <c r="EM1237" s="19"/>
      <c r="EN1237" s="19"/>
      <c r="EO1237" s="22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</row>
    <row r="1238" spans="3:165" x14ac:dyDescent="0.2">
      <c r="C1238" s="25"/>
      <c r="D1238" s="25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  <c r="BC1238" s="23"/>
      <c r="BD1238" s="23"/>
      <c r="BE1238" s="23"/>
      <c r="BF1238" s="23"/>
      <c r="BG1238" s="23"/>
      <c r="BH1238" s="23"/>
      <c r="BI1238" s="23"/>
      <c r="BJ1238" s="23"/>
      <c r="BK1238" s="23"/>
      <c r="BL1238" s="23"/>
      <c r="BM1238" s="23"/>
      <c r="BN1238" s="23"/>
      <c r="BO1238" s="23"/>
      <c r="BP1238" s="23"/>
      <c r="BQ1238" s="23"/>
      <c r="BR1238" s="23"/>
      <c r="BS1238" s="23"/>
      <c r="BT1238" s="23"/>
      <c r="BU1238" s="92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19"/>
      <c r="CG1238" s="22"/>
      <c r="CH1238" s="19"/>
      <c r="CI1238" s="19"/>
      <c r="CJ1238" s="22"/>
      <c r="CK1238" s="19"/>
      <c r="CL1238" s="19"/>
      <c r="CM1238" s="22"/>
      <c r="CN1238" s="19"/>
      <c r="CO1238" s="19"/>
      <c r="CP1238" s="22"/>
      <c r="CQ1238" s="19"/>
      <c r="CR1238" s="19"/>
      <c r="CS1238" s="22"/>
      <c r="CT1238" s="19"/>
      <c r="CU1238" s="19"/>
      <c r="CV1238" s="22"/>
      <c r="CW1238" s="19"/>
      <c r="CX1238" s="19"/>
      <c r="CY1238" s="22"/>
      <c r="CZ1238" s="19"/>
      <c r="DA1238" s="19"/>
      <c r="DB1238" s="22"/>
      <c r="DC1238" s="19"/>
      <c r="DD1238" s="19"/>
      <c r="DE1238" s="22"/>
      <c r="DF1238" s="19"/>
      <c r="DG1238" s="19"/>
      <c r="DH1238" s="22"/>
      <c r="DI1238" s="19"/>
      <c r="DJ1238" s="19"/>
      <c r="DK1238" s="22"/>
      <c r="DL1238" s="19"/>
      <c r="DM1238" s="19"/>
      <c r="DN1238" s="22"/>
      <c r="DO1238" s="19"/>
      <c r="DP1238" s="19"/>
      <c r="DQ1238" s="22"/>
      <c r="DR1238" s="19"/>
      <c r="DS1238" s="19"/>
      <c r="DT1238" s="22"/>
      <c r="DU1238" s="19"/>
      <c r="DV1238" s="19"/>
      <c r="DW1238" s="22"/>
      <c r="DX1238" s="19"/>
      <c r="DY1238" s="19"/>
      <c r="DZ1238" s="22"/>
      <c r="EA1238" s="19"/>
      <c r="EB1238" s="19"/>
      <c r="EC1238" s="22"/>
      <c r="ED1238" s="19"/>
      <c r="EE1238" s="19"/>
      <c r="EF1238" s="22"/>
      <c r="EG1238" s="19"/>
      <c r="EH1238" s="19"/>
      <c r="EI1238" s="22"/>
      <c r="EJ1238" s="19"/>
      <c r="EK1238" s="19"/>
      <c r="EL1238" s="22"/>
      <c r="EM1238" s="19"/>
      <c r="EN1238" s="19"/>
      <c r="EO1238" s="22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</row>
    <row r="1239" spans="3:165" x14ac:dyDescent="0.2">
      <c r="C1239" s="25"/>
      <c r="D1239" s="25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  <c r="BC1239" s="23"/>
      <c r="BD1239" s="23"/>
      <c r="BE1239" s="23"/>
      <c r="BF1239" s="23"/>
      <c r="BG1239" s="23"/>
      <c r="BH1239" s="23"/>
      <c r="BI1239" s="23"/>
      <c r="BJ1239" s="23"/>
      <c r="BK1239" s="23"/>
      <c r="BL1239" s="23"/>
      <c r="BM1239" s="23"/>
      <c r="BN1239" s="23"/>
      <c r="BO1239" s="23"/>
      <c r="BP1239" s="23"/>
      <c r="BQ1239" s="23"/>
      <c r="BR1239" s="23"/>
      <c r="BS1239" s="23"/>
      <c r="BT1239" s="23"/>
      <c r="BU1239" s="92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19"/>
      <c r="CG1239" s="22"/>
      <c r="CH1239" s="19"/>
      <c r="CI1239" s="19"/>
      <c r="CJ1239" s="22"/>
      <c r="CK1239" s="19"/>
      <c r="CL1239" s="19"/>
      <c r="CM1239" s="22"/>
      <c r="CN1239" s="19"/>
      <c r="CO1239" s="19"/>
      <c r="CP1239" s="22"/>
      <c r="CQ1239" s="19"/>
      <c r="CR1239" s="19"/>
      <c r="CS1239" s="22"/>
      <c r="CT1239" s="19"/>
      <c r="CU1239" s="19"/>
      <c r="CV1239" s="22"/>
      <c r="CW1239" s="19"/>
      <c r="CX1239" s="19"/>
      <c r="CY1239" s="22"/>
      <c r="CZ1239" s="19"/>
      <c r="DA1239" s="19"/>
      <c r="DB1239" s="22"/>
      <c r="DC1239" s="19"/>
      <c r="DD1239" s="19"/>
      <c r="DE1239" s="22"/>
      <c r="DF1239" s="19"/>
      <c r="DG1239" s="19"/>
      <c r="DH1239" s="22"/>
      <c r="DI1239" s="19"/>
      <c r="DJ1239" s="19"/>
      <c r="DK1239" s="22"/>
      <c r="DL1239" s="19"/>
      <c r="DM1239" s="19"/>
      <c r="DN1239" s="22"/>
      <c r="DO1239" s="19"/>
      <c r="DP1239" s="19"/>
      <c r="DQ1239" s="22"/>
      <c r="DR1239" s="19"/>
      <c r="DS1239" s="19"/>
      <c r="DT1239" s="22"/>
      <c r="DU1239" s="19"/>
      <c r="DV1239" s="19"/>
      <c r="DW1239" s="22"/>
      <c r="DX1239" s="19"/>
      <c r="DY1239" s="19"/>
      <c r="DZ1239" s="22"/>
      <c r="EA1239" s="19"/>
      <c r="EB1239" s="19"/>
      <c r="EC1239" s="22"/>
      <c r="ED1239" s="19"/>
      <c r="EE1239" s="19"/>
      <c r="EF1239" s="22"/>
      <c r="EG1239" s="19"/>
      <c r="EH1239" s="19"/>
      <c r="EI1239" s="22"/>
      <c r="EJ1239" s="19"/>
      <c r="EK1239" s="19"/>
      <c r="EL1239" s="22"/>
      <c r="EM1239" s="19"/>
      <c r="EN1239" s="19"/>
      <c r="EO1239" s="22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</row>
    <row r="1240" spans="3:165" x14ac:dyDescent="0.2">
      <c r="C1240" s="25"/>
      <c r="D1240" s="25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  <c r="BC1240" s="23"/>
      <c r="BD1240" s="23"/>
      <c r="BE1240" s="23"/>
      <c r="BF1240" s="23"/>
      <c r="BG1240" s="23"/>
      <c r="BH1240" s="23"/>
      <c r="BI1240" s="23"/>
      <c r="BJ1240" s="23"/>
      <c r="BK1240" s="23"/>
      <c r="BL1240" s="23"/>
      <c r="BM1240" s="23"/>
      <c r="BN1240" s="23"/>
      <c r="BO1240" s="23"/>
      <c r="BP1240" s="23"/>
      <c r="BQ1240" s="23"/>
      <c r="BR1240" s="23"/>
      <c r="BS1240" s="23"/>
      <c r="BT1240" s="23"/>
      <c r="BU1240" s="92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19"/>
      <c r="CG1240" s="22"/>
      <c r="CH1240" s="19"/>
      <c r="CI1240" s="19"/>
      <c r="CJ1240" s="22"/>
      <c r="CK1240" s="19"/>
      <c r="CL1240" s="19"/>
      <c r="CM1240" s="22"/>
      <c r="CN1240" s="19"/>
      <c r="CO1240" s="19"/>
      <c r="CP1240" s="22"/>
      <c r="CQ1240" s="19"/>
      <c r="CR1240" s="19"/>
      <c r="CS1240" s="22"/>
      <c r="CT1240" s="19"/>
      <c r="CU1240" s="19"/>
      <c r="CV1240" s="22"/>
      <c r="CW1240" s="19"/>
      <c r="CX1240" s="19"/>
      <c r="CY1240" s="22"/>
      <c r="CZ1240" s="19"/>
      <c r="DA1240" s="19"/>
      <c r="DB1240" s="22"/>
      <c r="DC1240" s="19"/>
      <c r="DD1240" s="19"/>
      <c r="DE1240" s="22"/>
      <c r="DF1240" s="19"/>
      <c r="DG1240" s="19"/>
      <c r="DH1240" s="22"/>
      <c r="DI1240" s="19"/>
      <c r="DJ1240" s="19"/>
      <c r="DK1240" s="22"/>
      <c r="DL1240" s="19"/>
      <c r="DM1240" s="19"/>
      <c r="DN1240" s="22"/>
      <c r="DO1240" s="19"/>
      <c r="DP1240" s="19"/>
      <c r="DQ1240" s="22"/>
      <c r="DR1240" s="19"/>
      <c r="DS1240" s="19"/>
      <c r="DT1240" s="22"/>
      <c r="DU1240" s="19"/>
      <c r="DV1240" s="19"/>
      <c r="DW1240" s="22"/>
      <c r="DX1240" s="19"/>
      <c r="DY1240" s="19"/>
      <c r="DZ1240" s="22"/>
      <c r="EA1240" s="19"/>
      <c r="EB1240" s="19"/>
      <c r="EC1240" s="22"/>
      <c r="ED1240" s="19"/>
      <c r="EE1240" s="19"/>
      <c r="EF1240" s="22"/>
      <c r="EG1240" s="19"/>
      <c r="EH1240" s="19"/>
      <c r="EI1240" s="22"/>
      <c r="EJ1240" s="19"/>
      <c r="EK1240" s="19"/>
      <c r="EL1240" s="22"/>
      <c r="EM1240" s="19"/>
      <c r="EN1240" s="19"/>
      <c r="EO1240" s="22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</row>
    <row r="1241" spans="3:165" x14ac:dyDescent="0.2">
      <c r="C1241" s="25"/>
      <c r="D1241" s="25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/>
      <c r="BF1241" s="23"/>
      <c r="BG1241" s="23"/>
      <c r="BH1241" s="23"/>
      <c r="BI1241" s="23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92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19"/>
      <c r="CG1241" s="22"/>
      <c r="CH1241" s="19"/>
      <c r="CI1241" s="19"/>
      <c r="CJ1241" s="22"/>
      <c r="CK1241" s="19"/>
      <c r="CL1241" s="19"/>
      <c r="CM1241" s="22"/>
      <c r="CN1241" s="19"/>
      <c r="CO1241" s="19"/>
      <c r="CP1241" s="22"/>
      <c r="CQ1241" s="19"/>
      <c r="CR1241" s="19"/>
      <c r="CS1241" s="22"/>
      <c r="CT1241" s="19"/>
      <c r="CU1241" s="19"/>
      <c r="CV1241" s="22"/>
      <c r="CW1241" s="19"/>
      <c r="CX1241" s="19"/>
      <c r="CY1241" s="22"/>
      <c r="CZ1241" s="19"/>
      <c r="DA1241" s="19"/>
      <c r="DB1241" s="22"/>
      <c r="DC1241" s="19"/>
      <c r="DD1241" s="19"/>
      <c r="DE1241" s="22"/>
      <c r="DF1241" s="19"/>
      <c r="DG1241" s="19"/>
      <c r="DH1241" s="22"/>
      <c r="DI1241" s="19"/>
      <c r="DJ1241" s="19"/>
      <c r="DK1241" s="22"/>
      <c r="DL1241" s="19"/>
      <c r="DM1241" s="19"/>
      <c r="DN1241" s="22"/>
      <c r="DO1241" s="19"/>
      <c r="DP1241" s="19"/>
      <c r="DQ1241" s="22"/>
      <c r="DR1241" s="19"/>
      <c r="DS1241" s="19"/>
      <c r="DT1241" s="22"/>
      <c r="DU1241" s="19"/>
      <c r="DV1241" s="19"/>
      <c r="DW1241" s="22"/>
      <c r="DX1241" s="19"/>
      <c r="DY1241" s="19"/>
      <c r="DZ1241" s="22"/>
      <c r="EA1241" s="19"/>
      <c r="EB1241" s="19"/>
      <c r="EC1241" s="22"/>
      <c r="ED1241" s="19"/>
      <c r="EE1241" s="19"/>
      <c r="EF1241" s="22"/>
      <c r="EG1241" s="19"/>
      <c r="EH1241" s="19"/>
      <c r="EI1241" s="22"/>
      <c r="EJ1241" s="19"/>
      <c r="EK1241" s="19"/>
      <c r="EL1241" s="22"/>
      <c r="EM1241" s="19"/>
      <c r="EN1241" s="19"/>
      <c r="EO1241" s="22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</row>
    <row r="1242" spans="3:165" x14ac:dyDescent="0.2">
      <c r="C1242" s="25"/>
      <c r="D1242" s="25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  <c r="BC1242" s="23"/>
      <c r="BD1242" s="23"/>
      <c r="BE1242" s="23"/>
      <c r="BF1242" s="23"/>
      <c r="BG1242" s="23"/>
      <c r="BH1242" s="23"/>
      <c r="BI1242" s="23"/>
      <c r="BJ1242" s="23"/>
      <c r="BK1242" s="23"/>
      <c r="BL1242" s="23"/>
      <c r="BM1242" s="23"/>
      <c r="BN1242" s="23"/>
      <c r="BO1242" s="23"/>
      <c r="BP1242" s="23"/>
      <c r="BQ1242" s="23"/>
      <c r="BR1242" s="23"/>
      <c r="BS1242" s="23"/>
      <c r="BT1242" s="23"/>
      <c r="BU1242" s="92"/>
      <c r="BV1242" s="23"/>
      <c r="BW1242" s="23"/>
      <c r="BX1242" s="23"/>
      <c r="BY1242" s="23"/>
      <c r="BZ1242" s="23"/>
      <c r="CA1242" s="23"/>
      <c r="CB1242" s="23"/>
      <c r="CC1242" s="23"/>
      <c r="CD1242" s="23"/>
      <c r="CE1242" s="23"/>
      <c r="CF1242" s="19"/>
      <c r="CG1242" s="22"/>
      <c r="CH1242" s="19"/>
      <c r="CI1242" s="19"/>
      <c r="CJ1242" s="22"/>
      <c r="CK1242" s="19"/>
      <c r="CL1242" s="19"/>
      <c r="CM1242" s="22"/>
      <c r="CN1242" s="19"/>
      <c r="CO1242" s="19"/>
      <c r="CP1242" s="22"/>
      <c r="CQ1242" s="19"/>
      <c r="CR1242" s="19"/>
      <c r="CS1242" s="22"/>
      <c r="CT1242" s="19"/>
      <c r="CU1242" s="19"/>
      <c r="CV1242" s="22"/>
      <c r="CW1242" s="19"/>
      <c r="CX1242" s="19"/>
      <c r="CY1242" s="22"/>
      <c r="CZ1242" s="19"/>
      <c r="DA1242" s="19"/>
      <c r="DB1242" s="22"/>
      <c r="DC1242" s="19"/>
      <c r="DD1242" s="19"/>
      <c r="DE1242" s="22"/>
      <c r="DF1242" s="19"/>
      <c r="DG1242" s="19"/>
      <c r="DH1242" s="22"/>
      <c r="DI1242" s="19"/>
      <c r="DJ1242" s="19"/>
      <c r="DK1242" s="22"/>
      <c r="DL1242" s="19"/>
      <c r="DM1242" s="19"/>
      <c r="DN1242" s="22"/>
      <c r="DO1242" s="19"/>
      <c r="DP1242" s="19"/>
      <c r="DQ1242" s="22"/>
      <c r="DR1242" s="19"/>
      <c r="DS1242" s="19"/>
      <c r="DT1242" s="22"/>
      <c r="DU1242" s="19"/>
      <c r="DV1242" s="19"/>
      <c r="DW1242" s="22"/>
      <c r="DX1242" s="19"/>
      <c r="DY1242" s="19"/>
      <c r="DZ1242" s="22"/>
      <c r="EA1242" s="19"/>
      <c r="EB1242" s="19"/>
      <c r="EC1242" s="22"/>
      <c r="ED1242" s="19"/>
      <c r="EE1242" s="19"/>
      <c r="EF1242" s="22"/>
      <c r="EG1242" s="19"/>
      <c r="EH1242" s="19"/>
      <c r="EI1242" s="22"/>
      <c r="EJ1242" s="19"/>
      <c r="EK1242" s="19"/>
      <c r="EL1242" s="22"/>
      <c r="EM1242" s="19"/>
      <c r="EN1242" s="19"/>
      <c r="EO1242" s="22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</row>
    <row r="1243" spans="3:165" x14ac:dyDescent="0.2">
      <c r="C1243" s="25"/>
      <c r="D1243" s="25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  <c r="BC1243" s="23"/>
      <c r="BD1243" s="23"/>
      <c r="BE1243" s="23"/>
      <c r="BF1243" s="23"/>
      <c r="BG1243" s="23"/>
      <c r="BH1243" s="23"/>
      <c r="BI1243" s="23"/>
      <c r="BJ1243" s="23"/>
      <c r="BK1243" s="23"/>
      <c r="BL1243" s="23"/>
      <c r="BM1243" s="23"/>
      <c r="BN1243" s="23"/>
      <c r="BO1243" s="23"/>
      <c r="BP1243" s="23"/>
      <c r="BQ1243" s="23"/>
      <c r="BR1243" s="23"/>
      <c r="BS1243" s="23"/>
      <c r="BT1243" s="23"/>
      <c r="BU1243" s="92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19"/>
      <c r="CG1243" s="22"/>
      <c r="CH1243" s="19"/>
      <c r="CI1243" s="19"/>
      <c r="CJ1243" s="22"/>
      <c r="CK1243" s="19"/>
      <c r="CL1243" s="19"/>
      <c r="CM1243" s="22"/>
      <c r="CN1243" s="19"/>
      <c r="CO1243" s="19"/>
      <c r="CP1243" s="22"/>
      <c r="CQ1243" s="19"/>
      <c r="CR1243" s="19"/>
      <c r="CS1243" s="22"/>
      <c r="CT1243" s="19"/>
      <c r="CU1243" s="19"/>
      <c r="CV1243" s="22"/>
      <c r="CW1243" s="19"/>
      <c r="CX1243" s="19"/>
      <c r="CY1243" s="22"/>
      <c r="CZ1243" s="19"/>
      <c r="DA1243" s="19"/>
      <c r="DB1243" s="22"/>
      <c r="DC1243" s="19"/>
      <c r="DD1243" s="19"/>
      <c r="DE1243" s="22"/>
      <c r="DF1243" s="19"/>
      <c r="DG1243" s="19"/>
      <c r="DH1243" s="22"/>
      <c r="DI1243" s="19"/>
      <c r="DJ1243" s="19"/>
      <c r="DK1243" s="22"/>
      <c r="DL1243" s="19"/>
      <c r="DM1243" s="19"/>
      <c r="DN1243" s="22"/>
      <c r="DO1243" s="19"/>
      <c r="DP1243" s="19"/>
      <c r="DQ1243" s="22"/>
      <c r="DR1243" s="19"/>
      <c r="DS1243" s="19"/>
      <c r="DT1243" s="22"/>
      <c r="DU1243" s="19"/>
      <c r="DV1243" s="19"/>
      <c r="DW1243" s="22"/>
      <c r="DX1243" s="19"/>
      <c r="DY1243" s="19"/>
      <c r="DZ1243" s="22"/>
      <c r="EA1243" s="19"/>
      <c r="EB1243" s="19"/>
      <c r="EC1243" s="22"/>
      <c r="ED1243" s="19"/>
      <c r="EE1243" s="19"/>
      <c r="EF1243" s="22"/>
      <c r="EG1243" s="19"/>
      <c r="EH1243" s="19"/>
      <c r="EI1243" s="22"/>
      <c r="EJ1243" s="19"/>
      <c r="EK1243" s="19"/>
      <c r="EL1243" s="22"/>
      <c r="EM1243" s="19"/>
      <c r="EN1243" s="19"/>
      <c r="EO1243" s="22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</row>
    <row r="1244" spans="3:165" x14ac:dyDescent="0.2">
      <c r="C1244" s="25"/>
      <c r="D1244" s="25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  <c r="BC1244" s="23"/>
      <c r="BD1244" s="23"/>
      <c r="BE1244" s="23"/>
      <c r="BF1244" s="23"/>
      <c r="BG1244" s="23"/>
      <c r="BH1244" s="23"/>
      <c r="BI1244" s="23"/>
      <c r="BJ1244" s="23"/>
      <c r="BK1244" s="23"/>
      <c r="BL1244" s="23"/>
      <c r="BM1244" s="23"/>
      <c r="BN1244" s="23"/>
      <c r="BO1244" s="23"/>
      <c r="BP1244" s="23"/>
      <c r="BQ1244" s="23"/>
      <c r="BR1244" s="23"/>
      <c r="BS1244" s="23"/>
      <c r="BT1244" s="23"/>
      <c r="BU1244" s="92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19"/>
      <c r="CG1244" s="22"/>
      <c r="CH1244" s="19"/>
      <c r="CI1244" s="19"/>
      <c r="CJ1244" s="22"/>
      <c r="CK1244" s="19"/>
      <c r="CL1244" s="19"/>
      <c r="CM1244" s="22"/>
      <c r="CN1244" s="19"/>
      <c r="CO1244" s="19"/>
      <c r="CP1244" s="22"/>
      <c r="CQ1244" s="19"/>
      <c r="CR1244" s="19"/>
      <c r="CS1244" s="22"/>
      <c r="CT1244" s="19"/>
      <c r="CU1244" s="19"/>
      <c r="CV1244" s="22"/>
      <c r="CW1244" s="19"/>
      <c r="CX1244" s="19"/>
      <c r="CY1244" s="22"/>
      <c r="CZ1244" s="19"/>
      <c r="DA1244" s="19"/>
      <c r="DB1244" s="22"/>
      <c r="DC1244" s="19"/>
      <c r="DD1244" s="19"/>
      <c r="DE1244" s="22"/>
      <c r="DF1244" s="19"/>
      <c r="DG1244" s="19"/>
      <c r="DH1244" s="22"/>
      <c r="DI1244" s="19"/>
      <c r="DJ1244" s="19"/>
      <c r="DK1244" s="22"/>
      <c r="DL1244" s="19"/>
      <c r="DM1244" s="19"/>
      <c r="DN1244" s="22"/>
      <c r="DO1244" s="19"/>
      <c r="DP1244" s="19"/>
      <c r="DQ1244" s="22"/>
      <c r="DR1244" s="19"/>
      <c r="DS1244" s="19"/>
      <c r="DT1244" s="22"/>
      <c r="DU1244" s="19"/>
      <c r="DV1244" s="19"/>
      <c r="DW1244" s="22"/>
      <c r="DX1244" s="19"/>
      <c r="DY1244" s="19"/>
      <c r="DZ1244" s="22"/>
      <c r="EA1244" s="19"/>
      <c r="EB1244" s="19"/>
      <c r="EC1244" s="22"/>
      <c r="ED1244" s="19"/>
      <c r="EE1244" s="19"/>
      <c r="EF1244" s="22"/>
      <c r="EG1244" s="19"/>
      <c r="EH1244" s="19"/>
      <c r="EI1244" s="22"/>
      <c r="EJ1244" s="19"/>
      <c r="EK1244" s="19"/>
      <c r="EL1244" s="22"/>
      <c r="EM1244" s="19"/>
      <c r="EN1244" s="19"/>
      <c r="EO1244" s="22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</row>
    <row r="1245" spans="3:165" x14ac:dyDescent="0.2">
      <c r="C1245" s="25"/>
      <c r="D1245" s="25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  <c r="BC1245" s="23"/>
      <c r="BD1245" s="23"/>
      <c r="BE1245" s="23"/>
      <c r="BF1245" s="23"/>
      <c r="BG1245" s="23"/>
      <c r="BH1245" s="23"/>
      <c r="BI1245" s="23"/>
      <c r="BJ1245" s="23"/>
      <c r="BK1245" s="23"/>
      <c r="BL1245" s="23"/>
      <c r="BM1245" s="23"/>
      <c r="BN1245" s="23"/>
      <c r="BO1245" s="23"/>
      <c r="BP1245" s="23"/>
      <c r="BQ1245" s="23"/>
      <c r="BR1245" s="23"/>
      <c r="BS1245" s="23"/>
      <c r="BT1245" s="23"/>
      <c r="BU1245" s="92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19"/>
      <c r="CG1245" s="22"/>
      <c r="CH1245" s="19"/>
      <c r="CI1245" s="19"/>
      <c r="CJ1245" s="22"/>
      <c r="CK1245" s="19"/>
      <c r="CL1245" s="19"/>
      <c r="CM1245" s="22"/>
      <c r="CN1245" s="19"/>
      <c r="CO1245" s="19"/>
      <c r="CP1245" s="22"/>
      <c r="CQ1245" s="19"/>
      <c r="CR1245" s="19"/>
      <c r="CS1245" s="22"/>
      <c r="CT1245" s="19"/>
      <c r="CU1245" s="19"/>
      <c r="CV1245" s="22"/>
      <c r="CW1245" s="19"/>
      <c r="CX1245" s="19"/>
      <c r="CY1245" s="22"/>
      <c r="CZ1245" s="19"/>
      <c r="DA1245" s="19"/>
      <c r="DB1245" s="22"/>
      <c r="DC1245" s="19"/>
      <c r="DD1245" s="19"/>
      <c r="DE1245" s="22"/>
      <c r="DF1245" s="19"/>
      <c r="DG1245" s="19"/>
      <c r="DH1245" s="22"/>
      <c r="DI1245" s="19"/>
      <c r="DJ1245" s="19"/>
      <c r="DK1245" s="22"/>
      <c r="DL1245" s="19"/>
      <c r="DM1245" s="19"/>
      <c r="DN1245" s="22"/>
      <c r="DO1245" s="19"/>
      <c r="DP1245" s="19"/>
      <c r="DQ1245" s="22"/>
      <c r="DR1245" s="19"/>
      <c r="DS1245" s="19"/>
      <c r="DT1245" s="22"/>
      <c r="DU1245" s="19"/>
      <c r="DV1245" s="19"/>
      <c r="DW1245" s="22"/>
      <c r="DX1245" s="19"/>
      <c r="DY1245" s="19"/>
      <c r="DZ1245" s="22"/>
      <c r="EA1245" s="19"/>
      <c r="EB1245" s="19"/>
      <c r="EC1245" s="22"/>
      <c r="ED1245" s="19"/>
      <c r="EE1245" s="19"/>
      <c r="EF1245" s="22"/>
      <c r="EG1245" s="19"/>
      <c r="EH1245" s="19"/>
      <c r="EI1245" s="22"/>
      <c r="EJ1245" s="19"/>
      <c r="EK1245" s="19"/>
      <c r="EL1245" s="22"/>
      <c r="EM1245" s="19"/>
      <c r="EN1245" s="19"/>
      <c r="EO1245" s="22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</row>
    <row r="1246" spans="3:165" x14ac:dyDescent="0.2">
      <c r="C1246" s="25"/>
      <c r="D1246" s="25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/>
      <c r="BF1246" s="23"/>
      <c r="BG1246" s="23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92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19"/>
      <c r="CG1246" s="22"/>
      <c r="CH1246" s="19"/>
      <c r="CI1246" s="19"/>
      <c r="CJ1246" s="22"/>
      <c r="CK1246" s="19"/>
      <c r="CL1246" s="19"/>
      <c r="CM1246" s="22"/>
      <c r="CN1246" s="19"/>
      <c r="CO1246" s="19"/>
      <c r="CP1246" s="22"/>
      <c r="CQ1246" s="19"/>
      <c r="CR1246" s="19"/>
      <c r="CS1246" s="22"/>
      <c r="CT1246" s="19"/>
      <c r="CU1246" s="19"/>
      <c r="CV1246" s="22"/>
      <c r="CW1246" s="19"/>
      <c r="CX1246" s="19"/>
      <c r="CY1246" s="22"/>
      <c r="CZ1246" s="19"/>
      <c r="DA1246" s="19"/>
      <c r="DB1246" s="22"/>
      <c r="DC1246" s="19"/>
      <c r="DD1246" s="19"/>
      <c r="DE1246" s="22"/>
      <c r="DF1246" s="19"/>
      <c r="DG1246" s="19"/>
      <c r="DH1246" s="22"/>
      <c r="DI1246" s="19"/>
      <c r="DJ1246" s="19"/>
      <c r="DK1246" s="22"/>
      <c r="DL1246" s="19"/>
      <c r="DM1246" s="19"/>
      <c r="DN1246" s="22"/>
      <c r="DO1246" s="19"/>
      <c r="DP1246" s="19"/>
      <c r="DQ1246" s="22"/>
      <c r="DR1246" s="19"/>
      <c r="DS1246" s="19"/>
      <c r="DT1246" s="22"/>
      <c r="DU1246" s="19"/>
      <c r="DV1246" s="19"/>
      <c r="DW1246" s="22"/>
      <c r="DX1246" s="19"/>
      <c r="DY1246" s="19"/>
      <c r="DZ1246" s="22"/>
      <c r="EA1246" s="19"/>
      <c r="EB1246" s="19"/>
      <c r="EC1246" s="22"/>
      <c r="ED1246" s="19"/>
      <c r="EE1246" s="19"/>
      <c r="EF1246" s="22"/>
      <c r="EG1246" s="19"/>
      <c r="EH1246" s="19"/>
      <c r="EI1246" s="22"/>
      <c r="EJ1246" s="19"/>
      <c r="EK1246" s="19"/>
      <c r="EL1246" s="22"/>
      <c r="EM1246" s="19"/>
      <c r="EN1246" s="19"/>
      <c r="EO1246" s="22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</row>
    <row r="1247" spans="3:165" x14ac:dyDescent="0.2">
      <c r="C1247" s="25"/>
      <c r="D1247" s="25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92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19"/>
      <c r="CG1247" s="22"/>
      <c r="CH1247" s="19"/>
      <c r="CI1247" s="19"/>
      <c r="CJ1247" s="22"/>
      <c r="CK1247" s="19"/>
      <c r="CL1247" s="19"/>
      <c r="CM1247" s="22"/>
      <c r="CN1247" s="19"/>
      <c r="CO1247" s="19"/>
      <c r="CP1247" s="22"/>
      <c r="CQ1247" s="19"/>
      <c r="CR1247" s="19"/>
      <c r="CS1247" s="22"/>
      <c r="CT1247" s="19"/>
      <c r="CU1247" s="19"/>
      <c r="CV1247" s="22"/>
      <c r="CW1247" s="19"/>
      <c r="CX1247" s="19"/>
      <c r="CY1247" s="22"/>
      <c r="CZ1247" s="19"/>
      <c r="DA1247" s="19"/>
      <c r="DB1247" s="22"/>
      <c r="DC1247" s="19"/>
      <c r="DD1247" s="19"/>
      <c r="DE1247" s="22"/>
      <c r="DF1247" s="19"/>
      <c r="DG1247" s="19"/>
      <c r="DH1247" s="22"/>
      <c r="DI1247" s="19"/>
      <c r="DJ1247" s="19"/>
      <c r="DK1247" s="22"/>
      <c r="DL1247" s="19"/>
      <c r="DM1247" s="19"/>
      <c r="DN1247" s="22"/>
      <c r="DO1247" s="19"/>
      <c r="DP1247" s="19"/>
      <c r="DQ1247" s="22"/>
      <c r="DR1247" s="19"/>
      <c r="DS1247" s="19"/>
      <c r="DT1247" s="22"/>
      <c r="DU1247" s="19"/>
      <c r="DV1247" s="19"/>
      <c r="DW1247" s="22"/>
      <c r="DX1247" s="19"/>
      <c r="DY1247" s="19"/>
      <c r="DZ1247" s="22"/>
      <c r="EA1247" s="19"/>
      <c r="EB1247" s="19"/>
      <c r="EC1247" s="22"/>
      <c r="ED1247" s="19"/>
      <c r="EE1247" s="19"/>
      <c r="EF1247" s="22"/>
      <c r="EG1247" s="19"/>
      <c r="EH1247" s="19"/>
      <c r="EI1247" s="22"/>
      <c r="EJ1247" s="19"/>
      <c r="EK1247" s="19"/>
      <c r="EL1247" s="22"/>
      <c r="EM1247" s="19"/>
      <c r="EN1247" s="19"/>
      <c r="EO1247" s="22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</row>
    <row r="1248" spans="3:165" x14ac:dyDescent="0.2">
      <c r="C1248" s="25"/>
      <c r="D1248" s="25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92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19"/>
      <c r="CG1248" s="22"/>
      <c r="CH1248" s="19"/>
      <c r="CI1248" s="19"/>
      <c r="CJ1248" s="22"/>
      <c r="CK1248" s="19"/>
      <c r="CL1248" s="19"/>
      <c r="CM1248" s="22"/>
      <c r="CN1248" s="19"/>
      <c r="CO1248" s="19"/>
      <c r="CP1248" s="22"/>
      <c r="CQ1248" s="19"/>
      <c r="CR1248" s="19"/>
      <c r="CS1248" s="22"/>
      <c r="CT1248" s="19"/>
      <c r="CU1248" s="19"/>
      <c r="CV1248" s="22"/>
      <c r="CW1248" s="19"/>
      <c r="CX1248" s="19"/>
      <c r="CY1248" s="22"/>
      <c r="CZ1248" s="19"/>
      <c r="DA1248" s="19"/>
      <c r="DB1248" s="22"/>
      <c r="DC1248" s="19"/>
      <c r="DD1248" s="19"/>
      <c r="DE1248" s="22"/>
      <c r="DF1248" s="19"/>
      <c r="DG1248" s="19"/>
      <c r="DH1248" s="22"/>
      <c r="DI1248" s="19"/>
      <c r="DJ1248" s="19"/>
      <c r="DK1248" s="22"/>
      <c r="DL1248" s="19"/>
      <c r="DM1248" s="19"/>
      <c r="DN1248" s="22"/>
      <c r="DO1248" s="19"/>
      <c r="DP1248" s="19"/>
      <c r="DQ1248" s="22"/>
      <c r="DR1248" s="19"/>
      <c r="DS1248" s="19"/>
      <c r="DT1248" s="22"/>
      <c r="DU1248" s="19"/>
      <c r="DV1248" s="19"/>
      <c r="DW1248" s="22"/>
      <c r="DX1248" s="19"/>
      <c r="DY1248" s="19"/>
      <c r="DZ1248" s="22"/>
      <c r="EA1248" s="19"/>
      <c r="EB1248" s="19"/>
      <c r="EC1248" s="22"/>
      <c r="ED1248" s="19"/>
      <c r="EE1248" s="19"/>
      <c r="EF1248" s="22"/>
      <c r="EG1248" s="19"/>
      <c r="EH1248" s="19"/>
      <c r="EI1248" s="22"/>
      <c r="EJ1248" s="19"/>
      <c r="EK1248" s="19"/>
      <c r="EL1248" s="22"/>
      <c r="EM1248" s="19"/>
      <c r="EN1248" s="19"/>
      <c r="EO1248" s="22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</row>
    <row r="1249" spans="3:165" x14ac:dyDescent="0.2">
      <c r="C1249" s="25"/>
      <c r="D1249" s="25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92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19"/>
      <c r="CG1249" s="22"/>
      <c r="CH1249" s="19"/>
      <c r="CI1249" s="19"/>
      <c r="CJ1249" s="22"/>
      <c r="CK1249" s="19"/>
      <c r="CL1249" s="19"/>
      <c r="CM1249" s="22"/>
      <c r="CN1249" s="19"/>
      <c r="CO1249" s="19"/>
      <c r="CP1249" s="22"/>
      <c r="CQ1249" s="19"/>
      <c r="CR1249" s="19"/>
      <c r="CS1249" s="22"/>
      <c r="CT1249" s="19"/>
      <c r="CU1249" s="19"/>
      <c r="CV1249" s="22"/>
      <c r="CW1249" s="19"/>
      <c r="CX1249" s="19"/>
      <c r="CY1249" s="22"/>
      <c r="CZ1249" s="19"/>
      <c r="DA1249" s="19"/>
      <c r="DB1249" s="22"/>
      <c r="DC1249" s="19"/>
      <c r="DD1249" s="19"/>
      <c r="DE1249" s="22"/>
      <c r="DF1249" s="19"/>
      <c r="DG1249" s="19"/>
      <c r="DH1249" s="22"/>
      <c r="DI1249" s="19"/>
      <c r="DJ1249" s="19"/>
      <c r="DK1249" s="22"/>
      <c r="DL1249" s="19"/>
      <c r="DM1249" s="19"/>
      <c r="DN1249" s="22"/>
      <c r="DO1249" s="19"/>
      <c r="DP1249" s="19"/>
      <c r="DQ1249" s="22"/>
      <c r="DR1249" s="19"/>
      <c r="DS1249" s="19"/>
      <c r="DT1249" s="22"/>
      <c r="DU1249" s="19"/>
      <c r="DV1249" s="19"/>
      <c r="DW1249" s="22"/>
      <c r="DX1249" s="19"/>
      <c r="DY1249" s="19"/>
      <c r="DZ1249" s="22"/>
      <c r="EA1249" s="19"/>
      <c r="EB1249" s="19"/>
      <c r="EC1249" s="22"/>
      <c r="ED1249" s="19"/>
      <c r="EE1249" s="19"/>
      <c r="EF1249" s="22"/>
      <c r="EG1249" s="19"/>
      <c r="EH1249" s="19"/>
      <c r="EI1249" s="22"/>
      <c r="EJ1249" s="19"/>
      <c r="EK1249" s="19"/>
      <c r="EL1249" s="22"/>
      <c r="EM1249" s="19"/>
      <c r="EN1249" s="19"/>
      <c r="EO1249" s="22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</row>
    <row r="1250" spans="3:165" x14ac:dyDescent="0.2">
      <c r="C1250" s="25"/>
      <c r="D1250" s="25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92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19"/>
      <c r="CG1250" s="22"/>
      <c r="CH1250" s="19"/>
      <c r="CI1250" s="19"/>
      <c r="CJ1250" s="22"/>
      <c r="CK1250" s="19"/>
      <c r="CL1250" s="19"/>
      <c r="CM1250" s="22"/>
      <c r="CN1250" s="19"/>
      <c r="CO1250" s="19"/>
      <c r="CP1250" s="22"/>
      <c r="CQ1250" s="19"/>
      <c r="CR1250" s="19"/>
      <c r="CS1250" s="22"/>
      <c r="CT1250" s="19"/>
      <c r="CU1250" s="19"/>
      <c r="CV1250" s="22"/>
      <c r="CW1250" s="19"/>
      <c r="CX1250" s="19"/>
      <c r="CY1250" s="22"/>
      <c r="CZ1250" s="19"/>
      <c r="DA1250" s="19"/>
      <c r="DB1250" s="22"/>
      <c r="DC1250" s="19"/>
      <c r="DD1250" s="19"/>
      <c r="DE1250" s="22"/>
      <c r="DF1250" s="19"/>
      <c r="DG1250" s="19"/>
      <c r="DH1250" s="22"/>
      <c r="DI1250" s="19"/>
      <c r="DJ1250" s="19"/>
      <c r="DK1250" s="22"/>
      <c r="DL1250" s="19"/>
      <c r="DM1250" s="19"/>
      <c r="DN1250" s="22"/>
      <c r="DO1250" s="19"/>
      <c r="DP1250" s="19"/>
      <c r="DQ1250" s="22"/>
      <c r="DR1250" s="19"/>
      <c r="DS1250" s="19"/>
      <c r="DT1250" s="22"/>
      <c r="DU1250" s="19"/>
      <c r="DV1250" s="19"/>
      <c r="DW1250" s="22"/>
      <c r="DX1250" s="19"/>
      <c r="DY1250" s="19"/>
      <c r="DZ1250" s="22"/>
      <c r="EA1250" s="19"/>
      <c r="EB1250" s="19"/>
      <c r="EC1250" s="22"/>
      <c r="ED1250" s="19"/>
      <c r="EE1250" s="19"/>
      <c r="EF1250" s="22"/>
      <c r="EG1250" s="19"/>
      <c r="EH1250" s="19"/>
      <c r="EI1250" s="22"/>
      <c r="EJ1250" s="19"/>
      <c r="EK1250" s="19"/>
      <c r="EL1250" s="22"/>
      <c r="EM1250" s="19"/>
      <c r="EN1250" s="19"/>
      <c r="EO1250" s="22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</row>
    <row r="1251" spans="3:165" x14ac:dyDescent="0.2">
      <c r="C1251" s="25"/>
      <c r="D1251" s="25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92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19"/>
      <c r="CG1251" s="22"/>
      <c r="CH1251" s="19"/>
      <c r="CI1251" s="19"/>
      <c r="CJ1251" s="22"/>
      <c r="CK1251" s="19"/>
      <c r="CL1251" s="19"/>
      <c r="CM1251" s="22"/>
      <c r="CN1251" s="19"/>
      <c r="CO1251" s="19"/>
      <c r="CP1251" s="22"/>
      <c r="CQ1251" s="19"/>
      <c r="CR1251" s="19"/>
      <c r="CS1251" s="22"/>
      <c r="CT1251" s="19"/>
      <c r="CU1251" s="19"/>
      <c r="CV1251" s="22"/>
      <c r="CW1251" s="19"/>
      <c r="CX1251" s="19"/>
      <c r="CY1251" s="22"/>
      <c r="CZ1251" s="19"/>
      <c r="DA1251" s="19"/>
      <c r="DB1251" s="22"/>
      <c r="DC1251" s="19"/>
      <c r="DD1251" s="19"/>
      <c r="DE1251" s="22"/>
      <c r="DF1251" s="19"/>
      <c r="DG1251" s="19"/>
      <c r="DH1251" s="22"/>
      <c r="DI1251" s="19"/>
      <c r="DJ1251" s="19"/>
      <c r="DK1251" s="22"/>
      <c r="DL1251" s="19"/>
      <c r="DM1251" s="19"/>
      <c r="DN1251" s="22"/>
      <c r="DO1251" s="19"/>
      <c r="DP1251" s="19"/>
      <c r="DQ1251" s="22"/>
      <c r="DR1251" s="19"/>
      <c r="DS1251" s="19"/>
      <c r="DT1251" s="22"/>
      <c r="DU1251" s="19"/>
      <c r="DV1251" s="19"/>
      <c r="DW1251" s="22"/>
      <c r="DX1251" s="19"/>
      <c r="DY1251" s="19"/>
      <c r="DZ1251" s="22"/>
      <c r="EA1251" s="19"/>
      <c r="EB1251" s="19"/>
      <c r="EC1251" s="22"/>
      <c r="ED1251" s="19"/>
      <c r="EE1251" s="19"/>
      <c r="EF1251" s="22"/>
      <c r="EG1251" s="19"/>
      <c r="EH1251" s="19"/>
      <c r="EI1251" s="22"/>
      <c r="EJ1251" s="19"/>
      <c r="EK1251" s="19"/>
      <c r="EL1251" s="22"/>
      <c r="EM1251" s="19"/>
      <c r="EN1251" s="19"/>
      <c r="EO1251" s="22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</row>
    <row r="1252" spans="3:165" x14ac:dyDescent="0.2">
      <c r="C1252" s="25"/>
      <c r="D1252" s="25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92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19"/>
      <c r="CG1252" s="22"/>
      <c r="CH1252" s="19"/>
      <c r="CI1252" s="19"/>
      <c r="CJ1252" s="22"/>
      <c r="CK1252" s="19"/>
      <c r="CL1252" s="19"/>
      <c r="CM1252" s="22"/>
      <c r="CN1252" s="19"/>
      <c r="CO1252" s="19"/>
      <c r="CP1252" s="22"/>
      <c r="CQ1252" s="19"/>
      <c r="CR1252" s="19"/>
      <c r="CS1252" s="22"/>
      <c r="CT1252" s="19"/>
      <c r="CU1252" s="19"/>
      <c r="CV1252" s="22"/>
      <c r="CW1252" s="19"/>
      <c r="CX1252" s="19"/>
      <c r="CY1252" s="22"/>
      <c r="CZ1252" s="19"/>
      <c r="DA1252" s="19"/>
      <c r="DB1252" s="22"/>
      <c r="DC1252" s="19"/>
      <c r="DD1252" s="19"/>
      <c r="DE1252" s="22"/>
      <c r="DF1252" s="19"/>
      <c r="DG1252" s="19"/>
      <c r="DH1252" s="22"/>
      <c r="DI1252" s="19"/>
      <c r="DJ1252" s="19"/>
      <c r="DK1252" s="22"/>
      <c r="DL1252" s="19"/>
      <c r="DM1252" s="19"/>
      <c r="DN1252" s="22"/>
      <c r="DO1252" s="19"/>
      <c r="DP1252" s="19"/>
      <c r="DQ1252" s="22"/>
      <c r="DR1252" s="19"/>
      <c r="DS1252" s="19"/>
      <c r="DT1252" s="22"/>
      <c r="DU1252" s="19"/>
      <c r="DV1252" s="19"/>
      <c r="DW1252" s="22"/>
      <c r="DX1252" s="19"/>
      <c r="DY1252" s="19"/>
      <c r="DZ1252" s="22"/>
      <c r="EA1252" s="19"/>
      <c r="EB1252" s="19"/>
      <c r="EC1252" s="22"/>
      <c r="ED1252" s="19"/>
      <c r="EE1252" s="19"/>
      <c r="EF1252" s="22"/>
      <c r="EG1252" s="19"/>
      <c r="EH1252" s="19"/>
      <c r="EI1252" s="22"/>
      <c r="EJ1252" s="19"/>
      <c r="EK1252" s="19"/>
      <c r="EL1252" s="22"/>
      <c r="EM1252" s="19"/>
      <c r="EN1252" s="19"/>
      <c r="EO1252" s="22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</row>
    <row r="1253" spans="3:165" x14ac:dyDescent="0.2">
      <c r="C1253" s="25"/>
      <c r="D1253" s="25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92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19"/>
      <c r="CG1253" s="22"/>
      <c r="CH1253" s="19"/>
      <c r="CI1253" s="19"/>
      <c r="CJ1253" s="22"/>
      <c r="CK1253" s="19"/>
      <c r="CL1253" s="19"/>
      <c r="CM1253" s="22"/>
      <c r="CN1253" s="19"/>
      <c r="CO1253" s="19"/>
      <c r="CP1253" s="22"/>
      <c r="CQ1253" s="19"/>
      <c r="CR1253" s="19"/>
      <c r="CS1253" s="22"/>
      <c r="CT1253" s="19"/>
      <c r="CU1253" s="19"/>
      <c r="CV1253" s="22"/>
      <c r="CW1253" s="19"/>
      <c r="CX1253" s="19"/>
      <c r="CY1253" s="22"/>
      <c r="CZ1253" s="19"/>
      <c r="DA1253" s="19"/>
      <c r="DB1253" s="22"/>
      <c r="DC1253" s="19"/>
      <c r="DD1253" s="19"/>
      <c r="DE1253" s="22"/>
      <c r="DF1253" s="19"/>
      <c r="DG1253" s="19"/>
      <c r="DH1253" s="22"/>
      <c r="DI1253" s="19"/>
      <c r="DJ1253" s="19"/>
      <c r="DK1253" s="22"/>
      <c r="DL1253" s="19"/>
      <c r="DM1253" s="19"/>
      <c r="DN1253" s="22"/>
      <c r="DO1253" s="19"/>
      <c r="DP1253" s="19"/>
      <c r="DQ1253" s="22"/>
      <c r="DR1253" s="19"/>
      <c r="DS1253" s="19"/>
      <c r="DT1253" s="22"/>
      <c r="DU1253" s="19"/>
      <c r="DV1253" s="19"/>
      <c r="DW1253" s="22"/>
      <c r="DX1253" s="19"/>
      <c r="DY1253" s="19"/>
      <c r="DZ1253" s="22"/>
      <c r="EA1253" s="19"/>
      <c r="EB1253" s="19"/>
      <c r="EC1253" s="22"/>
      <c r="ED1253" s="19"/>
      <c r="EE1253" s="19"/>
      <c r="EF1253" s="22"/>
      <c r="EG1253" s="19"/>
      <c r="EH1253" s="19"/>
      <c r="EI1253" s="22"/>
      <c r="EJ1253" s="19"/>
      <c r="EK1253" s="19"/>
      <c r="EL1253" s="22"/>
      <c r="EM1253" s="19"/>
      <c r="EN1253" s="19"/>
      <c r="EO1253" s="22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</row>
    <row r="1254" spans="3:165" x14ac:dyDescent="0.2">
      <c r="C1254" s="25"/>
      <c r="D1254" s="25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92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19"/>
      <c r="CG1254" s="22"/>
      <c r="CH1254" s="19"/>
      <c r="CI1254" s="19"/>
      <c r="CJ1254" s="22"/>
      <c r="CK1254" s="19"/>
      <c r="CL1254" s="19"/>
      <c r="CM1254" s="22"/>
      <c r="CN1254" s="19"/>
      <c r="CO1254" s="19"/>
      <c r="CP1254" s="22"/>
      <c r="CQ1254" s="19"/>
      <c r="CR1254" s="19"/>
      <c r="CS1254" s="22"/>
      <c r="CT1254" s="19"/>
      <c r="CU1254" s="19"/>
      <c r="CV1254" s="22"/>
      <c r="CW1254" s="19"/>
      <c r="CX1254" s="19"/>
      <c r="CY1254" s="22"/>
      <c r="CZ1254" s="19"/>
      <c r="DA1254" s="19"/>
      <c r="DB1254" s="22"/>
      <c r="DC1254" s="19"/>
      <c r="DD1254" s="19"/>
      <c r="DE1254" s="22"/>
      <c r="DF1254" s="19"/>
      <c r="DG1254" s="19"/>
      <c r="DH1254" s="22"/>
      <c r="DI1254" s="19"/>
      <c r="DJ1254" s="19"/>
      <c r="DK1254" s="22"/>
      <c r="DL1254" s="19"/>
      <c r="DM1254" s="19"/>
      <c r="DN1254" s="22"/>
      <c r="DO1254" s="19"/>
      <c r="DP1254" s="19"/>
      <c r="DQ1254" s="22"/>
      <c r="DR1254" s="19"/>
      <c r="DS1254" s="19"/>
      <c r="DT1254" s="22"/>
      <c r="DU1254" s="19"/>
      <c r="DV1254" s="19"/>
      <c r="DW1254" s="22"/>
      <c r="DX1254" s="19"/>
      <c r="DY1254" s="19"/>
      <c r="DZ1254" s="22"/>
      <c r="EA1254" s="19"/>
      <c r="EB1254" s="19"/>
      <c r="EC1254" s="22"/>
      <c r="ED1254" s="19"/>
      <c r="EE1254" s="19"/>
      <c r="EF1254" s="22"/>
      <c r="EG1254" s="19"/>
      <c r="EH1254" s="19"/>
      <c r="EI1254" s="22"/>
      <c r="EJ1254" s="19"/>
      <c r="EK1254" s="19"/>
      <c r="EL1254" s="22"/>
      <c r="EM1254" s="19"/>
      <c r="EN1254" s="19"/>
      <c r="EO1254" s="22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</row>
    <row r="1255" spans="3:165" x14ac:dyDescent="0.2">
      <c r="C1255" s="25"/>
      <c r="D1255" s="25"/>
      <c r="E1255" s="23"/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92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19"/>
      <c r="CG1255" s="22"/>
      <c r="CH1255" s="19"/>
      <c r="CI1255" s="19"/>
      <c r="CJ1255" s="22"/>
      <c r="CK1255" s="19"/>
      <c r="CL1255" s="19"/>
      <c r="CM1255" s="22"/>
      <c r="CN1255" s="19"/>
      <c r="CO1255" s="19"/>
      <c r="CP1255" s="22"/>
      <c r="CQ1255" s="19"/>
      <c r="CR1255" s="19"/>
      <c r="CS1255" s="22"/>
      <c r="CT1255" s="19"/>
      <c r="CU1255" s="19"/>
      <c r="CV1255" s="22"/>
      <c r="CW1255" s="19"/>
      <c r="CX1255" s="19"/>
      <c r="CY1255" s="22"/>
      <c r="CZ1255" s="19"/>
      <c r="DA1255" s="19"/>
      <c r="DB1255" s="22"/>
      <c r="DC1255" s="19"/>
      <c r="DD1255" s="19"/>
      <c r="DE1255" s="22"/>
      <c r="DF1255" s="19"/>
      <c r="DG1255" s="19"/>
      <c r="DH1255" s="22"/>
      <c r="DI1255" s="19"/>
      <c r="DJ1255" s="19"/>
      <c r="DK1255" s="22"/>
      <c r="DL1255" s="19"/>
      <c r="DM1255" s="19"/>
      <c r="DN1255" s="22"/>
      <c r="DO1255" s="19"/>
      <c r="DP1255" s="19"/>
      <c r="DQ1255" s="22"/>
      <c r="DR1255" s="19"/>
      <c r="DS1255" s="19"/>
      <c r="DT1255" s="22"/>
      <c r="DU1255" s="19"/>
      <c r="DV1255" s="19"/>
      <c r="DW1255" s="22"/>
      <c r="DX1255" s="19"/>
      <c r="DY1255" s="19"/>
      <c r="DZ1255" s="22"/>
      <c r="EA1255" s="19"/>
      <c r="EB1255" s="19"/>
      <c r="EC1255" s="22"/>
      <c r="ED1255" s="19"/>
      <c r="EE1255" s="19"/>
      <c r="EF1255" s="22"/>
      <c r="EG1255" s="19"/>
      <c r="EH1255" s="19"/>
      <c r="EI1255" s="22"/>
      <c r="EJ1255" s="19"/>
      <c r="EK1255" s="19"/>
      <c r="EL1255" s="22"/>
      <c r="EM1255" s="19"/>
      <c r="EN1255" s="19"/>
      <c r="EO1255" s="22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</row>
    <row r="1256" spans="3:165" x14ac:dyDescent="0.2">
      <c r="C1256" s="25"/>
      <c r="D1256" s="25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92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19"/>
      <c r="CG1256" s="22"/>
      <c r="CH1256" s="19"/>
      <c r="CI1256" s="19"/>
      <c r="CJ1256" s="22"/>
      <c r="CK1256" s="19"/>
      <c r="CL1256" s="19"/>
      <c r="CM1256" s="22"/>
      <c r="CN1256" s="19"/>
      <c r="CO1256" s="19"/>
      <c r="CP1256" s="22"/>
      <c r="CQ1256" s="19"/>
      <c r="CR1256" s="19"/>
      <c r="CS1256" s="22"/>
      <c r="CT1256" s="19"/>
      <c r="CU1256" s="19"/>
      <c r="CV1256" s="22"/>
      <c r="CW1256" s="19"/>
      <c r="CX1256" s="19"/>
      <c r="CY1256" s="22"/>
      <c r="CZ1256" s="19"/>
      <c r="DA1256" s="19"/>
      <c r="DB1256" s="22"/>
      <c r="DC1256" s="19"/>
      <c r="DD1256" s="19"/>
      <c r="DE1256" s="22"/>
      <c r="DF1256" s="19"/>
      <c r="DG1256" s="19"/>
      <c r="DH1256" s="22"/>
      <c r="DI1256" s="19"/>
      <c r="DJ1256" s="19"/>
      <c r="DK1256" s="22"/>
      <c r="DL1256" s="19"/>
      <c r="DM1256" s="19"/>
      <c r="DN1256" s="22"/>
      <c r="DO1256" s="19"/>
      <c r="DP1256" s="19"/>
      <c r="DQ1256" s="22"/>
      <c r="DR1256" s="19"/>
      <c r="DS1256" s="19"/>
      <c r="DT1256" s="22"/>
      <c r="DU1256" s="19"/>
      <c r="DV1256" s="19"/>
      <c r="DW1256" s="22"/>
      <c r="DX1256" s="19"/>
      <c r="DY1256" s="19"/>
      <c r="DZ1256" s="22"/>
      <c r="EA1256" s="19"/>
      <c r="EB1256" s="19"/>
      <c r="EC1256" s="22"/>
      <c r="ED1256" s="19"/>
      <c r="EE1256" s="19"/>
      <c r="EF1256" s="22"/>
      <c r="EG1256" s="19"/>
      <c r="EH1256" s="19"/>
      <c r="EI1256" s="22"/>
      <c r="EJ1256" s="19"/>
      <c r="EK1256" s="19"/>
      <c r="EL1256" s="22"/>
      <c r="EM1256" s="19"/>
      <c r="EN1256" s="19"/>
      <c r="EO1256" s="22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</row>
    <row r="1257" spans="3:165" x14ac:dyDescent="0.2">
      <c r="C1257" s="25"/>
      <c r="D1257" s="25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92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19"/>
      <c r="CG1257" s="22"/>
      <c r="CH1257" s="19"/>
      <c r="CI1257" s="19"/>
      <c r="CJ1257" s="22"/>
      <c r="CK1257" s="19"/>
      <c r="CL1257" s="19"/>
      <c r="CM1257" s="22"/>
      <c r="CN1257" s="19"/>
      <c r="CO1257" s="19"/>
      <c r="CP1257" s="22"/>
      <c r="CQ1257" s="19"/>
      <c r="CR1257" s="19"/>
      <c r="CS1257" s="22"/>
      <c r="CT1257" s="19"/>
      <c r="CU1257" s="19"/>
      <c r="CV1257" s="22"/>
      <c r="CW1257" s="19"/>
      <c r="CX1257" s="19"/>
      <c r="CY1257" s="22"/>
      <c r="CZ1257" s="19"/>
      <c r="DA1257" s="19"/>
      <c r="DB1257" s="22"/>
      <c r="DC1257" s="19"/>
      <c r="DD1257" s="19"/>
      <c r="DE1257" s="22"/>
      <c r="DF1257" s="19"/>
      <c r="DG1257" s="19"/>
      <c r="DH1257" s="22"/>
      <c r="DI1257" s="19"/>
      <c r="DJ1257" s="19"/>
      <c r="DK1257" s="22"/>
      <c r="DL1257" s="19"/>
      <c r="DM1257" s="19"/>
      <c r="DN1257" s="22"/>
      <c r="DO1257" s="19"/>
      <c r="DP1257" s="19"/>
      <c r="DQ1257" s="22"/>
      <c r="DR1257" s="19"/>
      <c r="DS1257" s="19"/>
      <c r="DT1257" s="22"/>
      <c r="DU1257" s="19"/>
      <c r="DV1257" s="19"/>
      <c r="DW1257" s="22"/>
      <c r="DX1257" s="19"/>
      <c r="DY1257" s="19"/>
      <c r="DZ1257" s="22"/>
      <c r="EA1257" s="19"/>
      <c r="EB1257" s="19"/>
      <c r="EC1257" s="22"/>
      <c r="ED1257" s="19"/>
      <c r="EE1257" s="19"/>
      <c r="EF1257" s="22"/>
      <c r="EG1257" s="19"/>
      <c r="EH1257" s="19"/>
      <c r="EI1257" s="22"/>
      <c r="EJ1257" s="19"/>
      <c r="EK1257" s="19"/>
      <c r="EL1257" s="22"/>
      <c r="EM1257" s="19"/>
      <c r="EN1257" s="19"/>
      <c r="EO1257" s="22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</row>
    <row r="1258" spans="3:165" x14ac:dyDescent="0.2">
      <c r="C1258" s="25"/>
      <c r="D1258" s="25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92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19"/>
      <c r="CG1258" s="22"/>
      <c r="CH1258" s="19"/>
      <c r="CI1258" s="19"/>
      <c r="CJ1258" s="22"/>
      <c r="CK1258" s="19"/>
      <c r="CL1258" s="19"/>
      <c r="CM1258" s="22"/>
      <c r="CN1258" s="19"/>
      <c r="CO1258" s="19"/>
      <c r="CP1258" s="22"/>
      <c r="CQ1258" s="19"/>
      <c r="CR1258" s="19"/>
      <c r="CS1258" s="22"/>
      <c r="CT1258" s="19"/>
      <c r="CU1258" s="19"/>
      <c r="CV1258" s="22"/>
      <c r="CW1258" s="19"/>
      <c r="CX1258" s="19"/>
      <c r="CY1258" s="22"/>
      <c r="CZ1258" s="19"/>
      <c r="DA1258" s="19"/>
      <c r="DB1258" s="22"/>
      <c r="DC1258" s="19"/>
      <c r="DD1258" s="19"/>
      <c r="DE1258" s="22"/>
      <c r="DF1258" s="19"/>
      <c r="DG1258" s="19"/>
      <c r="DH1258" s="22"/>
      <c r="DI1258" s="19"/>
      <c r="DJ1258" s="19"/>
      <c r="DK1258" s="22"/>
      <c r="DL1258" s="19"/>
      <c r="DM1258" s="19"/>
      <c r="DN1258" s="22"/>
      <c r="DO1258" s="19"/>
      <c r="DP1258" s="19"/>
      <c r="DQ1258" s="22"/>
      <c r="DR1258" s="19"/>
      <c r="DS1258" s="19"/>
      <c r="DT1258" s="22"/>
      <c r="DU1258" s="19"/>
      <c r="DV1258" s="19"/>
      <c r="DW1258" s="22"/>
      <c r="DX1258" s="19"/>
      <c r="DY1258" s="19"/>
      <c r="DZ1258" s="22"/>
      <c r="EA1258" s="19"/>
      <c r="EB1258" s="19"/>
      <c r="EC1258" s="22"/>
      <c r="ED1258" s="19"/>
      <c r="EE1258" s="19"/>
      <c r="EF1258" s="22"/>
      <c r="EG1258" s="19"/>
      <c r="EH1258" s="19"/>
      <c r="EI1258" s="22"/>
      <c r="EJ1258" s="19"/>
      <c r="EK1258" s="19"/>
      <c r="EL1258" s="22"/>
      <c r="EM1258" s="19"/>
      <c r="EN1258" s="19"/>
      <c r="EO1258" s="22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</row>
    <row r="1259" spans="3:165" x14ac:dyDescent="0.2">
      <c r="C1259" s="25"/>
      <c r="D1259" s="25"/>
      <c r="E1259" s="23"/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92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19"/>
      <c r="CG1259" s="22"/>
      <c r="CH1259" s="19"/>
      <c r="CI1259" s="19"/>
      <c r="CJ1259" s="22"/>
      <c r="CK1259" s="19"/>
      <c r="CL1259" s="19"/>
      <c r="CM1259" s="22"/>
      <c r="CN1259" s="19"/>
      <c r="CO1259" s="19"/>
      <c r="CP1259" s="22"/>
      <c r="CQ1259" s="19"/>
      <c r="CR1259" s="19"/>
      <c r="CS1259" s="22"/>
      <c r="CT1259" s="19"/>
      <c r="CU1259" s="19"/>
      <c r="CV1259" s="22"/>
      <c r="CW1259" s="19"/>
      <c r="CX1259" s="19"/>
      <c r="CY1259" s="22"/>
      <c r="CZ1259" s="19"/>
      <c r="DA1259" s="19"/>
      <c r="DB1259" s="22"/>
      <c r="DC1259" s="19"/>
      <c r="DD1259" s="19"/>
      <c r="DE1259" s="22"/>
      <c r="DF1259" s="19"/>
      <c r="DG1259" s="19"/>
      <c r="DH1259" s="22"/>
      <c r="DI1259" s="19"/>
      <c r="DJ1259" s="19"/>
      <c r="DK1259" s="22"/>
      <c r="DL1259" s="19"/>
      <c r="DM1259" s="19"/>
      <c r="DN1259" s="22"/>
      <c r="DO1259" s="19"/>
      <c r="DP1259" s="19"/>
      <c r="DQ1259" s="22"/>
      <c r="DR1259" s="19"/>
      <c r="DS1259" s="19"/>
      <c r="DT1259" s="22"/>
      <c r="DU1259" s="19"/>
      <c r="DV1259" s="19"/>
      <c r="DW1259" s="22"/>
      <c r="DX1259" s="19"/>
      <c r="DY1259" s="19"/>
      <c r="DZ1259" s="22"/>
      <c r="EA1259" s="19"/>
      <c r="EB1259" s="19"/>
      <c r="EC1259" s="22"/>
      <c r="ED1259" s="19"/>
      <c r="EE1259" s="19"/>
      <c r="EF1259" s="22"/>
      <c r="EG1259" s="19"/>
      <c r="EH1259" s="19"/>
      <c r="EI1259" s="22"/>
      <c r="EJ1259" s="19"/>
      <c r="EK1259" s="19"/>
      <c r="EL1259" s="22"/>
      <c r="EM1259" s="19"/>
      <c r="EN1259" s="19"/>
      <c r="EO1259" s="22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</row>
    <row r="1260" spans="3:165" x14ac:dyDescent="0.2">
      <c r="C1260" s="25"/>
      <c r="D1260" s="25"/>
      <c r="E1260" s="23"/>
      <c r="F1260" s="23"/>
      <c r="G1260" s="23"/>
      <c r="H1260" s="23"/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/>
      <c r="BF1260" s="23"/>
      <c r="BG1260" s="23"/>
      <c r="BH1260" s="23"/>
      <c r="BI1260" s="23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  <c r="BU1260" s="92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19"/>
      <c r="CG1260" s="22"/>
      <c r="CH1260" s="19"/>
      <c r="CI1260" s="19"/>
      <c r="CJ1260" s="22"/>
      <c r="CK1260" s="19"/>
      <c r="CL1260" s="19"/>
      <c r="CM1260" s="22"/>
      <c r="CN1260" s="19"/>
      <c r="CO1260" s="19"/>
      <c r="CP1260" s="22"/>
      <c r="CQ1260" s="19"/>
      <c r="CR1260" s="19"/>
      <c r="CS1260" s="22"/>
      <c r="CT1260" s="19"/>
      <c r="CU1260" s="19"/>
      <c r="CV1260" s="22"/>
      <c r="CW1260" s="19"/>
      <c r="CX1260" s="19"/>
      <c r="CY1260" s="22"/>
      <c r="CZ1260" s="19"/>
      <c r="DA1260" s="19"/>
      <c r="DB1260" s="22"/>
      <c r="DC1260" s="19"/>
      <c r="DD1260" s="19"/>
      <c r="DE1260" s="22"/>
      <c r="DF1260" s="19"/>
      <c r="DG1260" s="19"/>
      <c r="DH1260" s="22"/>
      <c r="DI1260" s="19"/>
      <c r="DJ1260" s="19"/>
      <c r="DK1260" s="22"/>
      <c r="DL1260" s="19"/>
      <c r="DM1260" s="19"/>
      <c r="DN1260" s="22"/>
      <c r="DO1260" s="19"/>
      <c r="DP1260" s="19"/>
      <c r="DQ1260" s="22"/>
      <c r="DR1260" s="19"/>
      <c r="DS1260" s="19"/>
      <c r="DT1260" s="22"/>
      <c r="DU1260" s="19"/>
      <c r="DV1260" s="19"/>
      <c r="DW1260" s="22"/>
      <c r="DX1260" s="19"/>
      <c r="DY1260" s="19"/>
      <c r="DZ1260" s="22"/>
      <c r="EA1260" s="19"/>
      <c r="EB1260" s="19"/>
      <c r="EC1260" s="22"/>
      <c r="ED1260" s="19"/>
      <c r="EE1260" s="19"/>
      <c r="EF1260" s="22"/>
      <c r="EG1260" s="19"/>
      <c r="EH1260" s="19"/>
      <c r="EI1260" s="22"/>
      <c r="EJ1260" s="19"/>
      <c r="EK1260" s="19"/>
      <c r="EL1260" s="22"/>
      <c r="EM1260" s="19"/>
      <c r="EN1260" s="19"/>
      <c r="EO1260" s="22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</row>
    <row r="1261" spans="3:165" x14ac:dyDescent="0.2">
      <c r="C1261" s="25"/>
      <c r="D1261" s="25"/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3"/>
      <c r="BC1261" s="23"/>
      <c r="BD1261" s="23"/>
      <c r="BE1261" s="23"/>
      <c r="BF1261" s="23"/>
      <c r="BG1261" s="23"/>
      <c r="BH1261" s="23"/>
      <c r="BI1261" s="23"/>
      <c r="BJ1261" s="23"/>
      <c r="BK1261" s="23"/>
      <c r="BL1261" s="23"/>
      <c r="BM1261" s="23"/>
      <c r="BN1261" s="23"/>
      <c r="BO1261" s="23"/>
      <c r="BP1261" s="23"/>
      <c r="BQ1261" s="23"/>
      <c r="BR1261" s="23"/>
      <c r="BS1261" s="23"/>
      <c r="BT1261" s="23"/>
      <c r="BU1261" s="92"/>
      <c r="BV1261" s="23"/>
      <c r="BW1261" s="23"/>
      <c r="BX1261" s="23"/>
      <c r="BY1261" s="23"/>
      <c r="BZ1261" s="23"/>
      <c r="CA1261" s="23"/>
      <c r="CB1261" s="23"/>
      <c r="CC1261" s="23"/>
      <c r="CD1261" s="23"/>
      <c r="CE1261" s="23"/>
      <c r="CF1261" s="19"/>
      <c r="CG1261" s="22"/>
      <c r="CH1261" s="19"/>
      <c r="CI1261" s="19"/>
      <c r="CJ1261" s="22"/>
      <c r="CK1261" s="19"/>
      <c r="CL1261" s="19"/>
      <c r="CM1261" s="22"/>
      <c r="CN1261" s="19"/>
      <c r="CO1261" s="19"/>
      <c r="CP1261" s="22"/>
      <c r="CQ1261" s="19"/>
      <c r="CR1261" s="19"/>
      <c r="CS1261" s="22"/>
      <c r="CT1261" s="19"/>
      <c r="CU1261" s="19"/>
      <c r="CV1261" s="22"/>
      <c r="CW1261" s="19"/>
      <c r="CX1261" s="19"/>
      <c r="CY1261" s="22"/>
      <c r="CZ1261" s="19"/>
      <c r="DA1261" s="19"/>
      <c r="DB1261" s="22"/>
      <c r="DC1261" s="19"/>
      <c r="DD1261" s="19"/>
      <c r="DE1261" s="22"/>
      <c r="DF1261" s="19"/>
      <c r="DG1261" s="19"/>
      <c r="DH1261" s="22"/>
      <c r="DI1261" s="19"/>
      <c r="DJ1261" s="19"/>
      <c r="DK1261" s="22"/>
      <c r="DL1261" s="19"/>
      <c r="DM1261" s="19"/>
      <c r="DN1261" s="22"/>
      <c r="DO1261" s="19"/>
      <c r="DP1261" s="19"/>
      <c r="DQ1261" s="22"/>
      <c r="DR1261" s="19"/>
      <c r="DS1261" s="19"/>
      <c r="DT1261" s="22"/>
      <c r="DU1261" s="19"/>
      <c r="DV1261" s="19"/>
      <c r="DW1261" s="22"/>
      <c r="DX1261" s="19"/>
      <c r="DY1261" s="19"/>
      <c r="DZ1261" s="22"/>
      <c r="EA1261" s="19"/>
      <c r="EB1261" s="19"/>
      <c r="EC1261" s="22"/>
      <c r="ED1261" s="19"/>
      <c r="EE1261" s="19"/>
      <c r="EF1261" s="22"/>
      <c r="EG1261" s="19"/>
      <c r="EH1261" s="19"/>
      <c r="EI1261" s="22"/>
      <c r="EJ1261" s="19"/>
      <c r="EK1261" s="19"/>
      <c r="EL1261" s="22"/>
      <c r="EM1261" s="19"/>
      <c r="EN1261" s="19"/>
      <c r="EO1261" s="22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</row>
    <row r="1262" spans="3:165" x14ac:dyDescent="0.2">
      <c r="C1262" s="25"/>
      <c r="D1262" s="25"/>
      <c r="E1262" s="23"/>
      <c r="F1262" s="23"/>
      <c r="G1262" s="23"/>
      <c r="H1262" s="23"/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  <c r="BC1262" s="23"/>
      <c r="BD1262" s="23"/>
      <c r="BE1262" s="23"/>
      <c r="BF1262" s="23"/>
      <c r="BG1262" s="23"/>
      <c r="BH1262" s="23"/>
      <c r="BI1262" s="23"/>
      <c r="BJ1262" s="23"/>
      <c r="BK1262" s="23"/>
      <c r="BL1262" s="23"/>
      <c r="BM1262" s="23"/>
      <c r="BN1262" s="23"/>
      <c r="BO1262" s="23"/>
      <c r="BP1262" s="23"/>
      <c r="BQ1262" s="23"/>
      <c r="BR1262" s="23"/>
      <c r="BS1262" s="23"/>
      <c r="BT1262" s="23"/>
      <c r="BU1262" s="92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19"/>
      <c r="CG1262" s="22"/>
      <c r="CH1262" s="19"/>
      <c r="CI1262" s="19"/>
      <c r="CJ1262" s="22"/>
      <c r="CK1262" s="19"/>
      <c r="CL1262" s="19"/>
      <c r="CM1262" s="22"/>
      <c r="CN1262" s="19"/>
      <c r="CO1262" s="19"/>
      <c r="CP1262" s="22"/>
      <c r="CQ1262" s="19"/>
      <c r="CR1262" s="19"/>
      <c r="CS1262" s="22"/>
      <c r="CT1262" s="19"/>
      <c r="CU1262" s="19"/>
      <c r="CV1262" s="22"/>
      <c r="CW1262" s="19"/>
      <c r="CX1262" s="19"/>
      <c r="CY1262" s="22"/>
      <c r="CZ1262" s="19"/>
      <c r="DA1262" s="19"/>
      <c r="DB1262" s="22"/>
      <c r="DC1262" s="19"/>
      <c r="DD1262" s="19"/>
      <c r="DE1262" s="22"/>
      <c r="DF1262" s="19"/>
      <c r="DG1262" s="19"/>
      <c r="DH1262" s="22"/>
      <c r="DI1262" s="19"/>
      <c r="DJ1262" s="19"/>
      <c r="DK1262" s="22"/>
      <c r="DL1262" s="19"/>
      <c r="DM1262" s="19"/>
      <c r="DN1262" s="22"/>
      <c r="DO1262" s="19"/>
      <c r="DP1262" s="19"/>
      <c r="DQ1262" s="22"/>
      <c r="DR1262" s="19"/>
      <c r="DS1262" s="19"/>
      <c r="DT1262" s="22"/>
      <c r="DU1262" s="19"/>
      <c r="DV1262" s="19"/>
      <c r="DW1262" s="22"/>
      <c r="DX1262" s="19"/>
      <c r="DY1262" s="19"/>
      <c r="DZ1262" s="22"/>
      <c r="EA1262" s="19"/>
      <c r="EB1262" s="19"/>
      <c r="EC1262" s="22"/>
      <c r="ED1262" s="19"/>
      <c r="EE1262" s="19"/>
      <c r="EF1262" s="22"/>
      <c r="EG1262" s="19"/>
      <c r="EH1262" s="19"/>
      <c r="EI1262" s="22"/>
      <c r="EJ1262" s="19"/>
      <c r="EK1262" s="19"/>
      <c r="EL1262" s="22"/>
      <c r="EM1262" s="19"/>
      <c r="EN1262" s="19"/>
      <c r="EO1262" s="22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</row>
    <row r="1263" spans="3:165" x14ac:dyDescent="0.2">
      <c r="C1263" s="25"/>
      <c r="D1263" s="25"/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  <c r="AZ1263" s="23"/>
      <c r="BA1263" s="23"/>
      <c r="BB1263" s="23"/>
      <c r="BC1263" s="23"/>
      <c r="BD1263" s="23"/>
      <c r="BE1263" s="23"/>
      <c r="BF1263" s="23"/>
      <c r="BG1263" s="23"/>
      <c r="BH1263" s="23"/>
      <c r="BI1263" s="23"/>
      <c r="BJ1263" s="23"/>
      <c r="BK1263" s="23"/>
      <c r="BL1263" s="23"/>
      <c r="BM1263" s="23"/>
      <c r="BN1263" s="23"/>
      <c r="BO1263" s="23"/>
      <c r="BP1263" s="23"/>
      <c r="BQ1263" s="23"/>
      <c r="BR1263" s="23"/>
      <c r="BS1263" s="23"/>
      <c r="BT1263" s="23"/>
      <c r="BU1263" s="92"/>
      <c r="BV1263" s="23"/>
      <c r="BW1263" s="23"/>
      <c r="BX1263" s="23"/>
      <c r="BY1263" s="23"/>
      <c r="BZ1263" s="23"/>
      <c r="CA1263" s="23"/>
      <c r="CB1263" s="23"/>
      <c r="CC1263" s="23"/>
      <c r="CD1263" s="23"/>
      <c r="CE1263" s="23"/>
      <c r="CF1263" s="19"/>
      <c r="CG1263" s="22"/>
      <c r="CH1263" s="19"/>
      <c r="CI1263" s="19"/>
      <c r="CJ1263" s="22"/>
      <c r="CK1263" s="19"/>
      <c r="CL1263" s="19"/>
      <c r="CM1263" s="22"/>
      <c r="CN1263" s="19"/>
      <c r="CO1263" s="19"/>
      <c r="CP1263" s="22"/>
      <c r="CQ1263" s="19"/>
      <c r="CR1263" s="19"/>
      <c r="CS1263" s="22"/>
      <c r="CT1263" s="19"/>
      <c r="CU1263" s="19"/>
      <c r="CV1263" s="22"/>
      <c r="CW1263" s="19"/>
      <c r="CX1263" s="19"/>
      <c r="CY1263" s="22"/>
      <c r="CZ1263" s="19"/>
      <c r="DA1263" s="19"/>
      <c r="DB1263" s="22"/>
      <c r="DC1263" s="19"/>
      <c r="DD1263" s="19"/>
      <c r="DE1263" s="22"/>
      <c r="DF1263" s="19"/>
      <c r="DG1263" s="19"/>
      <c r="DH1263" s="22"/>
      <c r="DI1263" s="19"/>
      <c r="DJ1263" s="19"/>
      <c r="DK1263" s="22"/>
      <c r="DL1263" s="19"/>
      <c r="DM1263" s="19"/>
      <c r="DN1263" s="22"/>
      <c r="DO1263" s="19"/>
      <c r="DP1263" s="19"/>
      <c r="DQ1263" s="22"/>
      <c r="DR1263" s="19"/>
      <c r="DS1263" s="19"/>
      <c r="DT1263" s="22"/>
      <c r="DU1263" s="19"/>
      <c r="DV1263" s="19"/>
      <c r="DW1263" s="22"/>
      <c r="DX1263" s="19"/>
      <c r="DY1263" s="19"/>
      <c r="DZ1263" s="22"/>
      <c r="EA1263" s="19"/>
      <c r="EB1263" s="19"/>
      <c r="EC1263" s="22"/>
      <c r="ED1263" s="19"/>
      <c r="EE1263" s="19"/>
      <c r="EF1263" s="22"/>
      <c r="EG1263" s="19"/>
      <c r="EH1263" s="19"/>
      <c r="EI1263" s="22"/>
      <c r="EJ1263" s="19"/>
      <c r="EK1263" s="19"/>
      <c r="EL1263" s="22"/>
      <c r="EM1263" s="19"/>
      <c r="EN1263" s="19"/>
      <c r="EO1263" s="22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</row>
    <row r="1264" spans="3:165" x14ac:dyDescent="0.2">
      <c r="C1264" s="25"/>
      <c r="D1264" s="25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  <c r="BC1264" s="23"/>
      <c r="BD1264" s="23"/>
      <c r="BE1264" s="23"/>
      <c r="BF1264" s="23"/>
      <c r="BG1264" s="23"/>
      <c r="BH1264" s="23"/>
      <c r="BI1264" s="23"/>
      <c r="BJ1264" s="23"/>
      <c r="BK1264" s="23"/>
      <c r="BL1264" s="23"/>
      <c r="BM1264" s="23"/>
      <c r="BN1264" s="23"/>
      <c r="BO1264" s="23"/>
      <c r="BP1264" s="23"/>
      <c r="BQ1264" s="23"/>
      <c r="BR1264" s="23"/>
      <c r="BS1264" s="23"/>
      <c r="BT1264" s="23"/>
      <c r="BU1264" s="92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19"/>
      <c r="CG1264" s="22"/>
      <c r="CH1264" s="19"/>
      <c r="CI1264" s="19"/>
      <c r="CJ1264" s="22"/>
      <c r="CK1264" s="19"/>
      <c r="CL1264" s="19"/>
      <c r="CM1264" s="22"/>
      <c r="CN1264" s="19"/>
      <c r="CO1264" s="19"/>
      <c r="CP1264" s="22"/>
      <c r="CQ1264" s="19"/>
      <c r="CR1264" s="19"/>
      <c r="CS1264" s="22"/>
      <c r="CT1264" s="19"/>
      <c r="CU1264" s="19"/>
      <c r="CV1264" s="22"/>
      <c r="CW1264" s="19"/>
      <c r="CX1264" s="19"/>
      <c r="CY1264" s="22"/>
      <c r="CZ1264" s="19"/>
      <c r="DA1264" s="19"/>
      <c r="DB1264" s="22"/>
      <c r="DC1264" s="19"/>
      <c r="DD1264" s="19"/>
      <c r="DE1264" s="22"/>
      <c r="DF1264" s="19"/>
      <c r="DG1264" s="19"/>
      <c r="DH1264" s="22"/>
      <c r="DI1264" s="19"/>
      <c r="DJ1264" s="19"/>
      <c r="DK1264" s="22"/>
      <c r="DL1264" s="19"/>
      <c r="DM1264" s="19"/>
      <c r="DN1264" s="22"/>
      <c r="DO1264" s="19"/>
      <c r="DP1264" s="19"/>
      <c r="DQ1264" s="22"/>
      <c r="DR1264" s="19"/>
      <c r="DS1264" s="19"/>
      <c r="DT1264" s="22"/>
      <c r="DU1264" s="19"/>
      <c r="DV1264" s="19"/>
      <c r="DW1264" s="22"/>
      <c r="DX1264" s="19"/>
      <c r="DY1264" s="19"/>
      <c r="DZ1264" s="22"/>
      <c r="EA1264" s="19"/>
      <c r="EB1264" s="19"/>
      <c r="EC1264" s="22"/>
      <c r="ED1264" s="19"/>
      <c r="EE1264" s="19"/>
      <c r="EF1264" s="22"/>
      <c r="EG1264" s="19"/>
      <c r="EH1264" s="19"/>
      <c r="EI1264" s="22"/>
      <c r="EJ1264" s="19"/>
      <c r="EK1264" s="19"/>
      <c r="EL1264" s="22"/>
      <c r="EM1264" s="19"/>
      <c r="EN1264" s="19"/>
      <c r="EO1264" s="22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</row>
    <row r="1265" spans="3:165" x14ac:dyDescent="0.2">
      <c r="C1265" s="25"/>
      <c r="D1265" s="25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  <c r="BC1265" s="23"/>
      <c r="BD1265" s="23"/>
      <c r="BE1265" s="23"/>
      <c r="BF1265" s="23"/>
      <c r="BG1265" s="23"/>
      <c r="BH1265" s="23"/>
      <c r="BI1265" s="23"/>
      <c r="BJ1265" s="23"/>
      <c r="BK1265" s="23"/>
      <c r="BL1265" s="23"/>
      <c r="BM1265" s="23"/>
      <c r="BN1265" s="23"/>
      <c r="BO1265" s="23"/>
      <c r="BP1265" s="23"/>
      <c r="BQ1265" s="23"/>
      <c r="BR1265" s="23"/>
      <c r="BS1265" s="23"/>
      <c r="BT1265" s="23"/>
      <c r="BU1265" s="92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19"/>
      <c r="CG1265" s="22"/>
      <c r="CH1265" s="19"/>
      <c r="CI1265" s="19"/>
      <c r="CJ1265" s="22"/>
      <c r="CK1265" s="19"/>
      <c r="CL1265" s="19"/>
      <c r="CM1265" s="22"/>
      <c r="CN1265" s="19"/>
      <c r="CO1265" s="19"/>
      <c r="CP1265" s="22"/>
      <c r="CQ1265" s="19"/>
      <c r="CR1265" s="19"/>
      <c r="CS1265" s="22"/>
      <c r="CT1265" s="19"/>
      <c r="CU1265" s="19"/>
      <c r="CV1265" s="22"/>
      <c r="CW1265" s="19"/>
      <c r="CX1265" s="19"/>
      <c r="CY1265" s="22"/>
      <c r="CZ1265" s="19"/>
      <c r="DA1265" s="19"/>
      <c r="DB1265" s="22"/>
      <c r="DC1265" s="19"/>
      <c r="DD1265" s="19"/>
      <c r="DE1265" s="22"/>
      <c r="DF1265" s="19"/>
      <c r="DG1265" s="19"/>
      <c r="DH1265" s="22"/>
      <c r="DI1265" s="19"/>
      <c r="DJ1265" s="19"/>
      <c r="DK1265" s="22"/>
      <c r="DL1265" s="19"/>
      <c r="DM1265" s="19"/>
      <c r="DN1265" s="22"/>
      <c r="DO1265" s="19"/>
      <c r="DP1265" s="19"/>
      <c r="DQ1265" s="22"/>
      <c r="DR1265" s="19"/>
      <c r="DS1265" s="19"/>
      <c r="DT1265" s="22"/>
      <c r="DU1265" s="19"/>
      <c r="DV1265" s="19"/>
      <c r="DW1265" s="22"/>
      <c r="DX1265" s="19"/>
      <c r="DY1265" s="19"/>
      <c r="DZ1265" s="22"/>
      <c r="EA1265" s="19"/>
      <c r="EB1265" s="19"/>
      <c r="EC1265" s="22"/>
      <c r="ED1265" s="19"/>
      <c r="EE1265" s="19"/>
      <c r="EF1265" s="22"/>
      <c r="EG1265" s="19"/>
      <c r="EH1265" s="19"/>
      <c r="EI1265" s="22"/>
      <c r="EJ1265" s="19"/>
      <c r="EK1265" s="19"/>
      <c r="EL1265" s="22"/>
      <c r="EM1265" s="19"/>
      <c r="EN1265" s="19"/>
      <c r="EO1265" s="22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</row>
    <row r="1266" spans="3:165" x14ac:dyDescent="0.2">
      <c r="C1266" s="25"/>
      <c r="D1266" s="25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/>
      <c r="BF1266" s="23"/>
      <c r="BG1266" s="23"/>
      <c r="BH1266" s="23"/>
      <c r="BI1266" s="23"/>
      <c r="BJ1266" s="23"/>
      <c r="BK1266" s="23"/>
      <c r="BL1266" s="23"/>
      <c r="BM1266" s="23"/>
      <c r="BN1266" s="23"/>
      <c r="BO1266" s="23"/>
      <c r="BP1266" s="23"/>
      <c r="BQ1266" s="23"/>
      <c r="BR1266" s="23"/>
      <c r="BS1266" s="23"/>
      <c r="BT1266" s="23"/>
      <c r="BU1266" s="92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19"/>
      <c r="CG1266" s="22"/>
      <c r="CH1266" s="19"/>
      <c r="CI1266" s="19"/>
      <c r="CJ1266" s="22"/>
      <c r="CK1266" s="19"/>
      <c r="CL1266" s="19"/>
      <c r="CM1266" s="22"/>
      <c r="CN1266" s="19"/>
      <c r="CO1266" s="19"/>
      <c r="CP1266" s="22"/>
      <c r="CQ1266" s="19"/>
      <c r="CR1266" s="19"/>
      <c r="CS1266" s="22"/>
      <c r="CT1266" s="19"/>
      <c r="CU1266" s="19"/>
      <c r="CV1266" s="22"/>
      <c r="CW1266" s="19"/>
      <c r="CX1266" s="19"/>
      <c r="CY1266" s="22"/>
      <c r="CZ1266" s="19"/>
      <c r="DA1266" s="19"/>
      <c r="DB1266" s="22"/>
      <c r="DC1266" s="19"/>
      <c r="DD1266" s="19"/>
      <c r="DE1266" s="22"/>
      <c r="DF1266" s="19"/>
      <c r="DG1266" s="19"/>
      <c r="DH1266" s="22"/>
      <c r="DI1266" s="19"/>
      <c r="DJ1266" s="19"/>
      <c r="DK1266" s="22"/>
      <c r="DL1266" s="19"/>
      <c r="DM1266" s="19"/>
      <c r="DN1266" s="22"/>
      <c r="DO1266" s="19"/>
      <c r="DP1266" s="19"/>
      <c r="DQ1266" s="22"/>
      <c r="DR1266" s="19"/>
      <c r="DS1266" s="19"/>
      <c r="DT1266" s="22"/>
      <c r="DU1266" s="19"/>
      <c r="DV1266" s="19"/>
      <c r="DW1266" s="22"/>
      <c r="DX1266" s="19"/>
      <c r="DY1266" s="19"/>
      <c r="DZ1266" s="22"/>
      <c r="EA1266" s="19"/>
      <c r="EB1266" s="19"/>
      <c r="EC1266" s="22"/>
      <c r="ED1266" s="19"/>
      <c r="EE1266" s="19"/>
      <c r="EF1266" s="22"/>
      <c r="EG1266" s="19"/>
      <c r="EH1266" s="19"/>
      <c r="EI1266" s="22"/>
      <c r="EJ1266" s="19"/>
      <c r="EK1266" s="19"/>
      <c r="EL1266" s="22"/>
      <c r="EM1266" s="19"/>
      <c r="EN1266" s="19"/>
      <c r="EO1266" s="22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</row>
    <row r="1267" spans="3:165" x14ac:dyDescent="0.2">
      <c r="C1267" s="25"/>
      <c r="D1267" s="25"/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  <c r="BC1267" s="23"/>
      <c r="BD1267" s="23"/>
      <c r="BE1267" s="23"/>
      <c r="BF1267" s="23"/>
      <c r="BG1267" s="23"/>
      <c r="BH1267" s="23"/>
      <c r="BI1267" s="23"/>
      <c r="BJ1267" s="23"/>
      <c r="BK1267" s="23"/>
      <c r="BL1267" s="23"/>
      <c r="BM1267" s="23"/>
      <c r="BN1267" s="23"/>
      <c r="BO1267" s="23"/>
      <c r="BP1267" s="23"/>
      <c r="BQ1267" s="23"/>
      <c r="BR1267" s="23"/>
      <c r="BS1267" s="23"/>
      <c r="BT1267" s="23"/>
      <c r="BU1267" s="92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19"/>
      <c r="CG1267" s="22"/>
      <c r="CH1267" s="19"/>
      <c r="CI1267" s="19"/>
      <c r="CJ1267" s="22"/>
      <c r="CK1267" s="19"/>
      <c r="CL1267" s="19"/>
      <c r="CM1267" s="22"/>
      <c r="CN1267" s="19"/>
      <c r="CO1267" s="19"/>
      <c r="CP1267" s="22"/>
      <c r="CQ1267" s="19"/>
      <c r="CR1267" s="19"/>
      <c r="CS1267" s="22"/>
      <c r="CT1267" s="19"/>
      <c r="CU1267" s="19"/>
      <c r="CV1267" s="22"/>
      <c r="CW1267" s="19"/>
      <c r="CX1267" s="19"/>
      <c r="CY1267" s="22"/>
      <c r="CZ1267" s="19"/>
      <c r="DA1267" s="19"/>
      <c r="DB1267" s="22"/>
      <c r="DC1267" s="19"/>
      <c r="DD1267" s="19"/>
      <c r="DE1267" s="22"/>
      <c r="DF1267" s="19"/>
      <c r="DG1267" s="19"/>
      <c r="DH1267" s="22"/>
      <c r="DI1267" s="19"/>
      <c r="DJ1267" s="19"/>
      <c r="DK1267" s="22"/>
      <c r="DL1267" s="19"/>
      <c r="DM1267" s="19"/>
      <c r="DN1267" s="22"/>
      <c r="DO1267" s="19"/>
      <c r="DP1267" s="19"/>
      <c r="DQ1267" s="22"/>
      <c r="DR1267" s="19"/>
      <c r="DS1267" s="19"/>
      <c r="DT1267" s="22"/>
      <c r="DU1267" s="19"/>
      <c r="DV1267" s="19"/>
      <c r="DW1267" s="22"/>
      <c r="DX1267" s="19"/>
      <c r="DY1267" s="19"/>
      <c r="DZ1267" s="22"/>
      <c r="EA1267" s="19"/>
      <c r="EB1267" s="19"/>
      <c r="EC1267" s="22"/>
      <c r="ED1267" s="19"/>
      <c r="EE1267" s="19"/>
      <c r="EF1267" s="22"/>
      <c r="EG1267" s="19"/>
      <c r="EH1267" s="19"/>
      <c r="EI1267" s="22"/>
      <c r="EJ1267" s="19"/>
      <c r="EK1267" s="19"/>
      <c r="EL1267" s="22"/>
      <c r="EM1267" s="19"/>
      <c r="EN1267" s="19"/>
      <c r="EO1267" s="22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</row>
    <row r="1268" spans="3:165" x14ac:dyDescent="0.2">
      <c r="C1268" s="25"/>
      <c r="D1268" s="25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  <c r="BC1268" s="23"/>
      <c r="BD1268" s="23"/>
      <c r="BE1268" s="23"/>
      <c r="BF1268" s="23"/>
      <c r="BG1268" s="23"/>
      <c r="BH1268" s="23"/>
      <c r="BI1268" s="23"/>
      <c r="BJ1268" s="23"/>
      <c r="BK1268" s="23"/>
      <c r="BL1268" s="23"/>
      <c r="BM1268" s="23"/>
      <c r="BN1268" s="23"/>
      <c r="BO1268" s="23"/>
      <c r="BP1268" s="23"/>
      <c r="BQ1268" s="23"/>
      <c r="BR1268" s="23"/>
      <c r="BS1268" s="23"/>
      <c r="BT1268" s="23"/>
      <c r="BU1268" s="92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19"/>
      <c r="CG1268" s="22"/>
      <c r="CH1268" s="19"/>
      <c r="CI1268" s="19"/>
      <c r="CJ1268" s="22"/>
      <c r="CK1268" s="19"/>
      <c r="CL1268" s="19"/>
      <c r="CM1268" s="22"/>
      <c r="CN1268" s="19"/>
      <c r="CO1268" s="19"/>
      <c r="CP1268" s="22"/>
      <c r="CQ1268" s="19"/>
      <c r="CR1268" s="19"/>
      <c r="CS1268" s="22"/>
      <c r="CT1268" s="19"/>
      <c r="CU1268" s="19"/>
      <c r="CV1268" s="22"/>
      <c r="CW1268" s="19"/>
      <c r="CX1268" s="19"/>
      <c r="CY1268" s="22"/>
      <c r="CZ1268" s="19"/>
      <c r="DA1268" s="19"/>
      <c r="DB1268" s="22"/>
      <c r="DC1268" s="19"/>
      <c r="DD1268" s="19"/>
      <c r="DE1268" s="22"/>
      <c r="DF1268" s="19"/>
      <c r="DG1268" s="19"/>
      <c r="DH1268" s="22"/>
      <c r="DI1268" s="19"/>
      <c r="DJ1268" s="19"/>
      <c r="DK1268" s="22"/>
      <c r="DL1268" s="19"/>
      <c r="DM1268" s="19"/>
      <c r="DN1268" s="22"/>
      <c r="DO1268" s="19"/>
      <c r="DP1268" s="19"/>
      <c r="DQ1268" s="22"/>
      <c r="DR1268" s="19"/>
      <c r="DS1268" s="19"/>
      <c r="DT1268" s="22"/>
      <c r="DU1268" s="19"/>
      <c r="DV1268" s="19"/>
      <c r="DW1268" s="22"/>
      <c r="DX1268" s="19"/>
      <c r="DY1268" s="19"/>
      <c r="DZ1268" s="22"/>
      <c r="EA1268" s="19"/>
      <c r="EB1268" s="19"/>
      <c r="EC1268" s="22"/>
      <c r="ED1268" s="19"/>
      <c r="EE1268" s="19"/>
      <c r="EF1268" s="22"/>
      <c r="EG1268" s="19"/>
      <c r="EH1268" s="19"/>
      <c r="EI1268" s="22"/>
      <c r="EJ1268" s="19"/>
      <c r="EK1268" s="19"/>
      <c r="EL1268" s="22"/>
      <c r="EM1268" s="19"/>
      <c r="EN1268" s="19"/>
      <c r="EO1268" s="22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</row>
    <row r="1269" spans="3:165" x14ac:dyDescent="0.2">
      <c r="C1269" s="25"/>
      <c r="D1269" s="25"/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/>
      <c r="BF1269" s="23"/>
      <c r="BG1269" s="23"/>
      <c r="BH1269" s="23"/>
      <c r="BI1269" s="23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92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19"/>
      <c r="CG1269" s="22"/>
      <c r="CH1269" s="19"/>
      <c r="CI1269" s="19"/>
      <c r="CJ1269" s="22"/>
      <c r="CK1269" s="19"/>
      <c r="CL1269" s="19"/>
      <c r="CM1269" s="22"/>
      <c r="CN1269" s="19"/>
      <c r="CO1269" s="19"/>
      <c r="CP1269" s="22"/>
      <c r="CQ1269" s="19"/>
      <c r="CR1269" s="19"/>
      <c r="CS1269" s="22"/>
      <c r="CT1269" s="19"/>
      <c r="CU1269" s="19"/>
      <c r="CV1269" s="22"/>
      <c r="CW1269" s="19"/>
      <c r="CX1269" s="19"/>
      <c r="CY1269" s="22"/>
      <c r="CZ1269" s="19"/>
      <c r="DA1269" s="19"/>
      <c r="DB1269" s="22"/>
      <c r="DC1269" s="19"/>
      <c r="DD1269" s="19"/>
      <c r="DE1269" s="22"/>
      <c r="DF1269" s="19"/>
      <c r="DG1269" s="19"/>
      <c r="DH1269" s="22"/>
      <c r="DI1269" s="19"/>
      <c r="DJ1269" s="19"/>
      <c r="DK1269" s="22"/>
      <c r="DL1269" s="19"/>
      <c r="DM1269" s="19"/>
      <c r="DN1269" s="22"/>
      <c r="DO1269" s="19"/>
      <c r="DP1269" s="19"/>
      <c r="DQ1269" s="22"/>
      <c r="DR1269" s="19"/>
      <c r="DS1269" s="19"/>
      <c r="DT1269" s="22"/>
      <c r="DU1269" s="19"/>
      <c r="DV1269" s="19"/>
      <c r="DW1269" s="22"/>
      <c r="DX1269" s="19"/>
      <c r="DY1269" s="19"/>
      <c r="DZ1269" s="22"/>
      <c r="EA1269" s="19"/>
      <c r="EB1269" s="19"/>
      <c r="EC1269" s="22"/>
      <c r="ED1269" s="19"/>
      <c r="EE1269" s="19"/>
      <c r="EF1269" s="22"/>
      <c r="EG1269" s="19"/>
      <c r="EH1269" s="19"/>
      <c r="EI1269" s="22"/>
      <c r="EJ1269" s="19"/>
      <c r="EK1269" s="19"/>
      <c r="EL1269" s="22"/>
      <c r="EM1269" s="19"/>
      <c r="EN1269" s="19"/>
      <c r="EO1269" s="22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</row>
    <row r="1270" spans="3:165" x14ac:dyDescent="0.2">
      <c r="C1270" s="25"/>
      <c r="D1270" s="25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/>
      <c r="BF1270" s="23"/>
      <c r="BG1270" s="23"/>
      <c r="BH1270" s="23"/>
      <c r="BI1270" s="23"/>
      <c r="BJ1270" s="23"/>
      <c r="BK1270" s="23"/>
      <c r="BL1270" s="23"/>
      <c r="BM1270" s="23"/>
      <c r="BN1270" s="23"/>
      <c r="BO1270" s="23"/>
      <c r="BP1270" s="23"/>
      <c r="BQ1270" s="23"/>
      <c r="BR1270" s="23"/>
      <c r="BS1270" s="23"/>
      <c r="BT1270" s="23"/>
      <c r="BU1270" s="92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19"/>
      <c r="CG1270" s="22"/>
      <c r="CH1270" s="19"/>
      <c r="CI1270" s="19"/>
      <c r="CJ1270" s="22"/>
      <c r="CK1270" s="19"/>
      <c r="CL1270" s="19"/>
      <c r="CM1270" s="22"/>
      <c r="CN1270" s="19"/>
      <c r="CO1270" s="19"/>
      <c r="CP1270" s="22"/>
      <c r="CQ1270" s="19"/>
      <c r="CR1270" s="19"/>
      <c r="CS1270" s="22"/>
      <c r="CT1270" s="19"/>
      <c r="CU1270" s="19"/>
      <c r="CV1270" s="22"/>
      <c r="CW1270" s="19"/>
      <c r="CX1270" s="19"/>
      <c r="CY1270" s="22"/>
      <c r="CZ1270" s="19"/>
      <c r="DA1270" s="19"/>
      <c r="DB1270" s="22"/>
      <c r="DC1270" s="19"/>
      <c r="DD1270" s="19"/>
      <c r="DE1270" s="22"/>
      <c r="DF1270" s="19"/>
      <c r="DG1270" s="19"/>
      <c r="DH1270" s="22"/>
      <c r="DI1270" s="19"/>
      <c r="DJ1270" s="19"/>
      <c r="DK1270" s="22"/>
      <c r="DL1270" s="19"/>
      <c r="DM1270" s="19"/>
      <c r="DN1270" s="22"/>
      <c r="DO1270" s="19"/>
      <c r="DP1270" s="19"/>
      <c r="DQ1270" s="22"/>
      <c r="DR1270" s="19"/>
      <c r="DS1270" s="19"/>
      <c r="DT1270" s="22"/>
      <c r="DU1270" s="19"/>
      <c r="DV1270" s="19"/>
      <c r="DW1270" s="22"/>
      <c r="DX1270" s="19"/>
      <c r="DY1270" s="19"/>
      <c r="DZ1270" s="22"/>
      <c r="EA1270" s="19"/>
      <c r="EB1270" s="19"/>
      <c r="EC1270" s="22"/>
      <c r="ED1270" s="19"/>
      <c r="EE1270" s="19"/>
      <c r="EF1270" s="22"/>
      <c r="EG1270" s="19"/>
      <c r="EH1270" s="19"/>
      <c r="EI1270" s="22"/>
      <c r="EJ1270" s="19"/>
      <c r="EK1270" s="19"/>
      <c r="EL1270" s="22"/>
      <c r="EM1270" s="19"/>
      <c r="EN1270" s="19"/>
      <c r="EO1270" s="22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</row>
    <row r="1271" spans="3:165" x14ac:dyDescent="0.2">
      <c r="C1271" s="25"/>
      <c r="D1271" s="25"/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  <c r="BC1271" s="23"/>
      <c r="BD1271" s="23"/>
      <c r="BE1271" s="23"/>
      <c r="BF1271" s="23"/>
      <c r="BG1271" s="23"/>
      <c r="BH1271" s="23"/>
      <c r="BI1271" s="23"/>
      <c r="BJ1271" s="23"/>
      <c r="BK1271" s="23"/>
      <c r="BL1271" s="23"/>
      <c r="BM1271" s="23"/>
      <c r="BN1271" s="23"/>
      <c r="BO1271" s="23"/>
      <c r="BP1271" s="23"/>
      <c r="BQ1271" s="23"/>
      <c r="BR1271" s="23"/>
      <c r="BS1271" s="23"/>
      <c r="BT1271" s="23"/>
      <c r="BU1271" s="92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19"/>
      <c r="CG1271" s="22"/>
      <c r="CH1271" s="19"/>
      <c r="CI1271" s="19"/>
      <c r="CJ1271" s="22"/>
      <c r="CK1271" s="19"/>
      <c r="CL1271" s="19"/>
      <c r="CM1271" s="22"/>
      <c r="CN1271" s="19"/>
      <c r="CO1271" s="19"/>
      <c r="CP1271" s="22"/>
      <c r="CQ1271" s="19"/>
      <c r="CR1271" s="19"/>
      <c r="CS1271" s="22"/>
      <c r="CT1271" s="19"/>
      <c r="CU1271" s="19"/>
      <c r="CV1271" s="22"/>
      <c r="CW1271" s="19"/>
      <c r="CX1271" s="19"/>
      <c r="CY1271" s="22"/>
      <c r="CZ1271" s="19"/>
      <c r="DA1271" s="19"/>
      <c r="DB1271" s="22"/>
      <c r="DC1271" s="19"/>
      <c r="DD1271" s="19"/>
      <c r="DE1271" s="22"/>
      <c r="DF1271" s="19"/>
      <c r="DG1271" s="19"/>
      <c r="DH1271" s="22"/>
      <c r="DI1271" s="19"/>
      <c r="DJ1271" s="19"/>
      <c r="DK1271" s="22"/>
      <c r="DL1271" s="19"/>
      <c r="DM1271" s="19"/>
      <c r="DN1271" s="22"/>
      <c r="DO1271" s="19"/>
      <c r="DP1271" s="19"/>
      <c r="DQ1271" s="22"/>
      <c r="DR1271" s="19"/>
      <c r="DS1271" s="19"/>
      <c r="DT1271" s="22"/>
      <c r="DU1271" s="19"/>
      <c r="DV1271" s="19"/>
      <c r="DW1271" s="22"/>
      <c r="DX1271" s="19"/>
      <c r="DY1271" s="19"/>
      <c r="DZ1271" s="22"/>
      <c r="EA1271" s="19"/>
      <c r="EB1271" s="19"/>
      <c r="EC1271" s="22"/>
      <c r="ED1271" s="19"/>
      <c r="EE1271" s="19"/>
      <c r="EF1271" s="22"/>
      <c r="EG1271" s="19"/>
      <c r="EH1271" s="19"/>
      <c r="EI1271" s="22"/>
      <c r="EJ1271" s="19"/>
      <c r="EK1271" s="19"/>
      <c r="EL1271" s="22"/>
      <c r="EM1271" s="19"/>
      <c r="EN1271" s="19"/>
      <c r="EO1271" s="22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</row>
    <row r="1272" spans="3:165" x14ac:dyDescent="0.2">
      <c r="C1272" s="25"/>
      <c r="D1272" s="25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/>
      <c r="BF1272" s="23"/>
      <c r="BG1272" s="23"/>
      <c r="BH1272" s="23"/>
      <c r="BI1272" s="23"/>
      <c r="BJ1272" s="23"/>
      <c r="BK1272" s="23"/>
      <c r="BL1272" s="23"/>
      <c r="BM1272" s="23"/>
      <c r="BN1272" s="23"/>
      <c r="BO1272" s="23"/>
      <c r="BP1272" s="23"/>
      <c r="BQ1272" s="23"/>
      <c r="BR1272" s="23"/>
      <c r="BS1272" s="23"/>
      <c r="BT1272" s="23"/>
      <c r="BU1272" s="92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19"/>
      <c r="CG1272" s="22"/>
      <c r="CH1272" s="19"/>
      <c r="CI1272" s="19"/>
      <c r="CJ1272" s="22"/>
      <c r="CK1272" s="19"/>
      <c r="CL1272" s="19"/>
      <c r="CM1272" s="22"/>
      <c r="CN1272" s="19"/>
      <c r="CO1272" s="19"/>
      <c r="CP1272" s="22"/>
      <c r="CQ1272" s="19"/>
      <c r="CR1272" s="19"/>
      <c r="CS1272" s="22"/>
      <c r="CT1272" s="19"/>
      <c r="CU1272" s="19"/>
      <c r="CV1272" s="22"/>
      <c r="CW1272" s="19"/>
      <c r="CX1272" s="19"/>
      <c r="CY1272" s="22"/>
      <c r="CZ1272" s="19"/>
      <c r="DA1272" s="19"/>
      <c r="DB1272" s="22"/>
      <c r="DC1272" s="19"/>
      <c r="DD1272" s="19"/>
      <c r="DE1272" s="22"/>
      <c r="DF1272" s="19"/>
      <c r="DG1272" s="19"/>
      <c r="DH1272" s="22"/>
      <c r="DI1272" s="19"/>
      <c r="DJ1272" s="19"/>
      <c r="DK1272" s="22"/>
      <c r="DL1272" s="19"/>
      <c r="DM1272" s="19"/>
      <c r="DN1272" s="22"/>
      <c r="DO1272" s="19"/>
      <c r="DP1272" s="19"/>
      <c r="DQ1272" s="22"/>
      <c r="DR1272" s="19"/>
      <c r="DS1272" s="19"/>
      <c r="DT1272" s="22"/>
      <c r="DU1272" s="19"/>
      <c r="DV1272" s="19"/>
      <c r="DW1272" s="22"/>
      <c r="DX1272" s="19"/>
      <c r="DY1272" s="19"/>
      <c r="DZ1272" s="22"/>
      <c r="EA1272" s="19"/>
      <c r="EB1272" s="19"/>
      <c r="EC1272" s="22"/>
      <c r="ED1272" s="19"/>
      <c r="EE1272" s="19"/>
      <c r="EF1272" s="22"/>
      <c r="EG1272" s="19"/>
      <c r="EH1272" s="19"/>
      <c r="EI1272" s="22"/>
      <c r="EJ1272" s="19"/>
      <c r="EK1272" s="19"/>
      <c r="EL1272" s="22"/>
      <c r="EM1272" s="19"/>
      <c r="EN1272" s="19"/>
      <c r="EO1272" s="22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</row>
    <row r="1273" spans="3:165" x14ac:dyDescent="0.2">
      <c r="C1273" s="25"/>
      <c r="D1273" s="25"/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  <c r="AZ1273" s="23"/>
      <c r="BA1273" s="23"/>
      <c r="BB1273" s="23"/>
      <c r="BC1273" s="23"/>
      <c r="BD1273" s="23"/>
      <c r="BE1273" s="23"/>
      <c r="BF1273" s="23"/>
      <c r="BG1273" s="23"/>
      <c r="BH1273" s="23"/>
      <c r="BI1273" s="23"/>
      <c r="BJ1273" s="23"/>
      <c r="BK1273" s="23"/>
      <c r="BL1273" s="23"/>
      <c r="BM1273" s="23"/>
      <c r="BN1273" s="23"/>
      <c r="BO1273" s="23"/>
      <c r="BP1273" s="23"/>
      <c r="BQ1273" s="23"/>
      <c r="BR1273" s="23"/>
      <c r="BS1273" s="23"/>
      <c r="BT1273" s="23"/>
      <c r="BU1273" s="92"/>
      <c r="BV1273" s="23"/>
      <c r="BW1273" s="23"/>
      <c r="BX1273" s="23"/>
      <c r="BY1273" s="23"/>
      <c r="BZ1273" s="23"/>
      <c r="CA1273" s="23"/>
      <c r="CB1273" s="23"/>
      <c r="CC1273" s="23"/>
      <c r="CD1273" s="23"/>
      <c r="CE1273" s="23"/>
      <c r="CF1273" s="19"/>
      <c r="CG1273" s="22"/>
      <c r="CH1273" s="19"/>
      <c r="CI1273" s="19"/>
      <c r="CJ1273" s="22"/>
      <c r="CK1273" s="19"/>
      <c r="CL1273" s="19"/>
      <c r="CM1273" s="22"/>
      <c r="CN1273" s="19"/>
      <c r="CO1273" s="19"/>
      <c r="CP1273" s="22"/>
      <c r="CQ1273" s="19"/>
      <c r="CR1273" s="19"/>
      <c r="CS1273" s="22"/>
      <c r="CT1273" s="19"/>
      <c r="CU1273" s="19"/>
      <c r="CV1273" s="22"/>
      <c r="CW1273" s="19"/>
      <c r="CX1273" s="19"/>
      <c r="CY1273" s="22"/>
      <c r="CZ1273" s="19"/>
      <c r="DA1273" s="19"/>
      <c r="DB1273" s="22"/>
      <c r="DC1273" s="19"/>
      <c r="DD1273" s="19"/>
      <c r="DE1273" s="22"/>
      <c r="DF1273" s="19"/>
      <c r="DG1273" s="19"/>
      <c r="DH1273" s="22"/>
      <c r="DI1273" s="19"/>
      <c r="DJ1273" s="19"/>
      <c r="DK1273" s="22"/>
      <c r="DL1273" s="19"/>
      <c r="DM1273" s="19"/>
      <c r="DN1273" s="22"/>
      <c r="DO1273" s="19"/>
      <c r="DP1273" s="19"/>
      <c r="DQ1273" s="22"/>
      <c r="DR1273" s="19"/>
      <c r="DS1273" s="19"/>
      <c r="DT1273" s="22"/>
      <c r="DU1273" s="19"/>
      <c r="DV1273" s="19"/>
      <c r="DW1273" s="22"/>
      <c r="DX1273" s="19"/>
      <c r="DY1273" s="19"/>
      <c r="DZ1273" s="22"/>
      <c r="EA1273" s="19"/>
      <c r="EB1273" s="19"/>
      <c r="EC1273" s="22"/>
      <c r="ED1273" s="19"/>
      <c r="EE1273" s="19"/>
      <c r="EF1273" s="22"/>
      <c r="EG1273" s="19"/>
      <c r="EH1273" s="19"/>
      <c r="EI1273" s="22"/>
      <c r="EJ1273" s="19"/>
      <c r="EK1273" s="19"/>
      <c r="EL1273" s="22"/>
      <c r="EM1273" s="19"/>
      <c r="EN1273" s="19"/>
      <c r="EO1273" s="22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</row>
    <row r="1274" spans="3:165" x14ac:dyDescent="0.2">
      <c r="C1274" s="25"/>
      <c r="D1274" s="25"/>
      <c r="E1274" s="23"/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/>
      <c r="BF1274" s="23"/>
      <c r="BG1274" s="23"/>
      <c r="BH1274" s="23"/>
      <c r="BI1274" s="23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92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19"/>
      <c r="CG1274" s="22"/>
      <c r="CH1274" s="19"/>
      <c r="CI1274" s="19"/>
      <c r="CJ1274" s="22"/>
      <c r="CK1274" s="19"/>
      <c r="CL1274" s="19"/>
      <c r="CM1274" s="22"/>
      <c r="CN1274" s="19"/>
      <c r="CO1274" s="19"/>
      <c r="CP1274" s="22"/>
      <c r="CQ1274" s="19"/>
      <c r="CR1274" s="19"/>
      <c r="CS1274" s="22"/>
      <c r="CT1274" s="19"/>
      <c r="CU1274" s="19"/>
      <c r="CV1274" s="22"/>
      <c r="CW1274" s="19"/>
      <c r="CX1274" s="19"/>
      <c r="CY1274" s="22"/>
      <c r="CZ1274" s="19"/>
      <c r="DA1274" s="19"/>
      <c r="DB1274" s="22"/>
      <c r="DC1274" s="19"/>
      <c r="DD1274" s="19"/>
      <c r="DE1274" s="22"/>
      <c r="DF1274" s="19"/>
      <c r="DG1274" s="19"/>
      <c r="DH1274" s="22"/>
      <c r="DI1274" s="19"/>
      <c r="DJ1274" s="19"/>
      <c r="DK1274" s="22"/>
      <c r="DL1274" s="19"/>
      <c r="DM1274" s="19"/>
      <c r="DN1274" s="22"/>
      <c r="DO1274" s="19"/>
      <c r="DP1274" s="19"/>
      <c r="DQ1274" s="22"/>
      <c r="DR1274" s="19"/>
      <c r="DS1274" s="19"/>
      <c r="DT1274" s="22"/>
      <c r="DU1274" s="19"/>
      <c r="DV1274" s="19"/>
      <c r="DW1274" s="22"/>
      <c r="DX1274" s="19"/>
      <c r="DY1274" s="19"/>
      <c r="DZ1274" s="22"/>
      <c r="EA1274" s="19"/>
      <c r="EB1274" s="19"/>
      <c r="EC1274" s="22"/>
      <c r="ED1274" s="19"/>
      <c r="EE1274" s="19"/>
      <c r="EF1274" s="22"/>
      <c r="EG1274" s="19"/>
      <c r="EH1274" s="19"/>
      <c r="EI1274" s="22"/>
      <c r="EJ1274" s="19"/>
      <c r="EK1274" s="19"/>
      <c r="EL1274" s="22"/>
      <c r="EM1274" s="19"/>
      <c r="EN1274" s="19"/>
      <c r="EO1274" s="22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</row>
    <row r="1275" spans="3:165" x14ac:dyDescent="0.2">
      <c r="C1275" s="25"/>
      <c r="D1275" s="25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92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19"/>
      <c r="CG1275" s="22"/>
      <c r="CH1275" s="19"/>
      <c r="CI1275" s="19"/>
      <c r="CJ1275" s="22"/>
      <c r="CK1275" s="19"/>
      <c r="CL1275" s="19"/>
      <c r="CM1275" s="22"/>
      <c r="CN1275" s="19"/>
      <c r="CO1275" s="19"/>
      <c r="CP1275" s="22"/>
      <c r="CQ1275" s="19"/>
      <c r="CR1275" s="19"/>
      <c r="CS1275" s="22"/>
      <c r="CT1275" s="19"/>
      <c r="CU1275" s="19"/>
      <c r="CV1275" s="22"/>
      <c r="CW1275" s="19"/>
      <c r="CX1275" s="19"/>
      <c r="CY1275" s="22"/>
      <c r="CZ1275" s="19"/>
      <c r="DA1275" s="19"/>
      <c r="DB1275" s="22"/>
      <c r="DC1275" s="19"/>
      <c r="DD1275" s="19"/>
      <c r="DE1275" s="22"/>
      <c r="DF1275" s="19"/>
      <c r="DG1275" s="19"/>
      <c r="DH1275" s="22"/>
      <c r="DI1275" s="19"/>
      <c r="DJ1275" s="19"/>
      <c r="DK1275" s="22"/>
      <c r="DL1275" s="19"/>
      <c r="DM1275" s="19"/>
      <c r="DN1275" s="22"/>
      <c r="DO1275" s="19"/>
      <c r="DP1275" s="19"/>
      <c r="DQ1275" s="22"/>
      <c r="DR1275" s="19"/>
      <c r="DS1275" s="19"/>
      <c r="DT1275" s="22"/>
      <c r="DU1275" s="19"/>
      <c r="DV1275" s="19"/>
      <c r="DW1275" s="22"/>
      <c r="DX1275" s="19"/>
      <c r="DY1275" s="19"/>
      <c r="DZ1275" s="22"/>
      <c r="EA1275" s="19"/>
      <c r="EB1275" s="19"/>
      <c r="EC1275" s="22"/>
      <c r="ED1275" s="19"/>
      <c r="EE1275" s="19"/>
      <c r="EF1275" s="22"/>
      <c r="EG1275" s="19"/>
      <c r="EH1275" s="19"/>
      <c r="EI1275" s="22"/>
      <c r="EJ1275" s="19"/>
      <c r="EK1275" s="19"/>
      <c r="EL1275" s="22"/>
      <c r="EM1275" s="19"/>
      <c r="EN1275" s="19"/>
      <c r="EO1275" s="22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</row>
    <row r="1276" spans="3:165" x14ac:dyDescent="0.2">
      <c r="C1276" s="25"/>
      <c r="D1276" s="25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92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19"/>
      <c r="CG1276" s="22"/>
      <c r="CH1276" s="19"/>
      <c r="CI1276" s="19"/>
      <c r="CJ1276" s="22"/>
      <c r="CK1276" s="19"/>
      <c r="CL1276" s="19"/>
      <c r="CM1276" s="22"/>
      <c r="CN1276" s="19"/>
      <c r="CO1276" s="19"/>
      <c r="CP1276" s="22"/>
      <c r="CQ1276" s="19"/>
      <c r="CR1276" s="19"/>
      <c r="CS1276" s="22"/>
      <c r="CT1276" s="19"/>
      <c r="CU1276" s="19"/>
      <c r="CV1276" s="22"/>
      <c r="CW1276" s="19"/>
      <c r="CX1276" s="19"/>
      <c r="CY1276" s="22"/>
      <c r="CZ1276" s="19"/>
      <c r="DA1276" s="19"/>
      <c r="DB1276" s="22"/>
      <c r="DC1276" s="19"/>
      <c r="DD1276" s="19"/>
      <c r="DE1276" s="22"/>
      <c r="DF1276" s="19"/>
      <c r="DG1276" s="19"/>
      <c r="DH1276" s="22"/>
      <c r="DI1276" s="19"/>
      <c r="DJ1276" s="19"/>
      <c r="DK1276" s="22"/>
      <c r="DL1276" s="19"/>
      <c r="DM1276" s="19"/>
      <c r="DN1276" s="22"/>
      <c r="DO1276" s="19"/>
      <c r="DP1276" s="19"/>
      <c r="DQ1276" s="22"/>
      <c r="DR1276" s="19"/>
      <c r="DS1276" s="19"/>
      <c r="DT1276" s="22"/>
      <c r="DU1276" s="19"/>
      <c r="DV1276" s="19"/>
      <c r="DW1276" s="22"/>
      <c r="DX1276" s="19"/>
      <c r="DY1276" s="19"/>
      <c r="DZ1276" s="22"/>
      <c r="EA1276" s="19"/>
      <c r="EB1276" s="19"/>
      <c r="EC1276" s="22"/>
      <c r="ED1276" s="19"/>
      <c r="EE1276" s="19"/>
      <c r="EF1276" s="22"/>
      <c r="EG1276" s="19"/>
      <c r="EH1276" s="19"/>
      <c r="EI1276" s="22"/>
      <c r="EJ1276" s="19"/>
      <c r="EK1276" s="19"/>
      <c r="EL1276" s="22"/>
      <c r="EM1276" s="19"/>
      <c r="EN1276" s="19"/>
      <c r="EO1276" s="22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</row>
    <row r="1277" spans="3:165" x14ac:dyDescent="0.2">
      <c r="C1277" s="25"/>
      <c r="D1277" s="25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92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19"/>
      <c r="CG1277" s="22"/>
      <c r="CH1277" s="19"/>
      <c r="CI1277" s="19"/>
      <c r="CJ1277" s="22"/>
      <c r="CK1277" s="19"/>
      <c r="CL1277" s="19"/>
      <c r="CM1277" s="22"/>
      <c r="CN1277" s="19"/>
      <c r="CO1277" s="19"/>
      <c r="CP1277" s="22"/>
      <c r="CQ1277" s="19"/>
      <c r="CR1277" s="19"/>
      <c r="CS1277" s="22"/>
      <c r="CT1277" s="19"/>
      <c r="CU1277" s="19"/>
      <c r="CV1277" s="22"/>
      <c r="CW1277" s="19"/>
      <c r="CX1277" s="19"/>
      <c r="CY1277" s="22"/>
      <c r="CZ1277" s="19"/>
      <c r="DA1277" s="19"/>
      <c r="DB1277" s="22"/>
      <c r="DC1277" s="19"/>
      <c r="DD1277" s="19"/>
      <c r="DE1277" s="22"/>
      <c r="DF1277" s="19"/>
      <c r="DG1277" s="19"/>
      <c r="DH1277" s="22"/>
      <c r="DI1277" s="19"/>
      <c r="DJ1277" s="19"/>
      <c r="DK1277" s="22"/>
      <c r="DL1277" s="19"/>
      <c r="DM1277" s="19"/>
      <c r="DN1277" s="22"/>
      <c r="DO1277" s="19"/>
      <c r="DP1277" s="19"/>
      <c r="DQ1277" s="22"/>
      <c r="DR1277" s="19"/>
      <c r="DS1277" s="19"/>
      <c r="DT1277" s="22"/>
      <c r="DU1277" s="19"/>
      <c r="DV1277" s="19"/>
      <c r="DW1277" s="22"/>
      <c r="DX1277" s="19"/>
      <c r="DY1277" s="19"/>
      <c r="DZ1277" s="22"/>
      <c r="EA1277" s="19"/>
      <c r="EB1277" s="19"/>
      <c r="EC1277" s="22"/>
      <c r="ED1277" s="19"/>
      <c r="EE1277" s="19"/>
      <c r="EF1277" s="22"/>
      <c r="EG1277" s="19"/>
      <c r="EH1277" s="19"/>
      <c r="EI1277" s="22"/>
      <c r="EJ1277" s="19"/>
      <c r="EK1277" s="19"/>
      <c r="EL1277" s="22"/>
      <c r="EM1277" s="19"/>
      <c r="EN1277" s="19"/>
      <c r="EO1277" s="22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</row>
    <row r="1278" spans="3:165" x14ac:dyDescent="0.2">
      <c r="C1278" s="25"/>
      <c r="D1278" s="25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92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19"/>
      <c r="CG1278" s="22"/>
      <c r="CH1278" s="19"/>
      <c r="CI1278" s="19"/>
      <c r="CJ1278" s="22"/>
      <c r="CK1278" s="19"/>
      <c r="CL1278" s="19"/>
      <c r="CM1278" s="22"/>
      <c r="CN1278" s="19"/>
      <c r="CO1278" s="19"/>
      <c r="CP1278" s="22"/>
      <c r="CQ1278" s="19"/>
      <c r="CR1278" s="19"/>
      <c r="CS1278" s="22"/>
      <c r="CT1278" s="19"/>
      <c r="CU1278" s="19"/>
      <c r="CV1278" s="22"/>
      <c r="CW1278" s="19"/>
      <c r="CX1278" s="19"/>
      <c r="CY1278" s="22"/>
      <c r="CZ1278" s="19"/>
      <c r="DA1278" s="19"/>
      <c r="DB1278" s="22"/>
      <c r="DC1278" s="19"/>
      <c r="DD1278" s="19"/>
      <c r="DE1278" s="22"/>
      <c r="DF1278" s="19"/>
      <c r="DG1278" s="19"/>
      <c r="DH1278" s="22"/>
      <c r="DI1278" s="19"/>
      <c r="DJ1278" s="19"/>
      <c r="DK1278" s="22"/>
      <c r="DL1278" s="19"/>
      <c r="DM1278" s="19"/>
      <c r="DN1278" s="22"/>
      <c r="DO1278" s="19"/>
      <c r="DP1278" s="19"/>
      <c r="DQ1278" s="22"/>
      <c r="DR1278" s="19"/>
      <c r="DS1278" s="19"/>
      <c r="DT1278" s="22"/>
      <c r="DU1278" s="19"/>
      <c r="DV1278" s="19"/>
      <c r="DW1278" s="22"/>
      <c r="DX1278" s="19"/>
      <c r="DY1278" s="19"/>
      <c r="DZ1278" s="22"/>
      <c r="EA1278" s="19"/>
      <c r="EB1278" s="19"/>
      <c r="EC1278" s="22"/>
      <c r="ED1278" s="19"/>
      <c r="EE1278" s="19"/>
      <c r="EF1278" s="22"/>
      <c r="EG1278" s="19"/>
      <c r="EH1278" s="19"/>
      <c r="EI1278" s="22"/>
      <c r="EJ1278" s="19"/>
      <c r="EK1278" s="19"/>
      <c r="EL1278" s="22"/>
      <c r="EM1278" s="19"/>
      <c r="EN1278" s="19"/>
      <c r="EO1278" s="22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</row>
    <row r="1279" spans="3:165" x14ac:dyDescent="0.2">
      <c r="C1279" s="25"/>
      <c r="D1279" s="25"/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92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19"/>
      <c r="CG1279" s="22"/>
      <c r="CH1279" s="19"/>
      <c r="CI1279" s="19"/>
      <c r="CJ1279" s="22"/>
      <c r="CK1279" s="19"/>
      <c r="CL1279" s="19"/>
      <c r="CM1279" s="22"/>
      <c r="CN1279" s="19"/>
      <c r="CO1279" s="19"/>
      <c r="CP1279" s="22"/>
      <c r="CQ1279" s="19"/>
      <c r="CR1279" s="19"/>
      <c r="CS1279" s="22"/>
      <c r="CT1279" s="19"/>
      <c r="CU1279" s="19"/>
      <c r="CV1279" s="22"/>
      <c r="CW1279" s="19"/>
      <c r="CX1279" s="19"/>
      <c r="CY1279" s="22"/>
      <c r="CZ1279" s="19"/>
      <c r="DA1279" s="19"/>
      <c r="DB1279" s="22"/>
      <c r="DC1279" s="19"/>
      <c r="DD1279" s="19"/>
      <c r="DE1279" s="22"/>
      <c r="DF1279" s="19"/>
      <c r="DG1279" s="19"/>
      <c r="DH1279" s="22"/>
      <c r="DI1279" s="19"/>
      <c r="DJ1279" s="19"/>
      <c r="DK1279" s="22"/>
      <c r="DL1279" s="19"/>
      <c r="DM1279" s="19"/>
      <c r="DN1279" s="22"/>
      <c r="DO1279" s="19"/>
      <c r="DP1279" s="19"/>
      <c r="DQ1279" s="22"/>
      <c r="DR1279" s="19"/>
      <c r="DS1279" s="19"/>
      <c r="DT1279" s="22"/>
      <c r="DU1279" s="19"/>
      <c r="DV1279" s="19"/>
      <c r="DW1279" s="22"/>
      <c r="DX1279" s="19"/>
      <c r="DY1279" s="19"/>
      <c r="DZ1279" s="22"/>
      <c r="EA1279" s="19"/>
      <c r="EB1279" s="19"/>
      <c r="EC1279" s="22"/>
      <c r="ED1279" s="19"/>
      <c r="EE1279" s="19"/>
      <c r="EF1279" s="22"/>
      <c r="EG1279" s="19"/>
      <c r="EH1279" s="19"/>
      <c r="EI1279" s="22"/>
      <c r="EJ1279" s="19"/>
      <c r="EK1279" s="19"/>
      <c r="EL1279" s="22"/>
      <c r="EM1279" s="19"/>
      <c r="EN1279" s="19"/>
      <c r="EO1279" s="22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</row>
    <row r="1280" spans="3:165" x14ac:dyDescent="0.2">
      <c r="C1280" s="25"/>
      <c r="D1280" s="25"/>
      <c r="E1280" s="23"/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  <c r="AZ1280" s="23"/>
      <c r="BA1280" s="23"/>
      <c r="BB1280" s="23"/>
      <c r="BC1280" s="23"/>
      <c r="BD1280" s="23"/>
      <c r="BE1280" s="23"/>
      <c r="BF1280" s="23"/>
      <c r="BG1280" s="23"/>
      <c r="BH1280" s="23"/>
      <c r="BI1280" s="23"/>
      <c r="BJ1280" s="23"/>
      <c r="BK1280" s="23"/>
      <c r="BL1280" s="23"/>
      <c r="BM1280" s="23"/>
      <c r="BN1280" s="23"/>
      <c r="BO1280" s="23"/>
      <c r="BP1280" s="23"/>
      <c r="BQ1280" s="23"/>
      <c r="BR1280" s="23"/>
      <c r="BS1280" s="23"/>
      <c r="BT1280" s="23"/>
      <c r="BU1280" s="92"/>
      <c r="BV1280" s="23"/>
      <c r="BW1280" s="23"/>
      <c r="BX1280" s="23"/>
      <c r="BY1280" s="23"/>
      <c r="BZ1280" s="23"/>
      <c r="CA1280" s="23"/>
      <c r="CB1280" s="23"/>
      <c r="CC1280" s="23"/>
      <c r="CD1280" s="23"/>
      <c r="CE1280" s="23"/>
      <c r="CF1280" s="19"/>
      <c r="CG1280" s="22"/>
      <c r="CH1280" s="19"/>
      <c r="CI1280" s="19"/>
      <c r="CJ1280" s="22"/>
      <c r="CK1280" s="19"/>
      <c r="CL1280" s="19"/>
      <c r="CM1280" s="22"/>
      <c r="CN1280" s="19"/>
      <c r="CO1280" s="19"/>
      <c r="CP1280" s="22"/>
      <c r="CQ1280" s="19"/>
      <c r="CR1280" s="19"/>
      <c r="CS1280" s="22"/>
      <c r="CT1280" s="19"/>
      <c r="CU1280" s="19"/>
      <c r="CV1280" s="22"/>
      <c r="CW1280" s="19"/>
      <c r="CX1280" s="19"/>
      <c r="CY1280" s="22"/>
      <c r="CZ1280" s="19"/>
      <c r="DA1280" s="19"/>
      <c r="DB1280" s="22"/>
      <c r="DC1280" s="19"/>
      <c r="DD1280" s="19"/>
      <c r="DE1280" s="22"/>
      <c r="DF1280" s="19"/>
      <c r="DG1280" s="19"/>
      <c r="DH1280" s="22"/>
      <c r="DI1280" s="19"/>
      <c r="DJ1280" s="19"/>
      <c r="DK1280" s="22"/>
      <c r="DL1280" s="19"/>
      <c r="DM1280" s="19"/>
      <c r="DN1280" s="22"/>
      <c r="DO1280" s="19"/>
      <c r="DP1280" s="19"/>
      <c r="DQ1280" s="22"/>
      <c r="DR1280" s="19"/>
      <c r="DS1280" s="19"/>
      <c r="DT1280" s="22"/>
      <c r="DU1280" s="19"/>
      <c r="DV1280" s="19"/>
      <c r="DW1280" s="22"/>
      <c r="DX1280" s="19"/>
      <c r="DY1280" s="19"/>
      <c r="DZ1280" s="22"/>
      <c r="EA1280" s="19"/>
      <c r="EB1280" s="19"/>
      <c r="EC1280" s="22"/>
      <c r="ED1280" s="19"/>
      <c r="EE1280" s="19"/>
      <c r="EF1280" s="22"/>
      <c r="EG1280" s="19"/>
      <c r="EH1280" s="19"/>
      <c r="EI1280" s="22"/>
      <c r="EJ1280" s="19"/>
      <c r="EK1280" s="19"/>
      <c r="EL1280" s="22"/>
      <c r="EM1280" s="19"/>
      <c r="EN1280" s="19"/>
      <c r="EO1280" s="22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</row>
    <row r="1281" spans="3:165" x14ac:dyDescent="0.2">
      <c r="C1281" s="25"/>
      <c r="D1281" s="25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  <c r="AZ1281" s="23"/>
      <c r="BA1281" s="23"/>
      <c r="BB1281" s="23"/>
      <c r="BC1281" s="23"/>
      <c r="BD1281" s="23"/>
      <c r="BE1281" s="23"/>
      <c r="BF1281" s="23"/>
      <c r="BG1281" s="23"/>
      <c r="BH1281" s="23"/>
      <c r="BI1281" s="23"/>
      <c r="BJ1281" s="23"/>
      <c r="BK1281" s="23"/>
      <c r="BL1281" s="23"/>
      <c r="BM1281" s="23"/>
      <c r="BN1281" s="23"/>
      <c r="BO1281" s="23"/>
      <c r="BP1281" s="23"/>
      <c r="BQ1281" s="23"/>
      <c r="BR1281" s="23"/>
      <c r="BS1281" s="23"/>
      <c r="BT1281" s="23"/>
      <c r="BU1281" s="92"/>
      <c r="BV1281" s="23"/>
      <c r="BW1281" s="23"/>
      <c r="BX1281" s="23"/>
      <c r="BY1281" s="23"/>
      <c r="BZ1281" s="23"/>
      <c r="CA1281" s="23"/>
      <c r="CB1281" s="23"/>
      <c r="CC1281" s="23"/>
      <c r="CD1281" s="23"/>
      <c r="CE1281" s="23"/>
      <c r="CF1281" s="19"/>
      <c r="CG1281" s="22"/>
      <c r="CH1281" s="19"/>
      <c r="CI1281" s="19"/>
      <c r="CJ1281" s="22"/>
      <c r="CK1281" s="19"/>
      <c r="CL1281" s="19"/>
      <c r="CM1281" s="22"/>
      <c r="CN1281" s="19"/>
      <c r="CO1281" s="19"/>
      <c r="CP1281" s="22"/>
      <c r="CQ1281" s="19"/>
      <c r="CR1281" s="19"/>
      <c r="CS1281" s="22"/>
      <c r="CT1281" s="19"/>
      <c r="CU1281" s="19"/>
      <c r="CV1281" s="22"/>
      <c r="CW1281" s="19"/>
      <c r="CX1281" s="19"/>
      <c r="CY1281" s="22"/>
      <c r="CZ1281" s="19"/>
      <c r="DA1281" s="19"/>
      <c r="DB1281" s="22"/>
      <c r="DC1281" s="19"/>
      <c r="DD1281" s="19"/>
      <c r="DE1281" s="22"/>
      <c r="DF1281" s="19"/>
      <c r="DG1281" s="19"/>
      <c r="DH1281" s="22"/>
      <c r="DI1281" s="19"/>
      <c r="DJ1281" s="19"/>
      <c r="DK1281" s="22"/>
      <c r="DL1281" s="19"/>
      <c r="DM1281" s="19"/>
      <c r="DN1281" s="22"/>
      <c r="DO1281" s="19"/>
      <c r="DP1281" s="19"/>
      <c r="DQ1281" s="22"/>
      <c r="DR1281" s="19"/>
      <c r="DS1281" s="19"/>
      <c r="DT1281" s="22"/>
      <c r="DU1281" s="19"/>
      <c r="DV1281" s="19"/>
      <c r="DW1281" s="22"/>
      <c r="DX1281" s="19"/>
      <c r="DY1281" s="19"/>
      <c r="DZ1281" s="22"/>
      <c r="EA1281" s="19"/>
      <c r="EB1281" s="19"/>
      <c r="EC1281" s="22"/>
      <c r="ED1281" s="19"/>
      <c r="EE1281" s="19"/>
      <c r="EF1281" s="22"/>
      <c r="EG1281" s="19"/>
      <c r="EH1281" s="19"/>
      <c r="EI1281" s="22"/>
      <c r="EJ1281" s="19"/>
      <c r="EK1281" s="19"/>
      <c r="EL1281" s="22"/>
      <c r="EM1281" s="19"/>
      <c r="EN1281" s="19"/>
      <c r="EO1281" s="22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</row>
    <row r="1282" spans="3:165" x14ac:dyDescent="0.2">
      <c r="C1282" s="25"/>
      <c r="D1282" s="25"/>
      <c r="E1282" s="23"/>
      <c r="F1282" s="23"/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  <c r="AZ1282" s="23"/>
      <c r="BA1282" s="23"/>
      <c r="BB1282" s="23"/>
      <c r="BC1282" s="23"/>
      <c r="BD1282" s="23"/>
      <c r="BE1282" s="23"/>
      <c r="BF1282" s="23"/>
      <c r="BG1282" s="23"/>
      <c r="BH1282" s="23"/>
      <c r="BI1282" s="23"/>
      <c r="BJ1282" s="23"/>
      <c r="BK1282" s="23"/>
      <c r="BL1282" s="23"/>
      <c r="BM1282" s="23"/>
      <c r="BN1282" s="23"/>
      <c r="BO1282" s="23"/>
      <c r="BP1282" s="23"/>
      <c r="BQ1282" s="23"/>
      <c r="BR1282" s="23"/>
      <c r="BS1282" s="23"/>
      <c r="BT1282" s="23"/>
      <c r="BU1282" s="92"/>
      <c r="BV1282" s="23"/>
      <c r="BW1282" s="23"/>
      <c r="BX1282" s="23"/>
      <c r="BY1282" s="23"/>
      <c r="BZ1282" s="23"/>
      <c r="CA1282" s="23"/>
      <c r="CB1282" s="23"/>
      <c r="CC1282" s="23"/>
      <c r="CD1282" s="23"/>
      <c r="CE1282" s="23"/>
      <c r="CF1282" s="19"/>
      <c r="CG1282" s="22"/>
      <c r="CH1282" s="19"/>
      <c r="CI1282" s="19"/>
      <c r="CJ1282" s="22"/>
      <c r="CK1282" s="19"/>
      <c r="CL1282" s="19"/>
      <c r="CM1282" s="22"/>
      <c r="CN1282" s="19"/>
      <c r="CO1282" s="19"/>
      <c r="CP1282" s="22"/>
      <c r="CQ1282" s="19"/>
      <c r="CR1282" s="19"/>
      <c r="CS1282" s="22"/>
      <c r="CT1282" s="19"/>
      <c r="CU1282" s="19"/>
      <c r="CV1282" s="22"/>
      <c r="CW1282" s="19"/>
      <c r="CX1282" s="19"/>
      <c r="CY1282" s="22"/>
      <c r="CZ1282" s="19"/>
      <c r="DA1282" s="19"/>
      <c r="DB1282" s="22"/>
      <c r="DC1282" s="19"/>
      <c r="DD1282" s="19"/>
      <c r="DE1282" s="22"/>
      <c r="DF1282" s="19"/>
      <c r="DG1282" s="19"/>
      <c r="DH1282" s="22"/>
      <c r="DI1282" s="19"/>
      <c r="DJ1282" s="19"/>
      <c r="DK1282" s="22"/>
      <c r="DL1282" s="19"/>
      <c r="DM1282" s="19"/>
      <c r="DN1282" s="22"/>
      <c r="DO1282" s="19"/>
      <c r="DP1282" s="19"/>
      <c r="DQ1282" s="22"/>
      <c r="DR1282" s="19"/>
      <c r="DS1282" s="19"/>
      <c r="DT1282" s="22"/>
      <c r="DU1282" s="19"/>
      <c r="DV1282" s="19"/>
      <c r="DW1282" s="22"/>
      <c r="DX1282" s="19"/>
      <c r="DY1282" s="19"/>
      <c r="DZ1282" s="22"/>
      <c r="EA1282" s="19"/>
      <c r="EB1282" s="19"/>
      <c r="EC1282" s="22"/>
      <c r="ED1282" s="19"/>
      <c r="EE1282" s="19"/>
      <c r="EF1282" s="22"/>
      <c r="EG1282" s="19"/>
      <c r="EH1282" s="19"/>
      <c r="EI1282" s="22"/>
      <c r="EJ1282" s="19"/>
      <c r="EK1282" s="19"/>
      <c r="EL1282" s="22"/>
      <c r="EM1282" s="19"/>
      <c r="EN1282" s="19"/>
      <c r="EO1282" s="22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</row>
    <row r="1283" spans="3:165" x14ac:dyDescent="0.2">
      <c r="C1283" s="25"/>
      <c r="D1283" s="25"/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3"/>
      <c r="BC1283" s="23"/>
      <c r="BD1283" s="23"/>
      <c r="BE1283" s="23"/>
      <c r="BF1283" s="23"/>
      <c r="BG1283" s="23"/>
      <c r="BH1283" s="23"/>
      <c r="BI1283" s="23"/>
      <c r="BJ1283" s="23"/>
      <c r="BK1283" s="23"/>
      <c r="BL1283" s="23"/>
      <c r="BM1283" s="23"/>
      <c r="BN1283" s="23"/>
      <c r="BO1283" s="23"/>
      <c r="BP1283" s="23"/>
      <c r="BQ1283" s="23"/>
      <c r="BR1283" s="23"/>
      <c r="BS1283" s="23"/>
      <c r="BT1283" s="23"/>
      <c r="BU1283" s="92"/>
      <c r="BV1283" s="23"/>
      <c r="BW1283" s="23"/>
      <c r="BX1283" s="23"/>
      <c r="BY1283" s="23"/>
      <c r="BZ1283" s="23"/>
      <c r="CA1283" s="23"/>
      <c r="CB1283" s="23"/>
      <c r="CC1283" s="23"/>
      <c r="CD1283" s="23"/>
      <c r="CE1283" s="23"/>
      <c r="CF1283" s="19"/>
      <c r="CG1283" s="22"/>
      <c r="CH1283" s="19"/>
      <c r="CI1283" s="19"/>
      <c r="CJ1283" s="22"/>
      <c r="CK1283" s="19"/>
      <c r="CL1283" s="19"/>
      <c r="CM1283" s="22"/>
      <c r="CN1283" s="19"/>
      <c r="CO1283" s="19"/>
      <c r="CP1283" s="22"/>
      <c r="CQ1283" s="19"/>
      <c r="CR1283" s="19"/>
      <c r="CS1283" s="22"/>
      <c r="CT1283" s="19"/>
      <c r="CU1283" s="19"/>
      <c r="CV1283" s="22"/>
      <c r="CW1283" s="19"/>
      <c r="CX1283" s="19"/>
      <c r="CY1283" s="22"/>
      <c r="CZ1283" s="19"/>
      <c r="DA1283" s="19"/>
      <c r="DB1283" s="22"/>
      <c r="DC1283" s="19"/>
      <c r="DD1283" s="19"/>
      <c r="DE1283" s="22"/>
      <c r="DF1283" s="19"/>
      <c r="DG1283" s="19"/>
      <c r="DH1283" s="22"/>
      <c r="DI1283" s="19"/>
      <c r="DJ1283" s="19"/>
      <c r="DK1283" s="22"/>
      <c r="DL1283" s="19"/>
      <c r="DM1283" s="19"/>
      <c r="DN1283" s="22"/>
      <c r="DO1283" s="19"/>
      <c r="DP1283" s="19"/>
      <c r="DQ1283" s="22"/>
      <c r="DR1283" s="19"/>
      <c r="DS1283" s="19"/>
      <c r="DT1283" s="22"/>
      <c r="DU1283" s="19"/>
      <c r="DV1283" s="19"/>
      <c r="DW1283" s="22"/>
      <c r="DX1283" s="19"/>
      <c r="DY1283" s="19"/>
      <c r="DZ1283" s="22"/>
      <c r="EA1283" s="19"/>
      <c r="EB1283" s="19"/>
      <c r="EC1283" s="22"/>
      <c r="ED1283" s="19"/>
      <c r="EE1283" s="19"/>
      <c r="EF1283" s="22"/>
      <c r="EG1283" s="19"/>
      <c r="EH1283" s="19"/>
      <c r="EI1283" s="22"/>
      <c r="EJ1283" s="19"/>
      <c r="EK1283" s="19"/>
      <c r="EL1283" s="22"/>
      <c r="EM1283" s="19"/>
      <c r="EN1283" s="19"/>
      <c r="EO1283" s="22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</row>
    <row r="1284" spans="3:165" x14ac:dyDescent="0.2">
      <c r="C1284" s="25"/>
      <c r="D1284" s="25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/>
      <c r="BF1284" s="23"/>
      <c r="BG1284" s="23"/>
      <c r="BH1284" s="23"/>
      <c r="BI1284" s="23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92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19"/>
      <c r="CG1284" s="22"/>
      <c r="CH1284" s="19"/>
      <c r="CI1284" s="19"/>
      <c r="CJ1284" s="22"/>
      <c r="CK1284" s="19"/>
      <c r="CL1284" s="19"/>
      <c r="CM1284" s="22"/>
      <c r="CN1284" s="19"/>
      <c r="CO1284" s="19"/>
      <c r="CP1284" s="22"/>
      <c r="CQ1284" s="19"/>
      <c r="CR1284" s="19"/>
      <c r="CS1284" s="22"/>
      <c r="CT1284" s="19"/>
      <c r="CU1284" s="19"/>
      <c r="CV1284" s="22"/>
      <c r="CW1284" s="19"/>
      <c r="CX1284" s="19"/>
      <c r="CY1284" s="22"/>
      <c r="CZ1284" s="19"/>
      <c r="DA1284" s="19"/>
      <c r="DB1284" s="22"/>
      <c r="DC1284" s="19"/>
      <c r="DD1284" s="19"/>
      <c r="DE1284" s="22"/>
      <c r="DF1284" s="19"/>
      <c r="DG1284" s="19"/>
      <c r="DH1284" s="22"/>
      <c r="DI1284" s="19"/>
      <c r="DJ1284" s="19"/>
      <c r="DK1284" s="22"/>
      <c r="DL1284" s="19"/>
      <c r="DM1284" s="19"/>
      <c r="DN1284" s="22"/>
      <c r="DO1284" s="19"/>
      <c r="DP1284" s="19"/>
      <c r="DQ1284" s="22"/>
      <c r="DR1284" s="19"/>
      <c r="DS1284" s="19"/>
      <c r="DT1284" s="22"/>
      <c r="DU1284" s="19"/>
      <c r="DV1284" s="19"/>
      <c r="DW1284" s="22"/>
      <c r="DX1284" s="19"/>
      <c r="DY1284" s="19"/>
      <c r="DZ1284" s="22"/>
      <c r="EA1284" s="19"/>
      <c r="EB1284" s="19"/>
      <c r="EC1284" s="22"/>
      <c r="ED1284" s="19"/>
      <c r="EE1284" s="19"/>
      <c r="EF1284" s="22"/>
      <c r="EG1284" s="19"/>
      <c r="EH1284" s="19"/>
      <c r="EI1284" s="22"/>
      <c r="EJ1284" s="19"/>
      <c r="EK1284" s="19"/>
      <c r="EL1284" s="22"/>
      <c r="EM1284" s="19"/>
      <c r="EN1284" s="19"/>
      <c r="EO1284" s="22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</row>
    <row r="1285" spans="3:165" x14ac:dyDescent="0.2">
      <c r="C1285" s="25"/>
      <c r="D1285" s="25"/>
      <c r="E1285" s="23"/>
      <c r="F1285" s="25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  <c r="BC1285" s="23"/>
      <c r="BD1285" s="23"/>
      <c r="BE1285" s="23"/>
      <c r="BF1285" s="23"/>
      <c r="BG1285" s="23"/>
      <c r="BH1285" s="23"/>
      <c r="BI1285" s="23"/>
      <c r="BJ1285" s="23"/>
      <c r="BK1285" s="23"/>
      <c r="BL1285" s="23"/>
      <c r="BM1285" s="23"/>
      <c r="BN1285" s="23"/>
      <c r="BO1285" s="23"/>
      <c r="BP1285" s="23"/>
      <c r="BQ1285" s="23"/>
      <c r="BR1285" s="23"/>
      <c r="BS1285" s="23"/>
      <c r="BT1285" s="23"/>
      <c r="BU1285" s="92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19"/>
      <c r="CG1285" s="22"/>
      <c r="CH1285" s="19"/>
      <c r="CI1285" s="19"/>
      <c r="CJ1285" s="22"/>
      <c r="CK1285" s="19"/>
      <c r="CL1285" s="19"/>
      <c r="CM1285" s="22"/>
      <c r="CN1285" s="19"/>
      <c r="CO1285" s="19"/>
      <c r="CP1285" s="22"/>
      <c r="CQ1285" s="19"/>
      <c r="CR1285" s="19"/>
      <c r="CS1285" s="22"/>
      <c r="CT1285" s="19"/>
      <c r="CU1285" s="19"/>
      <c r="CV1285" s="22"/>
      <c r="CW1285" s="19"/>
      <c r="CX1285" s="19"/>
      <c r="CY1285" s="22"/>
      <c r="CZ1285" s="19"/>
      <c r="DA1285" s="19"/>
      <c r="DB1285" s="22"/>
      <c r="DC1285" s="19"/>
      <c r="DD1285" s="19"/>
      <c r="DE1285" s="22"/>
      <c r="DF1285" s="19"/>
      <c r="DG1285" s="19"/>
      <c r="DH1285" s="22"/>
      <c r="DI1285" s="19"/>
      <c r="DJ1285" s="19"/>
      <c r="DK1285" s="22"/>
      <c r="DL1285" s="19"/>
      <c r="DM1285" s="19"/>
      <c r="DN1285" s="22"/>
      <c r="DO1285" s="19"/>
      <c r="DP1285" s="19"/>
      <c r="DQ1285" s="22"/>
      <c r="DR1285" s="19"/>
      <c r="DS1285" s="19"/>
      <c r="DT1285" s="22"/>
      <c r="DU1285" s="19"/>
      <c r="DV1285" s="19"/>
      <c r="DW1285" s="22"/>
      <c r="DX1285" s="19"/>
      <c r="DY1285" s="19"/>
      <c r="DZ1285" s="22"/>
      <c r="EA1285" s="19"/>
      <c r="EB1285" s="19"/>
      <c r="EC1285" s="22"/>
      <c r="ED1285" s="19"/>
      <c r="EE1285" s="19"/>
      <c r="EF1285" s="22"/>
      <c r="EG1285" s="19"/>
      <c r="EH1285" s="19"/>
      <c r="EI1285" s="22"/>
      <c r="EJ1285" s="19"/>
      <c r="EK1285" s="19"/>
      <c r="EL1285" s="22"/>
      <c r="EM1285" s="19"/>
      <c r="EN1285" s="19"/>
      <c r="EO1285" s="22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</row>
    <row r="1286" spans="3:165" x14ac:dyDescent="0.2"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T1286" s="25"/>
      <c r="U1286" s="25"/>
      <c r="V1286" s="25"/>
      <c r="W1286" s="25"/>
      <c r="X1286" s="25"/>
      <c r="Y1286" s="25"/>
      <c r="Z1286" s="25"/>
      <c r="AA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  <c r="BJ1286" s="25"/>
      <c r="BK1286" s="25"/>
      <c r="BL1286" s="25"/>
      <c r="BM1286" s="25"/>
      <c r="BN1286" s="25"/>
      <c r="BO1286" s="25"/>
      <c r="BP1286" s="25"/>
      <c r="BQ1286" s="25"/>
      <c r="BR1286" s="25"/>
      <c r="BS1286" s="25"/>
      <c r="BT1286" s="25"/>
      <c r="BU1286" s="174"/>
      <c r="BV1286" s="25"/>
      <c r="BW1286" s="25"/>
      <c r="BX1286" s="25"/>
      <c r="BY1286" s="25"/>
      <c r="BZ1286" s="25"/>
      <c r="CA1286" s="25"/>
      <c r="CB1286" s="25"/>
      <c r="CC1286" s="25"/>
      <c r="CD1286" s="25"/>
      <c r="CE1286" s="25"/>
    </row>
    <row r="1287" spans="3:165" x14ac:dyDescent="0.2"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T1287" s="25"/>
      <c r="U1287" s="25"/>
      <c r="V1287" s="25"/>
      <c r="W1287" s="25"/>
      <c r="X1287" s="25"/>
      <c r="Y1287" s="25"/>
      <c r="Z1287" s="25"/>
      <c r="AA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  <c r="BJ1287" s="25"/>
      <c r="BK1287" s="25"/>
      <c r="BL1287" s="25"/>
      <c r="BM1287" s="25"/>
      <c r="BN1287" s="25"/>
      <c r="BO1287" s="25"/>
      <c r="BP1287" s="25"/>
      <c r="BQ1287" s="25"/>
      <c r="BR1287" s="25"/>
      <c r="BS1287" s="25"/>
      <c r="BT1287" s="25"/>
      <c r="BU1287" s="174"/>
      <c r="BV1287" s="25"/>
      <c r="BW1287" s="25"/>
      <c r="BX1287" s="25"/>
      <c r="BY1287" s="25"/>
      <c r="BZ1287" s="25"/>
      <c r="CA1287" s="25"/>
      <c r="CB1287" s="25"/>
      <c r="CC1287" s="25"/>
      <c r="CD1287" s="25"/>
      <c r="CE1287" s="25"/>
    </row>
    <row r="1288" spans="3:165" x14ac:dyDescent="0.2"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T1288" s="25"/>
      <c r="U1288" s="25"/>
      <c r="V1288" s="25"/>
      <c r="W1288" s="25"/>
      <c r="X1288" s="25"/>
      <c r="Y1288" s="25"/>
      <c r="Z1288" s="25"/>
      <c r="AA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174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</row>
    <row r="1289" spans="3:165" x14ac:dyDescent="0.2"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T1289" s="25"/>
      <c r="U1289" s="25"/>
      <c r="V1289" s="25"/>
      <c r="W1289" s="25"/>
      <c r="X1289" s="25"/>
      <c r="Y1289" s="25"/>
      <c r="Z1289" s="25"/>
      <c r="AA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174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</row>
    <row r="1290" spans="3:165" x14ac:dyDescent="0.2"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T1290" s="25"/>
      <c r="U1290" s="25"/>
      <c r="V1290" s="25"/>
      <c r="W1290" s="25"/>
      <c r="X1290" s="25"/>
      <c r="Y1290" s="25"/>
      <c r="Z1290" s="25"/>
      <c r="AA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174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</row>
    <row r="1291" spans="3:165" x14ac:dyDescent="0.2"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T1291" s="25"/>
      <c r="U1291" s="25"/>
      <c r="V1291" s="25"/>
      <c r="W1291" s="25"/>
      <c r="X1291" s="25"/>
      <c r="Y1291" s="25"/>
      <c r="Z1291" s="25"/>
      <c r="AA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174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</row>
    <row r="1292" spans="3:165" x14ac:dyDescent="0.2"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T1292" s="25"/>
      <c r="U1292" s="25"/>
      <c r="V1292" s="25"/>
      <c r="W1292" s="25"/>
      <c r="X1292" s="25"/>
      <c r="Y1292" s="25"/>
      <c r="Z1292" s="25"/>
      <c r="AA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  <c r="BT1292" s="25"/>
      <c r="BU1292" s="174"/>
      <c r="BV1292" s="25"/>
      <c r="BW1292" s="25"/>
      <c r="BX1292" s="25"/>
      <c r="BY1292" s="25"/>
      <c r="BZ1292" s="25"/>
      <c r="CA1292" s="25"/>
      <c r="CB1292" s="25"/>
      <c r="CC1292" s="25"/>
      <c r="CD1292" s="25"/>
      <c r="CE1292" s="25"/>
    </row>
    <row r="1293" spans="3:165" x14ac:dyDescent="0.2"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T1293" s="25"/>
      <c r="U1293" s="25"/>
      <c r="V1293" s="25"/>
      <c r="W1293" s="25"/>
      <c r="X1293" s="25"/>
      <c r="Y1293" s="25"/>
      <c r="Z1293" s="25"/>
      <c r="AA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  <c r="BJ1293" s="25"/>
      <c r="BK1293" s="25"/>
      <c r="BL1293" s="25"/>
      <c r="BM1293" s="25"/>
      <c r="BN1293" s="25"/>
      <c r="BO1293" s="25"/>
      <c r="BP1293" s="25"/>
      <c r="BQ1293" s="25"/>
      <c r="BR1293" s="25"/>
      <c r="BS1293" s="25"/>
      <c r="BT1293" s="25"/>
      <c r="BU1293" s="174"/>
      <c r="BV1293" s="25"/>
      <c r="BW1293" s="25"/>
      <c r="BX1293" s="25"/>
      <c r="BY1293" s="25"/>
      <c r="BZ1293" s="25"/>
      <c r="CA1293" s="25"/>
      <c r="CB1293" s="25"/>
      <c r="CC1293" s="25"/>
      <c r="CD1293" s="25"/>
      <c r="CE1293" s="25"/>
    </row>
    <row r="1294" spans="3:165" x14ac:dyDescent="0.2"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T1294" s="25"/>
      <c r="U1294" s="25"/>
      <c r="V1294" s="25"/>
      <c r="W1294" s="25"/>
      <c r="X1294" s="25"/>
      <c r="Y1294" s="25"/>
      <c r="Z1294" s="25"/>
      <c r="AA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  <c r="BJ1294" s="25"/>
      <c r="BK1294" s="25"/>
      <c r="BL1294" s="25"/>
      <c r="BM1294" s="25"/>
      <c r="BN1294" s="25"/>
      <c r="BO1294" s="25"/>
      <c r="BP1294" s="25"/>
      <c r="BQ1294" s="25"/>
      <c r="BR1294" s="25"/>
      <c r="BS1294" s="25"/>
      <c r="BT1294" s="25"/>
      <c r="BU1294" s="174"/>
      <c r="BV1294" s="25"/>
      <c r="BW1294" s="25"/>
      <c r="BX1294" s="25"/>
      <c r="BY1294" s="25"/>
      <c r="BZ1294" s="25"/>
      <c r="CA1294" s="25"/>
      <c r="CB1294" s="25"/>
      <c r="CC1294" s="25"/>
      <c r="CD1294" s="25"/>
      <c r="CE1294" s="25"/>
    </row>
    <row r="1295" spans="3:165" x14ac:dyDescent="0.2"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T1295" s="25"/>
      <c r="U1295" s="25"/>
      <c r="V1295" s="25"/>
      <c r="W1295" s="25"/>
      <c r="X1295" s="25"/>
      <c r="Y1295" s="25"/>
      <c r="Z1295" s="25"/>
      <c r="AA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  <c r="BJ1295" s="25"/>
      <c r="BK1295" s="25"/>
      <c r="BL1295" s="25"/>
      <c r="BM1295" s="25"/>
      <c r="BN1295" s="25"/>
      <c r="BO1295" s="25"/>
      <c r="BP1295" s="25"/>
      <c r="BQ1295" s="25"/>
      <c r="BR1295" s="25"/>
      <c r="BS1295" s="25"/>
      <c r="BT1295" s="25"/>
      <c r="BU1295" s="174"/>
      <c r="BV1295" s="25"/>
      <c r="BW1295" s="25"/>
      <c r="BX1295" s="25"/>
      <c r="BY1295" s="25"/>
      <c r="BZ1295" s="25"/>
      <c r="CA1295" s="25"/>
      <c r="CB1295" s="25"/>
      <c r="CC1295" s="25"/>
      <c r="CD1295" s="25"/>
      <c r="CE1295" s="25"/>
    </row>
    <row r="1296" spans="3:165" x14ac:dyDescent="0.2"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T1296" s="25"/>
      <c r="U1296" s="25"/>
      <c r="V1296" s="25"/>
      <c r="W1296" s="25"/>
      <c r="X1296" s="25"/>
      <c r="Y1296" s="25"/>
      <c r="Z1296" s="25"/>
      <c r="AA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  <c r="BJ1296" s="25"/>
      <c r="BK1296" s="25"/>
      <c r="BL1296" s="25"/>
      <c r="BM1296" s="25"/>
      <c r="BN1296" s="25"/>
      <c r="BO1296" s="25"/>
      <c r="BP1296" s="25"/>
      <c r="BQ1296" s="25"/>
      <c r="BR1296" s="25"/>
      <c r="BS1296" s="25"/>
      <c r="BT1296" s="25"/>
      <c r="BU1296" s="174"/>
      <c r="BV1296" s="25"/>
      <c r="BW1296" s="25"/>
      <c r="BX1296" s="25"/>
      <c r="BY1296" s="25"/>
      <c r="BZ1296" s="25"/>
      <c r="CA1296" s="25"/>
      <c r="CB1296" s="25"/>
      <c r="CC1296" s="25"/>
      <c r="CD1296" s="25"/>
      <c r="CE1296" s="25"/>
    </row>
    <row r="1297" spans="3:83" x14ac:dyDescent="0.2"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T1297" s="25"/>
      <c r="U1297" s="25"/>
      <c r="V1297" s="25"/>
      <c r="W1297" s="25"/>
      <c r="X1297" s="25"/>
      <c r="Y1297" s="25"/>
      <c r="Z1297" s="25"/>
      <c r="AA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  <c r="BJ1297" s="25"/>
      <c r="BK1297" s="25"/>
      <c r="BL1297" s="25"/>
      <c r="BM1297" s="25"/>
      <c r="BN1297" s="25"/>
      <c r="BO1297" s="25"/>
      <c r="BP1297" s="25"/>
      <c r="BQ1297" s="25"/>
      <c r="BR1297" s="25"/>
      <c r="BS1297" s="25"/>
      <c r="BT1297" s="25"/>
      <c r="BU1297" s="174"/>
      <c r="BV1297" s="25"/>
      <c r="BW1297" s="25"/>
      <c r="BX1297" s="25"/>
      <c r="BY1297" s="25"/>
      <c r="BZ1297" s="25"/>
      <c r="CA1297" s="25"/>
      <c r="CB1297" s="25"/>
      <c r="CC1297" s="25"/>
      <c r="CD1297" s="25"/>
      <c r="CE1297" s="25"/>
    </row>
    <row r="1298" spans="3:83" x14ac:dyDescent="0.2"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T1298" s="25"/>
      <c r="U1298" s="25"/>
      <c r="V1298" s="25"/>
      <c r="W1298" s="25"/>
      <c r="X1298" s="25"/>
      <c r="Y1298" s="25"/>
      <c r="Z1298" s="25"/>
      <c r="AA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  <c r="BJ1298" s="25"/>
      <c r="BK1298" s="25"/>
      <c r="BL1298" s="25"/>
      <c r="BM1298" s="25"/>
      <c r="BN1298" s="25"/>
      <c r="BO1298" s="25"/>
      <c r="BP1298" s="25"/>
      <c r="BQ1298" s="25"/>
      <c r="BR1298" s="25"/>
      <c r="BS1298" s="25"/>
      <c r="BT1298" s="25"/>
      <c r="BU1298" s="174"/>
      <c r="BV1298" s="25"/>
      <c r="BW1298" s="25"/>
      <c r="BX1298" s="25"/>
      <c r="BY1298" s="25"/>
      <c r="BZ1298" s="25"/>
      <c r="CA1298" s="25"/>
      <c r="CB1298" s="25"/>
      <c r="CC1298" s="25"/>
      <c r="CD1298" s="25"/>
      <c r="CE1298" s="25"/>
    </row>
    <row r="1299" spans="3:83" x14ac:dyDescent="0.2"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T1299" s="25"/>
      <c r="U1299" s="25"/>
      <c r="V1299" s="25"/>
      <c r="W1299" s="25"/>
      <c r="X1299" s="25"/>
      <c r="Y1299" s="25"/>
      <c r="Z1299" s="25"/>
      <c r="AA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  <c r="BJ1299" s="25"/>
      <c r="BK1299" s="25"/>
      <c r="BL1299" s="25"/>
      <c r="BM1299" s="25"/>
      <c r="BN1299" s="25"/>
      <c r="BO1299" s="25"/>
      <c r="BP1299" s="25"/>
      <c r="BQ1299" s="25"/>
      <c r="BR1299" s="25"/>
      <c r="BS1299" s="25"/>
      <c r="BT1299" s="25"/>
      <c r="BU1299" s="174"/>
      <c r="BV1299" s="25"/>
      <c r="BW1299" s="25"/>
      <c r="BX1299" s="25"/>
      <c r="BY1299" s="25"/>
      <c r="BZ1299" s="25"/>
      <c r="CA1299" s="25"/>
      <c r="CB1299" s="25"/>
      <c r="CC1299" s="25"/>
      <c r="CD1299" s="25"/>
      <c r="CE1299" s="25"/>
    </row>
    <row r="1300" spans="3:83" x14ac:dyDescent="0.2"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T1300" s="25"/>
      <c r="U1300" s="25"/>
      <c r="V1300" s="25"/>
      <c r="W1300" s="25"/>
      <c r="X1300" s="25"/>
      <c r="Y1300" s="25"/>
      <c r="Z1300" s="25"/>
      <c r="AA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  <c r="BJ1300" s="25"/>
      <c r="BK1300" s="25"/>
      <c r="BL1300" s="25"/>
      <c r="BM1300" s="25"/>
      <c r="BN1300" s="25"/>
      <c r="BO1300" s="25"/>
      <c r="BP1300" s="25"/>
      <c r="BQ1300" s="25"/>
      <c r="BR1300" s="25"/>
      <c r="BS1300" s="25"/>
      <c r="BT1300" s="25"/>
      <c r="BU1300" s="174"/>
      <c r="BV1300" s="25"/>
      <c r="BW1300" s="25"/>
      <c r="BX1300" s="25"/>
      <c r="BY1300" s="25"/>
      <c r="BZ1300" s="25"/>
      <c r="CA1300" s="25"/>
      <c r="CB1300" s="25"/>
      <c r="CC1300" s="25"/>
      <c r="CD1300" s="25"/>
      <c r="CE1300" s="25"/>
    </row>
    <row r="1301" spans="3:83" x14ac:dyDescent="0.2"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T1301" s="25"/>
      <c r="U1301" s="25"/>
      <c r="V1301" s="25"/>
      <c r="W1301" s="25"/>
      <c r="X1301" s="25"/>
      <c r="Y1301" s="25"/>
      <c r="Z1301" s="25"/>
      <c r="AA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  <c r="BJ1301" s="25"/>
      <c r="BK1301" s="25"/>
      <c r="BL1301" s="25"/>
      <c r="BM1301" s="25"/>
      <c r="BN1301" s="25"/>
      <c r="BO1301" s="25"/>
      <c r="BP1301" s="25"/>
      <c r="BQ1301" s="25"/>
      <c r="BR1301" s="25"/>
      <c r="BS1301" s="25"/>
      <c r="BT1301" s="25"/>
      <c r="BU1301" s="174"/>
      <c r="BV1301" s="25"/>
      <c r="BW1301" s="25"/>
      <c r="BX1301" s="25"/>
      <c r="BY1301" s="25"/>
      <c r="BZ1301" s="25"/>
      <c r="CA1301" s="25"/>
      <c r="CB1301" s="25"/>
      <c r="CC1301" s="25"/>
      <c r="CD1301" s="25"/>
      <c r="CE1301" s="25"/>
    </row>
    <row r="1302" spans="3:83" x14ac:dyDescent="0.2"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T1302" s="25"/>
      <c r="U1302" s="25"/>
      <c r="V1302" s="25"/>
      <c r="W1302" s="25"/>
      <c r="X1302" s="25"/>
      <c r="Y1302" s="25"/>
      <c r="Z1302" s="25"/>
      <c r="AA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  <c r="BJ1302" s="25"/>
      <c r="BK1302" s="25"/>
      <c r="BL1302" s="25"/>
      <c r="BM1302" s="25"/>
      <c r="BN1302" s="25"/>
      <c r="BO1302" s="25"/>
      <c r="BP1302" s="25"/>
      <c r="BQ1302" s="25"/>
      <c r="BR1302" s="25"/>
      <c r="BS1302" s="25"/>
      <c r="BT1302" s="25"/>
      <c r="BU1302" s="174"/>
      <c r="BV1302" s="25"/>
      <c r="BW1302" s="25"/>
      <c r="BX1302" s="25"/>
      <c r="BY1302" s="25"/>
      <c r="BZ1302" s="25"/>
      <c r="CA1302" s="25"/>
      <c r="CB1302" s="25"/>
      <c r="CC1302" s="25"/>
      <c r="CD1302" s="25"/>
      <c r="CE1302" s="25"/>
    </row>
    <row r="1303" spans="3:83" x14ac:dyDescent="0.2"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T1303" s="25"/>
      <c r="U1303" s="25"/>
      <c r="V1303" s="25"/>
      <c r="W1303" s="25"/>
      <c r="X1303" s="25"/>
      <c r="Y1303" s="25"/>
      <c r="Z1303" s="25"/>
      <c r="AA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  <c r="BJ1303" s="25"/>
      <c r="BK1303" s="25"/>
      <c r="BL1303" s="25"/>
      <c r="BM1303" s="25"/>
      <c r="BN1303" s="25"/>
      <c r="BO1303" s="25"/>
      <c r="BP1303" s="25"/>
      <c r="BQ1303" s="25"/>
      <c r="BR1303" s="25"/>
      <c r="BS1303" s="25"/>
      <c r="BT1303" s="25"/>
      <c r="BU1303" s="174"/>
      <c r="BV1303" s="25"/>
      <c r="BW1303" s="25"/>
      <c r="BX1303" s="25"/>
      <c r="BY1303" s="25"/>
      <c r="BZ1303" s="25"/>
      <c r="CA1303" s="25"/>
      <c r="CB1303" s="25"/>
      <c r="CC1303" s="25"/>
      <c r="CD1303" s="25"/>
      <c r="CE1303" s="25"/>
    </row>
    <row r="1304" spans="3:83" x14ac:dyDescent="0.2"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T1304" s="25"/>
      <c r="U1304" s="25"/>
      <c r="V1304" s="25"/>
      <c r="W1304" s="25"/>
      <c r="X1304" s="25"/>
      <c r="Y1304" s="25"/>
      <c r="Z1304" s="25"/>
      <c r="AA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  <c r="BJ1304" s="25"/>
      <c r="BK1304" s="25"/>
      <c r="BL1304" s="25"/>
      <c r="BM1304" s="25"/>
      <c r="BN1304" s="25"/>
      <c r="BO1304" s="25"/>
      <c r="BP1304" s="25"/>
      <c r="BQ1304" s="25"/>
      <c r="BR1304" s="25"/>
      <c r="BS1304" s="25"/>
      <c r="BT1304" s="25"/>
      <c r="BU1304" s="174"/>
      <c r="BV1304" s="25"/>
      <c r="BW1304" s="25"/>
      <c r="BX1304" s="25"/>
      <c r="BY1304" s="25"/>
      <c r="BZ1304" s="25"/>
      <c r="CA1304" s="25"/>
      <c r="CB1304" s="25"/>
      <c r="CC1304" s="25"/>
      <c r="CD1304" s="25"/>
      <c r="CE1304" s="25"/>
    </row>
    <row r="1305" spans="3:83" x14ac:dyDescent="0.2"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T1305" s="25"/>
      <c r="U1305" s="25"/>
      <c r="V1305" s="25"/>
      <c r="W1305" s="25"/>
      <c r="X1305" s="25"/>
      <c r="Y1305" s="25"/>
      <c r="Z1305" s="25"/>
      <c r="AA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  <c r="BJ1305" s="25"/>
      <c r="BK1305" s="25"/>
      <c r="BL1305" s="25"/>
      <c r="BM1305" s="25"/>
      <c r="BN1305" s="25"/>
      <c r="BO1305" s="25"/>
      <c r="BP1305" s="25"/>
      <c r="BQ1305" s="25"/>
      <c r="BR1305" s="25"/>
      <c r="BS1305" s="25"/>
      <c r="BT1305" s="25"/>
      <c r="BU1305" s="174"/>
      <c r="BV1305" s="25"/>
      <c r="BW1305" s="25"/>
      <c r="BX1305" s="25"/>
      <c r="BY1305" s="25"/>
      <c r="BZ1305" s="25"/>
      <c r="CA1305" s="25"/>
      <c r="CB1305" s="25"/>
      <c r="CC1305" s="25"/>
      <c r="CD1305" s="25"/>
      <c r="CE1305" s="25"/>
    </row>
    <row r="1306" spans="3:83" x14ac:dyDescent="0.2"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T1306" s="25"/>
      <c r="U1306" s="25"/>
      <c r="V1306" s="25"/>
      <c r="W1306" s="25"/>
      <c r="X1306" s="25"/>
      <c r="Y1306" s="25"/>
      <c r="Z1306" s="25"/>
      <c r="AA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  <c r="BJ1306" s="25"/>
      <c r="BK1306" s="25"/>
      <c r="BL1306" s="25"/>
      <c r="BM1306" s="25"/>
      <c r="BN1306" s="25"/>
      <c r="BO1306" s="25"/>
      <c r="BP1306" s="25"/>
      <c r="BQ1306" s="25"/>
      <c r="BR1306" s="25"/>
      <c r="BS1306" s="25"/>
      <c r="BT1306" s="25"/>
      <c r="BU1306" s="174"/>
      <c r="BV1306" s="25"/>
      <c r="BW1306" s="25"/>
      <c r="BX1306" s="25"/>
      <c r="BY1306" s="25"/>
      <c r="BZ1306" s="25"/>
      <c r="CA1306" s="25"/>
      <c r="CB1306" s="25"/>
      <c r="CC1306" s="25"/>
      <c r="CD1306" s="25"/>
      <c r="CE1306" s="25"/>
    </row>
    <row r="1307" spans="3:83" x14ac:dyDescent="0.2"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T1307" s="25"/>
      <c r="U1307" s="25"/>
      <c r="V1307" s="25"/>
      <c r="W1307" s="25"/>
      <c r="X1307" s="25"/>
      <c r="Y1307" s="25"/>
      <c r="Z1307" s="25"/>
      <c r="AA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  <c r="BJ1307" s="25"/>
      <c r="BK1307" s="25"/>
      <c r="BL1307" s="25"/>
      <c r="BM1307" s="25"/>
      <c r="BN1307" s="25"/>
      <c r="BO1307" s="25"/>
      <c r="BP1307" s="25"/>
      <c r="BQ1307" s="25"/>
      <c r="BR1307" s="25"/>
      <c r="BS1307" s="25"/>
      <c r="BT1307" s="25"/>
      <c r="BU1307" s="174"/>
      <c r="BV1307" s="25"/>
      <c r="BW1307" s="25"/>
      <c r="BX1307" s="25"/>
      <c r="BY1307" s="25"/>
      <c r="BZ1307" s="25"/>
      <c r="CA1307" s="25"/>
      <c r="CB1307" s="25"/>
      <c r="CC1307" s="25"/>
      <c r="CD1307" s="25"/>
      <c r="CE1307" s="25"/>
    </row>
    <row r="1308" spans="3:83" x14ac:dyDescent="0.2"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T1308" s="25"/>
      <c r="U1308" s="25"/>
      <c r="V1308" s="25"/>
      <c r="W1308" s="25"/>
      <c r="X1308" s="25"/>
      <c r="Y1308" s="25"/>
      <c r="Z1308" s="25"/>
      <c r="AA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  <c r="BJ1308" s="25"/>
      <c r="BK1308" s="25"/>
      <c r="BL1308" s="25"/>
      <c r="BM1308" s="25"/>
      <c r="BN1308" s="25"/>
      <c r="BO1308" s="25"/>
      <c r="BP1308" s="25"/>
      <c r="BQ1308" s="25"/>
      <c r="BR1308" s="25"/>
      <c r="BS1308" s="25"/>
      <c r="BT1308" s="25"/>
      <c r="BU1308" s="174"/>
      <c r="BV1308" s="25"/>
      <c r="BW1308" s="25"/>
      <c r="BX1308" s="25"/>
      <c r="BY1308" s="25"/>
      <c r="BZ1308" s="25"/>
      <c r="CA1308" s="25"/>
      <c r="CB1308" s="25"/>
      <c r="CC1308" s="25"/>
      <c r="CD1308" s="25"/>
      <c r="CE1308" s="25"/>
    </row>
    <row r="1309" spans="3:83" x14ac:dyDescent="0.2"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T1309" s="25"/>
      <c r="U1309" s="25"/>
      <c r="V1309" s="25"/>
      <c r="W1309" s="25"/>
      <c r="X1309" s="25"/>
      <c r="Y1309" s="25"/>
      <c r="Z1309" s="25"/>
      <c r="AA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  <c r="BJ1309" s="25"/>
      <c r="BK1309" s="25"/>
      <c r="BL1309" s="25"/>
      <c r="BM1309" s="25"/>
      <c r="BN1309" s="25"/>
      <c r="BO1309" s="25"/>
      <c r="BP1309" s="25"/>
      <c r="BQ1309" s="25"/>
      <c r="BR1309" s="25"/>
      <c r="BS1309" s="25"/>
      <c r="BT1309" s="25"/>
      <c r="BU1309" s="174"/>
      <c r="BV1309" s="25"/>
      <c r="BW1309" s="25"/>
      <c r="BX1309" s="25"/>
      <c r="BY1309" s="25"/>
      <c r="BZ1309" s="25"/>
      <c r="CA1309" s="25"/>
      <c r="CB1309" s="25"/>
      <c r="CC1309" s="25"/>
      <c r="CD1309" s="25"/>
      <c r="CE1309" s="25"/>
    </row>
    <row r="1310" spans="3:83" x14ac:dyDescent="0.2"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T1310" s="25"/>
      <c r="U1310" s="25"/>
      <c r="V1310" s="25"/>
      <c r="W1310" s="25"/>
      <c r="X1310" s="25"/>
      <c r="Y1310" s="25"/>
      <c r="Z1310" s="25"/>
      <c r="AA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  <c r="BJ1310" s="25"/>
      <c r="BK1310" s="25"/>
      <c r="BL1310" s="25"/>
      <c r="BM1310" s="25"/>
      <c r="BN1310" s="25"/>
      <c r="BO1310" s="25"/>
      <c r="BP1310" s="25"/>
      <c r="BQ1310" s="25"/>
      <c r="BR1310" s="25"/>
      <c r="BS1310" s="25"/>
      <c r="BT1310" s="25"/>
      <c r="BU1310" s="174"/>
      <c r="BV1310" s="25"/>
      <c r="BW1310" s="25"/>
      <c r="BX1310" s="25"/>
      <c r="BY1310" s="25"/>
      <c r="BZ1310" s="25"/>
      <c r="CA1310" s="25"/>
      <c r="CB1310" s="25"/>
      <c r="CC1310" s="25"/>
      <c r="CD1310" s="25"/>
      <c r="CE1310" s="25"/>
    </row>
    <row r="1311" spans="3:83" x14ac:dyDescent="0.2"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T1311" s="25"/>
      <c r="U1311" s="25"/>
      <c r="V1311" s="25"/>
      <c r="W1311" s="25"/>
      <c r="X1311" s="25"/>
      <c r="Y1311" s="25"/>
      <c r="Z1311" s="25"/>
      <c r="AA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  <c r="BJ1311" s="25"/>
      <c r="BK1311" s="25"/>
      <c r="BL1311" s="25"/>
      <c r="BM1311" s="25"/>
      <c r="BN1311" s="25"/>
      <c r="BO1311" s="25"/>
      <c r="BP1311" s="25"/>
      <c r="BQ1311" s="25"/>
      <c r="BR1311" s="25"/>
      <c r="BS1311" s="25"/>
      <c r="BT1311" s="25"/>
      <c r="BU1311" s="174"/>
      <c r="BV1311" s="25"/>
      <c r="BW1311" s="25"/>
      <c r="BX1311" s="25"/>
      <c r="BY1311" s="25"/>
      <c r="BZ1311" s="25"/>
      <c r="CA1311" s="25"/>
      <c r="CB1311" s="25"/>
      <c r="CC1311" s="25"/>
      <c r="CD1311" s="25"/>
      <c r="CE1311" s="25"/>
    </row>
    <row r="1312" spans="3:83" x14ac:dyDescent="0.2"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T1312" s="25"/>
      <c r="U1312" s="25"/>
      <c r="V1312" s="25"/>
      <c r="W1312" s="25"/>
      <c r="X1312" s="25"/>
      <c r="Y1312" s="25"/>
      <c r="Z1312" s="25"/>
      <c r="AA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  <c r="BJ1312" s="25"/>
      <c r="BK1312" s="25"/>
      <c r="BL1312" s="25"/>
      <c r="BM1312" s="25"/>
      <c r="BN1312" s="25"/>
      <c r="BO1312" s="25"/>
      <c r="BP1312" s="25"/>
      <c r="BQ1312" s="25"/>
      <c r="BR1312" s="25"/>
      <c r="BS1312" s="25"/>
      <c r="BT1312" s="25"/>
      <c r="BU1312" s="174"/>
      <c r="BV1312" s="25"/>
      <c r="BW1312" s="25"/>
      <c r="BX1312" s="25"/>
      <c r="BY1312" s="25"/>
      <c r="BZ1312" s="25"/>
      <c r="CA1312" s="25"/>
      <c r="CB1312" s="25"/>
      <c r="CC1312" s="25"/>
      <c r="CD1312" s="25"/>
      <c r="CE1312" s="25"/>
    </row>
    <row r="1313" spans="3:83" x14ac:dyDescent="0.2"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T1313" s="25"/>
      <c r="U1313" s="25"/>
      <c r="V1313" s="25"/>
      <c r="W1313" s="25"/>
      <c r="X1313" s="25"/>
      <c r="Y1313" s="25"/>
      <c r="Z1313" s="25"/>
      <c r="AA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  <c r="BJ1313" s="25"/>
      <c r="BK1313" s="25"/>
      <c r="BL1313" s="25"/>
      <c r="BM1313" s="25"/>
      <c r="BN1313" s="25"/>
      <c r="BO1313" s="25"/>
      <c r="BP1313" s="25"/>
      <c r="BQ1313" s="25"/>
      <c r="BR1313" s="25"/>
      <c r="BS1313" s="25"/>
      <c r="BT1313" s="25"/>
      <c r="BU1313" s="174"/>
      <c r="BV1313" s="25"/>
      <c r="BW1313" s="25"/>
      <c r="BX1313" s="25"/>
      <c r="BY1313" s="25"/>
      <c r="BZ1313" s="25"/>
      <c r="CA1313" s="25"/>
      <c r="CB1313" s="25"/>
      <c r="CC1313" s="25"/>
      <c r="CD1313" s="25"/>
      <c r="CE1313" s="25"/>
    </row>
    <row r="1314" spans="3:83" x14ac:dyDescent="0.2"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T1314" s="25"/>
      <c r="U1314" s="25"/>
      <c r="V1314" s="25"/>
      <c r="W1314" s="25"/>
      <c r="X1314" s="25"/>
      <c r="Y1314" s="25"/>
      <c r="Z1314" s="25"/>
      <c r="AA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  <c r="BJ1314" s="25"/>
      <c r="BK1314" s="25"/>
      <c r="BL1314" s="25"/>
      <c r="BM1314" s="25"/>
      <c r="BN1314" s="25"/>
      <c r="BO1314" s="25"/>
      <c r="BP1314" s="25"/>
      <c r="BQ1314" s="25"/>
      <c r="BR1314" s="25"/>
      <c r="BS1314" s="25"/>
      <c r="BT1314" s="25"/>
      <c r="BU1314" s="174"/>
      <c r="BV1314" s="25"/>
      <c r="BW1314" s="25"/>
      <c r="BX1314" s="25"/>
      <c r="BY1314" s="25"/>
      <c r="BZ1314" s="25"/>
      <c r="CA1314" s="25"/>
      <c r="CB1314" s="25"/>
      <c r="CC1314" s="25"/>
      <c r="CD1314" s="25"/>
      <c r="CE1314" s="25"/>
    </row>
    <row r="1315" spans="3:83" x14ac:dyDescent="0.2"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T1315" s="25"/>
      <c r="U1315" s="25"/>
      <c r="V1315" s="25"/>
      <c r="W1315" s="25"/>
      <c r="X1315" s="25"/>
      <c r="Y1315" s="25"/>
      <c r="Z1315" s="25"/>
      <c r="AA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  <c r="BJ1315" s="25"/>
      <c r="BK1315" s="25"/>
      <c r="BL1315" s="25"/>
      <c r="BM1315" s="25"/>
      <c r="BN1315" s="25"/>
      <c r="BO1315" s="25"/>
      <c r="BP1315" s="25"/>
      <c r="BQ1315" s="25"/>
      <c r="BR1315" s="25"/>
      <c r="BS1315" s="25"/>
      <c r="BT1315" s="25"/>
      <c r="BU1315" s="174"/>
      <c r="BV1315" s="25"/>
      <c r="BW1315" s="25"/>
      <c r="BX1315" s="25"/>
      <c r="BY1315" s="25"/>
      <c r="BZ1315" s="25"/>
      <c r="CA1315" s="25"/>
      <c r="CB1315" s="25"/>
      <c r="CC1315" s="25"/>
      <c r="CD1315" s="25"/>
      <c r="CE1315" s="25"/>
    </row>
    <row r="1316" spans="3:83" x14ac:dyDescent="0.2"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T1316" s="25"/>
      <c r="U1316" s="25"/>
      <c r="V1316" s="25"/>
      <c r="W1316" s="25"/>
      <c r="X1316" s="25"/>
      <c r="Y1316" s="25"/>
      <c r="Z1316" s="25"/>
      <c r="AA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  <c r="BJ1316" s="25"/>
      <c r="BK1316" s="25"/>
      <c r="BL1316" s="25"/>
      <c r="BM1316" s="25"/>
      <c r="BN1316" s="25"/>
      <c r="BO1316" s="25"/>
      <c r="BP1316" s="25"/>
      <c r="BQ1316" s="25"/>
      <c r="BR1316" s="25"/>
      <c r="BS1316" s="25"/>
      <c r="BT1316" s="25"/>
      <c r="BU1316" s="174"/>
      <c r="BV1316" s="25"/>
      <c r="BW1316" s="25"/>
      <c r="BX1316" s="25"/>
      <c r="BY1316" s="25"/>
      <c r="BZ1316" s="25"/>
      <c r="CA1316" s="25"/>
      <c r="CB1316" s="25"/>
      <c r="CC1316" s="25"/>
      <c r="CD1316" s="25"/>
      <c r="CE1316" s="25"/>
    </row>
    <row r="1317" spans="3:83" x14ac:dyDescent="0.2"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T1317" s="25"/>
      <c r="U1317" s="25"/>
      <c r="V1317" s="25"/>
      <c r="W1317" s="25"/>
      <c r="X1317" s="25"/>
      <c r="Y1317" s="25"/>
      <c r="Z1317" s="25"/>
      <c r="AA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  <c r="BJ1317" s="25"/>
      <c r="BK1317" s="25"/>
      <c r="BL1317" s="25"/>
      <c r="BM1317" s="25"/>
      <c r="BN1317" s="25"/>
      <c r="BO1317" s="25"/>
      <c r="BP1317" s="25"/>
      <c r="BQ1317" s="25"/>
      <c r="BR1317" s="25"/>
      <c r="BS1317" s="25"/>
      <c r="BT1317" s="25"/>
      <c r="BU1317" s="174"/>
      <c r="BV1317" s="25"/>
      <c r="BW1317" s="25"/>
      <c r="BX1317" s="25"/>
      <c r="BY1317" s="25"/>
      <c r="BZ1317" s="25"/>
      <c r="CA1317" s="25"/>
      <c r="CB1317" s="25"/>
      <c r="CC1317" s="25"/>
      <c r="CD1317" s="25"/>
      <c r="CE1317" s="25"/>
    </row>
    <row r="1318" spans="3:83" x14ac:dyDescent="0.2"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T1318" s="25"/>
      <c r="U1318" s="25"/>
      <c r="V1318" s="25"/>
      <c r="W1318" s="25"/>
      <c r="X1318" s="25"/>
      <c r="Y1318" s="25"/>
      <c r="Z1318" s="25"/>
      <c r="AA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  <c r="BJ1318" s="25"/>
      <c r="BK1318" s="25"/>
      <c r="BL1318" s="25"/>
      <c r="BM1318" s="25"/>
      <c r="BN1318" s="25"/>
      <c r="BO1318" s="25"/>
      <c r="BP1318" s="25"/>
      <c r="BQ1318" s="25"/>
      <c r="BR1318" s="25"/>
      <c r="BS1318" s="25"/>
      <c r="BT1318" s="25"/>
      <c r="BU1318" s="174"/>
      <c r="BV1318" s="25"/>
      <c r="BW1318" s="25"/>
      <c r="BX1318" s="25"/>
      <c r="BY1318" s="25"/>
      <c r="BZ1318" s="25"/>
      <c r="CA1318" s="25"/>
      <c r="CB1318" s="25"/>
      <c r="CC1318" s="25"/>
      <c r="CD1318" s="25"/>
      <c r="CE1318" s="25"/>
    </row>
    <row r="1319" spans="3:83" x14ac:dyDescent="0.2"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T1319" s="25"/>
      <c r="U1319" s="25"/>
      <c r="V1319" s="25"/>
      <c r="W1319" s="25"/>
      <c r="X1319" s="25"/>
      <c r="Y1319" s="25"/>
      <c r="Z1319" s="25"/>
      <c r="AA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174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</row>
    <row r="1320" spans="3:83" x14ac:dyDescent="0.2"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T1320" s="25"/>
      <c r="U1320" s="25"/>
      <c r="V1320" s="25"/>
      <c r="W1320" s="25"/>
      <c r="X1320" s="25"/>
      <c r="Y1320" s="25"/>
      <c r="Z1320" s="25"/>
      <c r="AA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  <c r="BJ1320" s="25"/>
      <c r="BK1320" s="25"/>
      <c r="BL1320" s="25"/>
      <c r="BM1320" s="25"/>
      <c r="BN1320" s="25"/>
      <c r="BO1320" s="25"/>
      <c r="BP1320" s="25"/>
      <c r="BQ1320" s="25"/>
      <c r="BR1320" s="25"/>
      <c r="BS1320" s="25"/>
      <c r="BT1320" s="25"/>
      <c r="BU1320" s="174"/>
      <c r="BV1320" s="25"/>
      <c r="BW1320" s="25"/>
      <c r="BX1320" s="25"/>
      <c r="BY1320" s="25"/>
      <c r="BZ1320" s="25"/>
      <c r="CA1320" s="25"/>
      <c r="CB1320" s="25"/>
      <c r="CC1320" s="25"/>
      <c r="CD1320" s="25"/>
      <c r="CE1320" s="25"/>
    </row>
    <row r="1321" spans="3:83" x14ac:dyDescent="0.2"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T1321" s="25"/>
      <c r="U1321" s="25"/>
      <c r="V1321" s="25"/>
      <c r="W1321" s="25"/>
      <c r="X1321" s="25"/>
      <c r="Y1321" s="25"/>
      <c r="Z1321" s="25"/>
      <c r="AA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  <c r="BJ1321" s="25"/>
      <c r="BK1321" s="25"/>
      <c r="BL1321" s="25"/>
      <c r="BM1321" s="25"/>
      <c r="BN1321" s="25"/>
      <c r="BO1321" s="25"/>
      <c r="BP1321" s="25"/>
      <c r="BQ1321" s="25"/>
      <c r="BR1321" s="25"/>
      <c r="BS1321" s="25"/>
      <c r="BT1321" s="25"/>
      <c r="BU1321" s="174"/>
      <c r="BV1321" s="25"/>
      <c r="BW1321" s="25"/>
      <c r="BX1321" s="25"/>
      <c r="BY1321" s="25"/>
      <c r="BZ1321" s="25"/>
      <c r="CA1321" s="25"/>
      <c r="CB1321" s="25"/>
      <c r="CC1321" s="25"/>
      <c r="CD1321" s="25"/>
      <c r="CE1321" s="25"/>
    </row>
    <row r="1322" spans="3:83" x14ac:dyDescent="0.2"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T1322" s="25"/>
      <c r="U1322" s="25"/>
      <c r="V1322" s="25"/>
      <c r="W1322" s="25"/>
      <c r="X1322" s="25"/>
      <c r="Y1322" s="25"/>
      <c r="Z1322" s="25"/>
      <c r="AA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  <c r="BJ1322" s="25"/>
      <c r="BK1322" s="25"/>
      <c r="BL1322" s="25"/>
      <c r="BM1322" s="25"/>
      <c r="BN1322" s="25"/>
      <c r="BO1322" s="25"/>
      <c r="BP1322" s="25"/>
      <c r="BQ1322" s="25"/>
      <c r="BR1322" s="25"/>
      <c r="BS1322" s="25"/>
      <c r="BT1322" s="25"/>
      <c r="BU1322" s="174"/>
      <c r="BV1322" s="25"/>
      <c r="BW1322" s="25"/>
      <c r="BX1322" s="25"/>
      <c r="BY1322" s="25"/>
      <c r="BZ1322" s="25"/>
      <c r="CA1322" s="25"/>
      <c r="CB1322" s="25"/>
      <c r="CC1322" s="25"/>
      <c r="CD1322" s="25"/>
      <c r="CE1322" s="25"/>
    </row>
    <row r="1323" spans="3:83" x14ac:dyDescent="0.2"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T1323" s="25"/>
      <c r="U1323" s="25"/>
      <c r="V1323" s="25"/>
      <c r="W1323" s="25"/>
      <c r="X1323" s="25"/>
      <c r="Y1323" s="25"/>
      <c r="Z1323" s="25"/>
      <c r="AA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  <c r="BJ1323" s="25"/>
      <c r="BK1323" s="25"/>
      <c r="BL1323" s="25"/>
      <c r="BM1323" s="25"/>
      <c r="BN1323" s="25"/>
      <c r="BO1323" s="25"/>
      <c r="BP1323" s="25"/>
      <c r="BQ1323" s="25"/>
      <c r="BR1323" s="25"/>
      <c r="BS1323" s="25"/>
      <c r="BT1323" s="25"/>
      <c r="BU1323" s="174"/>
      <c r="BV1323" s="25"/>
      <c r="BW1323" s="25"/>
      <c r="BX1323" s="25"/>
      <c r="BY1323" s="25"/>
      <c r="BZ1323" s="25"/>
      <c r="CA1323" s="25"/>
      <c r="CB1323" s="25"/>
      <c r="CC1323" s="25"/>
      <c r="CD1323" s="25"/>
      <c r="CE1323" s="25"/>
    </row>
    <row r="1324" spans="3:83" x14ac:dyDescent="0.2"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T1324" s="25"/>
      <c r="U1324" s="25"/>
      <c r="V1324" s="25"/>
      <c r="W1324" s="25"/>
      <c r="X1324" s="25"/>
      <c r="Y1324" s="25"/>
      <c r="Z1324" s="25"/>
      <c r="AA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  <c r="BJ1324" s="25"/>
      <c r="BK1324" s="25"/>
      <c r="BL1324" s="25"/>
      <c r="BM1324" s="25"/>
      <c r="BN1324" s="25"/>
      <c r="BO1324" s="25"/>
      <c r="BP1324" s="25"/>
      <c r="BQ1324" s="25"/>
      <c r="BR1324" s="25"/>
      <c r="BS1324" s="25"/>
      <c r="BT1324" s="25"/>
      <c r="BU1324" s="174"/>
      <c r="BV1324" s="25"/>
      <c r="BW1324" s="25"/>
      <c r="BX1324" s="25"/>
      <c r="BY1324" s="25"/>
      <c r="BZ1324" s="25"/>
      <c r="CA1324" s="25"/>
      <c r="CB1324" s="25"/>
      <c r="CC1324" s="25"/>
      <c r="CD1324" s="25"/>
      <c r="CE1324" s="25"/>
    </row>
    <row r="1325" spans="3:83" x14ac:dyDescent="0.2"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T1325" s="25"/>
      <c r="U1325" s="25"/>
      <c r="V1325" s="25"/>
      <c r="W1325" s="25"/>
      <c r="X1325" s="25"/>
      <c r="Y1325" s="25"/>
      <c r="Z1325" s="25"/>
      <c r="AA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  <c r="BJ1325" s="25"/>
      <c r="BK1325" s="25"/>
      <c r="BL1325" s="25"/>
      <c r="BM1325" s="25"/>
      <c r="BN1325" s="25"/>
      <c r="BO1325" s="25"/>
      <c r="BP1325" s="25"/>
      <c r="BQ1325" s="25"/>
      <c r="BR1325" s="25"/>
      <c r="BS1325" s="25"/>
      <c r="BT1325" s="25"/>
      <c r="BU1325" s="174"/>
      <c r="BV1325" s="25"/>
      <c r="BW1325" s="25"/>
      <c r="BX1325" s="25"/>
      <c r="BY1325" s="25"/>
      <c r="BZ1325" s="25"/>
      <c r="CA1325" s="25"/>
      <c r="CB1325" s="25"/>
      <c r="CC1325" s="25"/>
      <c r="CD1325" s="25"/>
      <c r="CE1325" s="25"/>
    </row>
    <row r="1326" spans="3:83" x14ac:dyDescent="0.2"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T1326" s="25"/>
      <c r="U1326" s="25"/>
      <c r="V1326" s="25"/>
      <c r="W1326" s="25"/>
      <c r="X1326" s="25"/>
      <c r="Y1326" s="25"/>
      <c r="Z1326" s="25"/>
      <c r="AA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  <c r="BJ1326" s="25"/>
      <c r="BK1326" s="25"/>
      <c r="BL1326" s="25"/>
      <c r="BM1326" s="25"/>
      <c r="BN1326" s="25"/>
      <c r="BO1326" s="25"/>
      <c r="BP1326" s="25"/>
      <c r="BQ1326" s="25"/>
      <c r="BR1326" s="25"/>
      <c r="BS1326" s="25"/>
      <c r="BT1326" s="25"/>
      <c r="BU1326" s="174"/>
      <c r="BV1326" s="25"/>
      <c r="BW1326" s="25"/>
      <c r="BX1326" s="25"/>
      <c r="BY1326" s="25"/>
      <c r="BZ1326" s="25"/>
      <c r="CA1326" s="25"/>
      <c r="CB1326" s="25"/>
      <c r="CC1326" s="25"/>
      <c r="CD1326" s="25"/>
      <c r="CE1326" s="25"/>
    </row>
    <row r="1327" spans="3:83" x14ac:dyDescent="0.2"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T1327" s="25"/>
      <c r="U1327" s="25"/>
      <c r="V1327" s="25"/>
      <c r="W1327" s="25"/>
      <c r="X1327" s="25"/>
      <c r="Y1327" s="25"/>
      <c r="Z1327" s="25"/>
      <c r="AA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  <c r="BT1327" s="25"/>
      <c r="BU1327" s="174"/>
      <c r="BV1327" s="25"/>
      <c r="BW1327" s="25"/>
      <c r="BX1327" s="25"/>
      <c r="BY1327" s="25"/>
      <c r="BZ1327" s="25"/>
      <c r="CA1327" s="25"/>
      <c r="CB1327" s="25"/>
      <c r="CC1327" s="25"/>
      <c r="CD1327" s="25"/>
      <c r="CE1327" s="25"/>
    </row>
    <row r="1328" spans="3:83" x14ac:dyDescent="0.2"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T1328" s="25"/>
      <c r="U1328" s="25"/>
      <c r="V1328" s="25"/>
      <c r="W1328" s="25"/>
      <c r="X1328" s="25"/>
      <c r="Y1328" s="25"/>
      <c r="Z1328" s="25"/>
      <c r="AA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  <c r="BJ1328" s="25"/>
      <c r="BK1328" s="25"/>
      <c r="BL1328" s="25"/>
      <c r="BM1328" s="25"/>
      <c r="BN1328" s="25"/>
      <c r="BO1328" s="25"/>
      <c r="BP1328" s="25"/>
      <c r="BQ1328" s="25"/>
      <c r="BR1328" s="25"/>
      <c r="BS1328" s="25"/>
      <c r="BT1328" s="25"/>
      <c r="BU1328" s="174"/>
      <c r="BV1328" s="25"/>
      <c r="BW1328" s="25"/>
      <c r="BX1328" s="25"/>
      <c r="BY1328" s="25"/>
      <c r="BZ1328" s="25"/>
      <c r="CA1328" s="25"/>
      <c r="CB1328" s="25"/>
      <c r="CC1328" s="25"/>
      <c r="CD1328" s="25"/>
      <c r="CE1328" s="25"/>
    </row>
    <row r="1329" spans="3:83" x14ac:dyDescent="0.2"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T1329" s="25"/>
      <c r="U1329" s="25"/>
      <c r="V1329" s="25"/>
      <c r="W1329" s="25"/>
      <c r="X1329" s="25"/>
      <c r="Y1329" s="25"/>
      <c r="Z1329" s="25"/>
      <c r="AA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  <c r="BJ1329" s="25"/>
      <c r="BK1329" s="25"/>
      <c r="BL1329" s="25"/>
      <c r="BM1329" s="25"/>
      <c r="BN1329" s="25"/>
      <c r="BO1329" s="25"/>
      <c r="BP1329" s="25"/>
      <c r="BQ1329" s="25"/>
      <c r="BR1329" s="25"/>
      <c r="BS1329" s="25"/>
      <c r="BT1329" s="25"/>
      <c r="BU1329" s="174"/>
      <c r="BV1329" s="25"/>
      <c r="BW1329" s="25"/>
      <c r="BX1329" s="25"/>
      <c r="BY1329" s="25"/>
      <c r="BZ1329" s="25"/>
      <c r="CA1329" s="25"/>
      <c r="CB1329" s="25"/>
      <c r="CC1329" s="25"/>
      <c r="CD1329" s="25"/>
      <c r="CE1329" s="25"/>
    </row>
    <row r="1330" spans="3:83" x14ac:dyDescent="0.2"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T1330" s="25"/>
      <c r="U1330" s="25"/>
      <c r="V1330" s="25"/>
      <c r="W1330" s="25"/>
      <c r="X1330" s="25"/>
      <c r="Y1330" s="25"/>
      <c r="Z1330" s="25"/>
      <c r="AA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  <c r="BJ1330" s="25"/>
      <c r="BK1330" s="25"/>
      <c r="BL1330" s="25"/>
      <c r="BM1330" s="25"/>
      <c r="BN1330" s="25"/>
      <c r="BO1330" s="25"/>
      <c r="BP1330" s="25"/>
      <c r="BQ1330" s="25"/>
      <c r="BR1330" s="25"/>
      <c r="BS1330" s="25"/>
      <c r="BT1330" s="25"/>
      <c r="BU1330" s="174"/>
      <c r="BV1330" s="25"/>
      <c r="BW1330" s="25"/>
      <c r="BX1330" s="25"/>
      <c r="BY1330" s="25"/>
      <c r="BZ1330" s="25"/>
      <c r="CA1330" s="25"/>
      <c r="CB1330" s="25"/>
      <c r="CC1330" s="25"/>
      <c r="CD1330" s="25"/>
      <c r="CE1330" s="25"/>
    </row>
    <row r="1331" spans="3:83" x14ac:dyDescent="0.2"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T1331" s="25"/>
      <c r="U1331" s="25"/>
      <c r="V1331" s="25"/>
      <c r="W1331" s="25"/>
      <c r="X1331" s="25"/>
      <c r="Y1331" s="25"/>
      <c r="Z1331" s="25"/>
      <c r="AA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  <c r="BJ1331" s="25"/>
      <c r="BK1331" s="25"/>
      <c r="BL1331" s="25"/>
      <c r="BM1331" s="25"/>
      <c r="BN1331" s="25"/>
      <c r="BO1331" s="25"/>
      <c r="BP1331" s="25"/>
      <c r="BQ1331" s="25"/>
      <c r="BR1331" s="25"/>
      <c r="BS1331" s="25"/>
      <c r="BT1331" s="25"/>
      <c r="BU1331" s="174"/>
      <c r="BV1331" s="25"/>
      <c r="BW1331" s="25"/>
      <c r="BX1331" s="25"/>
      <c r="BY1331" s="25"/>
      <c r="BZ1331" s="25"/>
      <c r="CA1331" s="25"/>
      <c r="CB1331" s="25"/>
      <c r="CC1331" s="25"/>
      <c r="CD1331" s="25"/>
      <c r="CE1331" s="25"/>
    </row>
    <row r="1332" spans="3:83" x14ac:dyDescent="0.2"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T1332" s="25"/>
      <c r="U1332" s="25"/>
      <c r="V1332" s="25"/>
      <c r="W1332" s="25"/>
      <c r="X1332" s="25"/>
      <c r="Y1332" s="25"/>
      <c r="Z1332" s="25"/>
      <c r="AA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  <c r="BJ1332" s="25"/>
      <c r="BK1332" s="25"/>
      <c r="BL1332" s="25"/>
      <c r="BM1332" s="25"/>
      <c r="BN1332" s="25"/>
      <c r="BO1332" s="25"/>
      <c r="BP1332" s="25"/>
      <c r="BQ1332" s="25"/>
      <c r="BR1332" s="25"/>
      <c r="BS1332" s="25"/>
      <c r="BT1332" s="25"/>
      <c r="BU1332" s="174"/>
      <c r="BV1332" s="25"/>
      <c r="BW1332" s="25"/>
      <c r="BX1332" s="25"/>
      <c r="BY1332" s="25"/>
      <c r="BZ1332" s="25"/>
      <c r="CA1332" s="25"/>
      <c r="CB1332" s="25"/>
      <c r="CC1332" s="25"/>
      <c r="CD1332" s="25"/>
      <c r="CE1332" s="25"/>
    </row>
    <row r="1333" spans="3:83" x14ac:dyDescent="0.2"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T1333" s="25"/>
      <c r="U1333" s="25"/>
      <c r="V1333" s="25"/>
      <c r="W1333" s="25"/>
      <c r="X1333" s="25"/>
      <c r="Y1333" s="25"/>
      <c r="Z1333" s="25"/>
      <c r="AA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  <c r="BJ1333" s="25"/>
      <c r="BK1333" s="25"/>
      <c r="BL1333" s="25"/>
      <c r="BM1333" s="25"/>
      <c r="BN1333" s="25"/>
      <c r="BO1333" s="25"/>
      <c r="BP1333" s="25"/>
      <c r="BQ1333" s="25"/>
      <c r="BR1333" s="25"/>
      <c r="BS1333" s="25"/>
      <c r="BT1333" s="25"/>
      <c r="BU1333" s="174"/>
      <c r="BV1333" s="25"/>
      <c r="BW1333" s="25"/>
      <c r="BX1333" s="25"/>
      <c r="BY1333" s="25"/>
      <c r="BZ1333" s="25"/>
      <c r="CA1333" s="25"/>
      <c r="CB1333" s="25"/>
      <c r="CC1333" s="25"/>
      <c r="CD1333" s="25"/>
      <c r="CE1333" s="25"/>
    </row>
    <row r="1334" spans="3:83" x14ac:dyDescent="0.2"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T1334" s="25"/>
      <c r="U1334" s="25"/>
      <c r="V1334" s="25"/>
      <c r="W1334" s="25"/>
      <c r="X1334" s="25"/>
      <c r="Y1334" s="25"/>
      <c r="Z1334" s="25"/>
      <c r="AA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  <c r="BJ1334" s="25"/>
      <c r="BK1334" s="25"/>
      <c r="BL1334" s="25"/>
      <c r="BM1334" s="25"/>
      <c r="BN1334" s="25"/>
      <c r="BO1334" s="25"/>
      <c r="BP1334" s="25"/>
      <c r="BQ1334" s="25"/>
      <c r="BR1334" s="25"/>
      <c r="BS1334" s="25"/>
      <c r="BT1334" s="25"/>
      <c r="BU1334" s="174"/>
      <c r="BV1334" s="25"/>
      <c r="BW1334" s="25"/>
      <c r="BX1334" s="25"/>
      <c r="BY1334" s="25"/>
      <c r="BZ1334" s="25"/>
      <c r="CA1334" s="25"/>
      <c r="CB1334" s="25"/>
      <c r="CC1334" s="25"/>
      <c r="CD1334" s="25"/>
      <c r="CE1334" s="25"/>
    </row>
    <row r="1335" spans="3:83" x14ac:dyDescent="0.2"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T1335" s="25"/>
      <c r="U1335" s="25"/>
      <c r="V1335" s="25"/>
      <c r="W1335" s="25"/>
      <c r="X1335" s="25"/>
      <c r="Y1335" s="25"/>
      <c r="Z1335" s="25"/>
      <c r="AA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  <c r="BJ1335" s="25"/>
      <c r="BK1335" s="25"/>
      <c r="BL1335" s="25"/>
      <c r="BM1335" s="25"/>
      <c r="BN1335" s="25"/>
      <c r="BO1335" s="25"/>
      <c r="BP1335" s="25"/>
      <c r="BQ1335" s="25"/>
      <c r="BR1335" s="25"/>
      <c r="BS1335" s="25"/>
      <c r="BT1335" s="25"/>
      <c r="BU1335" s="174"/>
      <c r="BV1335" s="25"/>
      <c r="BW1335" s="25"/>
      <c r="BX1335" s="25"/>
      <c r="BY1335" s="25"/>
      <c r="BZ1335" s="25"/>
      <c r="CA1335" s="25"/>
      <c r="CB1335" s="25"/>
      <c r="CC1335" s="25"/>
      <c r="CD1335" s="25"/>
      <c r="CE1335" s="25"/>
    </row>
    <row r="1336" spans="3:83" x14ac:dyDescent="0.2"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T1336" s="25"/>
      <c r="U1336" s="25"/>
      <c r="V1336" s="25"/>
      <c r="W1336" s="25"/>
      <c r="X1336" s="25"/>
      <c r="Y1336" s="25"/>
      <c r="Z1336" s="25"/>
      <c r="AA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  <c r="BJ1336" s="25"/>
      <c r="BK1336" s="25"/>
      <c r="BL1336" s="25"/>
      <c r="BM1336" s="25"/>
      <c r="BN1336" s="25"/>
      <c r="BO1336" s="25"/>
      <c r="BP1336" s="25"/>
      <c r="BQ1336" s="25"/>
      <c r="BR1336" s="25"/>
      <c r="BS1336" s="25"/>
      <c r="BT1336" s="25"/>
      <c r="BU1336" s="174"/>
      <c r="BV1336" s="25"/>
      <c r="BW1336" s="25"/>
      <c r="BX1336" s="25"/>
      <c r="BY1336" s="25"/>
      <c r="BZ1336" s="25"/>
      <c r="CA1336" s="25"/>
      <c r="CB1336" s="25"/>
      <c r="CC1336" s="25"/>
      <c r="CD1336" s="25"/>
      <c r="CE1336" s="25"/>
    </row>
    <row r="1337" spans="3:83" x14ac:dyDescent="0.2"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T1337" s="25"/>
      <c r="U1337" s="25"/>
      <c r="V1337" s="25"/>
      <c r="W1337" s="25"/>
      <c r="X1337" s="25"/>
      <c r="Y1337" s="25"/>
      <c r="Z1337" s="25"/>
      <c r="AA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  <c r="BJ1337" s="25"/>
      <c r="BK1337" s="25"/>
      <c r="BL1337" s="25"/>
      <c r="BM1337" s="25"/>
      <c r="BN1337" s="25"/>
      <c r="BO1337" s="25"/>
      <c r="BP1337" s="25"/>
      <c r="BQ1337" s="25"/>
      <c r="BR1337" s="25"/>
      <c r="BS1337" s="25"/>
      <c r="BT1337" s="25"/>
      <c r="BU1337" s="174"/>
      <c r="BV1337" s="25"/>
      <c r="BW1337" s="25"/>
      <c r="BX1337" s="25"/>
      <c r="BY1337" s="25"/>
      <c r="BZ1337" s="25"/>
      <c r="CA1337" s="25"/>
      <c r="CB1337" s="25"/>
      <c r="CC1337" s="25"/>
      <c r="CD1337" s="25"/>
      <c r="CE1337" s="25"/>
    </row>
    <row r="1338" spans="3:83" x14ac:dyDescent="0.2"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T1338" s="25"/>
      <c r="U1338" s="25"/>
      <c r="V1338" s="25"/>
      <c r="W1338" s="25"/>
      <c r="X1338" s="25"/>
      <c r="Y1338" s="25"/>
      <c r="Z1338" s="25"/>
      <c r="AA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174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</row>
    <row r="1339" spans="3:83" x14ac:dyDescent="0.2"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T1339" s="25"/>
      <c r="U1339" s="25"/>
      <c r="V1339" s="25"/>
      <c r="W1339" s="25"/>
      <c r="X1339" s="25"/>
      <c r="Y1339" s="25"/>
      <c r="Z1339" s="25"/>
      <c r="AA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  <c r="BJ1339" s="25"/>
      <c r="BK1339" s="25"/>
      <c r="BL1339" s="25"/>
      <c r="BM1339" s="25"/>
      <c r="BN1339" s="25"/>
      <c r="BO1339" s="25"/>
      <c r="BP1339" s="25"/>
      <c r="BQ1339" s="25"/>
      <c r="BR1339" s="25"/>
      <c r="BS1339" s="25"/>
      <c r="BT1339" s="25"/>
      <c r="BU1339" s="174"/>
      <c r="BV1339" s="25"/>
      <c r="BW1339" s="25"/>
      <c r="BX1339" s="25"/>
      <c r="BY1339" s="25"/>
      <c r="BZ1339" s="25"/>
      <c r="CA1339" s="25"/>
      <c r="CB1339" s="25"/>
      <c r="CC1339" s="25"/>
      <c r="CD1339" s="25"/>
      <c r="CE1339" s="25"/>
    </row>
    <row r="1340" spans="3:83" x14ac:dyDescent="0.2"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T1340" s="25"/>
      <c r="U1340" s="25"/>
      <c r="V1340" s="25"/>
      <c r="W1340" s="25"/>
      <c r="X1340" s="25"/>
      <c r="Y1340" s="25"/>
      <c r="Z1340" s="25"/>
      <c r="AA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  <c r="BJ1340" s="25"/>
      <c r="BK1340" s="25"/>
      <c r="BL1340" s="25"/>
      <c r="BM1340" s="25"/>
      <c r="BN1340" s="25"/>
      <c r="BO1340" s="25"/>
      <c r="BP1340" s="25"/>
      <c r="BQ1340" s="25"/>
      <c r="BR1340" s="25"/>
      <c r="BS1340" s="25"/>
      <c r="BT1340" s="25"/>
      <c r="BU1340" s="174"/>
      <c r="BV1340" s="25"/>
      <c r="BW1340" s="25"/>
      <c r="BX1340" s="25"/>
      <c r="BY1340" s="25"/>
      <c r="BZ1340" s="25"/>
      <c r="CA1340" s="25"/>
      <c r="CB1340" s="25"/>
      <c r="CC1340" s="25"/>
      <c r="CD1340" s="25"/>
      <c r="CE1340" s="25"/>
    </row>
    <row r="1341" spans="3:83" x14ac:dyDescent="0.2"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T1341" s="25"/>
      <c r="U1341" s="25"/>
      <c r="V1341" s="25"/>
      <c r="W1341" s="25"/>
      <c r="X1341" s="25"/>
      <c r="Y1341" s="25"/>
      <c r="Z1341" s="25"/>
      <c r="AA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  <c r="BJ1341" s="25"/>
      <c r="BK1341" s="25"/>
      <c r="BL1341" s="25"/>
      <c r="BM1341" s="25"/>
      <c r="BN1341" s="25"/>
      <c r="BO1341" s="25"/>
      <c r="BP1341" s="25"/>
      <c r="BQ1341" s="25"/>
      <c r="BR1341" s="25"/>
      <c r="BS1341" s="25"/>
      <c r="BT1341" s="25"/>
      <c r="BU1341" s="174"/>
      <c r="BV1341" s="25"/>
      <c r="BW1341" s="25"/>
      <c r="BX1341" s="25"/>
      <c r="BY1341" s="25"/>
      <c r="BZ1341" s="25"/>
      <c r="CA1341" s="25"/>
      <c r="CB1341" s="25"/>
      <c r="CC1341" s="25"/>
      <c r="CD1341" s="25"/>
      <c r="CE1341" s="25"/>
    </row>
    <row r="1342" spans="3:83" x14ac:dyDescent="0.2"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T1342" s="25"/>
      <c r="U1342" s="25"/>
      <c r="V1342" s="25"/>
      <c r="W1342" s="25"/>
      <c r="X1342" s="25"/>
      <c r="Y1342" s="25"/>
      <c r="Z1342" s="25"/>
      <c r="AA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  <c r="BJ1342" s="25"/>
      <c r="BK1342" s="25"/>
      <c r="BL1342" s="25"/>
      <c r="BM1342" s="25"/>
      <c r="BN1342" s="25"/>
      <c r="BO1342" s="25"/>
      <c r="BP1342" s="25"/>
      <c r="BQ1342" s="25"/>
      <c r="BR1342" s="25"/>
      <c r="BS1342" s="25"/>
      <c r="BT1342" s="25"/>
      <c r="BU1342" s="174"/>
      <c r="BV1342" s="25"/>
      <c r="BW1342" s="25"/>
      <c r="BX1342" s="25"/>
      <c r="BY1342" s="25"/>
      <c r="BZ1342" s="25"/>
      <c r="CA1342" s="25"/>
      <c r="CB1342" s="25"/>
      <c r="CC1342" s="25"/>
      <c r="CD1342" s="25"/>
      <c r="CE1342" s="25"/>
    </row>
    <row r="1343" spans="3:83" x14ac:dyDescent="0.2"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T1343" s="25"/>
      <c r="U1343" s="25"/>
      <c r="V1343" s="25"/>
      <c r="W1343" s="25"/>
      <c r="X1343" s="25"/>
      <c r="Y1343" s="25"/>
      <c r="Z1343" s="25"/>
      <c r="AA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174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</row>
    <row r="1344" spans="3:83" x14ac:dyDescent="0.2"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T1344" s="25"/>
      <c r="U1344" s="25"/>
      <c r="V1344" s="25"/>
      <c r="W1344" s="25"/>
      <c r="X1344" s="25"/>
      <c r="Y1344" s="25"/>
      <c r="Z1344" s="25"/>
      <c r="AA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  <c r="BJ1344" s="25"/>
      <c r="BK1344" s="25"/>
      <c r="BL1344" s="25"/>
      <c r="BM1344" s="25"/>
      <c r="BN1344" s="25"/>
      <c r="BO1344" s="25"/>
      <c r="BP1344" s="25"/>
      <c r="BQ1344" s="25"/>
      <c r="BR1344" s="25"/>
      <c r="BS1344" s="25"/>
      <c r="BT1344" s="25"/>
      <c r="BU1344" s="174"/>
      <c r="BV1344" s="25"/>
      <c r="BW1344" s="25"/>
      <c r="BX1344" s="25"/>
      <c r="BY1344" s="25"/>
      <c r="BZ1344" s="25"/>
      <c r="CA1344" s="25"/>
      <c r="CB1344" s="25"/>
      <c r="CC1344" s="25"/>
      <c r="CD1344" s="25"/>
      <c r="CE1344" s="25"/>
    </row>
    <row r="1345" spans="3:83" x14ac:dyDescent="0.2"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T1345" s="25"/>
      <c r="U1345" s="25"/>
      <c r="V1345" s="25"/>
      <c r="W1345" s="25"/>
      <c r="X1345" s="25"/>
      <c r="Y1345" s="25"/>
      <c r="Z1345" s="25"/>
      <c r="AA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  <c r="BJ1345" s="25"/>
      <c r="BK1345" s="25"/>
      <c r="BL1345" s="25"/>
      <c r="BM1345" s="25"/>
      <c r="BN1345" s="25"/>
      <c r="BO1345" s="25"/>
      <c r="BP1345" s="25"/>
      <c r="BQ1345" s="25"/>
      <c r="BR1345" s="25"/>
      <c r="BS1345" s="25"/>
      <c r="BT1345" s="25"/>
      <c r="BU1345" s="174"/>
      <c r="BV1345" s="25"/>
      <c r="BW1345" s="25"/>
      <c r="BX1345" s="25"/>
      <c r="BY1345" s="25"/>
      <c r="BZ1345" s="25"/>
      <c r="CA1345" s="25"/>
      <c r="CB1345" s="25"/>
      <c r="CC1345" s="25"/>
      <c r="CD1345" s="25"/>
      <c r="CE1345" s="25"/>
    </row>
    <row r="1346" spans="3:83" x14ac:dyDescent="0.2"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T1346" s="25"/>
      <c r="U1346" s="25"/>
      <c r="V1346" s="25"/>
      <c r="W1346" s="25"/>
      <c r="X1346" s="25"/>
      <c r="Y1346" s="25"/>
      <c r="Z1346" s="25"/>
      <c r="AA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  <c r="BJ1346" s="25"/>
      <c r="BK1346" s="25"/>
      <c r="BL1346" s="25"/>
      <c r="BM1346" s="25"/>
      <c r="BN1346" s="25"/>
      <c r="BO1346" s="25"/>
      <c r="BP1346" s="25"/>
      <c r="BQ1346" s="25"/>
      <c r="BR1346" s="25"/>
      <c r="BS1346" s="25"/>
      <c r="BT1346" s="25"/>
      <c r="BU1346" s="174"/>
      <c r="BV1346" s="25"/>
      <c r="BW1346" s="25"/>
      <c r="BX1346" s="25"/>
      <c r="BY1346" s="25"/>
      <c r="BZ1346" s="25"/>
      <c r="CA1346" s="25"/>
      <c r="CB1346" s="25"/>
      <c r="CC1346" s="25"/>
      <c r="CD1346" s="25"/>
      <c r="CE1346" s="25"/>
    </row>
    <row r="1347" spans="3:83" x14ac:dyDescent="0.2"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T1347" s="25"/>
      <c r="U1347" s="25"/>
      <c r="V1347" s="25"/>
      <c r="W1347" s="25"/>
      <c r="X1347" s="25"/>
      <c r="Y1347" s="25"/>
      <c r="Z1347" s="25"/>
      <c r="AA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  <c r="BJ1347" s="25"/>
      <c r="BK1347" s="25"/>
      <c r="BL1347" s="25"/>
      <c r="BM1347" s="25"/>
      <c r="BN1347" s="25"/>
      <c r="BO1347" s="25"/>
      <c r="BP1347" s="25"/>
      <c r="BQ1347" s="25"/>
      <c r="BR1347" s="25"/>
      <c r="BS1347" s="25"/>
      <c r="BT1347" s="25"/>
      <c r="BU1347" s="174"/>
      <c r="BV1347" s="25"/>
      <c r="BW1347" s="25"/>
      <c r="BX1347" s="25"/>
      <c r="BY1347" s="25"/>
      <c r="BZ1347" s="25"/>
      <c r="CA1347" s="25"/>
      <c r="CB1347" s="25"/>
      <c r="CC1347" s="25"/>
      <c r="CD1347" s="25"/>
      <c r="CE1347" s="25"/>
    </row>
    <row r="1348" spans="3:83" x14ac:dyDescent="0.2"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T1348" s="25"/>
      <c r="U1348" s="25"/>
      <c r="V1348" s="25"/>
      <c r="W1348" s="25"/>
      <c r="X1348" s="25"/>
      <c r="Y1348" s="25"/>
      <c r="Z1348" s="25"/>
      <c r="AA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  <c r="BM1348" s="25"/>
      <c r="BN1348" s="25"/>
      <c r="BO1348" s="25"/>
      <c r="BP1348" s="25"/>
      <c r="BQ1348" s="25"/>
      <c r="BR1348" s="25"/>
      <c r="BS1348" s="25"/>
      <c r="BT1348" s="25"/>
      <c r="BU1348" s="174"/>
      <c r="BV1348" s="25"/>
      <c r="BW1348" s="25"/>
      <c r="BX1348" s="25"/>
      <c r="BY1348" s="25"/>
      <c r="BZ1348" s="25"/>
      <c r="CA1348" s="25"/>
      <c r="CB1348" s="25"/>
      <c r="CC1348" s="25"/>
      <c r="CD1348" s="25"/>
      <c r="CE1348" s="25"/>
    </row>
    <row r="1349" spans="3:83" x14ac:dyDescent="0.2"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T1349" s="25"/>
      <c r="U1349" s="25"/>
      <c r="V1349" s="25"/>
      <c r="W1349" s="25"/>
      <c r="X1349" s="25"/>
      <c r="Y1349" s="25"/>
      <c r="Z1349" s="25"/>
      <c r="AA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  <c r="BJ1349" s="25"/>
      <c r="BK1349" s="25"/>
      <c r="BL1349" s="25"/>
      <c r="BM1349" s="25"/>
      <c r="BN1349" s="25"/>
      <c r="BO1349" s="25"/>
      <c r="BP1349" s="25"/>
      <c r="BQ1349" s="25"/>
      <c r="BR1349" s="25"/>
      <c r="BS1349" s="25"/>
      <c r="BT1349" s="25"/>
      <c r="BU1349" s="174"/>
      <c r="BV1349" s="25"/>
      <c r="BW1349" s="25"/>
      <c r="BX1349" s="25"/>
      <c r="BY1349" s="25"/>
      <c r="BZ1349" s="25"/>
      <c r="CA1349" s="25"/>
      <c r="CB1349" s="25"/>
      <c r="CC1349" s="25"/>
      <c r="CD1349" s="25"/>
      <c r="CE1349" s="25"/>
    </row>
    <row r="1350" spans="3:83" x14ac:dyDescent="0.2"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T1350" s="25"/>
      <c r="U1350" s="25"/>
      <c r="V1350" s="25"/>
      <c r="W1350" s="25"/>
      <c r="X1350" s="25"/>
      <c r="Y1350" s="25"/>
      <c r="Z1350" s="25"/>
      <c r="AA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  <c r="BJ1350" s="25"/>
      <c r="BK1350" s="25"/>
      <c r="BL1350" s="25"/>
      <c r="BM1350" s="25"/>
      <c r="BN1350" s="25"/>
      <c r="BO1350" s="25"/>
      <c r="BP1350" s="25"/>
      <c r="BQ1350" s="25"/>
      <c r="BR1350" s="25"/>
      <c r="BS1350" s="25"/>
      <c r="BT1350" s="25"/>
      <c r="BU1350" s="174"/>
      <c r="BV1350" s="25"/>
      <c r="BW1350" s="25"/>
      <c r="BX1350" s="25"/>
      <c r="BY1350" s="25"/>
      <c r="BZ1350" s="25"/>
      <c r="CA1350" s="25"/>
      <c r="CB1350" s="25"/>
      <c r="CC1350" s="25"/>
      <c r="CD1350" s="25"/>
      <c r="CE1350" s="25"/>
    </row>
    <row r="1351" spans="3:83" x14ac:dyDescent="0.2"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T1351" s="25"/>
      <c r="U1351" s="25"/>
      <c r="V1351" s="25"/>
      <c r="W1351" s="25"/>
      <c r="X1351" s="25"/>
      <c r="Y1351" s="25"/>
      <c r="Z1351" s="25"/>
      <c r="AA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174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</row>
    <row r="1352" spans="3:83" x14ac:dyDescent="0.2"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T1352" s="25"/>
      <c r="U1352" s="25"/>
      <c r="V1352" s="25"/>
      <c r="W1352" s="25"/>
      <c r="X1352" s="25"/>
      <c r="Y1352" s="25"/>
      <c r="Z1352" s="25"/>
      <c r="AA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  <c r="BJ1352" s="25"/>
      <c r="BK1352" s="25"/>
      <c r="BL1352" s="25"/>
      <c r="BM1352" s="25"/>
      <c r="BN1352" s="25"/>
      <c r="BO1352" s="25"/>
      <c r="BP1352" s="25"/>
      <c r="BQ1352" s="25"/>
      <c r="BR1352" s="25"/>
      <c r="BS1352" s="25"/>
      <c r="BT1352" s="25"/>
      <c r="BU1352" s="174"/>
      <c r="BV1352" s="25"/>
      <c r="BW1352" s="25"/>
      <c r="BX1352" s="25"/>
      <c r="BY1352" s="25"/>
      <c r="BZ1352" s="25"/>
      <c r="CA1352" s="25"/>
      <c r="CB1352" s="25"/>
      <c r="CC1352" s="25"/>
      <c r="CD1352" s="25"/>
      <c r="CE1352" s="25"/>
    </row>
    <row r="1353" spans="3:83" x14ac:dyDescent="0.2"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T1353" s="25"/>
      <c r="U1353" s="25"/>
      <c r="V1353" s="25"/>
      <c r="W1353" s="25"/>
      <c r="X1353" s="25"/>
      <c r="Y1353" s="25"/>
      <c r="Z1353" s="25"/>
      <c r="AA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  <c r="BJ1353" s="25"/>
      <c r="BK1353" s="25"/>
      <c r="BL1353" s="25"/>
      <c r="BM1353" s="25"/>
      <c r="BN1353" s="25"/>
      <c r="BO1353" s="25"/>
      <c r="BP1353" s="25"/>
      <c r="BQ1353" s="25"/>
      <c r="BR1353" s="25"/>
      <c r="BS1353" s="25"/>
      <c r="BT1353" s="25"/>
      <c r="BU1353" s="174"/>
      <c r="BV1353" s="25"/>
      <c r="BW1353" s="25"/>
      <c r="BX1353" s="25"/>
      <c r="BY1353" s="25"/>
      <c r="BZ1353" s="25"/>
      <c r="CA1353" s="25"/>
      <c r="CB1353" s="25"/>
      <c r="CC1353" s="25"/>
      <c r="CD1353" s="25"/>
      <c r="CE1353" s="25"/>
    </row>
    <row r="1354" spans="3:83" x14ac:dyDescent="0.2"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T1354" s="25"/>
      <c r="U1354" s="25"/>
      <c r="V1354" s="25"/>
      <c r="W1354" s="25"/>
      <c r="X1354" s="25"/>
      <c r="Y1354" s="25"/>
      <c r="Z1354" s="25"/>
      <c r="AA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  <c r="BJ1354" s="25"/>
      <c r="BK1354" s="25"/>
      <c r="BL1354" s="25"/>
      <c r="BM1354" s="25"/>
      <c r="BN1354" s="25"/>
      <c r="BO1354" s="25"/>
      <c r="BP1354" s="25"/>
      <c r="BQ1354" s="25"/>
      <c r="BR1354" s="25"/>
      <c r="BS1354" s="25"/>
      <c r="BT1354" s="25"/>
      <c r="BU1354" s="174"/>
      <c r="BV1354" s="25"/>
      <c r="BW1354" s="25"/>
      <c r="BX1354" s="25"/>
      <c r="BY1354" s="25"/>
      <c r="BZ1354" s="25"/>
      <c r="CA1354" s="25"/>
      <c r="CB1354" s="25"/>
      <c r="CC1354" s="25"/>
      <c r="CD1354" s="25"/>
      <c r="CE1354" s="25"/>
    </row>
    <row r="1355" spans="3:83" x14ac:dyDescent="0.2"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T1355" s="25"/>
      <c r="U1355" s="25"/>
      <c r="V1355" s="25"/>
      <c r="W1355" s="25"/>
      <c r="X1355" s="25"/>
      <c r="Y1355" s="25"/>
      <c r="Z1355" s="25"/>
      <c r="AA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  <c r="BJ1355" s="25"/>
      <c r="BK1355" s="25"/>
      <c r="BL1355" s="25"/>
      <c r="BM1355" s="25"/>
      <c r="BN1355" s="25"/>
      <c r="BO1355" s="25"/>
      <c r="BP1355" s="25"/>
      <c r="BQ1355" s="25"/>
      <c r="BR1355" s="25"/>
      <c r="BS1355" s="25"/>
      <c r="BT1355" s="25"/>
      <c r="BU1355" s="174"/>
      <c r="BV1355" s="25"/>
      <c r="BW1355" s="25"/>
      <c r="BX1355" s="25"/>
      <c r="BY1355" s="25"/>
      <c r="BZ1355" s="25"/>
      <c r="CA1355" s="25"/>
      <c r="CB1355" s="25"/>
      <c r="CC1355" s="25"/>
      <c r="CD1355" s="25"/>
      <c r="CE1355" s="25"/>
    </row>
    <row r="1356" spans="3:83" x14ac:dyDescent="0.2"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T1356" s="25"/>
      <c r="U1356" s="25"/>
      <c r="V1356" s="25"/>
      <c r="W1356" s="25"/>
      <c r="X1356" s="25"/>
      <c r="Y1356" s="25"/>
      <c r="Z1356" s="25"/>
      <c r="AA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  <c r="BJ1356" s="25"/>
      <c r="BK1356" s="25"/>
      <c r="BL1356" s="25"/>
      <c r="BM1356" s="25"/>
      <c r="BN1356" s="25"/>
      <c r="BO1356" s="25"/>
      <c r="BP1356" s="25"/>
      <c r="BQ1356" s="25"/>
      <c r="BR1356" s="25"/>
      <c r="BS1356" s="25"/>
      <c r="BT1356" s="25"/>
      <c r="BU1356" s="174"/>
      <c r="BV1356" s="25"/>
      <c r="BW1356" s="25"/>
      <c r="BX1356" s="25"/>
      <c r="BY1356" s="25"/>
      <c r="BZ1356" s="25"/>
      <c r="CA1356" s="25"/>
      <c r="CB1356" s="25"/>
      <c r="CC1356" s="25"/>
      <c r="CD1356" s="25"/>
      <c r="CE1356" s="25"/>
    </row>
    <row r="1357" spans="3:83" x14ac:dyDescent="0.2"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T1357" s="25"/>
      <c r="U1357" s="25"/>
      <c r="V1357" s="25"/>
      <c r="W1357" s="25"/>
      <c r="X1357" s="25"/>
      <c r="Y1357" s="25"/>
      <c r="Z1357" s="25"/>
      <c r="AA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174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</row>
    <row r="1358" spans="3:83" x14ac:dyDescent="0.2"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T1358" s="25"/>
      <c r="U1358" s="25"/>
      <c r="V1358" s="25"/>
      <c r="W1358" s="25"/>
      <c r="X1358" s="25"/>
      <c r="Y1358" s="25"/>
      <c r="Z1358" s="25"/>
      <c r="AA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  <c r="BJ1358" s="25"/>
      <c r="BK1358" s="25"/>
      <c r="BL1358" s="25"/>
      <c r="BM1358" s="25"/>
      <c r="BN1358" s="25"/>
      <c r="BO1358" s="25"/>
      <c r="BP1358" s="25"/>
      <c r="BQ1358" s="25"/>
      <c r="BR1358" s="25"/>
      <c r="BS1358" s="25"/>
      <c r="BT1358" s="25"/>
      <c r="BU1358" s="174"/>
      <c r="BV1358" s="25"/>
      <c r="BW1358" s="25"/>
      <c r="BX1358" s="25"/>
      <c r="BY1358" s="25"/>
      <c r="BZ1358" s="25"/>
      <c r="CA1358" s="25"/>
      <c r="CB1358" s="25"/>
      <c r="CC1358" s="25"/>
      <c r="CD1358" s="25"/>
      <c r="CE1358" s="25"/>
    </row>
    <row r="1359" spans="3:83" x14ac:dyDescent="0.2"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T1359" s="25"/>
      <c r="U1359" s="25"/>
      <c r="V1359" s="25"/>
      <c r="W1359" s="25"/>
      <c r="X1359" s="25"/>
      <c r="Y1359" s="25"/>
      <c r="Z1359" s="25"/>
      <c r="AA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  <c r="BJ1359" s="25"/>
      <c r="BK1359" s="25"/>
      <c r="BL1359" s="25"/>
      <c r="BM1359" s="25"/>
      <c r="BN1359" s="25"/>
      <c r="BO1359" s="25"/>
      <c r="BP1359" s="25"/>
      <c r="BQ1359" s="25"/>
      <c r="BR1359" s="25"/>
      <c r="BS1359" s="25"/>
      <c r="BT1359" s="25"/>
      <c r="BU1359" s="174"/>
      <c r="BV1359" s="25"/>
      <c r="BW1359" s="25"/>
      <c r="BX1359" s="25"/>
      <c r="BY1359" s="25"/>
      <c r="BZ1359" s="25"/>
      <c r="CA1359" s="25"/>
      <c r="CB1359" s="25"/>
      <c r="CC1359" s="25"/>
      <c r="CD1359" s="25"/>
      <c r="CE1359" s="25"/>
    </row>
    <row r="1360" spans="3:83" x14ac:dyDescent="0.2"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T1360" s="25"/>
      <c r="U1360" s="25"/>
      <c r="V1360" s="25"/>
      <c r="W1360" s="25"/>
      <c r="X1360" s="25"/>
      <c r="Y1360" s="25"/>
      <c r="Z1360" s="25"/>
      <c r="AA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  <c r="BJ1360" s="25"/>
      <c r="BK1360" s="25"/>
      <c r="BL1360" s="25"/>
      <c r="BM1360" s="25"/>
      <c r="BN1360" s="25"/>
      <c r="BO1360" s="25"/>
      <c r="BP1360" s="25"/>
      <c r="BQ1360" s="25"/>
      <c r="BR1360" s="25"/>
      <c r="BS1360" s="25"/>
      <c r="BT1360" s="25"/>
      <c r="BU1360" s="174"/>
      <c r="BV1360" s="25"/>
      <c r="BW1360" s="25"/>
      <c r="BX1360" s="25"/>
      <c r="BY1360" s="25"/>
      <c r="BZ1360" s="25"/>
      <c r="CA1360" s="25"/>
      <c r="CB1360" s="25"/>
      <c r="CC1360" s="25"/>
      <c r="CD1360" s="25"/>
      <c r="CE1360" s="25"/>
    </row>
    <row r="1361" spans="3:83" x14ac:dyDescent="0.2"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T1361" s="25"/>
      <c r="U1361" s="25"/>
      <c r="V1361" s="25"/>
      <c r="W1361" s="25"/>
      <c r="X1361" s="25"/>
      <c r="Y1361" s="25"/>
      <c r="Z1361" s="25"/>
      <c r="AA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  <c r="BJ1361" s="25"/>
      <c r="BK1361" s="25"/>
      <c r="BL1361" s="25"/>
      <c r="BM1361" s="25"/>
      <c r="BN1361" s="25"/>
      <c r="BO1361" s="25"/>
      <c r="BP1361" s="25"/>
      <c r="BQ1361" s="25"/>
      <c r="BR1361" s="25"/>
      <c r="BS1361" s="25"/>
      <c r="BT1361" s="25"/>
      <c r="BU1361" s="174"/>
      <c r="BV1361" s="25"/>
      <c r="BW1361" s="25"/>
      <c r="BX1361" s="25"/>
      <c r="BY1361" s="25"/>
      <c r="BZ1361" s="25"/>
      <c r="CA1361" s="25"/>
      <c r="CB1361" s="25"/>
      <c r="CC1361" s="25"/>
      <c r="CD1361" s="25"/>
      <c r="CE1361" s="25"/>
    </row>
    <row r="1362" spans="3:83" x14ac:dyDescent="0.2"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T1362" s="25"/>
      <c r="U1362" s="25"/>
      <c r="V1362" s="25"/>
      <c r="W1362" s="25"/>
      <c r="X1362" s="25"/>
      <c r="Y1362" s="25"/>
      <c r="Z1362" s="25"/>
      <c r="AA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  <c r="BJ1362" s="25"/>
      <c r="BK1362" s="25"/>
      <c r="BL1362" s="25"/>
      <c r="BM1362" s="25"/>
      <c r="BN1362" s="25"/>
      <c r="BO1362" s="25"/>
      <c r="BP1362" s="25"/>
      <c r="BQ1362" s="25"/>
      <c r="BR1362" s="25"/>
      <c r="BS1362" s="25"/>
      <c r="BT1362" s="25"/>
      <c r="BU1362" s="174"/>
      <c r="BV1362" s="25"/>
      <c r="BW1362" s="25"/>
      <c r="BX1362" s="25"/>
      <c r="BY1362" s="25"/>
      <c r="BZ1362" s="25"/>
      <c r="CA1362" s="25"/>
      <c r="CB1362" s="25"/>
      <c r="CC1362" s="25"/>
      <c r="CD1362" s="25"/>
      <c r="CE1362" s="25"/>
    </row>
    <row r="1363" spans="3:83" x14ac:dyDescent="0.2"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T1363" s="25"/>
      <c r="U1363" s="25"/>
      <c r="V1363" s="25"/>
      <c r="W1363" s="25"/>
      <c r="X1363" s="25"/>
      <c r="Y1363" s="25"/>
      <c r="Z1363" s="25"/>
      <c r="AA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  <c r="BJ1363" s="25"/>
      <c r="BK1363" s="25"/>
      <c r="BL1363" s="25"/>
      <c r="BM1363" s="25"/>
      <c r="BN1363" s="25"/>
      <c r="BO1363" s="25"/>
      <c r="BP1363" s="25"/>
      <c r="BQ1363" s="25"/>
      <c r="BR1363" s="25"/>
      <c r="BS1363" s="25"/>
      <c r="BT1363" s="25"/>
      <c r="BU1363" s="174"/>
      <c r="BV1363" s="25"/>
      <c r="BW1363" s="25"/>
      <c r="BX1363" s="25"/>
      <c r="BY1363" s="25"/>
      <c r="BZ1363" s="25"/>
      <c r="CA1363" s="25"/>
      <c r="CB1363" s="25"/>
      <c r="CC1363" s="25"/>
      <c r="CD1363" s="25"/>
      <c r="CE1363" s="25"/>
    </row>
    <row r="1364" spans="3:83" x14ac:dyDescent="0.2"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T1364" s="25"/>
      <c r="U1364" s="25"/>
      <c r="V1364" s="25"/>
      <c r="W1364" s="25"/>
      <c r="X1364" s="25"/>
      <c r="Y1364" s="25"/>
      <c r="Z1364" s="25"/>
      <c r="AA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  <c r="BJ1364" s="25"/>
      <c r="BK1364" s="25"/>
      <c r="BL1364" s="25"/>
      <c r="BM1364" s="25"/>
      <c r="BN1364" s="25"/>
      <c r="BO1364" s="25"/>
      <c r="BP1364" s="25"/>
      <c r="BQ1364" s="25"/>
      <c r="BR1364" s="25"/>
      <c r="BS1364" s="25"/>
      <c r="BT1364" s="25"/>
      <c r="BU1364" s="174"/>
      <c r="BV1364" s="25"/>
      <c r="BW1364" s="25"/>
      <c r="BX1364" s="25"/>
      <c r="BY1364" s="25"/>
      <c r="BZ1364" s="25"/>
      <c r="CA1364" s="25"/>
      <c r="CB1364" s="25"/>
      <c r="CC1364" s="25"/>
      <c r="CD1364" s="25"/>
      <c r="CE1364" s="25"/>
    </row>
    <row r="1365" spans="3:83" x14ac:dyDescent="0.2"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T1365" s="25"/>
      <c r="U1365" s="25"/>
      <c r="V1365" s="25"/>
      <c r="W1365" s="25"/>
      <c r="X1365" s="25"/>
      <c r="Y1365" s="25"/>
      <c r="Z1365" s="25"/>
      <c r="AA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  <c r="BJ1365" s="25"/>
      <c r="BK1365" s="25"/>
      <c r="BL1365" s="25"/>
      <c r="BM1365" s="25"/>
      <c r="BN1365" s="25"/>
      <c r="BO1365" s="25"/>
      <c r="BP1365" s="25"/>
      <c r="BQ1365" s="25"/>
      <c r="BR1365" s="25"/>
      <c r="BS1365" s="25"/>
      <c r="BT1365" s="25"/>
      <c r="BU1365" s="174"/>
      <c r="BV1365" s="25"/>
      <c r="BW1365" s="25"/>
      <c r="BX1365" s="25"/>
      <c r="BY1365" s="25"/>
      <c r="BZ1365" s="25"/>
      <c r="CA1365" s="25"/>
      <c r="CB1365" s="25"/>
      <c r="CC1365" s="25"/>
      <c r="CD1365" s="25"/>
      <c r="CE1365" s="25"/>
    </row>
    <row r="1366" spans="3:83" x14ac:dyDescent="0.2"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T1366" s="25"/>
      <c r="U1366" s="25"/>
      <c r="V1366" s="25"/>
      <c r="W1366" s="25"/>
      <c r="X1366" s="25"/>
      <c r="Y1366" s="25"/>
      <c r="Z1366" s="25"/>
      <c r="AA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  <c r="BJ1366" s="25"/>
      <c r="BK1366" s="25"/>
      <c r="BL1366" s="25"/>
      <c r="BM1366" s="25"/>
      <c r="BN1366" s="25"/>
      <c r="BO1366" s="25"/>
      <c r="BP1366" s="25"/>
      <c r="BQ1366" s="25"/>
      <c r="BR1366" s="25"/>
      <c r="BS1366" s="25"/>
      <c r="BT1366" s="25"/>
      <c r="BU1366" s="174"/>
      <c r="BV1366" s="25"/>
      <c r="BW1366" s="25"/>
      <c r="BX1366" s="25"/>
      <c r="BY1366" s="25"/>
      <c r="BZ1366" s="25"/>
      <c r="CA1366" s="25"/>
      <c r="CB1366" s="25"/>
      <c r="CC1366" s="25"/>
      <c r="CD1366" s="25"/>
      <c r="CE1366" s="25"/>
    </row>
    <row r="1367" spans="3:83" x14ac:dyDescent="0.2"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T1367" s="25"/>
      <c r="U1367" s="25"/>
      <c r="V1367" s="25"/>
      <c r="W1367" s="25"/>
      <c r="X1367" s="25"/>
      <c r="Y1367" s="25"/>
      <c r="Z1367" s="25"/>
      <c r="AA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  <c r="BJ1367" s="25"/>
      <c r="BK1367" s="25"/>
      <c r="BL1367" s="25"/>
      <c r="BM1367" s="25"/>
      <c r="BN1367" s="25"/>
      <c r="BO1367" s="25"/>
      <c r="BP1367" s="25"/>
      <c r="BQ1367" s="25"/>
      <c r="BR1367" s="25"/>
      <c r="BS1367" s="25"/>
      <c r="BT1367" s="25"/>
      <c r="BU1367" s="174"/>
      <c r="BV1367" s="25"/>
      <c r="BW1367" s="25"/>
      <c r="BX1367" s="25"/>
      <c r="BY1367" s="25"/>
      <c r="BZ1367" s="25"/>
      <c r="CA1367" s="25"/>
      <c r="CB1367" s="25"/>
      <c r="CC1367" s="25"/>
      <c r="CD1367" s="25"/>
      <c r="CE1367" s="25"/>
    </row>
    <row r="1368" spans="3:83" x14ac:dyDescent="0.2"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T1368" s="25"/>
      <c r="U1368" s="25"/>
      <c r="V1368" s="25"/>
      <c r="W1368" s="25"/>
      <c r="X1368" s="25"/>
      <c r="Y1368" s="25"/>
      <c r="Z1368" s="25"/>
      <c r="AA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  <c r="BJ1368" s="25"/>
      <c r="BK1368" s="25"/>
      <c r="BL1368" s="25"/>
      <c r="BM1368" s="25"/>
      <c r="BN1368" s="25"/>
      <c r="BO1368" s="25"/>
      <c r="BP1368" s="25"/>
      <c r="BQ1368" s="25"/>
      <c r="BR1368" s="25"/>
      <c r="BS1368" s="25"/>
      <c r="BT1368" s="25"/>
      <c r="BU1368" s="174"/>
      <c r="BV1368" s="25"/>
      <c r="BW1368" s="25"/>
      <c r="BX1368" s="25"/>
      <c r="BY1368" s="25"/>
      <c r="BZ1368" s="25"/>
      <c r="CA1368" s="25"/>
      <c r="CB1368" s="25"/>
      <c r="CC1368" s="25"/>
      <c r="CD1368" s="25"/>
      <c r="CE1368" s="25"/>
    </row>
    <row r="1369" spans="3:83" x14ac:dyDescent="0.2"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T1369" s="25"/>
      <c r="U1369" s="25"/>
      <c r="V1369" s="25"/>
      <c r="W1369" s="25"/>
      <c r="X1369" s="25"/>
      <c r="Y1369" s="25"/>
      <c r="Z1369" s="25"/>
      <c r="AA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  <c r="BJ1369" s="25"/>
      <c r="BK1369" s="25"/>
      <c r="BL1369" s="25"/>
      <c r="BM1369" s="25"/>
      <c r="BN1369" s="25"/>
      <c r="BO1369" s="25"/>
      <c r="BP1369" s="25"/>
      <c r="BQ1369" s="25"/>
      <c r="BR1369" s="25"/>
      <c r="BS1369" s="25"/>
      <c r="BT1369" s="25"/>
      <c r="BU1369" s="174"/>
      <c r="BV1369" s="25"/>
      <c r="BW1369" s="25"/>
      <c r="BX1369" s="25"/>
      <c r="BY1369" s="25"/>
      <c r="BZ1369" s="25"/>
      <c r="CA1369" s="25"/>
      <c r="CB1369" s="25"/>
      <c r="CC1369" s="25"/>
      <c r="CD1369" s="25"/>
      <c r="CE1369" s="25"/>
    </row>
    <row r="1370" spans="3:83" x14ac:dyDescent="0.2"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T1370" s="25"/>
      <c r="U1370" s="25"/>
      <c r="V1370" s="25"/>
      <c r="W1370" s="25"/>
      <c r="X1370" s="25"/>
      <c r="Y1370" s="25"/>
      <c r="Z1370" s="25"/>
      <c r="AA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  <c r="BJ1370" s="25"/>
      <c r="BK1370" s="25"/>
      <c r="BL1370" s="25"/>
      <c r="BM1370" s="25"/>
      <c r="BN1370" s="25"/>
      <c r="BO1370" s="25"/>
      <c r="BP1370" s="25"/>
      <c r="BQ1370" s="25"/>
      <c r="BR1370" s="25"/>
      <c r="BS1370" s="25"/>
      <c r="BT1370" s="25"/>
      <c r="BU1370" s="174"/>
      <c r="BV1370" s="25"/>
      <c r="BW1370" s="25"/>
      <c r="BX1370" s="25"/>
      <c r="BY1370" s="25"/>
      <c r="BZ1370" s="25"/>
      <c r="CA1370" s="25"/>
      <c r="CB1370" s="25"/>
      <c r="CC1370" s="25"/>
      <c r="CD1370" s="25"/>
      <c r="CE1370" s="25"/>
    </row>
    <row r="1371" spans="3:83" x14ac:dyDescent="0.2"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T1371" s="25"/>
      <c r="U1371" s="25"/>
      <c r="V1371" s="25"/>
      <c r="W1371" s="25"/>
      <c r="X1371" s="25"/>
      <c r="Y1371" s="25"/>
      <c r="Z1371" s="25"/>
      <c r="AA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  <c r="BJ1371" s="25"/>
      <c r="BK1371" s="25"/>
      <c r="BL1371" s="25"/>
      <c r="BM1371" s="25"/>
      <c r="BN1371" s="25"/>
      <c r="BO1371" s="25"/>
      <c r="BP1371" s="25"/>
      <c r="BQ1371" s="25"/>
      <c r="BR1371" s="25"/>
      <c r="BS1371" s="25"/>
      <c r="BT1371" s="25"/>
      <c r="BU1371" s="174"/>
      <c r="BV1371" s="25"/>
      <c r="BW1371" s="25"/>
      <c r="BX1371" s="25"/>
      <c r="BY1371" s="25"/>
      <c r="BZ1371" s="25"/>
      <c r="CA1371" s="25"/>
      <c r="CB1371" s="25"/>
      <c r="CC1371" s="25"/>
      <c r="CD1371" s="25"/>
      <c r="CE1371" s="25"/>
    </row>
    <row r="1372" spans="3:83" x14ac:dyDescent="0.2"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T1372" s="25"/>
      <c r="U1372" s="25"/>
      <c r="V1372" s="25"/>
      <c r="W1372" s="25"/>
      <c r="X1372" s="25"/>
      <c r="Y1372" s="25"/>
      <c r="Z1372" s="25"/>
      <c r="AA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  <c r="BJ1372" s="25"/>
      <c r="BK1372" s="25"/>
      <c r="BL1372" s="25"/>
      <c r="BM1372" s="25"/>
      <c r="BN1372" s="25"/>
      <c r="BO1372" s="25"/>
      <c r="BP1372" s="25"/>
      <c r="BQ1372" s="25"/>
      <c r="BR1372" s="25"/>
      <c r="BS1372" s="25"/>
      <c r="BT1372" s="25"/>
      <c r="BU1372" s="174"/>
      <c r="BV1372" s="25"/>
      <c r="BW1372" s="25"/>
      <c r="BX1372" s="25"/>
      <c r="BY1372" s="25"/>
      <c r="BZ1372" s="25"/>
      <c r="CA1372" s="25"/>
      <c r="CB1372" s="25"/>
      <c r="CC1372" s="25"/>
      <c r="CD1372" s="25"/>
      <c r="CE1372" s="25"/>
    </row>
    <row r="1373" spans="3:83" x14ac:dyDescent="0.2"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T1373" s="25"/>
      <c r="U1373" s="25"/>
      <c r="V1373" s="25"/>
      <c r="W1373" s="25"/>
      <c r="X1373" s="25"/>
      <c r="Y1373" s="25"/>
      <c r="Z1373" s="25"/>
      <c r="AA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  <c r="BJ1373" s="25"/>
      <c r="BK1373" s="25"/>
      <c r="BL1373" s="25"/>
      <c r="BM1373" s="25"/>
      <c r="BN1373" s="25"/>
      <c r="BO1373" s="25"/>
      <c r="BP1373" s="25"/>
      <c r="BQ1373" s="25"/>
      <c r="BR1373" s="25"/>
      <c r="BS1373" s="25"/>
      <c r="BT1373" s="25"/>
      <c r="BU1373" s="174"/>
      <c r="BV1373" s="25"/>
      <c r="BW1373" s="25"/>
      <c r="BX1373" s="25"/>
      <c r="BY1373" s="25"/>
      <c r="BZ1373" s="25"/>
      <c r="CA1373" s="25"/>
      <c r="CB1373" s="25"/>
      <c r="CC1373" s="25"/>
      <c r="CD1373" s="25"/>
      <c r="CE1373" s="25"/>
    </row>
    <row r="1374" spans="3:83" x14ac:dyDescent="0.2"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T1374" s="25"/>
      <c r="U1374" s="25"/>
      <c r="V1374" s="25"/>
      <c r="W1374" s="25"/>
      <c r="X1374" s="25"/>
      <c r="Y1374" s="25"/>
      <c r="Z1374" s="25"/>
      <c r="AA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  <c r="BJ1374" s="25"/>
      <c r="BK1374" s="25"/>
      <c r="BL1374" s="25"/>
      <c r="BM1374" s="25"/>
      <c r="BN1374" s="25"/>
      <c r="BO1374" s="25"/>
      <c r="BP1374" s="25"/>
      <c r="BQ1374" s="25"/>
      <c r="BR1374" s="25"/>
      <c r="BS1374" s="25"/>
      <c r="BT1374" s="25"/>
      <c r="BU1374" s="174"/>
      <c r="BV1374" s="25"/>
      <c r="BW1374" s="25"/>
      <c r="BX1374" s="25"/>
      <c r="BY1374" s="25"/>
      <c r="BZ1374" s="25"/>
      <c r="CA1374" s="25"/>
      <c r="CB1374" s="25"/>
      <c r="CC1374" s="25"/>
      <c r="CD1374" s="25"/>
      <c r="CE1374" s="25"/>
    </row>
    <row r="1375" spans="3:83" x14ac:dyDescent="0.2"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T1375" s="25"/>
      <c r="U1375" s="25"/>
      <c r="V1375" s="25"/>
      <c r="W1375" s="25"/>
      <c r="X1375" s="25"/>
      <c r="Y1375" s="25"/>
      <c r="Z1375" s="25"/>
      <c r="AA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  <c r="BJ1375" s="25"/>
      <c r="BK1375" s="25"/>
      <c r="BL1375" s="25"/>
      <c r="BM1375" s="25"/>
      <c r="BN1375" s="25"/>
      <c r="BO1375" s="25"/>
      <c r="BP1375" s="25"/>
      <c r="BQ1375" s="25"/>
      <c r="BR1375" s="25"/>
      <c r="BS1375" s="25"/>
      <c r="BT1375" s="25"/>
      <c r="BU1375" s="174"/>
      <c r="BV1375" s="25"/>
      <c r="BW1375" s="25"/>
      <c r="BX1375" s="25"/>
      <c r="BY1375" s="25"/>
      <c r="BZ1375" s="25"/>
      <c r="CA1375" s="25"/>
      <c r="CB1375" s="25"/>
      <c r="CC1375" s="25"/>
      <c r="CD1375" s="25"/>
      <c r="CE1375" s="25"/>
    </row>
    <row r="1376" spans="3:83" x14ac:dyDescent="0.2"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T1376" s="25"/>
      <c r="U1376" s="25"/>
      <c r="V1376" s="25"/>
      <c r="W1376" s="25"/>
      <c r="X1376" s="25"/>
      <c r="Y1376" s="25"/>
      <c r="Z1376" s="25"/>
      <c r="AA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  <c r="BJ1376" s="25"/>
      <c r="BK1376" s="25"/>
      <c r="BL1376" s="25"/>
      <c r="BM1376" s="25"/>
      <c r="BN1376" s="25"/>
      <c r="BO1376" s="25"/>
      <c r="BP1376" s="25"/>
      <c r="BQ1376" s="25"/>
      <c r="BR1376" s="25"/>
      <c r="BS1376" s="25"/>
      <c r="BT1376" s="25"/>
      <c r="BU1376" s="174"/>
      <c r="BV1376" s="25"/>
      <c r="BW1376" s="25"/>
      <c r="BX1376" s="25"/>
      <c r="BY1376" s="25"/>
      <c r="BZ1376" s="25"/>
      <c r="CA1376" s="25"/>
      <c r="CB1376" s="25"/>
      <c r="CC1376" s="25"/>
      <c r="CD1376" s="25"/>
      <c r="CE1376" s="25"/>
    </row>
    <row r="1377" spans="3:83" x14ac:dyDescent="0.2"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T1377" s="25"/>
      <c r="U1377" s="25"/>
      <c r="V1377" s="25"/>
      <c r="W1377" s="25"/>
      <c r="X1377" s="25"/>
      <c r="Y1377" s="25"/>
      <c r="Z1377" s="25"/>
      <c r="AA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  <c r="BJ1377" s="25"/>
      <c r="BK1377" s="25"/>
      <c r="BL1377" s="25"/>
      <c r="BM1377" s="25"/>
      <c r="BN1377" s="25"/>
      <c r="BO1377" s="25"/>
      <c r="BP1377" s="25"/>
      <c r="BQ1377" s="25"/>
      <c r="BR1377" s="25"/>
      <c r="BS1377" s="25"/>
      <c r="BT1377" s="25"/>
      <c r="BU1377" s="174"/>
      <c r="BV1377" s="25"/>
      <c r="BW1377" s="25"/>
      <c r="BX1377" s="25"/>
      <c r="BY1377" s="25"/>
      <c r="BZ1377" s="25"/>
      <c r="CA1377" s="25"/>
      <c r="CB1377" s="25"/>
      <c r="CC1377" s="25"/>
      <c r="CD1377" s="25"/>
      <c r="CE1377" s="25"/>
    </row>
    <row r="1378" spans="3:83" x14ac:dyDescent="0.2"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T1378" s="25"/>
      <c r="U1378" s="25"/>
      <c r="V1378" s="25"/>
      <c r="W1378" s="25"/>
      <c r="X1378" s="25"/>
      <c r="Y1378" s="25"/>
      <c r="Z1378" s="25"/>
      <c r="AA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  <c r="BJ1378" s="25"/>
      <c r="BK1378" s="25"/>
      <c r="BL1378" s="25"/>
      <c r="BM1378" s="25"/>
      <c r="BN1378" s="25"/>
      <c r="BO1378" s="25"/>
      <c r="BP1378" s="25"/>
      <c r="BQ1378" s="25"/>
      <c r="BR1378" s="25"/>
      <c r="BS1378" s="25"/>
      <c r="BT1378" s="25"/>
      <c r="BU1378" s="174"/>
      <c r="BV1378" s="25"/>
      <c r="BW1378" s="25"/>
      <c r="BX1378" s="25"/>
      <c r="BY1378" s="25"/>
      <c r="BZ1378" s="25"/>
      <c r="CA1378" s="25"/>
      <c r="CB1378" s="25"/>
      <c r="CC1378" s="25"/>
      <c r="CD1378" s="25"/>
      <c r="CE1378" s="25"/>
    </row>
    <row r="1379" spans="3:83" x14ac:dyDescent="0.2"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T1379" s="25"/>
      <c r="U1379" s="25"/>
      <c r="V1379" s="25"/>
      <c r="W1379" s="25"/>
      <c r="X1379" s="25"/>
      <c r="Y1379" s="25"/>
      <c r="Z1379" s="25"/>
      <c r="AA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174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</row>
    <row r="1380" spans="3:83" x14ac:dyDescent="0.2"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T1380" s="25"/>
      <c r="U1380" s="25"/>
      <c r="V1380" s="25"/>
      <c r="W1380" s="25"/>
      <c r="X1380" s="25"/>
      <c r="Y1380" s="25"/>
      <c r="Z1380" s="25"/>
      <c r="AA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  <c r="BJ1380" s="25"/>
      <c r="BK1380" s="25"/>
      <c r="BL1380" s="25"/>
      <c r="BM1380" s="25"/>
      <c r="BN1380" s="25"/>
      <c r="BO1380" s="25"/>
      <c r="BP1380" s="25"/>
      <c r="BQ1380" s="25"/>
      <c r="BR1380" s="25"/>
      <c r="BS1380" s="25"/>
      <c r="BT1380" s="25"/>
      <c r="BU1380" s="174"/>
      <c r="BV1380" s="25"/>
      <c r="BW1380" s="25"/>
      <c r="BX1380" s="25"/>
      <c r="BY1380" s="25"/>
      <c r="BZ1380" s="25"/>
      <c r="CA1380" s="25"/>
      <c r="CB1380" s="25"/>
      <c r="CC1380" s="25"/>
      <c r="CD1380" s="25"/>
      <c r="CE1380" s="25"/>
    </row>
    <row r="1381" spans="3:83" x14ac:dyDescent="0.2"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T1381" s="25"/>
      <c r="U1381" s="25"/>
      <c r="V1381" s="25"/>
      <c r="W1381" s="25"/>
      <c r="X1381" s="25"/>
      <c r="Y1381" s="25"/>
      <c r="Z1381" s="25"/>
      <c r="AA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  <c r="BJ1381" s="25"/>
      <c r="BK1381" s="25"/>
      <c r="BL1381" s="25"/>
      <c r="BM1381" s="25"/>
      <c r="BN1381" s="25"/>
      <c r="BO1381" s="25"/>
      <c r="BP1381" s="25"/>
      <c r="BQ1381" s="25"/>
      <c r="BR1381" s="25"/>
      <c r="BS1381" s="25"/>
      <c r="BT1381" s="25"/>
      <c r="BU1381" s="174"/>
      <c r="BV1381" s="25"/>
      <c r="BW1381" s="25"/>
      <c r="BX1381" s="25"/>
      <c r="BY1381" s="25"/>
      <c r="BZ1381" s="25"/>
      <c r="CA1381" s="25"/>
      <c r="CB1381" s="25"/>
      <c r="CC1381" s="25"/>
      <c r="CD1381" s="25"/>
      <c r="CE1381" s="25"/>
    </row>
    <row r="1382" spans="3:83" x14ac:dyDescent="0.2"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T1382" s="25"/>
      <c r="U1382" s="25"/>
      <c r="V1382" s="25"/>
      <c r="W1382" s="25"/>
      <c r="X1382" s="25"/>
      <c r="Y1382" s="25"/>
      <c r="Z1382" s="25"/>
      <c r="AA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174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</row>
    <row r="1383" spans="3:83" x14ac:dyDescent="0.2"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T1383" s="25"/>
      <c r="U1383" s="25"/>
      <c r="V1383" s="25"/>
      <c r="W1383" s="25"/>
      <c r="X1383" s="25"/>
      <c r="Y1383" s="25"/>
      <c r="Z1383" s="25"/>
      <c r="AA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  <c r="BJ1383" s="25"/>
      <c r="BK1383" s="25"/>
      <c r="BL1383" s="25"/>
      <c r="BM1383" s="25"/>
      <c r="BN1383" s="25"/>
      <c r="BO1383" s="25"/>
      <c r="BP1383" s="25"/>
      <c r="BQ1383" s="25"/>
      <c r="BR1383" s="25"/>
      <c r="BS1383" s="25"/>
      <c r="BT1383" s="25"/>
      <c r="BU1383" s="174"/>
      <c r="BV1383" s="25"/>
      <c r="BW1383" s="25"/>
      <c r="BX1383" s="25"/>
      <c r="BY1383" s="25"/>
      <c r="BZ1383" s="25"/>
      <c r="CA1383" s="25"/>
      <c r="CB1383" s="25"/>
      <c r="CC1383" s="25"/>
      <c r="CD1383" s="25"/>
      <c r="CE1383" s="25"/>
    </row>
    <row r="1384" spans="3:83" x14ac:dyDescent="0.2"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T1384" s="25"/>
      <c r="U1384" s="25"/>
      <c r="V1384" s="25"/>
      <c r="W1384" s="25"/>
      <c r="X1384" s="25"/>
      <c r="Y1384" s="25"/>
      <c r="Z1384" s="25"/>
      <c r="AA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  <c r="BJ1384" s="25"/>
      <c r="BK1384" s="25"/>
      <c r="BL1384" s="25"/>
      <c r="BM1384" s="25"/>
      <c r="BN1384" s="25"/>
      <c r="BO1384" s="25"/>
      <c r="BP1384" s="25"/>
      <c r="BQ1384" s="25"/>
      <c r="BR1384" s="25"/>
      <c r="BS1384" s="25"/>
      <c r="BT1384" s="25"/>
      <c r="BU1384" s="174"/>
      <c r="BV1384" s="25"/>
      <c r="BW1384" s="25"/>
      <c r="BX1384" s="25"/>
      <c r="BY1384" s="25"/>
      <c r="BZ1384" s="25"/>
      <c r="CA1384" s="25"/>
      <c r="CB1384" s="25"/>
      <c r="CC1384" s="25"/>
      <c r="CD1384" s="25"/>
      <c r="CE1384" s="25"/>
    </row>
    <row r="1385" spans="3:83" x14ac:dyDescent="0.2"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T1385" s="25"/>
      <c r="U1385" s="25"/>
      <c r="V1385" s="25"/>
      <c r="W1385" s="25"/>
      <c r="X1385" s="25"/>
      <c r="Y1385" s="25"/>
      <c r="Z1385" s="25"/>
      <c r="AA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  <c r="BJ1385" s="25"/>
      <c r="BK1385" s="25"/>
      <c r="BL1385" s="25"/>
      <c r="BM1385" s="25"/>
      <c r="BN1385" s="25"/>
      <c r="BO1385" s="25"/>
      <c r="BP1385" s="25"/>
      <c r="BQ1385" s="25"/>
      <c r="BR1385" s="25"/>
      <c r="BS1385" s="25"/>
      <c r="BT1385" s="25"/>
      <c r="BU1385" s="174"/>
      <c r="BV1385" s="25"/>
      <c r="BW1385" s="25"/>
      <c r="BX1385" s="25"/>
      <c r="BY1385" s="25"/>
      <c r="BZ1385" s="25"/>
      <c r="CA1385" s="25"/>
      <c r="CB1385" s="25"/>
      <c r="CC1385" s="25"/>
      <c r="CD1385" s="25"/>
      <c r="CE1385" s="25"/>
    </row>
    <row r="1386" spans="3:83" x14ac:dyDescent="0.2"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T1386" s="25"/>
      <c r="U1386" s="25"/>
      <c r="V1386" s="25"/>
      <c r="W1386" s="25"/>
      <c r="X1386" s="25"/>
      <c r="Y1386" s="25"/>
      <c r="Z1386" s="25"/>
      <c r="AA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  <c r="BJ1386" s="25"/>
      <c r="BK1386" s="25"/>
      <c r="BL1386" s="25"/>
      <c r="BM1386" s="25"/>
      <c r="BN1386" s="25"/>
      <c r="BO1386" s="25"/>
      <c r="BP1386" s="25"/>
      <c r="BQ1386" s="25"/>
      <c r="BR1386" s="25"/>
      <c r="BS1386" s="25"/>
      <c r="BT1386" s="25"/>
      <c r="BU1386" s="174"/>
      <c r="BV1386" s="25"/>
      <c r="BW1386" s="25"/>
      <c r="BX1386" s="25"/>
      <c r="BY1386" s="25"/>
      <c r="BZ1386" s="25"/>
      <c r="CA1386" s="25"/>
      <c r="CB1386" s="25"/>
      <c r="CC1386" s="25"/>
      <c r="CD1386" s="25"/>
      <c r="CE1386" s="25"/>
    </row>
    <row r="1387" spans="3:83" x14ac:dyDescent="0.2"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T1387" s="25"/>
      <c r="U1387" s="25"/>
      <c r="V1387" s="25"/>
      <c r="W1387" s="25"/>
      <c r="X1387" s="25"/>
      <c r="Y1387" s="25"/>
      <c r="Z1387" s="25"/>
      <c r="AA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  <c r="BJ1387" s="25"/>
      <c r="BK1387" s="25"/>
      <c r="BL1387" s="25"/>
      <c r="BM1387" s="25"/>
      <c r="BN1387" s="25"/>
      <c r="BO1387" s="25"/>
      <c r="BP1387" s="25"/>
      <c r="BQ1387" s="25"/>
      <c r="BR1387" s="25"/>
      <c r="BS1387" s="25"/>
      <c r="BT1387" s="25"/>
      <c r="BU1387" s="174"/>
      <c r="BV1387" s="25"/>
      <c r="BW1387" s="25"/>
      <c r="BX1387" s="25"/>
      <c r="BY1387" s="25"/>
      <c r="BZ1387" s="25"/>
      <c r="CA1387" s="25"/>
      <c r="CB1387" s="25"/>
      <c r="CC1387" s="25"/>
      <c r="CD1387" s="25"/>
      <c r="CE1387" s="25"/>
    </row>
    <row r="1388" spans="3:83" x14ac:dyDescent="0.2"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T1388" s="25"/>
      <c r="U1388" s="25"/>
      <c r="V1388" s="25"/>
      <c r="W1388" s="25"/>
      <c r="X1388" s="25"/>
      <c r="Y1388" s="25"/>
      <c r="Z1388" s="25"/>
      <c r="AA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  <c r="BJ1388" s="25"/>
      <c r="BK1388" s="25"/>
      <c r="BL1388" s="25"/>
      <c r="BM1388" s="25"/>
      <c r="BN1388" s="25"/>
      <c r="BO1388" s="25"/>
      <c r="BP1388" s="25"/>
      <c r="BQ1388" s="25"/>
      <c r="BR1388" s="25"/>
      <c r="BS1388" s="25"/>
      <c r="BT1388" s="25"/>
      <c r="BU1388" s="174"/>
      <c r="BV1388" s="25"/>
      <c r="BW1388" s="25"/>
      <c r="BX1388" s="25"/>
      <c r="BY1388" s="25"/>
      <c r="BZ1388" s="25"/>
      <c r="CA1388" s="25"/>
      <c r="CB1388" s="25"/>
      <c r="CC1388" s="25"/>
      <c r="CD1388" s="25"/>
      <c r="CE1388" s="25"/>
    </row>
    <row r="1389" spans="3:83" x14ac:dyDescent="0.2"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T1389" s="25"/>
      <c r="U1389" s="25"/>
      <c r="V1389" s="25"/>
      <c r="W1389" s="25"/>
      <c r="X1389" s="25"/>
      <c r="Y1389" s="25"/>
      <c r="Z1389" s="25"/>
      <c r="AA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  <c r="BJ1389" s="25"/>
      <c r="BK1389" s="25"/>
      <c r="BL1389" s="25"/>
      <c r="BM1389" s="25"/>
      <c r="BN1389" s="25"/>
      <c r="BO1389" s="25"/>
      <c r="BP1389" s="25"/>
      <c r="BQ1389" s="25"/>
      <c r="BR1389" s="25"/>
      <c r="BS1389" s="25"/>
      <c r="BT1389" s="25"/>
      <c r="BU1389" s="174"/>
      <c r="BV1389" s="25"/>
      <c r="BW1389" s="25"/>
      <c r="BX1389" s="25"/>
      <c r="BY1389" s="25"/>
      <c r="BZ1389" s="25"/>
      <c r="CA1389" s="25"/>
      <c r="CB1389" s="25"/>
      <c r="CC1389" s="25"/>
      <c r="CD1389" s="25"/>
      <c r="CE1389" s="25"/>
    </row>
    <row r="1390" spans="3:83" x14ac:dyDescent="0.2"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T1390" s="25"/>
      <c r="U1390" s="25"/>
      <c r="V1390" s="25"/>
      <c r="W1390" s="25"/>
      <c r="X1390" s="25"/>
      <c r="Y1390" s="25"/>
      <c r="Z1390" s="25"/>
      <c r="AA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  <c r="BJ1390" s="25"/>
      <c r="BK1390" s="25"/>
      <c r="BL1390" s="25"/>
      <c r="BM1390" s="25"/>
      <c r="BN1390" s="25"/>
      <c r="BO1390" s="25"/>
      <c r="BP1390" s="25"/>
      <c r="BQ1390" s="25"/>
      <c r="BR1390" s="25"/>
      <c r="BS1390" s="25"/>
      <c r="BT1390" s="25"/>
      <c r="BU1390" s="174"/>
      <c r="BV1390" s="25"/>
      <c r="BW1390" s="25"/>
      <c r="BX1390" s="25"/>
      <c r="BY1390" s="25"/>
      <c r="BZ1390" s="25"/>
      <c r="CA1390" s="25"/>
      <c r="CB1390" s="25"/>
      <c r="CC1390" s="25"/>
      <c r="CD1390" s="25"/>
      <c r="CE1390" s="25"/>
    </row>
    <row r="1391" spans="3:83" x14ac:dyDescent="0.2"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T1391" s="25"/>
      <c r="U1391" s="25"/>
      <c r="V1391" s="25"/>
      <c r="W1391" s="25"/>
      <c r="X1391" s="25"/>
      <c r="Y1391" s="25"/>
      <c r="Z1391" s="25"/>
      <c r="AA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  <c r="BJ1391" s="25"/>
      <c r="BK1391" s="25"/>
      <c r="BL1391" s="25"/>
      <c r="BM1391" s="25"/>
      <c r="BN1391" s="25"/>
      <c r="BO1391" s="25"/>
      <c r="BP1391" s="25"/>
      <c r="BQ1391" s="25"/>
      <c r="BR1391" s="25"/>
      <c r="BS1391" s="25"/>
      <c r="BT1391" s="25"/>
      <c r="BU1391" s="174"/>
      <c r="BV1391" s="25"/>
      <c r="BW1391" s="25"/>
      <c r="BX1391" s="25"/>
      <c r="BY1391" s="25"/>
      <c r="BZ1391" s="25"/>
      <c r="CA1391" s="25"/>
      <c r="CB1391" s="25"/>
      <c r="CC1391" s="25"/>
      <c r="CD1391" s="25"/>
      <c r="CE1391" s="25"/>
    </row>
    <row r="1392" spans="3:83" x14ac:dyDescent="0.2"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T1392" s="25"/>
      <c r="U1392" s="25"/>
      <c r="V1392" s="25"/>
      <c r="W1392" s="25"/>
      <c r="X1392" s="25"/>
      <c r="Y1392" s="25"/>
      <c r="Z1392" s="25"/>
      <c r="AA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  <c r="BJ1392" s="25"/>
      <c r="BK1392" s="25"/>
      <c r="BL1392" s="25"/>
      <c r="BM1392" s="25"/>
      <c r="BN1392" s="25"/>
      <c r="BO1392" s="25"/>
      <c r="BP1392" s="25"/>
      <c r="BQ1392" s="25"/>
      <c r="BR1392" s="25"/>
      <c r="BS1392" s="25"/>
      <c r="BT1392" s="25"/>
      <c r="BU1392" s="174"/>
      <c r="BV1392" s="25"/>
      <c r="BW1392" s="25"/>
      <c r="BX1392" s="25"/>
      <c r="BY1392" s="25"/>
      <c r="BZ1392" s="25"/>
      <c r="CA1392" s="25"/>
      <c r="CB1392" s="25"/>
      <c r="CC1392" s="25"/>
      <c r="CD1392" s="25"/>
      <c r="CE1392" s="25"/>
    </row>
    <row r="1393" spans="3:83" x14ac:dyDescent="0.2"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T1393" s="25"/>
      <c r="U1393" s="25"/>
      <c r="V1393" s="25"/>
      <c r="W1393" s="25"/>
      <c r="X1393" s="25"/>
      <c r="Y1393" s="25"/>
      <c r="Z1393" s="25"/>
      <c r="AA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  <c r="BJ1393" s="25"/>
      <c r="BK1393" s="25"/>
      <c r="BL1393" s="25"/>
      <c r="BM1393" s="25"/>
      <c r="BN1393" s="25"/>
      <c r="BO1393" s="25"/>
      <c r="BP1393" s="25"/>
      <c r="BQ1393" s="25"/>
      <c r="BR1393" s="25"/>
      <c r="BS1393" s="25"/>
      <c r="BT1393" s="25"/>
      <c r="BU1393" s="174"/>
      <c r="BV1393" s="25"/>
      <c r="BW1393" s="25"/>
      <c r="BX1393" s="25"/>
      <c r="BY1393" s="25"/>
      <c r="BZ1393" s="25"/>
      <c r="CA1393" s="25"/>
      <c r="CB1393" s="25"/>
      <c r="CC1393" s="25"/>
      <c r="CD1393" s="25"/>
      <c r="CE1393" s="25"/>
    </row>
    <row r="1394" spans="3:83" x14ac:dyDescent="0.2"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T1394" s="25"/>
      <c r="U1394" s="25"/>
      <c r="V1394" s="25"/>
      <c r="W1394" s="25"/>
      <c r="X1394" s="25"/>
      <c r="Y1394" s="25"/>
      <c r="Z1394" s="25"/>
      <c r="AA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  <c r="BJ1394" s="25"/>
      <c r="BK1394" s="25"/>
      <c r="BL1394" s="25"/>
      <c r="BM1394" s="25"/>
      <c r="BN1394" s="25"/>
      <c r="BO1394" s="25"/>
      <c r="BP1394" s="25"/>
      <c r="BQ1394" s="25"/>
      <c r="BR1394" s="25"/>
      <c r="BS1394" s="25"/>
      <c r="BT1394" s="25"/>
      <c r="BU1394" s="174"/>
      <c r="BV1394" s="25"/>
      <c r="BW1394" s="25"/>
      <c r="BX1394" s="25"/>
      <c r="BY1394" s="25"/>
      <c r="BZ1394" s="25"/>
      <c r="CA1394" s="25"/>
      <c r="CB1394" s="25"/>
      <c r="CC1394" s="25"/>
      <c r="CD1394" s="25"/>
      <c r="CE1394" s="25"/>
    </row>
    <row r="1395" spans="3:83" x14ac:dyDescent="0.2"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T1395" s="25"/>
      <c r="U1395" s="25"/>
      <c r="V1395" s="25"/>
      <c r="W1395" s="25"/>
      <c r="X1395" s="25"/>
      <c r="Y1395" s="25"/>
      <c r="Z1395" s="25"/>
      <c r="AA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  <c r="BJ1395" s="25"/>
      <c r="BK1395" s="25"/>
      <c r="BL1395" s="25"/>
      <c r="BM1395" s="25"/>
      <c r="BN1395" s="25"/>
      <c r="BO1395" s="25"/>
      <c r="BP1395" s="25"/>
      <c r="BQ1395" s="25"/>
      <c r="BR1395" s="25"/>
      <c r="BS1395" s="25"/>
      <c r="BT1395" s="25"/>
      <c r="BU1395" s="174"/>
      <c r="BV1395" s="25"/>
      <c r="BW1395" s="25"/>
      <c r="BX1395" s="25"/>
      <c r="BY1395" s="25"/>
      <c r="BZ1395" s="25"/>
      <c r="CA1395" s="25"/>
      <c r="CB1395" s="25"/>
      <c r="CC1395" s="25"/>
      <c r="CD1395" s="25"/>
      <c r="CE1395" s="25"/>
    </row>
    <row r="1396" spans="3:83" x14ac:dyDescent="0.2"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T1396" s="25"/>
      <c r="U1396" s="25"/>
      <c r="V1396" s="25"/>
      <c r="W1396" s="25"/>
      <c r="X1396" s="25"/>
      <c r="Y1396" s="25"/>
      <c r="Z1396" s="25"/>
      <c r="AA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  <c r="BJ1396" s="25"/>
      <c r="BK1396" s="25"/>
      <c r="BL1396" s="25"/>
      <c r="BM1396" s="25"/>
      <c r="BN1396" s="25"/>
      <c r="BO1396" s="25"/>
      <c r="BP1396" s="25"/>
      <c r="BQ1396" s="25"/>
      <c r="BR1396" s="25"/>
      <c r="BS1396" s="25"/>
      <c r="BT1396" s="25"/>
      <c r="BU1396" s="174"/>
      <c r="BV1396" s="25"/>
      <c r="BW1396" s="25"/>
      <c r="BX1396" s="25"/>
      <c r="BY1396" s="25"/>
      <c r="BZ1396" s="25"/>
      <c r="CA1396" s="25"/>
      <c r="CB1396" s="25"/>
      <c r="CC1396" s="25"/>
      <c r="CD1396" s="25"/>
      <c r="CE1396" s="25"/>
    </row>
    <row r="1397" spans="3:83" x14ac:dyDescent="0.2"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T1397" s="25"/>
      <c r="U1397" s="25"/>
      <c r="V1397" s="25"/>
      <c r="W1397" s="25"/>
      <c r="X1397" s="25"/>
      <c r="Y1397" s="25"/>
      <c r="Z1397" s="25"/>
      <c r="AA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  <c r="BJ1397" s="25"/>
      <c r="BK1397" s="25"/>
      <c r="BL1397" s="25"/>
      <c r="BM1397" s="25"/>
      <c r="BN1397" s="25"/>
      <c r="BO1397" s="25"/>
      <c r="BP1397" s="25"/>
      <c r="BQ1397" s="25"/>
      <c r="BR1397" s="25"/>
      <c r="BS1397" s="25"/>
      <c r="BT1397" s="25"/>
      <c r="BU1397" s="174"/>
      <c r="BV1397" s="25"/>
      <c r="BW1397" s="25"/>
      <c r="BX1397" s="25"/>
      <c r="BY1397" s="25"/>
      <c r="BZ1397" s="25"/>
      <c r="CA1397" s="25"/>
      <c r="CB1397" s="25"/>
      <c r="CC1397" s="25"/>
      <c r="CD1397" s="25"/>
      <c r="CE1397" s="25"/>
    </row>
    <row r="1398" spans="3:83" x14ac:dyDescent="0.2"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T1398" s="25"/>
      <c r="U1398" s="25"/>
      <c r="V1398" s="25"/>
      <c r="W1398" s="25"/>
      <c r="X1398" s="25"/>
      <c r="Y1398" s="25"/>
      <c r="Z1398" s="25"/>
      <c r="AA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  <c r="BJ1398" s="25"/>
      <c r="BK1398" s="25"/>
      <c r="BL1398" s="25"/>
      <c r="BM1398" s="25"/>
      <c r="BN1398" s="25"/>
      <c r="BO1398" s="25"/>
      <c r="BP1398" s="25"/>
      <c r="BQ1398" s="25"/>
      <c r="BR1398" s="25"/>
      <c r="BS1398" s="25"/>
      <c r="BT1398" s="25"/>
      <c r="BU1398" s="174"/>
      <c r="BV1398" s="25"/>
      <c r="BW1398" s="25"/>
      <c r="BX1398" s="25"/>
      <c r="BY1398" s="25"/>
      <c r="BZ1398" s="25"/>
      <c r="CA1398" s="25"/>
      <c r="CB1398" s="25"/>
      <c r="CC1398" s="25"/>
      <c r="CD1398" s="25"/>
      <c r="CE1398" s="25"/>
    </row>
    <row r="1399" spans="3:83" x14ac:dyDescent="0.2"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T1399" s="25"/>
      <c r="U1399" s="25"/>
      <c r="V1399" s="25"/>
      <c r="W1399" s="25"/>
      <c r="X1399" s="25"/>
      <c r="Y1399" s="25"/>
      <c r="Z1399" s="25"/>
      <c r="AA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  <c r="BJ1399" s="25"/>
      <c r="BK1399" s="25"/>
      <c r="BL1399" s="25"/>
      <c r="BM1399" s="25"/>
      <c r="BN1399" s="25"/>
      <c r="BO1399" s="25"/>
      <c r="BP1399" s="25"/>
      <c r="BQ1399" s="25"/>
      <c r="BR1399" s="25"/>
      <c r="BS1399" s="25"/>
      <c r="BT1399" s="25"/>
      <c r="BU1399" s="174"/>
      <c r="BV1399" s="25"/>
      <c r="BW1399" s="25"/>
      <c r="BX1399" s="25"/>
      <c r="BY1399" s="25"/>
      <c r="BZ1399" s="25"/>
      <c r="CA1399" s="25"/>
      <c r="CB1399" s="25"/>
      <c r="CC1399" s="25"/>
      <c r="CD1399" s="25"/>
      <c r="CE1399" s="25"/>
    </row>
    <row r="1400" spans="3:83" x14ac:dyDescent="0.2"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T1400" s="25"/>
      <c r="U1400" s="25"/>
      <c r="V1400" s="25"/>
      <c r="W1400" s="25"/>
      <c r="X1400" s="25"/>
      <c r="Y1400" s="25"/>
      <c r="Z1400" s="25"/>
      <c r="AA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  <c r="BJ1400" s="25"/>
      <c r="BK1400" s="25"/>
      <c r="BL1400" s="25"/>
      <c r="BM1400" s="25"/>
      <c r="BN1400" s="25"/>
      <c r="BO1400" s="25"/>
      <c r="BP1400" s="25"/>
      <c r="BQ1400" s="25"/>
      <c r="BR1400" s="25"/>
      <c r="BS1400" s="25"/>
      <c r="BT1400" s="25"/>
      <c r="BU1400" s="174"/>
      <c r="BV1400" s="25"/>
      <c r="BW1400" s="25"/>
      <c r="BX1400" s="25"/>
      <c r="BY1400" s="25"/>
      <c r="BZ1400" s="25"/>
      <c r="CA1400" s="25"/>
      <c r="CB1400" s="25"/>
      <c r="CC1400" s="25"/>
      <c r="CD1400" s="25"/>
      <c r="CE1400" s="25"/>
    </row>
    <row r="1401" spans="3:83" x14ac:dyDescent="0.2"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T1401" s="25"/>
      <c r="U1401" s="25"/>
      <c r="V1401" s="25"/>
      <c r="W1401" s="25"/>
      <c r="X1401" s="25"/>
      <c r="Y1401" s="25"/>
      <c r="Z1401" s="25"/>
      <c r="AA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  <c r="BJ1401" s="25"/>
      <c r="BK1401" s="25"/>
      <c r="BL1401" s="25"/>
      <c r="BM1401" s="25"/>
      <c r="BN1401" s="25"/>
      <c r="BO1401" s="25"/>
      <c r="BP1401" s="25"/>
      <c r="BQ1401" s="25"/>
      <c r="BR1401" s="25"/>
      <c r="BS1401" s="25"/>
      <c r="BT1401" s="25"/>
      <c r="BU1401" s="174"/>
      <c r="BV1401" s="25"/>
      <c r="BW1401" s="25"/>
      <c r="BX1401" s="25"/>
      <c r="BY1401" s="25"/>
      <c r="BZ1401" s="25"/>
      <c r="CA1401" s="25"/>
      <c r="CB1401" s="25"/>
      <c r="CC1401" s="25"/>
      <c r="CD1401" s="25"/>
      <c r="CE1401" s="25"/>
    </row>
    <row r="1402" spans="3:83" x14ac:dyDescent="0.2"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T1402" s="25"/>
      <c r="U1402" s="25"/>
      <c r="V1402" s="25"/>
      <c r="W1402" s="25"/>
      <c r="X1402" s="25"/>
      <c r="Y1402" s="25"/>
      <c r="Z1402" s="25"/>
      <c r="AA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  <c r="BJ1402" s="25"/>
      <c r="BK1402" s="25"/>
      <c r="BL1402" s="25"/>
      <c r="BM1402" s="25"/>
      <c r="BN1402" s="25"/>
      <c r="BO1402" s="25"/>
      <c r="BP1402" s="25"/>
      <c r="BQ1402" s="25"/>
      <c r="BR1402" s="25"/>
      <c r="BS1402" s="25"/>
      <c r="BT1402" s="25"/>
      <c r="BU1402" s="174"/>
      <c r="BV1402" s="25"/>
      <c r="BW1402" s="25"/>
      <c r="BX1402" s="25"/>
      <c r="BY1402" s="25"/>
      <c r="BZ1402" s="25"/>
      <c r="CA1402" s="25"/>
      <c r="CB1402" s="25"/>
      <c r="CC1402" s="25"/>
      <c r="CD1402" s="25"/>
      <c r="CE1402" s="25"/>
    </row>
    <row r="1403" spans="3:83" x14ac:dyDescent="0.2"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T1403" s="25"/>
      <c r="U1403" s="25"/>
      <c r="V1403" s="25"/>
      <c r="W1403" s="25"/>
      <c r="X1403" s="25"/>
      <c r="Y1403" s="25"/>
      <c r="Z1403" s="25"/>
      <c r="AA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  <c r="BJ1403" s="25"/>
      <c r="BK1403" s="25"/>
      <c r="BL1403" s="25"/>
      <c r="BM1403" s="25"/>
      <c r="BN1403" s="25"/>
      <c r="BO1403" s="25"/>
      <c r="BP1403" s="25"/>
      <c r="BQ1403" s="25"/>
      <c r="BR1403" s="25"/>
      <c r="BS1403" s="25"/>
      <c r="BT1403" s="25"/>
      <c r="BU1403" s="174"/>
      <c r="BV1403" s="25"/>
      <c r="BW1403" s="25"/>
      <c r="BX1403" s="25"/>
      <c r="BY1403" s="25"/>
      <c r="BZ1403" s="25"/>
      <c r="CA1403" s="25"/>
      <c r="CB1403" s="25"/>
      <c r="CC1403" s="25"/>
      <c r="CD1403" s="25"/>
      <c r="CE1403" s="25"/>
    </row>
    <row r="1404" spans="3:83" x14ac:dyDescent="0.2"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T1404" s="25"/>
      <c r="U1404" s="25"/>
      <c r="V1404" s="25"/>
      <c r="W1404" s="25"/>
      <c r="X1404" s="25"/>
      <c r="Y1404" s="25"/>
      <c r="Z1404" s="25"/>
      <c r="AA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  <c r="BJ1404" s="25"/>
      <c r="BK1404" s="25"/>
      <c r="BL1404" s="25"/>
      <c r="BM1404" s="25"/>
      <c r="BN1404" s="25"/>
      <c r="BO1404" s="25"/>
      <c r="BP1404" s="25"/>
      <c r="BQ1404" s="25"/>
      <c r="BR1404" s="25"/>
      <c r="BS1404" s="25"/>
      <c r="BT1404" s="25"/>
      <c r="BU1404" s="174"/>
      <c r="BV1404" s="25"/>
      <c r="BW1404" s="25"/>
      <c r="BX1404" s="25"/>
      <c r="BY1404" s="25"/>
      <c r="BZ1404" s="25"/>
      <c r="CA1404" s="25"/>
      <c r="CB1404" s="25"/>
      <c r="CC1404" s="25"/>
      <c r="CD1404" s="25"/>
      <c r="CE1404" s="25"/>
    </row>
    <row r="1405" spans="3:83" x14ac:dyDescent="0.2"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T1405" s="25"/>
      <c r="U1405" s="25"/>
      <c r="V1405" s="25"/>
      <c r="W1405" s="25"/>
      <c r="X1405" s="25"/>
      <c r="Y1405" s="25"/>
      <c r="Z1405" s="25"/>
      <c r="AA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  <c r="BJ1405" s="25"/>
      <c r="BK1405" s="25"/>
      <c r="BL1405" s="25"/>
      <c r="BM1405" s="25"/>
      <c r="BN1405" s="25"/>
      <c r="BO1405" s="25"/>
      <c r="BP1405" s="25"/>
      <c r="BQ1405" s="25"/>
      <c r="BR1405" s="25"/>
      <c r="BS1405" s="25"/>
      <c r="BT1405" s="25"/>
      <c r="BU1405" s="174"/>
      <c r="BV1405" s="25"/>
      <c r="BW1405" s="25"/>
      <c r="BX1405" s="25"/>
      <c r="BY1405" s="25"/>
      <c r="BZ1405" s="25"/>
      <c r="CA1405" s="25"/>
      <c r="CB1405" s="25"/>
      <c r="CC1405" s="25"/>
      <c r="CD1405" s="25"/>
      <c r="CE1405" s="25"/>
    </row>
    <row r="1406" spans="3:83" x14ac:dyDescent="0.2"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T1406" s="25"/>
      <c r="U1406" s="25"/>
      <c r="V1406" s="25"/>
      <c r="W1406" s="25"/>
      <c r="X1406" s="25"/>
      <c r="Y1406" s="25"/>
      <c r="Z1406" s="25"/>
      <c r="AA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174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</row>
    <row r="1407" spans="3:83" x14ac:dyDescent="0.2"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T1407" s="25"/>
      <c r="U1407" s="25"/>
      <c r="V1407" s="25"/>
      <c r="W1407" s="25"/>
      <c r="X1407" s="25"/>
      <c r="Y1407" s="25"/>
      <c r="Z1407" s="25"/>
      <c r="AA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  <c r="BJ1407" s="25"/>
      <c r="BK1407" s="25"/>
      <c r="BL1407" s="25"/>
      <c r="BM1407" s="25"/>
      <c r="BN1407" s="25"/>
      <c r="BO1407" s="25"/>
      <c r="BP1407" s="25"/>
      <c r="BQ1407" s="25"/>
      <c r="BR1407" s="25"/>
      <c r="BS1407" s="25"/>
      <c r="BT1407" s="25"/>
      <c r="BU1407" s="174"/>
      <c r="BV1407" s="25"/>
      <c r="BW1407" s="25"/>
      <c r="BX1407" s="25"/>
      <c r="BY1407" s="25"/>
      <c r="BZ1407" s="25"/>
      <c r="CA1407" s="25"/>
      <c r="CB1407" s="25"/>
      <c r="CC1407" s="25"/>
      <c r="CD1407" s="25"/>
      <c r="CE1407" s="25"/>
    </row>
    <row r="1408" spans="3:83" x14ac:dyDescent="0.2"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T1408" s="25"/>
      <c r="U1408" s="25"/>
      <c r="V1408" s="25"/>
      <c r="W1408" s="25"/>
      <c r="X1408" s="25"/>
      <c r="Y1408" s="25"/>
      <c r="Z1408" s="25"/>
      <c r="AA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  <c r="BJ1408" s="25"/>
      <c r="BK1408" s="25"/>
      <c r="BL1408" s="25"/>
      <c r="BM1408" s="25"/>
      <c r="BN1408" s="25"/>
      <c r="BO1408" s="25"/>
      <c r="BP1408" s="25"/>
      <c r="BQ1408" s="25"/>
      <c r="BR1408" s="25"/>
      <c r="BS1408" s="25"/>
      <c r="BT1408" s="25"/>
      <c r="BU1408" s="174"/>
      <c r="BV1408" s="25"/>
      <c r="BW1408" s="25"/>
      <c r="BX1408" s="25"/>
      <c r="BY1408" s="25"/>
      <c r="BZ1408" s="25"/>
      <c r="CA1408" s="25"/>
      <c r="CB1408" s="25"/>
      <c r="CC1408" s="25"/>
      <c r="CD1408" s="25"/>
      <c r="CE1408" s="25"/>
    </row>
    <row r="1409" spans="3:83" x14ac:dyDescent="0.2"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T1409" s="25"/>
      <c r="U1409" s="25"/>
      <c r="V1409" s="25"/>
      <c r="W1409" s="25"/>
      <c r="X1409" s="25"/>
      <c r="Y1409" s="25"/>
      <c r="Z1409" s="25"/>
      <c r="AA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  <c r="BJ1409" s="25"/>
      <c r="BK1409" s="25"/>
      <c r="BL1409" s="25"/>
      <c r="BM1409" s="25"/>
      <c r="BN1409" s="25"/>
      <c r="BO1409" s="25"/>
      <c r="BP1409" s="25"/>
      <c r="BQ1409" s="25"/>
      <c r="BR1409" s="25"/>
      <c r="BS1409" s="25"/>
      <c r="BT1409" s="25"/>
      <c r="BU1409" s="174"/>
      <c r="BV1409" s="25"/>
      <c r="BW1409" s="25"/>
      <c r="BX1409" s="25"/>
      <c r="BY1409" s="25"/>
      <c r="BZ1409" s="25"/>
      <c r="CA1409" s="25"/>
      <c r="CB1409" s="25"/>
      <c r="CC1409" s="25"/>
      <c r="CD1409" s="25"/>
      <c r="CE1409" s="25"/>
    </row>
    <row r="1410" spans="3:83" x14ac:dyDescent="0.2"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T1410" s="25"/>
      <c r="U1410" s="25"/>
      <c r="V1410" s="25"/>
      <c r="W1410" s="25"/>
      <c r="X1410" s="25"/>
      <c r="Y1410" s="25"/>
      <c r="Z1410" s="25"/>
      <c r="AA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174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</row>
    <row r="1411" spans="3:83" x14ac:dyDescent="0.2"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T1411" s="25"/>
      <c r="U1411" s="25"/>
      <c r="V1411" s="25"/>
      <c r="W1411" s="25"/>
      <c r="X1411" s="25"/>
      <c r="Y1411" s="25"/>
      <c r="Z1411" s="25"/>
      <c r="AA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  <c r="BJ1411" s="25"/>
      <c r="BK1411" s="25"/>
      <c r="BL1411" s="25"/>
      <c r="BM1411" s="25"/>
      <c r="BN1411" s="25"/>
      <c r="BO1411" s="25"/>
      <c r="BP1411" s="25"/>
      <c r="BQ1411" s="25"/>
      <c r="BR1411" s="25"/>
      <c r="BS1411" s="25"/>
      <c r="BT1411" s="25"/>
      <c r="BU1411" s="174"/>
      <c r="BV1411" s="25"/>
      <c r="BW1411" s="25"/>
      <c r="BX1411" s="25"/>
      <c r="BY1411" s="25"/>
      <c r="BZ1411" s="25"/>
      <c r="CA1411" s="25"/>
      <c r="CB1411" s="25"/>
      <c r="CC1411" s="25"/>
      <c r="CD1411" s="25"/>
      <c r="CE1411" s="25"/>
    </row>
    <row r="1412" spans="3:83" x14ac:dyDescent="0.2"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T1412" s="25"/>
      <c r="U1412" s="25"/>
      <c r="V1412" s="25"/>
      <c r="W1412" s="25"/>
      <c r="X1412" s="25"/>
      <c r="Y1412" s="25"/>
      <c r="Z1412" s="25"/>
      <c r="AA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  <c r="BJ1412" s="25"/>
      <c r="BK1412" s="25"/>
      <c r="BL1412" s="25"/>
      <c r="BM1412" s="25"/>
      <c r="BN1412" s="25"/>
      <c r="BO1412" s="25"/>
      <c r="BP1412" s="25"/>
      <c r="BQ1412" s="25"/>
      <c r="BR1412" s="25"/>
      <c r="BS1412" s="25"/>
      <c r="BT1412" s="25"/>
      <c r="BU1412" s="174"/>
      <c r="BV1412" s="25"/>
      <c r="BW1412" s="25"/>
      <c r="BX1412" s="25"/>
      <c r="BY1412" s="25"/>
      <c r="BZ1412" s="25"/>
      <c r="CA1412" s="25"/>
      <c r="CB1412" s="25"/>
      <c r="CC1412" s="25"/>
      <c r="CD1412" s="25"/>
      <c r="CE1412" s="25"/>
    </row>
    <row r="1413" spans="3:83" x14ac:dyDescent="0.2"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T1413" s="25"/>
      <c r="U1413" s="25"/>
      <c r="V1413" s="25"/>
      <c r="W1413" s="25"/>
      <c r="X1413" s="25"/>
      <c r="Y1413" s="25"/>
      <c r="Z1413" s="25"/>
      <c r="AA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  <c r="BJ1413" s="25"/>
      <c r="BK1413" s="25"/>
      <c r="BL1413" s="25"/>
      <c r="BM1413" s="25"/>
      <c r="BN1413" s="25"/>
      <c r="BO1413" s="25"/>
      <c r="BP1413" s="25"/>
      <c r="BQ1413" s="25"/>
      <c r="BR1413" s="25"/>
      <c r="BS1413" s="25"/>
      <c r="BT1413" s="25"/>
      <c r="BU1413" s="174"/>
      <c r="BV1413" s="25"/>
      <c r="BW1413" s="25"/>
      <c r="BX1413" s="25"/>
      <c r="BY1413" s="25"/>
      <c r="BZ1413" s="25"/>
      <c r="CA1413" s="25"/>
      <c r="CB1413" s="25"/>
      <c r="CC1413" s="25"/>
      <c r="CD1413" s="25"/>
      <c r="CE1413" s="25"/>
    </row>
    <row r="1414" spans="3:83" x14ac:dyDescent="0.2"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T1414" s="25"/>
      <c r="U1414" s="25"/>
      <c r="V1414" s="25"/>
      <c r="W1414" s="25"/>
      <c r="X1414" s="25"/>
      <c r="Y1414" s="25"/>
      <c r="Z1414" s="25"/>
      <c r="AA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  <c r="BJ1414" s="25"/>
      <c r="BK1414" s="25"/>
      <c r="BL1414" s="25"/>
      <c r="BM1414" s="25"/>
      <c r="BN1414" s="25"/>
      <c r="BO1414" s="25"/>
      <c r="BP1414" s="25"/>
      <c r="BQ1414" s="25"/>
      <c r="BR1414" s="25"/>
      <c r="BS1414" s="25"/>
      <c r="BT1414" s="25"/>
      <c r="BU1414" s="174"/>
      <c r="BV1414" s="25"/>
      <c r="BW1414" s="25"/>
      <c r="BX1414" s="25"/>
      <c r="BY1414" s="25"/>
      <c r="BZ1414" s="25"/>
      <c r="CA1414" s="25"/>
      <c r="CB1414" s="25"/>
      <c r="CC1414" s="25"/>
      <c r="CD1414" s="25"/>
      <c r="CE1414" s="25"/>
    </row>
    <row r="1415" spans="3:83" x14ac:dyDescent="0.2"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T1415" s="25"/>
      <c r="U1415" s="25"/>
      <c r="V1415" s="25"/>
      <c r="W1415" s="25"/>
      <c r="X1415" s="25"/>
      <c r="Y1415" s="25"/>
      <c r="Z1415" s="25"/>
      <c r="AA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  <c r="BJ1415" s="25"/>
      <c r="BK1415" s="25"/>
      <c r="BL1415" s="25"/>
      <c r="BM1415" s="25"/>
      <c r="BN1415" s="25"/>
      <c r="BO1415" s="25"/>
      <c r="BP1415" s="25"/>
      <c r="BQ1415" s="25"/>
      <c r="BR1415" s="25"/>
      <c r="BS1415" s="25"/>
      <c r="BT1415" s="25"/>
      <c r="BU1415" s="174"/>
      <c r="BV1415" s="25"/>
      <c r="BW1415" s="25"/>
      <c r="BX1415" s="25"/>
      <c r="BY1415" s="25"/>
      <c r="BZ1415" s="25"/>
      <c r="CA1415" s="25"/>
      <c r="CB1415" s="25"/>
      <c r="CC1415" s="25"/>
      <c r="CD1415" s="25"/>
      <c r="CE1415" s="25"/>
    </row>
    <row r="1416" spans="3:83" x14ac:dyDescent="0.2"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T1416" s="25"/>
      <c r="U1416" s="25"/>
      <c r="V1416" s="25"/>
      <c r="W1416" s="25"/>
      <c r="X1416" s="25"/>
      <c r="Y1416" s="25"/>
      <c r="Z1416" s="25"/>
      <c r="AA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  <c r="BJ1416" s="25"/>
      <c r="BK1416" s="25"/>
      <c r="BL1416" s="25"/>
      <c r="BM1416" s="25"/>
      <c r="BN1416" s="25"/>
      <c r="BO1416" s="25"/>
      <c r="BP1416" s="25"/>
      <c r="BQ1416" s="25"/>
      <c r="BR1416" s="25"/>
      <c r="BS1416" s="25"/>
      <c r="BT1416" s="25"/>
      <c r="BU1416" s="174"/>
      <c r="BV1416" s="25"/>
      <c r="BW1416" s="25"/>
      <c r="BX1416" s="25"/>
      <c r="BY1416" s="25"/>
      <c r="BZ1416" s="25"/>
      <c r="CA1416" s="25"/>
      <c r="CB1416" s="25"/>
      <c r="CC1416" s="25"/>
      <c r="CD1416" s="25"/>
      <c r="CE1416" s="25"/>
    </row>
    <row r="1417" spans="3:83" x14ac:dyDescent="0.2"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T1417" s="25"/>
      <c r="U1417" s="25"/>
      <c r="V1417" s="25"/>
      <c r="W1417" s="25"/>
      <c r="X1417" s="25"/>
      <c r="Y1417" s="25"/>
      <c r="Z1417" s="25"/>
      <c r="AA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  <c r="BJ1417" s="25"/>
      <c r="BK1417" s="25"/>
      <c r="BL1417" s="25"/>
      <c r="BM1417" s="25"/>
      <c r="BN1417" s="25"/>
      <c r="BO1417" s="25"/>
      <c r="BP1417" s="25"/>
      <c r="BQ1417" s="25"/>
      <c r="BR1417" s="25"/>
      <c r="BS1417" s="25"/>
      <c r="BT1417" s="25"/>
      <c r="BU1417" s="174"/>
      <c r="BV1417" s="25"/>
      <c r="BW1417" s="25"/>
      <c r="BX1417" s="25"/>
      <c r="BY1417" s="25"/>
      <c r="BZ1417" s="25"/>
      <c r="CA1417" s="25"/>
      <c r="CB1417" s="25"/>
      <c r="CC1417" s="25"/>
      <c r="CD1417" s="25"/>
      <c r="CE1417" s="25"/>
    </row>
    <row r="1418" spans="3:83" x14ac:dyDescent="0.2"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T1418" s="25"/>
      <c r="U1418" s="25"/>
      <c r="V1418" s="25"/>
      <c r="W1418" s="25"/>
      <c r="X1418" s="25"/>
      <c r="Y1418" s="25"/>
      <c r="Z1418" s="25"/>
      <c r="AA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  <c r="BJ1418" s="25"/>
      <c r="BK1418" s="25"/>
      <c r="BL1418" s="25"/>
      <c r="BM1418" s="25"/>
      <c r="BN1418" s="25"/>
      <c r="BO1418" s="25"/>
      <c r="BP1418" s="25"/>
      <c r="BQ1418" s="25"/>
      <c r="BR1418" s="25"/>
      <c r="BS1418" s="25"/>
      <c r="BT1418" s="25"/>
      <c r="BU1418" s="174"/>
      <c r="BV1418" s="25"/>
      <c r="BW1418" s="25"/>
      <c r="BX1418" s="25"/>
      <c r="BY1418" s="25"/>
      <c r="BZ1418" s="25"/>
      <c r="CA1418" s="25"/>
      <c r="CB1418" s="25"/>
      <c r="CC1418" s="25"/>
      <c r="CD1418" s="25"/>
      <c r="CE1418" s="25"/>
    </row>
    <row r="1419" spans="3:83" x14ac:dyDescent="0.2"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T1419" s="25"/>
      <c r="U1419" s="25"/>
      <c r="V1419" s="25"/>
      <c r="W1419" s="25"/>
      <c r="X1419" s="25"/>
      <c r="Y1419" s="25"/>
      <c r="Z1419" s="25"/>
      <c r="AA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  <c r="BJ1419" s="25"/>
      <c r="BK1419" s="25"/>
      <c r="BL1419" s="25"/>
      <c r="BM1419" s="25"/>
      <c r="BN1419" s="25"/>
      <c r="BO1419" s="25"/>
      <c r="BP1419" s="25"/>
      <c r="BQ1419" s="25"/>
      <c r="BR1419" s="25"/>
      <c r="BS1419" s="25"/>
      <c r="BT1419" s="25"/>
      <c r="BU1419" s="174"/>
      <c r="BV1419" s="25"/>
      <c r="BW1419" s="25"/>
      <c r="BX1419" s="25"/>
      <c r="BY1419" s="25"/>
      <c r="BZ1419" s="25"/>
      <c r="CA1419" s="25"/>
      <c r="CB1419" s="25"/>
      <c r="CC1419" s="25"/>
      <c r="CD1419" s="25"/>
      <c r="CE1419" s="25"/>
    </row>
    <row r="1420" spans="3:83" x14ac:dyDescent="0.2"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T1420" s="25"/>
      <c r="U1420" s="25"/>
      <c r="V1420" s="25"/>
      <c r="W1420" s="25"/>
      <c r="X1420" s="25"/>
      <c r="Y1420" s="25"/>
      <c r="Z1420" s="25"/>
      <c r="AA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  <c r="BJ1420" s="25"/>
      <c r="BK1420" s="25"/>
      <c r="BL1420" s="25"/>
      <c r="BM1420" s="25"/>
      <c r="BN1420" s="25"/>
      <c r="BO1420" s="25"/>
      <c r="BP1420" s="25"/>
      <c r="BQ1420" s="25"/>
      <c r="BR1420" s="25"/>
      <c r="BS1420" s="25"/>
      <c r="BT1420" s="25"/>
      <c r="BU1420" s="174"/>
      <c r="BV1420" s="25"/>
      <c r="BW1420" s="25"/>
      <c r="BX1420" s="25"/>
      <c r="BY1420" s="25"/>
      <c r="BZ1420" s="25"/>
      <c r="CA1420" s="25"/>
      <c r="CB1420" s="25"/>
      <c r="CC1420" s="25"/>
      <c r="CD1420" s="25"/>
      <c r="CE1420" s="25"/>
    </row>
    <row r="1421" spans="3:83" x14ac:dyDescent="0.2"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T1421" s="25"/>
      <c r="U1421" s="25"/>
      <c r="V1421" s="25"/>
      <c r="W1421" s="25"/>
      <c r="X1421" s="25"/>
      <c r="Y1421" s="25"/>
      <c r="Z1421" s="25"/>
      <c r="AA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  <c r="BJ1421" s="25"/>
      <c r="BK1421" s="25"/>
      <c r="BL1421" s="25"/>
      <c r="BM1421" s="25"/>
      <c r="BN1421" s="25"/>
      <c r="BO1421" s="25"/>
      <c r="BP1421" s="25"/>
      <c r="BQ1421" s="25"/>
      <c r="BR1421" s="25"/>
      <c r="BS1421" s="25"/>
      <c r="BT1421" s="25"/>
      <c r="BU1421" s="174"/>
      <c r="BV1421" s="25"/>
      <c r="BW1421" s="25"/>
      <c r="BX1421" s="25"/>
      <c r="BY1421" s="25"/>
      <c r="BZ1421" s="25"/>
      <c r="CA1421" s="25"/>
      <c r="CB1421" s="25"/>
      <c r="CC1421" s="25"/>
      <c r="CD1421" s="25"/>
      <c r="CE1421" s="25"/>
    </row>
    <row r="1422" spans="3:83" x14ac:dyDescent="0.2"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T1422" s="25"/>
      <c r="U1422" s="25"/>
      <c r="V1422" s="25"/>
      <c r="W1422" s="25"/>
      <c r="X1422" s="25"/>
      <c r="Y1422" s="25"/>
      <c r="Z1422" s="25"/>
      <c r="AA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  <c r="BJ1422" s="25"/>
      <c r="BK1422" s="25"/>
      <c r="BL1422" s="25"/>
      <c r="BM1422" s="25"/>
      <c r="BN1422" s="25"/>
      <c r="BO1422" s="25"/>
      <c r="BP1422" s="25"/>
      <c r="BQ1422" s="25"/>
      <c r="BR1422" s="25"/>
      <c r="BS1422" s="25"/>
      <c r="BT1422" s="25"/>
      <c r="BU1422" s="174"/>
      <c r="BV1422" s="25"/>
      <c r="BW1422" s="25"/>
      <c r="BX1422" s="25"/>
      <c r="BY1422" s="25"/>
      <c r="BZ1422" s="25"/>
      <c r="CA1422" s="25"/>
      <c r="CB1422" s="25"/>
      <c r="CC1422" s="25"/>
      <c r="CD1422" s="25"/>
      <c r="CE1422" s="25"/>
    </row>
    <row r="1423" spans="3:83" x14ac:dyDescent="0.2"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T1423" s="25"/>
      <c r="U1423" s="25"/>
      <c r="V1423" s="25"/>
      <c r="W1423" s="25"/>
      <c r="X1423" s="25"/>
      <c r="Y1423" s="25"/>
      <c r="Z1423" s="25"/>
      <c r="AA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  <c r="BJ1423" s="25"/>
      <c r="BK1423" s="25"/>
      <c r="BL1423" s="25"/>
      <c r="BM1423" s="25"/>
      <c r="BN1423" s="25"/>
      <c r="BO1423" s="25"/>
      <c r="BP1423" s="25"/>
      <c r="BQ1423" s="25"/>
      <c r="BR1423" s="25"/>
      <c r="BS1423" s="25"/>
      <c r="BT1423" s="25"/>
      <c r="BU1423" s="174"/>
      <c r="BV1423" s="25"/>
      <c r="BW1423" s="25"/>
      <c r="BX1423" s="25"/>
      <c r="BY1423" s="25"/>
      <c r="BZ1423" s="25"/>
      <c r="CA1423" s="25"/>
      <c r="CB1423" s="25"/>
      <c r="CC1423" s="25"/>
      <c r="CD1423" s="25"/>
      <c r="CE1423" s="25"/>
    </row>
    <row r="1424" spans="3:83" x14ac:dyDescent="0.2"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T1424" s="25"/>
      <c r="U1424" s="25"/>
      <c r="V1424" s="25"/>
      <c r="W1424" s="25"/>
      <c r="X1424" s="25"/>
      <c r="Y1424" s="25"/>
      <c r="Z1424" s="25"/>
      <c r="AA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  <c r="BJ1424" s="25"/>
      <c r="BK1424" s="25"/>
      <c r="BL1424" s="25"/>
      <c r="BM1424" s="25"/>
      <c r="BN1424" s="25"/>
      <c r="BO1424" s="25"/>
      <c r="BP1424" s="25"/>
      <c r="BQ1424" s="25"/>
      <c r="BR1424" s="25"/>
      <c r="BS1424" s="25"/>
      <c r="BT1424" s="25"/>
      <c r="BU1424" s="174"/>
      <c r="BV1424" s="25"/>
      <c r="BW1424" s="25"/>
      <c r="BX1424" s="25"/>
      <c r="BY1424" s="25"/>
      <c r="BZ1424" s="25"/>
      <c r="CA1424" s="25"/>
      <c r="CB1424" s="25"/>
      <c r="CC1424" s="25"/>
      <c r="CD1424" s="25"/>
      <c r="CE1424" s="25"/>
    </row>
    <row r="1425" spans="3:83" x14ac:dyDescent="0.2"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T1425" s="25"/>
      <c r="U1425" s="25"/>
      <c r="V1425" s="25"/>
      <c r="W1425" s="25"/>
      <c r="X1425" s="25"/>
      <c r="Y1425" s="25"/>
      <c r="Z1425" s="25"/>
      <c r="AA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174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</row>
    <row r="1426" spans="3:83" x14ac:dyDescent="0.2"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T1426" s="25"/>
      <c r="U1426" s="25"/>
      <c r="V1426" s="25"/>
      <c r="W1426" s="25"/>
      <c r="X1426" s="25"/>
      <c r="Y1426" s="25"/>
      <c r="Z1426" s="25"/>
      <c r="AA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  <c r="BJ1426" s="25"/>
      <c r="BK1426" s="25"/>
      <c r="BL1426" s="25"/>
      <c r="BM1426" s="25"/>
      <c r="BN1426" s="25"/>
      <c r="BO1426" s="25"/>
      <c r="BP1426" s="25"/>
      <c r="BQ1426" s="25"/>
      <c r="BR1426" s="25"/>
      <c r="BS1426" s="25"/>
      <c r="BT1426" s="25"/>
      <c r="BU1426" s="174"/>
      <c r="BV1426" s="25"/>
      <c r="BW1426" s="25"/>
      <c r="BX1426" s="25"/>
      <c r="BY1426" s="25"/>
      <c r="BZ1426" s="25"/>
      <c r="CA1426" s="25"/>
      <c r="CB1426" s="25"/>
      <c r="CC1426" s="25"/>
      <c r="CD1426" s="25"/>
      <c r="CE1426" s="25"/>
    </row>
    <row r="1427" spans="3:83" x14ac:dyDescent="0.2"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T1427" s="25"/>
      <c r="U1427" s="25"/>
      <c r="V1427" s="25"/>
      <c r="W1427" s="25"/>
      <c r="X1427" s="25"/>
      <c r="Y1427" s="25"/>
      <c r="Z1427" s="25"/>
      <c r="AA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  <c r="BT1427" s="25"/>
      <c r="BU1427" s="174"/>
      <c r="BV1427" s="25"/>
      <c r="BW1427" s="25"/>
      <c r="BX1427" s="25"/>
      <c r="BY1427" s="25"/>
      <c r="BZ1427" s="25"/>
      <c r="CA1427" s="25"/>
      <c r="CB1427" s="25"/>
      <c r="CC1427" s="25"/>
      <c r="CD1427" s="25"/>
      <c r="CE1427" s="25"/>
    </row>
    <row r="1428" spans="3:83" x14ac:dyDescent="0.2"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T1428" s="25"/>
      <c r="U1428" s="25"/>
      <c r="V1428" s="25"/>
      <c r="W1428" s="25"/>
      <c r="X1428" s="25"/>
      <c r="Y1428" s="25"/>
      <c r="Z1428" s="25"/>
      <c r="AA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  <c r="BJ1428" s="25"/>
      <c r="BK1428" s="25"/>
      <c r="BL1428" s="25"/>
      <c r="BM1428" s="25"/>
      <c r="BN1428" s="25"/>
      <c r="BO1428" s="25"/>
      <c r="BP1428" s="25"/>
      <c r="BQ1428" s="25"/>
      <c r="BR1428" s="25"/>
      <c r="BS1428" s="25"/>
      <c r="BT1428" s="25"/>
      <c r="BU1428" s="174"/>
      <c r="BV1428" s="25"/>
      <c r="BW1428" s="25"/>
      <c r="BX1428" s="25"/>
      <c r="BY1428" s="25"/>
      <c r="BZ1428" s="25"/>
      <c r="CA1428" s="25"/>
      <c r="CB1428" s="25"/>
      <c r="CC1428" s="25"/>
      <c r="CD1428" s="25"/>
      <c r="CE1428" s="25"/>
    </row>
    <row r="1429" spans="3:83" x14ac:dyDescent="0.2"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T1429" s="25"/>
      <c r="U1429" s="25"/>
      <c r="V1429" s="25"/>
      <c r="W1429" s="25"/>
      <c r="X1429" s="25"/>
      <c r="Y1429" s="25"/>
      <c r="Z1429" s="25"/>
      <c r="AA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  <c r="BJ1429" s="25"/>
      <c r="BK1429" s="25"/>
      <c r="BL1429" s="25"/>
      <c r="BM1429" s="25"/>
      <c r="BN1429" s="25"/>
      <c r="BO1429" s="25"/>
      <c r="BP1429" s="25"/>
      <c r="BQ1429" s="25"/>
      <c r="BR1429" s="25"/>
      <c r="BS1429" s="25"/>
      <c r="BT1429" s="25"/>
      <c r="BU1429" s="174"/>
      <c r="BV1429" s="25"/>
      <c r="BW1429" s="25"/>
      <c r="BX1429" s="25"/>
      <c r="BY1429" s="25"/>
      <c r="BZ1429" s="25"/>
      <c r="CA1429" s="25"/>
      <c r="CB1429" s="25"/>
      <c r="CC1429" s="25"/>
      <c r="CD1429" s="25"/>
      <c r="CE1429" s="25"/>
    </row>
    <row r="1430" spans="3:83" x14ac:dyDescent="0.2"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T1430" s="25"/>
      <c r="U1430" s="25"/>
      <c r="V1430" s="25"/>
      <c r="W1430" s="25"/>
      <c r="X1430" s="25"/>
      <c r="Y1430" s="25"/>
      <c r="Z1430" s="25"/>
      <c r="AA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  <c r="BJ1430" s="25"/>
      <c r="BK1430" s="25"/>
      <c r="BL1430" s="25"/>
      <c r="BM1430" s="25"/>
      <c r="BN1430" s="25"/>
      <c r="BO1430" s="25"/>
      <c r="BP1430" s="25"/>
      <c r="BQ1430" s="25"/>
      <c r="BR1430" s="25"/>
      <c r="BS1430" s="25"/>
      <c r="BT1430" s="25"/>
      <c r="BU1430" s="174"/>
      <c r="BV1430" s="25"/>
      <c r="BW1430" s="25"/>
      <c r="BX1430" s="25"/>
      <c r="BY1430" s="25"/>
      <c r="BZ1430" s="25"/>
      <c r="CA1430" s="25"/>
      <c r="CB1430" s="25"/>
      <c r="CC1430" s="25"/>
      <c r="CD1430" s="25"/>
      <c r="CE1430" s="25"/>
    </row>
    <row r="1431" spans="3:83" x14ac:dyDescent="0.2"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T1431" s="25"/>
      <c r="U1431" s="25"/>
      <c r="V1431" s="25"/>
      <c r="W1431" s="25"/>
      <c r="X1431" s="25"/>
      <c r="Y1431" s="25"/>
      <c r="Z1431" s="25"/>
      <c r="AA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  <c r="BJ1431" s="25"/>
      <c r="BK1431" s="25"/>
      <c r="BL1431" s="25"/>
      <c r="BM1431" s="25"/>
      <c r="BN1431" s="25"/>
      <c r="BO1431" s="25"/>
      <c r="BP1431" s="25"/>
      <c r="BQ1431" s="25"/>
      <c r="BR1431" s="25"/>
      <c r="BS1431" s="25"/>
      <c r="BT1431" s="25"/>
      <c r="BU1431" s="174"/>
      <c r="BV1431" s="25"/>
      <c r="BW1431" s="25"/>
      <c r="BX1431" s="25"/>
      <c r="BY1431" s="25"/>
      <c r="BZ1431" s="25"/>
      <c r="CA1431" s="25"/>
      <c r="CB1431" s="25"/>
      <c r="CC1431" s="25"/>
      <c r="CD1431" s="25"/>
      <c r="CE1431" s="25"/>
    </row>
    <row r="1432" spans="3:83" x14ac:dyDescent="0.2"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T1432" s="25"/>
      <c r="U1432" s="25"/>
      <c r="V1432" s="25"/>
      <c r="W1432" s="25"/>
      <c r="X1432" s="25"/>
      <c r="Y1432" s="25"/>
      <c r="Z1432" s="25"/>
      <c r="AA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174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</row>
    <row r="1433" spans="3:83" x14ac:dyDescent="0.2"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T1433" s="25"/>
      <c r="U1433" s="25"/>
      <c r="V1433" s="25"/>
      <c r="W1433" s="25"/>
      <c r="X1433" s="25"/>
      <c r="Y1433" s="25"/>
      <c r="Z1433" s="25"/>
      <c r="AA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  <c r="BJ1433" s="25"/>
      <c r="BK1433" s="25"/>
      <c r="BL1433" s="25"/>
      <c r="BM1433" s="25"/>
      <c r="BN1433" s="25"/>
      <c r="BO1433" s="25"/>
      <c r="BP1433" s="25"/>
      <c r="BQ1433" s="25"/>
      <c r="BR1433" s="25"/>
      <c r="BS1433" s="25"/>
      <c r="BT1433" s="25"/>
      <c r="BU1433" s="174"/>
      <c r="BV1433" s="25"/>
      <c r="BW1433" s="25"/>
      <c r="BX1433" s="25"/>
      <c r="BY1433" s="25"/>
      <c r="BZ1433" s="25"/>
      <c r="CA1433" s="25"/>
      <c r="CB1433" s="25"/>
      <c r="CC1433" s="25"/>
      <c r="CD1433" s="25"/>
      <c r="CE1433" s="25"/>
    </row>
    <row r="1434" spans="3:83" x14ac:dyDescent="0.2"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T1434" s="25"/>
      <c r="U1434" s="25"/>
      <c r="V1434" s="25"/>
      <c r="W1434" s="25"/>
      <c r="X1434" s="25"/>
      <c r="Y1434" s="25"/>
      <c r="Z1434" s="25"/>
      <c r="AA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  <c r="BJ1434" s="25"/>
      <c r="BK1434" s="25"/>
      <c r="BL1434" s="25"/>
      <c r="BM1434" s="25"/>
      <c r="BN1434" s="25"/>
      <c r="BO1434" s="25"/>
      <c r="BP1434" s="25"/>
      <c r="BQ1434" s="25"/>
      <c r="BR1434" s="25"/>
      <c r="BS1434" s="25"/>
      <c r="BT1434" s="25"/>
      <c r="BU1434" s="174"/>
      <c r="BV1434" s="25"/>
      <c r="BW1434" s="25"/>
      <c r="BX1434" s="25"/>
      <c r="BY1434" s="25"/>
      <c r="BZ1434" s="25"/>
      <c r="CA1434" s="25"/>
      <c r="CB1434" s="25"/>
      <c r="CC1434" s="25"/>
      <c r="CD1434" s="25"/>
      <c r="CE1434" s="25"/>
    </row>
    <row r="1435" spans="3:83" x14ac:dyDescent="0.2"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T1435" s="25"/>
      <c r="U1435" s="25"/>
      <c r="V1435" s="25"/>
      <c r="W1435" s="25"/>
      <c r="X1435" s="25"/>
      <c r="Y1435" s="25"/>
      <c r="Z1435" s="25"/>
      <c r="AA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  <c r="BJ1435" s="25"/>
      <c r="BK1435" s="25"/>
      <c r="BL1435" s="25"/>
      <c r="BM1435" s="25"/>
      <c r="BN1435" s="25"/>
      <c r="BO1435" s="25"/>
      <c r="BP1435" s="25"/>
      <c r="BQ1435" s="25"/>
      <c r="BR1435" s="25"/>
      <c r="BS1435" s="25"/>
      <c r="BT1435" s="25"/>
      <c r="BU1435" s="174"/>
      <c r="BV1435" s="25"/>
      <c r="BW1435" s="25"/>
      <c r="BX1435" s="25"/>
      <c r="BY1435" s="25"/>
      <c r="BZ1435" s="25"/>
      <c r="CA1435" s="25"/>
      <c r="CB1435" s="25"/>
      <c r="CC1435" s="25"/>
      <c r="CD1435" s="25"/>
      <c r="CE1435" s="25"/>
    </row>
    <row r="1436" spans="3:83" x14ac:dyDescent="0.2"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T1436" s="25"/>
      <c r="U1436" s="25"/>
      <c r="V1436" s="25"/>
      <c r="W1436" s="25"/>
      <c r="X1436" s="25"/>
      <c r="Y1436" s="25"/>
      <c r="Z1436" s="25"/>
      <c r="AA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  <c r="BJ1436" s="25"/>
      <c r="BK1436" s="25"/>
      <c r="BL1436" s="25"/>
      <c r="BM1436" s="25"/>
      <c r="BN1436" s="25"/>
      <c r="BO1436" s="25"/>
      <c r="BP1436" s="25"/>
      <c r="BQ1436" s="25"/>
      <c r="BR1436" s="25"/>
      <c r="BS1436" s="25"/>
      <c r="BT1436" s="25"/>
      <c r="BU1436" s="174"/>
      <c r="BV1436" s="25"/>
      <c r="BW1436" s="25"/>
      <c r="BX1436" s="25"/>
      <c r="BY1436" s="25"/>
      <c r="BZ1436" s="25"/>
      <c r="CA1436" s="25"/>
      <c r="CB1436" s="25"/>
      <c r="CC1436" s="25"/>
      <c r="CD1436" s="25"/>
      <c r="CE1436" s="25"/>
    </row>
    <row r="1437" spans="3:83" x14ac:dyDescent="0.2"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T1437" s="25"/>
      <c r="U1437" s="25"/>
      <c r="V1437" s="25"/>
      <c r="W1437" s="25"/>
      <c r="X1437" s="25"/>
      <c r="Y1437" s="25"/>
      <c r="Z1437" s="25"/>
      <c r="AA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  <c r="BJ1437" s="25"/>
      <c r="BK1437" s="25"/>
      <c r="BL1437" s="25"/>
      <c r="BM1437" s="25"/>
      <c r="BN1437" s="25"/>
      <c r="BO1437" s="25"/>
      <c r="BP1437" s="25"/>
      <c r="BQ1437" s="25"/>
      <c r="BR1437" s="25"/>
      <c r="BS1437" s="25"/>
      <c r="BT1437" s="25"/>
      <c r="BU1437" s="174"/>
      <c r="BV1437" s="25"/>
      <c r="BW1437" s="25"/>
      <c r="BX1437" s="25"/>
      <c r="BY1437" s="25"/>
      <c r="BZ1437" s="25"/>
      <c r="CA1437" s="25"/>
      <c r="CB1437" s="25"/>
      <c r="CC1437" s="25"/>
      <c r="CD1437" s="25"/>
      <c r="CE1437" s="25"/>
    </row>
    <row r="1438" spans="3:83" x14ac:dyDescent="0.2"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T1438" s="25"/>
      <c r="U1438" s="25"/>
      <c r="V1438" s="25"/>
      <c r="W1438" s="25"/>
      <c r="X1438" s="25"/>
      <c r="Y1438" s="25"/>
      <c r="Z1438" s="25"/>
      <c r="AA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  <c r="BJ1438" s="25"/>
      <c r="BK1438" s="25"/>
      <c r="BL1438" s="25"/>
      <c r="BM1438" s="25"/>
      <c r="BN1438" s="25"/>
      <c r="BO1438" s="25"/>
      <c r="BP1438" s="25"/>
      <c r="BQ1438" s="25"/>
      <c r="BR1438" s="25"/>
      <c r="BS1438" s="25"/>
      <c r="BT1438" s="25"/>
      <c r="BU1438" s="174"/>
      <c r="BV1438" s="25"/>
      <c r="BW1438" s="25"/>
      <c r="BX1438" s="25"/>
      <c r="BY1438" s="25"/>
      <c r="BZ1438" s="25"/>
      <c r="CA1438" s="25"/>
      <c r="CB1438" s="25"/>
      <c r="CC1438" s="25"/>
      <c r="CD1438" s="25"/>
      <c r="CE1438" s="25"/>
    </row>
    <row r="1439" spans="3:83" x14ac:dyDescent="0.2"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T1439" s="25"/>
      <c r="U1439" s="25"/>
      <c r="V1439" s="25"/>
      <c r="W1439" s="25"/>
      <c r="X1439" s="25"/>
      <c r="Y1439" s="25"/>
      <c r="Z1439" s="25"/>
      <c r="AA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  <c r="BJ1439" s="25"/>
      <c r="BK1439" s="25"/>
      <c r="BL1439" s="25"/>
      <c r="BM1439" s="25"/>
      <c r="BN1439" s="25"/>
      <c r="BO1439" s="25"/>
      <c r="BP1439" s="25"/>
      <c r="BQ1439" s="25"/>
      <c r="BR1439" s="25"/>
      <c r="BS1439" s="25"/>
      <c r="BT1439" s="25"/>
      <c r="BU1439" s="174"/>
      <c r="BV1439" s="25"/>
      <c r="BW1439" s="25"/>
      <c r="BX1439" s="25"/>
      <c r="BY1439" s="25"/>
      <c r="BZ1439" s="25"/>
      <c r="CA1439" s="25"/>
      <c r="CB1439" s="25"/>
      <c r="CC1439" s="25"/>
      <c r="CD1439" s="25"/>
      <c r="CE1439" s="25"/>
    </row>
    <row r="1440" spans="3:83" x14ac:dyDescent="0.2"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T1440" s="25"/>
      <c r="U1440" s="25"/>
      <c r="V1440" s="25"/>
      <c r="W1440" s="25"/>
      <c r="X1440" s="25"/>
      <c r="Y1440" s="25"/>
      <c r="Z1440" s="25"/>
      <c r="AA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  <c r="BJ1440" s="25"/>
      <c r="BK1440" s="25"/>
      <c r="BL1440" s="25"/>
      <c r="BM1440" s="25"/>
      <c r="BN1440" s="25"/>
      <c r="BO1440" s="25"/>
      <c r="BP1440" s="25"/>
      <c r="BQ1440" s="25"/>
      <c r="BR1440" s="25"/>
      <c r="BS1440" s="25"/>
      <c r="BT1440" s="25"/>
      <c r="BU1440" s="174"/>
      <c r="BV1440" s="25"/>
      <c r="BW1440" s="25"/>
      <c r="BX1440" s="25"/>
      <c r="BY1440" s="25"/>
      <c r="BZ1440" s="25"/>
      <c r="CA1440" s="25"/>
      <c r="CB1440" s="25"/>
      <c r="CC1440" s="25"/>
      <c r="CD1440" s="25"/>
      <c r="CE1440" s="25"/>
    </row>
    <row r="1441" spans="3:83" x14ac:dyDescent="0.2"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T1441" s="25"/>
      <c r="U1441" s="25"/>
      <c r="V1441" s="25"/>
      <c r="W1441" s="25"/>
      <c r="X1441" s="25"/>
      <c r="Y1441" s="25"/>
      <c r="Z1441" s="25"/>
      <c r="AA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  <c r="BJ1441" s="25"/>
      <c r="BK1441" s="25"/>
      <c r="BL1441" s="25"/>
      <c r="BM1441" s="25"/>
      <c r="BN1441" s="25"/>
      <c r="BO1441" s="25"/>
      <c r="BP1441" s="25"/>
      <c r="BQ1441" s="25"/>
      <c r="BR1441" s="25"/>
      <c r="BS1441" s="25"/>
      <c r="BT1441" s="25"/>
      <c r="BU1441" s="174"/>
      <c r="BV1441" s="25"/>
      <c r="BW1441" s="25"/>
      <c r="BX1441" s="25"/>
      <c r="BY1441" s="25"/>
      <c r="BZ1441" s="25"/>
      <c r="CA1441" s="25"/>
      <c r="CB1441" s="25"/>
      <c r="CC1441" s="25"/>
      <c r="CD1441" s="25"/>
      <c r="CE1441" s="25"/>
    </row>
    <row r="1442" spans="3:83" x14ac:dyDescent="0.2"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T1442" s="25"/>
      <c r="U1442" s="25"/>
      <c r="V1442" s="25"/>
      <c r="W1442" s="25"/>
      <c r="X1442" s="25"/>
      <c r="Y1442" s="25"/>
      <c r="Z1442" s="25"/>
      <c r="AA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  <c r="BM1442" s="25"/>
      <c r="BN1442" s="25"/>
      <c r="BO1442" s="25"/>
      <c r="BP1442" s="25"/>
      <c r="BQ1442" s="25"/>
      <c r="BR1442" s="25"/>
      <c r="BS1442" s="25"/>
      <c r="BT1442" s="25"/>
      <c r="BU1442" s="174"/>
      <c r="BV1442" s="25"/>
      <c r="BW1442" s="25"/>
      <c r="BX1442" s="25"/>
      <c r="BY1442" s="25"/>
      <c r="BZ1442" s="25"/>
      <c r="CA1442" s="25"/>
      <c r="CB1442" s="25"/>
      <c r="CC1442" s="25"/>
      <c r="CD1442" s="25"/>
      <c r="CE1442" s="25"/>
    </row>
    <row r="1443" spans="3:83" x14ac:dyDescent="0.2"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T1443" s="25"/>
      <c r="U1443" s="25"/>
      <c r="V1443" s="25"/>
      <c r="W1443" s="25"/>
      <c r="X1443" s="25"/>
      <c r="Y1443" s="25"/>
      <c r="Z1443" s="25"/>
      <c r="AA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  <c r="BJ1443" s="25"/>
      <c r="BK1443" s="25"/>
      <c r="BL1443" s="25"/>
      <c r="BM1443" s="25"/>
      <c r="BN1443" s="25"/>
      <c r="BO1443" s="25"/>
      <c r="BP1443" s="25"/>
      <c r="BQ1443" s="25"/>
      <c r="BR1443" s="25"/>
      <c r="BS1443" s="25"/>
      <c r="BT1443" s="25"/>
      <c r="BU1443" s="174"/>
      <c r="BV1443" s="25"/>
      <c r="BW1443" s="25"/>
      <c r="BX1443" s="25"/>
      <c r="BY1443" s="25"/>
      <c r="BZ1443" s="25"/>
      <c r="CA1443" s="25"/>
      <c r="CB1443" s="25"/>
      <c r="CC1443" s="25"/>
      <c r="CD1443" s="25"/>
      <c r="CE1443" s="25"/>
    </row>
    <row r="1444" spans="3:83" x14ac:dyDescent="0.2"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T1444" s="25"/>
      <c r="U1444" s="25"/>
      <c r="V1444" s="25"/>
      <c r="W1444" s="25"/>
      <c r="X1444" s="25"/>
      <c r="Y1444" s="25"/>
      <c r="Z1444" s="25"/>
      <c r="AA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174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</row>
    <row r="1445" spans="3:83" x14ac:dyDescent="0.2"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T1445" s="25"/>
      <c r="U1445" s="25"/>
      <c r="V1445" s="25"/>
      <c r="W1445" s="25"/>
      <c r="X1445" s="25"/>
      <c r="Y1445" s="25"/>
      <c r="Z1445" s="25"/>
      <c r="AA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  <c r="BJ1445" s="25"/>
      <c r="BK1445" s="25"/>
      <c r="BL1445" s="25"/>
      <c r="BM1445" s="25"/>
      <c r="BN1445" s="25"/>
      <c r="BO1445" s="25"/>
      <c r="BP1445" s="25"/>
      <c r="BQ1445" s="25"/>
      <c r="BR1445" s="25"/>
      <c r="BS1445" s="25"/>
      <c r="BT1445" s="25"/>
      <c r="BU1445" s="174"/>
      <c r="BV1445" s="25"/>
      <c r="BW1445" s="25"/>
      <c r="BX1445" s="25"/>
      <c r="BY1445" s="25"/>
      <c r="BZ1445" s="25"/>
      <c r="CA1445" s="25"/>
      <c r="CB1445" s="25"/>
      <c r="CC1445" s="25"/>
      <c r="CD1445" s="25"/>
      <c r="CE1445" s="25"/>
    </row>
    <row r="1446" spans="3:83" x14ac:dyDescent="0.2"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T1446" s="25"/>
      <c r="U1446" s="25"/>
      <c r="V1446" s="25"/>
      <c r="W1446" s="25"/>
      <c r="X1446" s="25"/>
      <c r="Y1446" s="25"/>
      <c r="Z1446" s="25"/>
      <c r="AA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  <c r="BJ1446" s="25"/>
      <c r="BK1446" s="25"/>
      <c r="BL1446" s="25"/>
      <c r="BM1446" s="25"/>
      <c r="BN1446" s="25"/>
      <c r="BO1446" s="25"/>
      <c r="BP1446" s="25"/>
      <c r="BQ1446" s="25"/>
      <c r="BR1446" s="25"/>
      <c r="BS1446" s="25"/>
      <c r="BT1446" s="25"/>
      <c r="BU1446" s="174"/>
      <c r="BV1446" s="25"/>
      <c r="BW1446" s="25"/>
      <c r="BX1446" s="25"/>
      <c r="BY1446" s="25"/>
      <c r="BZ1446" s="25"/>
      <c r="CA1446" s="25"/>
      <c r="CB1446" s="25"/>
      <c r="CC1446" s="25"/>
      <c r="CD1446" s="25"/>
      <c r="CE1446" s="25"/>
    </row>
    <row r="1447" spans="3:83" x14ac:dyDescent="0.2"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T1447" s="25"/>
      <c r="U1447" s="25"/>
      <c r="V1447" s="25"/>
      <c r="W1447" s="25"/>
      <c r="X1447" s="25"/>
      <c r="Y1447" s="25"/>
      <c r="Z1447" s="25"/>
      <c r="AA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  <c r="BJ1447" s="25"/>
      <c r="BK1447" s="25"/>
      <c r="BL1447" s="25"/>
      <c r="BM1447" s="25"/>
      <c r="BN1447" s="25"/>
      <c r="BO1447" s="25"/>
      <c r="BP1447" s="25"/>
      <c r="BQ1447" s="25"/>
      <c r="BR1447" s="25"/>
      <c r="BS1447" s="25"/>
      <c r="BT1447" s="25"/>
      <c r="BU1447" s="174"/>
      <c r="BV1447" s="25"/>
      <c r="BW1447" s="25"/>
      <c r="BX1447" s="25"/>
      <c r="BY1447" s="25"/>
      <c r="BZ1447" s="25"/>
      <c r="CA1447" s="25"/>
      <c r="CB1447" s="25"/>
      <c r="CC1447" s="25"/>
      <c r="CD1447" s="25"/>
      <c r="CE1447" s="25"/>
    </row>
    <row r="1448" spans="3:83" x14ac:dyDescent="0.2"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T1448" s="25"/>
      <c r="U1448" s="25"/>
      <c r="V1448" s="25"/>
      <c r="W1448" s="25"/>
      <c r="X1448" s="25"/>
      <c r="Y1448" s="25"/>
      <c r="Z1448" s="25"/>
      <c r="AA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  <c r="BJ1448" s="25"/>
      <c r="BK1448" s="25"/>
      <c r="BL1448" s="25"/>
      <c r="BM1448" s="25"/>
      <c r="BN1448" s="25"/>
      <c r="BO1448" s="25"/>
      <c r="BP1448" s="25"/>
      <c r="BQ1448" s="25"/>
      <c r="BR1448" s="25"/>
      <c r="BS1448" s="25"/>
      <c r="BT1448" s="25"/>
      <c r="BU1448" s="174"/>
      <c r="BV1448" s="25"/>
      <c r="BW1448" s="25"/>
      <c r="BX1448" s="25"/>
      <c r="BY1448" s="25"/>
      <c r="BZ1448" s="25"/>
      <c r="CA1448" s="25"/>
      <c r="CB1448" s="25"/>
      <c r="CC1448" s="25"/>
      <c r="CD1448" s="25"/>
      <c r="CE1448" s="25"/>
    </row>
    <row r="1449" spans="3:83" x14ac:dyDescent="0.2"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T1449" s="25"/>
      <c r="U1449" s="25"/>
      <c r="V1449" s="25"/>
      <c r="W1449" s="25"/>
      <c r="X1449" s="25"/>
      <c r="Y1449" s="25"/>
      <c r="Z1449" s="25"/>
      <c r="AA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  <c r="BJ1449" s="25"/>
      <c r="BK1449" s="25"/>
      <c r="BL1449" s="25"/>
      <c r="BM1449" s="25"/>
      <c r="BN1449" s="25"/>
      <c r="BO1449" s="25"/>
      <c r="BP1449" s="25"/>
      <c r="BQ1449" s="25"/>
      <c r="BR1449" s="25"/>
      <c r="BS1449" s="25"/>
      <c r="BT1449" s="25"/>
      <c r="BU1449" s="174"/>
      <c r="BV1449" s="25"/>
      <c r="BW1449" s="25"/>
      <c r="BX1449" s="25"/>
      <c r="BY1449" s="25"/>
      <c r="BZ1449" s="25"/>
      <c r="CA1449" s="25"/>
      <c r="CB1449" s="25"/>
      <c r="CC1449" s="25"/>
      <c r="CD1449" s="25"/>
      <c r="CE1449" s="25"/>
    </row>
    <row r="1450" spans="3:83" x14ac:dyDescent="0.2"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T1450" s="25"/>
      <c r="U1450" s="25"/>
      <c r="V1450" s="25"/>
      <c r="W1450" s="25"/>
      <c r="X1450" s="25"/>
      <c r="Y1450" s="25"/>
      <c r="Z1450" s="25"/>
      <c r="AA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  <c r="BJ1450" s="25"/>
      <c r="BK1450" s="25"/>
      <c r="BL1450" s="25"/>
      <c r="BM1450" s="25"/>
      <c r="BN1450" s="25"/>
      <c r="BO1450" s="25"/>
      <c r="BP1450" s="25"/>
      <c r="BQ1450" s="25"/>
      <c r="BR1450" s="25"/>
      <c r="BS1450" s="25"/>
      <c r="BT1450" s="25"/>
      <c r="BU1450" s="174"/>
      <c r="BV1450" s="25"/>
      <c r="BW1450" s="25"/>
      <c r="BX1450" s="25"/>
      <c r="BY1450" s="25"/>
      <c r="BZ1450" s="25"/>
      <c r="CA1450" s="25"/>
      <c r="CB1450" s="25"/>
      <c r="CC1450" s="25"/>
      <c r="CD1450" s="25"/>
      <c r="CE1450" s="25"/>
    </row>
    <row r="1451" spans="3:83" x14ac:dyDescent="0.2"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T1451" s="25"/>
      <c r="U1451" s="25"/>
      <c r="V1451" s="25"/>
      <c r="W1451" s="25"/>
      <c r="X1451" s="25"/>
      <c r="Y1451" s="25"/>
      <c r="Z1451" s="25"/>
      <c r="AA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  <c r="BJ1451" s="25"/>
      <c r="BK1451" s="25"/>
      <c r="BL1451" s="25"/>
      <c r="BM1451" s="25"/>
      <c r="BN1451" s="25"/>
      <c r="BO1451" s="25"/>
      <c r="BP1451" s="25"/>
      <c r="BQ1451" s="25"/>
      <c r="BR1451" s="25"/>
      <c r="BS1451" s="25"/>
      <c r="BT1451" s="25"/>
      <c r="BU1451" s="174"/>
      <c r="BV1451" s="25"/>
      <c r="BW1451" s="25"/>
      <c r="BX1451" s="25"/>
      <c r="BY1451" s="25"/>
      <c r="BZ1451" s="25"/>
      <c r="CA1451" s="25"/>
      <c r="CB1451" s="25"/>
      <c r="CC1451" s="25"/>
      <c r="CD1451" s="25"/>
      <c r="CE1451" s="25"/>
    </row>
    <row r="1452" spans="3:83" x14ac:dyDescent="0.2"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T1452" s="25"/>
      <c r="U1452" s="25"/>
      <c r="V1452" s="25"/>
      <c r="W1452" s="25"/>
      <c r="X1452" s="25"/>
      <c r="Y1452" s="25"/>
      <c r="Z1452" s="25"/>
      <c r="AA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  <c r="BJ1452" s="25"/>
      <c r="BK1452" s="25"/>
      <c r="BL1452" s="25"/>
      <c r="BM1452" s="25"/>
      <c r="BN1452" s="25"/>
      <c r="BO1452" s="25"/>
      <c r="BP1452" s="25"/>
      <c r="BQ1452" s="25"/>
      <c r="BR1452" s="25"/>
      <c r="BS1452" s="25"/>
      <c r="BT1452" s="25"/>
      <c r="BU1452" s="174"/>
      <c r="BV1452" s="25"/>
      <c r="BW1452" s="25"/>
      <c r="BX1452" s="25"/>
      <c r="BY1452" s="25"/>
      <c r="BZ1452" s="25"/>
      <c r="CA1452" s="25"/>
      <c r="CB1452" s="25"/>
      <c r="CC1452" s="25"/>
      <c r="CD1452" s="25"/>
      <c r="CE1452" s="25"/>
    </row>
    <row r="1453" spans="3:83" x14ac:dyDescent="0.2"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T1453" s="25"/>
      <c r="U1453" s="25"/>
      <c r="V1453" s="25"/>
      <c r="W1453" s="25"/>
      <c r="X1453" s="25"/>
      <c r="Y1453" s="25"/>
      <c r="Z1453" s="25"/>
      <c r="AA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  <c r="BJ1453" s="25"/>
      <c r="BK1453" s="25"/>
      <c r="BL1453" s="25"/>
      <c r="BM1453" s="25"/>
      <c r="BN1453" s="25"/>
      <c r="BO1453" s="25"/>
      <c r="BP1453" s="25"/>
      <c r="BQ1453" s="25"/>
      <c r="BR1453" s="25"/>
      <c r="BS1453" s="25"/>
      <c r="BT1453" s="25"/>
      <c r="BU1453" s="174"/>
      <c r="BV1453" s="25"/>
      <c r="BW1453" s="25"/>
      <c r="BX1453" s="25"/>
      <c r="BY1453" s="25"/>
      <c r="BZ1453" s="25"/>
      <c r="CA1453" s="25"/>
      <c r="CB1453" s="25"/>
      <c r="CC1453" s="25"/>
      <c r="CD1453" s="25"/>
      <c r="CE1453" s="25"/>
    </row>
    <row r="1454" spans="3:83" x14ac:dyDescent="0.2"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T1454" s="25"/>
      <c r="U1454" s="25"/>
      <c r="V1454" s="25"/>
      <c r="W1454" s="25"/>
      <c r="X1454" s="25"/>
      <c r="Y1454" s="25"/>
      <c r="Z1454" s="25"/>
      <c r="AA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  <c r="BJ1454" s="25"/>
      <c r="BK1454" s="25"/>
      <c r="BL1454" s="25"/>
      <c r="BM1454" s="25"/>
      <c r="BN1454" s="25"/>
      <c r="BO1454" s="25"/>
      <c r="BP1454" s="25"/>
      <c r="BQ1454" s="25"/>
      <c r="BR1454" s="25"/>
      <c r="BS1454" s="25"/>
      <c r="BT1454" s="25"/>
      <c r="BU1454" s="174"/>
      <c r="BV1454" s="25"/>
      <c r="BW1454" s="25"/>
      <c r="BX1454" s="25"/>
      <c r="BY1454" s="25"/>
      <c r="BZ1454" s="25"/>
      <c r="CA1454" s="25"/>
      <c r="CB1454" s="25"/>
      <c r="CC1454" s="25"/>
      <c r="CD1454" s="25"/>
      <c r="CE1454" s="25"/>
    </row>
    <row r="1455" spans="3:83" x14ac:dyDescent="0.2"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T1455" s="25"/>
      <c r="U1455" s="25"/>
      <c r="V1455" s="25"/>
      <c r="W1455" s="25"/>
      <c r="X1455" s="25"/>
      <c r="Y1455" s="25"/>
      <c r="Z1455" s="25"/>
      <c r="AA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  <c r="BJ1455" s="25"/>
      <c r="BK1455" s="25"/>
      <c r="BL1455" s="25"/>
      <c r="BM1455" s="25"/>
      <c r="BN1455" s="25"/>
      <c r="BO1455" s="25"/>
      <c r="BP1455" s="25"/>
      <c r="BQ1455" s="25"/>
      <c r="BR1455" s="25"/>
      <c r="BS1455" s="25"/>
      <c r="BT1455" s="25"/>
      <c r="BU1455" s="174"/>
      <c r="BV1455" s="25"/>
      <c r="BW1455" s="25"/>
      <c r="BX1455" s="25"/>
      <c r="BY1455" s="25"/>
      <c r="BZ1455" s="25"/>
      <c r="CA1455" s="25"/>
      <c r="CB1455" s="25"/>
      <c r="CC1455" s="25"/>
      <c r="CD1455" s="25"/>
      <c r="CE1455" s="25"/>
    </row>
    <row r="1456" spans="3:83" x14ac:dyDescent="0.2"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T1456" s="25"/>
      <c r="U1456" s="25"/>
      <c r="V1456" s="25"/>
      <c r="W1456" s="25"/>
      <c r="X1456" s="25"/>
      <c r="Y1456" s="25"/>
      <c r="Z1456" s="25"/>
      <c r="AA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  <c r="BJ1456" s="25"/>
      <c r="BK1456" s="25"/>
      <c r="BL1456" s="25"/>
      <c r="BM1456" s="25"/>
      <c r="BN1456" s="25"/>
      <c r="BO1456" s="25"/>
      <c r="BP1456" s="25"/>
      <c r="BQ1456" s="25"/>
      <c r="BR1456" s="25"/>
      <c r="BS1456" s="25"/>
      <c r="BT1456" s="25"/>
      <c r="BU1456" s="174"/>
      <c r="BV1456" s="25"/>
      <c r="BW1456" s="25"/>
      <c r="BX1456" s="25"/>
      <c r="BY1456" s="25"/>
      <c r="BZ1456" s="25"/>
      <c r="CA1456" s="25"/>
      <c r="CB1456" s="25"/>
      <c r="CC1456" s="25"/>
      <c r="CD1456" s="25"/>
      <c r="CE1456" s="25"/>
    </row>
    <row r="1457" spans="3:83" x14ac:dyDescent="0.2"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T1457" s="25"/>
      <c r="U1457" s="25"/>
      <c r="V1457" s="25"/>
      <c r="W1457" s="25"/>
      <c r="X1457" s="25"/>
      <c r="Y1457" s="25"/>
      <c r="Z1457" s="25"/>
      <c r="AA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  <c r="BJ1457" s="25"/>
      <c r="BK1457" s="25"/>
      <c r="BL1457" s="25"/>
      <c r="BM1457" s="25"/>
      <c r="BN1457" s="25"/>
      <c r="BO1457" s="25"/>
      <c r="BP1457" s="25"/>
      <c r="BQ1457" s="25"/>
      <c r="BR1457" s="25"/>
      <c r="BS1457" s="25"/>
      <c r="BT1457" s="25"/>
      <c r="BU1457" s="174"/>
      <c r="BV1457" s="25"/>
      <c r="BW1457" s="25"/>
      <c r="BX1457" s="25"/>
      <c r="BY1457" s="25"/>
      <c r="BZ1457" s="25"/>
      <c r="CA1457" s="25"/>
      <c r="CB1457" s="25"/>
      <c r="CC1457" s="25"/>
      <c r="CD1457" s="25"/>
      <c r="CE1457" s="25"/>
    </row>
    <row r="1458" spans="3:83" x14ac:dyDescent="0.2"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T1458" s="25"/>
      <c r="U1458" s="25"/>
      <c r="V1458" s="25"/>
      <c r="W1458" s="25"/>
      <c r="X1458" s="25"/>
      <c r="Y1458" s="25"/>
      <c r="Z1458" s="25"/>
      <c r="AA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  <c r="BJ1458" s="25"/>
      <c r="BK1458" s="25"/>
      <c r="BL1458" s="25"/>
      <c r="BM1458" s="25"/>
      <c r="BN1458" s="25"/>
      <c r="BO1458" s="25"/>
      <c r="BP1458" s="25"/>
      <c r="BQ1458" s="25"/>
      <c r="BR1458" s="25"/>
      <c r="BS1458" s="25"/>
      <c r="BT1458" s="25"/>
      <c r="BU1458" s="174"/>
      <c r="BV1458" s="25"/>
      <c r="BW1458" s="25"/>
      <c r="BX1458" s="25"/>
      <c r="BY1458" s="25"/>
      <c r="BZ1458" s="25"/>
      <c r="CA1458" s="25"/>
      <c r="CB1458" s="25"/>
      <c r="CC1458" s="25"/>
      <c r="CD1458" s="25"/>
      <c r="CE1458" s="25"/>
    </row>
    <row r="1459" spans="3:83" x14ac:dyDescent="0.2"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T1459" s="25"/>
      <c r="U1459" s="25"/>
      <c r="V1459" s="25"/>
      <c r="W1459" s="25"/>
      <c r="X1459" s="25"/>
      <c r="Y1459" s="25"/>
      <c r="Z1459" s="25"/>
      <c r="AA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  <c r="BJ1459" s="25"/>
      <c r="BK1459" s="25"/>
      <c r="BL1459" s="25"/>
      <c r="BM1459" s="25"/>
      <c r="BN1459" s="25"/>
      <c r="BO1459" s="25"/>
      <c r="BP1459" s="25"/>
      <c r="BQ1459" s="25"/>
      <c r="BR1459" s="25"/>
      <c r="BS1459" s="25"/>
      <c r="BT1459" s="25"/>
      <c r="BU1459" s="174"/>
      <c r="BV1459" s="25"/>
      <c r="BW1459" s="25"/>
      <c r="BX1459" s="25"/>
      <c r="BY1459" s="25"/>
      <c r="BZ1459" s="25"/>
      <c r="CA1459" s="25"/>
      <c r="CB1459" s="25"/>
      <c r="CC1459" s="25"/>
      <c r="CD1459" s="25"/>
      <c r="CE1459" s="25"/>
    </row>
    <row r="1460" spans="3:83" x14ac:dyDescent="0.2"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T1460" s="25"/>
      <c r="U1460" s="25"/>
      <c r="V1460" s="25"/>
      <c r="W1460" s="25"/>
      <c r="X1460" s="25"/>
      <c r="Y1460" s="25"/>
      <c r="Z1460" s="25"/>
      <c r="AA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  <c r="BJ1460" s="25"/>
      <c r="BK1460" s="25"/>
      <c r="BL1460" s="25"/>
      <c r="BM1460" s="25"/>
      <c r="BN1460" s="25"/>
      <c r="BO1460" s="25"/>
      <c r="BP1460" s="25"/>
      <c r="BQ1460" s="25"/>
      <c r="BR1460" s="25"/>
      <c r="BS1460" s="25"/>
      <c r="BT1460" s="25"/>
      <c r="BU1460" s="174"/>
      <c r="BV1460" s="25"/>
      <c r="BW1460" s="25"/>
      <c r="BX1460" s="25"/>
      <c r="BY1460" s="25"/>
      <c r="BZ1460" s="25"/>
      <c r="CA1460" s="25"/>
      <c r="CB1460" s="25"/>
      <c r="CC1460" s="25"/>
      <c r="CD1460" s="25"/>
      <c r="CE1460" s="25"/>
    </row>
    <row r="1461" spans="3:83" x14ac:dyDescent="0.2"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T1461" s="25"/>
      <c r="U1461" s="25"/>
      <c r="V1461" s="25"/>
      <c r="W1461" s="25"/>
      <c r="X1461" s="25"/>
      <c r="Y1461" s="25"/>
      <c r="Z1461" s="25"/>
      <c r="AA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  <c r="BJ1461" s="25"/>
      <c r="BK1461" s="25"/>
      <c r="BL1461" s="25"/>
      <c r="BM1461" s="25"/>
      <c r="BN1461" s="25"/>
      <c r="BO1461" s="25"/>
      <c r="BP1461" s="25"/>
      <c r="BQ1461" s="25"/>
      <c r="BR1461" s="25"/>
      <c r="BS1461" s="25"/>
      <c r="BT1461" s="25"/>
      <c r="BU1461" s="174"/>
      <c r="BV1461" s="25"/>
      <c r="BW1461" s="25"/>
      <c r="BX1461" s="25"/>
      <c r="BY1461" s="25"/>
      <c r="BZ1461" s="25"/>
      <c r="CA1461" s="25"/>
      <c r="CB1461" s="25"/>
      <c r="CC1461" s="25"/>
      <c r="CD1461" s="25"/>
      <c r="CE1461" s="25"/>
    </row>
    <row r="1462" spans="3:83" x14ac:dyDescent="0.2"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T1462" s="25"/>
      <c r="U1462" s="25"/>
      <c r="V1462" s="25"/>
      <c r="W1462" s="25"/>
      <c r="X1462" s="25"/>
      <c r="Y1462" s="25"/>
      <c r="Z1462" s="25"/>
      <c r="AA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  <c r="BJ1462" s="25"/>
      <c r="BK1462" s="25"/>
      <c r="BL1462" s="25"/>
      <c r="BM1462" s="25"/>
      <c r="BN1462" s="25"/>
      <c r="BO1462" s="25"/>
      <c r="BP1462" s="25"/>
      <c r="BQ1462" s="25"/>
      <c r="BR1462" s="25"/>
      <c r="BS1462" s="25"/>
      <c r="BT1462" s="25"/>
      <c r="BU1462" s="174"/>
      <c r="BV1462" s="25"/>
      <c r="BW1462" s="25"/>
      <c r="BX1462" s="25"/>
      <c r="BY1462" s="25"/>
      <c r="BZ1462" s="25"/>
      <c r="CA1462" s="25"/>
      <c r="CB1462" s="25"/>
      <c r="CC1462" s="25"/>
      <c r="CD1462" s="25"/>
      <c r="CE1462" s="25"/>
    </row>
    <row r="1463" spans="3:83" x14ac:dyDescent="0.2"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T1463" s="25"/>
      <c r="U1463" s="25"/>
      <c r="V1463" s="25"/>
      <c r="W1463" s="25"/>
      <c r="X1463" s="25"/>
      <c r="Y1463" s="25"/>
      <c r="Z1463" s="25"/>
      <c r="AA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  <c r="BJ1463" s="25"/>
      <c r="BK1463" s="25"/>
      <c r="BL1463" s="25"/>
      <c r="BM1463" s="25"/>
      <c r="BN1463" s="25"/>
      <c r="BO1463" s="25"/>
      <c r="BP1463" s="25"/>
      <c r="BQ1463" s="25"/>
      <c r="BR1463" s="25"/>
      <c r="BS1463" s="25"/>
      <c r="BT1463" s="25"/>
      <c r="BU1463" s="174"/>
      <c r="BV1463" s="25"/>
      <c r="BW1463" s="25"/>
      <c r="BX1463" s="25"/>
      <c r="BY1463" s="25"/>
      <c r="BZ1463" s="25"/>
      <c r="CA1463" s="25"/>
      <c r="CB1463" s="25"/>
      <c r="CC1463" s="25"/>
      <c r="CD1463" s="25"/>
      <c r="CE1463" s="25"/>
    </row>
    <row r="1464" spans="3:83" x14ac:dyDescent="0.2"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T1464" s="25"/>
      <c r="U1464" s="25"/>
      <c r="V1464" s="25"/>
      <c r="W1464" s="25"/>
      <c r="X1464" s="25"/>
      <c r="Y1464" s="25"/>
      <c r="Z1464" s="25"/>
      <c r="AA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  <c r="BJ1464" s="25"/>
      <c r="BK1464" s="25"/>
      <c r="BL1464" s="25"/>
      <c r="BM1464" s="25"/>
      <c r="BN1464" s="25"/>
      <c r="BO1464" s="25"/>
      <c r="BP1464" s="25"/>
      <c r="BQ1464" s="25"/>
      <c r="BR1464" s="25"/>
      <c r="BS1464" s="25"/>
      <c r="BT1464" s="25"/>
      <c r="BU1464" s="174"/>
      <c r="BV1464" s="25"/>
      <c r="BW1464" s="25"/>
      <c r="BX1464" s="25"/>
      <c r="BY1464" s="25"/>
      <c r="BZ1464" s="25"/>
      <c r="CA1464" s="25"/>
      <c r="CB1464" s="25"/>
      <c r="CC1464" s="25"/>
      <c r="CD1464" s="25"/>
      <c r="CE1464" s="25"/>
    </row>
    <row r="1465" spans="3:83" x14ac:dyDescent="0.2"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T1465" s="25"/>
      <c r="U1465" s="25"/>
      <c r="V1465" s="25"/>
      <c r="W1465" s="25"/>
      <c r="X1465" s="25"/>
      <c r="Y1465" s="25"/>
      <c r="Z1465" s="25"/>
      <c r="AA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  <c r="BJ1465" s="25"/>
      <c r="BK1465" s="25"/>
      <c r="BL1465" s="25"/>
      <c r="BM1465" s="25"/>
      <c r="BN1465" s="25"/>
      <c r="BO1465" s="25"/>
      <c r="BP1465" s="25"/>
      <c r="BQ1465" s="25"/>
      <c r="BR1465" s="25"/>
      <c r="BS1465" s="25"/>
      <c r="BT1465" s="25"/>
      <c r="BU1465" s="174"/>
      <c r="BV1465" s="25"/>
      <c r="BW1465" s="25"/>
      <c r="BX1465" s="25"/>
      <c r="BY1465" s="25"/>
      <c r="BZ1465" s="25"/>
      <c r="CA1465" s="25"/>
      <c r="CB1465" s="25"/>
      <c r="CC1465" s="25"/>
      <c r="CD1465" s="25"/>
      <c r="CE1465" s="25"/>
    </row>
    <row r="1466" spans="3:83" x14ac:dyDescent="0.2"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T1466" s="25"/>
      <c r="U1466" s="25"/>
      <c r="V1466" s="25"/>
      <c r="W1466" s="25"/>
      <c r="X1466" s="25"/>
      <c r="Y1466" s="25"/>
      <c r="Z1466" s="25"/>
      <c r="AA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  <c r="BJ1466" s="25"/>
      <c r="BK1466" s="25"/>
      <c r="BL1466" s="25"/>
      <c r="BM1466" s="25"/>
      <c r="BN1466" s="25"/>
      <c r="BO1466" s="25"/>
      <c r="BP1466" s="25"/>
      <c r="BQ1466" s="25"/>
      <c r="BR1466" s="25"/>
      <c r="BS1466" s="25"/>
      <c r="BT1466" s="25"/>
      <c r="BU1466" s="174"/>
      <c r="BV1466" s="25"/>
      <c r="BW1466" s="25"/>
      <c r="BX1466" s="25"/>
      <c r="BY1466" s="25"/>
      <c r="BZ1466" s="25"/>
      <c r="CA1466" s="25"/>
      <c r="CB1466" s="25"/>
      <c r="CC1466" s="25"/>
      <c r="CD1466" s="25"/>
      <c r="CE1466" s="25"/>
    </row>
    <row r="1467" spans="3:83" x14ac:dyDescent="0.2"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T1467" s="25"/>
      <c r="U1467" s="25"/>
      <c r="V1467" s="25"/>
      <c r="W1467" s="25"/>
      <c r="X1467" s="25"/>
      <c r="Y1467" s="25"/>
      <c r="Z1467" s="25"/>
      <c r="AA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  <c r="BM1467" s="25"/>
      <c r="BN1467" s="25"/>
      <c r="BO1467" s="25"/>
      <c r="BP1467" s="25"/>
      <c r="BQ1467" s="25"/>
      <c r="BR1467" s="25"/>
      <c r="BS1467" s="25"/>
      <c r="BT1467" s="25"/>
      <c r="BU1467" s="174"/>
      <c r="BV1467" s="25"/>
      <c r="BW1467" s="25"/>
      <c r="BX1467" s="25"/>
      <c r="BY1467" s="25"/>
      <c r="BZ1467" s="25"/>
      <c r="CA1467" s="25"/>
      <c r="CB1467" s="25"/>
      <c r="CC1467" s="25"/>
      <c r="CD1467" s="25"/>
      <c r="CE1467" s="25"/>
    </row>
    <row r="1468" spans="3:83" x14ac:dyDescent="0.2"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T1468" s="25"/>
      <c r="U1468" s="25"/>
      <c r="V1468" s="25"/>
      <c r="W1468" s="25"/>
      <c r="X1468" s="25"/>
      <c r="Y1468" s="25"/>
      <c r="Z1468" s="25"/>
      <c r="AA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  <c r="BJ1468" s="25"/>
      <c r="BK1468" s="25"/>
      <c r="BL1468" s="25"/>
      <c r="BM1468" s="25"/>
      <c r="BN1468" s="25"/>
      <c r="BO1468" s="25"/>
      <c r="BP1468" s="25"/>
      <c r="BQ1468" s="25"/>
      <c r="BR1468" s="25"/>
      <c r="BS1468" s="25"/>
      <c r="BT1468" s="25"/>
      <c r="BU1468" s="174"/>
      <c r="BV1468" s="25"/>
      <c r="BW1468" s="25"/>
      <c r="BX1468" s="25"/>
      <c r="BY1468" s="25"/>
      <c r="BZ1468" s="25"/>
      <c r="CA1468" s="25"/>
      <c r="CB1468" s="25"/>
      <c r="CC1468" s="25"/>
      <c r="CD1468" s="25"/>
      <c r="CE1468" s="25"/>
    </row>
    <row r="1469" spans="3:83" x14ac:dyDescent="0.2"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T1469" s="25"/>
      <c r="U1469" s="25"/>
      <c r="V1469" s="25"/>
      <c r="W1469" s="25"/>
      <c r="X1469" s="25"/>
      <c r="Y1469" s="25"/>
      <c r="Z1469" s="25"/>
      <c r="AA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  <c r="BJ1469" s="25"/>
      <c r="BK1469" s="25"/>
      <c r="BL1469" s="25"/>
      <c r="BM1469" s="25"/>
      <c r="BN1469" s="25"/>
      <c r="BO1469" s="25"/>
      <c r="BP1469" s="25"/>
      <c r="BQ1469" s="25"/>
      <c r="BR1469" s="25"/>
      <c r="BS1469" s="25"/>
      <c r="BT1469" s="25"/>
      <c r="BU1469" s="174"/>
      <c r="BV1469" s="25"/>
      <c r="BW1469" s="25"/>
      <c r="BX1469" s="25"/>
      <c r="BY1469" s="25"/>
      <c r="BZ1469" s="25"/>
      <c r="CA1469" s="25"/>
      <c r="CB1469" s="25"/>
      <c r="CC1469" s="25"/>
      <c r="CD1469" s="25"/>
      <c r="CE1469" s="25"/>
    </row>
    <row r="1470" spans="3:83" x14ac:dyDescent="0.2"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T1470" s="25"/>
      <c r="U1470" s="25"/>
      <c r="V1470" s="25"/>
      <c r="W1470" s="25"/>
      <c r="X1470" s="25"/>
      <c r="Y1470" s="25"/>
      <c r="Z1470" s="25"/>
      <c r="AA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  <c r="BJ1470" s="25"/>
      <c r="BK1470" s="25"/>
      <c r="BL1470" s="25"/>
      <c r="BM1470" s="25"/>
      <c r="BN1470" s="25"/>
      <c r="BO1470" s="25"/>
      <c r="BP1470" s="25"/>
      <c r="BQ1470" s="25"/>
      <c r="BR1470" s="25"/>
      <c r="BS1470" s="25"/>
      <c r="BT1470" s="25"/>
      <c r="BU1470" s="174"/>
      <c r="BV1470" s="25"/>
      <c r="BW1470" s="25"/>
      <c r="BX1470" s="25"/>
      <c r="BY1470" s="25"/>
      <c r="BZ1470" s="25"/>
      <c r="CA1470" s="25"/>
      <c r="CB1470" s="25"/>
      <c r="CC1470" s="25"/>
      <c r="CD1470" s="25"/>
      <c r="CE1470" s="25"/>
    </row>
    <row r="1471" spans="3:83" x14ac:dyDescent="0.2"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T1471" s="25"/>
      <c r="U1471" s="25"/>
      <c r="V1471" s="25"/>
      <c r="W1471" s="25"/>
      <c r="X1471" s="25"/>
      <c r="Y1471" s="25"/>
      <c r="Z1471" s="25"/>
      <c r="AA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  <c r="BJ1471" s="25"/>
      <c r="BK1471" s="25"/>
      <c r="BL1471" s="25"/>
      <c r="BM1471" s="25"/>
      <c r="BN1471" s="25"/>
      <c r="BO1471" s="25"/>
      <c r="BP1471" s="25"/>
      <c r="BQ1471" s="25"/>
      <c r="BR1471" s="25"/>
      <c r="BS1471" s="25"/>
      <c r="BT1471" s="25"/>
      <c r="BU1471" s="174"/>
      <c r="BV1471" s="25"/>
      <c r="BW1471" s="25"/>
      <c r="BX1471" s="25"/>
      <c r="BY1471" s="25"/>
      <c r="BZ1471" s="25"/>
      <c r="CA1471" s="25"/>
      <c r="CB1471" s="25"/>
      <c r="CC1471" s="25"/>
      <c r="CD1471" s="25"/>
      <c r="CE1471" s="25"/>
    </row>
    <row r="1472" spans="3:83" x14ac:dyDescent="0.2"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T1472" s="25"/>
      <c r="U1472" s="25"/>
      <c r="V1472" s="25"/>
      <c r="W1472" s="25"/>
      <c r="X1472" s="25"/>
      <c r="Y1472" s="25"/>
      <c r="Z1472" s="25"/>
      <c r="AA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  <c r="BJ1472" s="25"/>
      <c r="BK1472" s="25"/>
      <c r="BL1472" s="25"/>
      <c r="BM1472" s="25"/>
      <c r="BN1472" s="25"/>
      <c r="BO1472" s="25"/>
      <c r="BP1472" s="25"/>
      <c r="BQ1472" s="25"/>
      <c r="BR1472" s="25"/>
      <c r="BS1472" s="25"/>
      <c r="BT1472" s="25"/>
      <c r="BU1472" s="174"/>
      <c r="BV1472" s="25"/>
      <c r="BW1472" s="25"/>
      <c r="BX1472" s="25"/>
      <c r="BY1472" s="25"/>
      <c r="BZ1472" s="25"/>
      <c r="CA1472" s="25"/>
      <c r="CB1472" s="25"/>
      <c r="CC1472" s="25"/>
      <c r="CD1472" s="25"/>
      <c r="CE1472" s="25"/>
    </row>
    <row r="1473" spans="3:83" x14ac:dyDescent="0.2"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T1473" s="25"/>
      <c r="U1473" s="25"/>
      <c r="V1473" s="25"/>
      <c r="W1473" s="25"/>
      <c r="X1473" s="25"/>
      <c r="Y1473" s="25"/>
      <c r="Z1473" s="25"/>
      <c r="AA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174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</row>
    <row r="1474" spans="3:83" x14ac:dyDescent="0.2"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T1474" s="25"/>
      <c r="U1474" s="25"/>
      <c r="V1474" s="25"/>
      <c r="W1474" s="25"/>
      <c r="X1474" s="25"/>
      <c r="Y1474" s="25"/>
      <c r="Z1474" s="25"/>
      <c r="AA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  <c r="BT1474" s="25"/>
      <c r="BU1474" s="174"/>
      <c r="BV1474" s="25"/>
      <c r="BW1474" s="25"/>
      <c r="BX1474" s="25"/>
      <c r="BY1474" s="25"/>
      <c r="BZ1474" s="25"/>
      <c r="CA1474" s="25"/>
      <c r="CB1474" s="25"/>
      <c r="CC1474" s="25"/>
      <c r="CD1474" s="25"/>
      <c r="CE1474" s="25"/>
    </row>
    <row r="1475" spans="3:83" x14ac:dyDescent="0.2"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T1475" s="25"/>
      <c r="U1475" s="25"/>
      <c r="V1475" s="25"/>
      <c r="W1475" s="25"/>
      <c r="X1475" s="25"/>
      <c r="Y1475" s="25"/>
      <c r="Z1475" s="25"/>
      <c r="AA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174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</row>
    <row r="1476" spans="3:83" x14ac:dyDescent="0.2"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T1476" s="25"/>
      <c r="U1476" s="25"/>
      <c r="V1476" s="25"/>
      <c r="W1476" s="25"/>
      <c r="X1476" s="25"/>
      <c r="Y1476" s="25"/>
      <c r="Z1476" s="25"/>
      <c r="AA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  <c r="BT1476" s="25"/>
      <c r="BU1476" s="174"/>
      <c r="BV1476" s="25"/>
      <c r="BW1476" s="25"/>
      <c r="BX1476" s="25"/>
      <c r="BY1476" s="25"/>
      <c r="BZ1476" s="25"/>
      <c r="CA1476" s="25"/>
      <c r="CB1476" s="25"/>
      <c r="CC1476" s="25"/>
      <c r="CD1476" s="25"/>
      <c r="CE1476" s="25"/>
    </row>
    <row r="1477" spans="3:83" x14ac:dyDescent="0.2"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T1477" s="25"/>
      <c r="U1477" s="25"/>
      <c r="V1477" s="25"/>
      <c r="W1477" s="25"/>
      <c r="X1477" s="25"/>
      <c r="Y1477" s="25"/>
      <c r="Z1477" s="25"/>
      <c r="AA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  <c r="BJ1477" s="25"/>
      <c r="BK1477" s="25"/>
      <c r="BL1477" s="25"/>
      <c r="BM1477" s="25"/>
      <c r="BN1477" s="25"/>
      <c r="BO1477" s="25"/>
      <c r="BP1477" s="25"/>
      <c r="BQ1477" s="25"/>
      <c r="BR1477" s="25"/>
      <c r="BS1477" s="25"/>
      <c r="BT1477" s="25"/>
      <c r="BU1477" s="174"/>
      <c r="BV1477" s="25"/>
      <c r="BW1477" s="25"/>
      <c r="BX1477" s="25"/>
      <c r="BY1477" s="25"/>
      <c r="BZ1477" s="25"/>
      <c r="CA1477" s="25"/>
      <c r="CB1477" s="25"/>
      <c r="CC1477" s="25"/>
      <c r="CD1477" s="25"/>
      <c r="CE1477" s="25"/>
    </row>
    <row r="1478" spans="3:83" x14ac:dyDescent="0.2"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T1478" s="25"/>
      <c r="U1478" s="25"/>
      <c r="V1478" s="25"/>
      <c r="W1478" s="25"/>
      <c r="X1478" s="25"/>
      <c r="Y1478" s="25"/>
      <c r="Z1478" s="25"/>
      <c r="AA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  <c r="BJ1478" s="25"/>
      <c r="BK1478" s="25"/>
      <c r="BL1478" s="25"/>
      <c r="BM1478" s="25"/>
      <c r="BN1478" s="25"/>
      <c r="BO1478" s="25"/>
      <c r="BP1478" s="25"/>
      <c r="BQ1478" s="25"/>
      <c r="BR1478" s="25"/>
      <c r="BS1478" s="25"/>
      <c r="BT1478" s="25"/>
      <c r="BU1478" s="174"/>
      <c r="BV1478" s="25"/>
      <c r="BW1478" s="25"/>
      <c r="BX1478" s="25"/>
      <c r="BY1478" s="25"/>
      <c r="BZ1478" s="25"/>
      <c r="CA1478" s="25"/>
      <c r="CB1478" s="25"/>
      <c r="CC1478" s="25"/>
      <c r="CD1478" s="25"/>
      <c r="CE1478" s="25"/>
    </row>
    <row r="1479" spans="3:83" x14ac:dyDescent="0.2"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T1479" s="25"/>
      <c r="U1479" s="25"/>
      <c r="V1479" s="25"/>
      <c r="W1479" s="25"/>
      <c r="X1479" s="25"/>
      <c r="Y1479" s="25"/>
      <c r="Z1479" s="25"/>
      <c r="AA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  <c r="BJ1479" s="25"/>
      <c r="BK1479" s="25"/>
      <c r="BL1479" s="25"/>
      <c r="BM1479" s="25"/>
      <c r="BN1479" s="25"/>
      <c r="BO1479" s="25"/>
      <c r="BP1479" s="25"/>
      <c r="BQ1479" s="25"/>
      <c r="BR1479" s="25"/>
      <c r="BS1479" s="25"/>
      <c r="BT1479" s="25"/>
      <c r="BU1479" s="174"/>
      <c r="BV1479" s="25"/>
      <c r="BW1479" s="25"/>
      <c r="BX1479" s="25"/>
      <c r="BY1479" s="25"/>
      <c r="BZ1479" s="25"/>
      <c r="CA1479" s="25"/>
      <c r="CB1479" s="25"/>
      <c r="CC1479" s="25"/>
      <c r="CD1479" s="25"/>
      <c r="CE1479" s="25"/>
    </row>
    <row r="1480" spans="3:83" x14ac:dyDescent="0.2"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T1480" s="25"/>
      <c r="U1480" s="25"/>
      <c r="V1480" s="25"/>
      <c r="W1480" s="25"/>
      <c r="X1480" s="25"/>
      <c r="Y1480" s="25"/>
      <c r="Z1480" s="25"/>
      <c r="AA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  <c r="BJ1480" s="25"/>
      <c r="BK1480" s="25"/>
      <c r="BL1480" s="25"/>
      <c r="BM1480" s="25"/>
      <c r="BN1480" s="25"/>
      <c r="BO1480" s="25"/>
      <c r="BP1480" s="25"/>
      <c r="BQ1480" s="25"/>
      <c r="BR1480" s="25"/>
      <c r="BS1480" s="25"/>
      <c r="BT1480" s="25"/>
      <c r="BU1480" s="174"/>
      <c r="BV1480" s="25"/>
      <c r="BW1480" s="25"/>
      <c r="BX1480" s="25"/>
      <c r="BY1480" s="25"/>
      <c r="BZ1480" s="25"/>
      <c r="CA1480" s="25"/>
      <c r="CB1480" s="25"/>
      <c r="CC1480" s="25"/>
      <c r="CD1480" s="25"/>
      <c r="CE1480" s="25"/>
    </row>
    <row r="1481" spans="3:83" x14ac:dyDescent="0.2"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T1481" s="25"/>
      <c r="U1481" s="25"/>
      <c r="V1481" s="25"/>
      <c r="W1481" s="25"/>
      <c r="X1481" s="25"/>
      <c r="Y1481" s="25"/>
      <c r="Z1481" s="25"/>
      <c r="AA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  <c r="BJ1481" s="25"/>
      <c r="BK1481" s="25"/>
      <c r="BL1481" s="25"/>
      <c r="BM1481" s="25"/>
      <c r="BN1481" s="25"/>
      <c r="BO1481" s="25"/>
      <c r="BP1481" s="25"/>
      <c r="BQ1481" s="25"/>
      <c r="BR1481" s="25"/>
      <c r="BS1481" s="25"/>
      <c r="BT1481" s="25"/>
      <c r="BU1481" s="174"/>
      <c r="BV1481" s="25"/>
      <c r="BW1481" s="25"/>
      <c r="BX1481" s="25"/>
      <c r="BY1481" s="25"/>
      <c r="BZ1481" s="25"/>
      <c r="CA1481" s="25"/>
      <c r="CB1481" s="25"/>
      <c r="CC1481" s="25"/>
      <c r="CD1481" s="25"/>
      <c r="CE1481" s="25"/>
    </row>
    <row r="1482" spans="3:83" x14ac:dyDescent="0.2"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T1482" s="25"/>
      <c r="U1482" s="25"/>
      <c r="V1482" s="25"/>
      <c r="W1482" s="25"/>
      <c r="X1482" s="25"/>
      <c r="Y1482" s="25"/>
      <c r="Z1482" s="25"/>
      <c r="AA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  <c r="BJ1482" s="25"/>
      <c r="BK1482" s="25"/>
      <c r="BL1482" s="25"/>
      <c r="BM1482" s="25"/>
      <c r="BN1482" s="25"/>
      <c r="BO1482" s="25"/>
      <c r="BP1482" s="25"/>
      <c r="BQ1482" s="25"/>
      <c r="BR1482" s="25"/>
      <c r="BS1482" s="25"/>
      <c r="BT1482" s="25"/>
      <c r="BU1482" s="174"/>
      <c r="BV1482" s="25"/>
      <c r="BW1482" s="25"/>
      <c r="BX1482" s="25"/>
      <c r="BY1482" s="25"/>
      <c r="BZ1482" s="25"/>
      <c r="CA1482" s="25"/>
      <c r="CB1482" s="25"/>
      <c r="CC1482" s="25"/>
      <c r="CD1482" s="25"/>
      <c r="CE1482" s="25"/>
    </row>
    <row r="1483" spans="3:83" x14ac:dyDescent="0.2"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T1483" s="25"/>
      <c r="U1483" s="25"/>
      <c r="V1483" s="25"/>
      <c r="W1483" s="25"/>
      <c r="X1483" s="25"/>
      <c r="Y1483" s="25"/>
      <c r="Z1483" s="25"/>
      <c r="AA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  <c r="BJ1483" s="25"/>
      <c r="BK1483" s="25"/>
      <c r="BL1483" s="25"/>
      <c r="BM1483" s="25"/>
      <c r="BN1483" s="25"/>
      <c r="BO1483" s="25"/>
      <c r="BP1483" s="25"/>
      <c r="BQ1483" s="25"/>
      <c r="BR1483" s="25"/>
      <c r="BS1483" s="25"/>
      <c r="BT1483" s="25"/>
      <c r="BU1483" s="174"/>
      <c r="BV1483" s="25"/>
      <c r="BW1483" s="25"/>
      <c r="BX1483" s="25"/>
      <c r="BY1483" s="25"/>
      <c r="BZ1483" s="25"/>
      <c r="CA1483" s="25"/>
      <c r="CB1483" s="25"/>
      <c r="CC1483" s="25"/>
      <c r="CD1483" s="25"/>
      <c r="CE1483" s="25"/>
    </row>
    <row r="1484" spans="3:83" x14ac:dyDescent="0.2"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T1484" s="25"/>
      <c r="U1484" s="25"/>
      <c r="V1484" s="25"/>
      <c r="W1484" s="25"/>
      <c r="X1484" s="25"/>
      <c r="Y1484" s="25"/>
      <c r="Z1484" s="25"/>
      <c r="AA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  <c r="BJ1484" s="25"/>
      <c r="BK1484" s="25"/>
      <c r="BL1484" s="25"/>
      <c r="BM1484" s="25"/>
      <c r="BN1484" s="25"/>
      <c r="BO1484" s="25"/>
      <c r="BP1484" s="25"/>
      <c r="BQ1484" s="25"/>
      <c r="BR1484" s="25"/>
      <c r="BS1484" s="25"/>
      <c r="BT1484" s="25"/>
      <c r="BU1484" s="174"/>
      <c r="BV1484" s="25"/>
      <c r="BW1484" s="25"/>
      <c r="BX1484" s="25"/>
      <c r="BY1484" s="25"/>
      <c r="BZ1484" s="25"/>
      <c r="CA1484" s="25"/>
      <c r="CB1484" s="25"/>
      <c r="CC1484" s="25"/>
      <c r="CD1484" s="25"/>
      <c r="CE1484" s="25"/>
    </row>
    <row r="1485" spans="3:83" x14ac:dyDescent="0.2"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T1485" s="25"/>
      <c r="U1485" s="25"/>
      <c r="V1485" s="25"/>
      <c r="W1485" s="25"/>
      <c r="X1485" s="25"/>
      <c r="Y1485" s="25"/>
      <c r="Z1485" s="25"/>
      <c r="AA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  <c r="BJ1485" s="25"/>
      <c r="BK1485" s="25"/>
      <c r="BL1485" s="25"/>
      <c r="BM1485" s="25"/>
      <c r="BN1485" s="25"/>
      <c r="BO1485" s="25"/>
      <c r="BP1485" s="25"/>
      <c r="BQ1485" s="25"/>
      <c r="BR1485" s="25"/>
      <c r="BS1485" s="25"/>
      <c r="BT1485" s="25"/>
      <c r="BU1485" s="174"/>
      <c r="BV1485" s="25"/>
      <c r="BW1485" s="25"/>
      <c r="BX1485" s="25"/>
      <c r="BY1485" s="25"/>
      <c r="BZ1485" s="25"/>
      <c r="CA1485" s="25"/>
      <c r="CB1485" s="25"/>
      <c r="CC1485" s="25"/>
      <c r="CD1485" s="25"/>
      <c r="CE1485" s="25"/>
    </row>
    <row r="1486" spans="3:83" x14ac:dyDescent="0.2"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T1486" s="25"/>
      <c r="U1486" s="25"/>
      <c r="V1486" s="25"/>
      <c r="W1486" s="25"/>
      <c r="X1486" s="25"/>
      <c r="Y1486" s="25"/>
      <c r="Z1486" s="25"/>
      <c r="AA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  <c r="BJ1486" s="25"/>
      <c r="BK1486" s="25"/>
      <c r="BL1486" s="25"/>
      <c r="BM1486" s="25"/>
      <c r="BN1486" s="25"/>
      <c r="BO1486" s="25"/>
      <c r="BP1486" s="25"/>
      <c r="BQ1486" s="25"/>
      <c r="BR1486" s="25"/>
      <c r="BS1486" s="25"/>
      <c r="BT1486" s="25"/>
      <c r="BU1486" s="174"/>
      <c r="BV1486" s="25"/>
      <c r="BW1486" s="25"/>
      <c r="BX1486" s="25"/>
      <c r="BY1486" s="25"/>
      <c r="BZ1486" s="25"/>
      <c r="CA1486" s="25"/>
      <c r="CB1486" s="25"/>
      <c r="CC1486" s="25"/>
      <c r="CD1486" s="25"/>
      <c r="CE1486" s="25"/>
    </row>
    <row r="1487" spans="3:83" x14ac:dyDescent="0.2"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T1487" s="25"/>
      <c r="U1487" s="25"/>
      <c r="V1487" s="25"/>
      <c r="W1487" s="25"/>
      <c r="X1487" s="25"/>
      <c r="Y1487" s="25"/>
      <c r="Z1487" s="25"/>
      <c r="AA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  <c r="BJ1487" s="25"/>
      <c r="BK1487" s="25"/>
      <c r="BL1487" s="25"/>
      <c r="BM1487" s="25"/>
      <c r="BN1487" s="25"/>
      <c r="BO1487" s="25"/>
      <c r="BP1487" s="25"/>
      <c r="BQ1487" s="25"/>
      <c r="BR1487" s="25"/>
      <c r="BS1487" s="25"/>
      <c r="BT1487" s="25"/>
      <c r="BU1487" s="174"/>
      <c r="BV1487" s="25"/>
      <c r="BW1487" s="25"/>
      <c r="BX1487" s="25"/>
      <c r="BY1487" s="25"/>
      <c r="BZ1487" s="25"/>
      <c r="CA1487" s="25"/>
      <c r="CB1487" s="25"/>
      <c r="CC1487" s="25"/>
      <c r="CD1487" s="25"/>
      <c r="CE1487" s="25"/>
    </row>
    <row r="1488" spans="3:83" x14ac:dyDescent="0.2"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T1488" s="25"/>
      <c r="U1488" s="25"/>
      <c r="V1488" s="25"/>
      <c r="W1488" s="25"/>
      <c r="X1488" s="25"/>
      <c r="Y1488" s="25"/>
      <c r="Z1488" s="25"/>
      <c r="AA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  <c r="BJ1488" s="25"/>
      <c r="BK1488" s="25"/>
      <c r="BL1488" s="25"/>
      <c r="BM1488" s="25"/>
      <c r="BN1488" s="25"/>
      <c r="BO1488" s="25"/>
      <c r="BP1488" s="25"/>
      <c r="BQ1488" s="25"/>
      <c r="BR1488" s="25"/>
      <c r="BS1488" s="25"/>
      <c r="BT1488" s="25"/>
      <c r="BU1488" s="174"/>
      <c r="BV1488" s="25"/>
      <c r="BW1488" s="25"/>
      <c r="BX1488" s="25"/>
      <c r="BY1488" s="25"/>
      <c r="BZ1488" s="25"/>
      <c r="CA1488" s="25"/>
      <c r="CB1488" s="25"/>
      <c r="CC1488" s="25"/>
      <c r="CD1488" s="25"/>
      <c r="CE1488" s="25"/>
    </row>
    <row r="1489" spans="3:83" x14ac:dyDescent="0.2"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T1489" s="25"/>
      <c r="U1489" s="25"/>
      <c r="V1489" s="25"/>
      <c r="W1489" s="25"/>
      <c r="X1489" s="25"/>
      <c r="Y1489" s="25"/>
      <c r="Z1489" s="25"/>
      <c r="AA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  <c r="BJ1489" s="25"/>
      <c r="BK1489" s="25"/>
      <c r="BL1489" s="25"/>
      <c r="BM1489" s="25"/>
      <c r="BN1489" s="25"/>
      <c r="BO1489" s="25"/>
      <c r="BP1489" s="25"/>
      <c r="BQ1489" s="25"/>
      <c r="BR1489" s="25"/>
      <c r="BS1489" s="25"/>
      <c r="BT1489" s="25"/>
      <c r="BU1489" s="174"/>
      <c r="BV1489" s="25"/>
      <c r="BW1489" s="25"/>
      <c r="BX1489" s="25"/>
      <c r="BY1489" s="25"/>
      <c r="BZ1489" s="25"/>
      <c r="CA1489" s="25"/>
      <c r="CB1489" s="25"/>
      <c r="CC1489" s="25"/>
      <c r="CD1489" s="25"/>
      <c r="CE1489" s="25"/>
    </row>
    <row r="1490" spans="3:83" x14ac:dyDescent="0.2"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T1490" s="25"/>
      <c r="U1490" s="25"/>
      <c r="V1490" s="25"/>
      <c r="W1490" s="25"/>
      <c r="X1490" s="25"/>
      <c r="Y1490" s="25"/>
      <c r="Z1490" s="25"/>
      <c r="AA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  <c r="BJ1490" s="25"/>
      <c r="BK1490" s="25"/>
      <c r="BL1490" s="25"/>
      <c r="BM1490" s="25"/>
      <c r="BN1490" s="25"/>
      <c r="BO1490" s="25"/>
      <c r="BP1490" s="25"/>
      <c r="BQ1490" s="25"/>
      <c r="BR1490" s="25"/>
      <c r="BS1490" s="25"/>
      <c r="BT1490" s="25"/>
      <c r="BU1490" s="174"/>
      <c r="BV1490" s="25"/>
      <c r="BW1490" s="25"/>
      <c r="BX1490" s="25"/>
      <c r="BY1490" s="25"/>
      <c r="BZ1490" s="25"/>
      <c r="CA1490" s="25"/>
      <c r="CB1490" s="25"/>
      <c r="CC1490" s="25"/>
      <c r="CD1490" s="25"/>
      <c r="CE1490" s="25"/>
    </row>
    <row r="1491" spans="3:83" x14ac:dyDescent="0.2"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T1491" s="25"/>
      <c r="U1491" s="25"/>
      <c r="V1491" s="25"/>
      <c r="W1491" s="25"/>
      <c r="X1491" s="25"/>
      <c r="Y1491" s="25"/>
      <c r="Z1491" s="25"/>
      <c r="AA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  <c r="BJ1491" s="25"/>
      <c r="BK1491" s="25"/>
      <c r="BL1491" s="25"/>
      <c r="BM1491" s="25"/>
      <c r="BN1491" s="25"/>
      <c r="BO1491" s="25"/>
      <c r="BP1491" s="25"/>
      <c r="BQ1491" s="25"/>
      <c r="BR1491" s="25"/>
      <c r="BS1491" s="25"/>
      <c r="BT1491" s="25"/>
      <c r="BU1491" s="174"/>
      <c r="BV1491" s="25"/>
      <c r="BW1491" s="25"/>
      <c r="BX1491" s="25"/>
      <c r="BY1491" s="25"/>
      <c r="BZ1491" s="25"/>
      <c r="CA1491" s="25"/>
      <c r="CB1491" s="25"/>
      <c r="CC1491" s="25"/>
      <c r="CD1491" s="25"/>
      <c r="CE1491" s="25"/>
    </row>
    <row r="1492" spans="3:83" x14ac:dyDescent="0.2"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T1492" s="25"/>
      <c r="U1492" s="25"/>
      <c r="V1492" s="25"/>
      <c r="W1492" s="25"/>
      <c r="X1492" s="25"/>
      <c r="Y1492" s="25"/>
      <c r="Z1492" s="25"/>
      <c r="AA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  <c r="BJ1492" s="25"/>
      <c r="BK1492" s="25"/>
      <c r="BL1492" s="25"/>
      <c r="BM1492" s="25"/>
      <c r="BN1492" s="25"/>
      <c r="BO1492" s="25"/>
      <c r="BP1492" s="25"/>
      <c r="BQ1492" s="25"/>
      <c r="BR1492" s="25"/>
      <c r="BS1492" s="25"/>
      <c r="BT1492" s="25"/>
      <c r="BU1492" s="174"/>
      <c r="BV1492" s="25"/>
      <c r="BW1492" s="25"/>
      <c r="BX1492" s="25"/>
      <c r="BY1492" s="25"/>
      <c r="BZ1492" s="25"/>
      <c r="CA1492" s="25"/>
      <c r="CB1492" s="25"/>
      <c r="CC1492" s="25"/>
      <c r="CD1492" s="25"/>
      <c r="CE1492" s="25"/>
    </row>
    <row r="1493" spans="3:83" x14ac:dyDescent="0.2"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T1493" s="25"/>
      <c r="U1493" s="25"/>
      <c r="V1493" s="25"/>
      <c r="W1493" s="25"/>
      <c r="X1493" s="25"/>
      <c r="Y1493" s="25"/>
      <c r="Z1493" s="25"/>
      <c r="AA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174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</row>
    <row r="1494" spans="3:83" x14ac:dyDescent="0.2"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T1494" s="25"/>
      <c r="U1494" s="25"/>
      <c r="V1494" s="25"/>
      <c r="W1494" s="25"/>
      <c r="X1494" s="25"/>
      <c r="Y1494" s="25"/>
      <c r="Z1494" s="25"/>
      <c r="AA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  <c r="BJ1494" s="25"/>
      <c r="BK1494" s="25"/>
      <c r="BL1494" s="25"/>
      <c r="BM1494" s="25"/>
      <c r="BN1494" s="25"/>
      <c r="BO1494" s="25"/>
      <c r="BP1494" s="25"/>
      <c r="BQ1494" s="25"/>
      <c r="BR1494" s="25"/>
      <c r="BS1494" s="25"/>
      <c r="BT1494" s="25"/>
      <c r="BU1494" s="174"/>
      <c r="BV1494" s="25"/>
      <c r="BW1494" s="25"/>
      <c r="BX1494" s="25"/>
      <c r="BY1494" s="25"/>
      <c r="BZ1494" s="25"/>
      <c r="CA1494" s="25"/>
      <c r="CB1494" s="25"/>
      <c r="CC1494" s="25"/>
      <c r="CD1494" s="25"/>
      <c r="CE1494" s="25"/>
    </row>
    <row r="1495" spans="3:83" x14ac:dyDescent="0.2"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T1495" s="25"/>
      <c r="U1495" s="25"/>
      <c r="V1495" s="25"/>
      <c r="W1495" s="25"/>
      <c r="X1495" s="25"/>
      <c r="Y1495" s="25"/>
      <c r="Z1495" s="25"/>
      <c r="AA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25"/>
      <c r="BU1495" s="174"/>
      <c r="BV1495" s="25"/>
      <c r="BW1495" s="25"/>
      <c r="BX1495" s="25"/>
      <c r="BY1495" s="25"/>
      <c r="BZ1495" s="25"/>
      <c r="CA1495" s="25"/>
      <c r="CB1495" s="25"/>
      <c r="CC1495" s="25"/>
      <c r="CD1495" s="25"/>
      <c r="CE1495" s="25"/>
    </row>
    <row r="1496" spans="3:83" x14ac:dyDescent="0.2"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T1496" s="25"/>
      <c r="U1496" s="25"/>
      <c r="V1496" s="25"/>
      <c r="W1496" s="25"/>
      <c r="X1496" s="25"/>
      <c r="Y1496" s="25"/>
      <c r="Z1496" s="25"/>
      <c r="AA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  <c r="BJ1496" s="25"/>
      <c r="BK1496" s="25"/>
      <c r="BL1496" s="25"/>
      <c r="BM1496" s="25"/>
      <c r="BN1496" s="25"/>
      <c r="BO1496" s="25"/>
      <c r="BP1496" s="25"/>
      <c r="BQ1496" s="25"/>
      <c r="BR1496" s="25"/>
      <c r="BS1496" s="25"/>
      <c r="BT1496" s="25"/>
      <c r="BU1496" s="174"/>
      <c r="BV1496" s="25"/>
      <c r="BW1496" s="25"/>
      <c r="BX1496" s="25"/>
      <c r="BY1496" s="25"/>
      <c r="BZ1496" s="25"/>
      <c r="CA1496" s="25"/>
      <c r="CB1496" s="25"/>
      <c r="CC1496" s="25"/>
      <c r="CD1496" s="25"/>
      <c r="CE1496" s="25"/>
    </row>
    <row r="1497" spans="3:83" x14ac:dyDescent="0.2"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T1497" s="25"/>
      <c r="U1497" s="25"/>
      <c r="V1497" s="25"/>
      <c r="W1497" s="25"/>
      <c r="X1497" s="25"/>
      <c r="Y1497" s="25"/>
      <c r="Z1497" s="25"/>
      <c r="AA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  <c r="BJ1497" s="25"/>
      <c r="BK1497" s="25"/>
      <c r="BL1497" s="25"/>
      <c r="BM1497" s="25"/>
      <c r="BN1497" s="25"/>
      <c r="BO1497" s="25"/>
      <c r="BP1497" s="25"/>
      <c r="BQ1497" s="25"/>
      <c r="BR1497" s="25"/>
      <c r="BS1497" s="25"/>
      <c r="BT1497" s="25"/>
      <c r="BU1497" s="174"/>
      <c r="BV1497" s="25"/>
      <c r="BW1497" s="25"/>
      <c r="BX1497" s="25"/>
      <c r="BY1497" s="25"/>
      <c r="BZ1497" s="25"/>
      <c r="CA1497" s="25"/>
      <c r="CB1497" s="25"/>
      <c r="CC1497" s="25"/>
      <c r="CD1497" s="25"/>
      <c r="CE1497" s="25"/>
    </row>
    <row r="1498" spans="3:83" x14ac:dyDescent="0.2"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T1498" s="25"/>
      <c r="U1498" s="25"/>
      <c r="V1498" s="25"/>
      <c r="W1498" s="25"/>
      <c r="X1498" s="25"/>
      <c r="Y1498" s="25"/>
      <c r="Z1498" s="25"/>
      <c r="AA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  <c r="BJ1498" s="25"/>
      <c r="BK1498" s="25"/>
      <c r="BL1498" s="25"/>
      <c r="BM1498" s="25"/>
      <c r="BN1498" s="25"/>
      <c r="BO1498" s="25"/>
      <c r="BP1498" s="25"/>
      <c r="BQ1498" s="25"/>
      <c r="BR1498" s="25"/>
      <c r="BS1498" s="25"/>
      <c r="BT1498" s="25"/>
      <c r="BU1498" s="174"/>
      <c r="BV1498" s="25"/>
      <c r="BW1498" s="25"/>
      <c r="BX1498" s="25"/>
      <c r="BY1498" s="25"/>
      <c r="BZ1498" s="25"/>
      <c r="CA1498" s="25"/>
      <c r="CB1498" s="25"/>
      <c r="CC1498" s="25"/>
      <c r="CD1498" s="25"/>
      <c r="CE1498" s="25"/>
    </row>
    <row r="1499" spans="3:83" x14ac:dyDescent="0.2"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T1499" s="25"/>
      <c r="U1499" s="25"/>
      <c r="V1499" s="25"/>
      <c r="W1499" s="25"/>
      <c r="X1499" s="25"/>
      <c r="Y1499" s="25"/>
      <c r="Z1499" s="25"/>
      <c r="AA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  <c r="BJ1499" s="25"/>
      <c r="BK1499" s="25"/>
      <c r="BL1499" s="25"/>
      <c r="BM1499" s="25"/>
      <c r="BN1499" s="25"/>
      <c r="BO1499" s="25"/>
      <c r="BP1499" s="25"/>
      <c r="BQ1499" s="25"/>
      <c r="BR1499" s="25"/>
      <c r="BS1499" s="25"/>
      <c r="BT1499" s="25"/>
      <c r="BU1499" s="174"/>
      <c r="BV1499" s="25"/>
      <c r="BW1499" s="25"/>
      <c r="BX1499" s="25"/>
      <c r="BY1499" s="25"/>
      <c r="BZ1499" s="25"/>
      <c r="CA1499" s="25"/>
      <c r="CB1499" s="25"/>
      <c r="CC1499" s="25"/>
      <c r="CD1499" s="25"/>
      <c r="CE1499" s="25"/>
    </row>
    <row r="1500" spans="3:83" x14ac:dyDescent="0.2"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T1500" s="25"/>
      <c r="U1500" s="25"/>
      <c r="V1500" s="25"/>
      <c r="W1500" s="25"/>
      <c r="X1500" s="25"/>
      <c r="Y1500" s="25"/>
      <c r="Z1500" s="25"/>
      <c r="AA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  <c r="BJ1500" s="25"/>
      <c r="BK1500" s="25"/>
      <c r="BL1500" s="25"/>
      <c r="BM1500" s="25"/>
      <c r="BN1500" s="25"/>
      <c r="BO1500" s="25"/>
      <c r="BP1500" s="25"/>
      <c r="BQ1500" s="25"/>
      <c r="BR1500" s="25"/>
      <c r="BS1500" s="25"/>
      <c r="BT1500" s="25"/>
      <c r="BU1500" s="174"/>
      <c r="BV1500" s="25"/>
      <c r="BW1500" s="25"/>
      <c r="BX1500" s="25"/>
      <c r="BY1500" s="25"/>
      <c r="BZ1500" s="25"/>
      <c r="CA1500" s="25"/>
      <c r="CB1500" s="25"/>
      <c r="CC1500" s="25"/>
      <c r="CD1500" s="25"/>
      <c r="CE1500" s="25"/>
    </row>
    <row r="1501" spans="3:83" x14ac:dyDescent="0.2"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T1501" s="25"/>
      <c r="U1501" s="25"/>
      <c r="V1501" s="25"/>
      <c r="W1501" s="25"/>
      <c r="X1501" s="25"/>
      <c r="Y1501" s="25"/>
      <c r="Z1501" s="25"/>
      <c r="AA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  <c r="BJ1501" s="25"/>
      <c r="BK1501" s="25"/>
      <c r="BL1501" s="25"/>
      <c r="BM1501" s="25"/>
      <c r="BN1501" s="25"/>
      <c r="BO1501" s="25"/>
      <c r="BP1501" s="25"/>
      <c r="BQ1501" s="25"/>
      <c r="BR1501" s="25"/>
      <c r="BS1501" s="25"/>
      <c r="BT1501" s="25"/>
      <c r="BU1501" s="174"/>
      <c r="BV1501" s="25"/>
      <c r="BW1501" s="25"/>
      <c r="BX1501" s="25"/>
      <c r="BY1501" s="25"/>
      <c r="BZ1501" s="25"/>
      <c r="CA1501" s="25"/>
      <c r="CB1501" s="25"/>
      <c r="CC1501" s="25"/>
      <c r="CD1501" s="25"/>
      <c r="CE1501" s="25"/>
    </row>
    <row r="1502" spans="3:83" x14ac:dyDescent="0.2"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T1502" s="25"/>
      <c r="U1502" s="25"/>
      <c r="V1502" s="25"/>
      <c r="W1502" s="25"/>
      <c r="X1502" s="25"/>
      <c r="Y1502" s="25"/>
      <c r="Z1502" s="25"/>
      <c r="AA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  <c r="BJ1502" s="25"/>
      <c r="BK1502" s="25"/>
      <c r="BL1502" s="25"/>
      <c r="BM1502" s="25"/>
      <c r="BN1502" s="25"/>
      <c r="BO1502" s="25"/>
      <c r="BP1502" s="25"/>
      <c r="BQ1502" s="25"/>
      <c r="BR1502" s="25"/>
      <c r="BS1502" s="25"/>
      <c r="BT1502" s="25"/>
      <c r="BU1502" s="174"/>
      <c r="BV1502" s="25"/>
      <c r="BW1502" s="25"/>
      <c r="BX1502" s="25"/>
      <c r="BY1502" s="25"/>
      <c r="BZ1502" s="25"/>
      <c r="CA1502" s="25"/>
      <c r="CB1502" s="25"/>
      <c r="CC1502" s="25"/>
      <c r="CD1502" s="25"/>
      <c r="CE1502" s="25"/>
    </row>
    <row r="1503" spans="3:83" x14ac:dyDescent="0.2"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T1503" s="25"/>
      <c r="U1503" s="25"/>
      <c r="V1503" s="25"/>
      <c r="W1503" s="25"/>
      <c r="X1503" s="25"/>
      <c r="Y1503" s="25"/>
      <c r="Z1503" s="25"/>
      <c r="AA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  <c r="BJ1503" s="25"/>
      <c r="BK1503" s="25"/>
      <c r="BL1503" s="25"/>
      <c r="BM1503" s="25"/>
      <c r="BN1503" s="25"/>
      <c r="BO1503" s="25"/>
      <c r="BP1503" s="25"/>
      <c r="BQ1503" s="25"/>
      <c r="BR1503" s="25"/>
      <c r="BS1503" s="25"/>
      <c r="BT1503" s="25"/>
      <c r="BU1503" s="174"/>
      <c r="BV1503" s="25"/>
      <c r="BW1503" s="25"/>
      <c r="BX1503" s="25"/>
      <c r="BY1503" s="25"/>
      <c r="BZ1503" s="25"/>
      <c r="CA1503" s="25"/>
      <c r="CB1503" s="25"/>
      <c r="CC1503" s="25"/>
      <c r="CD1503" s="25"/>
      <c r="CE1503" s="25"/>
    </row>
    <row r="1504" spans="3:83" x14ac:dyDescent="0.2"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T1504" s="25"/>
      <c r="U1504" s="25"/>
      <c r="V1504" s="25"/>
      <c r="W1504" s="25"/>
      <c r="X1504" s="25"/>
      <c r="Y1504" s="25"/>
      <c r="Z1504" s="25"/>
      <c r="AA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  <c r="BJ1504" s="25"/>
      <c r="BK1504" s="25"/>
      <c r="BL1504" s="25"/>
      <c r="BM1504" s="25"/>
      <c r="BN1504" s="25"/>
      <c r="BO1504" s="25"/>
      <c r="BP1504" s="25"/>
      <c r="BQ1504" s="25"/>
      <c r="BR1504" s="25"/>
      <c r="BS1504" s="25"/>
      <c r="BT1504" s="25"/>
      <c r="BU1504" s="174"/>
      <c r="BV1504" s="25"/>
      <c r="BW1504" s="25"/>
      <c r="BX1504" s="25"/>
      <c r="BY1504" s="25"/>
      <c r="BZ1504" s="25"/>
      <c r="CA1504" s="25"/>
      <c r="CB1504" s="25"/>
      <c r="CC1504" s="25"/>
      <c r="CD1504" s="25"/>
      <c r="CE1504" s="25"/>
    </row>
    <row r="1505" spans="3:83" x14ac:dyDescent="0.2"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T1505" s="25"/>
      <c r="U1505" s="25"/>
      <c r="V1505" s="25"/>
      <c r="W1505" s="25"/>
      <c r="X1505" s="25"/>
      <c r="Y1505" s="25"/>
      <c r="Z1505" s="25"/>
      <c r="AA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  <c r="BJ1505" s="25"/>
      <c r="BK1505" s="25"/>
      <c r="BL1505" s="25"/>
      <c r="BM1505" s="25"/>
      <c r="BN1505" s="25"/>
      <c r="BO1505" s="25"/>
      <c r="BP1505" s="25"/>
      <c r="BQ1505" s="25"/>
      <c r="BR1505" s="25"/>
      <c r="BS1505" s="25"/>
      <c r="BT1505" s="25"/>
      <c r="BU1505" s="174"/>
      <c r="BV1505" s="25"/>
      <c r="BW1505" s="25"/>
      <c r="BX1505" s="25"/>
      <c r="BY1505" s="25"/>
      <c r="BZ1505" s="25"/>
      <c r="CA1505" s="25"/>
      <c r="CB1505" s="25"/>
      <c r="CC1505" s="25"/>
      <c r="CD1505" s="25"/>
      <c r="CE1505" s="25"/>
    </row>
    <row r="1506" spans="3:83" x14ac:dyDescent="0.2"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T1506" s="25"/>
      <c r="U1506" s="25"/>
      <c r="V1506" s="25"/>
      <c r="W1506" s="25"/>
      <c r="X1506" s="25"/>
      <c r="Y1506" s="25"/>
      <c r="Z1506" s="25"/>
      <c r="AA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  <c r="BJ1506" s="25"/>
      <c r="BK1506" s="25"/>
      <c r="BL1506" s="25"/>
      <c r="BM1506" s="25"/>
      <c r="BN1506" s="25"/>
      <c r="BO1506" s="25"/>
      <c r="BP1506" s="25"/>
      <c r="BQ1506" s="25"/>
      <c r="BR1506" s="25"/>
      <c r="BS1506" s="25"/>
      <c r="BT1506" s="25"/>
      <c r="BU1506" s="174"/>
      <c r="BV1506" s="25"/>
      <c r="BW1506" s="25"/>
      <c r="BX1506" s="25"/>
      <c r="BY1506" s="25"/>
      <c r="BZ1506" s="25"/>
      <c r="CA1506" s="25"/>
      <c r="CB1506" s="25"/>
      <c r="CC1506" s="25"/>
      <c r="CD1506" s="25"/>
      <c r="CE1506" s="25"/>
    </row>
    <row r="1507" spans="3:83" x14ac:dyDescent="0.2"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T1507" s="25"/>
      <c r="U1507" s="25"/>
      <c r="V1507" s="25"/>
      <c r="W1507" s="25"/>
      <c r="X1507" s="25"/>
      <c r="Y1507" s="25"/>
      <c r="Z1507" s="25"/>
      <c r="AA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  <c r="BJ1507" s="25"/>
      <c r="BK1507" s="25"/>
      <c r="BL1507" s="25"/>
      <c r="BM1507" s="25"/>
      <c r="BN1507" s="25"/>
      <c r="BO1507" s="25"/>
      <c r="BP1507" s="25"/>
      <c r="BQ1507" s="25"/>
      <c r="BR1507" s="25"/>
      <c r="BS1507" s="25"/>
      <c r="BT1507" s="25"/>
      <c r="BU1507" s="174"/>
      <c r="BV1507" s="25"/>
      <c r="BW1507" s="25"/>
      <c r="BX1507" s="25"/>
      <c r="BY1507" s="25"/>
      <c r="BZ1507" s="25"/>
      <c r="CA1507" s="25"/>
      <c r="CB1507" s="25"/>
      <c r="CC1507" s="25"/>
      <c r="CD1507" s="25"/>
      <c r="CE1507" s="25"/>
    </row>
    <row r="1508" spans="3:83" x14ac:dyDescent="0.2"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T1508" s="25"/>
      <c r="U1508" s="25"/>
      <c r="V1508" s="25"/>
      <c r="W1508" s="25"/>
      <c r="X1508" s="25"/>
      <c r="Y1508" s="25"/>
      <c r="Z1508" s="25"/>
      <c r="AA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  <c r="BJ1508" s="25"/>
      <c r="BK1508" s="25"/>
      <c r="BL1508" s="25"/>
      <c r="BM1508" s="25"/>
      <c r="BN1508" s="25"/>
      <c r="BO1508" s="25"/>
      <c r="BP1508" s="25"/>
      <c r="BQ1508" s="25"/>
      <c r="BR1508" s="25"/>
      <c r="BS1508" s="25"/>
      <c r="BT1508" s="25"/>
      <c r="BU1508" s="174"/>
      <c r="BV1508" s="25"/>
      <c r="BW1508" s="25"/>
      <c r="BX1508" s="25"/>
      <c r="BY1508" s="25"/>
      <c r="BZ1508" s="25"/>
      <c r="CA1508" s="25"/>
      <c r="CB1508" s="25"/>
      <c r="CC1508" s="25"/>
      <c r="CD1508" s="25"/>
      <c r="CE1508" s="25"/>
    </row>
    <row r="1509" spans="3:83" x14ac:dyDescent="0.2"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T1509" s="25"/>
      <c r="U1509" s="25"/>
      <c r="V1509" s="25"/>
      <c r="W1509" s="25"/>
      <c r="X1509" s="25"/>
      <c r="Y1509" s="25"/>
      <c r="Z1509" s="25"/>
      <c r="AA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  <c r="BJ1509" s="25"/>
      <c r="BK1509" s="25"/>
      <c r="BL1509" s="25"/>
      <c r="BM1509" s="25"/>
      <c r="BN1509" s="25"/>
      <c r="BO1509" s="25"/>
      <c r="BP1509" s="25"/>
      <c r="BQ1509" s="25"/>
      <c r="BR1509" s="25"/>
      <c r="BS1509" s="25"/>
      <c r="BT1509" s="25"/>
      <c r="BU1509" s="174"/>
      <c r="BV1509" s="25"/>
      <c r="BW1509" s="25"/>
      <c r="BX1509" s="25"/>
      <c r="BY1509" s="25"/>
      <c r="BZ1509" s="25"/>
      <c r="CA1509" s="25"/>
      <c r="CB1509" s="25"/>
      <c r="CC1509" s="25"/>
      <c r="CD1509" s="25"/>
      <c r="CE1509" s="25"/>
    </row>
    <row r="1510" spans="3:83" x14ac:dyDescent="0.2"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T1510" s="25"/>
      <c r="U1510" s="25"/>
      <c r="V1510" s="25"/>
      <c r="W1510" s="25"/>
      <c r="X1510" s="25"/>
      <c r="Y1510" s="25"/>
      <c r="Z1510" s="25"/>
      <c r="AA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  <c r="BJ1510" s="25"/>
      <c r="BK1510" s="25"/>
      <c r="BL1510" s="25"/>
      <c r="BM1510" s="25"/>
      <c r="BN1510" s="25"/>
      <c r="BO1510" s="25"/>
      <c r="BP1510" s="25"/>
      <c r="BQ1510" s="25"/>
      <c r="BR1510" s="25"/>
      <c r="BS1510" s="25"/>
      <c r="BT1510" s="25"/>
      <c r="BU1510" s="174"/>
      <c r="BV1510" s="25"/>
      <c r="BW1510" s="25"/>
      <c r="BX1510" s="25"/>
      <c r="BY1510" s="25"/>
      <c r="BZ1510" s="25"/>
      <c r="CA1510" s="25"/>
      <c r="CB1510" s="25"/>
      <c r="CC1510" s="25"/>
      <c r="CD1510" s="25"/>
      <c r="CE1510" s="25"/>
    </row>
    <row r="1511" spans="3:83" x14ac:dyDescent="0.2"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T1511" s="25"/>
      <c r="U1511" s="25"/>
      <c r="V1511" s="25"/>
      <c r="W1511" s="25"/>
      <c r="X1511" s="25"/>
      <c r="Y1511" s="25"/>
      <c r="Z1511" s="25"/>
      <c r="AA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  <c r="BJ1511" s="25"/>
      <c r="BK1511" s="25"/>
      <c r="BL1511" s="25"/>
      <c r="BM1511" s="25"/>
      <c r="BN1511" s="25"/>
      <c r="BO1511" s="25"/>
      <c r="BP1511" s="25"/>
      <c r="BQ1511" s="25"/>
      <c r="BR1511" s="25"/>
      <c r="BS1511" s="25"/>
      <c r="BT1511" s="25"/>
      <c r="BU1511" s="174"/>
      <c r="BV1511" s="25"/>
      <c r="BW1511" s="25"/>
      <c r="BX1511" s="25"/>
      <c r="BY1511" s="25"/>
      <c r="BZ1511" s="25"/>
      <c r="CA1511" s="25"/>
      <c r="CB1511" s="25"/>
      <c r="CC1511" s="25"/>
      <c r="CD1511" s="25"/>
      <c r="CE1511" s="25"/>
    </row>
    <row r="1512" spans="3:83" x14ac:dyDescent="0.2"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T1512" s="25"/>
      <c r="U1512" s="25"/>
      <c r="V1512" s="25"/>
      <c r="W1512" s="25"/>
      <c r="X1512" s="25"/>
      <c r="Y1512" s="25"/>
      <c r="Z1512" s="25"/>
      <c r="AA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174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</row>
    <row r="1513" spans="3:83" x14ac:dyDescent="0.2"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T1513" s="25"/>
      <c r="U1513" s="25"/>
      <c r="V1513" s="25"/>
      <c r="W1513" s="25"/>
      <c r="X1513" s="25"/>
      <c r="Y1513" s="25"/>
      <c r="Z1513" s="25"/>
      <c r="AA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  <c r="BJ1513" s="25"/>
      <c r="BK1513" s="25"/>
      <c r="BL1513" s="25"/>
      <c r="BM1513" s="25"/>
      <c r="BN1513" s="25"/>
      <c r="BO1513" s="25"/>
      <c r="BP1513" s="25"/>
      <c r="BQ1513" s="25"/>
      <c r="BR1513" s="25"/>
      <c r="BS1513" s="25"/>
      <c r="BT1513" s="25"/>
      <c r="BU1513" s="174"/>
      <c r="BV1513" s="25"/>
      <c r="BW1513" s="25"/>
      <c r="BX1513" s="25"/>
      <c r="BY1513" s="25"/>
      <c r="BZ1513" s="25"/>
      <c r="CA1513" s="25"/>
      <c r="CB1513" s="25"/>
      <c r="CC1513" s="25"/>
      <c r="CD1513" s="25"/>
      <c r="CE1513" s="25"/>
    </row>
    <row r="1514" spans="3:83" x14ac:dyDescent="0.2"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T1514" s="25"/>
      <c r="U1514" s="25"/>
      <c r="V1514" s="25"/>
      <c r="W1514" s="25"/>
      <c r="X1514" s="25"/>
      <c r="Y1514" s="25"/>
      <c r="Z1514" s="25"/>
      <c r="AA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  <c r="BJ1514" s="25"/>
      <c r="BK1514" s="25"/>
      <c r="BL1514" s="25"/>
      <c r="BM1514" s="25"/>
      <c r="BN1514" s="25"/>
      <c r="BO1514" s="25"/>
      <c r="BP1514" s="25"/>
      <c r="BQ1514" s="25"/>
      <c r="BR1514" s="25"/>
      <c r="BS1514" s="25"/>
      <c r="BT1514" s="25"/>
      <c r="BU1514" s="174"/>
      <c r="BV1514" s="25"/>
      <c r="BW1514" s="25"/>
      <c r="BX1514" s="25"/>
      <c r="BY1514" s="25"/>
      <c r="BZ1514" s="25"/>
      <c r="CA1514" s="25"/>
      <c r="CB1514" s="25"/>
      <c r="CC1514" s="25"/>
      <c r="CD1514" s="25"/>
      <c r="CE1514" s="25"/>
    </row>
    <row r="1515" spans="3:83" x14ac:dyDescent="0.2"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T1515" s="25"/>
      <c r="U1515" s="25"/>
      <c r="V1515" s="25"/>
      <c r="W1515" s="25"/>
      <c r="X1515" s="25"/>
      <c r="Y1515" s="25"/>
      <c r="Z1515" s="25"/>
      <c r="AA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  <c r="BJ1515" s="25"/>
      <c r="BK1515" s="25"/>
      <c r="BL1515" s="25"/>
      <c r="BM1515" s="25"/>
      <c r="BN1515" s="25"/>
      <c r="BO1515" s="25"/>
      <c r="BP1515" s="25"/>
      <c r="BQ1515" s="25"/>
      <c r="BR1515" s="25"/>
      <c r="BS1515" s="25"/>
      <c r="BT1515" s="25"/>
      <c r="BU1515" s="174"/>
      <c r="BV1515" s="25"/>
      <c r="BW1515" s="25"/>
      <c r="BX1515" s="25"/>
      <c r="BY1515" s="25"/>
      <c r="BZ1515" s="25"/>
      <c r="CA1515" s="25"/>
      <c r="CB1515" s="25"/>
      <c r="CC1515" s="25"/>
      <c r="CD1515" s="25"/>
      <c r="CE1515" s="25"/>
    </row>
    <row r="1516" spans="3:83" x14ac:dyDescent="0.2"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T1516" s="25"/>
      <c r="U1516" s="25"/>
      <c r="V1516" s="25"/>
      <c r="W1516" s="25"/>
      <c r="X1516" s="25"/>
      <c r="Y1516" s="25"/>
      <c r="Z1516" s="25"/>
      <c r="AA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  <c r="BJ1516" s="25"/>
      <c r="BK1516" s="25"/>
      <c r="BL1516" s="25"/>
      <c r="BM1516" s="25"/>
      <c r="BN1516" s="25"/>
      <c r="BO1516" s="25"/>
      <c r="BP1516" s="25"/>
      <c r="BQ1516" s="25"/>
      <c r="BR1516" s="25"/>
      <c r="BS1516" s="25"/>
      <c r="BT1516" s="25"/>
      <c r="BU1516" s="174"/>
      <c r="BV1516" s="25"/>
      <c r="BW1516" s="25"/>
      <c r="BX1516" s="25"/>
      <c r="BY1516" s="25"/>
      <c r="BZ1516" s="25"/>
      <c r="CA1516" s="25"/>
      <c r="CB1516" s="25"/>
      <c r="CC1516" s="25"/>
      <c r="CD1516" s="25"/>
      <c r="CE1516" s="25"/>
    </row>
    <row r="1517" spans="3:83" x14ac:dyDescent="0.2"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T1517" s="25"/>
      <c r="U1517" s="25"/>
      <c r="V1517" s="25"/>
      <c r="W1517" s="25"/>
      <c r="X1517" s="25"/>
      <c r="Y1517" s="25"/>
      <c r="Z1517" s="25"/>
      <c r="AA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  <c r="BJ1517" s="25"/>
      <c r="BK1517" s="25"/>
      <c r="BL1517" s="25"/>
      <c r="BM1517" s="25"/>
      <c r="BN1517" s="25"/>
      <c r="BO1517" s="25"/>
      <c r="BP1517" s="25"/>
      <c r="BQ1517" s="25"/>
      <c r="BR1517" s="25"/>
      <c r="BS1517" s="25"/>
      <c r="BT1517" s="25"/>
      <c r="BU1517" s="174"/>
      <c r="BV1517" s="25"/>
      <c r="BW1517" s="25"/>
      <c r="BX1517" s="25"/>
      <c r="BY1517" s="25"/>
      <c r="BZ1517" s="25"/>
      <c r="CA1517" s="25"/>
      <c r="CB1517" s="25"/>
      <c r="CC1517" s="25"/>
      <c r="CD1517" s="25"/>
      <c r="CE1517" s="25"/>
    </row>
    <row r="1518" spans="3:83" x14ac:dyDescent="0.2"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T1518" s="25"/>
      <c r="U1518" s="25"/>
      <c r="V1518" s="25"/>
      <c r="W1518" s="25"/>
      <c r="X1518" s="25"/>
      <c r="Y1518" s="25"/>
      <c r="Z1518" s="25"/>
      <c r="AA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  <c r="BJ1518" s="25"/>
      <c r="BK1518" s="25"/>
      <c r="BL1518" s="25"/>
      <c r="BM1518" s="25"/>
      <c r="BN1518" s="25"/>
      <c r="BO1518" s="25"/>
      <c r="BP1518" s="25"/>
      <c r="BQ1518" s="25"/>
      <c r="BR1518" s="25"/>
      <c r="BS1518" s="25"/>
      <c r="BT1518" s="25"/>
      <c r="BU1518" s="174"/>
      <c r="BV1518" s="25"/>
      <c r="BW1518" s="25"/>
      <c r="BX1518" s="25"/>
      <c r="BY1518" s="25"/>
      <c r="BZ1518" s="25"/>
      <c r="CA1518" s="25"/>
      <c r="CB1518" s="25"/>
      <c r="CC1518" s="25"/>
      <c r="CD1518" s="25"/>
      <c r="CE1518" s="25"/>
    </row>
    <row r="1519" spans="3:83" x14ac:dyDescent="0.2"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T1519" s="25"/>
      <c r="U1519" s="25"/>
      <c r="V1519" s="25"/>
      <c r="W1519" s="25"/>
      <c r="X1519" s="25"/>
      <c r="Y1519" s="25"/>
      <c r="Z1519" s="25"/>
      <c r="AA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  <c r="BJ1519" s="25"/>
      <c r="BK1519" s="25"/>
      <c r="BL1519" s="25"/>
      <c r="BM1519" s="25"/>
      <c r="BN1519" s="25"/>
      <c r="BO1519" s="25"/>
      <c r="BP1519" s="25"/>
      <c r="BQ1519" s="25"/>
      <c r="BR1519" s="25"/>
      <c r="BS1519" s="25"/>
      <c r="BT1519" s="25"/>
      <c r="BU1519" s="174"/>
      <c r="BV1519" s="25"/>
      <c r="BW1519" s="25"/>
      <c r="BX1519" s="25"/>
      <c r="BY1519" s="25"/>
      <c r="BZ1519" s="25"/>
      <c r="CA1519" s="25"/>
      <c r="CB1519" s="25"/>
      <c r="CC1519" s="25"/>
      <c r="CD1519" s="25"/>
      <c r="CE1519" s="25"/>
    </row>
    <row r="1520" spans="3:83" x14ac:dyDescent="0.2"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T1520" s="25"/>
      <c r="U1520" s="25"/>
      <c r="V1520" s="25"/>
      <c r="W1520" s="25"/>
      <c r="X1520" s="25"/>
      <c r="Y1520" s="25"/>
      <c r="Z1520" s="25"/>
      <c r="AA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  <c r="BJ1520" s="25"/>
      <c r="BK1520" s="25"/>
      <c r="BL1520" s="25"/>
      <c r="BM1520" s="25"/>
      <c r="BN1520" s="25"/>
      <c r="BO1520" s="25"/>
      <c r="BP1520" s="25"/>
      <c r="BQ1520" s="25"/>
      <c r="BR1520" s="25"/>
      <c r="BS1520" s="25"/>
      <c r="BT1520" s="25"/>
      <c r="BU1520" s="174"/>
      <c r="BV1520" s="25"/>
      <c r="BW1520" s="25"/>
      <c r="BX1520" s="25"/>
      <c r="BY1520" s="25"/>
      <c r="BZ1520" s="25"/>
      <c r="CA1520" s="25"/>
      <c r="CB1520" s="25"/>
      <c r="CC1520" s="25"/>
      <c r="CD1520" s="25"/>
      <c r="CE1520" s="25"/>
    </row>
    <row r="1521" spans="3:83" x14ac:dyDescent="0.2"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T1521" s="25"/>
      <c r="U1521" s="25"/>
      <c r="V1521" s="25"/>
      <c r="W1521" s="25"/>
      <c r="X1521" s="25"/>
      <c r="Y1521" s="25"/>
      <c r="Z1521" s="25"/>
      <c r="AA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  <c r="BJ1521" s="25"/>
      <c r="BK1521" s="25"/>
      <c r="BL1521" s="25"/>
      <c r="BM1521" s="25"/>
      <c r="BN1521" s="25"/>
      <c r="BO1521" s="25"/>
      <c r="BP1521" s="25"/>
      <c r="BQ1521" s="25"/>
      <c r="BR1521" s="25"/>
      <c r="BS1521" s="25"/>
      <c r="BT1521" s="25"/>
      <c r="BU1521" s="174"/>
      <c r="BV1521" s="25"/>
      <c r="BW1521" s="25"/>
      <c r="BX1521" s="25"/>
      <c r="BY1521" s="25"/>
      <c r="BZ1521" s="25"/>
      <c r="CA1521" s="25"/>
      <c r="CB1521" s="25"/>
      <c r="CC1521" s="25"/>
      <c r="CD1521" s="25"/>
      <c r="CE1521" s="25"/>
    </row>
    <row r="1522" spans="3:83" x14ac:dyDescent="0.2"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T1522" s="25"/>
      <c r="U1522" s="25"/>
      <c r="V1522" s="25"/>
      <c r="W1522" s="25"/>
      <c r="X1522" s="25"/>
      <c r="Y1522" s="25"/>
      <c r="Z1522" s="25"/>
      <c r="AA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  <c r="BM1522" s="25"/>
      <c r="BN1522" s="25"/>
      <c r="BO1522" s="25"/>
      <c r="BP1522" s="25"/>
      <c r="BQ1522" s="25"/>
      <c r="BR1522" s="25"/>
      <c r="BS1522" s="25"/>
      <c r="BT1522" s="25"/>
      <c r="BU1522" s="174"/>
      <c r="BV1522" s="25"/>
      <c r="BW1522" s="25"/>
      <c r="BX1522" s="25"/>
      <c r="BY1522" s="25"/>
      <c r="BZ1522" s="25"/>
      <c r="CA1522" s="25"/>
      <c r="CB1522" s="25"/>
      <c r="CC1522" s="25"/>
      <c r="CD1522" s="25"/>
      <c r="CE1522" s="25"/>
    </row>
    <row r="1523" spans="3:83" x14ac:dyDescent="0.2"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T1523" s="25"/>
      <c r="U1523" s="25"/>
      <c r="V1523" s="25"/>
      <c r="W1523" s="25"/>
      <c r="X1523" s="25"/>
      <c r="Y1523" s="25"/>
      <c r="Z1523" s="25"/>
      <c r="AA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  <c r="BJ1523" s="25"/>
      <c r="BK1523" s="25"/>
      <c r="BL1523" s="25"/>
      <c r="BM1523" s="25"/>
      <c r="BN1523" s="25"/>
      <c r="BO1523" s="25"/>
      <c r="BP1523" s="25"/>
      <c r="BQ1523" s="25"/>
      <c r="BR1523" s="25"/>
      <c r="BS1523" s="25"/>
      <c r="BT1523" s="25"/>
      <c r="BU1523" s="174"/>
      <c r="BV1523" s="25"/>
      <c r="BW1523" s="25"/>
      <c r="BX1523" s="25"/>
      <c r="BY1523" s="25"/>
      <c r="BZ1523" s="25"/>
      <c r="CA1523" s="25"/>
      <c r="CB1523" s="25"/>
      <c r="CC1523" s="25"/>
      <c r="CD1523" s="25"/>
      <c r="CE1523" s="25"/>
    </row>
    <row r="1524" spans="3:83" x14ac:dyDescent="0.2"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T1524" s="25"/>
      <c r="U1524" s="25"/>
      <c r="V1524" s="25"/>
      <c r="W1524" s="25"/>
      <c r="X1524" s="25"/>
      <c r="Y1524" s="25"/>
      <c r="Z1524" s="25"/>
      <c r="AA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  <c r="BM1524" s="25"/>
      <c r="BN1524" s="25"/>
      <c r="BO1524" s="25"/>
      <c r="BP1524" s="25"/>
      <c r="BQ1524" s="25"/>
      <c r="BR1524" s="25"/>
      <c r="BS1524" s="25"/>
      <c r="BT1524" s="25"/>
      <c r="BU1524" s="174"/>
      <c r="BV1524" s="25"/>
      <c r="BW1524" s="25"/>
      <c r="BX1524" s="25"/>
      <c r="BY1524" s="25"/>
      <c r="BZ1524" s="25"/>
      <c r="CA1524" s="25"/>
      <c r="CB1524" s="25"/>
      <c r="CC1524" s="25"/>
      <c r="CD1524" s="25"/>
      <c r="CE1524" s="25"/>
    </row>
    <row r="1525" spans="3:83" x14ac:dyDescent="0.2"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T1525" s="25"/>
      <c r="U1525" s="25"/>
      <c r="V1525" s="25"/>
      <c r="W1525" s="25"/>
      <c r="X1525" s="25"/>
      <c r="Y1525" s="25"/>
      <c r="Z1525" s="25"/>
      <c r="AA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  <c r="BJ1525" s="25"/>
      <c r="BK1525" s="25"/>
      <c r="BL1525" s="25"/>
      <c r="BM1525" s="25"/>
      <c r="BN1525" s="25"/>
      <c r="BO1525" s="25"/>
      <c r="BP1525" s="25"/>
      <c r="BQ1525" s="25"/>
      <c r="BR1525" s="25"/>
      <c r="BS1525" s="25"/>
      <c r="BT1525" s="25"/>
      <c r="BU1525" s="174"/>
      <c r="BV1525" s="25"/>
      <c r="BW1525" s="25"/>
      <c r="BX1525" s="25"/>
      <c r="BY1525" s="25"/>
      <c r="BZ1525" s="25"/>
      <c r="CA1525" s="25"/>
      <c r="CB1525" s="25"/>
      <c r="CC1525" s="25"/>
      <c r="CD1525" s="25"/>
      <c r="CE1525" s="25"/>
    </row>
    <row r="1526" spans="3:83" x14ac:dyDescent="0.2"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T1526" s="25"/>
      <c r="U1526" s="25"/>
      <c r="V1526" s="25"/>
      <c r="W1526" s="25"/>
      <c r="X1526" s="25"/>
      <c r="Y1526" s="25"/>
      <c r="Z1526" s="25"/>
      <c r="AA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  <c r="BT1526" s="25"/>
      <c r="BU1526" s="174"/>
      <c r="BV1526" s="25"/>
      <c r="BW1526" s="25"/>
      <c r="BX1526" s="25"/>
      <c r="BY1526" s="25"/>
      <c r="BZ1526" s="25"/>
      <c r="CA1526" s="25"/>
      <c r="CB1526" s="25"/>
      <c r="CC1526" s="25"/>
      <c r="CD1526" s="25"/>
      <c r="CE1526" s="25"/>
    </row>
    <row r="1527" spans="3:83" x14ac:dyDescent="0.2"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T1527" s="25"/>
      <c r="U1527" s="25"/>
      <c r="V1527" s="25"/>
      <c r="W1527" s="25"/>
      <c r="X1527" s="25"/>
      <c r="Y1527" s="25"/>
      <c r="Z1527" s="25"/>
      <c r="AA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  <c r="BJ1527" s="25"/>
      <c r="BK1527" s="25"/>
      <c r="BL1527" s="25"/>
      <c r="BM1527" s="25"/>
      <c r="BN1527" s="25"/>
      <c r="BO1527" s="25"/>
      <c r="BP1527" s="25"/>
      <c r="BQ1527" s="25"/>
      <c r="BR1527" s="25"/>
      <c r="BS1527" s="25"/>
      <c r="BT1527" s="25"/>
      <c r="BU1527" s="174"/>
      <c r="BV1527" s="25"/>
      <c r="BW1527" s="25"/>
      <c r="BX1527" s="25"/>
      <c r="BY1527" s="25"/>
      <c r="BZ1527" s="25"/>
      <c r="CA1527" s="25"/>
      <c r="CB1527" s="25"/>
      <c r="CC1527" s="25"/>
      <c r="CD1527" s="25"/>
      <c r="CE1527" s="25"/>
    </row>
    <row r="1528" spans="3:83" x14ac:dyDescent="0.2"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T1528" s="25"/>
      <c r="U1528" s="25"/>
      <c r="V1528" s="25"/>
      <c r="W1528" s="25"/>
      <c r="X1528" s="25"/>
      <c r="Y1528" s="25"/>
      <c r="Z1528" s="25"/>
      <c r="AA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  <c r="BJ1528" s="25"/>
      <c r="BK1528" s="25"/>
      <c r="BL1528" s="25"/>
      <c r="BM1528" s="25"/>
      <c r="BN1528" s="25"/>
      <c r="BO1528" s="25"/>
      <c r="BP1528" s="25"/>
      <c r="BQ1528" s="25"/>
      <c r="BR1528" s="25"/>
      <c r="BS1528" s="25"/>
      <c r="BT1528" s="25"/>
      <c r="BU1528" s="174"/>
      <c r="BV1528" s="25"/>
      <c r="BW1528" s="25"/>
      <c r="BX1528" s="25"/>
      <c r="BY1528" s="25"/>
      <c r="BZ1528" s="25"/>
      <c r="CA1528" s="25"/>
      <c r="CB1528" s="25"/>
      <c r="CC1528" s="25"/>
      <c r="CD1528" s="25"/>
      <c r="CE1528" s="25"/>
    </row>
    <row r="1529" spans="3:83" x14ac:dyDescent="0.2"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T1529" s="25"/>
      <c r="U1529" s="25"/>
      <c r="V1529" s="25"/>
      <c r="W1529" s="25"/>
      <c r="X1529" s="25"/>
      <c r="Y1529" s="25"/>
      <c r="Z1529" s="25"/>
      <c r="AA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  <c r="BJ1529" s="25"/>
      <c r="BK1529" s="25"/>
      <c r="BL1529" s="25"/>
      <c r="BM1529" s="25"/>
      <c r="BN1529" s="25"/>
      <c r="BO1529" s="25"/>
      <c r="BP1529" s="25"/>
      <c r="BQ1529" s="25"/>
      <c r="BR1529" s="25"/>
      <c r="BS1529" s="25"/>
      <c r="BT1529" s="25"/>
      <c r="BU1529" s="174"/>
      <c r="BV1529" s="25"/>
      <c r="BW1529" s="25"/>
      <c r="BX1529" s="25"/>
      <c r="BY1529" s="25"/>
      <c r="BZ1529" s="25"/>
      <c r="CA1529" s="25"/>
      <c r="CB1529" s="25"/>
      <c r="CC1529" s="25"/>
      <c r="CD1529" s="25"/>
      <c r="CE1529" s="25"/>
    </row>
    <row r="1530" spans="3:83" x14ac:dyDescent="0.2"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T1530" s="25"/>
      <c r="U1530" s="25"/>
      <c r="V1530" s="25"/>
      <c r="W1530" s="25"/>
      <c r="X1530" s="25"/>
      <c r="Y1530" s="25"/>
      <c r="Z1530" s="25"/>
      <c r="AA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  <c r="BJ1530" s="25"/>
      <c r="BK1530" s="25"/>
      <c r="BL1530" s="25"/>
      <c r="BM1530" s="25"/>
      <c r="BN1530" s="25"/>
      <c r="BO1530" s="25"/>
      <c r="BP1530" s="25"/>
      <c r="BQ1530" s="25"/>
      <c r="BR1530" s="25"/>
      <c r="BS1530" s="25"/>
      <c r="BT1530" s="25"/>
      <c r="BU1530" s="174"/>
      <c r="BV1530" s="25"/>
      <c r="BW1530" s="25"/>
      <c r="BX1530" s="25"/>
      <c r="BY1530" s="25"/>
      <c r="BZ1530" s="25"/>
      <c r="CA1530" s="25"/>
      <c r="CB1530" s="25"/>
      <c r="CC1530" s="25"/>
      <c r="CD1530" s="25"/>
      <c r="CE1530" s="25"/>
    </row>
    <row r="1531" spans="3:83" x14ac:dyDescent="0.2"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T1531" s="25"/>
      <c r="U1531" s="25"/>
      <c r="V1531" s="25"/>
      <c r="W1531" s="25"/>
      <c r="X1531" s="25"/>
      <c r="Y1531" s="25"/>
      <c r="Z1531" s="25"/>
      <c r="AA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174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</row>
    <row r="1532" spans="3:83" x14ac:dyDescent="0.2"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T1532" s="25"/>
      <c r="U1532" s="25"/>
      <c r="V1532" s="25"/>
      <c r="W1532" s="25"/>
      <c r="X1532" s="25"/>
      <c r="Y1532" s="25"/>
      <c r="Z1532" s="25"/>
      <c r="AA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  <c r="BJ1532" s="25"/>
      <c r="BK1532" s="25"/>
      <c r="BL1532" s="25"/>
      <c r="BM1532" s="25"/>
      <c r="BN1532" s="25"/>
      <c r="BO1532" s="25"/>
      <c r="BP1532" s="25"/>
      <c r="BQ1532" s="25"/>
      <c r="BR1532" s="25"/>
      <c r="BS1532" s="25"/>
      <c r="BT1532" s="25"/>
      <c r="BU1532" s="174"/>
      <c r="BV1532" s="25"/>
      <c r="BW1532" s="25"/>
      <c r="BX1532" s="25"/>
      <c r="BY1532" s="25"/>
      <c r="BZ1532" s="25"/>
      <c r="CA1532" s="25"/>
      <c r="CB1532" s="25"/>
      <c r="CC1532" s="25"/>
      <c r="CD1532" s="25"/>
      <c r="CE1532" s="25"/>
    </row>
    <row r="1533" spans="3:83" x14ac:dyDescent="0.2"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T1533" s="25"/>
      <c r="U1533" s="25"/>
      <c r="V1533" s="25"/>
      <c r="W1533" s="25"/>
      <c r="X1533" s="25"/>
      <c r="Y1533" s="25"/>
      <c r="Z1533" s="25"/>
      <c r="AA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  <c r="BJ1533" s="25"/>
      <c r="BK1533" s="25"/>
      <c r="BL1533" s="25"/>
      <c r="BM1533" s="25"/>
      <c r="BN1533" s="25"/>
      <c r="BO1533" s="25"/>
      <c r="BP1533" s="25"/>
      <c r="BQ1533" s="25"/>
      <c r="BR1533" s="25"/>
      <c r="BS1533" s="25"/>
      <c r="BT1533" s="25"/>
      <c r="BU1533" s="174"/>
      <c r="BV1533" s="25"/>
      <c r="BW1533" s="25"/>
      <c r="BX1533" s="25"/>
      <c r="BY1533" s="25"/>
      <c r="BZ1533" s="25"/>
      <c r="CA1533" s="25"/>
      <c r="CB1533" s="25"/>
      <c r="CC1533" s="25"/>
      <c r="CD1533" s="25"/>
      <c r="CE1533" s="25"/>
    </row>
    <row r="1534" spans="3:83" x14ac:dyDescent="0.2"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T1534" s="25"/>
      <c r="U1534" s="25"/>
      <c r="V1534" s="25"/>
      <c r="W1534" s="25"/>
      <c r="X1534" s="25"/>
      <c r="Y1534" s="25"/>
      <c r="Z1534" s="25"/>
      <c r="AA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  <c r="BJ1534" s="25"/>
      <c r="BK1534" s="25"/>
      <c r="BL1534" s="25"/>
      <c r="BM1534" s="25"/>
      <c r="BN1534" s="25"/>
      <c r="BO1534" s="25"/>
      <c r="BP1534" s="25"/>
      <c r="BQ1534" s="25"/>
      <c r="BR1534" s="25"/>
      <c r="BS1534" s="25"/>
      <c r="BT1534" s="25"/>
      <c r="BU1534" s="174"/>
      <c r="BV1534" s="25"/>
      <c r="BW1534" s="25"/>
      <c r="BX1534" s="25"/>
      <c r="BY1534" s="25"/>
      <c r="BZ1534" s="25"/>
      <c r="CA1534" s="25"/>
      <c r="CB1534" s="25"/>
      <c r="CC1534" s="25"/>
      <c r="CD1534" s="25"/>
      <c r="CE1534" s="25"/>
    </row>
    <row r="1535" spans="3:83" x14ac:dyDescent="0.2"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T1535" s="25"/>
      <c r="U1535" s="25"/>
      <c r="V1535" s="25"/>
      <c r="W1535" s="25"/>
      <c r="X1535" s="25"/>
      <c r="Y1535" s="25"/>
      <c r="Z1535" s="25"/>
      <c r="AA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  <c r="BJ1535" s="25"/>
      <c r="BK1535" s="25"/>
      <c r="BL1535" s="25"/>
      <c r="BM1535" s="25"/>
      <c r="BN1535" s="25"/>
      <c r="BO1535" s="25"/>
      <c r="BP1535" s="25"/>
      <c r="BQ1535" s="25"/>
      <c r="BR1535" s="25"/>
      <c r="BS1535" s="25"/>
      <c r="BT1535" s="25"/>
      <c r="BU1535" s="174"/>
      <c r="BV1535" s="25"/>
      <c r="BW1535" s="25"/>
      <c r="BX1535" s="25"/>
      <c r="BY1535" s="25"/>
      <c r="BZ1535" s="25"/>
      <c r="CA1535" s="25"/>
      <c r="CB1535" s="25"/>
      <c r="CC1535" s="25"/>
      <c r="CD1535" s="25"/>
      <c r="CE1535" s="25"/>
    </row>
    <row r="1536" spans="3:83" x14ac:dyDescent="0.2"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T1536" s="25"/>
      <c r="U1536" s="25"/>
      <c r="V1536" s="25"/>
      <c r="W1536" s="25"/>
      <c r="X1536" s="25"/>
      <c r="Y1536" s="25"/>
      <c r="Z1536" s="25"/>
      <c r="AA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  <c r="BJ1536" s="25"/>
      <c r="BK1536" s="25"/>
      <c r="BL1536" s="25"/>
      <c r="BM1536" s="25"/>
      <c r="BN1536" s="25"/>
      <c r="BO1536" s="25"/>
      <c r="BP1536" s="25"/>
      <c r="BQ1536" s="25"/>
      <c r="BR1536" s="25"/>
      <c r="BS1536" s="25"/>
      <c r="BT1536" s="25"/>
      <c r="BU1536" s="174"/>
      <c r="BV1536" s="25"/>
      <c r="BW1536" s="25"/>
      <c r="BX1536" s="25"/>
      <c r="BY1536" s="25"/>
      <c r="BZ1536" s="25"/>
      <c r="CA1536" s="25"/>
      <c r="CB1536" s="25"/>
      <c r="CC1536" s="25"/>
      <c r="CD1536" s="25"/>
      <c r="CE1536" s="25"/>
    </row>
    <row r="1537" spans="3:83" x14ac:dyDescent="0.2"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T1537" s="25"/>
      <c r="U1537" s="25"/>
      <c r="V1537" s="25"/>
      <c r="W1537" s="25"/>
      <c r="X1537" s="25"/>
      <c r="Y1537" s="25"/>
      <c r="Z1537" s="25"/>
      <c r="AA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  <c r="BJ1537" s="25"/>
      <c r="BK1537" s="25"/>
      <c r="BL1537" s="25"/>
      <c r="BM1537" s="25"/>
      <c r="BN1537" s="25"/>
      <c r="BO1537" s="25"/>
      <c r="BP1537" s="25"/>
      <c r="BQ1537" s="25"/>
      <c r="BR1537" s="25"/>
      <c r="BS1537" s="25"/>
      <c r="BT1537" s="25"/>
      <c r="BU1537" s="174"/>
      <c r="BV1537" s="25"/>
      <c r="BW1537" s="25"/>
      <c r="BX1537" s="25"/>
      <c r="BY1537" s="25"/>
      <c r="BZ1537" s="25"/>
      <c r="CA1537" s="25"/>
      <c r="CB1537" s="25"/>
      <c r="CC1537" s="25"/>
      <c r="CD1537" s="25"/>
      <c r="CE1537" s="25"/>
    </row>
    <row r="1538" spans="3:83" x14ac:dyDescent="0.2"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T1538" s="25"/>
      <c r="U1538" s="25"/>
      <c r="V1538" s="25"/>
      <c r="W1538" s="25"/>
      <c r="X1538" s="25"/>
      <c r="Y1538" s="25"/>
      <c r="Z1538" s="25"/>
      <c r="AA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  <c r="BJ1538" s="25"/>
      <c r="BK1538" s="25"/>
      <c r="BL1538" s="25"/>
      <c r="BM1538" s="25"/>
      <c r="BN1538" s="25"/>
      <c r="BO1538" s="25"/>
      <c r="BP1538" s="25"/>
      <c r="BQ1538" s="25"/>
      <c r="BR1538" s="25"/>
      <c r="BS1538" s="25"/>
      <c r="BT1538" s="25"/>
      <c r="BU1538" s="174"/>
      <c r="BV1538" s="25"/>
      <c r="BW1538" s="25"/>
      <c r="BX1538" s="25"/>
      <c r="BY1538" s="25"/>
      <c r="BZ1538" s="25"/>
      <c r="CA1538" s="25"/>
      <c r="CB1538" s="25"/>
      <c r="CC1538" s="25"/>
      <c r="CD1538" s="25"/>
      <c r="CE1538" s="25"/>
    </row>
    <row r="1539" spans="3:83" x14ac:dyDescent="0.2"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T1539" s="25"/>
      <c r="U1539" s="25"/>
      <c r="V1539" s="25"/>
      <c r="W1539" s="25"/>
      <c r="X1539" s="25"/>
      <c r="Y1539" s="25"/>
      <c r="Z1539" s="25"/>
      <c r="AA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  <c r="BJ1539" s="25"/>
      <c r="BK1539" s="25"/>
      <c r="BL1539" s="25"/>
      <c r="BM1539" s="25"/>
      <c r="BN1539" s="25"/>
      <c r="BO1539" s="25"/>
      <c r="BP1539" s="25"/>
      <c r="BQ1539" s="25"/>
      <c r="BR1539" s="25"/>
      <c r="BS1539" s="25"/>
      <c r="BT1539" s="25"/>
      <c r="BU1539" s="174"/>
      <c r="BV1539" s="25"/>
      <c r="BW1539" s="25"/>
      <c r="BX1539" s="25"/>
      <c r="BY1539" s="25"/>
      <c r="BZ1539" s="25"/>
      <c r="CA1539" s="25"/>
      <c r="CB1539" s="25"/>
      <c r="CC1539" s="25"/>
      <c r="CD1539" s="25"/>
      <c r="CE1539" s="25"/>
    </row>
    <row r="1540" spans="3:83" x14ac:dyDescent="0.2"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T1540" s="25"/>
      <c r="U1540" s="25"/>
      <c r="V1540" s="25"/>
      <c r="W1540" s="25"/>
      <c r="X1540" s="25"/>
      <c r="Y1540" s="25"/>
      <c r="Z1540" s="25"/>
      <c r="AA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  <c r="BJ1540" s="25"/>
      <c r="BK1540" s="25"/>
      <c r="BL1540" s="25"/>
      <c r="BM1540" s="25"/>
      <c r="BN1540" s="25"/>
      <c r="BO1540" s="25"/>
      <c r="BP1540" s="25"/>
      <c r="BQ1540" s="25"/>
      <c r="BR1540" s="25"/>
      <c r="BS1540" s="25"/>
      <c r="BT1540" s="25"/>
      <c r="BU1540" s="174"/>
      <c r="BV1540" s="25"/>
      <c r="BW1540" s="25"/>
      <c r="BX1540" s="25"/>
      <c r="BY1540" s="25"/>
      <c r="BZ1540" s="25"/>
      <c r="CA1540" s="25"/>
      <c r="CB1540" s="25"/>
      <c r="CC1540" s="25"/>
      <c r="CD1540" s="25"/>
      <c r="CE1540" s="25"/>
    </row>
    <row r="1541" spans="3:83" x14ac:dyDescent="0.2"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T1541" s="25"/>
      <c r="U1541" s="25"/>
      <c r="V1541" s="25"/>
      <c r="W1541" s="25"/>
      <c r="X1541" s="25"/>
      <c r="Y1541" s="25"/>
      <c r="Z1541" s="25"/>
      <c r="AA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  <c r="BJ1541" s="25"/>
      <c r="BK1541" s="25"/>
      <c r="BL1541" s="25"/>
      <c r="BM1541" s="25"/>
      <c r="BN1541" s="25"/>
      <c r="BO1541" s="25"/>
      <c r="BP1541" s="25"/>
      <c r="BQ1541" s="25"/>
      <c r="BR1541" s="25"/>
      <c r="BS1541" s="25"/>
      <c r="BT1541" s="25"/>
      <c r="BU1541" s="174"/>
      <c r="BV1541" s="25"/>
      <c r="BW1541" s="25"/>
      <c r="BX1541" s="25"/>
      <c r="BY1541" s="25"/>
      <c r="BZ1541" s="25"/>
      <c r="CA1541" s="25"/>
      <c r="CB1541" s="25"/>
      <c r="CC1541" s="25"/>
      <c r="CD1541" s="25"/>
      <c r="CE1541" s="25"/>
    </row>
    <row r="1542" spans="3:83" x14ac:dyDescent="0.2"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T1542" s="25"/>
      <c r="U1542" s="25"/>
      <c r="V1542" s="25"/>
      <c r="W1542" s="25"/>
      <c r="X1542" s="25"/>
      <c r="Y1542" s="25"/>
      <c r="Z1542" s="25"/>
      <c r="AA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  <c r="BJ1542" s="25"/>
      <c r="BK1542" s="25"/>
      <c r="BL1542" s="25"/>
      <c r="BM1542" s="25"/>
      <c r="BN1542" s="25"/>
      <c r="BO1542" s="25"/>
      <c r="BP1542" s="25"/>
      <c r="BQ1542" s="25"/>
      <c r="BR1542" s="25"/>
      <c r="BS1542" s="25"/>
      <c r="BT1542" s="25"/>
      <c r="BU1542" s="174"/>
      <c r="BV1542" s="25"/>
      <c r="BW1542" s="25"/>
      <c r="BX1542" s="25"/>
      <c r="BY1542" s="25"/>
      <c r="BZ1542" s="25"/>
      <c r="CA1542" s="25"/>
      <c r="CB1542" s="25"/>
      <c r="CC1542" s="25"/>
      <c r="CD1542" s="25"/>
      <c r="CE1542" s="25"/>
    </row>
    <row r="1543" spans="3:83" x14ac:dyDescent="0.2"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T1543" s="25"/>
      <c r="U1543" s="25"/>
      <c r="V1543" s="25"/>
      <c r="W1543" s="25"/>
      <c r="X1543" s="25"/>
      <c r="Y1543" s="25"/>
      <c r="Z1543" s="25"/>
      <c r="AA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  <c r="BJ1543" s="25"/>
      <c r="BK1543" s="25"/>
      <c r="BL1543" s="25"/>
      <c r="BM1543" s="25"/>
      <c r="BN1543" s="25"/>
      <c r="BO1543" s="25"/>
      <c r="BP1543" s="25"/>
      <c r="BQ1543" s="25"/>
      <c r="BR1543" s="25"/>
      <c r="BS1543" s="25"/>
      <c r="BT1543" s="25"/>
      <c r="BU1543" s="174"/>
      <c r="BV1543" s="25"/>
      <c r="BW1543" s="25"/>
      <c r="BX1543" s="25"/>
      <c r="BY1543" s="25"/>
      <c r="BZ1543" s="25"/>
      <c r="CA1543" s="25"/>
      <c r="CB1543" s="25"/>
      <c r="CC1543" s="25"/>
      <c r="CD1543" s="25"/>
      <c r="CE1543" s="25"/>
    </row>
    <row r="1544" spans="3:83" x14ac:dyDescent="0.2"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T1544" s="25"/>
      <c r="U1544" s="25"/>
      <c r="V1544" s="25"/>
      <c r="W1544" s="25"/>
      <c r="X1544" s="25"/>
      <c r="Y1544" s="25"/>
      <c r="Z1544" s="25"/>
      <c r="AA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  <c r="BM1544" s="25"/>
      <c r="BN1544" s="25"/>
      <c r="BO1544" s="25"/>
      <c r="BP1544" s="25"/>
      <c r="BQ1544" s="25"/>
      <c r="BR1544" s="25"/>
      <c r="BS1544" s="25"/>
      <c r="BT1544" s="25"/>
      <c r="BU1544" s="174"/>
      <c r="BV1544" s="25"/>
      <c r="BW1544" s="25"/>
      <c r="BX1544" s="25"/>
      <c r="BY1544" s="25"/>
      <c r="BZ1544" s="25"/>
      <c r="CA1544" s="25"/>
      <c r="CB1544" s="25"/>
      <c r="CC1544" s="25"/>
      <c r="CD1544" s="25"/>
      <c r="CE1544" s="25"/>
    </row>
    <row r="1545" spans="3:83" x14ac:dyDescent="0.2"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T1545" s="25"/>
      <c r="U1545" s="25"/>
      <c r="V1545" s="25"/>
      <c r="W1545" s="25"/>
      <c r="X1545" s="25"/>
      <c r="Y1545" s="25"/>
      <c r="Z1545" s="25"/>
      <c r="AA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  <c r="BJ1545" s="25"/>
      <c r="BK1545" s="25"/>
      <c r="BL1545" s="25"/>
      <c r="BM1545" s="25"/>
      <c r="BN1545" s="25"/>
      <c r="BO1545" s="25"/>
      <c r="BP1545" s="25"/>
      <c r="BQ1545" s="25"/>
      <c r="BR1545" s="25"/>
      <c r="BS1545" s="25"/>
      <c r="BT1545" s="25"/>
      <c r="BU1545" s="174"/>
      <c r="BV1545" s="25"/>
      <c r="BW1545" s="25"/>
      <c r="BX1545" s="25"/>
      <c r="BY1545" s="25"/>
      <c r="BZ1545" s="25"/>
      <c r="CA1545" s="25"/>
      <c r="CB1545" s="25"/>
      <c r="CC1545" s="25"/>
      <c r="CD1545" s="25"/>
      <c r="CE1545" s="25"/>
    </row>
    <row r="1546" spans="3:83" x14ac:dyDescent="0.2"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T1546" s="25"/>
      <c r="U1546" s="25"/>
      <c r="V1546" s="25"/>
      <c r="W1546" s="25"/>
      <c r="X1546" s="25"/>
      <c r="Y1546" s="25"/>
      <c r="Z1546" s="25"/>
      <c r="AA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  <c r="BJ1546" s="25"/>
      <c r="BK1546" s="25"/>
      <c r="BL1546" s="25"/>
      <c r="BM1546" s="25"/>
      <c r="BN1546" s="25"/>
      <c r="BO1546" s="25"/>
      <c r="BP1546" s="25"/>
      <c r="BQ1546" s="25"/>
      <c r="BR1546" s="25"/>
      <c r="BS1546" s="25"/>
      <c r="BT1546" s="25"/>
      <c r="BU1546" s="174"/>
      <c r="BV1546" s="25"/>
      <c r="BW1546" s="25"/>
      <c r="BX1546" s="25"/>
      <c r="BY1546" s="25"/>
      <c r="BZ1546" s="25"/>
      <c r="CA1546" s="25"/>
      <c r="CB1546" s="25"/>
      <c r="CC1546" s="25"/>
      <c r="CD1546" s="25"/>
      <c r="CE1546" s="25"/>
    </row>
    <row r="1547" spans="3:83" x14ac:dyDescent="0.2"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T1547" s="25"/>
      <c r="U1547" s="25"/>
      <c r="V1547" s="25"/>
      <c r="W1547" s="25"/>
      <c r="X1547" s="25"/>
      <c r="Y1547" s="25"/>
      <c r="Z1547" s="25"/>
      <c r="AA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  <c r="BJ1547" s="25"/>
      <c r="BK1547" s="25"/>
      <c r="BL1547" s="25"/>
      <c r="BM1547" s="25"/>
      <c r="BN1547" s="25"/>
      <c r="BO1547" s="25"/>
      <c r="BP1547" s="25"/>
      <c r="BQ1547" s="25"/>
      <c r="BR1547" s="25"/>
      <c r="BS1547" s="25"/>
      <c r="BT1547" s="25"/>
      <c r="BU1547" s="174"/>
      <c r="BV1547" s="25"/>
      <c r="BW1547" s="25"/>
      <c r="BX1547" s="25"/>
      <c r="BY1547" s="25"/>
      <c r="BZ1547" s="25"/>
      <c r="CA1547" s="25"/>
      <c r="CB1547" s="25"/>
      <c r="CC1547" s="25"/>
      <c r="CD1547" s="25"/>
      <c r="CE1547" s="25"/>
    </row>
    <row r="1548" spans="3:83" x14ac:dyDescent="0.2"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T1548" s="25"/>
      <c r="U1548" s="25"/>
      <c r="V1548" s="25"/>
      <c r="W1548" s="25"/>
      <c r="X1548" s="25"/>
      <c r="Y1548" s="25"/>
      <c r="Z1548" s="25"/>
      <c r="AA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  <c r="BM1548" s="25"/>
      <c r="BN1548" s="25"/>
      <c r="BO1548" s="25"/>
      <c r="BP1548" s="25"/>
      <c r="BQ1548" s="25"/>
      <c r="BR1548" s="25"/>
      <c r="BS1548" s="25"/>
      <c r="BT1548" s="25"/>
      <c r="BU1548" s="174"/>
      <c r="BV1548" s="25"/>
      <c r="BW1548" s="25"/>
      <c r="BX1548" s="25"/>
      <c r="BY1548" s="25"/>
      <c r="BZ1548" s="25"/>
      <c r="CA1548" s="25"/>
      <c r="CB1548" s="25"/>
      <c r="CC1548" s="25"/>
      <c r="CD1548" s="25"/>
      <c r="CE1548" s="25"/>
    </row>
    <row r="1549" spans="3:83" x14ac:dyDescent="0.2"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T1549" s="25"/>
      <c r="U1549" s="25"/>
      <c r="V1549" s="25"/>
      <c r="W1549" s="25"/>
      <c r="X1549" s="25"/>
      <c r="Y1549" s="25"/>
      <c r="Z1549" s="25"/>
      <c r="AA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  <c r="BJ1549" s="25"/>
      <c r="BK1549" s="25"/>
      <c r="BL1549" s="25"/>
      <c r="BM1549" s="25"/>
      <c r="BN1549" s="25"/>
      <c r="BO1549" s="25"/>
      <c r="BP1549" s="25"/>
      <c r="BQ1549" s="25"/>
      <c r="BR1549" s="25"/>
      <c r="BS1549" s="25"/>
      <c r="BT1549" s="25"/>
      <c r="BU1549" s="174"/>
      <c r="BV1549" s="25"/>
      <c r="BW1549" s="25"/>
      <c r="BX1549" s="25"/>
      <c r="BY1549" s="25"/>
      <c r="BZ1549" s="25"/>
      <c r="CA1549" s="25"/>
      <c r="CB1549" s="25"/>
      <c r="CC1549" s="25"/>
      <c r="CD1549" s="25"/>
      <c r="CE1549" s="25"/>
    </row>
    <row r="1550" spans="3:83" x14ac:dyDescent="0.2"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T1550" s="25"/>
      <c r="U1550" s="25"/>
      <c r="V1550" s="25"/>
      <c r="W1550" s="25"/>
      <c r="X1550" s="25"/>
      <c r="Y1550" s="25"/>
      <c r="Z1550" s="25"/>
      <c r="AA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  <c r="BJ1550" s="25"/>
      <c r="BK1550" s="25"/>
      <c r="BL1550" s="25"/>
      <c r="BM1550" s="25"/>
      <c r="BN1550" s="25"/>
      <c r="BO1550" s="25"/>
      <c r="BP1550" s="25"/>
      <c r="BQ1550" s="25"/>
      <c r="BR1550" s="25"/>
      <c r="BS1550" s="25"/>
      <c r="BT1550" s="25"/>
      <c r="BU1550" s="174"/>
      <c r="BV1550" s="25"/>
      <c r="BW1550" s="25"/>
      <c r="BX1550" s="25"/>
      <c r="BY1550" s="25"/>
      <c r="BZ1550" s="25"/>
      <c r="CA1550" s="25"/>
      <c r="CB1550" s="25"/>
      <c r="CC1550" s="25"/>
      <c r="CD1550" s="25"/>
      <c r="CE1550" s="25"/>
    </row>
    <row r="1551" spans="3:83" x14ac:dyDescent="0.2"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T1551" s="25"/>
      <c r="U1551" s="25"/>
      <c r="V1551" s="25"/>
      <c r="W1551" s="25"/>
      <c r="X1551" s="25"/>
      <c r="Y1551" s="25"/>
      <c r="Z1551" s="25"/>
      <c r="AA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  <c r="BJ1551" s="25"/>
      <c r="BK1551" s="25"/>
      <c r="BL1551" s="25"/>
      <c r="BM1551" s="25"/>
      <c r="BN1551" s="25"/>
      <c r="BO1551" s="25"/>
      <c r="BP1551" s="25"/>
      <c r="BQ1551" s="25"/>
      <c r="BR1551" s="25"/>
      <c r="BS1551" s="25"/>
      <c r="BT1551" s="25"/>
      <c r="BU1551" s="174"/>
      <c r="BV1551" s="25"/>
      <c r="BW1551" s="25"/>
      <c r="BX1551" s="25"/>
      <c r="BY1551" s="25"/>
      <c r="BZ1551" s="25"/>
      <c r="CA1551" s="25"/>
      <c r="CB1551" s="25"/>
      <c r="CC1551" s="25"/>
      <c r="CD1551" s="25"/>
      <c r="CE1551" s="25"/>
    </row>
    <row r="1552" spans="3:83" x14ac:dyDescent="0.2"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T1552" s="25"/>
      <c r="U1552" s="25"/>
      <c r="V1552" s="25"/>
      <c r="W1552" s="25"/>
      <c r="X1552" s="25"/>
      <c r="Y1552" s="25"/>
      <c r="Z1552" s="25"/>
      <c r="AA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  <c r="BJ1552" s="25"/>
      <c r="BK1552" s="25"/>
      <c r="BL1552" s="25"/>
      <c r="BM1552" s="25"/>
      <c r="BN1552" s="25"/>
      <c r="BO1552" s="25"/>
      <c r="BP1552" s="25"/>
      <c r="BQ1552" s="25"/>
      <c r="BR1552" s="25"/>
      <c r="BS1552" s="25"/>
      <c r="BT1552" s="25"/>
      <c r="BU1552" s="174"/>
      <c r="BV1552" s="25"/>
      <c r="BW1552" s="25"/>
      <c r="BX1552" s="25"/>
      <c r="BY1552" s="25"/>
      <c r="BZ1552" s="25"/>
      <c r="CA1552" s="25"/>
      <c r="CB1552" s="25"/>
      <c r="CC1552" s="25"/>
      <c r="CD1552" s="25"/>
      <c r="CE1552" s="25"/>
    </row>
    <row r="1553" spans="3:83" x14ac:dyDescent="0.2"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T1553" s="25"/>
      <c r="U1553" s="25"/>
      <c r="V1553" s="25"/>
      <c r="W1553" s="25"/>
      <c r="X1553" s="25"/>
      <c r="Y1553" s="25"/>
      <c r="Z1553" s="25"/>
      <c r="AA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  <c r="BJ1553" s="25"/>
      <c r="BK1553" s="25"/>
      <c r="BL1553" s="25"/>
      <c r="BM1553" s="25"/>
      <c r="BN1553" s="25"/>
      <c r="BO1553" s="25"/>
      <c r="BP1553" s="25"/>
      <c r="BQ1553" s="25"/>
      <c r="BR1553" s="25"/>
      <c r="BS1553" s="25"/>
      <c r="BT1553" s="25"/>
      <c r="BU1553" s="174"/>
      <c r="BV1553" s="25"/>
      <c r="BW1553" s="25"/>
      <c r="BX1553" s="25"/>
      <c r="BY1553" s="25"/>
      <c r="BZ1553" s="25"/>
      <c r="CA1553" s="25"/>
      <c r="CB1553" s="25"/>
      <c r="CC1553" s="25"/>
      <c r="CD1553" s="25"/>
      <c r="CE1553" s="25"/>
    </row>
    <row r="1554" spans="3:83" x14ac:dyDescent="0.2"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T1554" s="25"/>
      <c r="U1554" s="25"/>
      <c r="V1554" s="25"/>
      <c r="W1554" s="25"/>
      <c r="X1554" s="25"/>
      <c r="Y1554" s="25"/>
      <c r="Z1554" s="25"/>
      <c r="AA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  <c r="BJ1554" s="25"/>
      <c r="BK1554" s="25"/>
      <c r="BL1554" s="25"/>
      <c r="BM1554" s="25"/>
      <c r="BN1554" s="25"/>
      <c r="BO1554" s="25"/>
      <c r="BP1554" s="25"/>
      <c r="BQ1554" s="25"/>
      <c r="BR1554" s="25"/>
      <c r="BS1554" s="25"/>
      <c r="BT1554" s="25"/>
      <c r="BU1554" s="174"/>
      <c r="BV1554" s="25"/>
      <c r="BW1554" s="25"/>
      <c r="BX1554" s="25"/>
      <c r="BY1554" s="25"/>
      <c r="BZ1554" s="25"/>
      <c r="CA1554" s="25"/>
      <c r="CB1554" s="25"/>
      <c r="CC1554" s="25"/>
      <c r="CD1554" s="25"/>
      <c r="CE1554" s="25"/>
    </row>
    <row r="1555" spans="3:83" x14ac:dyDescent="0.2"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T1555" s="25"/>
      <c r="U1555" s="25"/>
      <c r="V1555" s="25"/>
      <c r="W1555" s="25"/>
      <c r="X1555" s="25"/>
      <c r="Y1555" s="25"/>
      <c r="Z1555" s="25"/>
      <c r="AA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  <c r="BJ1555" s="25"/>
      <c r="BK1555" s="25"/>
      <c r="BL1555" s="25"/>
      <c r="BM1555" s="25"/>
      <c r="BN1555" s="25"/>
      <c r="BO1555" s="25"/>
      <c r="BP1555" s="25"/>
      <c r="BQ1555" s="25"/>
      <c r="BR1555" s="25"/>
      <c r="BS1555" s="25"/>
      <c r="BT1555" s="25"/>
      <c r="BU1555" s="174"/>
      <c r="BV1555" s="25"/>
      <c r="BW1555" s="25"/>
      <c r="BX1555" s="25"/>
      <c r="BY1555" s="25"/>
      <c r="BZ1555" s="25"/>
      <c r="CA1555" s="25"/>
      <c r="CB1555" s="25"/>
      <c r="CC1555" s="25"/>
      <c r="CD1555" s="25"/>
      <c r="CE1555" s="25"/>
    </row>
    <row r="1556" spans="3:83" x14ac:dyDescent="0.2"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T1556" s="25"/>
      <c r="U1556" s="25"/>
      <c r="V1556" s="25"/>
      <c r="W1556" s="25"/>
      <c r="X1556" s="25"/>
      <c r="Y1556" s="25"/>
      <c r="Z1556" s="25"/>
      <c r="AA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  <c r="BT1556" s="25"/>
      <c r="BU1556" s="174"/>
      <c r="BV1556" s="25"/>
      <c r="BW1556" s="25"/>
      <c r="BX1556" s="25"/>
      <c r="BY1556" s="25"/>
      <c r="BZ1556" s="25"/>
      <c r="CA1556" s="25"/>
      <c r="CB1556" s="25"/>
      <c r="CC1556" s="25"/>
      <c r="CD1556" s="25"/>
      <c r="CE1556" s="25"/>
    </row>
    <row r="1557" spans="3:83" x14ac:dyDescent="0.2"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T1557" s="25"/>
      <c r="U1557" s="25"/>
      <c r="V1557" s="25"/>
      <c r="W1557" s="25"/>
      <c r="X1557" s="25"/>
      <c r="Y1557" s="25"/>
      <c r="Z1557" s="25"/>
      <c r="AA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  <c r="BJ1557" s="25"/>
      <c r="BK1557" s="25"/>
      <c r="BL1557" s="25"/>
      <c r="BM1557" s="25"/>
      <c r="BN1557" s="25"/>
      <c r="BO1557" s="25"/>
      <c r="BP1557" s="25"/>
      <c r="BQ1557" s="25"/>
      <c r="BR1557" s="25"/>
      <c r="BS1557" s="25"/>
      <c r="BT1557" s="25"/>
      <c r="BU1557" s="174"/>
      <c r="BV1557" s="25"/>
      <c r="BW1557" s="25"/>
      <c r="BX1557" s="25"/>
      <c r="BY1557" s="25"/>
      <c r="BZ1557" s="25"/>
      <c r="CA1557" s="25"/>
      <c r="CB1557" s="25"/>
      <c r="CC1557" s="25"/>
      <c r="CD1557" s="25"/>
      <c r="CE1557" s="25"/>
    </row>
    <row r="1558" spans="3:83" x14ac:dyDescent="0.2"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T1558" s="25"/>
      <c r="U1558" s="25"/>
      <c r="V1558" s="25"/>
      <c r="W1558" s="25"/>
      <c r="X1558" s="25"/>
      <c r="Y1558" s="25"/>
      <c r="Z1558" s="25"/>
      <c r="AA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  <c r="BJ1558" s="25"/>
      <c r="BK1558" s="25"/>
      <c r="BL1558" s="25"/>
      <c r="BM1558" s="25"/>
      <c r="BN1558" s="25"/>
      <c r="BO1558" s="25"/>
      <c r="BP1558" s="25"/>
      <c r="BQ1558" s="25"/>
      <c r="BR1558" s="25"/>
      <c r="BS1558" s="25"/>
      <c r="BT1558" s="25"/>
      <c r="BU1558" s="174"/>
      <c r="BV1558" s="25"/>
      <c r="BW1558" s="25"/>
      <c r="BX1558" s="25"/>
      <c r="BY1558" s="25"/>
      <c r="BZ1558" s="25"/>
      <c r="CA1558" s="25"/>
      <c r="CB1558" s="25"/>
      <c r="CC1558" s="25"/>
      <c r="CD1558" s="25"/>
      <c r="CE1558" s="25"/>
    </row>
    <row r="1559" spans="3:83" x14ac:dyDescent="0.2"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T1559" s="25"/>
      <c r="U1559" s="25"/>
      <c r="V1559" s="25"/>
      <c r="W1559" s="25"/>
      <c r="X1559" s="25"/>
      <c r="Y1559" s="25"/>
      <c r="Z1559" s="25"/>
      <c r="AA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  <c r="BJ1559" s="25"/>
      <c r="BK1559" s="25"/>
      <c r="BL1559" s="25"/>
      <c r="BM1559" s="25"/>
      <c r="BN1559" s="25"/>
      <c r="BO1559" s="25"/>
      <c r="BP1559" s="25"/>
      <c r="BQ1559" s="25"/>
      <c r="BR1559" s="25"/>
      <c r="BS1559" s="25"/>
      <c r="BT1559" s="25"/>
      <c r="BU1559" s="174"/>
      <c r="BV1559" s="25"/>
      <c r="BW1559" s="25"/>
      <c r="BX1559" s="25"/>
      <c r="BY1559" s="25"/>
      <c r="BZ1559" s="25"/>
      <c r="CA1559" s="25"/>
      <c r="CB1559" s="25"/>
      <c r="CC1559" s="25"/>
      <c r="CD1559" s="25"/>
      <c r="CE1559" s="25"/>
    </row>
    <row r="1560" spans="3:83" x14ac:dyDescent="0.2"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T1560" s="25"/>
      <c r="U1560" s="25"/>
      <c r="V1560" s="25"/>
      <c r="W1560" s="25"/>
      <c r="X1560" s="25"/>
      <c r="Y1560" s="25"/>
      <c r="Z1560" s="25"/>
      <c r="AA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  <c r="BJ1560" s="25"/>
      <c r="BK1560" s="25"/>
      <c r="BL1560" s="25"/>
      <c r="BM1560" s="25"/>
      <c r="BN1560" s="25"/>
      <c r="BO1560" s="25"/>
      <c r="BP1560" s="25"/>
      <c r="BQ1560" s="25"/>
      <c r="BR1560" s="25"/>
      <c r="BS1560" s="25"/>
      <c r="BT1560" s="25"/>
      <c r="BU1560" s="174"/>
      <c r="BV1560" s="25"/>
      <c r="BW1560" s="25"/>
      <c r="BX1560" s="25"/>
      <c r="BY1560" s="25"/>
      <c r="BZ1560" s="25"/>
      <c r="CA1560" s="25"/>
      <c r="CB1560" s="25"/>
      <c r="CC1560" s="25"/>
      <c r="CD1560" s="25"/>
      <c r="CE1560" s="25"/>
    </row>
    <row r="1561" spans="3:83" x14ac:dyDescent="0.2"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T1561" s="25"/>
      <c r="U1561" s="25"/>
      <c r="V1561" s="25"/>
      <c r="W1561" s="25"/>
      <c r="X1561" s="25"/>
      <c r="Y1561" s="25"/>
      <c r="Z1561" s="25"/>
      <c r="AA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  <c r="BJ1561" s="25"/>
      <c r="BK1561" s="25"/>
      <c r="BL1561" s="25"/>
      <c r="BM1561" s="25"/>
      <c r="BN1561" s="25"/>
      <c r="BO1561" s="25"/>
      <c r="BP1561" s="25"/>
      <c r="BQ1561" s="25"/>
      <c r="BR1561" s="25"/>
      <c r="BS1561" s="25"/>
      <c r="BT1561" s="25"/>
      <c r="BU1561" s="174"/>
      <c r="BV1561" s="25"/>
      <c r="BW1561" s="25"/>
      <c r="BX1561" s="25"/>
      <c r="BY1561" s="25"/>
      <c r="BZ1561" s="25"/>
      <c r="CA1561" s="25"/>
      <c r="CB1561" s="25"/>
      <c r="CC1561" s="25"/>
      <c r="CD1561" s="25"/>
      <c r="CE1561" s="25"/>
    </row>
    <row r="1562" spans="3:83" x14ac:dyDescent="0.2"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T1562" s="25"/>
      <c r="U1562" s="25"/>
      <c r="V1562" s="25"/>
      <c r="W1562" s="25"/>
      <c r="X1562" s="25"/>
      <c r="Y1562" s="25"/>
      <c r="Z1562" s="25"/>
      <c r="AA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  <c r="BJ1562" s="25"/>
      <c r="BK1562" s="25"/>
      <c r="BL1562" s="25"/>
      <c r="BM1562" s="25"/>
      <c r="BN1562" s="25"/>
      <c r="BO1562" s="25"/>
      <c r="BP1562" s="25"/>
      <c r="BQ1562" s="25"/>
      <c r="BR1562" s="25"/>
      <c r="BS1562" s="25"/>
      <c r="BT1562" s="25"/>
      <c r="BU1562" s="174"/>
      <c r="BV1562" s="25"/>
      <c r="BW1562" s="25"/>
      <c r="BX1562" s="25"/>
      <c r="BY1562" s="25"/>
      <c r="BZ1562" s="25"/>
      <c r="CA1562" s="25"/>
      <c r="CB1562" s="25"/>
      <c r="CC1562" s="25"/>
      <c r="CD1562" s="25"/>
      <c r="CE1562" s="25"/>
    </row>
    <row r="1563" spans="3:83" x14ac:dyDescent="0.2"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T1563" s="25"/>
      <c r="U1563" s="25"/>
      <c r="V1563" s="25"/>
      <c r="W1563" s="25"/>
      <c r="X1563" s="25"/>
      <c r="Y1563" s="25"/>
      <c r="Z1563" s="25"/>
      <c r="AA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  <c r="BJ1563" s="25"/>
      <c r="BK1563" s="25"/>
      <c r="BL1563" s="25"/>
      <c r="BM1563" s="25"/>
      <c r="BN1563" s="25"/>
      <c r="BO1563" s="25"/>
      <c r="BP1563" s="25"/>
      <c r="BQ1563" s="25"/>
      <c r="BR1563" s="25"/>
      <c r="BS1563" s="25"/>
      <c r="BT1563" s="25"/>
      <c r="BU1563" s="174"/>
      <c r="BV1563" s="25"/>
      <c r="BW1563" s="25"/>
      <c r="BX1563" s="25"/>
      <c r="BY1563" s="25"/>
      <c r="BZ1563" s="25"/>
      <c r="CA1563" s="25"/>
      <c r="CB1563" s="25"/>
      <c r="CC1563" s="25"/>
      <c r="CD1563" s="25"/>
      <c r="CE1563" s="25"/>
    </row>
    <row r="1564" spans="3:83" x14ac:dyDescent="0.2"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T1564" s="25"/>
      <c r="U1564" s="25"/>
      <c r="V1564" s="25"/>
      <c r="W1564" s="25"/>
      <c r="X1564" s="25"/>
      <c r="Y1564" s="25"/>
      <c r="Z1564" s="25"/>
      <c r="AA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  <c r="BJ1564" s="25"/>
      <c r="BK1564" s="25"/>
      <c r="BL1564" s="25"/>
      <c r="BM1564" s="25"/>
      <c r="BN1564" s="25"/>
      <c r="BO1564" s="25"/>
      <c r="BP1564" s="25"/>
      <c r="BQ1564" s="25"/>
      <c r="BR1564" s="25"/>
      <c r="BS1564" s="25"/>
      <c r="BT1564" s="25"/>
      <c r="BU1564" s="174"/>
      <c r="BV1564" s="25"/>
      <c r="BW1564" s="25"/>
      <c r="BX1564" s="25"/>
      <c r="BY1564" s="25"/>
      <c r="BZ1564" s="25"/>
      <c r="CA1564" s="25"/>
      <c r="CB1564" s="25"/>
      <c r="CC1564" s="25"/>
      <c r="CD1564" s="25"/>
      <c r="CE1564" s="25"/>
    </row>
    <row r="1565" spans="3:83" x14ac:dyDescent="0.2"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T1565" s="25"/>
      <c r="U1565" s="25"/>
      <c r="V1565" s="25"/>
      <c r="W1565" s="25"/>
      <c r="X1565" s="25"/>
      <c r="Y1565" s="25"/>
      <c r="Z1565" s="25"/>
      <c r="AA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  <c r="BJ1565" s="25"/>
      <c r="BK1565" s="25"/>
      <c r="BL1565" s="25"/>
      <c r="BM1565" s="25"/>
      <c r="BN1565" s="25"/>
      <c r="BO1565" s="25"/>
      <c r="BP1565" s="25"/>
      <c r="BQ1565" s="25"/>
      <c r="BR1565" s="25"/>
      <c r="BS1565" s="25"/>
      <c r="BT1565" s="25"/>
      <c r="BU1565" s="174"/>
      <c r="BV1565" s="25"/>
      <c r="BW1565" s="25"/>
      <c r="BX1565" s="25"/>
      <c r="BY1565" s="25"/>
      <c r="BZ1565" s="25"/>
      <c r="CA1565" s="25"/>
      <c r="CB1565" s="25"/>
      <c r="CC1565" s="25"/>
      <c r="CD1565" s="25"/>
      <c r="CE1565" s="25"/>
    </row>
    <row r="1566" spans="3:83" x14ac:dyDescent="0.2"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T1566" s="25"/>
      <c r="U1566" s="25"/>
      <c r="V1566" s="25"/>
      <c r="W1566" s="25"/>
      <c r="X1566" s="25"/>
      <c r="Y1566" s="25"/>
      <c r="Z1566" s="25"/>
      <c r="AA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  <c r="BJ1566" s="25"/>
      <c r="BK1566" s="25"/>
      <c r="BL1566" s="25"/>
      <c r="BM1566" s="25"/>
      <c r="BN1566" s="25"/>
      <c r="BO1566" s="25"/>
      <c r="BP1566" s="25"/>
      <c r="BQ1566" s="25"/>
      <c r="BR1566" s="25"/>
      <c r="BS1566" s="25"/>
      <c r="BT1566" s="25"/>
      <c r="BU1566" s="174"/>
      <c r="BV1566" s="25"/>
      <c r="BW1566" s="25"/>
      <c r="BX1566" s="25"/>
      <c r="BY1566" s="25"/>
      <c r="BZ1566" s="25"/>
      <c r="CA1566" s="25"/>
      <c r="CB1566" s="25"/>
      <c r="CC1566" s="25"/>
      <c r="CD1566" s="25"/>
      <c r="CE1566" s="25"/>
    </row>
    <row r="1567" spans="3:83" x14ac:dyDescent="0.2"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T1567" s="25"/>
      <c r="U1567" s="25"/>
      <c r="V1567" s="25"/>
      <c r="W1567" s="25"/>
      <c r="X1567" s="25"/>
      <c r="Y1567" s="25"/>
      <c r="Z1567" s="25"/>
      <c r="AA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  <c r="BJ1567" s="25"/>
      <c r="BK1567" s="25"/>
      <c r="BL1567" s="25"/>
      <c r="BM1567" s="25"/>
      <c r="BN1567" s="25"/>
      <c r="BO1567" s="25"/>
      <c r="BP1567" s="25"/>
      <c r="BQ1567" s="25"/>
      <c r="BR1567" s="25"/>
      <c r="BS1567" s="25"/>
      <c r="BT1567" s="25"/>
      <c r="BU1567" s="174"/>
      <c r="BV1567" s="25"/>
      <c r="BW1567" s="25"/>
      <c r="BX1567" s="25"/>
      <c r="BY1567" s="25"/>
      <c r="BZ1567" s="25"/>
      <c r="CA1567" s="25"/>
      <c r="CB1567" s="25"/>
      <c r="CC1567" s="25"/>
      <c r="CD1567" s="25"/>
      <c r="CE1567" s="25"/>
    </row>
    <row r="1568" spans="3:83" x14ac:dyDescent="0.2"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T1568" s="25"/>
      <c r="U1568" s="25"/>
      <c r="V1568" s="25"/>
      <c r="W1568" s="25"/>
      <c r="X1568" s="25"/>
      <c r="Y1568" s="25"/>
      <c r="Z1568" s="25"/>
      <c r="AA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  <c r="BJ1568" s="25"/>
      <c r="BK1568" s="25"/>
      <c r="BL1568" s="25"/>
      <c r="BM1568" s="25"/>
      <c r="BN1568" s="25"/>
      <c r="BO1568" s="25"/>
      <c r="BP1568" s="25"/>
      <c r="BQ1568" s="25"/>
      <c r="BR1568" s="25"/>
      <c r="BS1568" s="25"/>
      <c r="BT1568" s="25"/>
      <c r="BU1568" s="174"/>
      <c r="BV1568" s="25"/>
      <c r="BW1568" s="25"/>
      <c r="BX1568" s="25"/>
      <c r="BY1568" s="25"/>
      <c r="BZ1568" s="25"/>
      <c r="CA1568" s="25"/>
      <c r="CB1568" s="25"/>
      <c r="CC1568" s="25"/>
      <c r="CD1568" s="25"/>
      <c r="CE1568" s="25"/>
    </row>
    <row r="1569" spans="3:83" x14ac:dyDescent="0.2"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T1569" s="25"/>
      <c r="U1569" s="25"/>
      <c r="V1569" s="25"/>
      <c r="W1569" s="25"/>
      <c r="X1569" s="25"/>
      <c r="Y1569" s="25"/>
      <c r="Z1569" s="25"/>
      <c r="AA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  <c r="BJ1569" s="25"/>
      <c r="BK1569" s="25"/>
      <c r="BL1569" s="25"/>
      <c r="BM1569" s="25"/>
      <c r="BN1569" s="25"/>
      <c r="BO1569" s="25"/>
      <c r="BP1569" s="25"/>
      <c r="BQ1569" s="25"/>
      <c r="BR1569" s="25"/>
      <c r="BS1569" s="25"/>
      <c r="BT1569" s="25"/>
      <c r="BU1569" s="174"/>
      <c r="BV1569" s="25"/>
      <c r="BW1569" s="25"/>
      <c r="BX1569" s="25"/>
      <c r="BY1569" s="25"/>
      <c r="BZ1569" s="25"/>
      <c r="CA1569" s="25"/>
      <c r="CB1569" s="25"/>
      <c r="CC1569" s="25"/>
      <c r="CD1569" s="25"/>
      <c r="CE1569" s="25"/>
    </row>
    <row r="1570" spans="3:83" x14ac:dyDescent="0.2"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T1570" s="25"/>
      <c r="U1570" s="25"/>
      <c r="V1570" s="25"/>
      <c r="W1570" s="25"/>
      <c r="X1570" s="25"/>
      <c r="Y1570" s="25"/>
      <c r="Z1570" s="25"/>
      <c r="AA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  <c r="BJ1570" s="25"/>
      <c r="BK1570" s="25"/>
      <c r="BL1570" s="25"/>
      <c r="BM1570" s="25"/>
      <c r="BN1570" s="25"/>
      <c r="BO1570" s="25"/>
      <c r="BP1570" s="25"/>
      <c r="BQ1570" s="25"/>
      <c r="BR1570" s="25"/>
      <c r="BS1570" s="25"/>
      <c r="BT1570" s="25"/>
      <c r="BU1570" s="174"/>
      <c r="BV1570" s="25"/>
      <c r="BW1570" s="25"/>
      <c r="BX1570" s="25"/>
      <c r="BY1570" s="25"/>
      <c r="BZ1570" s="25"/>
      <c r="CA1570" s="25"/>
      <c r="CB1570" s="25"/>
      <c r="CC1570" s="25"/>
      <c r="CD1570" s="25"/>
      <c r="CE1570" s="25"/>
    </row>
    <row r="1571" spans="3:83" x14ac:dyDescent="0.2"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T1571" s="25"/>
      <c r="U1571" s="25"/>
      <c r="V1571" s="25"/>
      <c r="W1571" s="25"/>
      <c r="X1571" s="25"/>
      <c r="Y1571" s="25"/>
      <c r="Z1571" s="25"/>
      <c r="AA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  <c r="BJ1571" s="25"/>
      <c r="BK1571" s="25"/>
      <c r="BL1571" s="25"/>
      <c r="BM1571" s="25"/>
      <c r="BN1571" s="25"/>
      <c r="BO1571" s="25"/>
      <c r="BP1571" s="25"/>
      <c r="BQ1571" s="25"/>
      <c r="BR1571" s="25"/>
      <c r="BS1571" s="25"/>
      <c r="BT1571" s="25"/>
      <c r="BU1571" s="174"/>
      <c r="BV1571" s="25"/>
      <c r="BW1571" s="25"/>
      <c r="BX1571" s="25"/>
      <c r="BY1571" s="25"/>
      <c r="BZ1571" s="25"/>
      <c r="CA1571" s="25"/>
      <c r="CB1571" s="25"/>
      <c r="CC1571" s="25"/>
      <c r="CD1571" s="25"/>
      <c r="CE1571" s="25"/>
    </row>
    <row r="1572" spans="3:83" x14ac:dyDescent="0.2"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T1572" s="25"/>
      <c r="U1572" s="25"/>
      <c r="V1572" s="25"/>
      <c r="W1572" s="25"/>
      <c r="X1572" s="25"/>
      <c r="Y1572" s="25"/>
      <c r="Z1572" s="25"/>
      <c r="AA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  <c r="BJ1572" s="25"/>
      <c r="BK1572" s="25"/>
      <c r="BL1572" s="25"/>
      <c r="BM1572" s="25"/>
      <c r="BN1572" s="25"/>
      <c r="BO1572" s="25"/>
      <c r="BP1572" s="25"/>
      <c r="BQ1572" s="25"/>
      <c r="BR1572" s="25"/>
      <c r="BS1572" s="25"/>
      <c r="BT1572" s="25"/>
      <c r="BU1572" s="174"/>
      <c r="BV1572" s="25"/>
      <c r="BW1572" s="25"/>
      <c r="BX1572" s="25"/>
      <c r="BY1572" s="25"/>
      <c r="BZ1572" s="25"/>
      <c r="CA1572" s="25"/>
      <c r="CB1572" s="25"/>
      <c r="CC1572" s="25"/>
      <c r="CD1572" s="25"/>
      <c r="CE1572" s="25"/>
    </row>
    <row r="1573" spans="3:83" x14ac:dyDescent="0.2"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T1573" s="25"/>
      <c r="U1573" s="25"/>
      <c r="V1573" s="25"/>
      <c r="W1573" s="25"/>
      <c r="X1573" s="25"/>
      <c r="Y1573" s="25"/>
      <c r="Z1573" s="25"/>
      <c r="AA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  <c r="BJ1573" s="25"/>
      <c r="BK1573" s="25"/>
      <c r="BL1573" s="25"/>
      <c r="BM1573" s="25"/>
      <c r="BN1573" s="25"/>
      <c r="BO1573" s="25"/>
      <c r="BP1573" s="25"/>
      <c r="BQ1573" s="25"/>
      <c r="BR1573" s="25"/>
      <c r="BS1573" s="25"/>
      <c r="BT1573" s="25"/>
      <c r="BU1573" s="174"/>
      <c r="BV1573" s="25"/>
      <c r="BW1573" s="25"/>
      <c r="BX1573" s="25"/>
      <c r="BY1573" s="25"/>
      <c r="BZ1573" s="25"/>
      <c r="CA1573" s="25"/>
      <c r="CB1573" s="25"/>
      <c r="CC1573" s="25"/>
      <c r="CD1573" s="25"/>
      <c r="CE1573" s="25"/>
    </row>
    <row r="1574" spans="3:83" x14ac:dyDescent="0.2"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T1574" s="25"/>
      <c r="U1574" s="25"/>
      <c r="V1574" s="25"/>
      <c r="W1574" s="25"/>
      <c r="X1574" s="25"/>
      <c r="Y1574" s="25"/>
      <c r="Z1574" s="25"/>
      <c r="AA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  <c r="BJ1574" s="25"/>
      <c r="BK1574" s="25"/>
      <c r="BL1574" s="25"/>
      <c r="BM1574" s="25"/>
      <c r="BN1574" s="25"/>
      <c r="BO1574" s="25"/>
      <c r="BP1574" s="25"/>
      <c r="BQ1574" s="25"/>
      <c r="BR1574" s="25"/>
      <c r="BS1574" s="25"/>
      <c r="BT1574" s="25"/>
      <c r="BU1574" s="174"/>
      <c r="BV1574" s="25"/>
      <c r="BW1574" s="25"/>
      <c r="BX1574" s="25"/>
      <c r="BY1574" s="25"/>
      <c r="BZ1574" s="25"/>
      <c r="CA1574" s="25"/>
      <c r="CB1574" s="25"/>
      <c r="CC1574" s="25"/>
      <c r="CD1574" s="25"/>
      <c r="CE1574" s="25"/>
    </row>
    <row r="1575" spans="3:83" x14ac:dyDescent="0.2"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T1575" s="25"/>
      <c r="U1575" s="25"/>
      <c r="V1575" s="25"/>
      <c r="W1575" s="25"/>
      <c r="X1575" s="25"/>
      <c r="Y1575" s="25"/>
      <c r="Z1575" s="25"/>
      <c r="AA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  <c r="BJ1575" s="25"/>
      <c r="BK1575" s="25"/>
      <c r="BL1575" s="25"/>
      <c r="BM1575" s="25"/>
      <c r="BN1575" s="25"/>
      <c r="BO1575" s="25"/>
      <c r="BP1575" s="25"/>
      <c r="BQ1575" s="25"/>
      <c r="BR1575" s="25"/>
      <c r="BS1575" s="25"/>
      <c r="BT1575" s="25"/>
      <c r="BU1575" s="174"/>
      <c r="BV1575" s="25"/>
      <c r="BW1575" s="25"/>
      <c r="BX1575" s="25"/>
      <c r="BY1575" s="25"/>
      <c r="BZ1575" s="25"/>
      <c r="CA1575" s="25"/>
      <c r="CB1575" s="25"/>
      <c r="CC1575" s="25"/>
      <c r="CD1575" s="25"/>
      <c r="CE1575" s="25"/>
    </row>
    <row r="1576" spans="3:83" x14ac:dyDescent="0.2"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T1576" s="25"/>
      <c r="U1576" s="25"/>
      <c r="V1576" s="25"/>
      <c r="W1576" s="25"/>
      <c r="X1576" s="25"/>
      <c r="Y1576" s="25"/>
      <c r="Z1576" s="25"/>
      <c r="AA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  <c r="BJ1576" s="25"/>
      <c r="BK1576" s="25"/>
      <c r="BL1576" s="25"/>
      <c r="BM1576" s="25"/>
      <c r="BN1576" s="25"/>
      <c r="BO1576" s="25"/>
      <c r="BP1576" s="25"/>
      <c r="BQ1576" s="25"/>
      <c r="BR1576" s="25"/>
      <c r="BS1576" s="25"/>
      <c r="BT1576" s="25"/>
      <c r="BU1576" s="174"/>
      <c r="BV1576" s="25"/>
      <c r="BW1576" s="25"/>
      <c r="BX1576" s="25"/>
      <c r="BY1576" s="25"/>
      <c r="BZ1576" s="25"/>
      <c r="CA1576" s="25"/>
      <c r="CB1576" s="25"/>
      <c r="CC1576" s="25"/>
      <c r="CD1576" s="25"/>
      <c r="CE1576" s="25"/>
    </row>
    <row r="1577" spans="3:83" x14ac:dyDescent="0.2"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T1577" s="25"/>
      <c r="U1577" s="25"/>
      <c r="V1577" s="25"/>
      <c r="W1577" s="25"/>
      <c r="X1577" s="25"/>
      <c r="Y1577" s="25"/>
      <c r="Z1577" s="25"/>
      <c r="AA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  <c r="BJ1577" s="25"/>
      <c r="BK1577" s="25"/>
      <c r="BL1577" s="25"/>
      <c r="BM1577" s="25"/>
      <c r="BN1577" s="25"/>
      <c r="BO1577" s="25"/>
      <c r="BP1577" s="25"/>
      <c r="BQ1577" s="25"/>
      <c r="BR1577" s="25"/>
      <c r="BS1577" s="25"/>
      <c r="BT1577" s="25"/>
      <c r="BU1577" s="174"/>
      <c r="BV1577" s="25"/>
      <c r="BW1577" s="25"/>
      <c r="BX1577" s="25"/>
      <c r="BY1577" s="25"/>
      <c r="BZ1577" s="25"/>
      <c r="CA1577" s="25"/>
      <c r="CB1577" s="25"/>
      <c r="CC1577" s="25"/>
      <c r="CD1577" s="25"/>
      <c r="CE1577" s="25"/>
    </row>
    <row r="1578" spans="3:83" x14ac:dyDescent="0.2"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T1578" s="25"/>
      <c r="U1578" s="25"/>
      <c r="V1578" s="25"/>
      <c r="W1578" s="25"/>
      <c r="X1578" s="25"/>
      <c r="Y1578" s="25"/>
      <c r="Z1578" s="25"/>
      <c r="AA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  <c r="BJ1578" s="25"/>
      <c r="BK1578" s="25"/>
      <c r="BL1578" s="25"/>
      <c r="BM1578" s="25"/>
      <c r="BN1578" s="25"/>
      <c r="BO1578" s="25"/>
      <c r="BP1578" s="25"/>
      <c r="BQ1578" s="25"/>
      <c r="BR1578" s="25"/>
      <c r="BS1578" s="25"/>
      <c r="BT1578" s="25"/>
      <c r="BU1578" s="174"/>
      <c r="BV1578" s="25"/>
      <c r="BW1578" s="25"/>
      <c r="BX1578" s="25"/>
      <c r="BY1578" s="25"/>
      <c r="BZ1578" s="25"/>
      <c r="CA1578" s="25"/>
      <c r="CB1578" s="25"/>
      <c r="CC1578" s="25"/>
      <c r="CD1578" s="25"/>
      <c r="CE1578" s="25"/>
    </row>
    <row r="1579" spans="3:83" x14ac:dyDescent="0.2"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T1579" s="25"/>
      <c r="U1579" s="25"/>
      <c r="V1579" s="25"/>
      <c r="W1579" s="25"/>
      <c r="X1579" s="25"/>
      <c r="Y1579" s="25"/>
      <c r="Z1579" s="25"/>
      <c r="AA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  <c r="BJ1579" s="25"/>
      <c r="BK1579" s="25"/>
      <c r="BL1579" s="25"/>
      <c r="BM1579" s="25"/>
      <c r="BN1579" s="25"/>
      <c r="BO1579" s="25"/>
      <c r="BP1579" s="25"/>
      <c r="BQ1579" s="25"/>
      <c r="BR1579" s="25"/>
      <c r="BS1579" s="25"/>
      <c r="BT1579" s="25"/>
      <c r="BU1579" s="174"/>
      <c r="BV1579" s="25"/>
      <c r="BW1579" s="25"/>
      <c r="BX1579" s="25"/>
      <c r="BY1579" s="25"/>
      <c r="BZ1579" s="25"/>
      <c r="CA1579" s="25"/>
      <c r="CB1579" s="25"/>
      <c r="CC1579" s="25"/>
      <c r="CD1579" s="25"/>
      <c r="CE1579" s="25"/>
    </row>
    <row r="1580" spans="3:83" x14ac:dyDescent="0.2"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T1580" s="25"/>
      <c r="U1580" s="25"/>
      <c r="V1580" s="25"/>
      <c r="W1580" s="25"/>
      <c r="X1580" s="25"/>
      <c r="Y1580" s="25"/>
      <c r="Z1580" s="25"/>
      <c r="AA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  <c r="BJ1580" s="25"/>
      <c r="BK1580" s="25"/>
      <c r="BL1580" s="25"/>
      <c r="BM1580" s="25"/>
      <c r="BN1580" s="25"/>
      <c r="BO1580" s="25"/>
      <c r="BP1580" s="25"/>
      <c r="BQ1580" s="25"/>
      <c r="BR1580" s="25"/>
      <c r="BS1580" s="25"/>
      <c r="BT1580" s="25"/>
      <c r="BU1580" s="174"/>
      <c r="BV1580" s="25"/>
      <c r="BW1580" s="25"/>
      <c r="BX1580" s="25"/>
      <c r="BY1580" s="25"/>
      <c r="BZ1580" s="25"/>
      <c r="CA1580" s="25"/>
      <c r="CB1580" s="25"/>
      <c r="CC1580" s="25"/>
      <c r="CD1580" s="25"/>
      <c r="CE1580" s="25"/>
    </row>
    <row r="1581" spans="3:83" x14ac:dyDescent="0.2"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T1581" s="25"/>
      <c r="U1581" s="25"/>
      <c r="V1581" s="25"/>
      <c r="W1581" s="25"/>
      <c r="X1581" s="25"/>
      <c r="Y1581" s="25"/>
      <c r="Z1581" s="25"/>
      <c r="AA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174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</row>
    <row r="1582" spans="3:83" x14ac:dyDescent="0.2"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T1582" s="25"/>
      <c r="U1582" s="25"/>
      <c r="V1582" s="25"/>
      <c r="W1582" s="25"/>
      <c r="X1582" s="25"/>
      <c r="Y1582" s="25"/>
      <c r="Z1582" s="25"/>
      <c r="AA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  <c r="BJ1582" s="25"/>
      <c r="BK1582" s="25"/>
      <c r="BL1582" s="25"/>
      <c r="BM1582" s="25"/>
      <c r="BN1582" s="25"/>
      <c r="BO1582" s="25"/>
      <c r="BP1582" s="25"/>
      <c r="BQ1582" s="25"/>
      <c r="BR1582" s="25"/>
      <c r="BS1582" s="25"/>
      <c r="BT1582" s="25"/>
      <c r="BU1582" s="174"/>
      <c r="BV1582" s="25"/>
      <c r="BW1582" s="25"/>
      <c r="BX1582" s="25"/>
      <c r="BY1582" s="25"/>
      <c r="BZ1582" s="25"/>
      <c r="CA1582" s="25"/>
      <c r="CB1582" s="25"/>
      <c r="CC1582" s="25"/>
      <c r="CD1582" s="25"/>
      <c r="CE1582" s="25"/>
    </row>
    <row r="1583" spans="3:83" x14ac:dyDescent="0.2"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T1583" s="25"/>
      <c r="U1583" s="25"/>
      <c r="V1583" s="25"/>
      <c r="W1583" s="25"/>
      <c r="X1583" s="25"/>
      <c r="Y1583" s="25"/>
      <c r="Z1583" s="25"/>
      <c r="AA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  <c r="BJ1583" s="25"/>
      <c r="BK1583" s="25"/>
      <c r="BL1583" s="25"/>
      <c r="BM1583" s="25"/>
      <c r="BN1583" s="25"/>
      <c r="BO1583" s="25"/>
      <c r="BP1583" s="25"/>
      <c r="BQ1583" s="25"/>
      <c r="BR1583" s="25"/>
      <c r="BS1583" s="25"/>
      <c r="BT1583" s="25"/>
      <c r="BU1583" s="174"/>
      <c r="BV1583" s="25"/>
      <c r="BW1583" s="25"/>
      <c r="BX1583" s="25"/>
      <c r="BY1583" s="25"/>
      <c r="BZ1583" s="25"/>
      <c r="CA1583" s="25"/>
      <c r="CB1583" s="25"/>
      <c r="CC1583" s="25"/>
      <c r="CD1583" s="25"/>
      <c r="CE1583" s="25"/>
    </row>
    <row r="1584" spans="3:83" x14ac:dyDescent="0.2"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T1584" s="25"/>
      <c r="U1584" s="25"/>
      <c r="V1584" s="25"/>
      <c r="W1584" s="25"/>
      <c r="X1584" s="25"/>
      <c r="Y1584" s="25"/>
      <c r="Z1584" s="25"/>
      <c r="AA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  <c r="BJ1584" s="25"/>
      <c r="BK1584" s="25"/>
      <c r="BL1584" s="25"/>
      <c r="BM1584" s="25"/>
      <c r="BN1584" s="25"/>
      <c r="BO1584" s="25"/>
      <c r="BP1584" s="25"/>
      <c r="BQ1584" s="25"/>
      <c r="BR1584" s="25"/>
      <c r="BS1584" s="25"/>
      <c r="BT1584" s="25"/>
      <c r="BU1584" s="174"/>
      <c r="BV1584" s="25"/>
      <c r="BW1584" s="25"/>
      <c r="BX1584" s="25"/>
      <c r="BY1584" s="25"/>
      <c r="BZ1584" s="25"/>
      <c r="CA1584" s="25"/>
      <c r="CB1584" s="25"/>
      <c r="CC1584" s="25"/>
      <c r="CD1584" s="25"/>
      <c r="CE1584" s="25"/>
    </row>
    <row r="1585" spans="3:83" x14ac:dyDescent="0.2"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T1585" s="25"/>
      <c r="U1585" s="25"/>
      <c r="V1585" s="25"/>
      <c r="W1585" s="25"/>
      <c r="X1585" s="25"/>
      <c r="Y1585" s="25"/>
      <c r="Z1585" s="25"/>
      <c r="AA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  <c r="BJ1585" s="25"/>
      <c r="BK1585" s="25"/>
      <c r="BL1585" s="25"/>
      <c r="BM1585" s="25"/>
      <c r="BN1585" s="25"/>
      <c r="BO1585" s="25"/>
      <c r="BP1585" s="25"/>
      <c r="BQ1585" s="25"/>
      <c r="BR1585" s="25"/>
      <c r="BS1585" s="25"/>
      <c r="BT1585" s="25"/>
      <c r="BU1585" s="174"/>
      <c r="BV1585" s="25"/>
      <c r="BW1585" s="25"/>
      <c r="BX1585" s="25"/>
      <c r="BY1585" s="25"/>
      <c r="BZ1585" s="25"/>
      <c r="CA1585" s="25"/>
      <c r="CB1585" s="25"/>
      <c r="CC1585" s="25"/>
      <c r="CD1585" s="25"/>
      <c r="CE1585" s="25"/>
    </row>
    <row r="1586" spans="3:83" x14ac:dyDescent="0.2"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T1586" s="25"/>
      <c r="U1586" s="25"/>
      <c r="V1586" s="25"/>
      <c r="W1586" s="25"/>
      <c r="X1586" s="25"/>
      <c r="Y1586" s="25"/>
      <c r="Z1586" s="25"/>
      <c r="AA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  <c r="BJ1586" s="25"/>
      <c r="BK1586" s="25"/>
      <c r="BL1586" s="25"/>
      <c r="BM1586" s="25"/>
      <c r="BN1586" s="25"/>
      <c r="BO1586" s="25"/>
      <c r="BP1586" s="25"/>
      <c r="BQ1586" s="25"/>
      <c r="BR1586" s="25"/>
      <c r="BS1586" s="25"/>
      <c r="BT1586" s="25"/>
      <c r="BU1586" s="174"/>
      <c r="BV1586" s="25"/>
      <c r="BW1586" s="25"/>
      <c r="BX1586" s="25"/>
      <c r="BY1586" s="25"/>
      <c r="BZ1586" s="25"/>
      <c r="CA1586" s="25"/>
      <c r="CB1586" s="25"/>
      <c r="CC1586" s="25"/>
      <c r="CD1586" s="25"/>
      <c r="CE1586" s="25"/>
    </row>
    <row r="1587" spans="3:83" x14ac:dyDescent="0.2"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T1587" s="25"/>
      <c r="U1587" s="25"/>
      <c r="V1587" s="25"/>
      <c r="W1587" s="25"/>
      <c r="X1587" s="25"/>
      <c r="Y1587" s="25"/>
      <c r="Z1587" s="25"/>
      <c r="AA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  <c r="BJ1587" s="25"/>
      <c r="BK1587" s="25"/>
      <c r="BL1587" s="25"/>
      <c r="BM1587" s="25"/>
      <c r="BN1587" s="25"/>
      <c r="BO1587" s="25"/>
      <c r="BP1587" s="25"/>
      <c r="BQ1587" s="25"/>
      <c r="BR1587" s="25"/>
      <c r="BS1587" s="25"/>
      <c r="BT1587" s="25"/>
      <c r="BU1587" s="174"/>
      <c r="BV1587" s="25"/>
      <c r="BW1587" s="25"/>
      <c r="BX1587" s="25"/>
      <c r="BY1587" s="25"/>
      <c r="BZ1587" s="25"/>
      <c r="CA1587" s="25"/>
      <c r="CB1587" s="25"/>
      <c r="CC1587" s="25"/>
      <c r="CD1587" s="25"/>
      <c r="CE1587" s="25"/>
    </row>
    <row r="1588" spans="3:83" x14ac:dyDescent="0.2"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T1588" s="25"/>
      <c r="U1588" s="25"/>
      <c r="V1588" s="25"/>
      <c r="W1588" s="25"/>
      <c r="X1588" s="25"/>
      <c r="Y1588" s="25"/>
      <c r="Z1588" s="25"/>
      <c r="AA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  <c r="BJ1588" s="25"/>
      <c r="BK1588" s="25"/>
      <c r="BL1588" s="25"/>
      <c r="BM1588" s="25"/>
      <c r="BN1588" s="25"/>
      <c r="BO1588" s="25"/>
      <c r="BP1588" s="25"/>
      <c r="BQ1588" s="25"/>
      <c r="BR1588" s="25"/>
      <c r="BS1588" s="25"/>
      <c r="BT1588" s="25"/>
      <c r="BU1588" s="174"/>
      <c r="BV1588" s="25"/>
      <c r="BW1588" s="25"/>
      <c r="BX1588" s="25"/>
      <c r="BY1588" s="25"/>
      <c r="BZ1588" s="25"/>
      <c r="CA1588" s="25"/>
      <c r="CB1588" s="25"/>
      <c r="CC1588" s="25"/>
      <c r="CD1588" s="25"/>
      <c r="CE1588" s="25"/>
    </row>
    <row r="1589" spans="3:83" x14ac:dyDescent="0.2"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T1589" s="25"/>
      <c r="U1589" s="25"/>
      <c r="V1589" s="25"/>
      <c r="W1589" s="25"/>
      <c r="X1589" s="25"/>
      <c r="Y1589" s="25"/>
      <c r="Z1589" s="25"/>
      <c r="AA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  <c r="BJ1589" s="25"/>
      <c r="BK1589" s="25"/>
      <c r="BL1589" s="25"/>
      <c r="BM1589" s="25"/>
      <c r="BN1589" s="25"/>
      <c r="BO1589" s="25"/>
      <c r="BP1589" s="25"/>
      <c r="BQ1589" s="25"/>
      <c r="BR1589" s="25"/>
      <c r="BS1589" s="25"/>
      <c r="BT1589" s="25"/>
      <c r="BU1589" s="174"/>
      <c r="BV1589" s="25"/>
      <c r="BW1589" s="25"/>
      <c r="BX1589" s="25"/>
      <c r="BY1589" s="25"/>
      <c r="BZ1589" s="25"/>
      <c r="CA1589" s="25"/>
      <c r="CB1589" s="25"/>
      <c r="CC1589" s="25"/>
      <c r="CD1589" s="25"/>
      <c r="CE1589" s="25"/>
    </row>
    <row r="1590" spans="3:83" x14ac:dyDescent="0.2"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T1590" s="25"/>
      <c r="U1590" s="25"/>
      <c r="V1590" s="25"/>
      <c r="W1590" s="25"/>
      <c r="X1590" s="25"/>
      <c r="Y1590" s="25"/>
      <c r="Z1590" s="25"/>
      <c r="AA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  <c r="BJ1590" s="25"/>
      <c r="BK1590" s="25"/>
      <c r="BL1590" s="25"/>
      <c r="BM1590" s="25"/>
      <c r="BN1590" s="25"/>
      <c r="BO1590" s="25"/>
      <c r="BP1590" s="25"/>
      <c r="BQ1590" s="25"/>
      <c r="BR1590" s="25"/>
      <c r="BS1590" s="25"/>
      <c r="BT1590" s="25"/>
      <c r="BU1590" s="174"/>
      <c r="BV1590" s="25"/>
      <c r="BW1590" s="25"/>
      <c r="BX1590" s="25"/>
      <c r="BY1590" s="25"/>
      <c r="BZ1590" s="25"/>
      <c r="CA1590" s="25"/>
      <c r="CB1590" s="25"/>
      <c r="CC1590" s="25"/>
      <c r="CD1590" s="25"/>
      <c r="CE1590" s="25"/>
    </row>
    <row r="1591" spans="3:83" x14ac:dyDescent="0.2"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T1591" s="25"/>
      <c r="U1591" s="25"/>
      <c r="V1591" s="25"/>
      <c r="W1591" s="25"/>
      <c r="X1591" s="25"/>
      <c r="Y1591" s="25"/>
      <c r="Z1591" s="25"/>
      <c r="AA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  <c r="BJ1591" s="25"/>
      <c r="BK1591" s="25"/>
      <c r="BL1591" s="25"/>
      <c r="BM1591" s="25"/>
      <c r="BN1591" s="25"/>
      <c r="BO1591" s="25"/>
      <c r="BP1591" s="25"/>
      <c r="BQ1591" s="25"/>
      <c r="BR1591" s="25"/>
      <c r="BS1591" s="25"/>
      <c r="BT1591" s="25"/>
      <c r="BU1591" s="174"/>
      <c r="BV1591" s="25"/>
      <c r="BW1591" s="25"/>
      <c r="BX1591" s="25"/>
      <c r="BY1591" s="25"/>
      <c r="BZ1591" s="25"/>
      <c r="CA1591" s="25"/>
      <c r="CB1591" s="25"/>
      <c r="CC1591" s="25"/>
      <c r="CD1591" s="25"/>
      <c r="CE1591" s="25"/>
    </row>
    <row r="1592" spans="3:83" x14ac:dyDescent="0.2"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T1592" s="25"/>
      <c r="U1592" s="25"/>
      <c r="V1592" s="25"/>
      <c r="W1592" s="25"/>
      <c r="X1592" s="25"/>
      <c r="Y1592" s="25"/>
      <c r="Z1592" s="25"/>
      <c r="AA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  <c r="BJ1592" s="25"/>
      <c r="BK1592" s="25"/>
      <c r="BL1592" s="25"/>
      <c r="BM1592" s="25"/>
      <c r="BN1592" s="25"/>
      <c r="BO1592" s="25"/>
      <c r="BP1592" s="25"/>
      <c r="BQ1592" s="25"/>
      <c r="BR1592" s="25"/>
      <c r="BS1592" s="25"/>
      <c r="BT1592" s="25"/>
      <c r="BU1592" s="174"/>
      <c r="BV1592" s="25"/>
      <c r="BW1592" s="25"/>
      <c r="BX1592" s="25"/>
      <c r="BY1592" s="25"/>
      <c r="BZ1592" s="25"/>
      <c r="CA1592" s="25"/>
      <c r="CB1592" s="25"/>
      <c r="CC1592" s="25"/>
      <c r="CD1592" s="25"/>
      <c r="CE1592" s="25"/>
    </row>
    <row r="1593" spans="3:83" x14ac:dyDescent="0.2"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T1593" s="25"/>
      <c r="U1593" s="25"/>
      <c r="V1593" s="25"/>
      <c r="W1593" s="25"/>
      <c r="X1593" s="25"/>
      <c r="Y1593" s="25"/>
      <c r="Z1593" s="25"/>
      <c r="AA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  <c r="BJ1593" s="25"/>
      <c r="BK1593" s="25"/>
      <c r="BL1593" s="25"/>
      <c r="BM1593" s="25"/>
      <c r="BN1593" s="25"/>
      <c r="BO1593" s="25"/>
      <c r="BP1593" s="25"/>
      <c r="BQ1593" s="25"/>
      <c r="BR1593" s="25"/>
      <c r="BS1593" s="25"/>
      <c r="BT1593" s="25"/>
      <c r="BU1593" s="174"/>
      <c r="BV1593" s="25"/>
      <c r="BW1593" s="25"/>
      <c r="BX1593" s="25"/>
      <c r="BY1593" s="25"/>
      <c r="BZ1593" s="25"/>
      <c r="CA1593" s="25"/>
      <c r="CB1593" s="25"/>
      <c r="CC1593" s="25"/>
      <c r="CD1593" s="25"/>
      <c r="CE1593" s="25"/>
    </row>
    <row r="1594" spans="3:83" x14ac:dyDescent="0.2"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T1594" s="25"/>
      <c r="U1594" s="25"/>
      <c r="V1594" s="25"/>
      <c r="W1594" s="25"/>
      <c r="X1594" s="25"/>
      <c r="Y1594" s="25"/>
      <c r="Z1594" s="25"/>
      <c r="AA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  <c r="BJ1594" s="25"/>
      <c r="BK1594" s="25"/>
      <c r="BL1594" s="25"/>
      <c r="BM1594" s="25"/>
      <c r="BN1594" s="25"/>
      <c r="BO1594" s="25"/>
      <c r="BP1594" s="25"/>
      <c r="BQ1594" s="25"/>
      <c r="BR1594" s="25"/>
      <c r="BS1594" s="25"/>
      <c r="BT1594" s="25"/>
      <c r="BU1594" s="174"/>
      <c r="BV1594" s="25"/>
      <c r="BW1594" s="25"/>
      <c r="BX1594" s="25"/>
      <c r="BY1594" s="25"/>
      <c r="BZ1594" s="25"/>
      <c r="CA1594" s="25"/>
      <c r="CB1594" s="25"/>
      <c r="CC1594" s="25"/>
      <c r="CD1594" s="25"/>
      <c r="CE1594" s="25"/>
    </row>
    <row r="1595" spans="3:83" x14ac:dyDescent="0.2"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T1595" s="25"/>
      <c r="U1595" s="25"/>
      <c r="V1595" s="25"/>
      <c r="W1595" s="25"/>
      <c r="X1595" s="25"/>
      <c r="Y1595" s="25"/>
      <c r="Z1595" s="25"/>
      <c r="AA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  <c r="BJ1595" s="25"/>
      <c r="BK1595" s="25"/>
      <c r="BL1595" s="25"/>
      <c r="BM1595" s="25"/>
      <c r="BN1595" s="25"/>
      <c r="BO1595" s="25"/>
      <c r="BP1595" s="25"/>
      <c r="BQ1595" s="25"/>
      <c r="BR1595" s="25"/>
      <c r="BS1595" s="25"/>
      <c r="BT1595" s="25"/>
      <c r="BU1595" s="174"/>
      <c r="BV1595" s="25"/>
      <c r="BW1595" s="25"/>
      <c r="BX1595" s="25"/>
      <c r="BY1595" s="25"/>
      <c r="BZ1595" s="25"/>
      <c r="CA1595" s="25"/>
      <c r="CB1595" s="25"/>
      <c r="CC1595" s="25"/>
      <c r="CD1595" s="25"/>
      <c r="CE1595" s="25"/>
    </row>
    <row r="1596" spans="3:83" x14ac:dyDescent="0.2"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T1596" s="25"/>
      <c r="U1596" s="25"/>
      <c r="V1596" s="25"/>
      <c r="W1596" s="25"/>
      <c r="X1596" s="25"/>
      <c r="Y1596" s="25"/>
      <c r="Z1596" s="25"/>
      <c r="AA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  <c r="BJ1596" s="25"/>
      <c r="BK1596" s="25"/>
      <c r="BL1596" s="25"/>
      <c r="BM1596" s="25"/>
      <c r="BN1596" s="25"/>
      <c r="BO1596" s="25"/>
      <c r="BP1596" s="25"/>
      <c r="BQ1596" s="25"/>
      <c r="BR1596" s="25"/>
      <c r="BS1596" s="25"/>
      <c r="BT1596" s="25"/>
      <c r="BU1596" s="174"/>
      <c r="BV1596" s="25"/>
      <c r="BW1596" s="25"/>
      <c r="BX1596" s="25"/>
      <c r="BY1596" s="25"/>
      <c r="BZ1596" s="25"/>
      <c r="CA1596" s="25"/>
      <c r="CB1596" s="25"/>
      <c r="CC1596" s="25"/>
      <c r="CD1596" s="25"/>
      <c r="CE1596" s="25"/>
    </row>
    <row r="1597" spans="3:83" x14ac:dyDescent="0.2"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T1597" s="25"/>
      <c r="U1597" s="25"/>
      <c r="V1597" s="25"/>
      <c r="W1597" s="25"/>
      <c r="X1597" s="25"/>
      <c r="Y1597" s="25"/>
      <c r="Z1597" s="25"/>
      <c r="AA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  <c r="BJ1597" s="25"/>
      <c r="BK1597" s="25"/>
      <c r="BL1597" s="25"/>
      <c r="BM1597" s="25"/>
      <c r="BN1597" s="25"/>
      <c r="BO1597" s="25"/>
      <c r="BP1597" s="25"/>
      <c r="BQ1597" s="25"/>
      <c r="BR1597" s="25"/>
      <c r="BS1597" s="25"/>
      <c r="BT1597" s="25"/>
      <c r="BU1597" s="174"/>
      <c r="BV1597" s="25"/>
      <c r="BW1597" s="25"/>
      <c r="BX1597" s="25"/>
      <c r="BY1597" s="25"/>
      <c r="BZ1597" s="25"/>
      <c r="CA1597" s="25"/>
      <c r="CB1597" s="25"/>
      <c r="CC1597" s="25"/>
      <c r="CD1597" s="25"/>
      <c r="CE1597" s="25"/>
    </row>
    <row r="1598" spans="3:83" x14ac:dyDescent="0.2"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T1598" s="25"/>
      <c r="U1598" s="25"/>
      <c r="V1598" s="25"/>
      <c r="W1598" s="25"/>
      <c r="X1598" s="25"/>
      <c r="Y1598" s="25"/>
      <c r="Z1598" s="25"/>
      <c r="AA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  <c r="BJ1598" s="25"/>
      <c r="BK1598" s="25"/>
      <c r="BL1598" s="25"/>
      <c r="BM1598" s="25"/>
      <c r="BN1598" s="25"/>
      <c r="BO1598" s="25"/>
      <c r="BP1598" s="25"/>
      <c r="BQ1598" s="25"/>
      <c r="BR1598" s="25"/>
      <c r="BS1598" s="25"/>
      <c r="BT1598" s="25"/>
      <c r="BU1598" s="174"/>
      <c r="BV1598" s="25"/>
      <c r="BW1598" s="25"/>
      <c r="BX1598" s="25"/>
      <c r="BY1598" s="25"/>
      <c r="BZ1598" s="25"/>
      <c r="CA1598" s="25"/>
      <c r="CB1598" s="25"/>
      <c r="CC1598" s="25"/>
      <c r="CD1598" s="25"/>
      <c r="CE1598" s="25"/>
    </row>
    <row r="1599" spans="3:83" x14ac:dyDescent="0.2"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T1599" s="25"/>
      <c r="U1599" s="25"/>
      <c r="V1599" s="25"/>
      <c r="W1599" s="25"/>
      <c r="X1599" s="25"/>
      <c r="Y1599" s="25"/>
      <c r="Z1599" s="25"/>
      <c r="AA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  <c r="BJ1599" s="25"/>
      <c r="BK1599" s="25"/>
      <c r="BL1599" s="25"/>
      <c r="BM1599" s="25"/>
      <c r="BN1599" s="25"/>
      <c r="BO1599" s="25"/>
      <c r="BP1599" s="25"/>
      <c r="BQ1599" s="25"/>
      <c r="BR1599" s="25"/>
      <c r="BS1599" s="25"/>
      <c r="BT1599" s="25"/>
      <c r="BU1599" s="174"/>
      <c r="BV1599" s="25"/>
      <c r="BW1599" s="25"/>
      <c r="BX1599" s="25"/>
      <c r="BY1599" s="25"/>
      <c r="BZ1599" s="25"/>
      <c r="CA1599" s="25"/>
      <c r="CB1599" s="25"/>
      <c r="CC1599" s="25"/>
      <c r="CD1599" s="25"/>
      <c r="CE1599" s="25"/>
    </row>
    <row r="1600" spans="3:83" x14ac:dyDescent="0.2"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T1600" s="25"/>
      <c r="U1600" s="25"/>
      <c r="V1600" s="25"/>
      <c r="W1600" s="25"/>
      <c r="X1600" s="25"/>
      <c r="Y1600" s="25"/>
      <c r="Z1600" s="25"/>
      <c r="AA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174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</row>
    <row r="1601" spans="3:83" x14ac:dyDescent="0.2"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T1601" s="25"/>
      <c r="U1601" s="25"/>
      <c r="V1601" s="25"/>
      <c r="W1601" s="25"/>
      <c r="X1601" s="25"/>
      <c r="Y1601" s="25"/>
      <c r="Z1601" s="25"/>
      <c r="AA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  <c r="BJ1601" s="25"/>
      <c r="BK1601" s="25"/>
      <c r="BL1601" s="25"/>
      <c r="BM1601" s="25"/>
      <c r="BN1601" s="25"/>
      <c r="BO1601" s="25"/>
      <c r="BP1601" s="25"/>
      <c r="BQ1601" s="25"/>
      <c r="BR1601" s="25"/>
      <c r="BS1601" s="25"/>
      <c r="BT1601" s="25"/>
      <c r="BU1601" s="174"/>
      <c r="BV1601" s="25"/>
      <c r="BW1601" s="25"/>
      <c r="BX1601" s="25"/>
      <c r="BY1601" s="25"/>
      <c r="BZ1601" s="25"/>
      <c r="CA1601" s="25"/>
      <c r="CB1601" s="25"/>
      <c r="CC1601" s="25"/>
      <c r="CD1601" s="25"/>
      <c r="CE1601" s="25"/>
    </row>
    <row r="1602" spans="3:83" x14ac:dyDescent="0.2"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T1602" s="25"/>
      <c r="U1602" s="25"/>
      <c r="V1602" s="25"/>
      <c r="W1602" s="25"/>
      <c r="X1602" s="25"/>
      <c r="Y1602" s="25"/>
      <c r="Z1602" s="25"/>
      <c r="AA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  <c r="BJ1602" s="25"/>
      <c r="BK1602" s="25"/>
      <c r="BL1602" s="25"/>
      <c r="BM1602" s="25"/>
      <c r="BN1602" s="25"/>
      <c r="BO1602" s="25"/>
      <c r="BP1602" s="25"/>
      <c r="BQ1602" s="25"/>
      <c r="BR1602" s="25"/>
      <c r="BS1602" s="25"/>
      <c r="BT1602" s="25"/>
      <c r="BU1602" s="174"/>
      <c r="BV1602" s="25"/>
      <c r="BW1602" s="25"/>
      <c r="BX1602" s="25"/>
      <c r="BY1602" s="25"/>
      <c r="BZ1602" s="25"/>
      <c r="CA1602" s="25"/>
      <c r="CB1602" s="25"/>
      <c r="CC1602" s="25"/>
      <c r="CD1602" s="25"/>
      <c r="CE1602" s="25"/>
    </row>
    <row r="1603" spans="3:83" x14ac:dyDescent="0.2"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T1603" s="25"/>
      <c r="U1603" s="25"/>
      <c r="V1603" s="25"/>
      <c r="W1603" s="25"/>
      <c r="X1603" s="25"/>
      <c r="Y1603" s="25"/>
      <c r="Z1603" s="25"/>
      <c r="AA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  <c r="BJ1603" s="25"/>
      <c r="BK1603" s="25"/>
      <c r="BL1603" s="25"/>
      <c r="BM1603" s="25"/>
      <c r="BN1603" s="25"/>
      <c r="BO1603" s="25"/>
      <c r="BP1603" s="25"/>
      <c r="BQ1603" s="25"/>
      <c r="BR1603" s="25"/>
      <c r="BS1603" s="25"/>
      <c r="BT1603" s="25"/>
      <c r="BU1603" s="174"/>
      <c r="BV1603" s="25"/>
      <c r="BW1603" s="25"/>
      <c r="BX1603" s="25"/>
      <c r="BY1603" s="25"/>
      <c r="BZ1603" s="25"/>
      <c r="CA1603" s="25"/>
      <c r="CB1603" s="25"/>
      <c r="CC1603" s="25"/>
      <c r="CD1603" s="25"/>
      <c r="CE1603" s="25"/>
    </row>
    <row r="1604" spans="3:83" x14ac:dyDescent="0.2"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T1604" s="25"/>
      <c r="U1604" s="25"/>
      <c r="V1604" s="25"/>
      <c r="W1604" s="25"/>
      <c r="X1604" s="25"/>
      <c r="Y1604" s="25"/>
      <c r="Z1604" s="25"/>
      <c r="AA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  <c r="BJ1604" s="25"/>
      <c r="BK1604" s="25"/>
      <c r="BL1604" s="25"/>
      <c r="BM1604" s="25"/>
      <c r="BN1604" s="25"/>
      <c r="BO1604" s="25"/>
      <c r="BP1604" s="25"/>
      <c r="BQ1604" s="25"/>
      <c r="BR1604" s="25"/>
      <c r="BS1604" s="25"/>
      <c r="BT1604" s="25"/>
      <c r="BU1604" s="174"/>
      <c r="BV1604" s="25"/>
      <c r="BW1604" s="25"/>
      <c r="BX1604" s="25"/>
      <c r="BY1604" s="25"/>
      <c r="BZ1604" s="25"/>
      <c r="CA1604" s="25"/>
      <c r="CB1604" s="25"/>
      <c r="CC1604" s="25"/>
      <c r="CD1604" s="25"/>
      <c r="CE1604" s="25"/>
    </row>
    <row r="1605" spans="3:83" x14ac:dyDescent="0.2"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T1605" s="25"/>
      <c r="U1605" s="25"/>
      <c r="V1605" s="25"/>
      <c r="W1605" s="25"/>
      <c r="X1605" s="25"/>
      <c r="Y1605" s="25"/>
      <c r="Z1605" s="25"/>
      <c r="AA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  <c r="BJ1605" s="25"/>
      <c r="BK1605" s="25"/>
      <c r="BL1605" s="25"/>
      <c r="BM1605" s="25"/>
      <c r="BN1605" s="25"/>
      <c r="BO1605" s="25"/>
      <c r="BP1605" s="25"/>
      <c r="BQ1605" s="25"/>
      <c r="BR1605" s="25"/>
      <c r="BS1605" s="25"/>
      <c r="BT1605" s="25"/>
      <c r="BU1605" s="174"/>
      <c r="BV1605" s="25"/>
      <c r="BW1605" s="25"/>
      <c r="BX1605" s="25"/>
      <c r="BY1605" s="25"/>
      <c r="BZ1605" s="25"/>
      <c r="CA1605" s="25"/>
      <c r="CB1605" s="25"/>
      <c r="CC1605" s="25"/>
      <c r="CD1605" s="25"/>
      <c r="CE1605" s="25"/>
    </row>
    <row r="1606" spans="3:83" x14ac:dyDescent="0.2"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T1606" s="25"/>
      <c r="U1606" s="25"/>
      <c r="V1606" s="25"/>
      <c r="W1606" s="25"/>
      <c r="X1606" s="25"/>
      <c r="Y1606" s="25"/>
      <c r="Z1606" s="25"/>
      <c r="AA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  <c r="BJ1606" s="25"/>
      <c r="BK1606" s="25"/>
      <c r="BL1606" s="25"/>
      <c r="BM1606" s="25"/>
      <c r="BN1606" s="25"/>
      <c r="BO1606" s="25"/>
      <c r="BP1606" s="25"/>
      <c r="BQ1606" s="25"/>
      <c r="BR1606" s="25"/>
      <c r="BS1606" s="25"/>
      <c r="BT1606" s="25"/>
      <c r="BU1606" s="174"/>
      <c r="BV1606" s="25"/>
      <c r="BW1606" s="25"/>
      <c r="BX1606" s="25"/>
      <c r="BY1606" s="25"/>
      <c r="BZ1606" s="25"/>
      <c r="CA1606" s="25"/>
      <c r="CB1606" s="25"/>
      <c r="CC1606" s="25"/>
      <c r="CD1606" s="25"/>
      <c r="CE1606" s="25"/>
    </row>
    <row r="1607" spans="3:83" x14ac:dyDescent="0.2"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T1607" s="25"/>
      <c r="U1607" s="25"/>
      <c r="V1607" s="25"/>
      <c r="W1607" s="25"/>
      <c r="X1607" s="25"/>
      <c r="Y1607" s="25"/>
      <c r="Z1607" s="25"/>
      <c r="AA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  <c r="BM1607" s="25"/>
      <c r="BN1607" s="25"/>
      <c r="BO1607" s="25"/>
      <c r="BP1607" s="25"/>
      <c r="BQ1607" s="25"/>
      <c r="BR1607" s="25"/>
      <c r="BS1607" s="25"/>
      <c r="BT1607" s="25"/>
      <c r="BU1607" s="174"/>
      <c r="BV1607" s="25"/>
      <c r="BW1607" s="25"/>
      <c r="BX1607" s="25"/>
      <c r="BY1607" s="25"/>
      <c r="BZ1607" s="25"/>
      <c r="CA1607" s="25"/>
      <c r="CB1607" s="25"/>
      <c r="CC1607" s="25"/>
      <c r="CD1607" s="25"/>
      <c r="CE1607" s="25"/>
    </row>
    <row r="1608" spans="3:83" x14ac:dyDescent="0.2"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T1608" s="25"/>
      <c r="U1608" s="25"/>
      <c r="V1608" s="25"/>
      <c r="W1608" s="25"/>
      <c r="X1608" s="25"/>
      <c r="Y1608" s="25"/>
      <c r="Z1608" s="25"/>
      <c r="AA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  <c r="BJ1608" s="25"/>
      <c r="BK1608" s="25"/>
      <c r="BL1608" s="25"/>
      <c r="BM1608" s="25"/>
      <c r="BN1608" s="25"/>
      <c r="BO1608" s="25"/>
      <c r="BP1608" s="25"/>
      <c r="BQ1608" s="25"/>
      <c r="BR1608" s="25"/>
      <c r="BS1608" s="25"/>
      <c r="BT1608" s="25"/>
      <c r="BU1608" s="174"/>
      <c r="BV1608" s="25"/>
      <c r="BW1608" s="25"/>
      <c r="BX1608" s="25"/>
      <c r="BY1608" s="25"/>
      <c r="BZ1608" s="25"/>
      <c r="CA1608" s="25"/>
      <c r="CB1608" s="25"/>
      <c r="CC1608" s="25"/>
      <c r="CD1608" s="25"/>
      <c r="CE1608" s="25"/>
    </row>
    <row r="1609" spans="3:83" x14ac:dyDescent="0.2"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T1609" s="25"/>
      <c r="U1609" s="25"/>
      <c r="V1609" s="25"/>
      <c r="W1609" s="25"/>
      <c r="X1609" s="25"/>
      <c r="Y1609" s="25"/>
      <c r="Z1609" s="25"/>
      <c r="AA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  <c r="BJ1609" s="25"/>
      <c r="BK1609" s="25"/>
      <c r="BL1609" s="25"/>
      <c r="BM1609" s="25"/>
      <c r="BN1609" s="25"/>
      <c r="BO1609" s="25"/>
      <c r="BP1609" s="25"/>
      <c r="BQ1609" s="25"/>
      <c r="BR1609" s="25"/>
      <c r="BS1609" s="25"/>
      <c r="BT1609" s="25"/>
      <c r="BU1609" s="174"/>
      <c r="BV1609" s="25"/>
      <c r="BW1609" s="25"/>
      <c r="BX1609" s="25"/>
      <c r="BY1609" s="25"/>
      <c r="BZ1609" s="25"/>
      <c r="CA1609" s="25"/>
      <c r="CB1609" s="25"/>
      <c r="CC1609" s="25"/>
      <c r="CD1609" s="25"/>
      <c r="CE1609" s="25"/>
    </row>
    <row r="1610" spans="3:83" x14ac:dyDescent="0.2"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T1610" s="25"/>
      <c r="U1610" s="25"/>
      <c r="V1610" s="25"/>
      <c r="W1610" s="25"/>
      <c r="X1610" s="25"/>
      <c r="Y1610" s="25"/>
      <c r="Z1610" s="25"/>
      <c r="AA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  <c r="BJ1610" s="25"/>
      <c r="BK1610" s="25"/>
      <c r="BL1610" s="25"/>
      <c r="BM1610" s="25"/>
      <c r="BN1610" s="25"/>
      <c r="BO1610" s="25"/>
      <c r="BP1610" s="25"/>
      <c r="BQ1610" s="25"/>
      <c r="BR1610" s="25"/>
      <c r="BS1610" s="25"/>
      <c r="BT1610" s="25"/>
      <c r="BU1610" s="174"/>
      <c r="BV1610" s="25"/>
      <c r="BW1610" s="25"/>
      <c r="BX1610" s="25"/>
      <c r="BY1610" s="25"/>
      <c r="BZ1610" s="25"/>
      <c r="CA1610" s="25"/>
      <c r="CB1610" s="25"/>
      <c r="CC1610" s="25"/>
      <c r="CD1610" s="25"/>
      <c r="CE1610" s="25"/>
    </row>
    <row r="1611" spans="3:83" x14ac:dyDescent="0.2"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T1611" s="25"/>
      <c r="U1611" s="25"/>
      <c r="V1611" s="25"/>
      <c r="W1611" s="25"/>
      <c r="X1611" s="25"/>
      <c r="Y1611" s="25"/>
      <c r="Z1611" s="25"/>
      <c r="AA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  <c r="BJ1611" s="25"/>
      <c r="BK1611" s="25"/>
      <c r="BL1611" s="25"/>
      <c r="BM1611" s="25"/>
      <c r="BN1611" s="25"/>
      <c r="BO1611" s="25"/>
      <c r="BP1611" s="25"/>
      <c r="BQ1611" s="25"/>
      <c r="BR1611" s="25"/>
      <c r="BS1611" s="25"/>
      <c r="BT1611" s="25"/>
      <c r="BU1611" s="174"/>
      <c r="BV1611" s="25"/>
      <c r="BW1611" s="25"/>
      <c r="BX1611" s="25"/>
      <c r="BY1611" s="25"/>
      <c r="BZ1611" s="25"/>
      <c r="CA1611" s="25"/>
      <c r="CB1611" s="25"/>
      <c r="CC1611" s="25"/>
      <c r="CD1611" s="25"/>
      <c r="CE1611" s="25"/>
    </row>
    <row r="1612" spans="3:83" x14ac:dyDescent="0.2"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T1612" s="25"/>
      <c r="U1612" s="25"/>
      <c r="V1612" s="25"/>
      <c r="W1612" s="25"/>
      <c r="X1612" s="25"/>
      <c r="Y1612" s="25"/>
      <c r="Z1612" s="25"/>
      <c r="AA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  <c r="BJ1612" s="25"/>
      <c r="BK1612" s="25"/>
      <c r="BL1612" s="25"/>
      <c r="BM1612" s="25"/>
      <c r="BN1612" s="25"/>
      <c r="BO1612" s="25"/>
      <c r="BP1612" s="25"/>
      <c r="BQ1612" s="25"/>
      <c r="BR1612" s="25"/>
      <c r="BS1612" s="25"/>
      <c r="BT1612" s="25"/>
      <c r="BU1612" s="174"/>
      <c r="BV1612" s="25"/>
      <c r="BW1612" s="25"/>
      <c r="BX1612" s="25"/>
      <c r="BY1612" s="25"/>
      <c r="BZ1612" s="25"/>
      <c r="CA1612" s="25"/>
      <c r="CB1612" s="25"/>
      <c r="CC1612" s="25"/>
      <c r="CD1612" s="25"/>
      <c r="CE1612" s="25"/>
    </row>
    <row r="1613" spans="3:83" x14ac:dyDescent="0.2"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T1613" s="25"/>
      <c r="U1613" s="25"/>
      <c r="V1613" s="25"/>
      <c r="W1613" s="25"/>
      <c r="X1613" s="25"/>
      <c r="Y1613" s="25"/>
      <c r="Z1613" s="25"/>
      <c r="AA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  <c r="BJ1613" s="25"/>
      <c r="BK1613" s="25"/>
      <c r="BL1613" s="25"/>
      <c r="BM1613" s="25"/>
      <c r="BN1613" s="25"/>
      <c r="BO1613" s="25"/>
      <c r="BP1613" s="25"/>
      <c r="BQ1613" s="25"/>
      <c r="BR1613" s="25"/>
      <c r="BS1613" s="25"/>
      <c r="BT1613" s="25"/>
      <c r="BU1613" s="174"/>
      <c r="BV1613" s="25"/>
      <c r="BW1613" s="25"/>
      <c r="BX1613" s="25"/>
      <c r="BY1613" s="25"/>
      <c r="BZ1613" s="25"/>
      <c r="CA1613" s="25"/>
      <c r="CB1613" s="25"/>
      <c r="CC1613" s="25"/>
      <c r="CD1613" s="25"/>
      <c r="CE1613" s="25"/>
    </row>
    <row r="1614" spans="3:83" x14ac:dyDescent="0.2"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T1614" s="25"/>
      <c r="U1614" s="25"/>
      <c r="V1614" s="25"/>
      <c r="W1614" s="25"/>
      <c r="X1614" s="25"/>
      <c r="Y1614" s="25"/>
      <c r="Z1614" s="25"/>
      <c r="AA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  <c r="BJ1614" s="25"/>
      <c r="BK1614" s="25"/>
      <c r="BL1614" s="25"/>
      <c r="BM1614" s="25"/>
      <c r="BN1614" s="25"/>
      <c r="BO1614" s="25"/>
      <c r="BP1614" s="25"/>
      <c r="BQ1614" s="25"/>
      <c r="BR1614" s="25"/>
      <c r="BS1614" s="25"/>
      <c r="BT1614" s="25"/>
      <c r="BU1614" s="174"/>
      <c r="BV1614" s="25"/>
      <c r="BW1614" s="25"/>
      <c r="BX1614" s="25"/>
      <c r="BY1614" s="25"/>
      <c r="BZ1614" s="25"/>
      <c r="CA1614" s="25"/>
      <c r="CB1614" s="25"/>
      <c r="CC1614" s="25"/>
      <c r="CD1614" s="25"/>
      <c r="CE1614" s="25"/>
    </row>
    <row r="1615" spans="3:83" x14ac:dyDescent="0.2"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T1615" s="25"/>
      <c r="U1615" s="25"/>
      <c r="V1615" s="25"/>
      <c r="W1615" s="25"/>
      <c r="X1615" s="25"/>
      <c r="Y1615" s="25"/>
      <c r="Z1615" s="25"/>
      <c r="AA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  <c r="BJ1615" s="25"/>
      <c r="BK1615" s="25"/>
      <c r="BL1615" s="25"/>
      <c r="BM1615" s="25"/>
      <c r="BN1615" s="25"/>
      <c r="BO1615" s="25"/>
      <c r="BP1615" s="25"/>
      <c r="BQ1615" s="25"/>
      <c r="BR1615" s="25"/>
      <c r="BS1615" s="25"/>
      <c r="BT1615" s="25"/>
      <c r="BU1615" s="174"/>
      <c r="BV1615" s="25"/>
      <c r="BW1615" s="25"/>
      <c r="BX1615" s="25"/>
      <c r="BY1615" s="25"/>
      <c r="BZ1615" s="25"/>
      <c r="CA1615" s="25"/>
      <c r="CB1615" s="25"/>
      <c r="CC1615" s="25"/>
      <c r="CD1615" s="25"/>
      <c r="CE1615" s="25"/>
    </row>
    <row r="1616" spans="3:83" x14ac:dyDescent="0.2"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T1616" s="25"/>
      <c r="U1616" s="25"/>
      <c r="V1616" s="25"/>
      <c r="W1616" s="25"/>
      <c r="X1616" s="25"/>
      <c r="Y1616" s="25"/>
      <c r="Z1616" s="25"/>
      <c r="AA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  <c r="BJ1616" s="25"/>
      <c r="BK1616" s="25"/>
      <c r="BL1616" s="25"/>
      <c r="BM1616" s="25"/>
      <c r="BN1616" s="25"/>
      <c r="BO1616" s="25"/>
      <c r="BP1616" s="25"/>
      <c r="BQ1616" s="25"/>
      <c r="BR1616" s="25"/>
      <c r="BS1616" s="25"/>
      <c r="BT1616" s="25"/>
      <c r="BU1616" s="174"/>
      <c r="BV1616" s="25"/>
      <c r="BW1616" s="25"/>
      <c r="BX1616" s="25"/>
      <c r="BY1616" s="25"/>
      <c r="BZ1616" s="25"/>
      <c r="CA1616" s="25"/>
      <c r="CB1616" s="25"/>
      <c r="CC1616" s="25"/>
      <c r="CD1616" s="25"/>
      <c r="CE1616" s="25"/>
    </row>
    <row r="1617" spans="3:83" x14ac:dyDescent="0.2"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T1617" s="25"/>
      <c r="U1617" s="25"/>
      <c r="V1617" s="25"/>
      <c r="W1617" s="25"/>
      <c r="X1617" s="25"/>
      <c r="Y1617" s="25"/>
      <c r="Z1617" s="25"/>
      <c r="AA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  <c r="BJ1617" s="25"/>
      <c r="BK1617" s="25"/>
      <c r="BL1617" s="25"/>
      <c r="BM1617" s="25"/>
      <c r="BN1617" s="25"/>
      <c r="BO1617" s="25"/>
      <c r="BP1617" s="25"/>
      <c r="BQ1617" s="25"/>
      <c r="BR1617" s="25"/>
      <c r="BS1617" s="25"/>
      <c r="BT1617" s="25"/>
      <c r="BU1617" s="174"/>
      <c r="BV1617" s="25"/>
      <c r="BW1617" s="25"/>
      <c r="BX1617" s="25"/>
      <c r="BY1617" s="25"/>
      <c r="BZ1617" s="25"/>
      <c r="CA1617" s="25"/>
      <c r="CB1617" s="25"/>
      <c r="CC1617" s="25"/>
      <c r="CD1617" s="25"/>
      <c r="CE1617" s="25"/>
    </row>
    <row r="1618" spans="3:83" x14ac:dyDescent="0.2"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T1618" s="25"/>
      <c r="U1618" s="25"/>
      <c r="V1618" s="25"/>
      <c r="W1618" s="25"/>
      <c r="X1618" s="25"/>
      <c r="Y1618" s="25"/>
      <c r="Z1618" s="25"/>
      <c r="AA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  <c r="BJ1618" s="25"/>
      <c r="BK1618" s="25"/>
      <c r="BL1618" s="25"/>
      <c r="BM1618" s="25"/>
      <c r="BN1618" s="25"/>
      <c r="BO1618" s="25"/>
      <c r="BP1618" s="25"/>
      <c r="BQ1618" s="25"/>
      <c r="BR1618" s="25"/>
      <c r="BS1618" s="25"/>
      <c r="BT1618" s="25"/>
      <c r="BU1618" s="174"/>
      <c r="BV1618" s="25"/>
      <c r="BW1618" s="25"/>
      <c r="BX1618" s="25"/>
      <c r="BY1618" s="25"/>
      <c r="BZ1618" s="25"/>
      <c r="CA1618" s="25"/>
      <c r="CB1618" s="25"/>
      <c r="CC1618" s="25"/>
      <c r="CD1618" s="25"/>
      <c r="CE1618" s="25"/>
    </row>
    <row r="1619" spans="3:83" x14ac:dyDescent="0.2"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T1619" s="25"/>
      <c r="U1619" s="25"/>
      <c r="V1619" s="25"/>
      <c r="W1619" s="25"/>
      <c r="X1619" s="25"/>
      <c r="Y1619" s="25"/>
      <c r="Z1619" s="25"/>
      <c r="AA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174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</row>
    <row r="1620" spans="3:83" x14ac:dyDescent="0.2"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T1620" s="25"/>
      <c r="U1620" s="25"/>
      <c r="V1620" s="25"/>
      <c r="W1620" s="25"/>
      <c r="X1620" s="25"/>
      <c r="Y1620" s="25"/>
      <c r="Z1620" s="25"/>
      <c r="AA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  <c r="BJ1620" s="25"/>
      <c r="BK1620" s="25"/>
      <c r="BL1620" s="25"/>
      <c r="BM1620" s="25"/>
      <c r="BN1620" s="25"/>
      <c r="BO1620" s="25"/>
      <c r="BP1620" s="25"/>
      <c r="BQ1620" s="25"/>
      <c r="BR1620" s="25"/>
      <c r="BS1620" s="25"/>
      <c r="BT1620" s="25"/>
      <c r="BU1620" s="174"/>
      <c r="BV1620" s="25"/>
      <c r="BW1620" s="25"/>
      <c r="BX1620" s="25"/>
      <c r="BY1620" s="25"/>
      <c r="BZ1620" s="25"/>
      <c r="CA1620" s="25"/>
      <c r="CB1620" s="25"/>
      <c r="CC1620" s="25"/>
      <c r="CD1620" s="25"/>
      <c r="CE1620" s="25"/>
    </row>
    <row r="1621" spans="3:83" x14ac:dyDescent="0.2"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T1621" s="25"/>
      <c r="U1621" s="25"/>
      <c r="V1621" s="25"/>
      <c r="W1621" s="25"/>
      <c r="X1621" s="25"/>
      <c r="Y1621" s="25"/>
      <c r="Z1621" s="25"/>
      <c r="AA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  <c r="BJ1621" s="25"/>
      <c r="BK1621" s="25"/>
      <c r="BL1621" s="25"/>
      <c r="BM1621" s="25"/>
      <c r="BN1621" s="25"/>
      <c r="BO1621" s="25"/>
      <c r="BP1621" s="25"/>
      <c r="BQ1621" s="25"/>
      <c r="BR1621" s="25"/>
      <c r="BS1621" s="25"/>
      <c r="BT1621" s="25"/>
      <c r="BU1621" s="174"/>
      <c r="BV1621" s="25"/>
      <c r="BW1621" s="25"/>
      <c r="BX1621" s="25"/>
      <c r="BY1621" s="25"/>
      <c r="BZ1621" s="25"/>
      <c r="CA1621" s="25"/>
      <c r="CB1621" s="25"/>
      <c r="CC1621" s="25"/>
      <c r="CD1621" s="25"/>
      <c r="CE1621" s="25"/>
    </row>
    <row r="1622" spans="3:83" x14ac:dyDescent="0.2"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T1622" s="25"/>
      <c r="U1622" s="25"/>
      <c r="V1622" s="25"/>
      <c r="W1622" s="25"/>
      <c r="X1622" s="25"/>
      <c r="Y1622" s="25"/>
      <c r="Z1622" s="25"/>
      <c r="AA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  <c r="BJ1622" s="25"/>
      <c r="BK1622" s="25"/>
      <c r="BL1622" s="25"/>
      <c r="BM1622" s="25"/>
      <c r="BN1622" s="25"/>
      <c r="BO1622" s="25"/>
      <c r="BP1622" s="25"/>
      <c r="BQ1622" s="25"/>
      <c r="BR1622" s="25"/>
      <c r="BS1622" s="25"/>
      <c r="BT1622" s="25"/>
      <c r="BU1622" s="174"/>
      <c r="BV1622" s="25"/>
      <c r="BW1622" s="25"/>
      <c r="BX1622" s="25"/>
      <c r="BY1622" s="25"/>
      <c r="BZ1622" s="25"/>
      <c r="CA1622" s="25"/>
      <c r="CB1622" s="25"/>
      <c r="CC1622" s="25"/>
      <c r="CD1622" s="25"/>
      <c r="CE1622" s="25"/>
    </row>
    <row r="1623" spans="3:83" x14ac:dyDescent="0.2"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T1623" s="25"/>
      <c r="U1623" s="25"/>
      <c r="V1623" s="25"/>
      <c r="W1623" s="25"/>
      <c r="X1623" s="25"/>
      <c r="Y1623" s="25"/>
      <c r="Z1623" s="25"/>
      <c r="AA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  <c r="BJ1623" s="25"/>
      <c r="BK1623" s="25"/>
      <c r="BL1623" s="25"/>
      <c r="BM1623" s="25"/>
      <c r="BN1623" s="25"/>
      <c r="BO1623" s="25"/>
      <c r="BP1623" s="25"/>
      <c r="BQ1623" s="25"/>
      <c r="BR1623" s="25"/>
      <c r="BS1623" s="25"/>
      <c r="BT1623" s="25"/>
      <c r="BU1623" s="174"/>
      <c r="BV1623" s="25"/>
      <c r="BW1623" s="25"/>
      <c r="BX1623" s="25"/>
      <c r="BY1623" s="25"/>
      <c r="BZ1623" s="25"/>
      <c r="CA1623" s="25"/>
      <c r="CB1623" s="25"/>
      <c r="CC1623" s="25"/>
      <c r="CD1623" s="25"/>
      <c r="CE1623" s="25"/>
    </row>
    <row r="1624" spans="3:83" x14ac:dyDescent="0.2"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T1624" s="25"/>
      <c r="U1624" s="25"/>
      <c r="V1624" s="25"/>
      <c r="W1624" s="25"/>
      <c r="X1624" s="25"/>
      <c r="Y1624" s="25"/>
      <c r="Z1624" s="25"/>
      <c r="AA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  <c r="BJ1624" s="25"/>
      <c r="BK1624" s="25"/>
      <c r="BL1624" s="25"/>
      <c r="BM1624" s="25"/>
      <c r="BN1624" s="25"/>
      <c r="BO1624" s="25"/>
      <c r="BP1624" s="25"/>
      <c r="BQ1624" s="25"/>
      <c r="BR1624" s="25"/>
      <c r="BS1624" s="25"/>
      <c r="BT1624" s="25"/>
      <c r="BU1624" s="174"/>
      <c r="BV1624" s="25"/>
      <c r="BW1624" s="25"/>
      <c r="BX1624" s="25"/>
      <c r="BY1624" s="25"/>
      <c r="BZ1624" s="25"/>
      <c r="CA1624" s="25"/>
      <c r="CB1624" s="25"/>
      <c r="CC1624" s="25"/>
      <c r="CD1624" s="25"/>
      <c r="CE1624" s="25"/>
    </row>
    <row r="1625" spans="3:83" x14ac:dyDescent="0.2"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T1625" s="25"/>
      <c r="U1625" s="25"/>
      <c r="V1625" s="25"/>
      <c r="W1625" s="25"/>
      <c r="X1625" s="25"/>
      <c r="Y1625" s="25"/>
      <c r="Z1625" s="25"/>
      <c r="AA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  <c r="BJ1625" s="25"/>
      <c r="BK1625" s="25"/>
      <c r="BL1625" s="25"/>
      <c r="BM1625" s="25"/>
      <c r="BN1625" s="25"/>
      <c r="BO1625" s="25"/>
      <c r="BP1625" s="25"/>
      <c r="BQ1625" s="25"/>
      <c r="BR1625" s="25"/>
      <c r="BS1625" s="25"/>
      <c r="BT1625" s="25"/>
      <c r="BU1625" s="174"/>
      <c r="BV1625" s="25"/>
      <c r="BW1625" s="25"/>
      <c r="BX1625" s="25"/>
      <c r="BY1625" s="25"/>
      <c r="BZ1625" s="25"/>
      <c r="CA1625" s="25"/>
      <c r="CB1625" s="25"/>
      <c r="CC1625" s="25"/>
      <c r="CD1625" s="25"/>
      <c r="CE1625" s="25"/>
    </row>
    <row r="1626" spans="3:83" x14ac:dyDescent="0.2"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T1626" s="25"/>
      <c r="U1626" s="25"/>
      <c r="V1626" s="25"/>
      <c r="W1626" s="25"/>
      <c r="X1626" s="25"/>
      <c r="Y1626" s="25"/>
      <c r="Z1626" s="25"/>
      <c r="AA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  <c r="BJ1626" s="25"/>
      <c r="BK1626" s="25"/>
      <c r="BL1626" s="25"/>
      <c r="BM1626" s="25"/>
      <c r="BN1626" s="25"/>
      <c r="BO1626" s="25"/>
      <c r="BP1626" s="25"/>
      <c r="BQ1626" s="25"/>
      <c r="BR1626" s="25"/>
      <c r="BS1626" s="25"/>
      <c r="BT1626" s="25"/>
      <c r="BU1626" s="174"/>
      <c r="BV1626" s="25"/>
      <c r="BW1626" s="25"/>
      <c r="BX1626" s="25"/>
      <c r="BY1626" s="25"/>
      <c r="BZ1626" s="25"/>
      <c r="CA1626" s="25"/>
      <c r="CB1626" s="25"/>
      <c r="CC1626" s="25"/>
      <c r="CD1626" s="25"/>
      <c r="CE1626" s="25"/>
    </row>
    <row r="1627" spans="3:83" x14ac:dyDescent="0.2"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T1627" s="25"/>
      <c r="U1627" s="25"/>
      <c r="V1627" s="25"/>
      <c r="W1627" s="25"/>
      <c r="X1627" s="25"/>
      <c r="Y1627" s="25"/>
      <c r="Z1627" s="25"/>
      <c r="AA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  <c r="BJ1627" s="25"/>
      <c r="BK1627" s="25"/>
      <c r="BL1627" s="25"/>
      <c r="BM1627" s="25"/>
      <c r="BN1627" s="25"/>
      <c r="BO1627" s="25"/>
      <c r="BP1627" s="25"/>
      <c r="BQ1627" s="25"/>
      <c r="BR1627" s="25"/>
      <c r="BS1627" s="25"/>
      <c r="BT1627" s="25"/>
      <c r="BU1627" s="174"/>
      <c r="BV1627" s="25"/>
      <c r="BW1627" s="25"/>
      <c r="BX1627" s="25"/>
      <c r="BY1627" s="25"/>
      <c r="BZ1627" s="25"/>
      <c r="CA1627" s="25"/>
      <c r="CB1627" s="25"/>
      <c r="CC1627" s="25"/>
      <c r="CD1627" s="25"/>
      <c r="CE1627" s="25"/>
    </row>
    <row r="1628" spans="3:83" x14ac:dyDescent="0.2"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T1628" s="25"/>
      <c r="U1628" s="25"/>
      <c r="V1628" s="25"/>
      <c r="W1628" s="25"/>
      <c r="X1628" s="25"/>
      <c r="Y1628" s="25"/>
      <c r="Z1628" s="25"/>
      <c r="AA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  <c r="BJ1628" s="25"/>
      <c r="BK1628" s="25"/>
      <c r="BL1628" s="25"/>
      <c r="BM1628" s="25"/>
      <c r="BN1628" s="25"/>
      <c r="BO1628" s="25"/>
      <c r="BP1628" s="25"/>
      <c r="BQ1628" s="25"/>
      <c r="BR1628" s="25"/>
      <c r="BS1628" s="25"/>
      <c r="BT1628" s="25"/>
      <c r="BU1628" s="174"/>
      <c r="BV1628" s="25"/>
      <c r="BW1628" s="25"/>
      <c r="BX1628" s="25"/>
      <c r="BY1628" s="25"/>
      <c r="BZ1628" s="25"/>
      <c r="CA1628" s="25"/>
      <c r="CB1628" s="25"/>
      <c r="CC1628" s="25"/>
      <c r="CD1628" s="25"/>
      <c r="CE1628" s="25"/>
    </row>
    <row r="1629" spans="3:83" x14ac:dyDescent="0.2"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T1629" s="25"/>
      <c r="U1629" s="25"/>
      <c r="V1629" s="25"/>
      <c r="W1629" s="25"/>
      <c r="X1629" s="25"/>
      <c r="Y1629" s="25"/>
      <c r="Z1629" s="25"/>
      <c r="AA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  <c r="BJ1629" s="25"/>
      <c r="BK1629" s="25"/>
      <c r="BL1629" s="25"/>
      <c r="BM1629" s="25"/>
      <c r="BN1629" s="25"/>
      <c r="BO1629" s="25"/>
      <c r="BP1629" s="25"/>
      <c r="BQ1629" s="25"/>
      <c r="BR1629" s="25"/>
      <c r="BS1629" s="25"/>
      <c r="BT1629" s="25"/>
      <c r="BU1629" s="174"/>
      <c r="BV1629" s="25"/>
      <c r="BW1629" s="25"/>
      <c r="BX1629" s="25"/>
      <c r="BY1629" s="25"/>
      <c r="BZ1629" s="25"/>
      <c r="CA1629" s="25"/>
      <c r="CB1629" s="25"/>
      <c r="CC1629" s="25"/>
      <c r="CD1629" s="25"/>
      <c r="CE1629" s="25"/>
    </row>
    <row r="1630" spans="3:83" x14ac:dyDescent="0.2"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T1630" s="25"/>
      <c r="U1630" s="25"/>
      <c r="V1630" s="25"/>
      <c r="W1630" s="25"/>
      <c r="X1630" s="25"/>
      <c r="Y1630" s="25"/>
      <c r="Z1630" s="25"/>
      <c r="AA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  <c r="BJ1630" s="25"/>
      <c r="BK1630" s="25"/>
      <c r="BL1630" s="25"/>
      <c r="BM1630" s="25"/>
      <c r="BN1630" s="25"/>
      <c r="BO1630" s="25"/>
      <c r="BP1630" s="25"/>
      <c r="BQ1630" s="25"/>
      <c r="BR1630" s="25"/>
      <c r="BS1630" s="25"/>
      <c r="BT1630" s="25"/>
      <c r="BU1630" s="174"/>
      <c r="BV1630" s="25"/>
      <c r="BW1630" s="25"/>
      <c r="BX1630" s="25"/>
      <c r="BY1630" s="25"/>
      <c r="BZ1630" s="25"/>
      <c r="CA1630" s="25"/>
      <c r="CB1630" s="25"/>
      <c r="CC1630" s="25"/>
      <c r="CD1630" s="25"/>
      <c r="CE1630" s="25"/>
    </row>
    <row r="1631" spans="3:83" x14ac:dyDescent="0.2"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T1631" s="25"/>
      <c r="U1631" s="25"/>
      <c r="V1631" s="25"/>
      <c r="W1631" s="25"/>
      <c r="X1631" s="25"/>
      <c r="Y1631" s="25"/>
      <c r="Z1631" s="25"/>
      <c r="AA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  <c r="BT1631" s="25"/>
      <c r="BU1631" s="174"/>
      <c r="BV1631" s="25"/>
      <c r="BW1631" s="25"/>
      <c r="BX1631" s="25"/>
      <c r="BY1631" s="25"/>
      <c r="BZ1631" s="25"/>
      <c r="CA1631" s="25"/>
      <c r="CB1631" s="25"/>
      <c r="CC1631" s="25"/>
      <c r="CD1631" s="25"/>
      <c r="CE1631" s="25"/>
    </row>
    <row r="1632" spans="3:83" x14ac:dyDescent="0.2"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T1632" s="25"/>
      <c r="U1632" s="25"/>
      <c r="V1632" s="25"/>
      <c r="W1632" s="25"/>
      <c r="X1632" s="25"/>
      <c r="Y1632" s="25"/>
      <c r="Z1632" s="25"/>
      <c r="AA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  <c r="BT1632" s="25"/>
      <c r="BU1632" s="174"/>
      <c r="BV1632" s="25"/>
      <c r="BW1632" s="25"/>
      <c r="BX1632" s="25"/>
      <c r="BY1632" s="25"/>
      <c r="BZ1632" s="25"/>
      <c r="CA1632" s="25"/>
      <c r="CB1632" s="25"/>
      <c r="CC1632" s="25"/>
      <c r="CD1632" s="25"/>
      <c r="CE1632" s="25"/>
    </row>
    <row r="1633" spans="3:83" x14ac:dyDescent="0.2"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T1633" s="25"/>
      <c r="U1633" s="25"/>
      <c r="V1633" s="25"/>
      <c r="W1633" s="25"/>
      <c r="X1633" s="25"/>
      <c r="Y1633" s="25"/>
      <c r="Z1633" s="25"/>
      <c r="AA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  <c r="BT1633" s="25"/>
      <c r="BU1633" s="174"/>
      <c r="BV1633" s="25"/>
      <c r="BW1633" s="25"/>
      <c r="BX1633" s="25"/>
      <c r="BY1633" s="25"/>
      <c r="BZ1633" s="25"/>
      <c r="CA1633" s="25"/>
      <c r="CB1633" s="25"/>
      <c r="CC1633" s="25"/>
      <c r="CD1633" s="25"/>
      <c r="CE1633" s="25"/>
    </row>
    <row r="1634" spans="3:83" x14ac:dyDescent="0.2"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T1634" s="25"/>
      <c r="U1634" s="25"/>
      <c r="V1634" s="25"/>
      <c r="W1634" s="25"/>
      <c r="X1634" s="25"/>
      <c r="Y1634" s="25"/>
      <c r="Z1634" s="25"/>
      <c r="AA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  <c r="BT1634" s="25"/>
      <c r="BU1634" s="174"/>
      <c r="BV1634" s="25"/>
      <c r="BW1634" s="25"/>
      <c r="BX1634" s="25"/>
      <c r="BY1634" s="25"/>
      <c r="BZ1634" s="25"/>
      <c r="CA1634" s="25"/>
      <c r="CB1634" s="25"/>
      <c r="CC1634" s="25"/>
      <c r="CD1634" s="25"/>
      <c r="CE1634" s="25"/>
    </row>
    <row r="1635" spans="3:83" x14ac:dyDescent="0.2"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T1635" s="25"/>
      <c r="U1635" s="25"/>
      <c r="V1635" s="25"/>
      <c r="W1635" s="25"/>
      <c r="X1635" s="25"/>
      <c r="Y1635" s="25"/>
      <c r="Z1635" s="25"/>
      <c r="AA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  <c r="BT1635" s="25"/>
      <c r="BU1635" s="174"/>
      <c r="BV1635" s="25"/>
      <c r="BW1635" s="25"/>
      <c r="BX1635" s="25"/>
      <c r="BY1635" s="25"/>
      <c r="BZ1635" s="25"/>
      <c r="CA1635" s="25"/>
      <c r="CB1635" s="25"/>
      <c r="CC1635" s="25"/>
      <c r="CD1635" s="25"/>
      <c r="CE1635" s="25"/>
    </row>
    <row r="1636" spans="3:83" x14ac:dyDescent="0.2"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T1636" s="25"/>
      <c r="U1636" s="25"/>
      <c r="V1636" s="25"/>
      <c r="W1636" s="25"/>
      <c r="X1636" s="25"/>
      <c r="Y1636" s="25"/>
      <c r="Z1636" s="25"/>
      <c r="AA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  <c r="BJ1636" s="25"/>
      <c r="BK1636" s="25"/>
      <c r="BL1636" s="25"/>
      <c r="BM1636" s="25"/>
      <c r="BN1636" s="25"/>
      <c r="BO1636" s="25"/>
      <c r="BP1636" s="25"/>
      <c r="BQ1636" s="25"/>
      <c r="BR1636" s="25"/>
      <c r="BS1636" s="25"/>
      <c r="BT1636" s="25"/>
      <c r="BU1636" s="174"/>
      <c r="BV1636" s="25"/>
      <c r="BW1636" s="25"/>
      <c r="BX1636" s="25"/>
      <c r="BY1636" s="25"/>
      <c r="BZ1636" s="25"/>
      <c r="CA1636" s="25"/>
      <c r="CB1636" s="25"/>
      <c r="CC1636" s="25"/>
      <c r="CD1636" s="25"/>
      <c r="CE1636" s="25"/>
    </row>
    <row r="1637" spans="3:83" x14ac:dyDescent="0.2"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T1637" s="25"/>
      <c r="U1637" s="25"/>
      <c r="V1637" s="25"/>
      <c r="W1637" s="25"/>
      <c r="X1637" s="25"/>
      <c r="Y1637" s="25"/>
      <c r="Z1637" s="25"/>
      <c r="AA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  <c r="BJ1637" s="25"/>
      <c r="BK1637" s="25"/>
      <c r="BL1637" s="25"/>
      <c r="BM1637" s="25"/>
      <c r="BN1637" s="25"/>
      <c r="BO1637" s="25"/>
      <c r="BP1637" s="25"/>
      <c r="BQ1637" s="25"/>
      <c r="BR1637" s="25"/>
      <c r="BS1637" s="25"/>
      <c r="BT1637" s="25"/>
      <c r="BU1637" s="174"/>
      <c r="BV1637" s="25"/>
      <c r="BW1637" s="25"/>
      <c r="BX1637" s="25"/>
      <c r="BY1637" s="25"/>
      <c r="BZ1637" s="25"/>
      <c r="CA1637" s="25"/>
      <c r="CB1637" s="25"/>
      <c r="CC1637" s="25"/>
      <c r="CD1637" s="25"/>
      <c r="CE1637" s="25"/>
    </row>
    <row r="1638" spans="3:83" x14ac:dyDescent="0.2"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T1638" s="25"/>
      <c r="U1638" s="25"/>
      <c r="V1638" s="25"/>
      <c r="W1638" s="25"/>
      <c r="X1638" s="25"/>
      <c r="Y1638" s="25"/>
      <c r="Z1638" s="25"/>
      <c r="AA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  <c r="BJ1638" s="25"/>
      <c r="BK1638" s="25"/>
      <c r="BL1638" s="25"/>
      <c r="BM1638" s="25"/>
      <c r="BN1638" s="25"/>
      <c r="BO1638" s="25"/>
      <c r="BP1638" s="25"/>
      <c r="BQ1638" s="25"/>
      <c r="BR1638" s="25"/>
      <c r="BS1638" s="25"/>
      <c r="BT1638" s="25"/>
      <c r="BU1638" s="174"/>
      <c r="BV1638" s="25"/>
      <c r="BW1638" s="25"/>
      <c r="BX1638" s="25"/>
      <c r="BY1638" s="25"/>
      <c r="BZ1638" s="25"/>
      <c r="CA1638" s="25"/>
      <c r="CB1638" s="25"/>
      <c r="CC1638" s="25"/>
      <c r="CD1638" s="25"/>
      <c r="CE1638" s="25"/>
    </row>
    <row r="1639" spans="3:83" x14ac:dyDescent="0.2"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T1639" s="25"/>
      <c r="U1639" s="25"/>
      <c r="V1639" s="25"/>
      <c r="W1639" s="25"/>
      <c r="X1639" s="25"/>
      <c r="Y1639" s="25"/>
      <c r="Z1639" s="25"/>
      <c r="AA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  <c r="BJ1639" s="25"/>
      <c r="BK1639" s="25"/>
      <c r="BL1639" s="25"/>
      <c r="BM1639" s="25"/>
      <c r="BN1639" s="25"/>
      <c r="BO1639" s="25"/>
      <c r="BP1639" s="25"/>
      <c r="BQ1639" s="25"/>
      <c r="BR1639" s="25"/>
      <c r="BS1639" s="25"/>
      <c r="BT1639" s="25"/>
      <c r="BU1639" s="174"/>
      <c r="BV1639" s="25"/>
      <c r="BW1639" s="25"/>
      <c r="BX1639" s="25"/>
      <c r="BY1639" s="25"/>
      <c r="BZ1639" s="25"/>
      <c r="CA1639" s="25"/>
      <c r="CB1639" s="25"/>
      <c r="CC1639" s="25"/>
      <c r="CD1639" s="25"/>
      <c r="CE1639" s="25"/>
    </row>
    <row r="1640" spans="3:83" x14ac:dyDescent="0.2"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T1640" s="25"/>
      <c r="U1640" s="25"/>
      <c r="V1640" s="25"/>
      <c r="W1640" s="25"/>
      <c r="X1640" s="25"/>
      <c r="Y1640" s="25"/>
      <c r="Z1640" s="25"/>
      <c r="AA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  <c r="BJ1640" s="25"/>
      <c r="BK1640" s="25"/>
      <c r="BL1640" s="25"/>
      <c r="BM1640" s="25"/>
      <c r="BN1640" s="25"/>
      <c r="BO1640" s="25"/>
      <c r="BP1640" s="25"/>
      <c r="BQ1640" s="25"/>
      <c r="BR1640" s="25"/>
      <c r="BS1640" s="25"/>
      <c r="BT1640" s="25"/>
      <c r="BU1640" s="174"/>
      <c r="BV1640" s="25"/>
      <c r="BW1640" s="25"/>
      <c r="BX1640" s="25"/>
      <c r="BY1640" s="25"/>
      <c r="BZ1640" s="25"/>
      <c r="CA1640" s="25"/>
      <c r="CB1640" s="25"/>
      <c r="CC1640" s="25"/>
      <c r="CD1640" s="25"/>
      <c r="CE1640" s="25"/>
    </row>
    <row r="1641" spans="3:83" x14ac:dyDescent="0.2"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T1641" s="25"/>
      <c r="U1641" s="25"/>
      <c r="V1641" s="25"/>
      <c r="W1641" s="25"/>
      <c r="X1641" s="25"/>
      <c r="Y1641" s="25"/>
      <c r="Z1641" s="25"/>
      <c r="AA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  <c r="BJ1641" s="25"/>
      <c r="BK1641" s="25"/>
      <c r="BL1641" s="25"/>
      <c r="BM1641" s="25"/>
      <c r="BN1641" s="25"/>
      <c r="BO1641" s="25"/>
      <c r="BP1641" s="25"/>
      <c r="BQ1641" s="25"/>
      <c r="BR1641" s="25"/>
      <c r="BS1641" s="25"/>
      <c r="BT1641" s="25"/>
      <c r="BU1641" s="174"/>
      <c r="BV1641" s="25"/>
      <c r="BW1641" s="25"/>
      <c r="BX1641" s="25"/>
      <c r="BY1641" s="25"/>
      <c r="BZ1641" s="25"/>
      <c r="CA1641" s="25"/>
      <c r="CB1641" s="25"/>
      <c r="CC1641" s="25"/>
      <c r="CD1641" s="25"/>
      <c r="CE1641" s="25"/>
    </row>
    <row r="1642" spans="3:83" x14ac:dyDescent="0.2"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T1642" s="25"/>
      <c r="U1642" s="25"/>
      <c r="V1642" s="25"/>
      <c r="W1642" s="25"/>
      <c r="X1642" s="25"/>
      <c r="Y1642" s="25"/>
      <c r="Z1642" s="25"/>
      <c r="AA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  <c r="BJ1642" s="25"/>
      <c r="BK1642" s="25"/>
      <c r="BL1642" s="25"/>
      <c r="BM1642" s="25"/>
      <c r="BN1642" s="25"/>
      <c r="BO1642" s="25"/>
      <c r="BP1642" s="25"/>
      <c r="BQ1642" s="25"/>
      <c r="BR1642" s="25"/>
      <c r="BS1642" s="25"/>
      <c r="BT1642" s="25"/>
      <c r="BU1642" s="174"/>
      <c r="BV1642" s="25"/>
      <c r="BW1642" s="25"/>
      <c r="BX1642" s="25"/>
      <c r="BY1642" s="25"/>
      <c r="BZ1642" s="25"/>
      <c r="CA1642" s="25"/>
      <c r="CB1642" s="25"/>
      <c r="CC1642" s="25"/>
      <c r="CD1642" s="25"/>
      <c r="CE1642" s="25"/>
    </row>
    <row r="1643" spans="3:83" x14ac:dyDescent="0.2"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T1643" s="25"/>
      <c r="U1643" s="25"/>
      <c r="V1643" s="25"/>
      <c r="W1643" s="25"/>
      <c r="X1643" s="25"/>
      <c r="Y1643" s="25"/>
      <c r="Z1643" s="25"/>
      <c r="AA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  <c r="BJ1643" s="25"/>
      <c r="BK1643" s="25"/>
      <c r="BL1643" s="25"/>
      <c r="BM1643" s="25"/>
      <c r="BN1643" s="25"/>
      <c r="BO1643" s="25"/>
      <c r="BP1643" s="25"/>
      <c r="BQ1643" s="25"/>
      <c r="BR1643" s="25"/>
      <c r="BS1643" s="25"/>
      <c r="BT1643" s="25"/>
      <c r="BU1643" s="174"/>
      <c r="BV1643" s="25"/>
      <c r="BW1643" s="25"/>
      <c r="BX1643" s="25"/>
      <c r="BY1643" s="25"/>
      <c r="BZ1643" s="25"/>
      <c r="CA1643" s="25"/>
      <c r="CB1643" s="25"/>
      <c r="CC1643" s="25"/>
      <c r="CD1643" s="25"/>
      <c r="CE1643" s="25"/>
    </row>
    <row r="1644" spans="3:83" x14ac:dyDescent="0.2"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T1644" s="25"/>
      <c r="U1644" s="25"/>
      <c r="V1644" s="25"/>
      <c r="W1644" s="25"/>
      <c r="X1644" s="25"/>
      <c r="Y1644" s="25"/>
      <c r="Z1644" s="25"/>
      <c r="AA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  <c r="BJ1644" s="25"/>
      <c r="BK1644" s="25"/>
      <c r="BL1644" s="25"/>
      <c r="BM1644" s="25"/>
      <c r="BN1644" s="25"/>
      <c r="BO1644" s="25"/>
      <c r="BP1644" s="25"/>
      <c r="BQ1644" s="25"/>
      <c r="BR1644" s="25"/>
      <c r="BS1644" s="25"/>
      <c r="BT1644" s="25"/>
      <c r="BU1644" s="174"/>
      <c r="BV1644" s="25"/>
      <c r="BW1644" s="25"/>
      <c r="BX1644" s="25"/>
      <c r="BY1644" s="25"/>
      <c r="BZ1644" s="25"/>
      <c r="CA1644" s="25"/>
      <c r="CB1644" s="25"/>
      <c r="CC1644" s="25"/>
      <c r="CD1644" s="25"/>
      <c r="CE1644" s="25"/>
    </row>
    <row r="1645" spans="3:83" x14ac:dyDescent="0.2"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T1645" s="25"/>
      <c r="U1645" s="25"/>
      <c r="V1645" s="25"/>
      <c r="W1645" s="25"/>
      <c r="X1645" s="25"/>
      <c r="Y1645" s="25"/>
      <c r="Z1645" s="25"/>
      <c r="AA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  <c r="BT1645" s="25"/>
      <c r="BU1645" s="174"/>
      <c r="BV1645" s="25"/>
      <c r="BW1645" s="25"/>
      <c r="BX1645" s="25"/>
      <c r="BY1645" s="25"/>
      <c r="BZ1645" s="25"/>
      <c r="CA1645" s="25"/>
      <c r="CB1645" s="25"/>
      <c r="CC1645" s="25"/>
      <c r="CD1645" s="25"/>
      <c r="CE1645" s="25"/>
    </row>
    <row r="1646" spans="3:83" x14ac:dyDescent="0.2"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T1646" s="25"/>
      <c r="U1646" s="25"/>
      <c r="V1646" s="25"/>
      <c r="W1646" s="25"/>
      <c r="X1646" s="25"/>
      <c r="Y1646" s="25"/>
      <c r="Z1646" s="25"/>
      <c r="AA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  <c r="BJ1646" s="25"/>
      <c r="BK1646" s="25"/>
      <c r="BL1646" s="25"/>
      <c r="BM1646" s="25"/>
      <c r="BN1646" s="25"/>
      <c r="BO1646" s="25"/>
      <c r="BP1646" s="25"/>
      <c r="BQ1646" s="25"/>
      <c r="BR1646" s="25"/>
      <c r="BS1646" s="25"/>
      <c r="BT1646" s="25"/>
      <c r="BU1646" s="174"/>
      <c r="BV1646" s="25"/>
      <c r="BW1646" s="25"/>
      <c r="BX1646" s="25"/>
      <c r="BY1646" s="25"/>
      <c r="BZ1646" s="25"/>
      <c r="CA1646" s="25"/>
      <c r="CB1646" s="25"/>
      <c r="CC1646" s="25"/>
      <c r="CD1646" s="25"/>
      <c r="CE1646" s="25"/>
    </row>
    <row r="1647" spans="3:83" x14ac:dyDescent="0.2"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T1647" s="25"/>
      <c r="U1647" s="25"/>
      <c r="V1647" s="25"/>
      <c r="W1647" s="25"/>
      <c r="X1647" s="25"/>
      <c r="Y1647" s="25"/>
      <c r="Z1647" s="25"/>
      <c r="AA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  <c r="BJ1647" s="25"/>
      <c r="BK1647" s="25"/>
      <c r="BL1647" s="25"/>
      <c r="BM1647" s="25"/>
      <c r="BN1647" s="25"/>
      <c r="BO1647" s="25"/>
      <c r="BP1647" s="25"/>
      <c r="BQ1647" s="25"/>
      <c r="BR1647" s="25"/>
      <c r="BS1647" s="25"/>
      <c r="BT1647" s="25"/>
      <c r="BU1647" s="174"/>
      <c r="BV1647" s="25"/>
      <c r="BW1647" s="25"/>
      <c r="BX1647" s="25"/>
      <c r="BY1647" s="25"/>
      <c r="BZ1647" s="25"/>
      <c r="CA1647" s="25"/>
      <c r="CB1647" s="25"/>
      <c r="CC1647" s="25"/>
      <c r="CD1647" s="25"/>
      <c r="CE1647" s="25"/>
    </row>
    <row r="1648" spans="3:83" x14ac:dyDescent="0.2"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T1648" s="25"/>
      <c r="U1648" s="25"/>
      <c r="V1648" s="25"/>
      <c r="W1648" s="25"/>
      <c r="X1648" s="25"/>
      <c r="Y1648" s="25"/>
      <c r="Z1648" s="25"/>
      <c r="AA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  <c r="BJ1648" s="25"/>
      <c r="BK1648" s="25"/>
      <c r="BL1648" s="25"/>
      <c r="BM1648" s="25"/>
      <c r="BN1648" s="25"/>
      <c r="BO1648" s="25"/>
      <c r="BP1648" s="25"/>
      <c r="BQ1648" s="25"/>
      <c r="BR1648" s="25"/>
      <c r="BS1648" s="25"/>
      <c r="BT1648" s="25"/>
      <c r="BU1648" s="174"/>
      <c r="BV1648" s="25"/>
      <c r="BW1648" s="25"/>
      <c r="BX1648" s="25"/>
      <c r="BY1648" s="25"/>
      <c r="BZ1648" s="25"/>
      <c r="CA1648" s="25"/>
      <c r="CB1648" s="25"/>
      <c r="CC1648" s="25"/>
      <c r="CD1648" s="25"/>
      <c r="CE1648" s="25"/>
    </row>
    <row r="1649" spans="3:83" x14ac:dyDescent="0.2"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T1649" s="25"/>
      <c r="U1649" s="25"/>
      <c r="V1649" s="25"/>
      <c r="W1649" s="25"/>
      <c r="X1649" s="25"/>
      <c r="Y1649" s="25"/>
      <c r="Z1649" s="25"/>
      <c r="AA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  <c r="BJ1649" s="25"/>
      <c r="BK1649" s="25"/>
      <c r="BL1649" s="25"/>
      <c r="BM1649" s="25"/>
      <c r="BN1649" s="25"/>
      <c r="BO1649" s="25"/>
      <c r="BP1649" s="25"/>
      <c r="BQ1649" s="25"/>
      <c r="BR1649" s="25"/>
      <c r="BS1649" s="25"/>
      <c r="BT1649" s="25"/>
      <c r="BU1649" s="174"/>
      <c r="BV1649" s="25"/>
      <c r="BW1649" s="25"/>
      <c r="BX1649" s="25"/>
      <c r="BY1649" s="25"/>
      <c r="BZ1649" s="25"/>
      <c r="CA1649" s="25"/>
      <c r="CB1649" s="25"/>
      <c r="CC1649" s="25"/>
      <c r="CD1649" s="25"/>
      <c r="CE1649" s="25"/>
    </row>
    <row r="1650" spans="3:83" x14ac:dyDescent="0.2"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T1650" s="25"/>
      <c r="U1650" s="25"/>
      <c r="V1650" s="25"/>
      <c r="W1650" s="25"/>
      <c r="X1650" s="25"/>
      <c r="Y1650" s="25"/>
      <c r="Z1650" s="25"/>
      <c r="AA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  <c r="BJ1650" s="25"/>
      <c r="BK1650" s="25"/>
      <c r="BL1650" s="25"/>
      <c r="BM1650" s="25"/>
      <c r="BN1650" s="25"/>
      <c r="BO1650" s="25"/>
      <c r="BP1650" s="25"/>
      <c r="BQ1650" s="25"/>
      <c r="BR1650" s="25"/>
      <c r="BS1650" s="25"/>
      <c r="BT1650" s="25"/>
      <c r="BU1650" s="174"/>
      <c r="BV1650" s="25"/>
      <c r="BW1650" s="25"/>
      <c r="BX1650" s="25"/>
      <c r="BY1650" s="25"/>
      <c r="BZ1650" s="25"/>
      <c r="CA1650" s="25"/>
      <c r="CB1650" s="25"/>
      <c r="CC1650" s="25"/>
      <c r="CD1650" s="25"/>
      <c r="CE1650" s="25"/>
    </row>
    <row r="1651" spans="3:83" x14ac:dyDescent="0.2"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T1651" s="25"/>
      <c r="U1651" s="25"/>
      <c r="V1651" s="25"/>
      <c r="W1651" s="25"/>
      <c r="X1651" s="25"/>
      <c r="Y1651" s="25"/>
      <c r="Z1651" s="25"/>
      <c r="AA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  <c r="BT1651" s="25"/>
      <c r="BU1651" s="174"/>
      <c r="BV1651" s="25"/>
      <c r="BW1651" s="25"/>
      <c r="BX1651" s="25"/>
      <c r="BY1651" s="25"/>
      <c r="BZ1651" s="25"/>
      <c r="CA1651" s="25"/>
      <c r="CB1651" s="25"/>
      <c r="CC1651" s="25"/>
      <c r="CD1651" s="25"/>
      <c r="CE1651" s="25"/>
    </row>
    <row r="1652" spans="3:83" x14ac:dyDescent="0.2"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T1652" s="25"/>
      <c r="U1652" s="25"/>
      <c r="V1652" s="25"/>
      <c r="W1652" s="25"/>
      <c r="X1652" s="25"/>
      <c r="Y1652" s="25"/>
      <c r="Z1652" s="25"/>
      <c r="AA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  <c r="BJ1652" s="25"/>
      <c r="BK1652" s="25"/>
      <c r="BL1652" s="25"/>
      <c r="BM1652" s="25"/>
      <c r="BN1652" s="25"/>
      <c r="BO1652" s="25"/>
      <c r="BP1652" s="25"/>
      <c r="BQ1652" s="25"/>
      <c r="BR1652" s="25"/>
      <c r="BS1652" s="25"/>
      <c r="BT1652" s="25"/>
      <c r="BU1652" s="174"/>
      <c r="BV1652" s="25"/>
      <c r="BW1652" s="25"/>
      <c r="BX1652" s="25"/>
      <c r="BY1652" s="25"/>
      <c r="BZ1652" s="25"/>
      <c r="CA1652" s="25"/>
      <c r="CB1652" s="25"/>
      <c r="CC1652" s="25"/>
      <c r="CD1652" s="25"/>
      <c r="CE1652" s="25"/>
    </row>
    <row r="1653" spans="3:83" x14ac:dyDescent="0.2"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T1653" s="25"/>
      <c r="U1653" s="25"/>
      <c r="V1653" s="25"/>
      <c r="W1653" s="25"/>
      <c r="X1653" s="25"/>
      <c r="Y1653" s="25"/>
      <c r="Z1653" s="25"/>
      <c r="AA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  <c r="BJ1653" s="25"/>
      <c r="BK1653" s="25"/>
      <c r="BL1653" s="25"/>
      <c r="BM1653" s="25"/>
      <c r="BN1653" s="25"/>
      <c r="BO1653" s="25"/>
      <c r="BP1653" s="25"/>
      <c r="BQ1653" s="25"/>
      <c r="BR1653" s="25"/>
      <c r="BS1653" s="25"/>
      <c r="BT1653" s="25"/>
      <c r="BU1653" s="174"/>
      <c r="BV1653" s="25"/>
      <c r="BW1653" s="25"/>
      <c r="BX1653" s="25"/>
      <c r="BY1653" s="25"/>
      <c r="BZ1653" s="25"/>
      <c r="CA1653" s="25"/>
      <c r="CB1653" s="25"/>
      <c r="CC1653" s="25"/>
      <c r="CD1653" s="25"/>
      <c r="CE1653" s="25"/>
    </row>
    <row r="1654" spans="3:83" x14ac:dyDescent="0.2"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T1654" s="25"/>
      <c r="U1654" s="25"/>
      <c r="V1654" s="25"/>
      <c r="W1654" s="25"/>
      <c r="X1654" s="25"/>
      <c r="Y1654" s="25"/>
      <c r="Z1654" s="25"/>
      <c r="AA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  <c r="BJ1654" s="25"/>
      <c r="BK1654" s="25"/>
      <c r="BL1654" s="25"/>
      <c r="BM1654" s="25"/>
      <c r="BN1654" s="25"/>
      <c r="BO1654" s="25"/>
      <c r="BP1654" s="25"/>
      <c r="BQ1654" s="25"/>
      <c r="BR1654" s="25"/>
      <c r="BS1654" s="25"/>
      <c r="BT1654" s="25"/>
      <c r="BU1654" s="174"/>
      <c r="BV1654" s="25"/>
      <c r="BW1654" s="25"/>
      <c r="BX1654" s="25"/>
      <c r="BY1654" s="25"/>
      <c r="BZ1654" s="25"/>
      <c r="CA1654" s="25"/>
      <c r="CB1654" s="25"/>
      <c r="CC1654" s="25"/>
      <c r="CD1654" s="25"/>
      <c r="CE1654" s="25"/>
    </row>
    <row r="1655" spans="3:83" x14ac:dyDescent="0.2"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T1655" s="25"/>
      <c r="U1655" s="25"/>
      <c r="V1655" s="25"/>
      <c r="W1655" s="25"/>
      <c r="X1655" s="25"/>
      <c r="Y1655" s="25"/>
      <c r="Z1655" s="25"/>
      <c r="AA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  <c r="BJ1655" s="25"/>
      <c r="BK1655" s="25"/>
      <c r="BL1655" s="25"/>
      <c r="BM1655" s="25"/>
      <c r="BN1655" s="25"/>
      <c r="BO1655" s="25"/>
      <c r="BP1655" s="25"/>
      <c r="BQ1655" s="25"/>
      <c r="BR1655" s="25"/>
      <c r="BS1655" s="25"/>
      <c r="BT1655" s="25"/>
      <c r="BU1655" s="174"/>
      <c r="BV1655" s="25"/>
      <c r="BW1655" s="25"/>
      <c r="BX1655" s="25"/>
      <c r="BY1655" s="25"/>
      <c r="BZ1655" s="25"/>
      <c r="CA1655" s="25"/>
      <c r="CB1655" s="25"/>
      <c r="CC1655" s="25"/>
      <c r="CD1655" s="25"/>
      <c r="CE1655" s="25"/>
    </row>
    <row r="1656" spans="3:83" x14ac:dyDescent="0.2"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T1656" s="25"/>
      <c r="U1656" s="25"/>
      <c r="V1656" s="25"/>
      <c r="W1656" s="25"/>
      <c r="X1656" s="25"/>
      <c r="Y1656" s="25"/>
      <c r="Z1656" s="25"/>
      <c r="AA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  <c r="BL1656" s="25"/>
      <c r="BM1656" s="25"/>
      <c r="BN1656" s="25"/>
      <c r="BO1656" s="25"/>
      <c r="BP1656" s="25"/>
      <c r="BQ1656" s="25"/>
      <c r="BR1656" s="25"/>
      <c r="BS1656" s="25"/>
      <c r="BT1656" s="25"/>
      <c r="BU1656" s="174"/>
      <c r="BV1656" s="25"/>
      <c r="BW1656" s="25"/>
      <c r="BX1656" s="25"/>
      <c r="BY1656" s="25"/>
      <c r="BZ1656" s="25"/>
      <c r="CA1656" s="25"/>
      <c r="CB1656" s="25"/>
      <c r="CC1656" s="25"/>
      <c r="CD1656" s="25"/>
      <c r="CE1656" s="25"/>
    </row>
    <row r="1657" spans="3:83" x14ac:dyDescent="0.2"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T1657" s="25"/>
      <c r="U1657" s="25"/>
      <c r="V1657" s="25"/>
      <c r="W1657" s="25"/>
      <c r="X1657" s="25"/>
      <c r="Y1657" s="25"/>
      <c r="Z1657" s="25"/>
      <c r="AA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174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</row>
    <row r="1658" spans="3:83" x14ac:dyDescent="0.2"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T1658" s="25"/>
      <c r="U1658" s="25"/>
      <c r="V1658" s="25"/>
      <c r="W1658" s="25"/>
      <c r="X1658" s="25"/>
      <c r="Y1658" s="25"/>
      <c r="Z1658" s="25"/>
      <c r="AA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  <c r="BJ1658" s="25"/>
      <c r="BK1658" s="25"/>
      <c r="BL1658" s="25"/>
      <c r="BM1658" s="25"/>
      <c r="BN1658" s="25"/>
      <c r="BO1658" s="25"/>
      <c r="BP1658" s="25"/>
      <c r="BQ1658" s="25"/>
      <c r="BR1658" s="25"/>
      <c r="BS1658" s="25"/>
      <c r="BT1658" s="25"/>
      <c r="BU1658" s="174"/>
      <c r="BV1658" s="25"/>
      <c r="BW1658" s="25"/>
      <c r="BX1658" s="25"/>
      <c r="BY1658" s="25"/>
      <c r="BZ1658" s="25"/>
      <c r="CA1658" s="25"/>
      <c r="CB1658" s="25"/>
      <c r="CC1658" s="25"/>
      <c r="CD1658" s="25"/>
      <c r="CE1658" s="25"/>
    </row>
    <row r="1659" spans="3:83" x14ac:dyDescent="0.2"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T1659" s="25"/>
      <c r="U1659" s="25"/>
      <c r="V1659" s="25"/>
      <c r="W1659" s="25"/>
      <c r="X1659" s="25"/>
      <c r="Y1659" s="25"/>
      <c r="Z1659" s="25"/>
      <c r="AA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  <c r="BT1659" s="25"/>
      <c r="BU1659" s="174"/>
      <c r="BV1659" s="25"/>
      <c r="BW1659" s="25"/>
      <c r="BX1659" s="25"/>
      <c r="BY1659" s="25"/>
      <c r="BZ1659" s="25"/>
      <c r="CA1659" s="25"/>
      <c r="CB1659" s="25"/>
      <c r="CC1659" s="25"/>
      <c r="CD1659" s="25"/>
      <c r="CE1659" s="25"/>
    </row>
    <row r="1660" spans="3:83" x14ac:dyDescent="0.2"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T1660" s="25"/>
      <c r="U1660" s="25"/>
      <c r="V1660" s="25"/>
      <c r="W1660" s="25"/>
      <c r="X1660" s="25"/>
      <c r="Y1660" s="25"/>
      <c r="Z1660" s="25"/>
      <c r="AA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  <c r="BJ1660" s="25"/>
      <c r="BK1660" s="25"/>
      <c r="BL1660" s="25"/>
      <c r="BM1660" s="25"/>
      <c r="BN1660" s="25"/>
      <c r="BO1660" s="25"/>
      <c r="BP1660" s="25"/>
      <c r="BQ1660" s="25"/>
      <c r="BR1660" s="25"/>
      <c r="BS1660" s="25"/>
      <c r="BT1660" s="25"/>
      <c r="BU1660" s="174"/>
      <c r="BV1660" s="25"/>
      <c r="BW1660" s="25"/>
      <c r="BX1660" s="25"/>
      <c r="BY1660" s="25"/>
      <c r="BZ1660" s="25"/>
      <c r="CA1660" s="25"/>
      <c r="CB1660" s="25"/>
      <c r="CC1660" s="25"/>
      <c r="CD1660" s="25"/>
      <c r="CE1660" s="25"/>
    </row>
    <row r="1661" spans="3:83" x14ac:dyDescent="0.2"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T1661" s="25"/>
      <c r="U1661" s="25"/>
      <c r="V1661" s="25"/>
      <c r="W1661" s="25"/>
      <c r="X1661" s="25"/>
      <c r="Y1661" s="25"/>
      <c r="Z1661" s="25"/>
      <c r="AA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  <c r="BM1661" s="25"/>
      <c r="BN1661" s="25"/>
      <c r="BO1661" s="25"/>
      <c r="BP1661" s="25"/>
      <c r="BQ1661" s="25"/>
      <c r="BR1661" s="25"/>
      <c r="BS1661" s="25"/>
      <c r="BT1661" s="25"/>
      <c r="BU1661" s="174"/>
      <c r="BV1661" s="25"/>
      <c r="BW1661" s="25"/>
      <c r="BX1661" s="25"/>
      <c r="BY1661" s="25"/>
      <c r="BZ1661" s="25"/>
      <c r="CA1661" s="25"/>
      <c r="CB1661" s="25"/>
      <c r="CC1661" s="25"/>
      <c r="CD1661" s="25"/>
      <c r="CE1661" s="25"/>
    </row>
    <row r="1662" spans="3:83" x14ac:dyDescent="0.2"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T1662" s="25"/>
      <c r="U1662" s="25"/>
      <c r="V1662" s="25"/>
      <c r="W1662" s="25"/>
      <c r="X1662" s="25"/>
      <c r="Y1662" s="25"/>
      <c r="Z1662" s="25"/>
      <c r="AA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  <c r="BJ1662" s="25"/>
      <c r="BK1662" s="25"/>
      <c r="BL1662" s="25"/>
      <c r="BM1662" s="25"/>
      <c r="BN1662" s="25"/>
      <c r="BO1662" s="25"/>
      <c r="BP1662" s="25"/>
      <c r="BQ1662" s="25"/>
      <c r="BR1662" s="25"/>
      <c r="BS1662" s="25"/>
      <c r="BT1662" s="25"/>
      <c r="BU1662" s="174"/>
      <c r="BV1662" s="25"/>
      <c r="BW1662" s="25"/>
      <c r="BX1662" s="25"/>
      <c r="BY1662" s="25"/>
      <c r="BZ1662" s="25"/>
      <c r="CA1662" s="25"/>
      <c r="CB1662" s="25"/>
      <c r="CC1662" s="25"/>
      <c r="CD1662" s="25"/>
      <c r="CE1662" s="25"/>
    </row>
    <row r="1663" spans="3:83" x14ac:dyDescent="0.2"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T1663" s="25"/>
      <c r="U1663" s="25"/>
      <c r="V1663" s="25"/>
      <c r="W1663" s="25"/>
      <c r="X1663" s="25"/>
      <c r="Y1663" s="25"/>
      <c r="Z1663" s="25"/>
      <c r="AA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  <c r="BJ1663" s="25"/>
      <c r="BK1663" s="25"/>
      <c r="BL1663" s="25"/>
      <c r="BM1663" s="25"/>
      <c r="BN1663" s="25"/>
      <c r="BO1663" s="25"/>
      <c r="BP1663" s="25"/>
      <c r="BQ1663" s="25"/>
      <c r="BR1663" s="25"/>
      <c r="BS1663" s="25"/>
      <c r="BT1663" s="25"/>
      <c r="BU1663" s="174"/>
      <c r="BV1663" s="25"/>
      <c r="BW1663" s="25"/>
      <c r="BX1663" s="25"/>
      <c r="BY1663" s="25"/>
      <c r="BZ1663" s="25"/>
      <c r="CA1663" s="25"/>
      <c r="CB1663" s="25"/>
      <c r="CC1663" s="25"/>
      <c r="CD1663" s="25"/>
      <c r="CE1663" s="25"/>
    </row>
    <row r="1664" spans="3:83" x14ac:dyDescent="0.2"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T1664" s="25"/>
      <c r="U1664" s="25"/>
      <c r="V1664" s="25"/>
      <c r="W1664" s="25"/>
      <c r="X1664" s="25"/>
      <c r="Y1664" s="25"/>
      <c r="Z1664" s="25"/>
      <c r="AA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  <c r="BJ1664" s="25"/>
      <c r="BK1664" s="25"/>
      <c r="BL1664" s="25"/>
      <c r="BM1664" s="25"/>
      <c r="BN1664" s="25"/>
      <c r="BO1664" s="25"/>
      <c r="BP1664" s="25"/>
      <c r="BQ1664" s="25"/>
      <c r="BR1664" s="25"/>
      <c r="BS1664" s="25"/>
      <c r="BT1664" s="25"/>
      <c r="BU1664" s="174"/>
      <c r="BV1664" s="25"/>
      <c r="BW1664" s="25"/>
      <c r="BX1664" s="25"/>
      <c r="BY1664" s="25"/>
      <c r="BZ1664" s="25"/>
      <c r="CA1664" s="25"/>
      <c r="CB1664" s="25"/>
      <c r="CC1664" s="25"/>
      <c r="CD1664" s="25"/>
      <c r="CE1664" s="25"/>
    </row>
    <row r="1665" spans="3:83" x14ac:dyDescent="0.2"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T1665" s="25"/>
      <c r="U1665" s="25"/>
      <c r="V1665" s="25"/>
      <c r="W1665" s="25"/>
      <c r="X1665" s="25"/>
      <c r="Y1665" s="25"/>
      <c r="Z1665" s="25"/>
      <c r="AA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  <c r="BJ1665" s="25"/>
      <c r="BK1665" s="25"/>
      <c r="BL1665" s="25"/>
      <c r="BM1665" s="25"/>
      <c r="BN1665" s="25"/>
      <c r="BO1665" s="25"/>
      <c r="BP1665" s="25"/>
      <c r="BQ1665" s="25"/>
      <c r="BR1665" s="25"/>
      <c r="BS1665" s="25"/>
      <c r="BT1665" s="25"/>
      <c r="BU1665" s="174"/>
      <c r="BV1665" s="25"/>
      <c r="BW1665" s="25"/>
      <c r="BX1665" s="25"/>
      <c r="BY1665" s="25"/>
      <c r="BZ1665" s="25"/>
      <c r="CA1665" s="25"/>
      <c r="CB1665" s="25"/>
      <c r="CC1665" s="25"/>
      <c r="CD1665" s="25"/>
      <c r="CE1665" s="25"/>
    </row>
    <row r="1666" spans="3:83" x14ac:dyDescent="0.2"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T1666" s="25"/>
      <c r="U1666" s="25"/>
      <c r="V1666" s="25"/>
      <c r="W1666" s="25"/>
      <c r="X1666" s="25"/>
      <c r="Y1666" s="25"/>
      <c r="Z1666" s="25"/>
      <c r="AA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  <c r="BJ1666" s="25"/>
      <c r="BK1666" s="25"/>
      <c r="BL1666" s="25"/>
      <c r="BM1666" s="25"/>
      <c r="BN1666" s="25"/>
      <c r="BO1666" s="25"/>
      <c r="BP1666" s="25"/>
      <c r="BQ1666" s="25"/>
      <c r="BR1666" s="25"/>
      <c r="BS1666" s="25"/>
      <c r="BT1666" s="25"/>
      <c r="BU1666" s="174"/>
      <c r="BV1666" s="25"/>
      <c r="BW1666" s="25"/>
      <c r="BX1666" s="25"/>
      <c r="BY1666" s="25"/>
      <c r="BZ1666" s="25"/>
      <c r="CA1666" s="25"/>
      <c r="CB1666" s="25"/>
      <c r="CC1666" s="25"/>
      <c r="CD1666" s="25"/>
      <c r="CE1666" s="25"/>
    </row>
    <row r="1667" spans="3:83" x14ac:dyDescent="0.2"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T1667" s="25"/>
      <c r="U1667" s="25"/>
      <c r="V1667" s="25"/>
      <c r="W1667" s="25"/>
      <c r="X1667" s="25"/>
      <c r="Y1667" s="25"/>
      <c r="Z1667" s="25"/>
      <c r="AA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  <c r="BJ1667" s="25"/>
      <c r="BK1667" s="25"/>
      <c r="BL1667" s="25"/>
      <c r="BM1667" s="25"/>
      <c r="BN1667" s="25"/>
      <c r="BO1667" s="25"/>
      <c r="BP1667" s="25"/>
      <c r="BQ1667" s="25"/>
      <c r="BR1667" s="25"/>
      <c r="BS1667" s="25"/>
      <c r="BT1667" s="25"/>
      <c r="BU1667" s="174"/>
      <c r="BV1667" s="25"/>
      <c r="BW1667" s="25"/>
      <c r="BX1667" s="25"/>
      <c r="BY1667" s="25"/>
      <c r="BZ1667" s="25"/>
      <c r="CA1667" s="25"/>
      <c r="CB1667" s="25"/>
      <c r="CC1667" s="25"/>
      <c r="CD1667" s="25"/>
      <c r="CE1667" s="25"/>
    </row>
    <row r="1668" spans="3:83" x14ac:dyDescent="0.2"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T1668" s="25"/>
      <c r="U1668" s="25"/>
      <c r="V1668" s="25"/>
      <c r="W1668" s="25"/>
      <c r="X1668" s="25"/>
      <c r="Y1668" s="25"/>
      <c r="Z1668" s="25"/>
      <c r="AA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174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</row>
    <row r="1669" spans="3:83" x14ac:dyDescent="0.2"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T1669" s="25"/>
      <c r="U1669" s="25"/>
      <c r="V1669" s="25"/>
      <c r="W1669" s="25"/>
      <c r="X1669" s="25"/>
      <c r="Y1669" s="25"/>
      <c r="Z1669" s="25"/>
      <c r="AA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  <c r="BJ1669" s="25"/>
      <c r="BK1669" s="25"/>
      <c r="BL1669" s="25"/>
      <c r="BM1669" s="25"/>
      <c r="BN1669" s="25"/>
      <c r="BO1669" s="25"/>
      <c r="BP1669" s="25"/>
      <c r="BQ1669" s="25"/>
      <c r="BR1669" s="25"/>
      <c r="BS1669" s="25"/>
      <c r="BT1669" s="25"/>
      <c r="BU1669" s="174"/>
      <c r="BV1669" s="25"/>
      <c r="BW1669" s="25"/>
      <c r="BX1669" s="25"/>
      <c r="BY1669" s="25"/>
      <c r="BZ1669" s="25"/>
      <c r="CA1669" s="25"/>
      <c r="CB1669" s="25"/>
      <c r="CC1669" s="25"/>
      <c r="CD1669" s="25"/>
      <c r="CE1669" s="25"/>
    </row>
    <row r="1670" spans="3:83" x14ac:dyDescent="0.2"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T1670" s="25"/>
      <c r="U1670" s="25"/>
      <c r="V1670" s="25"/>
      <c r="W1670" s="25"/>
      <c r="X1670" s="25"/>
      <c r="Y1670" s="25"/>
      <c r="Z1670" s="25"/>
      <c r="AA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  <c r="BJ1670" s="25"/>
      <c r="BK1670" s="25"/>
      <c r="BL1670" s="25"/>
      <c r="BM1670" s="25"/>
      <c r="BN1670" s="25"/>
      <c r="BO1670" s="25"/>
      <c r="BP1670" s="25"/>
      <c r="BQ1670" s="25"/>
      <c r="BR1670" s="25"/>
      <c r="BS1670" s="25"/>
      <c r="BT1670" s="25"/>
      <c r="BU1670" s="174"/>
      <c r="BV1670" s="25"/>
      <c r="BW1670" s="25"/>
      <c r="BX1670" s="25"/>
      <c r="BY1670" s="25"/>
      <c r="BZ1670" s="25"/>
      <c r="CA1670" s="25"/>
      <c r="CB1670" s="25"/>
      <c r="CC1670" s="25"/>
      <c r="CD1670" s="25"/>
      <c r="CE1670" s="25"/>
    </row>
    <row r="1671" spans="3:83" x14ac:dyDescent="0.2"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T1671" s="25"/>
      <c r="U1671" s="25"/>
      <c r="V1671" s="25"/>
      <c r="W1671" s="25"/>
      <c r="X1671" s="25"/>
      <c r="Y1671" s="25"/>
      <c r="Z1671" s="25"/>
      <c r="AA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  <c r="BJ1671" s="25"/>
      <c r="BK1671" s="25"/>
      <c r="BL1671" s="25"/>
      <c r="BM1671" s="25"/>
      <c r="BN1671" s="25"/>
      <c r="BO1671" s="25"/>
      <c r="BP1671" s="25"/>
      <c r="BQ1671" s="25"/>
      <c r="BR1671" s="25"/>
      <c r="BS1671" s="25"/>
      <c r="BT1671" s="25"/>
      <c r="BU1671" s="174"/>
      <c r="BV1671" s="25"/>
      <c r="BW1671" s="25"/>
      <c r="BX1671" s="25"/>
      <c r="BY1671" s="25"/>
      <c r="BZ1671" s="25"/>
      <c r="CA1671" s="25"/>
      <c r="CB1671" s="25"/>
      <c r="CC1671" s="25"/>
      <c r="CD1671" s="25"/>
      <c r="CE1671" s="25"/>
    </row>
    <row r="1672" spans="3:83" x14ac:dyDescent="0.2"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T1672" s="25"/>
      <c r="U1672" s="25"/>
      <c r="V1672" s="25"/>
      <c r="W1672" s="25"/>
      <c r="X1672" s="25"/>
      <c r="Y1672" s="25"/>
      <c r="Z1672" s="25"/>
      <c r="AA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  <c r="BJ1672" s="25"/>
      <c r="BK1672" s="25"/>
      <c r="BL1672" s="25"/>
      <c r="BM1672" s="25"/>
      <c r="BN1672" s="25"/>
      <c r="BO1672" s="25"/>
      <c r="BP1672" s="25"/>
      <c r="BQ1672" s="25"/>
      <c r="BR1672" s="25"/>
      <c r="BS1672" s="25"/>
      <c r="BT1672" s="25"/>
      <c r="BU1672" s="174"/>
      <c r="BV1672" s="25"/>
      <c r="BW1672" s="25"/>
      <c r="BX1672" s="25"/>
      <c r="BY1672" s="25"/>
      <c r="BZ1672" s="25"/>
      <c r="CA1672" s="25"/>
      <c r="CB1672" s="25"/>
      <c r="CC1672" s="25"/>
      <c r="CD1672" s="25"/>
      <c r="CE1672" s="25"/>
    </row>
    <row r="1673" spans="3:83" x14ac:dyDescent="0.2"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T1673" s="25"/>
      <c r="U1673" s="25"/>
      <c r="V1673" s="25"/>
      <c r="W1673" s="25"/>
      <c r="X1673" s="25"/>
      <c r="Y1673" s="25"/>
      <c r="Z1673" s="25"/>
      <c r="AA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  <c r="BJ1673" s="25"/>
      <c r="BK1673" s="25"/>
      <c r="BL1673" s="25"/>
      <c r="BM1673" s="25"/>
      <c r="BN1673" s="25"/>
      <c r="BO1673" s="25"/>
      <c r="BP1673" s="25"/>
      <c r="BQ1673" s="25"/>
      <c r="BR1673" s="25"/>
      <c r="BS1673" s="25"/>
      <c r="BT1673" s="25"/>
      <c r="BU1673" s="174"/>
      <c r="BV1673" s="25"/>
      <c r="BW1673" s="25"/>
      <c r="BX1673" s="25"/>
      <c r="BY1673" s="25"/>
      <c r="BZ1673" s="25"/>
      <c r="CA1673" s="25"/>
      <c r="CB1673" s="25"/>
      <c r="CC1673" s="25"/>
      <c r="CD1673" s="25"/>
      <c r="CE1673" s="25"/>
    </row>
    <row r="1674" spans="3:83" x14ac:dyDescent="0.2"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T1674" s="25"/>
      <c r="U1674" s="25"/>
      <c r="V1674" s="25"/>
      <c r="W1674" s="25"/>
      <c r="X1674" s="25"/>
      <c r="Y1674" s="25"/>
      <c r="Z1674" s="25"/>
      <c r="AA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  <c r="BJ1674" s="25"/>
      <c r="BK1674" s="25"/>
      <c r="BL1674" s="25"/>
      <c r="BM1674" s="25"/>
      <c r="BN1674" s="25"/>
      <c r="BO1674" s="25"/>
      <c r="BP1674" s="25"/>
      <c r="BQ1674" s="25"/>
      <c r="BR1674" s="25"/>
      <c r="BS1674" s="25"/>
      <c r="BT1674" s="25"/>
      <c r="BU1674" s="174"/>
      <c r="BV1674" s="25"/>
      <c r="BW1674" s="25"/>
      <c r="BX1674" s="25"/>
      <c r="BY1674" s="25"/>
      <c r="BZ1674" s="25"/>
      <c r="CA1674" s="25"/>
      <c r="CB1674" s="25"/>
      <c r="CC1674" s="25"/>
      <c r="CD1674" s="25"/>
      <c r="CE1674" s="25"/>
    </row>
    <row r="1675" spans="3:83" x14ac:dyDescent="0.2"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T1675" s="25"/>
      <c r="U1675" s="25"/>
      <c r="V1675" s="25"/>
      <c r="W1675" s="25"/>
      <c r="X1675" s="25"/>
      <c r="Y1675" s="25"/>
      <c r="Z1675" s="25"/>
      <c r="AA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  <c r="BJ1675" s="25"/>
      <c r="BK1675" s="25"/>
      <c r="BL1675" s="25"/>
      <c r="BM1675" s="25"/>
      <c r="BN1675" s="25"/>
      <c r="BO1675" s="25"/>
      <c r="BP1675" s="25"/>
      <c r="BQ1675" s="25"/>
      <c r="BR1675" s="25"/>
      <c r="BS1675" s="25"/>
      <c r="BT1675" s="25"/>
      <c r="BU1675" s="174"/>
      <c r="BV1675" s="25"/>
      <c r="BW1675" s="25"/>
      <c r="BX1675" s="25"/>
      <c r="BY1675" s="25"/>
      <c r="BZ1675" s="25"/>
      <c r="CA1675" s="25"/>
      <c r="CB1675" s="25"/>
      <c r="CC1675" s="25"/>
      <c r="CD1675" s="25"/>
      <c r="CE1675" s="25"/>
    </row>
    <row r="1676" spans="3:83" x14ac:dyDescent="0.2"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T1676" s="25"/>
      <c r="U1676" s="25"/>
      <c r="V1676" s="25"/>
      <c r="W1676" s="25"/>
      <c r="X1676" s="25"/>
      <c r="Y1676" s="25"/>
      <c r="Z1676" s="25"/>
      <c r="AA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  <c r="BJ1676" s="25"/>
      <c r="BK1676" s="25"/>
      <c r="BL1676" s="25"/>
      <c r="BM1676" s="25"/>
      <c r="BN1676" s="25"/>
      <c r="BO1676" s="25"/>
      <c r="BP1676" s="25"/>
      <c r="BQ1676" s="25"/>
      <c r="BR1676" s="25"/>
      <c r="BS1676" s="25"/>
      <c r="BT1676" s="25"/>
      <c r="BU1676" s="174"/>
      <c r="BV1676" s="25"/>
      <c r="BW1676" s="25"/>
      <c r="BX1676" s="25"/>
      <c r="BY1676" s="25"/>
      <c r="BZ1676" s="25"/>
      <c r="CA1676" s="25"/>
      <c r="CB1676" s="25"/>
      <c r="CC1676" s="25"/>
      <c r="CD1676" s="25"/>
      <c r="CE1676" s="25"/>
    </row>
    <row r="1677" spans="3:83" x14ac:dyDescent="0.2"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T1677" s="25"/>
      <c r="U1677" s="25"/>
      <c r="V1677" s="25"/>
      <c r="W1677" s="25"/>
      <c r="X1677" s="25"/>
      <c r="Y1677" s="25"/>
      <c r="Z1677" s="25"/>
      <c r="AA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  <c r="BJ1677" s="25"/>
      <c r="BK1677" s="25"/>
      <c r="BL1677" s="25"/>
      <c r="BM1677" s="25"/>
      <c r="BN1677" s="25"/>
      <c r="BO1677" s="25"/>
      <c r="BP1677" s="25"/>
      <c r="BQ1677" s="25"/>
      <c r="BR1677" s="25"/>
      <c r="BS1677" s="25"/>
      <c r="BT1677" s="25"/>
      <c r="BU1677" s="174"/>
      <c r="BV1677" s="25"/>
      <c r="BW1677" s="25"/>
      <c r="BX1677" s="25"/>
      <c r="BY1677" s="25"/>
      <c r="BZ1677" s="25"/>
      <c r="CA1677" s="25"/>
      <c r="CB1677" s="25"/>
      <c r="CC1677" s="25"/>
      <c r="CD1677" s="25"/>
      <c r="CE1677" s="25"/>
    </row>
    <row r="1678" spans="3:83" x14ac:dyDescent="0.2"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T1678" s="25"/>
      <c r="U1678" s="25"/>
      <c r="V1678" s="25"/>
      <c r="W1678" s="25"/>
      <c r="X1678" s="25"/>
      <c r="Y1678" s="25"/>
      <c r="Z1678" s="25"/>
      <c r="AA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  <c r="BJ1678" s="25"/>
      <c r="BK1678" s="25"/>
      <c r="BL1678" s="25"/>
      <c r="BM1678" s="25"/>
      <c r="BN1678" s="25"/>
      <c r="BO1678" s="25"/>
      <c r="BP1678" s="25"/>
      <c r="BQ1678" s="25"/>
      <c r="BR1678" s="25"/>
      <c r="BS1678" s="25"/>
      <c r="BT1678" s="25"/>
      <c r="BU1678" s="174"/>
      <c r="BV1678" s="25"/>
      <c r="BW1678" s="25"/>
      <c r="BX1678" s="25"/>
      <c r="BY1678" s="25"/>
      <c r="BZ1678" s="25"/>
      <c r="CA1678" s="25"/>
      <c r="CB1678" s="25"/>
      <c r="CC1678" s="25"/>
      <c r="CD1678" s="25"/>
      <c r="CE1678" s="25"/>
    </row>
    <row r="1679" spans="3:83" x14ac:dyDescent="0.2"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T1679" s="25"/>
      <c r="U1679" s="25"/>
      <c r="V1679" s="25"/>
      <c r="W1679" s="25"/>
      <c r="X1679" s="25"/>
      <c r="Y1679" s="25"/>
      <c r="Z1679" s="25"/>
      <c r="AA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  <c r="BM1679" s="25"/>
      <c r="BN1679" s="25"/>
      <c r="BO1679" s="25"/>
      <c r="BP1679" s="25"/>
      <c r="BQ1679" s="25"/>
      <c r="BR1679" s="25"/>
      <c r="BS1679" s="25"/>
      <c r="BT1679" s="25"/>
      <c r="BU1679" s="174"/>
      <c r="BV1679" s="25"/>
      <c r="BW1679" s="25"/>
      <c r="BX1679" s="25"/>
      <c r="BY1679" s="25"/>
      <c r="BZ1679" s="25"/>
      <c r="CA1679" s="25"/>
      <c r="CB1679" s="25"/>
      <c r="CC1679" s="25"/>
      <c r="CD1679" s="25"/>
      <c r="CE1679" s="25"/>
    </row>
    <row r="1680" spans="3:83" x14ac:dyDescent="0.2"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T1680" s="25"/>
      <c r="U1680" s="25"/>
      <c r="V1680" s="25"/>
      <c r="W1680" s="25"/>
      <c r="X1680" s="25"/>
      <c r="Y1680" s="25"/>
      <c r="Z1680" s="25"/>
      <c r="AA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  <c r="BJ1680" s="25"/>
      <c r="BK1680" s="25"/>
      <c r="BL1680" s="25"/>
      <c r="BM1680" s="25"/>
      <c r="BN1680" s="25"/>
      <c r="BO1680" s="25"/>
      <c r="BP1680" s="25"/>
      <c r="BQ1680" s="25"/>
      <c r="BR1680" s="25"/>
      <c r="BS1680" s="25"/>
      <c r="BT1680" s="25"/>
      <c r="BU1680" s="174"/>
      <c r="BV1680" s="25"/>
      <c r="BW1680" s="25"/>
      <c r="BX1680" s="25"/>
      <c r="BY1680" s="25"/>
      <c r="BZ1680" s="25"/>
      <c r="CA1680" s="25"/>
      <c r="CB1680" s="25"/>
      <c r="CC1680" s="25"/>
      <c r="CD1680" s="25"/>
      <c r="CE1680" s="25"/>
    </row>
    <row r="1681" spans="3:83" x14ac:dyDescent="0.2"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T1681" s="25"/>
      <c r="U1681" s="25"/>
      <c r="V1681" s="25"/>
      <c r="W1681" s="25"/>
      <c r="X1681" s="25"/>
      <c r="Y1681" s="25"/>
      <c r="Z1681" s="25"/>
      <c r="AA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  <c r="BJ1681" s="25"/>
      <c r="BK1681" s="25"/>
      <c r="BL1681" s="25"/>
      <c r="BM1681" s="25"/>
      <c r="BN1681" s="25"/>
      <c r="BO1681" s="25"/>
      <c r="BP1681" s="25"/>
      <c r="BQ1681" s="25"/>
      <c r="BR1681" s="25"/>
      <c r="BS1681" s="25"/>
      <c r="BT1681" s="25"/>
      <c r="BU1681" s="174"/>
      <c r="BV1681" s="25"/>
      <c r="BW1681" s="25"/>
      <c r="BX1681" s="25"/>
      <c r="BY1681" s="25"/>
      <c r="BZ1681" s="25"/>
      <c r="CA1681" s="25"/>
      <c r="CB1681" s="25"/>
      <c r="CC1681" s="25"/>
      <c r="CD1681" s="25"/>
      <c r="CE1681" s="25"/>
    </row>
    <row r="1682" spans="3:83" x14ac:dyDescent="0.2"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T1682" s="25"/>
      <c r="U1682" s="25"/>
      <c r="V1682" s="25"/>
      <c r="W1682" s="25"/>
      <c r="X1682" s="25"/>
      <c r="Y1682" s="25"/>
      <c r="Z1682" s="25"/>
      <c r="AA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  <c r="BJ1682" s="25"/>
      <c r="BK1682" s="25"/>
      <c r="BL1682" s="25"/>
      <c r="BM1682" s="25"/>
      <c r="BN1682" s="25"/>
      <c r="BO1682" s="25"/>
      <c r="BP1682" s="25"/>
      <c r="BQ1682" s="25"/>
      <c r="BR1682" s="25"/>
      <c r="BS1682" s="25"/>
      <c r="BT1682" s="25"/>
      <c r="BU1682" s="174"/>
      <c r="BV1682" s="25"/>
      <c r="BW1682" s="25"/>
      <c r="BX1682" s="25"/>
      <c r="BY1682" s="25"/>
      <c r="BZ1682" s="25"/>
      <c r="CA1682" s="25"/>
      <c r="CB1682" s="25"/>
      <c r="CC1682" s="25"/>
      <c r="CD1682" s="25"/>
      <c r="CE1682" s="25"/>
    </row>
    <row r="1683" spans="3:83" x14ac:dyDescent="0.2"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T1683" s="25"/>
      <c r="U1683" s="25"/>
      <c r="V1683" s="25"/>
      <c r="W1683" s="25"/>
      <c r="X1683" s="25"/>
      <c r="Y1683" s="25"/>
      <c r="Z1683" s="25"/>
      <c r="AA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  <c r="BM1683" s="25"/>
      <c r="BN1683" s="25"/>
      <c r="BO1683" s="25"/>
      <c r="BP1683" s="25"/>
      <c r="BQ1683" s="25"/>
      <c r="BR1683" s="25"/>
      <c r="BS1683" s="25"/>
      <c r="BT1683" s="25"/>
      <c r="BU1683" s="174"/>
      <c r="BV1683" s="25"/>
      <c r="BW1683" s="25"/>
      <c r="BX1683" s="25"/>
      <c r="BY1683" s="25"/>
      <c r="BZ1683" s="25"/>
      <c r="CA1683" s="25"/>
      <c r="CB1683" s="25"/>
      <c r="CC1683" s="25"/>
      <c r="CD1683" s="25"/>
      <c r="CE1683" s="25"/>
    </row>
    <row r="1684" spans="3:83" x14ac:dyDescent="0.2"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T1684" s="25"/>
      <c r="U1684" s="25"/>
      <c r="V1684" s="25"/>
      <c r="W1684" s="25"/>
      <c r="X1684" s="25"/>
      <c r="Y1684" s="25"/>
      <c r="Z1684" s="25"/>
      <c r="AA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  <c r="BM1684" s="25"/>
      <c r="BN1684" s="25"/>
      <c r="BO1684" s="25"/>
      <c r="BP1684" s="25"/>
      <c r="BQ1684" s="25"/>
      <c r="BR1684" s="25"/>
      <c r="BS1684" s="25"/>
      <c r="BT1684" s="25"/>
      <c r="BU1684" s="174"/>
      <c r="BV1684" s="25"/>
      <c r="BW1684" s="25"/>
      <c r="BX1684" s="25"/>
      <c r="BY1684" s="25"/>
      <c r="BZ1684" s="25"/>
      <c r="CA1684" s="25"/>
      <c r="CB1684" s="25"/>
      <c r="CC1684" s="25"/>
      <c r="CD1684" s="25"/>
      <c r="CE1684" s="25"/>
    </row>
    <row r="1685" spans="3:83" x14ac:dyDescent="0.2"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T1685" s="25"/>
      <c r="U1685" s="25"/>
      <c r="V1685" s="25"/>
      <c r="W1685" s="25"/>
      <c r="X1685" s="25"/>
      <c r="Y1685" s="25"/>
      <c r="Z1685" s="25"/>
      <c r="AA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  <c r="BJ1685" s="25"/>
      <c r="BK1685" s="25"/>
      <c r="BL1685" s="25"/>
      <c r="BM1685" s="25"/>
      <c r="BN1685" s="25"/>
      <c r="BO1685" s="25"/>
      <c r="BP1685" s="25"/>
      <c r="BQ1685" s="25"/>
      <c r="BR1685" s="25"/>
      <c r="BS1685" s="25"/>
      <c r="BT1685" s="25"/>
      <c r="BU1685" s="174"/>
      <c r="BV1685" s="25"/>
      <c r="BW1685" s="25"/>
      <c r="BX1685" s="25"/>
      <c r="BY1685" s="25"/>
      <c r="BZ1685" s="25"/>
      <c r="CA1685" s="25"/>
      <c r="CB1685" s="25"/>
      <c r="CC1685" s="25"/>
      <c r="CD1685" s="25"/>
      <c r="CE1685" s="25"/>
    </row>
    <row r="1686" spans="3:83" x14ac:dyDescent="0.2"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T1686" s="25"/>
      <c r="U1686" s="25"/>
      <c r="V1686" s="25"/>
      <c r="W1686" s="25"/>
      <c r="X1686" s="25"/>
      <c r="Y1686" s="25"/>
      <c r="Z1686" s="25"/>
      <c r="AA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  <c r="BJ1686" s="25"/>
      <c r="BK1686" s="25"/>
      <c r="BL1686" s="25"/>
      <c r="BM1686" s="25"/>
      <c r="BN1686" s="25"/>
      <c r="BO1686" s="25"/>
      <c r="BP1686" s="25"/>
      <c r="BQ1686" s="25"/>
      <c r="BR1686" s="25"/>
      <c r="BS1686" s="25"/>
      <c r="BT1686" s="25"/>
      <c r="BU1686" s="174"/>
      <c r="BV1686" s="25"/>
      <c r="BW1686" s="25"/>
      <c r="BX1686" s="25"/>
      <c r="BY1686" s="25"/>
      <c r="BZ1686" s="25"/>
      <c r="CA1686" s="25"/>
      <c r="CB1686" s="25"/>
      <c r="CC1686" s="25"/>
      <c r="CD1686" s="25"/>
      <c r="CE1686" s="25"/>
    </row>
    <row r="1687" spans="3:83" x14ac:dyDescent="0.2"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T1687" s="25"/>
      <c r="U1687" s="25"/>
      <c r="V1687" s="25"/>
      <c r="W1687" s="25"/>
      <c r="X1687" s="25"/>
      <c r="Y1687" s="25"/>
      <c r="Z1687" s="25"/>
      <c r="AA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174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</row>
    <row r="1688" spans="3:83" x14ac:dyDescent="0.2"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T1688" s="25"/>
      <c r="U1688" s="25"/>
      <c r="V1688" s="25"/>
      <c r="W1688" s="25"/>
      <c r="X1688" s="25"/>
      <c r="Y1688" s="25"/>
      <c r="Z1688" s="25"/>
      <c r="AA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  <c r="BT1688" s="25"/>
      <c r="BU1688" s="174"/>
      <c r="BV1688" s="25"/>
      <c r="BW1688" s="25"/>
      <c r="BX1688" s="25"/>
      <c r="BY1688" s="25"/>
      <c r="BZ1688" s="25"/>
      <c r="CA1688" s="25"/>
      <c r="CB1688" s="25"/>
      <c r="CC1688" s="25"/>
      <c r="CD1688" s="25"/>
      <c r="CE1688" s="25"/>
    </row>
    <row r="1689" spans="3:83" x14ac:dyDescent="0.2"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T1689" s="25"/>
      <c r="U1689" s="25"/>
      <c r="V1689" s="25"/>
      <c r="W1689" s="25"/>
      <c r="X1689" s="25"/>
      <c r="Y1689" s="25"/>
      <c r="Z1689" s="25"/>
      <c r="AA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  <c r="BT1689" s="25"/>
      <c r="BU1689" s="174"/>
      <c r="BV1689" s="25"/>
      <c r="BW1689" s="25"/>
      <c r="BX1689" s="25"/>
      <c r="BY1689" s="25"/>
      <c r="BZ1689" s="25"/>
      <c r="CA1689" s="25"/>
      <c r="CB1689" s="25"/>
      <c r="CC1689" s="25"/>
      <c r="CD1689" s="25"/>
      <c r="CE1689" s="25"/>
    </row>
    <row r="1690" spans="3:83" x14ac:dyDescent="0.2"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T1690" s="25"/>
      <c r="U1690" s="25"/>
      <c r="V1690" s="25"/>
      <c r="W1690" s="25"/>
      <c r="X1690" s="25"/>
      <c r="Y1690" s="25"/>
      <c r="Z1690" s="25"/>
      <c r="AA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  <c r="BT1690" s="25"/>
      <c r="BU1690" s="174"/>
      <c r="BV1690" s="25"/>
      <c r="BW1690" s="25"/>
      <c r="BX1690" s="25"/>
      <c r="BY1690" s="25"/>
      <c r="BZ1690" s="25"/>
      <c r="CA1690" s="25"/>
      <c r="CB1690" s="25"/>
      <c r="CC1690" s="25"/>
      <c r="CD1690" s="25"/>
      <c r="CE1690" s="25"/>
    </row>
    <row r="1691" spans="3:83" x14ac:dyDescent="0.2"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T1691" s="25"/>
      <c r="U1691" s="25"/>
      <c r="V1691" s="25"/>
      <c r="W1691" s="25"/>
      <c r="X1691" s="25"/>
      <c r="Y1691" s="25"/>
      <c r="Z1691" s="25"/>
      <c r="AA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  <c r="BJ1691" s="25"/>
      <c r="BK1691" s="25"/>
      <c r="BL1691" s="25"/>
      <c r="BM1691" s="25"/>
      <c r="BN1691" s="25"/>
      <c r="BO1691" s="25"/>
      <c r="BP1691" s="25"/>
      <c r="BQ1691" s="25"/>
      <c r="BR1691" s="25"/>
      <c r="BS1691" s="25"/>
      <c r="BT1691" s="25"/>
      <c r="BU1691" s="174"/>
      <c r="BV1691" s="25"/>
      <c r="BW1691" s="25"/>
      <c r="BX1691" s="25"/>
      <c r="BY1691" s="25"/>
      <c r="BZ1691" s="25"/>
      <c r="CA1691" s="25"/>
      <c r="CB1691" s="25"/>
      <c r="CC1691" s="25"/>
      <c r="CD1691" s="25"/>
      <c r="CE1691" s="25"/>
    </row>
    <row r="1692" spans="3:83" x14ac:dyDescent="0.2"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T1692" s="25"/>
      <c r="U1692" s="25"/>
      <c r="V1692" s="25"/>
      <c r="W1692" s="25"/>
      <c r="X1692" s="25"/>
      <c r="Y1692" s="25"/>
      <c r="Z1692" s="25"/>
      <c r="AA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  <c r="BJ1692" s="25"/>
      <c r="BK1692" s="25"/>
      <c r="BL1692" s="25"/>
      <c r="BM1692" s="25"/>
      <c r="BN1692" s="25"/>
      <c r="BO1692" s="25"/>
      <c r="BP1692" s="25"/>
      <c r="BQ1692" s="25"/>
      <c r="BR1692" s="25"/>
      <c r="BS1692" s="25"/>
      <c r="BT1692" s="25"/>
      <c r="BU1692" s="174"/>
      <c r="BV1692" s="25"/>
      <c r="BW1692" s="25"/>
      <c r="BX1692" s="25"/>
      <c r="BY1692" s="25"/>
      <c r="BZ1692" s="25"/>
      <c r="CA1692" s="25"/>
      <c r="CB1692" s="25"/>
      <c r="CC1692" s="25"/>
      <c r="CD1692" s="25"/>
      <c r="CE1692" s="25"/>
    </row>
    <row r="1693" spans="3:83" x14ac:dyDescent="0.2"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T1693" s="25"/>
      <c r="U1693" s="25"/>
      <c r="V1693" s="25"/>
      <c r="W1693" s="25"/>
      <c r="X1693" s="25"/>
      <c r="Y1693" s="25"/>
      <c r="Z1693" s="25"/>
      <c r="AA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  <c r="BJ1693" s="25"/>
      <c r="BK1693" s="25"/>
      <c r="BL1693" s="25"/>
      <c r="BM1693" s="25"/>
      <c r="BN1693" s="25"/>
      <c r="BO1693" s="25"/>
      <c r="BP1693" s="25"/>
      <c r="BQ1693" s="25"/>
      <c r="BR1693" s="25"/>
      <c r="BS1693" s="25"/>
      <c r="BT1693" s="25"/>
      <c r="BU1693" s="174"/>
      <c r="BV1693" s="25"/>
      <c r="BW1693" s="25"/>
      <c r="BX1693" s="25"/>
      <c r="BY1693" s="25"/>
      <c r="BZ1693" s="25"/>
      <c r="CA1693" s="25"/>
      <c r="CB1693" s="25"/>
      <c r="CC1693" s="25"/>
      <c r="CD1693" s="25"/>
      <c r="CE1693" s="25"/>
    </row>
    <row r="1694" spans="3:83" x14ac:dyDescent="0.2"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T1694" s="25"/>
      <c r="U1694" s="25"/>
      <c r="V1694" s="25"/>
      <c r="W1694" s="25"/>
      <c r="X1694" s="25"/>
      <c r="Y1694" s="25"/>
      <c r="Z1694" s="25"/>
      <c r="AA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  <c r="BM1694" s="25"/>
      <c r="BN1694" s="25"/>
      <c r="BO1694" s="25"/>
      <c r="BP1694" s="25"/>
      <c r="BQ1694" s="25"/>
      <c r="BR1694" s="25"/>
      <c r="BS1694" s="25"/>
      <c r="BT1694" s="25"/>
      <c r="BU1694" s="174"/>
      <c r="BV1694" s="25"/>
      <c r="BW1694" s="25"/>
      <c r="BX1694" s="25"/>
      <c r="BY1694" s="25"/>
      <c r="BZ1694" s="25"/>
      <c r="CA1694" s="25"/>
      <c r="CB1694" s="25"/>
      <c r="CC1694" s="25"/>
      <c r="CD1694" s="25"/>
      <c r="CE1694" s="25"/>
    </row>
    <row r="1695" spans="3:83" x14ac:dyDescent="0.2"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T1695" s="25"/>
      <c r="U1695" s="25"/>
      <c r="V1695" s="25"/>
      <c r="W1695" s="25"/>
      <c r="X1695" s="25"/>
      <c r="Y1695" s="25"/>
      <c r="Z1695" s="25"/>
      <c r="AA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  <c r="BM1695" s="25"/>
      <c r="BN1695" s="25"/>
      <c r="BO1695" s="25"/>
      <c r="BP1695" s="25"/>
      <c r="BQ1695" s="25"/>
      <c r="BR1695" s="25"/>
      <c r="BS1695" s="25"/>
      <c r="BT1695" s="25"/>
      <c r="BU1695" s="174"/>
      <c r="BV1695" s="25"/>
      <c r="BW1695" s="25"/>
      <c r="BX1695" s="25"/>
      <c r="BY1695" s="25"/>
      <c r="BZ1695" s="25"/>
      <c r="CA1695" s="25"/>
      <c r="CB1695" s="25"/>
      <c r="CC1695" s="25"/>
      <c r="CD1695" s="25"/>
      <c r="CE1695" s="25"/>
    </row>
    <row r="1696" spans="3:83" x14ac:dyDescent="0.2"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T1696" s="25"/>
      <c r="U1696" s="25"/>
      <c r="V1696" s="25"/>
      <c r="W1696" s="25"/>
      <c r="X1696" s="25"/>
      <c r="Y1696" s="25"/>
      <c r="Z1696" s="25"/>
      <c r="AA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  <c r="BJ1696" s="25"/>
      <c r="BK1696" s="25"/>
      <c r="BL1696" s="25"/>
      <c r="BM1696" s="25"/>
      <c r="BN1696" s="25"/>
      <c r="BO1696" s="25"/>
      <c r="BP1696" s="25"/>
      <c r="BQ1696" s="25"/>
      <c r="BR1696" s="25"/>
      <c r="BS1696" s="25"/>
      <c r="BT1696" s="25"/>
      <c r="BU1696" s="174"/>
      <c r="BV1696" s="25"/>
      <c r="BW1696" s="25"/>
      <c r="BX1696" s="25"/>
      <c r="BY1696" s="25"/>
      <c r="BZ1696" s="25"/>
      <c r="CA1696" s="25"/>
      <c r="CB1696" s="25"/>
      <c r="CC1696" s="25"/>
      <c r="CD1696" s="25"/>
      <c r="CE1696" s="25"/>
    </row>
    <row r="1697" spans="3:83" x14ac:dyDescent="0.2"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T1697" s="25"/>
      <c r="U1697" s="25"/>
      <c r="V1697" s="25"/>
      <c r="W1697" s="25"/>
      <c r="X1697" s="25"/>
      <c r="Y1697" s="25"/>
      <c r="Z1697" s="25"/>
      <c r="AA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  <c r="BJ1697" s="25"/>
      <c r="BK1697" s="25"/>
      <c r="BL1697" s="25"/>
      <c r="BM1697" s="25"/>
      <c r="BN1697" s="25"/>
      <c r="BO1697" s="25"/>
      <c r="BP1697" s="25"/>
      <c r="BQ1697" s="25"/>
      <c r="BR1697" s="25"/>
      <c r="BS1697" s="25"/>
      <c r="BT1697" s="25"/>
      <c r="BU1697" s="174"/>
      <c r="BV1697" s="25"/>
      <c r="BW1697" s="25"/>
      <c r="BX1697" s="25"/>
      <c r="BY1697" s="25"/>
      <c r="BZ1697" s="25"/>
      <c r="CA1697" s="25"/>
      <c r="CB1697" s="25"/>
      <c r="CC1697" s="25"/>
      <c r="CD1697" s="25"/>
      <c r="CE1697" s="25"/>
    </row>
    <row r="1698" spans="3:83" x14ac:dyDescent="0.2"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T1698" s="25"/>
      <c r="U1698" s="25"/>
      <c r="V1698" s="25"/>
      <c r="W1698" s="25"/>
      <c r="X1698" s="25"/>
      <c r="Y1698" s="25"/>
      <c r="Z1698" s="25"/>
      <c r="AA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  <c r="BJ1698" s="25"/>
      <c r="BK1698" s="25"/>
      <c r="BL1698" s="25"/>
      <c r="BM1698" s="25"/>
      <c r="BN1698" s="25"/>
      <c r="BO1698" s="25"/>
      <c r="BP1698" s="25"/>
      <c r="BQ1698" s="25"/>
      <c r="BR1698" s="25"/>
      <c r="BS1698" s="25"/>
      <c r="BT1698" s="25"/>
      <c r="BU1698" s="174"/>
      <c r="BV1698" s="25"/>
      <c r="BW1698" s="25"/>
      <c r="BX1698" s="25"/>
      <c r="BY1698" s="25"/>
      <c r="BZ1698" s="25"/>
      <c r="CA1698" s="25"/>
      <c r="CB1698" s="25"/>
      <c r="CC1698" s="25"/>
      <c r="CD1698" s="25"/>
      <c r="CE1698" s="25"/>
    </row>
    <row r="1699" spans="3:83" x14ac:dyDescent="0.2"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T1699" s="25"/>
      <c r="U1699" s="25"/>
      <c r="V1699" s="25"/>
      <c r="W1699" s="25"/>
      <c r="X1699" s="25"/>
      <c r="Y1699" s="25"/>
      <c r="Z1699" s="25"/>
      <c r="AA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  <c r="BJ1699" s="25"/>
      <c r="BK1699" s="25"/>
      <c r="BL1699" s="25"/>
      <c r="BM1699" s="25"/>
      <c r="BN1699" s="25"/>
      <c r="BO1699" s="25"/>
      <c r="BP1699" s="25"/>
      <c r="BQ1699" s="25"/>
      <c r="BR1699" s="25"/>
      <c r="BS1699" s="25"/>
      <c r="BT1699" s="25"/>
      <c r="BU1699" s="174"/>
      <c r="BV1699" s="25"/>
      <c r="BW1699" s="25"/>
      <c r="BX1699" s="25"/>
      <c r="BY1699" s="25"/>
      <c r="BZ1699" s="25"/>
      <c r="CA1699" s="25"/>
      <c r="CB1699" s="25"/>
      <c r="CC1699" s="25"/>
      <c r="CD1699" s="25"/>
      <c r="CE1699" s="25"/>
    </row>
    <row r="1700" spans="3:83" x14ac:dyDescent="0.2"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T1700" s="25"/>
      <c r="U1700" s="25"/>
      <c r="V1700" s="25"/>
      <c r="W1700" s="25"/>
      <c r="X1700" s="25"/>
      <c r="Y1700" s="25"/>
      <c r="Z1700" s="25"/>
      <c r="AA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  <c r="BJ1700" s="25"/>
      <c r="BK1700" s="25"/>
      <c r="BL1700" s="25"/>
      <c r="BM1700" s="25"/>
      <c r="BN1700" s="25"/>
      <c r="BO1700" s="25"/>
      <c r="BP1700" s="25"/>
      <c r="BQ1700" s="25"/>
      <c r="BR1700" s="25"/>
      <c r="BS1700" s="25"/>
      <c r="BT1700" s="25"/>
      <c r="BU1700" s="174"/>
      <c r="BV1700" s="25"/>
      <c r="BW1700" s="25"/>
      <c r="BX1700" s="25"/>
      <c r="BY1700" s="25"/>
      <c r="BZ1700" s="25"/>
      <c r="CA1700" s="25"/>
      <c r="CB1700" s="25"/>
      <c r="CC1700" s="25"/>
      <c r="CD1700" s="25"/>
      <c r="CE1700" s="25"/>
    </row>
    <row r="1701" spans="3:83" x14ac:dyDescent="0.2"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T1701" s="25"/>
      <c r="U1701" s="25"/>
      <c r="V1701" s="25"/>
      <c r="W1701" s="25"/>
      <c r="X1701" s="25"/>
      <c r="Y1701" s="25"/>
      <c r="Z1701" s="25"/>
      <c r="AA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  <c r="BJ1701" s="25"/>
      <c r="BK1701" s="25"/>
      <c r="BL1701" s="25"/>
      <c r="BM1701" s="25"/>
      <c r="BN1701" s="25"/>
      <c r="BO1701" s="25"/>
      <c r="BP1701" s="25"/>
      <c r="BQ1701" s="25"/>
      <c r="BR1701" s="25"/>
      <c r="BS1701" s="25"/>
      <c r="BT1701" s="25"/>
      <c r="BU1701" s="174"/>
      <c r="BV1701" s="25"/>
      <c r="BW1701" s="25"/>
      <c r="BX1701" s="25"/>
      <c r="BY1701" s="25"/>
      <c r="BZ1701" s="25"/>
      <c r="CA1701" s="25"/>
      <c r="CB1701" s="25"/>
      <c r="CC1701" s="25"/>
      <c r="CD1701" s="25"/>
      <c r="CE1701" s="25"/>
    </row>
    <row r="1702" spans="3:83" x14ac:dyDescent="0.2"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T1702" s="25"/>
      <c r="U1702" s="25"/>
      <c r="V1702" s="25"/>
      <c r="W1702" s="25"/>
      <c r="X1702" s="25"/>
      <c r="Y1702" s="25"/>
      <c r="Z1702" s="25"/>
      <c r="AA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  <c r="BJ1702" s="25"/>
      <c r="BK1702" s="25"/>
      <c r="BL1702" s="25"/>
      <c r="BM1702" s="25"/>
      <c r="BN1702" s="25"/>
      <c r="BO1702" s="25"/>
      <c r="BP1702" s="25"/>
      <c r="BQ1702" s="25"/>
      <c r="BR1702" s="25"/>
      <c r="BS1702" s="25"/>
      <c r="BT1702" s="25"/>
      <c r="BU1702" s="174"/>
      <c r="BV1702" s="25"/>
      <c r="BW1702" s="25"/>
      <c r="BX1702" s="25"/>
      <c r="BY1702" s="25"/>
      <c r="BZ1702" s="25"/>
      <c r="CA1702" s="25"/>
      <c r="CB1702" s="25"/>
      <c r="CC1702" s="25"/>
      <c r="CD1702" s="25"/>
      <c r="CE1702" s="25"/>
    </row>
    <row r="1703" spans="3:83" x14ac:dyDescent="0.2"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T1703" s="25"/>
      <c r="U1703" s="25"/>
      <c r="V1703" s="25"/>
      <c r="W1703" s="25"/>
      <c r="X1703" s="25"/>
      <c r="Y1703" s="25"/>
      <c r="Z1703" s="25"/>
      <c r="AA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  <c r="BJ1703" s="25"/>
      <c r="BK1703" s="25"/>
      <c r="BL1703" s="25"/>
      <c r="BM1703" s="25"/>
      <c r="BN1703" s="25"/>
      <c r="BO1703" s="25"/>
      <c r="BP1703" s="25"/>
      <c r="BQ1703" s="25"/>
      <c r="BR1703" s="25"/>
      <c r="BS1703" s="25"/>
      <c r="BT1703" s="25"/>
      <c r="BU1703" s="174"/>
      <c r="BV1703" s="25"/>
      <c r="BW1703" s="25"/>
      <c r="BX1703" s="25"/>
      <c r="BY1703" s="25"/>
      <c r="BZ1703" s="25"/>
      <c r="CA1703" s="25"/>
      <c r="CB1703" s="25"/>
      <c r="CC1703" s="25"/>
      <c r="CD1703" s="25"/>
      <c r="CE1703" s="25"/>
    </row>
    <row r="1704" spans="3:83" x14ac:dyDescent="0.2"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T1704" s="25"/>
      <c r="U1704" s="25"/>
      <c r="V1704" s="25"/>
      <c r="W1704" s="25"/>
      <c r="X1704" s="25"/>
      <c r="Y1704" s="25"/>
      <c r="Z1704" s="25"/>
      <c r="AA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  <c r="BJ1704" s="25"/>
      <c r="BK1704" s="25"/>
      <c r="BL1704" s="25"/>
      <c r="BM1704" s="25"/>
      <c r="BN1704" s="25"/>
      <c r="BO1704" s="25"/>
      <c r="BP1704" s="25"/>
      <c r="BQ1704" s="25"/>
      <c r="BR1704" s="25"/>
      <c r="BS1704" s="25"/>
      <c r="BT1704" s="25"/>
      <c r="BU1704" s="174"/>
      <c r="BV1704" s="25"/>
      <c r="BW1704" s="25"/>
      <c r="BX1704" s="25"/>
      <c r="BY1704" s="25"/>
      <c r="BZ1704" s="25"/>
      <c r="CA1704" s="25"/>
      <c r="CB1704" s="25"/>
      <c r="CC1704" s="25"/>
      <c r="CD1704" s="25"/>
      <c r="CE1704" s="25"/>
    </row>
    <row r="1705" spans="3:83" x14ac:dyDescent="0.2"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T1705" s="25"/>
      <c r="U1705" s="25"/>
      <c r="V1705" s="25"/>
      <c r="W1705" s="25"/>
      <c r="X1705" s="25"/>
      <c r="Y1705" s="25"/>
      <c r="Z1705" s="25"/>
      <c r="AA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  <c r="BJ1705" s="25"/>
      <c r="BK1705" s="25"/>
      <c r="BL1705" s="25"/>
      <c r="BM1705" s="25"/>
      <c r="BN1705" s="25"/>
      <c r="BO1705" s="25"/>
      <c r="BP1705" s="25"/>
      <c r="BQ1705" s="25"/>
      <c r="BR1705" s="25"/>
      <c r="BS1705" s="25"/>
      <c r="BT1705" s="25"/>
      <c r="BU1705" s="174"/>
      <c r="BV1705" s="25"/>
      <c r="BW1705" s="25"/>
      <c r="BX1705" s="25"/>
      <c r="BY1705" s="25"/>
      <c r="BZ1705" s="25"/>
      <c r="CA1705" s="25"/>
      <c r="CB1705" s="25"/>
      <c r="CC1705" s="25"/>
      <c r="CD1705" s="25"/>
      <c r="CE1705" s="25"/>
    </row>
    <row r="1706" spans="3:83" x14ac:dyDescent="0.2"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T1706" s="25"/>
      <c r="U1706" s="25"/>
      <c r="V1706" s="25"/>
      <c r="W1706" s="25"/>
      <c r="X1706" s="25"/>
      <c r="Y1706" s="25"/>
      <c r="Z1706" s="25"/>
      <c r="AA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174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</row>
    <row r="1707" spans="3:83" x14ac:dyDescent="0.2"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T1707" s="25"/>
      <c r="U1707" s="25"/>
      <c r="V1707" s="25"/>
      <c r="W1707" s="25"/>
      <c r="X1707" s="25"/>
      <c r="Y1707" s="25"/>
      <c r="Z1707" s="25"/>
      <c r="AA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  <c r="BJ1707" s="25"/>
      <c r="BK1707" s="25"/>
      <c r="BL1707" s="25"/>
      <c r="BM1707" s="25"/>
      <c r="BN1707" s="25"/>
      <c r="BO1707" s="25"/>
      <c r="BP1707" s="25"/>
      <c r="BQ1707" s="25"/>
      <c r="BR1707" s="25"/>
      <c r="BS1707" s="25"/>
      <c r="BT1707" s="25"/>
      <c r="BU1707" s="174"/>
      <c r="BV1707" s="25"/>
      <c r="BW1707" s="25"/>
      <c r="BX1707" s="25"/>
      <c r="BY1707" s="25"/>
      <c r="BZ1707" s="25"/>
      <c r="CA1707" s="25"/>
      <c r="CB1707" s="25"/>
      <c r="CC1707" s="25"/>
      <c r="CD1707" s="25"/>
      <c r="CE1707" s="25"/>
    </row>
    <row r="1708" spans="3:83" x14ac:dyDescent="0.2"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T1708" s="25"/>
      <c r="U1708" s="25"/>
      <c r="V1708" s="25"/>
      <c r="W1708" s="25"/>
      <c r="X1708" s="25"/>
      <c r="Y1708" s="25"/>
      <c r="Z1708" s="25"/>
      <c r="AA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  <c r="BJ1708" s="25"/>
      <c r="BK1708" s="25"/>
      <c r="BL1708" s="25"/>
      <c r="BM1708" s="25"/>
      <c r="BN1708" s="25"/>
      <c r="BO1708" s="25"/>
      <c r="BP1708" s="25"/>
      <c r="BQ1708" s="25"/>
      <c r="BR1708" s="25"/>
      <c r="BS1708" s="25"/>
      <c r="BT1708" s="25"/>
      <c r="BU1708" s="174"/>
      <c r="BV1708" s="25"/>
      <c r="BW1708" s="25"/>
      <c r="BX1708" s="25"/>
      <c r="BY1708" s="25"/>
      <c r="BZ1708" s="25"/>
      <c r="CA1708" s="25"/>
      <c r="CB1708" s="25"/>
      <c r="CC1708" s="25"/>
      <c r="CD1708" s="25"/>
      <c r="CE1708" s="25"/>
    </row>
    <row r="1709" spans="3:83" x14ac:dyDescent="0.2"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T1709" s="25"/>
      <c r="U1709" s="25"/>
      <c r="V1709" s="25"/>
      <c r="W1709" s="25"/>
      <c r="X1709" s="25"/>
      <c r="Y1709" s="25"/>
      <c r="Z1709" s="25"/>
      <c r="AA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  <c r="BJ1709" s="25"/>
      <c r="BK1709" s="25"/>
      <c r="BL1709" s="25"/>
      <c r="BM1709" s="25"/>
      <c r="BN1709" s="25"/>
      <c r="BO1709" s="25"/>
      <c r="BP1709" s="25"/>
      <c r="BQ1709" s="25"/>
      <c r="BR1709" s="25"/>
      <c r="BS1709" s="25"/>
      <c r="BT1709" s="25"/>
      <c r="BU1709" s="174"/>
      <c r="BV1709" s="25"/>
      <c r="BW1709" s="25"/>
      <c r="BX1709" s="25"/>
      <c r="BY1709" s="25"/>
      <c r="BZ1709" s="25"/>
      <c r="CA1709" s="25"/>
      <c r="CB1709" s="25"/>
      <c r="CC1709" s="25"/>
      <c r="CD1709" s="25"/>
      <c r="CE1709" s="25"/>
    </row>
    <row r="1710" spans="3:83" x14ac:dyDescent="0.2"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T1710" s="25"/>
      <c r="U1710" s="25"/>
      <c r="V1710" s="25"/>
      <c r="W1710" s="25"/>
      <c r="X1710" s="25"/>
      <c r="Y1710" s="25"/>
      <c r="Z1710" s="25"/>
      <c r="AA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  <c r="BJ1710" s="25"/>
      <c r="BK1710" s="25"/>
      <c r="BL1710" s="25"/>
      <c r="BM1710" s="25"/>
      <c r="BN1710" s="25"/>
      <c r="BO1710" s="25"/>
      <c r="BP1710" s="25"/>
      <c r="BQ1710" s="25"/>
      <c r="BR1710" s="25"/>
      <c r="BS1710" s="25"/>
      <c r="BT1710" s="25"/>
      <c r="BU1710" s="174"/>
      <c r="BV1710" s="25"/>
      <c r="BW1710" s="25"/>
      <c r="BX1710" s="25"/>
      <c r="BY1710" s="25"/>
      <c r="BZ1710" s="25"/>
      <c r="CA1710" s="25"/>
      <c r="CB1710" s="25"/>
      <c r="CC1710" s="25"/>
      <c r="CD1710" s="25"/>
      <c r="CE1710" s="25"/>
    </row>
    <row r="1711" spans="3:83" x14ac:dyDescent="0.2"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T1711" s="25"/>
      <c r="U1711" s="25"/>
      <c r="V1711" s="25"/>
      <c r="W1711" s="25"/>
      <c r="X1711" s="25"/>
      <c r="Y1711" s="25"/>
      <c r="Z1711" s="25"/>
      <c r="AA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  <c r="BJ1711" s="25"/>
      <c r="BK1711" s="25"/>
      <c r="BL1711" s="25"/>
      <c r="BM1711" s="25"/>
      <c r="BN1711" s="25"/>
      <c r="BO1711" s="25"/>
      <c r="BP1711" s="25"/>
      <c r="BQ1711" s="25"/>
      <c r="BR1711" s="25"/>
      <c r="BS1711" s="25"/>
      <c r="BT1711" s="25"/>
      <c r="BU1711" s="174"/>
      <c r="BV1711" s="25"/>
      <c r="BW1711" s="25"/>
      <c r="BX1711" s="25"/>
      <c r="BY1711" s="25"/>
      <c r="BZ1711" s="25"/>
      <c r="CA1711" s="25"/>
      <c r="CB1711" s="25"/>
      <c r="CC1711" s="25"/>
      <c r="CD1711" s="25"/>
      <c r="CE1711" s="25"/>
    </row>
    <row r="1712" spans="3:83" x14ac:dyDescent="0.2"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T1712" s="25"/>
      <c r="U1712" s="25"/>
      <c r="V1712" s="25"/>
      <c r="W1712" s="25"/>
      <c r="X1712" s="25"/>
      <c r="Y1712" s="25"/>
      <c r="Z1712" s="25"/>
      <c r="AA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  <c r="BJ1712" s="25"/>
      <c r="BK1712" s="25"/>
      <c r="BL1712" s="25"/>
      <c r="BM1712" s="25"/>
      <c r="BN1712" s="25"/>
      <c r="BO1712" s="25"/>
      <c r="BP1712" s="25"/>
      <c r="BQ1712" s="25"/>
      <c r="BR1712" s="25"/>
      <c r="BS1712" s="25"/>
      <c r="BT1712" s="25"/>
      <c r="BU1712" s="174"/>
      <c r="BV1712" s="25"/>
      <c r="BW1712" s="25"/>
      <c r="BX1712" s="25"/>
      <c r="BY1712" s="25"/>
      <c r="BZ1712" s="25"/>
      <c r="CA1712" s="25"/>
      <c r="CB1712" s="25"/>
      <c r="CC1712" s="25"/>
      <c r="CD1712" s="25"/>
      <c r="CE1712" s="25"/>
    </row>
    <row r="1713" spans="3:83" x14ac:dyDescent="0.2"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T1713" s="25"/>
      <c r="U1713" s="25"/>
      <c r="V1713" s="25"/>
      <c r="W1713" s="25"/>
      <c r="X1713" s="25"/>
      <c r="Y1713" s="25"/>
      <c r="Z1713" s="25"/>
      <c r="AA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  <c r="BT1713" s="25"/>
      <c r="BU1713" s="174"/>
      <c r="BV1713" s="25"/>
      <c r="BW1713" s="25"/>
      <c r="BX1713" s="25"/>
      <c r="BY1713" s="25"/>
      <c r="BZ1713" s="25"/>
      <c r="CA1713" s="25"/>
      <c r="CB1713" s="25"/>
      <c r="CC1713" s="25"/>
      <c r="CD1713" s="25"/>
      <c r="CE1713" s="25"/>
    </row>
    <row r="1714" spans="3:83" x14ac:dyDescent="0.2"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T1714" s="25"/>
      <c r="U1714" s="25"/>
      <c r="V1714" s="25"/>
      <c r="W1714" s="25"/>
      <c r="X1714" s="25"/>
      <c r="Y1714" s="25"/>
      <c r="Z1714" s="25"/>
      <c r="AA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  <c r="BJ1714" s="25"/>
      <c r="BK1714" s="25"/>
      <c r="BL1714" s="25"/>
      <c r="BM1714" s="25"/>
      <c r="BN1714" s="25"/>
      <c r="BO1714" s="25"/>
      <c r="BP1714" s="25"/>
      <c r="BQ1714" s="25"/>
      <c r="BR1714" s="25"/>
      <c r="BS1714" s="25"/>
      <c r="BT1714" s="25"/>
      <c r="BU1714" s="174"/>
      <c r="BV1714" s="25"/>
      <c r="BW1714" s="25"/>
      <c r="BX1714" s="25"/>
      <c r="BY1714" s="25"/>
      <c r="BZ1714" s="25"/>
      <c r="CA1714" s="25"/>
      <c r="CB1714" s="25"/>
      <c r="CC1714" s="25"/>
      <c r="CD1714" s="25"/>
      <c r="CE1714" s="25"/>
    </row>
    <row r="1715" spans="3:83" x14ac:dyDescent="0.2"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T1715" s="25"/>
      <c r="U1715" s="25"/>
      <c r="V1715" s="25"/>
      <c r="W1715" s="25"/>
      <c r="X1715" s="25"/>
      <c r="Y1715" s="25"/>
      <c r="Z1715" s="25"/>
      <c r="AA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  <c r="BJ1715" s="25"/>
      <c r="BK1715" s="25"/>
      <c r="BL1715" s="25"/>
      <c r="BM1715" s="25"/>
      <c r="BN1715" s="25"/>
      <c r="BO1715" s="25"/>
      <c r="BP1715" s="25"/>
      <c r="BQ1715" s="25"/>
      <c r="BR1715" s="25"/>
      <c r="BS1715" s="25"/>
      <c r="BT1715" s="25"/>
      <c r="BU1715" s="174"/>
      <c r="BV1715" s="25"/>
      <c r="BW1715" s="25"/>
      <c r="BX1715" s="25"/>
      <c r="BY1715" s="25"/>
      <c r="BZ1715" s="25"/>
      <c r="CA1715" s="25"/>
      <c r="CB1715" s="25"/>
      <c r="CC1715" s="25"/>
      <c r="CD1715" s="25"/>
      <c r="CE1715" s="25"/>
    </row>
    <row r="1716" spans="3:83" x14ac:dyDescent="0.2"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T1716" s="25"/>
      <c r="U1716" s="25"/>
      <c r="V1716" s="25"/>
      <c r="W1716" s="25"/>
      <c r="X1716" s="25"/>
      <c r="Y1716" s="25"/>
      <c r="Z1716" s="25"/>
      <c r="AA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  <c r="BJ1716" s="25"/>
      <c r="BK1716" s="25"/>
      <c r="BL1716" s="25"/>
      <c r="BM1716" s="25"/>
      <c r="BN1716" s="25"/>
      <c r="BO1716" s="25"/>
      <c r="BP1716" s="25"/>
      <c r="BQ1716" s="25"/>
      <c r="BR1716" s="25"/>
      <c r="BS1716" s="25"/>
      <c r="BT1716" s="25"/>
      <c r="BU1716" s="174"/>
      <c r="BV1716" s="25"/>
      <c r="BW1716" s="25"/>
      <c r="BX1716" s="25"/>
      <c r="BY1716" s="25"/>
      <c r="BZ1716" s="25"/>
      <c r="CA1716" s="25"/>
      <c r="CB1716" s="25"/>
      <c r="CC1716" s="25"/>
      <c r="CD1716" s="25"/>
      <c r="CE1716" s="25"/>
    </row>
    <row r="1717" spans="3:83" x14ac:dyDescent="0.2"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T1717" s="25"/>
      <c r="U1717" s="25"/>
      <c r="V1717" s="25"/>
      <c r="W1717" s="25"/>
      <c r="X1717" s="25"/>
      <c r="Y1717" s="25"/>
      <c r="Z1717" s="25"/>
      <c r="AA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  <c r="BM1717" s="25"/>
      <c r="BN1717" s="25"/>
      <c r="BO1717" s="25"/>
      <c r="BP1717" s="25"/>
      <c r="BQ1717" s="25"/>
      <c r="BR1717" s="25"/>
      <c r="BS1717" s="25"/>
      <c r="BT1717" s="25"/>
      <c r="BU1717" s="174"/>
      <c r="BV1717" s="25"/>
      <c r="BW1717" s="25"/>
      <c r="BX1717" s="25"/>
      <c r="BY1717" s="25"/>
      <c r="BZ1717" s="25"/>
      <c r="CA1717" s="25"/>
      <c r="CB1717" s="25"/>
      <c r="CC1717" s="25"/>
      <c r="CD1717" s="25"/>
      <c r="CE1717" s="25"/>
    </row>
    <row r="1718" spans="3:83" x14ac:dyDescent="0.2"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T1718" s="25"/>
      <c r="U1718" s="25"/>
      <c r="V1718" s="25"/>
      <c r="W1718" s="25"/>
      <c r="X1718" s="25"/>
      <c r="Y1718" s="25"/>
      <c r="Z1718" s="25"/>
      <c r="AA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  <c r="BJ1718" s="25"/>
      <c r="BK1718" s="25"/>
      <c r="BL1718" s="25"/>
      <c r="BM1718" s="25"/>
      <c r="BN1718" s="25"/>
      <c r="BO1718" s="25"/>
      <c r="BP1718" s="25"/>
      <c r="BQ1718" s="25"/>
      <c r="BR1718" s="25"/>
      <c r="BS1718" s="25"/>
      <c r="BT1718" s="25"/>
      <c r="BU1718" s="174"/>
      <c r="BV1718" s="25"/>
      <c r="BW1718" s="25"/>
      <c r="BX1718" s="25"/>
      <c r="BY1718" s="25"/>
      <c r="BZ1718" s="25"/>
      <c r="CA1718" s="25"/>
      <c r="CB1718" s="25"/>
      <c r="CC1718" s="25"/>
      <c r="CD1718" s="25"/>
      <c r="CE1718" s="25"/>
    </row>
    <row r="1719" spans="3:83" x14ac:dyDescent="0.2"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T1719" s="25"/>
      <c r="U1719" s="25"/>
      <c r="V1719" s="25"/>
      <c r="W1719" s="25"/>
      <c r="X1719" s="25"/>
      <c r="Y1719" s="25"/>
      <c r="Z1719" s="25"/>
      <c r="AA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  <c r="BJ1719" s="25"/>
      <c r="BK1719" s="25"/>
      <c r="BL1719" s="25"/>
      <c r="BM1719" s="25"/>
      <c r="BN1719" s="25"/>
      <c r="BO1719" s="25"/>
      <c r="BP1719" s="25"/>
      <c r="BQ1719" s="25"/>
      <c r="BR1719" s="25"/>
      <c r="BS1719" s="25"/>
      <c r="BT1719" s="25"/>
      <c r="BU1719" s="174"/>
      <c r="BV1719" s="25"/>
      <c r="BW1719" s="25"/>
      <c r="BX1719" s="25"/>
      <c r="BY1719" s="25"/>
      <c r="BZ1719" s="25"/>
      <c r="CA1719" s="25"/>
      <c r="CB1719" s="25"/>
      <c r="CC1719" s="25"/>
      <c r="CD1719" s="25"/>
      <c r="CE1719" s="25"/>
    </row>
    <row r="1720" spans="3:83" x14ac:dyDescent="0.2"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T1720" s="25"/>
      <c r="U1720" s="25"/>
      <c r="V1720" s="25"/>
      <c r="W1720" s="25"/>
      <c r="X1720" s="25"/>
      <c r="Y1720" s="25"/>
      <c r="Z1720" s="25"/>
      <c r="AA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  <c r="BJ1720" s="25"/>
      <c r="BK1720" s="25"/>
      <c r="BL1720" s="25"/>
      <c r="BM1720" s="25"/>
      <c r="BN1720" s="25"/>
      <c r="BO1720" s="25"/>
      <c r="BP1720" s="25"/>
      <c r="BQ1720" s="25"/>
      <c r="BR1720" s="25"/>
      <c r="BS1720" s="25"/>
      <c r="BT1720" s="25"/>
      <c r="BU1720" s="174"/>
      <c r="BV1720" s="25"/>
      <c r="BW1720" s="25"/>
      <c r="BX1720" s="25"/>
      <c r="BY1720" s="25"/>
      <c r="BZ1720" s="25"/>
      <c r="CA1720" s="25"/>
      <c r="CB1720" s="25"/>
      <c r="CC1720" s="25"/>
      <c r="CD1720" s="25"/>
      <c r="CE1720" s="25"/>
    </row>
    <row r="1721" spans="3:83" x14ac:dyDescent="0.2"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T1721" s="25"/>
      <c r="U1721" s="25"/>
      <c r="V1721" s="25"/>
      <c r="W1721" s="25"/>
      <c r="X1721" s="25"/>
      <c r="Y1721" s="25"/>
      <c r="Z1721" s="25"/>
      <c r="AA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  <c r="BJ1721" s="25"/>
      <c r="BK1721" s="25"/>
      <c r="BL1721" s="25"/>
      <c r="BM1721" s="25"/>
      <c r="BN1721" s="25"/>
      <c r="BO1721" s="25"/>
      <c r="BP1721" s="25"/>
      <c r="BQ1721" s="25"/>
      <c r="BR1721" s="25"/>
      <c r="BS1721" s="25"/>
      <c r="BT1721" s="25"/>
      <c r="BU1721" s="174"/>
      <c r="BV1721" s="25"/>
      <c r="BW1721" s="25"/>
      <c r="BX1721" s="25"/>
      <c r="BY1721" s="25"/>
      <c r="BZ1721" s="25"/>
      <c r="CA1721" s="25"/>
      <c r="CB1721" s="25"/>
      <c r="CC1721" s="25"/>
      <c r="CD1721" s="25"/>
      <c r="CE1721" s="25"/>
    </row>
    <row r="1722" spans="3:83" x14ac:dyDescent="0.2"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T1722" s="25"/>
      <c r="U1722" s="25"/>
      <c r="V1722" s="25"/>
      <c r="W1722" s="25"/>
      <c r="X1722" s="25"/>
      <c r="Y1722" s="25"/>
      <c r="Z1722" s="25"/>
      <c r="AA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  <c r="BJ1722" s="25"/>
      <c r="BK1722" s="25"/>
      <c r="BL1722" s="25"/>
      <c r="BM1722" s="25"/>
      <c r="BN1722" s="25"/>
      <c r="BO1722" s="25"/>
      <c r="BP1722" s="25"/>
      <c r="BQ1722" s="25"/>
      <c r="BR1722" s="25"/>
      <c r="BS1722" s="25"/>
      <c r="BT1722" s="25"/>
      <c r="BU1722" s="174"/>
      <c r="BV1722" s="25"/>
      <c r="BW1722" s="25"/>
      <c r="BX1722" s="25"/>
      <c r="BY1722" s="25"/>
      <c r="BZ1722" s="25"/>
      <c r="CA1722" s="25"/>
      <c r="CB1722" s="25"/>
      <c r="CC1722" s="25"/>
      <c r="CD1722" s="25"/>
      <c r="CE1722" s="25"/>
    </row>
    <row r="1723" spans="3:83" x14ac:dyDescent="0.2"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T1723" s="25"/>
      <c r="U1723" s="25"/>
      <c r="V1723" s="25"/>
      <c r="W1723" s="25"/>
      <c r="X1723" s="25"/>
      <c r="Y1723" s="25"/>
      <c r="Z1723" s="25"/>
      <c r="AA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  <c r="BJ1723" s="25"/>
      <c r="BK1723" s="25"/>
      <c r="BL1723" s="25"/>
      <c r="BM1723" s="25"/>
      <c r="BN1723" s="25"/>
      <c r="BO1723" s="25"/>
      <c r="BP1723" s="25"/>
      <c r="BQ1723" s="25"/>
      <c r="BR1723" s="25"/>
      <c r="BS1723" s="25"/>
      <c r="BT1723" s="25"/>
      <c r="BU1723" s="174"/>
      <c r="BV1723" s="25"/>
      <c r="BW1723" s="25"/>
      <c r="BX1723" s="25"/>
      <c r="BY1723" s="25"/>
      <c r="BZ1723" s="25"/>
      <c r="CA1723" s="25"/>
      <c r="CB1723" s="25"/>
      <c r="CC1723" s="25"/>
      <c r="CD1723" s="25"/>
      <c r="CE1723" s="25"/>
    </row>
    <row r="1724" spans="3:83" x14ac:dyDescent="0.2"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T1724" s="25"/>
      <c r="U1724" s="25"/>
      <c r="V1724" s="25"/>
      <c r="W1724" s="25"/>
      <c r="X1724" s="25"/>
      <c r="Y1724" s="25"/>
      <c r="Z1724" s="25"/>
      <c r="AA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  <c r="BJ1724" s="25"/>
      <c r="BK1724" s="25"/>
      <c r="BL1724" s="25"/>
      <c r="BM1724" s="25"/>
      <c r="BN1724" s="25"/>
      <c r="BO1724" s="25"/>
      <c r="BP1724" s="25"/>
      <c r="BQ1724" s="25"/>
      <c r="BR1724" s="25"/>
      <c r="BS1724" s="25"/>
      <c r="BT1724" s="25"/>
      <c r="BU1724" s="174"/>
      <c r="BV1724" s="25"/>
      <c r="BW1724" s="25"/>
      <c r="BX1724" s="25"/>
      <c r="BY1724" s="25"/>
      <c r="BZ1724" s="25"/>
      <c r="CA1724" s="25"/>
      <c r="CB1724" s="25"/>
      <c r="CC1724" s="25"/>
      <c r="CD1724" s="25"/>
      <c r="CE1724" s="25"/>
    </row>
    <row r="1725" spans="3:83" x14ac:dyDescent="0.2"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T1725" s="25"/>
      <c r="U1725" s="25"/>
      <c r="V1725" s="25"/>
      <c r="W1725" s="25"/>
      <c r="X1725" s="25"/>
      <c r="Y1725" s="25"/>
      <c r="Z1725" s="25"/>
      <c r="AA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  <c r="BJ1725" s="25"/>
      <c r="BK1725" s="25"/>
      <c r="BL1725" s="25"/>
      <c r="BM1725" s="25"/>
      <c r="BN1725" s="25"/>
      <c r="BO1725" s="25"/>
      <c r="BP1725" s="25"/>
      <c r="BQ1725" s="25"/>
      <c r="BR1725" s="25"/>
      <c r="BS1725" s="25"/>
      <c r="BT1725" s="25"/>
      <c r="BU1725" s="174"/>
      <c r="BV1725" s="25"/>
      <c r="BW1725" s="25"/>
      <c r="BX1725" s="25"/>
      <c r="BY1725" s="25"/>
      <c r="BZ1725" s="25"/>
      <c r="CA1725" s="25"/>
      <c r="CB1725" s="25"/>
      <c r="CC1725" s="25"/>
      <c r="CD1725" s="25"/>
      <c r="CE1725" s="25"/>
    </row>
    <row r="1726" spans="3:83" x14ac:dyDescent="0.2"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T1726" s="25"/>
      <c r="U1726" s="25"/>
      <c r="V1726" s="25"/>
      <c r="W1726" s="25"/>
      <c r="X1726" s="25"/>
      <c r="Y1726" s="25"/>
      <c r="Z1726" s="25"/>
      <c r="AA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  <c r="BJ1726" s="25"/>
      <c r="BK1726" s="25"/>
      <c r="BL1726" s="25"/>
      <c r="BM1726" s="25"/>
      <c r="BN1726" s="25"/>
      <c r="BO1726" s="25"/>
      <c r="BP1726" s="25"/>
      <c r="BQ1726" s="25"/>
      <c r="BR1726" s="25"/>
      <c r="BS1726" s="25"/>
      <c r="BT1726" s="25"/>
      <c r="BU1726" s="174"/>
      <c r="BV1726" s="25"/>
      <c r="BW1726" s="25"/>
      <c r="BX1726" s="25"/>
      <c r="BY1726" s="25"/>
      <c r="BZ1726" s="25"/>
      <c r="CA1726" s="25"/>
      <c r="CB1726" s="25"/>
      <c r="CC1726" s="25"/>
      <c r="CD1726" s="25"/>
      <c r="CE1726" s="25"/>
    </row>
    <row r="1727" spans="3:83" x14ac:dyDescent="0.2"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T1727" s="25"/>
      <c r="U1727" s="25"/>
      <c r="V1727" s="25"/>
      <c r="W1727" s="25"/>
      <c r="X1727" s="25"/>
      <c r="Y1727" s="25"/>
      <c r="Z1727" s="25"/>
      <c r="AA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  <c r="BJ1727" s="25"/>
      <c r="BK1727" s="25"/>
      <c r="BL1727" s="25"/>
      <c r="BM1727" s="25"/>
      <c r="BN1727" s="25"/>
      <c r="BO1727" s="25"/>
      <c r="BP1727" s="25"/>
      <c r="BQ1727" s="25"/>
      <c r="BR1727" s="25"/>
      <c r="BS1727" s="25"/>
      <c r="BT1727" s="25"/>
      <c r="BU1727" s="174"/>
      <c r="BV1727" s="25"/>
      <c r="BW1727" s="25"/>
      <c r="BX1727" s="25"/>
      <c r="BY1727" s="25"/>
      <c r="BZ1727" s="25"/>
      <c r="CA1727" s="25"/>
      <c r="CB1727" s="25"/>
      <c r="CC1727" s="25"/>
      <c r="CD1727" s="25"/>
      <c r="CE1727" s="25"/>
    </row>
    <row r="1728" spans="3:83" x14ac:dyDescent="0.2"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T1728" s="25"/>
      <c r="U1728" s="25"/>
      <c r="V1728" s="25"/>
      <c r="W1728" s="25"/>
      <c r="X1728" s="25"/>
      <c r="Y1728" s="25"/>
      <c r="Z1728" s="25"/>
      <c r="AA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  <c r="BJ1728" s="25"/>
      <c r="BK1728" s="25"/>
      <c r="BL1728" s="25"/>
      <c r="BM1728" s="25"/>
      <c r="BN1728" s="25"/>
      <c r="BO1728" s="25"/>
      <c r="BP1728" s="25"/>
      <c r="BQ1728" s="25"/>
      <c r="BR1728" s="25"/>
      <c r="BS1728" s="25"/>
      <c r="BT1728" s="25"/>
      <c r="BU1728" s="174"/>
      <c r="BV1728" s="25"/>
      <c r="BW1728" s="25"/>
      <c r="BX1728" s="25"/>
      <c r="BY1728" s="25"/>
      <c r="BZ1728" s="25"/>
      <c r="CA1728" s="25"/>
      <c r="CB1728" s="25"/>
      <c r="CC1728" s="25"/>
      <c r="CD1728" s="25"/>
      <c r="CE1728" s="25"/>
    </row>
    <row r="1729" spans="3:83" x14ac:dyDescent="0.2"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T1729" s="25"/>
      <c r="U1729" s="25"/>
      <c r="V1729" s="25"/>
      <c r="W1729" s="25"/>
      <c r="X1729" s="25"/>
      <c r="Y1729" s="25"/>
      <c r="Z1729" s="25"/>
      <c r="AA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  <c r="BJ1729" s="25"/>
      <c r="BK1729" s="25"/>
      <c r="BL1729" s="25"/>
      <c r="BM1729" s="25"/>
      <c r="BN1729" s="25"/>
      <c r="BO1729" s="25"/>
      <c r="BP1729" s="25"/>
      <c r="BQ1729" s="25"/>
      <c r="BR1729" s="25"/>
      <c r="BS1729" s="25"/>
      <c r="BT1729" s="25"/>
      <c r="BU1729" s="174"/>
      <c r="BV1729" s="25"/>
      <c r="BW1729" s="25"/>
      <c r="BX1729" s="25"/>
      <c r="BY1729" s="25"/>
      <c r="BZ1729" s="25"/>
      <c r="CA1729" s="25"/>
      <c r="CB1729" s="25"/>
      <c r="CC1729" s="25"/>
      <c r="CD1729" s="25"/>
      <c r="CE1729" s="25"/>
    </row>
    <row r="1730" spans="3:83" x14ac:dyDescent="0.2"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T1730" s="25"/>
      <c r="U1730" s="25"/>
      <c r="V1730" s="25"/>
      <c r="W1730" s="25"/>
      <c r="X1730" s="25"/>
      <c r="Y1730" s="25"/>
      <c r="Z1730" s="25"/>
      <c r="AA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  <c r="BJ1730" s="25"/>
      <c r="BK1730" s="25"/>
      <c r="BL1730" s="25"/>
      <c r="BM1730" s="25"/>
      <c r="BN1730" s="25"/>
      <c r="BO1730" s="25"/>
      <c r="BP1730" s="25"/>
      <c r="BQ1730" s="25"/>
      <c r="BR1730" s="25"/>
      <c r="BS1730" s="25"/>
      <c r="BT1730" s="25"/>
      <c r="BU1730" s="174"/>
      <c r="BV1730" s="25"/>
      <c r="BW1730" s="25"/>
      <c r="BX1730" s="25"/>
      <c r="BY1730" s="25"/>
      <c r="BZ1730" s="25"/>
      <c r="CA1730" s="25"/>
      <c r="CB1730" s="25"/>
      <c r="CC1730" s="25"/>
      <c r="CD1730" s="25"/>
      <c r="CE1730" s="25"/>
    </row>
    <row r="1731" spans="3:83" x14ac:dyDescent="0.2"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T1731" s="25"/>
      <c r="U1731" s="25"/>
      <c r="V1731" s="25"/>
      <c r="W1731" s="25"/>
      <c r="X1731" s="25"/>
      <c r="Y1731" s="25"/>
      <c r="Z1731" s="25"/>
      <c r="AA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  <c r="BJ1731" s="25"/>
      <c r="BK1731" s="25"/>
      <c r="BL1731" s="25"/>
      <c r="BM1731" s="25"/>
      <c r="BN1731" s="25"/>
      <c r="BO1731" s="25"/>
      <c r="BP1731" s="25"/>
      <c r="BQ1731" s="25"/>
      <c r="BR1731" s="25"/>
      <c r="BS1731" s="25"/>
      <c r="BT1731" s="25"/>
      <c r="BU1731" s="174"/>
      <c r="BV1731" s="25"/>
      <c r="BW1731" s="25"/>
      <c r="BX1731" s="25"/>
      <c r="BY1731" s="25"/>
      <c r="BZ1731" s="25"/>
      <c r="CA1731" s="25"/>
      <c r="CB1731" s="25"/>
      <c r="CC1731" s="25"/>
      <c r="CD1731" s="25"/>
      <c r="CE1731" s="25"/>
    </row>
    <row r="1732" spans="3:83" x14ac:dyDescent="0.2"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T1732" s="25"/>
      <c r="U1732" s="25"/>
      <c r="V1732" s="25"/>
      <c r="W1732" s="25"/>
      <c r="X1732" s="25"/>
      <c r="Y1732" s="25"/>
      <c r="Z1732" s="25"/>
      <c r="AA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  <c r="BJ1732" s="25"/>
      <c r="BK1732" s="25"/>
      <c r="BL1732" s="25"/>
      <c r="BM1732" s="25"/>
      <c r="BN1732" s="25"/>
      <c r="BO1732" s="25"/>
      <c r="BP1732" s="25"/>
      <c r="BQ1732" s="25"/>
      <c r="BR1732" s="25"/>
      <c r="BS1732" s="25"/>
      <c r="BT1732" s="25"/>
      <c r="BU1732" s="174"/>
      <c r="BV1732" s="25"/>
      <c r="BW1732" s="25"/>
      <c r="BX1732" s="25"/>
      <c r="BY1732" s="25"/>
      <c r="BZ1732" s="25"/>
      <c r="CA1732" s="25"/>
      <c r="CB1732" s="25"/>
      <c r="CC1732" s="25"/>
      <c r="CD1732" s="25"/>
      <c r="CE1732" s="25"/>
    </row>
    <row r="1733" spans="3:83" x14ac:dyDescent="0.2"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T1733" s="25"/>
      <c r="U1733" s="25"/>
      <c r="V1733" s="25"/>
      <c r="W1733" s="25"/>
      <c r="X1733" s="25"/>
      <c r="Y1733" s="25"/>
      <c r="Z1733" s="25"/>
      <c r="AA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  <c r="BJ1733" s="25"/>
      <c r="BK1733" s="25"/>
      <c r="BL1733" s="25"/>
      <c r="BM1733" s="25"/>
      <c r="BN1733" s="25"/>
      <c r="BO1733" s="25"/>
      <c r="BP1733" s="25"/>
      <c r="BQ1733" s="25"/>
      <c r="BR1733" s="25"/>
      <c r="BS1733" s="25"/>
      <c r="BT1733" s="25"/>
      <c r="BU1733" s="174"/>
      <c r="BV1733" s="25"/>
      <c r="BW1733" s="25"/>
      <c r="BX1733" s="25"/>
      <c r="BY1733" s="25"/>
      <c r="BZ1733" s="25"/>
      <c r="CA1733" s="25"/>
      <c r="CB1733" s="25"/>
      <c r="CC1733" s="25"/>
      <c r="CD1733" s="25"/>
      <c r="CE1733" s="25"/>
    </row>
    <row r="1734" spans="3:83" x14ac:dyDescent="0.2"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T1734" s="25"/>
      <c r="U1734" s="25"/>
      <c r="V1734" s="25"/>
      <c r="W1734" s="25"/>
      <c r="X1734" s="25"/>
      <c r="Y1734" s="25"/>
      <c r="Z1734" s="25"/>
      <c r="AA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  <c r="BJ1734" s="25"/>
      <c r="BK1734" s="25"/>
      <c r="BL1734" s="25"/>
      <c r="BM1734" s="25"/>
      <c r="BN1734" s="25"/>
      <c r="BO1734" s="25"/>
      <c r="BP1734" s="25"/>
      <c r="BQ1734" s="25"/>
      <c r="BR1734" s="25"/>
      <c r="BS1734" s="25"/>
      <c r="BT1734" s="25"/>
      <c r="BU1734" s="174"/>
      <c r="BV1734" s="25"/>
      <c r="BW1734" s="25"/>
      <c r="BX1734" s="25"/>
      <c r="BY1734" s="25"/>
      <c r="BZ1734" s="25"/>
      <c r="CA1734" s="25"/>
      <c r="CB1734" s="25"/>
      <c r="CC1734" s="25"/>
      <c r="CD1734" s="25"/>
      <c r="CE1734" s="25"/>
    </row>
    <row r="1735" spans="3:83" x14ac:dyDescent="0.2"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T1735" s="25"/>
      <c r="U1735" s="25"/>
      <c r="V1735" s="25"/>
      <c r="W1735" s="25"/>
      <c r="X1735" s="25"/>
      <c r="Y1735" s="25"/>
      <c r="Z1735" s="25"/>
      <c r="AA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  <c r="BM1735" s="25"/>
      <c r="BN1735" s="25"/>
      <c r="BO1735" s="25"/>
      <c r="BP1735" s="25"/>
      <c r="BQ1735" s="25"/>
      <c r="BR1735" s="25"/>
      <c r="BS1735" s="25"/>
      <c r="BT1735" s="25"/>
      <c r="BU1735" s="174"/>
      <c r="BV1735" s="25"/>
      <c r="BW1735" s="25"/>
      <c r="BX1735" s="25"/>
      <c r="BY1735" s="25"/>
      <c r="BZ1735" s="25"/>
      <c r="CA1735" s="25"/>
      <c r="CB1735" s="25"/>
      <c r="CC1735" s="25"/>
      <c r="CD1735" s="25"/>
      <c r="CE1735" s="25"/>
    </row>
    <row r="1736" spans="3:83" x14ac:dyDescent="0.2"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T1736" s="25"/>
      <c r="U1736" s="25"/>
      <c r="V1736" s="25"/>
      <c r="W1736" s="25"/>
      <c r="X1736" s="25"/>
      <c r="Y1736" s="25"/>
      <c r="Z1736" s="25"/>
      <c r="AA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  <c r="BJ1736" s="25"/>
      <c r="BK1736" s="25"/>
      <c r="BL1736" s="25"/>
      <c r="BM1736" s="25"/>
      <c r="BN1736" s="25"/>
      <c r="BO1736" s="25"/>
      <c r="BP1736" s="25"/>
      <c r="BQ1736" s="25"/>
      <c r="BR1736" s="25"/>
      <c r="BS1736" s="25"/>
      <c r="BT1736" s="25"/>
      <c r="BU1736" s="174"/>
      <c r="BV1736" s="25"/>
      <c r="BW1736" s="25"/>
      <c r="BX1736" s="25"/>
      <c r="BY1736" s="25"/>
      <c r="BZ1736" s="25"/>
      <c r="CA1736" s="25"/>
      <c r="CB1736" s="25"/>
      <c r="CC1736" s="25"/>
      <c r="CD1736" s="25"/>
      <c r="CE1736" s="25"/>
    </row>
    <row r="1737" spans="3:83" x14ac:dyDescent="0.2"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T1737" s="25"/>
      <c r="U1737" s="25"/>
      <c r="V1737" s="25"/>
      <c r="W1737" s="25"/>
      <c r="X1737" s="25"/>
      <c r="Y1737" s="25"/>
      <c r="Z1737" s="25"/>
      <c r="AA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  <c r="BJ1737" s="25"/>
      <c r="BK1737" s="25"/>
      <c r="BL1737" s="25"/>
      <c r="BM1737" s="25"/>
      <c r="BN1737" s="25"/>
      <c r="BO1737" s="25"/>
      <c r="BP1737" s="25"/>
      <c r="BQ1737" s="25"/>
      <c r="BR1737" s="25"/>
      <c r="BS1737" s="25"/>
      <c r="BT1737" s="25"/>
      <c r="BU1737" s="174"/>
      <c r="BV1737" s="25"/>
      <c r="BW1737" s="25"/>
      <c r="BX1737" s="25"/>
      <c r="BY1737" s="25"/>
      <c r="BZ1737" s="25"/>
      <c r="CA1737" s="25"/>
      <c r="CB1737" s="25"/>
      <c r="CC1737" s="25"/>
      <c r="CD1737" s="25"/>
      <c r="CE1737" s="25"/>
    </row>
    <row r="1738" spans="3:83" x14ac:dyDescent="0.2"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T1738" s="25"/>
      <c r="U1738" s="25"/>
      <c r="V1738" s="25"/>
      <c r="W1738" s="25"/>
      <c r="X1738" s="25"/>
      <c r="Y1738" s="25"/>
      <c r="Z1738" s="25"/>
      <c r="AA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  <c r="BJ1738" s="25"/>
      <c r="BK1738" s="25"/>
      <c r="BL1738" s="25"/>
      <c r="BM1738" s="25"/>
      <c r="BN1738" s="25"/>
      <c r="BO1738" s="25"/>
      <c r="BP1738" s="25"/>
      <c r="BQ1738" s="25"/>
      <c r="BR1738" s="25"/>
      <c r="BS1738" s="25"/>
      <c r="BT1738" s="25"/>
      <c r="BU1738" s="174"/>
      <c r="BV1738" s="25"/>
      <c r="BW1738" s="25"/>
      <c r="BX1738" s="25"/>
      <c r="BY1738" s="25"/>
      <c r="BZ1738" s="25"/>
      <c r="CA1738" s="25"/>
      <c r="CB1738" s="25"/>
      <c r="CC1738" s="25"/>
      <c r="CD1738" s="25"/>
      <c r="CE1738" s="25"/>
    </row>
    <row r="1739" spans="3:83" x14ac:dyDescent="0.2"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T1739" s="25"/>
      <c r="U1739" s="25"/>
      <c r="V1739" s="25"/>
      <c r="W1739" s="25"/>
      <c r="X1739" s="25"/>
      <c r="Y1739" s="25"/>
      <c r="Z1739" s="25"/>
      <c r="AA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  <c r="BJ1739" s="25"/>
      <c r="BK1739" s="25"/>
      <c r="BL1739" s="25"/>
      <c r="BM1739" s="25"/>
      <c r="BN1739" s="25"/>
      <c r="BO1739" s="25"/>
      <c r="BP1739" s="25"/>
      <c r="BQ1739" s="25"/>
      <c r="BR1739" s="25"/>
      <c r="BS1739" s="25"/>
      <c r="BT1739" s="25"/>
      <c r="BU1739" s="174"/>
      <c r="BV1739" s="25"/>
      <c r="BW1739" s="25"/>
      <c r="BX1739" s="25"/>
      <c r="BY1739" s="25"/>
      <c r="BZ1739" s="25"/>
      <c r="CA1739" s="25"/>
      <c r="CB1739" s="25"/>
      <c r="CC1739" s="25"/>
      <c r="CD1739" s="25"/>
      <c r="CE1739" s="25"/>
    </row>
    <row r="1740" spans="3:83" x14ac:dyDescent="0.2"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T1740" s="25"/>
      <c r="U1740" s="25"/>
      <c r="V1740" s="25"/>
      <c r="W1740" s="25"/>
      <c r="X1740" s="25"/>
      <c r="Y1740" s="25"/>
      <c r="Z1740" s="25"/>
      <c r="AA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  <c r="BJ1740" s="25"/>
      <c r="BK1740" s="25"/>
      <c r="BL1740" s="25"/>
      <c r="BM1740" s="25"/>
      <c r="BN1740" s="25"/>
      <c r="BO1740" s="25"/>
      <c r="BP1740" s="25"/>
      <c r="BQ1740" s="25"/>
      <c r="BR1740" s="25"/>
      <c r="BS1740" s="25"/>
      <c r="BT1740" s="25"/>
      <c r="BU1740" s="174"/>
      <c r="BV1740" s="25"/>
      <c r="BW1740" s="25"/>
      <c r="BX1740" s="25"/>
      <c r="BY1740" s="25"/>
      <c r="BZ1740" s="25"/>
      <c r="CA1740" s="25"/>
      <c r="CB1740" s="25"/>
      <c r="CC1740" s="25"/>
      <c r="CD1740" s="25"/>
      <c r="CE1740" s="25"/>
    </row>
    <row r="1741" spans="3:83" x14ac:dyDescent="0.2"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T1741" s="25"/>
      <c r="U1741" s="25"/>
      <c r="V1741" s="25"/>
      <c r="W1741" s="25"/>
      <c r="X1741" s="25"/>
      <c r="Y1741" s="25"/>
      <c r="Z1741" s="25"/>
      <c r="AA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  <c r="BJ1741" s="25"/>
      <c r="BK1741" s="25"/>
      <c r="BL1741" s="25"/>
      <c r="BM1741" s="25"/>
      <c r="BN1741" s="25"/>
      <c r="BO1741" s="25"/>
      <c r="BP1741" s="25"/>
      <c r="BQ1741" s="25"/>
      <c r="BR1741" s="25"/>
      <c r="BS1741" s="25"/>
      <c r="BT1741" s="25"/>
      <c r="BU1741" s="174"/>
      <c r="BV1741" s="25"/>
      <c r="BW1741" s="25"/>
      <c r="BX1741" s="25"/>
      <c r="BY1741" s="25"/>
      <c r="BZ1741" s="25"/>
      <c r="CA1741" s="25"/>
      <c r="CB1741" s="25"/>
      <c r="CC1741" s="25"/>
      <c r="CD1741" s="25"/>
      <c r="CE1741" s="25"/>
    </row>
    <row r="1742" spans="3:83" x14ac:dyDescent="0.2"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T1742" s="25"/>
      <c r="U1742" s="25"/>
      <c r="V1742" s="25"/>
      <c r="W1742" s="25"/>
      <c r="X1742" s="25"/>
      <c r="Y1742" s="25"/>
      <c r="Z1742" s="25"/>
      <c r="AA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  <c r="BJ1742" s="25"/>
      <c r="BK1742" s="25"/>
      <c r="BL1742" s="25"/>
      <c r="BM1742" s="25"/>
      <c r="BN1742" s="25"/>
      <c r="BO1742" s="25"/>
      <c r="BP1742" s="25"/>
      <c r="BQ1742" s="25"/>
      <c r="BR1742" s="25"/>
      <c r="BS1742" s="25"/>
      <c r="BT1742" s="25"/>
      <c r="BU1742" s="174"/>
      <c r="BV1742" s="25"/>
      <c r="BW1742" s="25"/>
      <c r="BX1742" s="25"/>
      <c r="BY1742" s="25"/>
      <c r="BZ1742" s="25"/>
      <c r="CA1742" s="25"/>
      <c r="CB1742" s="25"/>
      <c r="CC1742" s="25"/>
      <c r="CD1742" s="25"/>
      <c r="CE1742" s="25"/>
    </row>
    <row r="1743" spans="3:83" x14ac:dyDescent="0.2"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T1743" s="25"/>
      <c r="U1743" s="25"/>
      <c r="V1743" s="25"/>
      <c r="W1743" s="25"/>
      <c r="X1743" s="25"/>
      <c r="Y1743" s="25"/>
      <c r="Z1743" s="25"/>
      <c r="AA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  <c r="BJ1743" s="25"/>
      <c r="BK1743" s="25"/>
      <c r="BL1743" s="25"/>
      <c r="BM1743" s="25"/>
      <c r="BN1743" s="25"/>
      <c r="BO1743" s="25"/>
      <c r="BP1743" s="25"/>
      <c r="BQ1743" s="25"/>
      <c r="BR1743" s="25"/>
      <c r="BS1743" s="25"/>
      <c r="BT1743" s="25"/>
      <c r="BU1743" s="174"/>
      <c r="BV1743" s="25"/>
      <c r="BW1743" s="25"/>
      <c r="BX1743" s="25"/>
      <c r="BY1743" s="25"/>
      <c r="BZ1743" s="25"/>
      <c r="CA1743" s="25"/>
      <c r="CB1743" s="25"/>
      <c r="CC1743" s="25"/>
      <c r="CD1743" s="25"/>
      <c r="CE1743" s="25"/>
    </row>
    <row r="1744" spans="3:83" x14ac:dyDescent="0.2"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T1744" s="25"/>
      <c r="U1744" s="25"/>
      <c r="V1744" s="25"/>
      <c r="W1744" s="25"/>
      <c r="X1744" s="25"/>
      <c r="Y1744" s="25"/>
      <c r="Z1744" s="25"/>
      <c r="AA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  <c r="BJ1744" s="25"/>
      <c r="BK1744" s="25"/>
      <c r="BL1744" s="25"/>
      <c r="BM1744" s="25"/>
      <c r="BN1744" s="25"/>
      <c r="BO1744" s="25"/>
      <c r="BP1744" s="25"/>
      <c r="BQ1744" s="25"/>
      <c r="BR1744" s="25"/>
      <c r="BS1744" s="25"/>
      <c r="BT1744" s="25"/>
      <c r="BU1744" s="174"/>
      <c r="BV1744" s="25"/>
      <c r="BW1744" s="25"/>
      <c r="BX1744" s="25"/>
      <c r="BY1744" s="25"/>
      <c r="BZ1744" s="25"/>
      <c r="CA1744" s="25"/>
      <c r="CB1744" s="25"/>
      <c r="CC1744" s="25"/>
      <c r="CD1744" s="25"/>
      <c r="CE1744" s="25"/>
    </row>
    <row r="1745" spans="3:83" x14ac:dyDescent="0.2"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T1745" s="25"/>
      <c r="U1745" s="25"/>
      <c r="V1745" s="25"/>
      <c r="W1745" s="25"/>
      <c r="X1745" s="25"/>
      <c r="Y1745" s="25"/>
      <c r="Z1745" s="25"/>
      <c r="AA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  <c r="BJ1745" s="25"/>
      <c r="BK1745" s="25"/>
      <c r="BL1745" s="25"/>
      <c r="BM1745" s="25"/>
      <c r="BN1745" s="25"/>
      <c r="BO1745" s="25"/>
      <c r="BP1745" s="25"/>
      <c r="BQ1745" s="25"/>
      <c r="BR1745" s="25"/>
      <c r="BS1745" s="25"/>
      <c r="BT1745" s="25"/>
      <c r="BU1745" s="174"/>
      <c r="BV1745" s="25"/>
      <c r="BW1745" s="25"/>
      <c r="BX1745" s="25"/>
      <c r="BY1745" s="25"/>
      <c r="BZ1745" s="25"/>
      <c r="CA1745" s="25"/>
      <c r="CB1745" s="25"/>
      <c r="CC1745" s="25"/>
      <c r="CD1745" s="25"/>
      <c r="CE1745" s="25"/>
    </row>
    <row r="1746" spans="3:83" x14ac:dyDescent="0.2"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T1746" s="25"/>
      <c r="U1746" s="25"/>
      <c r="V1746" s="25"/>
      <c r="W1746" s="25"/>
      <c r="X1746" s="25"/>
      <c r="Y1746" s="25"/>
      <c r="Z1746" s="25"/>
      <c r="AA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  <c r="BJ1746" s="25"/>
      <c r="BK1746" s="25"/>
      <c r="BL1746" s="25"/>
      <c r="BM1746" s="25"/>
      <c r="BN1746" s="25"/>
      <c r="BO1746" s="25"/>
      <c r="BP1746" s="25"/>
      <c r="BQ1746" s="25"/>
      <c r="BR1746" s="25"/>
      <c r="BS1746" s="25"/>
      <c r="BT1746" s="25"/>
      <c r="BU1746" s="174"/>
      <c r="BV1746" s="25"/>
      <c r="BW1746" s="25"/>
      <c r="BX1746" s="25"/>
      <c r="BY1746" s="25"/>
      <c r="BZ1746" s="25"/>
      <c r="CA1746" s="25"/>
      <c r="CB1746" s="25"/>
      <c r="CC1746" s="25"/>
      <c r="CD1746" s="25"/>
      <c r="CE1746" s="25"/>
    </row>
    <row r="1747" spans="3:83" x14ac:dyDescent="0.2"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T1747" s="25"/>
      <c r="U1747" s="25"/>
      <c r="V1747" s="25"/>
      <c r="W1747" s="25"/>
      <c r="X1747" s="25"/>
      <c r="Y1747" s="25"/>
      <c r="Z1747" s="25"/>
      <c r="AA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  <c r="BJ1747" s="25"/>
      <c r="BK1747" s="25"/>
      <c r="BL1747" s="25"/>
      <c r="BM1747" s="25"/>
      <c r="BN1747" s="25"/>
      <c r="BO1747" s="25"/>
      <c r="BP1747" s="25"/>
      <c r="BQ1747" s="25"/>
      <c r="BR1747" s="25"/>
      <c r="BS1747" s="25"/>
      <c r="BT1747" s="25"/>
      <c r="BU1747" s="174"/>
      <c r="BV1747" s="25"/>
      <c r="BW1747" s="25"/>
      <c r="BX1747" s="25"/>
      <c r="BY1747" s="25"/>
      <c r="BZ1747" s="25"/>
      <c r="CA1747" s="25"/>
      <c r="CB1747" s="25"/>
      <c r="CC1747" s="25"/>
      <c r="CD1747" s="25"/>
      <c r="CE1747" s="25"/>
    </row>
    <row r="1748" spans="3:83" x14ac:dyDescent="0.2"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T1748" s="25"/>
      <c r="U1748" s="25"/>
      <c r="V1748" s="25"/>
      <c r="W1748" s="25"/>
      <c r="X1748" s="25"/>
      <c r="Y1748" s="25"/>
      <c r="Z1748" s="25"/>
      <c r="AA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  <c r="BJ1748" s="25"/>
      <c r="BK1748" s="25"/>
      <c r="BL1748" s="25"/>
      <c r="BM1748" s="25"/>
      <c r="BN1748" s="25"/>
      <c r="BO1748" s="25"/>
      <c r="BP1748" s="25"/>
      <c r="BQ1748" s="25"/>
      <c r="BR1748" s="25"/>
      <c r="BS1748" s="25"/>
      <c r="BT1748" s="25"/>
      <c r="BU1748" s="174"/>
      <c r="BV1748" s="25"/>
      <c r="BW1748" s="25"/>
      <c r="BX1748" s="25"/>
      <c r="BY1748" s="25"/>
      <c r="BZ1748" s="25"/>
      <c r="CA1748" s="25"/>
      <c r="CB1748" s="25"/>
      <c r="CC1748" s="25"/>
      <c r="CD1748" s="25"/>
      <c r="CE1748" s="25"/>
    </row>
    <row r="1749" spans="3:83" x14ac:dyDescent="0.2"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T1749" s="25"/>
      <c r="U1749" s="25"/>
      <c r="V1749" s="25"/>
      <c r="W1749" s="25"/>
      <c r="X1749" s="25"/>
      <c r="Y1749" s="25"/>
      <c r="Z1749" s="25"/>
      <c r="AA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  <c r="BJ1749" s="25"/>
      <c r="BK1749" s="25"/>
      <c r="BL1749" s="25"/>
      <c r="BM1749" s="25"/>
      <c r="BN1749" s="25"/>
      <c r="BO1749" s="25"/>
      <c r="BP1749" s="25"/>
      <c r="BQ1749" s="25"/>
      <c r="BR1749" s="25"/>
      <c r="BS1749" s="25"/>
      <c r="BT1749" s="25"/>
      <c r="BU1749" s="174"/>
      <c r="BV1749" s="25"/>
      <c r="BW1749" s="25"/>
      <c r="BX1749" s="25"/>
      <c r="BY1749" s="25"/>
      <c r="BZ1749" s="25"/>
      <c r="CA1749" s="25"/>
      <c r="CB1749" s="25"/>
      <c r="CC1749" s="25"/>
      <c r="CD1749" s="25"/>
      <c r="CE1749" s="25"/>
    </row>
    <row r="1750" spans="3:83" x14ac:dyDescent="0.2"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T1750" s="25"/>
      <c r="U1750" s="25"/>
      <c r="V1750" s="25"/>
      <c r="W1750" s="25"/>
      <c r="X1750" s="25"/>
      <c r="Y1750" s="25"/>
      <c r="Z1750" s="25"/>
      <c r="AA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  <c r="BJ1750" s="25"/>
      <c r="BK1750" s="25"/>
      <c r="BL1750" s="25"/>
      <c r="BM1750" s="25"/>
      <c r="BN1750" s="25"/>
      <c r="BO1750" s="25"/>
      <c r="BP1750" s="25"/>
      <c r="BQ1750" s="25"/>
      <c r="BR1750" s="25"/>
      <c r="BS1750" s="25"/>
      <c r="BT1750" s="25"/>
      <c r="BU1750" s="174"/>
      <c r="BV1750" s="25"/>
      <c r="BW1750" s="25"/>
      <c r="BX1750" s="25"/>
      <c r="BY1750" s="25"/>
      <c r="BZ1750" s="25"/>
      <c r="CA1750" s="25"/>
      <c r="CB1750" s="25"/>
      <c r="CC1750" s="25"/>
      <c r="CD1750" s="25"/>
      <c r="CE1750" s="25"/>
    </row>
    <row r="1751" spans="3:83" x14ac:dyDescent="0.2"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T1751" s="25"/>
      <c r="U1751" s="25"/>
      <c r="V1751" s="25"/>
      <c r="W1751" s="25"/>
      <c r="X1751" s="25"/>
      <c r="Y1751" s="25"/>
      <c r="Z1751" s="25"/>
      <c r="AA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  <c r="BJ1751" s="25"/>
      <c r="BK1751" s="25"/>
      <c r="BL1751" s="25"/>
      <c r="BM1751" s="25"/>
      <c r="BN1751" s="25"/>
      <c r="BO1751" s="25"/>
      <c r="BP1751" s="25"/>
      <c r="BQ1751" s="25"/>
      <c r="BR1751" s="25"/>
      <c r="BS1751" s="25"/>
      <c r="BT1751" s="25"/>
      <c r="BU1751" s="174"/>
      <c r="BV1751" s="25"/>
      <c r="BW1751" s="25"/>
      <c r="BX1751" s="25"/>
      <c r="BY1751" s="25"/>
      <c r="BZ1751" s="25"/>
      <c r="CA1751" s="25"/>
      <c r="CB1751" s="25"/>
      <c r="CC1751" s="25"/>
      <c r="CD1751" s="25"/>
      <c r="CE1751" s="25"/>
    </row>
    <row r="1752" spans="3:83" x14ac:dyDescent="0.2"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T1752" s="25"/>
      <c r="U1752" s="25"/>
      <c r="V1752" s="25"/>
      <c r="W1752" s="25"/>
      <c r="X1752" s="25"/>
      <c r="Y1752" s="25"/>
      <c r="Z1752" s="25"/>
      <c r="AA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  <c r="BJ1752" s="25"/>
      <c r="BK1752" s="25"/>
      <c r="BL1752" s="25"/>
      <c r="BM1752" s="25"/>
      <c r="BN1752" s="25"/>
      <c r="BO1752" s="25"/>
      <c r="BP1752" s="25"/>
      <c r="BQ1752" s="25"/>
      <c r="BR1752" s="25"/>
      <c r="BS1752" s="25"/>
      <c r="BT1752" s="25"/>
      <c r="BU1752" s="174"/>
      <c r="BV1752" s="25"/>
      <c r="BW1752" s="25"/>
      <c r="BX1752" s="25"/>
      <c r="BY1752" s="25"/>
      <c r="BZ1752" s="25"/>
      <c r="CA1752" s="25"/>
      <c r="CB1752" s="25"/>
      <c r="CC1752" s="25"/>
      <c r="CD1752" s="25"/>
      <c r="CE1752" s="25"/>
    </row>
    <row r="1753" spans="3:83" x14ac:dyDescent="0.2"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T1753" s="25"/>
      <c r="U1753" s="25"/>
      <c r="V1753" s="25"/>
      <c r="W1753" s="25"/>
      <c r="X1753" s="25"/>
      <c r="Y1753" s="25"/>
      <c r="Z1753" s="25"/>
      <c r="AA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  <c r="BJ1753" s="25"/>
      <c r="BK1753" s="25"/>
      <c r="BL1753" s="25"/>
      <c r="BM1753" s="25"/>
      <c r="BN1753" s="25"/>
      <c r="BO1753" s="25"/>
      <c r="BP1753" s="25"/>
      <c r="BQ1753" s="25"/>
      <c r="BR1753" s="25"/>
      <c r="BS1753" s="25"/>
      <c r="BT1753" s="25"/>
      <c r="BU1753" s="174"/>
      <c r="BV1753" s="25"/>
      <c r="BW1753" s="25"/>
      <c r="BX1753" s="25"/>
      <c r="BY1753" s="25"/>
      <c r="BZ1753" s="25"/>
      <c r="CA1753" s="25"/>
      <c r="CB1753" s="25"/>
      <c r="CC1753" s="25"/>
      <c r="CD1753" s="25"/>
      <c r="CE1753" s="25"/>
    </row>
    <row r="1754" spans="3:83" x14ac:dyDescent="0.2"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T1754" s="25"/>
      <c r="U1754" s="25"/>
      <c r="V1754" s="25"/>
      <c r="W1754" s="25"/>
      <c r="X1754" s="25"/>
      <c r="Y1754" s="25"/>
      <c r="Z1754" s="25"/>
      <c r="AA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  <c r="BJ1754" s="25"/>
      <c r="BK1754" s="25"/>
      <c r="BL1754" s="25"/>
      <c r="BM1754" s="25"/>
      <c r="BN1754" s="25"/>
      <c r="BO1754" s="25"/>
      <c r="BP1754" s="25"/>
      <c r="BQ1754" s="25"/>
      <c r="BR1754" s="25"/>
      <c r="BS1754" s="25"/>
      <c r="BT1754" s="25"/>
      <c r="BU1754" s="174"/>
      <c r="BV1754" s="25"/>
      <c r="BW1754" s="25"/>
      <c r="BX1754" s="25"/>
      <c r="BY1754" s="25"/>
      <c r="BZ1754" s="25"/>
      <c r="CA1754" s="25"/>
      <c r="CB1754" s="25"/>
      <c r="CC1754" s="25"/>
      <c r="CD1754" s="25"/>
      <c r="CE1754" s="25"/>
    </row>
    <row r="1755" spans="3:83" x14ac:dyDescent="0.2"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T1755" s="25"/>
      <c r="U1755" s="25"/>
      <c r="V1755" s="25"/>
      <c r="W1755" s="25"/>
      <c r="X1755" s="25"/>
      <c r="Y1755" s="25"/>
      <c r="Z1755" s="25"/>
      <c r="AA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174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</row>
    <row r="1756" spans="3:83" x14ac:dyDescent="0.2"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T1756" s="25"/>
      <c r="U1756" s="25"/>
      <c r="V1756" s="25"/>
      <c r="W1756" s="25"/>
      <c r="X1756" s="25"/>
      <c r="Y1756" s="25"/>
      <c r="Z1756" s="25"/>
      <c r="AA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  <c r="BJ1756" s="25"/>
      <c r="BK1756" s="25"/>
      <c r="BL1756" s="25"/>
      <c r="BM1756" s="25"/>
      <c r="BN1756" s="25"/>
      <c r="BO1756" s="25"/>
      <c r="BP1756" s="25"/>
      <c r="BQ1756" s="25"/>
      <c r="BR1756" s="25"/>
      <c r="BS1756" s="25"/>
      <c r="BT1756" s="25"/>
      <c r="BU1756" s="174"/>
      <c r="BV1756" s="25"/>
      <c r="BW1756" s="25"/>
      <c r="BX1756" s="25"/>
      <c r="BY1756" s="25"/>
      <c r="BZ1756" s="25"/>
      <c r="CA1756" s="25"/>
      <c r="CB1756" s="25"/>
      <c r="CC1756" s="25"/>
      <c r="CD1756" s="25"/>
      <c r="CE1756" s="25"/>
    </row>
    <row r="1757" spans="3:83" x14ac:dyDescent="0.2"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T1757" s="25"/>
      <c r="U1757" s="25"/>
      <c r="V1757" s="25"/>
      <c r="W1757" s="25"/>
      <c r="X1757" s="25"/>
      <c r="Y1757" s="25"/>
      <c r="Z1757" s="25"/>
      <c r="AA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  <c r="BJ1757" s="25"/>
      <c r="BK1757" s="25"/>
      <c r="BL1757" s="25"/>
      <c r="BM1757" s="25"/>
      <c r="BN1757" s="25"/>
      <c r="BO1757" s="25"/>
      <c r="BP1757" s="25"/>
      <c r="BQ1757" s="25"/>
      <c r="BR1757" s="25"/>
      <c r="BS1757" s="25"/>
      <c r="BT1757" s="25"/>
      <c r="BU1757" s="174"/>
      <c r="BV1757" s="25"/>
      <c r="BW1757" s="25"/>
      <c r="BX1757" s="25"/>
      <c r="BY1757" s="25"/>
      <c r="BZ1757" s="25"/>
      <c r="CA1757" s="25"/>
      <c r="CB1757" s="25"/>
      <c r="CC1757" s="25"/>
      <c r="CD1757" s="25"/>
      <c r="CE1757" s="25"/>
    </row>
    <row r="1758" spans="3:83" x14ac:dyDescent="0.2"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T1758" s="25"/>
      <c r="U1758" s="25"/>
      <c r="V1758" s="25"/>
      <c r="W1758" s="25"/>
      <c r="X1758" s="25"/>
      <c r="Y1758" s="25"/>
      <c r="Z1758" s="25"/>
      <c r="AA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  <c r="BJ1758" s="25"/>
      <c r="BK1758" s="25"/>
      <c r="BL1758" s="25"/>
      <c r="BM1758" s="25"/>
      <c r="BN1758" s="25"/>
      <c r="BO1758" s="25"/>
      <c r="BP1758" s="25"/>
      <c r="BQ1758" s="25"/>
      <c r="BR1758" s="25"/>
      <c r="BS1758" s="25"/>
      <c r="BT1758" s="25"/>
      <c r="BU1758" s="174"/>
      <c r="BV1758" s="25"/>
      <c r="BW1758" s="25"/>
      <c r="BX1758" s="25"/>
      <c r="BY1758" s="25"/>
      <c r="BZ1758" s="25"/>
      <c r="CA1758" s="25"/>
      <c r="CB1758" s="25"/>
      <c r="CC1758" s="25"/>
      <c r="CD1758" s="25"/>
      <c r="CE1758" s="25"/>
    </row>
    <row r="1759" spans="3:83" x14ac:dyDescent="0.2"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T1759" s="25"/>
      <c r="U1759" s="25"/>
      <c r="V1759" s="25"/>
      <c r="W1759" s="25"/>
      <c r="X1759" s="25"/>
      <c r="Y1759" s="25"/>
      <c r="Z1759" s="25"/>
      <c r="AA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  <c r="BJ1759" s="25"/>
      <c r="BK1759" s="25"/>
      <c r="BL1759" s="25"/>
      <c r="BM1759" s="25"/>
      <c r="BN1759" s="25"/>
      <c r="BO1759" s="25"/>
      <c r="BP1759" s="25"/>
      <c r="BQ1759" s="25"/>
      <c r="BR1759" s="25"/>
      <c r="BS1759" s="25"/>
      <c r="BT1759" s="25"/>
      <c r="BU1759" s="174"/>
      <c r="BV1759" s="25"/>
      <c r="BW1759" s="25"/>
      <c r="BX1759" s="25"/>
      <c r="BY1759" s="25"/>
      <c r="BZ1759" s="25"/>
      <c r="CA1759" s="25"/>
      <c r="CB1759" s="25"/>
      <c r="CC1759" s="25"/>
      <c r="CD1759" s="25"/>
      <c r="CE1759" s="25"/>
    </row>
    <row r="1760" spans="3:83" x14ac:dyDescent="0.2"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T1760" s="25"/>
      <c r="U1760" s="25"/>
      <c r="V1760" s="25"/>
      <c r="W1760" s="25"/>
      <c r="X1760" s="25"/>
      <c r="Y1760" s="25"/>
      <c r="Z1760" s="25"/>
      <c r="AA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  <c r="BJ1760" s="25"/>
      <c r="BK1760" s="25"/>
      <c r="BL1760" s="25"/>
      <c r="BM1760" s="25"/>
      <c r="BN1760" s="25"/>
      <c r="BO1760" s="25"/>
      <c r="BP1760" s="25"/>
      <c r="BQ1760" s="25"/>
      <c r="BR1760" s="25"/>
      <c r="BS1760" s="25"/>
      <c r="BT1760" s="25"/>
      <c r="BU1760" s="174"/>
      <c r="BV1760" s="25"/>
      <c r="BW1760" s="25"/>
      <c r="BX1760" s="25"/>
      <c r="BY1760" s="25"/>
      <c r="BZ1760" s="25"/>
      <c r="CA1760" s="25"/>
      <c r="CB1760" s="25"/>
      <c r="CC1760" s="25"/>
      <c r="CD1760" s="25"/>
      <c r="CE1760" s="25"/>
    </row>
    <row r="1761" spans="3:83" x14ac:dyDescent="0.2"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T1761" s="25"/>
      <c r="U1761" s="25"/>
      <c r="V1761" s="25"/>
      <c r="W1761" s="25"/>
      <c r="X1761" s="25"/>
      <c r="Y1761" s="25"/>
      <c r="Z1761" s="25"/>
      <c r="AA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  <c r="BJ1761" s="25"/>
      <c r="BK1761" s="25"/>
      <c r="BL1761" s="25"/>
      <c r="BM1761" s="25"/>
      <c r="BN1761" s="25"/>
      <c r="BO1761" s="25"/>
      <c r="BP1761" s="25"/>
      <c r="BQ1761" s="25"/>
      <c r="BR1761" s="25"/>
      <c r="BS1761" s="25"/>
      <c r="BT1761" s="25"/>
      <c r="BU1761" s="174"/>
      <c r="BV1761" s="25"/>
      <c r="BW1761" s="25"/>
      <c r="BX1761" s="25"/>
      <c r="BY1761" s="25"/>
      <c r="BZ1761" s="25"/>
      <c r="CA1761" s="25"/>
      <c r="CB1761" s="25"/>
      <c r="CC1761" s="25"/>
      <c r="CD1761" s="25"/>
      <c r="CE1761" s="25"/>
    </row>
    <row r="1762" spans="3:83" x14ac:dyDescent="0.2"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T1762" s="25"/>
      <c r="U1762" s="25"/>
      <c r="V1762" s="25"/>
      <c r="W1762" s="25"/>
      <c r="X1762" s="25"/>
      <c r="Y1762" s="25"/>
      <c r="Z1762" s="25"/>
      <c r="AA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  <c r="BJ1762" s="25"/>
      <c r="BK1762" s="25"/>
      <c r="BL1762" s="25"/>
      <c r="BM1762" s="25"/>
      <c r="BN1762" s="25"/>
      <c r="BO1762" s="25"/>
      <c r="BP1762" s="25"/>
      <c r="BQ1762" s="25"/>
      <c r="BR1762" s="25"/>
      <c r="BS1762" s="25"/>
      <c r="BT1762" s="25"/>
      <c r="BU1762" s="174"/>
      <c r="BV1762" s="25"/>
      <c r="BW1762" s="25"/>
      <c r="BX1762" s="25"/>
      <c r="BY1762" s="25"/>
      <c r="BZ1762" s="25"/>
      <c r="CA1762" s="25"/>
      <c r="CB1762" s="25"/>
      <c r="CC1762" s="25"/>
      <c r="CD1762" s="25"/>
      <c r="CE1762" s="25"/>
    </row>
    <row r="1763" spans="3:83" x14ac:dyDescent="0.2"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T1763" s="25"/>
      <c r="U1763" s="25"/>
      <c r="V1763" s="25"/>
      <c r="W1763" s="25"/>
      <c r="X1763" s="25"/>
      <c r="Y1763" s="25"/>
      <c r="Z1763" s="25"/>
      <c r="AA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  <c r="BJ1763" s="25"/>
      <c r="BK1763" s="25"/>
      <c r="BL1763" s="25"/>
      <c r="BM1763" s="25"/>
      <c r="BN1763" s="25"/>
      <c r="BO1763" s="25"/>
      <c r="BP1763" s="25"/>
      <c r="BQ1763" s="25"/>
      <c r="BR1763" s="25"/>
      <c r="BS1763" s="25"/>
      <c r="BT1763" s="25"/>
      <c r="BU1763" s="174"/>
      <c r="BV1763" s="25"/>
      <c r="BW1763" s="25"/>
      <c r="BX1763" s="25"/>
      <c r="BY1763" s="25"/>
      <c r="BZ1763" s="25"/>
      <c r="CA1763" s="25"/>
      <c r="CB1763" s="25"/>
      <c r="CC1763" s="25"/>
      <c r="CD1763" s="25"/>
      <c r="CE1763" s="25"/>
    </row>
    <row r="1764" spans="3:83" x14ac:dyDescent="0.2"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T1764" s="25"/>
      <c r="U1764" s="25"/>
      <c r="V1764" s="25"/>
      <c r="W1764" s="25"/>
      <c r="X1764" s="25"/>
      <c r="Y1764" s="25"/>
      <c r="Z1764" s="25"/>
      <c r="AA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  <c r="BJ1764" s="25"/>
      <c r="BK1764" s="25"/>
      <c r="BL1764" s="25"/>
      <c r="BM1764" s="25"/>
      <c r="BN1764" s="25"/>
      <c r="BO1764" s="25"/>
      <c r="BP1764" s="25"/>
      <c r="BQ1764" s="25"/>
      <c r="BR1764" s="25"/>
      <c r="BS1764" s="25"/>
      <c r="BT1764" s="25"/>
      <c r="BU1764" s="174"/>
      <c r="BV1764" s="25"/>
      <c r="BW1764" s="25"/>
      <c r="BX1764" s="25"/>
      <c r="BY1764" s="25"/>
      <c r="BZ1764" s="25"/>
      <c r="CA1764" s="25"/>
      <c r="CB1764" s="25"/>
      <c r="CC1764" s="25"/>
      <c r="CD1764" s="25"/>
      <c r="CE1764" s="25"/>
    </row>
    <row r="1765" spans="3:83" x14ac:dyDescent="0.2"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T1765" s="25"/>
      <c r="U1765" s="25"/>
      <c r="V1765" s="25"/>
      <c r="W1765" s="25"/>
      <c r="X1765" s="25"/>
      <c r="Y1765" s="25"/>
      <c r="Z1765" s="25"/>
      <c r="AA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  <c r="BJ1765" s="25"/>
      <c r="BK1765" s="25"/>
      <c r="BL1765" s="25"/>
      <c r="BM1765" s="25"/>
      <c r="BN1765" s="25"/>
      <c r="BO1765" s="25"/>
      <c r="BP1765" s="25"/>
      <c r="BQ1765" s="25"/>
      <c r="BR1765" s="25"/>
      <c r="BS1765" s="25"/>
      <c r="BT1765" s="25"/>
      <c r="BU1765" s="174"/>
      <c r="BV1765" s="25"/>
      <c r="BW1765" s="25"/>
      <c r="BX1765" s="25"/>
      <c r="BY1765" s="25"/>
      <c r="BZ1765" s="25"/>
      <c r="CA1765" s="25"/>
      <c r="CB1765" s="25"/>
      <c r="CC1765" s="25"/>
      <c r="CD1765" s="25"/>
      <c r="CE1765" s="25"/>
    </row>
    <row r="1766" spans="3:83" x14ac:dyDescent="0.2"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T1766" s="25"/>
      <c r="U1766" s="25"/>
      <c r="V1766" s="25"/>
      <c r="W1766" s="25"/>
      <c r="X1766" s="25"/>
      <c r="Y1766" s="25"/>
      <c r="Z1766" s="25"/>
      <c r="AA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  <c r="BJ1766" s="25"/>
      <c r="BK1766" s="25"/>
      <c r="BL1766" s="25"/>
      <c r="BM1766" s="25"/>
      <c r="BN1766" s="25"/>
      <c r="BO1766" s="25"/>
      <c r="BP1766" s="25"/>
      <c r="BQ1766" s="25"/>
      <c r="BR1766" s="25"/>
      <c r="BS1766" s="25"/>
      <c r="BT1766" s="25"/>
      <c r="BU1766" s="174"/>
      <c r="BV1766" s="25"/>
      <c r="BW1766" s="25"/>
      <c r="BX1766" s="25"/>
      <c r="BY1766" s="25"/>
      <c r="BZ1766" s="25"/>
      <c r="CA1766" s="25"/>
      <c r="CB1766" s="25"/>
      <c r="CC1766" s="25"/>
      <c r="CD1766" s="25"/>
      <c r="CE1766" s="25"/>
    </row>
    <row r="1767" spans="3:83" x14ac:dyDescent="0.2"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T1767" s="25"/>
      <c r="U1767" s="25"/>
      <c r="V1767" s="25"/>
      <c r="W1767" s="25"/>
      <c r="X1767" s="25"/>
      <c r="Y1767" s="25"/>
      <c r="Z1767" s="25"/>
      <c r="AA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  <c r="BJ1767" s="25"/>
      <c r="BK1767" s="25"/>
      <c r="BL1767" s="25"/>
      <c r="BM1767" s="25"/>
      <c r="BN1767" s="25"/>
      <c r="BO1767" s="25"/>
      <c r="BP1767" s="25"/>
      <c r="BQ1767" s="25"/>
      <c r="BR1767" s="25"/>
      <c r="BS1767" s="25"/>
      <c r="BT1767" s="25"/>
      <c r="BU1767" s="174"/>
      <c r="BV1767" s="25"/>
      <c r="BW1767" s="25"/>
      <c r="BX1767" s="25"/>
      <c r="BY1767" s="25"/>
      <c r="BZ1767" s="25"/>
      <c r="CA1767" s="25"/>
      <c r="CB1767" s="25"/>
      <c r="CC1767" s="25"/>
      <c r="CD1767" s="25"/>
      <c r="CE1767" s="25"/>
    </row>
    <row r="1768" spans="3:83" x14ac:dyDescent="0.2"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T1768" s="25"/>
      <c r="U1768" s="25"/>
      <c r="V1768" s="25"/>
      <c r="W1768" s="25"/>
      <c r="X1768" s="25"/>
      <c r="Y1768" s="25"/>
      <c r="Z1768" s="25"/>
      <c r="AA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  <c r="BJ1768" s="25"/>
      <c r="BK1768" s="25"/>
      <c r="BL1768" s="25"/>
      <c r="BM1768" s="25"/>
      <c r="BN1768" s="25"/>
      <c r="BO1768" s="25"/>
      <c r="BP1768" s="25"/>
      <c r="BQ1768" s="25"/>
      <c r="BR1768" s="25"/>
      <c r="BS1768" s="25"/>
      <c r="BT1768" s="25"/>
      <c r="BU1768" s="174"/>
      <c r="BV1768" s="25"/>
      <c r="BW1768" s="25"/>
      <c r="BX1768" s="25"/>
      <c r="BY1768" s="25"/>
      <c r="BZ1768" s="25"/>
      <c r="CA1768" s="25"/>
      <c r="CB1768" s="25"/>
      <c r="CC1768" s="25"/>
      <c r="CD1768" s="25"/>
      <c r="CE1768" s="25"/>
    </row>
    <row r="1769" spans="3:83" x14ac:dyDescent="0.2"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T1769" s="25"/>
      <c r="U1769" s="25"/>
      <c r="V1769" s="25"/>
      <c r="W1769" s="25"/>
      <c r="X1769" s="25"/>
      <c r="Y1769" s="25"/>
      <c r="Z1769" s="25"/>
      <c r="AA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  <c r="BJ1769" s="25"/>
      <c r="BK1769" s="25"/>
      <c r="BL1769" s="25"/>
      <c r="BM1769" s="25"/>
      <c r="BN1769" s="25"/>
      <c r="BO1769" s="25"/>
      <c r="BP1769" s="25"/>
      <c r="BQ1769" s="25"/>
      <c r="BR1769" s="25"/>
      <c r="BS1769" s="25"/>
      <c r="BT1769" s="25"/>
      <c r="BU1769" s="174"/>
      <c r="BV1769" s="25"/>
      <c r="BW1769" s="25"/>
      <c r="BX1769" s="25"/>
      <c r="BY1769" s="25"/>
      <c r="BZ1769" s="25"/>
      <c r="CA1769" s="25"/>
      <c r="CB1769" s="25"/>
      <c r="CC1769" s="25"/>
      <c r="CD1769" s="25"/>
      <c r="CE1769" s="25"/>
    </row>
    <row r="1770" spans="3:83" x14ac:dyDescent="0.2"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T1770" s="25"/>
      <c r="U1770" s="25"/>
      <c r="V1770" s="25"/>
      <c r="W1770" s="25"/>
      <c r="X1770" s="25"/>
      <c r="Y1770" s="25"/>
      <c r="Z1770" s="25"/>
      <c r="AA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  <c r="BJ1770" s="25"/>
      <c r="BK1770" s="25"/>
      <c r="BL1770" s="25"/>
      <c r="BM1770" s="25"/>
      <c r="BN1770" s="25"/>
      <c r="BO1770" s="25"/>
      <c r="BP1770" s="25"/>
      <c r="BQ1770" s="25"/>
      <c r="BR1770" s="25"/>
      <c r="BS1770" s="25"/>
      <c r="BT1770" s="25"/>
      <c r="BU1770" s="174"/>
      <c r="BV1770" s="25"/>
      <c r="BW1770" s="25"/>
      <c r="BX1770" s="25"/>
      <c r="BY1770" s="25"/>
      <c r="BZ1770" s="25"/>
      <c r="CA1770" s="25"/>
      <c r="CB1770" s="25"/>
      <c r="CC1770" s="25"/>
      <c r="CD1770" s="25"/>
      <c r="CE1770" s="25"/>
    </row>
    <row r="1771" spans="3:83" x14ac:dyDescent="0.2"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T1771" s="25"/>
      <c r="U1771" s="25"/>
      <c r="V1771" s="25"/>
      <c r="W1771" s="25"/>
      <c r="X1771" s="25"/>
      <c r="Y1771" s="25"/>
      <c r="Z1771" s="25"/>
      <c r="AA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  <c r="BJ1771" s="25"/>
      <c r="BK1771" s="25"/>
      <c r="BL1771" s="25"/>
      <c r="BM1771" s="25"/>
      <c r="BN1771" s="25"/>
      <c r="BO1771" s="25"/>
      <c r="BP1771" s="25"/>
      <c r="BQ1771" s="25"/>
      <c r="BR1771" s="25"/>
      <c r="BS1771" s="25"/>
      <c r="BT1771" s="25"/>
      <c r="BU1771" s="174"/>
      <c r="BV1771" s="25"/>
      <c r="BW1771" s="25"/>
      <c r="BX1771" s="25"/>
      <c r="BY1771" s="25"/>
      <c r="BZ1771" s="25"/>
      <c r="CA1771" s="25"/>
      <c r="CB1771" s="25"/>
      <c r="CC1771" s="25"/>
      <c r="CD1771" s="25"/>
      <c r="CE1771" s="25"/>
    </row>
    <row r="1772" spans="3:83" x14ac:dyDescent="0.2"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T1772" s="25"/>
      <c r="U1772" s="25"/>
      <c r="V1772" s="25"/>
      <c r="W1772" s="25"/>
      <c r="X1772" s="25"/>
      <c r="Y1772" s="25"/>
      <c r="Z1772" s="25"/>
      <c r="AA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  <c r="BJ1772" s="25"/>
      <c r="BK1772" s="25"/>
      <c r="BL1772" s="25"/>
      <c r="BM1772" s="25"/>
      <c r="BN1772" s="25"/>
      <c r="BO1772" s="25"/>
      <c r="BP1772" s="25"/>
      <c r="BQ1772" s="25"/>
      <c r="BR1772" s="25"/>
      <c r="BS1772" s="25"/>
      <c r="BT1772" s="25"/>
      <c r="BU1772" s="174"/>
      <c r="BV1772" s="25"/>
      <c r="BW1772" s="25"/>
      <c r="BX1772" s="25"/>
      <c r="BY1772" s="25"/>
      <c r="BZ1772" s="25"/>
      <c r="CA1772" s="25"/>
      <c r="CB1772" s="25"/>
      <c r="CC1772" s="25"/>
      <c r="CD1772" s="25"/>
      <c r="CE1772" s="25"/>
    </row>
    <row r="1773" spans="3:83" x14ac:dyDescent="0.2"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T1773" s="25"/>
      <c r="U1773" s="25"/>
      <c r="V1773" s="25"/>
      <c r="W1773" s="25"/>
      <c r="X1773" s="25"/>
      <c r="Y1773" s="25"/>
      <c r="Z1773" s="25"/>
      <c r="AA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  <c r="BJ1773" s="25"/>
      <c r="BK1773" s="25"/>
      <c r="BL1773" s="25"/>
      <c r="BM1773" s="25"/>
      <c r="BN1773" s="25"/>
      <c r="BO1773" s="25"/>
      <c r="BP1773" s="25"/>
      <c r="BQ1773" s="25"/>
      <c r="BR1773" s="25"/>
      <c r="BS1773" s="25"/>
      <c r="BT1773" s="25"/>
      <c r="BU1773" s="174"/>
      <c r="BV1773" s="25"/>
      <c r="BW1773" s="25"/>
      <c r="BX1773" s="25"/>
      <c r="BY1773" s="25"/>
      <c r="BZ1773" s="25"/>
      <c r="CA1773" s="25"/>
      <c r="CB1773" s="25"/>
      <c r="CC1773" s="25"/>
      <c r="CD1773" s="25"/>
      <c r="CE1773" s="25"/>
    </row>
    <row r="1774" spans="3:83" x14ac:dyDescent="0.2"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T1774" s="25"/>
      <c r="U1774" s="25"/>
      <c r="V1774" s="25"/>
      <c r="W1774" s="25"/>
      <c r="X1774" s="25"/>
      <c r="Y1774" s="25"/>
      <c r="Z1774" s="25"/>
      <c r="AA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174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</row>
    <row r="1775" spans="3:83" x14ac:dyDescent="0.2"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T1775" s="25"/>
      <c r="U1775" s="25"/>
      <c r="V1775" s="25"/>
      <c r="W1775" s="25"/>
      <c r="X1775" s="25"/>
      <c r="Y1775" s="25"/>
      <c r="Z1775" s="25"/>
      <c r="AA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  <c r="BJ1775" s="25"/>
      <c r="BK1775" s="25"/>
      <c r="BL1775" s="25"/>
      <c r="BM1775" s="25"/>
      <c r="BN1775" s="25"/>
      <c r="BO1775" s="25"/>
      <c r="BP1775" s="25"/>
      <c r="BQ1775" s="25"/>
      <c r="BR1775" s="25"/>
      <c r="BS1775" s="25"/>
      <c r="BT1775" s="25"/>
      <c r="BU1775" s="174"/>
      <c r="BV1775" s="25"/>
      <c r="BW1775" s="25"/>
      <c r="BX1775" s="25"/>
      <c r="BY1775" s="25"/>
      <c r="BZ1775" s="25"/>
      <c r="CA1775" s="25"/>
      <c r="CB1775" s="25"/>
      <c r="CC1775" s="25"/>
      <c r="CD1775" s="25"/>
      <c r="CE1775" s="25"/>
    </row>
    <row r="1776" spans="3:83" x14ac:dyDescent="0.2"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T1776" s="25"/>
      <c r="U1776" s="25"/>
      <c r="V1776" s="25"/>
      <c r="W1776" s="25"/>
      <c r="X1776" s="25"/>
      <c r="Y1776" s="25"/>
      <c r="Z1776" s="25"/>
      <c r="AA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  <c r="BJ1776" s="25"/>
      <c r="BK1776" s="25"/>
      <c r="BL1776" s="25"/>
      <c r="BM1776" s="25"/>
      <c r="BN1776" s="25"/>
      <c r="BO1776" s="25"/>
      <c r="BP1776" s="25"/>
      <c r="BQ1776" s="25"/>
      <c r="BR1776" s="25"/>
      <c r="BS1776" s="25"/>
      <c r="BT1776" s="25"/>
      <c r="BU1776" s="174"/>
      <c r="BV1776" s="25"/>
      <c r="BW1776" s="25"/>
      <c r="BX1776" s="25"/>
      <c r="BY1776" s="25"/>
      <c r="BZ1776" s="25"/>
      <c r="CA1776" s="25"/>
      <c r="CB1776" s="25"/>
      <c r="CC1776" s="25"/>
      <c r="CD1776" s="25"/>
      <c r="CE1776" s="25"/>
    </row>
    <row r="1777" spans="3:83" x14ac:dyDescent="0.2"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T1777" s="25"/>
      <c r="U1777" s="25"/>
      <c r="V1777" s="25"/>
      <c r="W1777" s="25"/>
      <c r="X1777" s="25"/>
      <c r="Y1777" s="25"/>
      <c r="Z1777" s="25"/>
      <c r="AA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  <c r="BJ1777" s="25"/>
      <c r="BK1777" s="25"/>
      <c r="BL1777" s="25"/>
      <c r="BM1777" s="25"/>
      <c r="BN1777" s="25"/>
      <c r="BO1777" s="25"/>
      <c r="BP1777" s="25"/>
      <c r="BQ1777" s="25"/>
      <c r="BR1777" s="25"/>
      <c r="BS1777" s="25"/>
      <c r="BT1777" s="25"/>
      <c r="BU1777" s="174"/>
      <c r="BV1777" s="25"/>
      <c r="BW1777" s="25"/>
      <c r="BX1777" s="25"/>
      <c r="BY1777" s="25"/>
      <c r="BZ1777" s="25"/>
      <c r="CA1777" s="25"/>
      <c r="CB1777" s="25"/>
      <c r="CC1777" s="25"/>
      <c r="CD1777" s="25"/>
      <c r="CE1777" s="25"/>
    </row>
    <row r="1778" spans="3:83" x14ac:dyDescent="0.2"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T1778" s="25"/>
      <c r="U1778" s="25"/>
      <c r="V1778" s="25"/>
      <c r="W1778" s="25"/>
      <c r="X1778" s="25"/>
      <c r="Y1778" s="25"/>
      <c r="Z1778" s="25"/>
      <c r="AA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  <c r="BJ1778" s="25"/>
      <c r="BK1778" s="25"/>
      <c r="BL1778" s="25"/>
      <c r="BM1778" s="25"/>
      <c r="BN1778" s="25"/>
      <c r="BO1778" s="25"/>
      <c r="BP1778" s="25"/>
      <c r="BQ1778" s="25"/>
      <c r="BR1778" s="25"/>
      <c r="BS1778" s="25"/>
      <c r="BT1778" s="25"/>
      <c r="BU1778" s="174"/>
      <c r="BV1778" s="25"/>
      <c r="BW1778" s="25"/>
      <c r="BX1778" s="25"/>
      <c r="BY1778" s="25"/>
      <c r="BZ1778" s="25"/>
      <c r="CA1778" s="25"/>
      <c r="CB1778" s="25"/>
      <c r="CC1778" s="25"/>
      <c r="CD1778" s="25"/>
      <c r="CE1778" s="25"/>
    </row>
    <row r="1779" spans="3:83" x14ac:dyDescent="0.2"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T1779" s="25"/>
      <c r="U1779" s="25"/>
      <c r="V1779" s="25"/>
      <c r="W1779" s="25"/>
      <c r="X1779" s="25"/>
      <c r="Y1779" s="25"/>
      <c r="Z1779" s="25"/>
      <c r="AA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  <c r="BJ1779" s="25"/>
      <c r="BK1779" s="25"/>
      <c r="BL1779" s="25"/>
      <c r="BM1779" s="25"/>
      <c r="BN1779" s="25"/>
      <c r="BO1779" s="25"/>
      <c r="BP1779" s="25"/>
      <c r="BQ1779" s="25"/>
      <c r="BR1779" s="25"/>
      <c r="BS1779" s="25"/>
      <c r="BT1779" s="25"/>
      <c r="BU1779" s="174"/>
      <c r="BV1779" s="25"/>
      <c r="BW1779" s="25"/>
      <c r="BX1779" s="25"/>
      <c r="BY1779" s="25"/>
      <c r="BZ1779" s="25"/>
      <c r="CA1779" s="25"/>
      <c r="CB1779" s="25"/>
      <c r="CC1779" s="25"/>
      <c r="CD1779" s="25"/>
      <c r="CE1779" s="25"/>
    </row>
    <row r="1780" spans="3:83" x14ac:dyDescent="0.2"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T1780" s="25"/>
      <c r="U1780" s="25"/>
      <c r="V1780" s="25"/>
      <c r="W1780" s="25"/>
      <c r="X1780" s="25"/>
      <c r="Y1780" s="25"/>
      <c r="Z1780" s="25"/>
      <c r="AA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  <c r="BJ1780" s="25"/>
      <c r="BK1780" s="25"/>
      <c r="BL1780" s="25"/>
      <c r="BM1780" s="25"/>
      <c r="BN1780" s="25"/>
      <c r="BO1780" s="25"/>
      <c r="BP1780" s="25"/>
      <c r="BQ1780" s="25"/>
      <c r="BR1780" s="25"/>
      <c r="BS1780" s="25"/>
      <c r="BT1780" s="25"/>
      <c r="BU1780" s="174"/>
      <c r="BV1780" s="25"/>
      <c r="BW1780" s="25"/>
      <c r="BX1780" s="25"/>
      <c r="BY1780" s="25"/>
      <c r="BZ1780" s="25"/>
      <c r="CA1780" s="25"/>
      <c r="CB1780" s="25"/>
      <c r="CC1780" s="25"/>
      <c r="CD1780" s="25"/>
      <c r="CE1780" s="25"/>
    </row>
    <row r="1781" spans="3:83" x14ac:dyDescent="0.2"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T1781" s="25"/>
      <c r="U1781" s="25"/>
      <c r="V1781" s="25"/>
      <c r="W1781" s="25"/>
      <c r="X1781" s="25"/>
      <c r="Y1781" s="25"/>
      <c r="Z1781" s="25"/>
      <c r="AA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  <c r="BJ1781" s="25"/>
      <c r="BK1781" s="25"/>
      <c r="BL1781" s="25"/>
      <c r="BM1781" s="25"/>
      <c r="BN1781" s="25"/>
      <c r="BO1781" s="25"/>
      <c r="BP1781" s="25"/>
      <c r="BQ1781" s="25"/>
      <c r="BR1781" s="25"/>
      <c r="BS1781" s="25"/>
      <c r="BT1781" s="25"/>
      <c r="BU1781" s="174"/>
      <c r="BV1781" s="25"/>
      <c r="BW1781" s="25"/>
      <c r="BX1781" s="25"/>
      <c r="BY1781" s="25"/>
      <c r="BZ1781" s="25"/>
      <c r="CA1781" s="25"/>
      <c r="CB1781" s="25"/>
      <c r="CC1781" s="25"/>
      <c r="CD1781" s="25"/>
      <c r="CE1781" s="25"/>
    </row>
    <row r="1782" spans="3:83" x14ac:dyDescent="0.2"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T1782" s="25"/>
      <c r="U1782" s="25"/>
      <c r="V1782" s="25"/>
      <c r="W1782" s="25"/>
      <c r="X1782" s="25"/>
      <c r="Y1782" s="25"/>
      <c r="Z1782" s="25"/>
      <c r="AA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  <c r="BJ1782" s="25"/>
      <c r="BK1782" s="25"/>
      <c r="BL1782" s="25"/>
      <c r="BM1782" s="25"/>
      <c r="BN1782" s="25"/>
      <c r="BO1782" s="25"/>
      <c r="BP1782" s="25"/>
      <c r="BQ1782" s="25"/>
      <c r="BR1782" s="25"/>
      <c r="BS1782" s="25"/>
      <c r="BT1782" s="25"/>
      <c r="BU1782" s="174"/>
      <c r="BV1782" s="25"/>
      <c r="BW1782" s="25"/>
      <c r="BX1782" s="25"/>
      <c r="BY1782" s="25"/>
      <c r="BZ1782" s="25"/>
      <c r="CA1782" s="25"/>
      <c r="CB1782" s="25"/>
      <c r="CC1782" s="25"/>
      <c r="CD1782" s="25"/>
      <c r="CE1782" s="25"/>
    </row>
    <row r="1783" spans="3:83" x14ac:dyDescent="0.2"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T1783" s="25"/>
      <c r="U1783" s="25"/>
      <c r="V1783" s="25"/>
      <c r="W1783" s="25"/>
      <c r="X1783" s="25"/>
      <c r="Y1783" s="25"/>
      <c r="Z1783" s="25"/>
      <c r="AA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  <c r="BJ1783" s="25"/>
      <c r="BK1783" s="25"/>
      <c r="BL1783" s="25"/>
      <c r="BM1783" s="25"/>
      <c r="BN1783" s="25"/>
      <c r="BO1783" s="25"/>
      <c r="BP1783" s="25"/>
      <c r="BQ1783" s="25"/>
      <c r="BR1783" s="25"/>
      <c r="BS1783" s="25"/>
      <c r="BT1783" s="25"/>
      <c r="BU1783" s="174"/>
      <c r="BV1783" s="25"/>
      <c r="BW1783" s="25"/>
      <c r="BX1783" s="25"/>
      <c r="BY1783" s="25"/>
      <c r="BZ1783" s="25"/>
      <c r="CA1783" s="25"/>
      <c r="CB1783" s="25"/>
      <c r="CC1783" s="25"/>
      <c r="CD1783" s="25"/>
      <c r="CE1783" s="25"/>
    </row>
    <row r="1784" spans="3:83" x14ac:dyDescent="0.2"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T1784" s="25"/>
      <c r="U1784" s="25"/>
      <c r="V1784" s="25"/>
      <c r="W1784" s="25"/>
      <c r="X1784" s="25"/>
      <c r="Y1784" s="25"/>
      <c r="Z1784" s="25"/>
      <c r="AA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  <c r="BJ1784" s="25"/>
      <c r="BK1784" s="25"/>
      <c r="BL1784" s="25"/>
      <c r="BM1784" s="25"/>
      <c r="BN1784" s="25"/>
      <c r="BO1784" s="25"/>
      <c r="BP1784" s="25"/>
      <c r="BQ1784" s="25"/>
      <c r="BR1784" s="25"/>
      <c r="BS1784" s="25"/>
      <c r="BT1784" s="25"/>
      <c r="BU1784" s="174"/>
      <c r="BV1784" s="25"/>
      <c r="BW1784" s="25"/>
      <c r="BX1784" s="25"/>
      <c r="BY1784" s="25"/>
      <c r="BZ1784" s="25"/>
      <c r="CA1784" s="25"/>
      <c r="CB1784" s="25"/>
      <c r="CC1784" s="25"/>
      <c r="CD1784" s="25"/>
      <c r="CE1784" s="25"/>
    </row>
    <row r="1785" spans="3:83" x14ac:dyDescent="0.2"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T1785" s="25"/>
      <c r="U1785" s="25"/>
      <c r="V1785" s="25"/>
      <c r="W1785" s="25"/>
      <c r="X1785" s="25"/>
      <c r="Y1785" s="25"/>
      <c r="Z1785" s="25"/>
      <c r="AA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  <c r="BJ1785" s="25"/>
      <c r="BK1785" s="25"/>
      <c r="BL1785" s="25"/>
      <c r="BM1785" s="25"/>
      <c r="BN1785" s="25"/>
      <c r="BO1785" s="25"/>
      <c r="BP1785" s="25"/>
      <c r="BQ1785" s="25"/>
      <c r="BR1785" s="25"/>
      <c r="BS1785" s="25"/>
      <c r="BT1785" s="25"/>
      <c r="BU1785" s="174"/>
      <c r="BV1785" s="25"/>
      <c r="BW1785" s="25"/>
      <c r="BX1785" s="25"/>
      <c r="BY1785" s="25"/>
      <c r="BZ1785" s="25"/>
      <c r="CA1785" s="25"/>
      <c r="CB1785" s="25"/>
      <c r="CC1785" s="25"/>
      <c r="CD1785" s="25"/>
      <c r="CE1785" s="25"/>
    </row>
    <row r="1786" spans="3:83" x14ac:dyDescent="0.2"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T1786" s="25"/>
      <c r="U1786" s="25"/>
      <c r="V1786" s="25"/>
      <c r="W1786" s="25"/>
      <c r="X1786" s="25"/>
      <c r="Y1786" s="25"/>
      <c r="Z1786" s="25"/>
      <c r="AA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  <c r="BJ1786" s="25"/>
      <c r="BK1786" s="25"/>
      <c r="BL1786" s="25"/>
      <c r="BM1786" s="25"/>
      <c r="BN1786" s="25"/>
      <c r="BO1786" s="25"/>
      <c r="BP1786" s="25"/>
      <c r="BQ1786" s="25"/>
      <c r="BR1786" s="25"/>
      <c r="BS1786" s="25"/>
      <c r="BT1786" s="25"/>
      <c r="BU1786" s="174"/>
      <c r="BV1786" s="25"/>
      <c r="BW1786" s="25"/>
      <c r="BX1786" s="25"/>
      <c r="BY1786" s="25"/>
      <c r="BZ1786" s="25"/>
      <c r="CA1786" s="25"/>
      <c r="CB1786" s="25"/>
      <c r="CC1786" s="25"/>
      <c r="CD1786" s="25"/>
      <c r="CE1786" s="25"/>
    </row>
    <row r="1787" spans="3:83" x14ac:dyDescent="0.2"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T1787" s="25"/>
      <c r="U1787" s="25"/>
      <c r="V1787" s="25"/>
      <c r="W1787" s="25"/>
      <c r="X1787" s="25"/>
      <c r="Y1787" s="25"/>
      <c r="Z1787" s="25"/>
      <c r="AA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  <c r="BJ1787" s="25"/>
      <c r="BK1787" s="25"/>
      <c r="BL1787" s="25"/>
      <c r="BM1787" s="25"/>
      <c r="BN1787" s="25"/>
      <c r="BO1787" s="25"/>
      <c r="BP1787" s="25"/>
      <c r="BQ1787" s="25"/>
      <c r="BR1787" s="25"/>
      <c r="BS1787" s="25"/>
      <c r="BT1787" s="25"/>
      <c r="BU1787" s="174"/>
      <c r="BV1787" s="25"/>
      <c r="BW1787" s="25"/>
      <c r="BX1787" s="25"/>
      <c r="BY1787" s="25"/>
      <c r="BZ1787" s="25"/>
      <c r="CA1787" s="25"/>
      <c r="CB1787" s="25"/>
      <c r="CC1787" s="25"/>
      <c r="CD1787" s="25"/>
      <c r="CE1787" s="25"/>
    </row>
    <row r="1788" spans="3:83" x14ac:dyDescent="0.2"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T1788" s="25"/>
      <c r="U1788" s="25"/>
      <c r="V1788" s="25"/>
      <c r="W1788" s="25"/>
      <c r="X1788" s="25"/>
      <c r="Y1788" s="25"/>
      <c r="Z1788" s="25"/>
      <c r="AA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  <c r="BJ1788" s="25"/>
      <c r="BK1788" s="25"/>
      <c r="BL1788" s="25"/>
      <c r="BM1788" s="25"/>
      <c r="BN1788" s="25"/>
      <c r="BO1788" s="25"/>
      <c r="BP1788" s="25"/>
      <c r="BQ1788" s="25"/>
      <c r="BR1788" s="25"/>
      <c r="BS1788" s="25"/>
      <c r="BT1788" s="25"/>
      <c r="BU1788" s="174"/>
      <c r="BV1788" s="25"/>
      <c r="BW1788" s="25"/>
      <c r="BX1788" s="25"/>
      <c r="BY1788" s="25"/>
      <c r="BZ1788" s="25"/>
      <c r="CA1788" s="25"/>
      <c r="CB1788" s="25"/>
      <c r="CC1788" s="25"/>
      <c r="CD1788" s="25"/>
      <c r="CE1788" s="25"/>
    </row>
    <row r="1789" spans="3:83" x14ac:dyDescent="0.2"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T1789" s="25"/>
      <c r="U1789" s="25"/>
      <c r="V1789" s="25"/>
      <c r="W1789" s="25"/>
      <c r="X1789" s="25"/>
      <c r="Y1789" s="25"/>
      <c r="Z1789" s="25"/>
      <c r="AA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  <c r="BJ1789" s="25"/>
      <c r="BK1789" s="25"/>
      <c r="BL1789" s="25"/>
      <c r="BM1789" s="25"/>
      <c r="BN1789" s="25"/>
      <c r="BO1789" s="25"/>
      <c r="BP1789" s="25"/>
      <c r="BQ1789" s="25"/>
      <c r="BR1789" s="25"/>
      <c r="BS1789" s="25"/>
      <c r="BT1789" s="25"/>
      <c r="BU1789" s="174"/>
      <c r="BV1789" s="25"/>
      <c r="BW1789" s="25"/>
      <c r="BX1789" s="25"/>
      <c r="BY1789" s="25"/>
      <c r="BZ1789" s="25"/>
      <c r="CA1789" s="25"/>
      <c r="CB1789" s="25"/>
      <c r="CC1789" s="25"/>
      <c r="CD1789" s="25"/>
      <c r="CE1789" s="25"/>
    </row>
    <row r="1790" spans="3:83" x14ac:dyDescent="0.2"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T1790" s="25"/>
      <c r="U1790" s="25"/>
      <c r="V1790" s="25"/>
      <c r="W1790" s="25"/>
      <c r="X1790" s="25"/>
      <c r="Y1790" s="25"/>
      <c r="Z1790" s="25"/>
      <c r="AA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  <c r="BJ1790" s="25"/>
      <c r="BK1790" s="25"/>
      <c r="BL1790" s="25"/>
      <c r="BM1790" s="25"/>
      <c r="BN1790" s="25"/>
      <c r="BO1790" s="25"/>
      <c r="BP1790" s="25"/>
      <c r="BQ1790" s="25"/>
      <c r="BR1790" s="25"/>
      <c r="BS1790" s="25"/>
      <c r="BT1790" s="25"/>
      <c r="BU1790" s="174"/>
      <c r="BV1790" s="25"/>
      <c r="BW1790" s="25"/>
      <c r="BX1790" s="25"/>
      <c r="BY1790" s="25"/>
      <c r="BZ1790" s="25"/>
      <c r="CA1790" s="25"/>
      <c r="CB1790" s="25"/>
      <c r="CC1790" s="25"/>
      <c r="CD1790" s="25"/>
      <c r="CE1790" s="25"/>
    </row>
    <row r="1791" spans="3:83" x14ac:dyDescent="0.2"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T1791" s="25"/>
      <c r="U1791" s="25"/>
      <c r="V1791" s="25"/>
      <c r="W1791" s="25"/>
      <c r="X1791" s="25"/>
      <c r="Y1791" s="25"/>
      <c r="Z1791" s="25"/>
      <c r="AA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  <c r="BJ1791" s="25"/>
      <c r="BK1791" s="25"/>
      <c r="BL1791" s="25"/>
      <c r="BM1791" s="25"/>
      <c r="BN1791" s="25"/>
      <c r="BO1791" s="25"/>
      <c r="BP1791" s="25"/>
      <c r="BQ1791" s="25"/>
      <c r="BR1791" s="25"/>
      <c r="BS1791" s="25"/>
      <c r="BT1791" s="25"/>
      <c r="BU1791" s="174"/>
      <c r="BV1791" s="25"/>
      <c r="BW1791" s="25"/>
      <c r="BX1791" s="25"/>
      <c r="BY1791" s="25"/>
      <c r="BZ1791" s="25"/>
      <c r="CA1791" s="25"/>
      <c r="CB1791" s="25"/>
      <c r="CC1791" s="25"/>
      <c r="CD1791" s="25"/>
      <c r="CE1791" s="25"/>
    </row>
    <row r="1792" spans="3:83" x14ac:dyDescent="0.2"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T1792" s="25"/>
      <c r="U1792" s="25"/>
      <c r="V1792" s="25"/>
      <c r="W1792" s="25"/>
      <c r="X1792" s="25"/>
      <c r="Y1792" s="25"/>
      <c r="Z1792" s="25"/>
      <c r="AA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  <c r="BJ1792" s="25"/>
      <c r="BK1792" s="25"/>
      <c r="BL1792" s="25"/>
      <c r="BM1792" s="25"/>
      <c r="BN1792" s="25"/>
      <c r="BO1792" s="25"/>
      <c r="BP1792" s="25"/>
      <c r="BQ1792" s="25"/>
      <c r="BR1792" s="25"/>
      <c r="BS1792" s="25"/>
      <c r="BT1792" s="25"/>
      <c r="BU1792" s="174"/>
      <c r="BV1792" s="25"/>
      <c r="BW1792" s="25"/>
      <c r="BX1792" s="25"/>
      <c r="BY1792" s="25"/>
      <c r="BZ1792" s="25"/>
      <c r="CA1792" s="25"/>
      <c r="CB1792" s="25"/>
      <c r="CC1792" s="25"/>
      <c r="CD1792" s="25"/>
      <c r="CE1792" s="25"/>
    </row>
    <row r="1793" spans="3:83" x14ac:dyDescent="0.2"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T1793" s="25"/>
      <c r="U1793" s="25"/>
      <c r="V1793" s="25"/>
      <c r="W1793" s="25"/>
      <c r="X1793" s="25"/>
      <c r="Y1793" s="25"/>
      <c r="Z1793" s="25"/>
      <c r="AA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174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</row>
    <row r="1794" spans="3:83" x14ac:dyDescent="0.2"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T1794" s="25"/>
      <c r="U1794" s="25"/>
      <c r="V1794" s="25"/>
      <c r="W1794" s="25"/>
      <c r="X1794" s="25"/>
      <c r="Y1794" s="25"/>
      <c r="Z1794" s="25"/>
      <c r="AA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  <c r="BJ1794" s="25"/>
      <c r="BK1794" s="25"/>
      <c r="BL1794" s="25"/>
      <c r="BM1794" s="25"/>
      <c r="BN1794" s="25"/>
      <c r="BO1794" s="25"/>
      <c r="BP1794" s="25"/>
      <c r="BQ1794" s="25"/>
      <c r="BR1794" s="25"/>
      <c r="BS1794" s="25"/>
      <c r="BT1794" s="25"/>
      <c r="BU1794" s="174"/>
      <c r="BV1794" s="25"/>
      <c r="BW1794" s="25"/>
      <c r="BX1794" s="25"/>
      <c r="BY1794" s="25"/>
      <c r="BZ1794" s="25"/>
      <c r="CA1794" s="25"/>
      <c r="CB1794" s="25"/>
      <c r="CC1794" s="25"/>
      <c r="CD1794" s="25"/>
      <c r="CE1794" s="25"/>
    </row>
    <row r="1795" spans="3:83" x14ac:dyDescent="0.2"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T1795" s="25"/>
      <c r="U1795" s="25"/>
      <c r="V1795" s="25"/>
      <c r="W1795" s="25"/>
      <c r="X1795" s="25"/>
      <c r="Y1795" s="25"/>
      <c r="Z1795" s="25"/>
      <c r="AA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  <c r="BJ1795" s="25"/>
      <c r="BK1795" s="25"/>
      <c r="BL1795" s="25"/>
      <c r="BM1795" s="25"/>
      <c r="BN1795" s="25"/>
      <c r="BO1795" s="25"/>
      <c r="BP1795" s="25"/>
      <c r="BQ1795" s="25"/>
      <c r="BR1795" s="25"/>
      <c r="BS1795" s="25"/>
      <c r="BT1795" s="25"/>
      <c r="BU1795" s="174"/>
      <c r="BV1795" s="25"/>
      <c r="BW1795" s="25"/>
      <c r="BX1795" s="25"/>
      <c r="BY1795" s="25"/>
      <c r="BZ1795" s="25"/>
      <c r="CA1795" s="25"/>
      <c r="CB1795" s="25"/>
      <c r="CC1795" s="25"/>
      <c r="CD1795" s="25"/>
      <c r="CE1795" s="25"/>
    </row>
    <row r="1796" spans="3:83" x14ac:dyDescent="0.2"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T1796" s="25"/>
      <c r="U1796" s="25"/>
      <c r="V1796" s="25"/>
      <c r="W1796" s="25"/>
      <c r="X1796" s="25"/>
      <c r="Y1796" s="25"/>
      <c r="Z1796" s="25"/>
      <c r="AA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  <c r="BJ1796" s="25"/>
      <c r="BK1796" s="25"/>
      <c r="BL1796" s="25"/>
      <c r="BM1796" s="25"/>
      <c r="BN1796" s="25"/>
      <c r="BO1796" s="25"/>
      <c r="BP1796" s="25"/>
      <c r="BQ1796" s="25"/>
      <c r="BR1796" s="25"/>
      <c r="BS1796" s="25"/>
      <c r="BT1796" s="25"/>
      <c r="BU1796" s="174"/>
      <c r="BV1796" s="25"/>
      <c r="BW1796" s="25"/>
      <c r="BX1796" s="25"/>
      <c r="BY1796" s="25"/>
      <c r="BZ1796" s="25"/>
      <c r="CA1796" s="25"/>
      <c r="CB1796" s="25"/>
      <c r="CC1796" s="25"/>
      <c r="CD1796" s="25"/>
      <c r="CE1796" s="25"/>
    </row>
    <row r="1797" spans="3:83" x14ac:dyDescent="0.2"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T1797" s="25"/>
      <c r="U1797" s="25"/>
      <c r="V1797" s="25"/>
      <c r="W1797" s="25"/>
      <c r="X1797" s="25"/>
      <c r="Y1797" s="25"/>
      <c r="Z1797" s="25"/>
      <c r="AA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  <c r="BJ1797" s="25"/>
      <c r="BK1797" s="25"/>
      <c r="BL1797" s="25"/>
      <c r="BM1797" s="25"/>
      <c r="BN1797" s="25"/>
      <c r="BO1797" s="25"/>
      <c r="BP1797" s="25"/>
      <c r="BQ1797" s="25"/>
      <c r="BR1797" s="25"/>
      <c r="BS1797" s="25"/>
      <c r="BT1797" s="25"/>
      <c r="BU1797" s="174"/>
      <c r="BV1797" s="25"/>
      <c r="BW1797" s="25"/>
      <c r="BX1797" s="25"/>
      <c r="BY1797" s="25"/>
      <c r="BZ1797" s="25"/>
      <c r="CA1797" s="25"/>
      <c r="CB1797" s="25"/>
      <c r="CC1797" s="25"/>
      <c r="CD1797" s="25"/>
      <c r="CE1797" s="25"/>
    </row>
    <row r="1798" spans="3:83" x14ac:dyDescent="0.2"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T1798" s="25"/>
      <c r="U1798" s="25"/>
      <c r="V1798" s="25"/>
      <c r="W1798" s="25"/>
      <c r="X1798" s="25"/>
      <c r="Y1798" s="25"/>
      <c r="Z1798" s="25"/>
      <c r="AA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  <c r="BJ1798" s="25"/>
      <c r="BK1798" s="25"/>
      <c r="BL1798" s="25"/>
      <c r="BM1798" s="25"/>
      <c r="BN1798" s="25"/>
      <c r="BO1798" s="25"/>
      <c r="BP1798" s="25"/>
      <c r="BQ1798" s="25"/>
      <c r="BR1798" s="25"/>
      <c r="BS1798" s="25"/>
      <c r="BT1798" s="25"/>
      <c r="BU1798" s="174"/>
      <c r="BV1798" s="25"/>
      <c r="BW1798" s="25"/>
      <c r="BX1798" s="25"/>
      <c r="BY1798" s="25"/>
      <c r="BZ1798" s="25"/>
      <c r="CA1798" s="25"/>
      <c r="CB1798" s="25"/>
      <c r="CC1798" s="25"/>
      <c r="CD1798" s="25"/>
      <c r="CE1798" s="25"/>
    </row>
    <row r="1799" spans="3:83" x14ac:dyDescent="0.2"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T1799" s="25"/>
      <c r="U1799" s="25"/>
      <c r="V1799" s="25"/>
      <c r="W1799" s="25"/>
      <c r="X1799" s="25"/>
      <c r="Y1799" s="25"/>
      <c r="Z1799" s="25"/>
      <c r="AA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  <c r="BJ1799" s="25"/>
      <c r="BK1799" s="25"/>
      <c r="BL1799" s="25"/>
      <c r="BM1799" s="25"/>
      <c r="BN1799" s="25"/>
      <c r="BO1799" s="25"/>
      <c r="BP1799" s="25"/>
      <c r="BQ1799" s="25"/>
      <c r="BR1799" s="25"/>
      <c r="BS1799" s="25"/>
      <c r="BT1799" s="25"/>
      <c r="BU1799" s="174"/>
      <c r="BV1799" s="25"/>
      <c r="BW1799" s="25"/>
      <c r="BX1799" s="25"/>
      <c r="BY1799" s="25"/>
      <c r="BZ1799" s="25"/>
      <c r="CA1799" s="25"/>
      <c r="CB1799" s="25"/>
      <c r="CC1799" s="25"/>
      <c r="CD1799" s="25"/>
      <c r="CE1799" s="25"/>
    </row>
    <row r="1800" spans="3:83" x14ac:dyDescent="0.2"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T1800" s="25"/>
      <c r="U1800" s="25"/>
      <c r="V1800" s="25"/>
      <c r="W1800" s="25"/>
      <c r="X1800" s="25"/>
      <c r="Y1800" s="25"/>
      <c r="Z1800" s="25"/>
      <c r="AA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  <c r="BJ1800" s="25"/>
      <c r="BK1800" s="25"/>
      <c r="BL1800" s="25"/>
      <c r="BM1800" s="25"/>
      <c r="BN1800" s="25"/>
      <c r="BO1800" s="25"/>
      <c r="BP1800" s="25"/>
      <c r="BQ1800" s="25"/>
      <c r="BR1800" s="25"/>
      <c r="BS1800" s="25"/>
      <c r="BT1800" s="25"/>
      <c r="BU1800" s="174"/>
      <c r="BV1800" s="25"/>
      <c r="BW1800" s="25"/>
      <c r="BX1800" s="25"/>
      <c r="BY1800" s="25"/>
      <c r="BZ1800" s="25"/>
      <c r="CA1800" s="25"/>
      <c r="CB1800" s="25"/>
      <c r="CC1800" s="25"/>
      <c r="CD1800" s="25"/>
      <c r="CE1800" s="25"/>
    </row>
    <row r="1801" spans="3:83" x14ac:dyDescent="0.2"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T1801" s="25"/>
      <c r="U1801" s="25"/>
      <c r="V1801" s="25"/>
      <c r="W1801" s="25"/>
      <c r="X1801" s="25"/>
      <c r="Y1801" s="25"/>
      <c r="Z1801" s="25"/>
      <c r="AA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  <c r="BM1801" s="25"/>
      <c r="BN1801" s="25"/>
      <c r="BO1801" s="25"/>
      <c r="BP1801" s="25"/>
      <c r="BQ1801" s="25"/>
      <c r="BR1801" s="25"/>
      <c r="BS1801" s="25"/>
      <c r="BT1801" s="25"/>
      <c r="BU1801" s="174"/>
      <c r="BV1801" s="25"/>
      <c r="BW1801" s="25"/>
      <c r="BX1801" s="25"/>
      <c r="BY1801" s="25"/>
      <c r="BZ1801" s="25"/>
      <c r="CA1801" s="25"/>
      <c r="CB1801" s="25"/>
      <c r="CC1801" s="25"/>
      <c r="CD1801" s="25"/>
      <c r="CE1801" s="25"/>
    </row>
    <row r="1802" spans="3:83" x14ac:dyDescent="0.2"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T1802" s="25"/>
      <c r="U1802" s="25"/>
      <c r="V1802" s="25"/>
      <c r="W1802" s="25"/>
      <c r="X1802" s="25"/>
      <c r="Y1802" s="25"/>
      <c r="Z1802" s="25"/>
      <c r="AA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  <c r="BJ1802" s="25"/>
      <c r="BK1802" s="25"/>
      <c r="BL1802" s="25"/>
      <c r="BM1802" s="25"/>
      <c r="BN1802" s="25"/>
      <c r="BO1802" s="25"/>
      <c r="BP1802" s="25"/>
      <c r="BQ1802" s="25"/>
      <c r="BR1802" s="25"/>
      <c r="BS1802" s="25"/>
      <c r="BT1802" s="25"/>
      <c r="BU1802" s="174"/>
      <c r="BV1802" s="25"/>
      <c r="BW1802" s="25"/>
      <c r="BX1802" s="25"/>
      <c r="BY1802" s="25"/>
      <c r="BZ1802" s="25"/>
      <c r="CA1802" s="25"/>
      <c r="CB1802" s="25"/>
      <c r="CC1802" s="25"/>
      <c r="CD1802" s="25"/>
      <c r="CE1802" s="25"/>
    </row>
    <row r="1803" spans="3:83" x14ac:dyDescent="0.2"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T1803" s="25"/>
      <c r="U1803" s="25"/>
      <c r="V1803" s="25"/>
      <c r="W1803" s="25"/>
      <c r="X1803" s="25"/>
      <c r="Y1803" s="25"/>
      <c r="Z1803" s="25"/>
      <c r="AA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  <c r="BJ1803" s="25"/>
      <c r="BK1803" s="25"/>
      <c r="BL1803" s="25"/>
      <c r="BM1803" s="25"/>
      <c r="BN1803" s="25"/>
      <c r="BO1803" s="25"/>
      <c r="BP1803" s="25"/>
      <c r="BQ1803" s="25"/>
      <c r="BR1803" s="25"/>
      <c r="BS1803" s="25"/>
      <c r="BT1803" s="25"/>
      <c r="BU1803" s="174"/>
      <c r="BV1803" s="25"/>
      <c r="BW1803" s="25"/>
      <c r="BX1803" s="25"/>
      <c r="BY1803" s="25"/>
      <c r="BZ1803" s="25"/>
      <c r="CA1803" s="25"/>
      <c r="CB1803" s="25"/>
      <c r="CC1803" s="25"/>
      <c r="CD1803" s="25"/>
      <c r="CE1803" s="25"/>
    </row>
    <row r="1804" spans="3:83" x14ac:dyDescent="0.2"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T1804" s="25"/>
      <c r="U1804" s="25"/>
      <c r="V1804" s="25"/>
      <c r="W1804" s="25"/>
      <c r="X1804" s="25"/>
      <c r="Y1804" s="25"/>
      <c r="Z1804" s="25"/>
      <c r="AA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  <c r="BJ1804" s="25"/>
      <c r="BK1804" s="25"/>
      <c r="BL1804" s="25"/>
      <c r="BM1804" s="25"/>
      <c r="BN1804" s="25"/>
      <c r="BO1804" s="25"/>
      <c r="BP1804" s="25"/>
      <c r="BQ1804" s="25"/>
      <c r="BR1804" s="25"/>
      <c r="BS1804" s="25"/>
      <c r="BT1804" s="25"/>
      <c r="BU1804" s="174"/>
      <c r="BV1804" s="25"/>
      <c r="BW1804" s="25"/>
      <c r="BX1804" s="25"/>
      <c r="BY1804" s="25"/>
      <c r="BZ1804" s="25"/>
      <c r="CA1804" s="25"/>
      <c r="CB1804" s="25"/>
      <c r="CC1804" s="25"/>
      <c r="CD1804" s="25"/>
      <c r="CE1804" s="25"/>
    </row>
    <row r="1805" spans="3:83" x14ac:dyDescent="0.2"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T1805" s="25"/>
      <c r="U1805" s="25"/>
      <c r="V1805" s="25"/>
      <c r="W1805" s="25"/>
      <c r="X1805" s="25"/>
      <c r="Y1805" s="25"/>
      <c r="Z1805" s="25"/>
      <c r="AA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  <c r="BJ1805" s="25"/>
      <c r="BK1805" s="25"/>
      <c r="BL1805" s="25"/>
      <c r="BM1805" s="25"/>
      <c r="BN1805" s="25"/>
      <c r="BO1805" s="25"/>
      <c r="BP1805" s="25"/>
      <c r="BQ1805" s="25"/>
      <c r="BR1805" s="25"/>
      <c r="BS1805" s="25"/>
      <c r="BT1805" s="25"/>
      <c r="BU1805" s="174"/>
      <c r="BV1805" s="25"/>
      <c r="BW1805" s="25"/>
      <c r="BX1805" s="25"/>
      <c r="BY1805" s="25"/>
      <c r="BZ1805" s="25"/>
      <c r="CA1805" s="25"/>
      <c r="CB1805" s="25"/>
      <c r="CC1805" s="25"/>
      <c r="CD1805" s="25"/>
      <c r="CE1805" s="25"/>
    </row>
    <row r="1806" spans="3:83" x14ac:dyDescent="0.2"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T1806" s="25"/>
      <c r="U1806" s="25"/>
      <c r="V1806" s="25"/>
      <c r="W1806" s="25"/>
      <c r="X1806" s="25"/>
      <c r="Y1806" s="25"/>
      <c r="Z1806" s="25"/>
      <c r="AA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  <c r="BJ1806" s="25"/>
      <c r="BK1806" s="25"/>
      <c r="BL1806" s="25"/>
      <c r="BM1806" s="25"/>
      <c r="BN1806" s="25"/>
      <c r="BO1806" s="25"/>
      <c r="BP1806" s="25"/>
      <c r="BQ1806" s="25"/>
      <c r="BR1806" s="25"/>
      <c r="BS1806" s="25"/>
      <c r="BT1806" s="25"/>
      <c r="BU1806" s="174"/>
      <c r="BV1806" s="25"/>
      <c r="BW1806" s="25"/>
      <c r="BX1806" s="25"/>
      <c r="BY1806" s="25"/>
      <c r="BZ1806" s="25"/>
      <c r="CA1806" s="25"/>
      <c r="CB1806" s="25"/>
      <c r="CC1806" s="25"/>
      <c r="CD1806" s="25"/>
      <c r="CE1806" s="25"/>
    </row>
    <row r="1807" spans="3:83" x14ac:dyDescent="0.2"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T1807" s="25"/>
      <c r="U1807" s="25"/>
      <c r="V1807" s="25"/>
      <c r="W1807" s="25"/>
      <c r="X1807" s="25"/>
      <c r="Y1807" s="25"/>
      <c r="Z1807" s="25"/>
      <c r="AA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  <c r="BJ1807" s="25"/>
      <c r="BK1807" s="25"/>
      <c r="BL1807" s="25"/>
      <c r="BM1807" s="25"/>
      <c r="BN1807" s="25"/>
      <c r="BO1807" s="25"/>
      <c r="BP1807" s="25"/>
      <c r="BQ1807" s="25"/>
      <c r="BR1807" s="25"/>
      <c r="BS1807" s="25"/>
      <c r="BT1807" s="25"/>
      <c r="BU1807" s="174"/>
      <c r="BV1807" s="25"/>
      <c r="BW1807" s="25"/>
      <c r="BX1807" s="25"/>
      <c r="BY1807" s="25"/>
      <c r="BZ1807" s="25"/>
      <c r="CA1807" s="25"/>
      <c r="CB1807" s="25"/>
      <c r="CC1807" s="25"/>
      <c r="CD1807" s="25"/>
      <c r="CE1807" s="25"/>
    </row>
    <row r="1808" spans="3:83" x14ac:dyDescent="0.2"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T1808" s="25"/>
      <c r="U1808" s="25"/>
      <c r="V1808" s="25"/>
      <c r="W1808" s="25"/>
      <c r="X1808" s="25"/>
      <c r="Y1808" s="25"/>
      <c r="Z1808" s="25"/>
      <c r="AA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  <c r="BJ1808" s="25"/>
      <c r="BK1808" s="25"/>
      <c r="BL1808" s="25"/>
      <c r="BM1808" s="25"/>
      <c r="BN1808" s="25"/>
      <c r="BO1808" s="25"/>
      <c r="BP1808" s="25"/>
      <c r="BQ1808" s="25"/>
      <c r="BR1808" s="25"/>
      <c r="BS1808" s="25"/>
      <c r="BT1808" s="25"/>
      <c r="BU1808" s="174"/>
      <c r="BV1808" s="25"/>
      <c r="BW1808" s="25"/>
      <c r="BX1808" s="25"/>
      <c r="BY1808" s="25"/>
      <c r="BZ1808" s="25"/>
      <c r="CA1808" s="25"/>
      <c r="CB1808" s="25"/>
      <c r="CC1808" s="25"/>
      <c r="CD1808" s="25"/>
      <c r="CE1808" s="25"/>
    </row>
    <row r="1809" spans="3:83" x14ac:dyDescent="0.2"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T1809" s="25"/>
      <c r="U1809" s="25"/>
      <c r="V1809" s="25"/>
      <c r="W1809" s="25"/>
      <c r="X1809" s="25"/>
      <c r="Y1809" s="25"/>
      <c r="Z1809" s="25"/>
      <c r="AA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  <c r="BJ1809" s="25"/>
      <c r="BK1809" s="25"/>
      <c r="BL1809" s="25"/>
      <c r="BM1809" s="25"/>
      <c r="BN1809" s="25"/>
      <c r="BO1809" s="25"/>
      <c r="BP1809" s="25"/>
      <c r="BQ1809" s="25"/>
      <c r="BR1809" s="25"/>
      <c r="BS1809" s="25"/>
      <c r="BT1809" s="25"/>
      <c r="BU1809" s="174"/>
      <c r="BV1809" s="25"/>
      <c r="BW1809" s="25"/>
      <c r="BX1809" s="25"/>
      <c r="BY1809" s="25"/>
      <c r="BZ1809" s="25"/>
      <c r="CA1809" s="25"/>
      <c r="CB1809" s="25"/>
      <c r="CC1809" s="25"/>
      <c r="CD1809" s="25"/>
      <c r="CE1809" s="25"/>
    </row>
    <row r="1810" spans="3:83" x14ac:dyDescent="0.2"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T1810" s="25"/>
      <c r="U1810" s="25"/>
      <c r="V1810" s="25"/>
      <c r="W1810" s="25"/>
      <c r="X1810" s="25"/>
      <c r="Y1810" s="25"/>
      <c r="Z1810" s="25"/>
      <c r="AA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  <c r="BJ1810" s="25"/>
      <c r="BK1810" s="25"/>
      <c r="BL1810" s="25"/>
      <c r="BM1810" s="25"/>
      <c r="BN1810" s="25"/>
      <c r="BO1810" s="25"/>
      <c r="BP1810" s="25"/>
      <c r="BQ1810" s="25"/>
      <c r="BR1810" s="25"/>
      <c r="BS1810" s="25"/>
      <c r="BT1810" s="25"/>
      <c r="BU1810" s="174"/>
      <c r="BV1810" s="25"/>
      <c r="BW1810" s="25"/>
      <c r="BX1810" s="25"/>
      <c r="BY1810" s="25"/>
      <c r="BZ1810" s="25"/>
      <c r="CA1810" s="25"/>
      <c r="CB1810" s="25"/>
      <c r="CC1810" s="25"/>
      <c r="CD1810" s="25"/>
      <c r="CE1810" s="25"/>
    </row>
    <row r="1811" spans="3:83" x14ac:dyDescent="0.2"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T1811" s="25"/>
      <c r="U1811" s="25"/>
      <c r="V1811" s="25"/>
      <c r="W1811" s="25"/>
      <c r="X1811" s="25"/>
      <c r="Y1811" s="25"/>
      <c r="Z1811" s="25"/>
      <c r="AA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  <c r="BJ1811" s="25"/>
      <c r="BK1811" s="25"/>
      <c r="BL1811" s="25"/>
      <c r="BM1811" s="25"/>
      <c r="BN1811" s="25"/>
      <c r="BO1811" s="25"/>
      <c r="BP1811" s="25"/>
      <c r="BQ1811" s="25"/>
      <c r="BR1811" s="25"/>
      <c r="BS1811" s="25"/>
      <c r="BT1811" s="25"/>
      <c r="BU1811" s="174"/>
      <c r="BV1811" s="25"/>
      <c r="BW1811" s="25"/>
      <c r="BX1811" s="25"/>
      <c r="BY1811" s="25"/>
      <c r="BZ1811" s="25"/>
      <c r="CA1811" s="25"/>
      <c r="CB1811" s="25"/>
      <c r="CC1811" s="25"/>
      <c r="CD1811" s="25"/>
      <c r="CE1811" s="25"/>
    </row>
    <row r="1812" spans="3:83" x14ac:dyDescent="0.2"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T1812" s="25"/>
      <c r="U1812" s="25"/>
      <c r="V1812" s="25"/>
      <c r="W1812" s="25"/>
      <c r="X1812" s="25"/>
      <c r="Y1812" s="25"/>
      <c r="Z1812" s="25"/>
      <c r="AA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  <c r="BJ1812" s="25"/>
      <c r="BK1812" s="25"/>
      <c r="BL1812" s="25"/>
      <c r="BM1812" s="25"/>
      <c r="BN1812" s="25"/>
      <c r="BO1812" s="25"/>
      <c r="BP1812" s="25"/>
      <c r="BQ1812" s="25"/>
      <c r="BR1812" s="25"/>
      <c r="BS1812" s="25"/>
      <c r="BT1812" s="25"/>
      <c r="BU1812" s="174"/>
      <c r="BV1812" s="25"/>
      <c r="BW1812" s="25"/>
      <c r="BX1812" s="25"/>
      <c r="BY1812" s="25"/>
      <c r="BZ1812" s="25"/>
      <c r="CA1812" s="25"/>
      <c r="CB1812" s="25"/>
      <c r="CC1812" s="25"/>
      <c r="CD1812" s="25"/>
      <c r="CE1812" s="25"/>
    </row>
    <row r="1813" spans="3:83" x14ac:dyDescent="0.2"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T1813" s="25"/>
      <c r="U1813" s="25"/>
      <c r="V1813" s="25"/>
      <c r="W1813" s="25"/>
      <c r="X1813" s="25"/>
      <c r="Y1813" s="25"/>
      <c r="Z1813" s="25"/>
      <c r="AA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  <c r="BJ1813" s="25"/>
      <c r="BK1813" s="25"/>
      <c r="BL1813" s="25"/>
      <c r="BM1813" s="25"/>
      <c r="BN1813" s="25"/>
      <c r="BO1813" s="25"/>
      <c r="BP1813" s="25"/>
      <c r="BQ1813" s="25"/>
      <c r="BR1813" s="25"/>
      <c r="BS1813" s="25"/>
      <c r="BT1813" s="25"/>
      <c r="BU1813" s="174"/>
      <c r="BV1813" s="25"/>
      <c r="BW1813" s="25"/>
      <c r="BX1813" s="25"/>
      <c r="BY1813" s="25"/>
      <c r="BZ1813" s="25"/>
      <c r="CA1813" s="25"/>
      <c r="CB1813" s="25"/>
      <c r="CC1813" s="25"/>
      <c r="CD1813" s="25"/>
      <c r="CE1813" s="25"/>
    </row>
    <row r="1814" spans="3:83" x14ac:dyDescent="0.2"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T1814" s="25"/>
      <c r="U1814" s="25"/>
      <c r="V1814" s="25"/>
      <c r="W1814" s="25"/>
      <c r="X1814" s="25"/>
      <c r="Y1814" s="25"/>
      <c r="Z1814" s="25"/>
      <c r="AA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  <c r="BJ1814" s="25"/>
      <c r="BK1814" s="25"/>
      <c r="BL1814" s="25"/>
      <c r="BM1814" s="25"/>
      <c r="BN1814" s="25"/>
      <c r="BO1814" s="25"/>
      <c r="BP1814" s="25"/>
      <c r="BQ1814" s="25"/>
      <c r="BR1814" s="25"/>
      <c r="BS1814" s="25"/>
      <c r="BT1814" s="25"/>
      <c r="BU1814" s="174"/>
      <c r="BV1814" s="25"/>
      <c r="BW1814" s="25"/>
      <c r="BX1814" s="25"/>
      <c r="BY1814" s="25"/>
      <c r="BZ1814" s="25"/>
      <c r="CA1814" s="25"/>
      <c r="CB1814" s="25"/>
      <c r="CC1814" s="25"/>
      <c r="CD1814" s="25"/>
      <c r="CE1814" s="25"/>
    </row>
    <row r="1815" spans="3:83" x14ac:dyDescent="0.2"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T1815" s="25"/>
      <c r="U1815" s="25"/>
      <c r="V1815" s="25"/>
      <c r="W1815" s="25"/>
      <c r="X1815" s="25"/>
      <c r="Y1815" s="25"/>
      <c r="Z1815" s="25"/>
      <c r="AA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  <c r="BI1815" s="25"/>
      <c r="BJ1815" s="25"/>
      <c r="BK1815" s="25"/>
      <c r="BL1815" s="25"/>
      <c r="BM1815" s="25"/>
      <c r="BN1815" s="25"/>
      <c r="BO1815" s="25"/>
      <c r="BP1815" s="25"/>
      <c r="BQ1815" s="25"/>
      <c r="BR1815" s="25"/>
      <c r="BS1815" s="25"/>
      <c r="BT1815" s="25"/>
      <c r="BU1815" s="174"/>
      <c r="BV1815" s="25"/>
      <c r="BW1815" s="25"/>
      <c r="BX1815" s="25"/>
      <c r="BY1815" s="25"/>
      <c r="BZ1815" s="25"/>
      <c r="CA1815" s="25"/>
      <c r="CB1815" s="25"/>
      <c r="CC1815" s="25"/>
      <c r="CD1815" s="25"/>
      <c r="CE1815" s="25"/>
    </row>
    <row r="1816" spans="3:83" x14ac:dyDescent="0.2"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T1816" s="25"/>
      <c r="U1816" s="25"/>
      <c r="V1816" s="25"/>
      <c r="W1816" s="25"/>
      <c r="X1816" s="25"/>
      <c r="Y1816" s="25"/>
      <c r="Z1816" s="25"/>
      <c r="AA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5"/>
      <c r="BD1816" s="25"/>
      <c r="BE1816" s="25"/>
      <c r="BF1816" s="25"/>
      <c r="BG1816" s="25"/>
      <c r="BH1816" s="25"/>
      <c r="BI1816" s="25"/>
      <c r="BJ1816" s="25"/>
      <c r="BK1816" s="25"/>
      <c r="BL1816" s="25"/>
      <c r="BM1816" s="25"/>
      <c r="BN1816" s="25"/>
      <c r="BO1816" s="25"/>
      <c r="BP1816" s="25"/>
      <c r="BQ1816" s="25"/>
      <c r="BR1816" s="25"/>
      <c r="BS1816" s="25"/>
      <c r="BT1816" s="25"/>
      <c r="BU1816" s="174"/>
      <c r="BV1816" s="25"/>
      <c r="BW1816" s="25"/>
      <c r="BX1816" s="25"/>
      <c r="BY1816" s="25"/>
      <c r="BZ1816" s="25"/>
      <c r="CA1816" s="25"/>
      <c r="CB1816" s="25"/>
      <c r="CC1816" s="25"/>
      <c r="CD1816" s="25"/>
      <c r="CE1816" s="25"/>
    </row>
    <row r="1817" spans="3:83" x14ac:dyDescent="0.2"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T1817" s="25"/>
      <c r="U1817" s="25"/>
      <c r="V1817" s="25"/>
      <c r="W1817" s="25"/>
      <c r="X1817" s="25"/>
      <c r="Y1817" s="25"/>
      <c r="Z1817" s="25"/>
      <c r="AA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/>
      <c r="BI1817" s="25"/>
      <c r="BJ1817" s="25"/>
      <c r="BK1817" s="25"/>
      <c r="BL1817" s="25"/>
      <c r="BM1817" s="25"/>
      <c r="BN1817" s="25"/>
      <c r="BO1817" s="25"/>
      <c r="BP1817" s="25"/>
      <c r="BQ1817" s="25"/>
      <c r="BR1817" s="25"/>
      <c r="BS1817" s="25"/>
      <c r="BT1817" s="25"/>
      <c r="BU1817" s="174"/>
      <c r="BV1817" s="25"/>
      <c r="BW1817" s="25"/>
      <c r="BX1817" s="25"/>
      <c r="BY1817" s="25"/>
      <c r="BZ1817" s="25"/>
      <c r="CA1817" s="25"/>
      <c r="CB1817" s="25"/>
      <c r="CC1817" s="25"/>
      <c r="CD1817" s="25"/>
      <c r="CE1817" s="25"/>
    </row>
    <row r="1818" spans="3:83" x14ac:dyDescent="0.2"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T1818" s="25"/>
      <c r="U1818" s="25"/>
      <c r="V1818" s="25"/>
      <c r="W1818" s="25"/>
      <c r="X1818" s="25"/>
      <c r="Y1818" s="25"/>
      <c r="Z1818" s="25"/>
      <c r="AA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  <c r="BJ1818" s="25"/>
      <c r="BK1818" s="25"/>
      <c r="BL1818" s="25"/>
      <c r="BM1818" s="25"/>
      <c r="BN1818" s="25"/>
      <c r="BO1818" s="25"/>
      <c r="BP1818" s="25"/>
      <c r="BQ1818" s="25"/>
      <c r="BR1818" s="25"/>
      <c r="BS1818" s="25"/>
      <c r="BT1818" s="25"/>
      <c r="BU1818" s="174"/>
      <c r="BV1818" s="25"/>
      <c r="BW1818" s="25"/>
      <c r="BX1818" s="25"/>
      <c r="BY1818" s="25"/>
      <c r="BZ1818" s="25"/>
      <c r="CA1818" s="25"/>
      <c r="CB1818" s="25"/>
      <c r="CC1818" s="25"/>
      <c r="CD1818" s="25"/>
      <c r="CE1818" s="25"/>
    </row>
    <row r="1819" spans="3:83" x14ac:dyDescent="0.2"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T1819" s="25"/>
      <c r="U1819" s="25"/>
      <c r="V1819" s="25"/>
      <c r="W1819" s="25"/>
      <c r="X1819" s="25"/>
      <c r="Y1819" s="25"/>
      <c r="Z1819" s="25"/>
      <c r="AA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  <c r="BI1819" s="25"/>
      <c r="BJ1819" s="25"/>
      <c r="BK1819" s="25"/>
      <c r="BL1819" s="25"/>
      <c r="BM1819" s="25"/>
      <c r="BN1819" s="25"/>
      <c r="BO1819" s="25"/>
      <c r="BP1819" s="25"/>
      <c r="BQ1819" s="25"/>
      <c r="BR1819" s="25"/>
      <c r="BS1819" s="25"/>
      <c r="BT1819" s="25"/>
      <c r="BU1819" s="174"/>
      <c r="BV1819" s="25"/>
      <c r="BW1819" s="25"/>
      <c r="BX1819" s="25"/>
      <c r="BY1819" s="25"/>
      <c r="BZ1819" s="25"/>
      <c r="CA1819" s="25"/>
      <c r="CB1819" s="25"/>
      <c r="CC1819" s="25"/>
      <c r="CD1819" s="25"/>
      <c r="CE1819" s="25"/>
    </row>
    <row r="1820" spans="3:83" x14ac:dyDescent="0.2"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T1820" s="25"/>
      <c r="U1820" s="25"/>
      <c r="V1820" s="25"/>
      <c r="W1820" s="25"/>
      <c r="X1820" s="25"/>
      <c r="Y1820" s="25"/>
      <c r="Z1820" s="25"/>
      <c r="AA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/>
      <c r="BE1820" s="25"/>
      <c r="BF1820" s="25"/>
      <c r="BG1820" s="25"/>
      <c r="BH1820" s="25"/>
      <c r="BI1820" s="25"/>
      <c r="BJ1820" s="25"/>
      <c r="BK1820" s="25"/>
      <c r="BL1820" s="25"/>
      <c r="BM1820" s="25"/>
      <c r="BN1820" s="25"/>
      <c r="BO1820" s="25"/>
      <c r="BP1820" s="25"/>
      <c r="BQ1820" s="25"/>
      <c r="BR1820" s="25"/>
      <c r="BS1820" s="25"/>
      <c r="BT1820" s="25"/>
      <c r="BU1820" s="174"/>
      <c r="BV1820" s="25"/>
      <c r="BW1820" s="25"/>
      <c r="BX1820" s="25"/>
      <c r="BY1820" s="25"/>
      <c r="BZ1820" s="25"/>
      <c r="CA1820" s="25"/>
      <c r="CB1820" s="25"/>
      <c r="CC1820" s="25"/>
      <c r="CD1820" s="25"/>
      <c r="CE1820" s="25"/>
    </row>
    <row r="1821" spans="3:83" x14ac:dyDescent="0.2"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T1821" s="25"/>
      <c r="U1821" s="25"/>
      <c r="V1821" s="25"/>
      <c r="W1821" s="25"/>
      <c r="X1821" s="25"/>
      <c r="Y1821" s="25"/>
      <c r="Z1821" s="25"/>
      <c r="AA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  <c r="BI1821" s="25"/>
      <c r="BJ1821" s="25"/>
      <c r="BK1821" s="25"/>
      <c r="BL1821" s="25"/>
      <c r="BM1821" s="25"/>
      <c r="BN1821" s="25"/>
      <c r="BO1821" s="25"/>
      <c r="BP1821" s="25"/>
      <c r="BQ1821" s="25"/>
      <c r="BR1821" s="25"/>
      <c r="BS1821" s="25"/>
      <c r="BT1821" s="25"/>
      <c r="BU1821" s="174"/>
      <c r="BV1821" s="25"/>
      <c r="BW1821" s="25"/>
      <c r="BX1821" s="25"/>
      <c r="BY1821" s="25"/>
      <c r="BZ1821" s="25"/>
      <c r="CA1821" s="25"/>
      <c r="CB1821" s="25"/>
      <c r="CC1821" s="25"/>
      <c r="CD1821" s="25"/>
      <c r="CE1821" s="25"/>
    </row>
    <row r="1822" spans="3:83" x14ac:dyDescent="0.2"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T1822" s="25"/>
      <c r="U1822" s="25"/>
      <c r="V1822" s="25"/>
      <c r="W1822" s="25"/>
      <c r="X1822" s="25"/>
      <c r="Y1822" s="25"/>
      <c r="Z1822" s="25"/>
      <c r="AA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  <c r="BI1822" s="25"/>
      <c r="BJ1822" s="25"/>
      <c r="BK1822" s="25"/>
      <c r="BL1822" s="25"/>
      <c r="BM1822" s="25"/>
      <c r="BN1822" s="25"/>
      <c r="BO1822" s="25"/>
      <c r="BP1822" s="25"/>
      <c r="BQ1822" s="25"/>
      <c r="BR1822" s="25"/>
      <c r="BS1822" s="25"/>
      <c r="BT1822" s="25"/>
      <c r="BU1822" s="174"/>
      <c r="BV1822" s="25"/>
      <c r="BW1822" s="25"/>
      <c r="BX1822" s="25"/>
      <c r="BY1822" s="25"/>
      <c r="BZ1822" s="25"/>
      <c r="CA1822" s="25"/>
      <c r="CB1822" s="25"/>
      <c r="CC1822" s="25"/>
      <c r="CD1822" s="25"/>
      <c r="CE1822" s="25"/>
    </row>
    <row r="1823" spans="3:83" x14ac:dyDescent="0.2"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T1823" s="25"/>
      <c r="U1823" s="25"/>
      <c r="V1823" s="25"/>
      <c r="W1823" s="25"/>
      <c r="X1823" s="25"/>
      <c r="Y1823" s="25"/>
      <c r="Z1823" s="25"/>
      <c r="AA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  <c r="BI1823" s="25"/>
      <c r="BJ1823" s="25"/>
      <c r="BK1823" s="25"/>
      <c r="BL1823" s="25"/>
      <c r="BM1823" s="25"/>
      <c r="BN1823" s="25"/>
      <c r="BO1823" s="25"/>
      <c r="BP1823" s="25"/>
      <c r="BQ1823" s="25"/>
      <c r="BR1823" s="25"/>
      <c r="BS1823" s="25"/>
      <c r="BT1823" s="25"/>
      <c r="BU1823" s="174"/>
      <c r="BV1823" s="25"/>
      <c r="BW1823" s="25"/>
      <c r="BX1823" s="25"/>
      <c r="BY1823" s="25"/>
      <c r="BZ1823" s="25"/>
      <c r="CA1823" s="25"/>
      <c r="CB1823" s="25"/>
      <c r="CC1823" s="25"/>
      <c r="CD1823" s="25"/>
      <c r="CE1823" s="25"/>
    </row>
    <row r="1824" spans="3:83" x14ac:dyDescent="0.2"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T1824" s="25"/>
      <c r="U1824" s="25"/>
      <c r="V1824" s="25"/>
      <c r="W1824" s="25"/>
      <c r="X1824" s="25"/>
      <c r="Y1824" s="25"/>
      <c r="Z1824" s="25"/>
      <c r="AA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  <c r="BI1824" s="25"/>
      <c r="BJ1824" s="25"/>
      <c r="BK1824" s="25"/>
      <c r="BL1824" s="25"/>
      <c r="BM1824" s="25"/>
      <c r="BN1824" s="25"/>
      <c r="BO1824" s="25"/>
      <c r="BP1824" s="25"/>
      <c r="BQ1824" s="25"/>
      <c r="BR1824" s="25"/>
      <c r="BS1824" s="25"/>
      <c r="BT1824" s="25"/>
      <c r="BU1824" s="174"/>
      <c r="BV1824" s="25"/>
      <c r="BW1824" s="25"/>
      <c r="BX1824" s="25"/>
      <c r="BY1824" s="25"/>
      <c r="BZ1824" s="25"/>
      <c r="CA1824" s="25"/>
      <c r="CB1824" s="25"/>
      <c r="CC1824" s="25"/>
      <c r="CD1824" s="25"/>
      <c r="CE1824" s="25"/>
    </row>
    <row r="1825" spans="3:83" x14ac:dyDescent="0.2"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T1825" s="25"/>
      <c r="U1825" s="25"/>
      <c r="V1825" s="25"/>
      <c r="W1825" s="25"/>
      <c r="X1825" s="25"/>
      <c r="Y1825" s="25"/>
      <c r="Z1825" s="25"/>
      <c r="AA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/>
      <c r="BI1825" s="25"/>
      <c r="BJ1825" s="25"/>
      <c r="BK1825" s="25"/>
      <c r="BL1825" s="25"/>
      <c r="BM1825" s="25"/>
      <c r="BN1825" s="25"/>
      <c r="BO1825" s="25"/>
      <c r="BP1825" s="25"/>
      <c r="BQ1825" s="25"/>
      <c r="BR1825" s="25"/>
      <c r="BS1825" s="25"/>
      <c r="BT1825" s="25"/>
      <c r="BU1825" s="174"/>
      <c r="BV1825" s="25"/>
      <c r="BW1825" s="25"/>
      <c r="BX1825" s="25"/>
      <c r="BY1825" s="25"/>
      <c r="BZ1825" s="25"/>
      <c r="CA1825" s="25"/>
      <c r="CB1825" s="25"/>
      <c r="CC1825" s="25"/>
      <c r="CD1825" s="25"/>
      <c r="CE1825" s="25"/>
    </row>
    <row r="1826" spans="3:83" x14ac:dyDescent="0.2"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T1826" s="25"/>
      <c r="U1826" s="25"/>
      <c r="V1826" s="25"/>
      <c r="W1826" s="25"/>
      <c r="X1826" s="25"/>
      <c r="Y1826" s="25"/>
      <c r="Z1826" s="25"/>
      <c r="AA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  <c r="BI1826" s="25"/>
      <c r="BJ1826" s="25"/>
      <c r="BK1826" s="25"/>
      <c r="BL1826" s="25"/>
      <c r="BM1826" s="25"/>
      <c r="BN1826" s="25"/>
      <c r="BO1826" s="25"/>
      <c r="BP1826" s="25"/>
      <c r="BQ1826" s="25"/>
      <c r="BR1826" s="25"/>
      <c r="BS1826" s="25"/>
      <c r="BT1826" s="25"/>
      <c r="BU1826" s="174"/>
      <c r="BV1826" s="25"/>
      <c r="BW1826" s="25"/>
      <c r="BX1826" s="25"/>
      <c r="BY1826" s="25"/>
      <c r="BZ1826" s="25"/>
      <c r="CA1826" s="25"/>
      <c r="CB1826" s="25"/>
      <c r="CC1826" s="25"/>
      <c r="CD1826" s="25"/>
      <c r="CE1826" s="25"/>
    </row>
    <row r="1827" spans="3:83" x14ac:dyDescent="0.2"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T1827" s="25"/>
      <c r="U1827" s="25"/>
      <c r="V1827" s="25"/>
      <c r="W1827" s="25"/>
      <c r="X1827" s="25"/>
      <c r="Y1827" s="25"/>
      <c r="Z1827" s="25"/>
      <c r="AA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  <c r="BI1827" s="25"/>
      <c r="BJ1827" s="25"/>
      <c r="BK1827" s="25"/>
      <c r="BL1827" s="25"/>
      <c r="BM1827" s="25"/>
      <c r="BN1827" s="25"/>
      <c r="BO1827" s="25"/>
      <c r="BP1827" s="25"/>
      <c r="BQ1827" s="25"/>
      <c r="BR1827" s="25"/>
      <c r="BS1827" s="25"/>
      <c r="BT1827" s="25"/>
      <c r="BU1827" s="174"/>
      <c r="BV1827" s="25"/>
      <c r="BW1827" s="25"/>
      <c r="BX1827" s="25"/>
      <c r="BY1827" s="25"/>
      <c r="BZ1827" s="25"/>
      <c r="CA1827" s="25"/>
      <c r="CB1827" s="25"/>
      <c r="CC1827" s="25"/>
      <c r="CD1827" s="25"/>
      <c r="CE1827" s="25"/>
    </row>
    <row r="1828" spans="3:83" x14ac:dyDescent="0.2"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T1828" s="25"/>
      <c r="U1828" s="25"/>
      <c r="V1828" s="25"/>
      <c r="W1828" s="25"/>
      <c r="X1828" s="25"/>
      <c r="Y1828" s="25"/>
      <c r="Z1828" s="25"/>
      <c r="AA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/>
      <c r="BC1828" s="25"/>
      <c r="BD1828" s="25"/>
      <c r="BE1828" s="25"/>
      <c r="BF1828" s="25"/>
      <c r="BG1828" s="25"/>
      <c r="BH1828" s="25"/>
      <c r="BI1828" s="25"/>
      <c r="BJ1828" s="25"/>
      <c r="BK1828" s="25"/>
      <c r="BL1828" s="25"/>
      <c r="BM1828" s="25"/>
      <c r="BN1828" s="25"/>
      <c r="BO1828" s="25"/>
      <c r="BP1828" s="25"/>
      <c r="BQ1828" s="25"/>
      <c r="BR1828" s="25"/>
      <c r="BS1828" s="25"/>
      <c r="BT1828" s="25"/>
      <c r="BU1828" s="174"/>
      <c r="BV1828" s="25"/>
      <c r="BW1828" s="25"/>
      <c r="BX1828" s="25"/>
      <c r="BY1828" s="25"/>
      <c r="BZ1828" s="25"/>
      <c r="CA1828" s="25"/>
      <c r="CB1828" s="25"/>
      <c r="CC1828" s="25"/>
      <c r="CD1828" s="25"/>
      <c r="CE1828" s="25"/>
    </row>
    <row r="1829" spans="3:83" x14ac:dyDescent="0.2"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T1829" s="25"/>
      <c r="U1829" s="25"/>
      <c r="V1829" s="25"/>
      <c r="W1829" s="25"/>
      <c r="X1829" s="25"/>
      <c r="Y1829" s="25"/>
      <c r="Z1829" s="25"/>
      <c r="AA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  <c r="BI1829" s="25"/>
      <c r="BJ1829" s="25"/>
      <c r="BK1829" s="25"/>
      <c r="BL1829" s="25"/>
      <c r="BM1829" s="25"/>
      <c r="BN1829" s="25"/>
      <c r="BO1829" s="25"/>
      <c r="BP1829" s="25"/>
      <c r="BQ1829" s="25"/>
      <c r="BR1829" s="25"/>
      <c r="BS1829" s="25"/>
      <c r="BT1829" s="25"/>
      <c r="BU1829" s="174"/>
      <c r="BV1829" s="25"/>
      <c r="BW1829" s="25"/>
      <c r="BX1829" s="25"/>
      <c r="BY1829" s="25"/>
      <c r="BZ1829" s="25"/>
      <c r="CA1829" s="25"/>
      <c r="CB1829" s="25"/>
      <c r="CC1829" s="25"/>
      <c r="CD1829" s="25"/>
      <c r="CE1829" s="25"/>
    </row>
    <row r="1830" spans="3:83" x14ac:dyDescent="0.2"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T1830" s="25"/>
      <c r="U1830" s="25"/>
      <c r="V1830" s="25"/>
      <c r="W1830" s="25"/>
      <c r="X1830" s="25"/>
      <c r="Y1830" s="25"/>
      <c r="Z1830" s="25"/>
      <c r="AA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  <c r="BI1830" s="25"/>
      <c r="BJ1830" s="25"/>
      <c r="BK1830" s="25"/>
      <c r="BL1830" s="25"/>
      <c r="BM1830" s="25"/>
      <c r="BN1830" s="25"/>
      <c r="BO1830" s="25"/>
      <c r="BP1830" s="25"/>
      <c r="BQ1830" s="25"/>
      <c r="BR1830" s="25"/>
      <c r="BS1830" s="25"/>
      <c r="BT1830" s="25"/>
      <c r="BU1830" s="174"/>
      <c r="BV1830" s="25"/>
      <c r="BW1830" s="25"/>
      <c r="BX1830" s="25"/>
      <c r="BY1830" s="25"/>
      <c r="BZ1830" s="25"/>
      <c r="CA1830" s="25"/>
      <c r="CB1830" s="25"/>
      <c r="CC1830" s="25"/>
      <c r="CD1830" s="25"/>
      <c r="CE1830" s="25"/>
    </row>
    <row r="1831" spans="3:83" x14ac:dyDescent="0.2"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T1831" s="25"/>
      <c r="U1831" s="25"/>
      <c r="V1831" s="25"/>
      <c r="W1831" s="25"/>
      <c r="X1831" s="25"/>
      <c r="Y1831" s="25"/>
      <c r="Z1831" s="25"/>
      <c r="AA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  <c r="BJ1831" s="25"/>
      <c r="BK1831" s="25"/>
      <c r="BL1831" s="25"/>
      <c r="BM1831" s="25"/>
      <c r="BN1831" s="25"/>
      <c r="BO1831" s="25"/>
      <c r="BP1831" s="25"/>
      <c r="BQ1831" s="25"/>
      <c r="BR1831" s="25"/>
      <c r="BS1831" s="25"/>
      <c r="BT1831" s="25"/>
      <c r="BU1831" s="174"/>
      <c r="BV1831" s="25"/>
      <c r="BW1831" s="25"/>
      <c r="BX1831" s="25"/>
      <c r="BY1831" s="25"/>
      <c r="BZ1831" s="25"/>
      <c r="CA1831" s="25"/>
      <c r="CB1831" s="25"/>
      <c r="CC1831" s="25"/>
      <c r="CD1831" s="25"/>
      <c r="CE1831" s="25"/>
    </row>
    <row r="1832" spans="3:83" x14ac:dyDescent="0.2"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T1832" s="25"/>
      <c r="U1832" s="25"/>
      <c r="V1832" s="25"/>
      <c r="W1832" s="25"/>
      <c r="X1832" s="25"/>
      <c r="Y1832" s="25"/>
      <c r="Z1832" s="25"/>
      <c r="AA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/>
      <c r="BF1832" s="25"/>
      <c r="BG1832" s="25"/>
      <c r="BH1832" s="25"/>
      <c r="BI1832" s="25"/>
      <c r="BJ1832" s="25"/>
      <c r="BK1832" s="25"/>
      <c r="BL1832" s="25"/>
      <c r="BM1832" s="25"/>
      <c r="BN1832" s="25"/>
      <c r="BO1832" s="25"/>
      <c r="BP1832" s="25"/>
      <c r="BQ1832" s="25"/>
      <c r="BR1832" s="25"/>
      <c r="BS1832" s="25"/>
      <c r="BT1832" s="25"/>
      <c r="BU1832" s="174"/>
      <c r="BV1832" s="25"/>
      <c r="BW1832" s="25"/>
      <c r="BX1832" s="25"/>
      <c r="BY1832" s="25"/>
      <c r="BZ1832" s="25"/>
      <c r="CA1832" s="25"/>
      <c r="CB1832" s="25"/>
      <c r="CC1832" s="25"/>
      <c r="CD1832" s="25"/>
      <c r="CE1832" s="25"/>
    </row>
    <row r="1833" spans="3:83" x14ac:dyDescent="0.2"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T1833" s="25"/>
      <c r="U1833" s="25"/>
      <c r="V1833" s="25"/>
      <c r="W1833" s="25"/>
      <c r="X1833" s="25"/>
      <c r="Y1833" s="25"/>
      <c r="Z1833" s="25"/>
      <c r="AA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  <c r="BI1833" s="25"/>
      <c r="BJ1833" s="25"/>
      <c r="BK1833" s="25"/>
      <c r="BL1833" s="25"/>
      <c r="BM1833" s="25"/>
      <c r="BN1833" s="25"/>
      <c r="BO1833" s="25"/>
      <c r="BP1833" s="25"/>
      <c r="BQ1833" s="25"/>
      <c r="BR1833" s="25"/>
      <c r="BS1833" s="25"/>
      <c r="BT1833" s="25"/>
      <c r="BU1833" s="174"/>
      <c r="BV1833" s="25"/>
      <c r="BW1833" s="25"/>
      <c r="BX1833" s="25"/>
      <c r="BY1833" s="25"/>
      <c r="BZ1833" s="25"/>
      <c r="CA1833" s="25"/>
      <c r="CB1833" s="25"/>
      <c r="CC1833" s="25"/>
      <c r="CD1833" s="25"/>
      <c r="CE1833" s="25"/>
    </row>
    <row r="1834" spans="3:83" x14ac:dyDescent="0.2"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T1834" s="25"/>
      <c r="U1834" s="25"/>
      <c r="V1834" s="25"/>
      <c r="W1834" s="25"/>
      <c r="X1834" s="25"/>
      <c r="Y1834" s="25"/>
      <c r="Z1834" s="25"/>
      <c r="AA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  <c r="BI1834" s="25"/>
      <c r="BJ1834" s="25"/>
      <c r="BK1834" s="25"/>
      <c r="BL1834" s="25"/>
      <c r="BM1834" s="25"/>
      <c r="BN1834" s="25"/>
      <c r="BO1834" s="25"/>
      <c r="BP1834" s="25"/>
      <c r="BQ1834" s="25"/>
      <c r="BR1834" s="25"/>
      <c r="BS1834" s="25"/>
      <c r="BT1834" s="25"/>
      <c r="BU1834" s="174"/>
      <c r="BV1834" s="25"/>
      <c r="BW1834" s="25"/>
      <c r="BX1834" s="25"/>
      <c r="BY1834" s="25"/>
      <c r="BZ1834" s="25"/>
      <c r="CA1834" s="25"/>
      <c r="CB1834" s="25"/>
      <c r="CC1834" s="25"/>
      <c r="CD1834" s="25"/>
      <c r="CE1834" s="25"/>
    </row>
    <row r="1835" spans="3:83" x14ac:dyDescent="0.2"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T1835" s="25"/>
      <c r="U1835" s="25"/>
      <c r="V1835" s="25"/>
      <c r="W1835" s="25"/>
      <c r="X1835" s="25"/>
      <c r="Y1835" s="25"/>
      <c r="Z1835" s="25"/>
      <c r="AA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  <c r="BI1835" s="25"/>
      <c r="BJ1835" s="25"/>
      <c r="BK1835" s="25"/>
      <c r="BL1835" s="25"/>
      <c r="BM1835" s="25"/>
      <c r="BN1835" s="25"/>
      <c r="BO1835" s="25"/>
      <c r="BP1835" s="25"/>
      <c r="BQ1835" s="25"/>
      <c r="BR1835" s="25"/>
      <c r="BS1835" s="25"/>
      <c r="BT1835" s="25"/>
      <c r="BU1835" s="174"/>
      <c r="BV1835" s="25"/>
      <c r="BW1835" s="25"/>
      <c r="BX1835" s="25"/>
      <c r="BY1835" s="25"/>
      <c r="BZ1835" s="25"/>
      <c r="CA1835" s="25"/>
      <c r="CB1835" s="25"/>
      <c r="CC1835" s="25"/>
      <c r="CD1835" s="25"/>
      <c r="CE1835" s="25"/>
    </row>
    <row r="1836" spans="3:83" x14ac:dyDescent="0.2"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T1836" s="25"/>
      <c r="U1836" s="25"/>
      <c r="V1836" s="25"/>
      <c r="W1836" s="25"/>
      <c r="X1836" s="25"/>
      <c r="Y1836" s="25"/>
      <c r="Z1836" s="25"/>
      <c r="AA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/>
      <c r="BI1836" s="25"/>
      <c r="BJ1836" s="25"/>
      <c r="BK1836" s="25"/>
      <c r="BL1836" s="25"/>
      <c r="BM1836" s="25"/>
      <c r="BN1836" s="25"/>
      <c r="BO1836" s="25"/>
      <c r="BP1836" s="25"/>
      <c r="BQ1836" s="25"/>
      <c r="BR1836" s="25"/>
      <c r="BS1836" s="25"/>
      <c r="BT1836" s="25"/>
      <c r="BU1836" s="174"/>
      <c r="BV1836" s="25"/>
      <c r="BW1836" s="25"/>
      <c r="BX1836" s="25"/>
      <c r="BY1836" s="25"/>
      <c r="BZ1836" s="25"/>
      <c r="CA1836" s="25"/>
      <c r="CB1836" s="25"/>
      <c r="CC1836" s="25"/>
      <c r="CD1836" s="25"/>
      <c r="CE1836" s="25"/>
    </row>
    <row r="1837" spans="3:83" x14ac:dyDescent="0.2"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T1837" s="25"/>
      <c r="U1837" s="25"/>
      <c r="V1837" s="25"/>
      <c r="W1837" s="25"/>
      <c r="X1837" s="25"/>
      <c r="Y1837" s="25"/>
      <c r="Z1837" s="25"/>
      <c r="AA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/>
      <c r="BI1837" s="25"/>
      <c r="BJ1837" s="25"/>
      <c r="BK1837" s="25"/>
      <c r="BL1837" s="25"/>
      <c r="BM1837" s="25"/>
      <c r="BN1837" s="25"/>
      <c r="BO1837" s="25"/>
      <c r="BP1837" s="25"/>
      <c r="BQ1837" s="25"/>
      <c r="BR1837" s="25"/>
      <c r="BS1837" s="25"/>
      <c r="BT1837" s="25"/>
      <c r="BU1837" s="174"/>
      <c r="BV1837" s="25"/>
      <c r="BW1837" s="25"/>
      <c r="BX1837" s="25"/>
      <c r="BY1837" s="25"/>
      <c r="BZ1837" s="25"/>
      <c r="CA1837" s="25"/>
      <c r="CB1837" s="25"/>
      <c r="CC1837" s="25"/>
      <c r="CD1837" s="25"/>
      <c r="CE1837" s="25"/>
    </row>
    <row r="1838" spans="3:83" x14ac:dyDescent="0.2"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T1838" s="25"/>
      <c r="U1838" s="25"/>
      <c r="V1838" s="25"/>
      <c r="W1838" s="25"/>
      <c r="X1838" s="25"/>
      <c r="Y1838" s="25"/>
      <c r="Z1838" s="25"/>
      <c r="AA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174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</row>
    <row r="1839" spans="3:83" x14ac:dyDescent="0.2"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T1839" s="25"/>
      <c r="U1839" s="25"/>
      <c r="V1839" s="25"/>
      <c r="W1839" s="25"/>
      <c r="X1839" s="25"/>
      <c r="Y1839" s="25"/>
      <c r="Z1839" s="25"/>
      <c r="AA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174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</row>
    <row r="1840" spans="3:83" x14ac:dyDescent="0.2"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T1840" s="25"/>
      <c r="U1840" s="25"/>
      <c r="V1840" s="25"/>
      <c r="W1840" s="25"/>
      <c r="X1840" s="25"/>
      <c r="Y1840" s="25"/>
      <c r="Z1840" s="25"/>
      <c r="AA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/>
      <c r="BE1840" s="25"/>
      <c r="BF1840" s="25"/>
      <c r="BG1840" s="25"/>
      <c r="BH1840" s="25"/>
      <c r="BI1840" s="25"/>
      <c r="BJ1840" s="25"/>
      <c r="BK1840" s="25"/>
      <c r="BL1840" s="25"/>
      <c r="BM1840" s="25"/>
      <c r="BN1840" s="25"/>
      <c r="BO1840" s="25"/>
      <c r="BP1840" s="25"/>
      <c r="BQ1840" s="25"/>
      <c r="BR1840" s="25"/>
      <c r="BS1840" s="25"/>
      <c r="BT1840" s="25"/>
      <c r="BU1840" s="174"/>
      <c r="BV1840" s="25"/>
      <c r="BW1840" s="25"/>
      <c r="BX1840" s="25"/>
      <c r="BY1840" s="25"/>
      <c r="BZ1840" s="25"/>
      <c r="CA1840" s="25"/>
      <c r="CB1840" s="25"/>
      <c r="CC1840" s="25"/>
      <c r="CD1840" s="25"/>
      <c r="CE1840" s="25"/>
    </row>
    <row r="1841" spans="3:83" x14ac:dyDescent="0.2"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T1841" s="25"/>
      <c r="U1841" s="25"/>
      <c r="V1841" s="25"/>
      <c r="W1841" s="25"/>
      <c r="X1841" s="25"/>
      <c r="Y1841" s="25"/>
      <c r="Z1841" s="25"/>
      <c r="AA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  <c r="BI1841" s="25"/>
      <c r="BJ1841" s="25"/>
      <c r="BK1841" s="25"/>
      <c r="BL1841" s="25"/>
      <c r="BM1841" s="25"/>
      <c r="BN1841" s="25"/>
      <c r="BO1841" s="25"/>
      <c r="BP1841" s="25"/>
      <c r="BQ1841" s="25"/>
      <c r="BR1841" s="25"/>
      <c r="BS1841" s="25"/>
      <c r="BT1841" s="25"/>
      <c r="BU1841" s="174"/>
      <c r="BV1841" s="25"/>
      <c r="BW1841" s="25"/>
      <c r="BX1841" s="25"/>
      <c r="BY1841" s="25"/>
      <c r="BZ1841" s="25"/>
      <c r="CA1841" s="25"/>
      <c r="CB1841" s="25"/>
      <c r="CC1841" s="25"/>
      <c r="CD1841" s="25"/>
      <c r="CE1841" s="25"/>
    </row>
    <row r="1842" spans="3:83" x14ac:dyDescent="0.2"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T1842" s="25"/>
      <c r="U1842" s="25"/>
      <c r="V1842" s="25"/>
      <c r="W1842" s="25"/>
      <c r="X1842" s="25"/>
      <c r="Y1842" s="25"/>
      <c r="Z1842" s="25"/>
      <c r="AA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  <c r="BJ1842" s="25"/>
      <c r="BK1842" s="25"/>
      <c r="BL1842" s="25"/>
      <c r="BM1842" s="25"/>
      <c r="BN1842" s="25"/>
      <c r="BO1842" s="25"/>
      <c r="BP1842" s="25"/>
      <c r="BQ1842" s="25"/>
      <c r="BR1842" s="25"/>
      <c r="BS1842" s="25"/>
      <c r="BT1842" s="25"/>
      <c r="BU1842" s="174"/>
      <c r="BV1842" s="25"/>
      <c r="BW1842" s="25"/>
      <c r="BX1842" s="25"/>
      <c r="BY1842" s="25"/>
      <c r="BZ1842" s="25"/>
      <c r="CA1842" s="25"/>
      <c r="CB1842" s="25"/>
      <c r="CC1842" s="25"/>
      <c r="CD1842" s="25"/>
      <c r="CE1842" s="25"/>
    </row>
    <row r="1843" spans="3:83" x14ac:dyDescent="0.2"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T1843" s="25"/>
      <c r="U1843" s="25"/>
      <c r="V1843" s="25"/>
      <c r="W1843" s="25"/>
      <c r="X1843" s="25"/>
      <c r="Y1843" s="25"/>
      <c r="Z1843" s="25"/>
      <c r="AA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174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</row>
    <row r="1844" spans="3:83" x14ac:dyDescent="0.2"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T1844" s="25"/>
      <c r="U1844" s="25"/>
      <c r="V1844" s="25"/>
      <c r="W1844" s="25"/>
      <c r="X1844" s="25"/>
      <c r="Y1844" s="25"/>
      <c r="Z1844" s="25"/>
      <c r="AA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  <c r="BI1844" s="25"/>
      <c r="BJ1844" s="25"/>
      <c r="BK1844" s="25"/>
      <c r="BL1844" s="25"/>
      <c r="BM1844" s="25"/>
      <c r="BN1844" s="25"/>
      <c r="BO1844" s="25"/>
      <c r="BP1844" s="25"/>
      <c r="BQ1844" s="25"/>
      <c r="BR1844" s="25"/>
      <c r="BS1844" s="25"/>
      <c r="BT1844" s="25"/>
      <c r="BU1844" s="174"/>
      <c r="BV1844" s="25"/>
      <c r="BW1844" s="25"/>
      <c r="BX1844" s="25"/>
      <c r="BY1844" s="25"/>
      <c r="BZ1844" s="25"/>
      <c r="CA1844" s="25"/>
      <c r="CB1844" s="25"/>
      <c r="CC1844" s="25"/>
      <c r="CD1844" s="25"/>
      <c r="CE1844" s="25"/>
    </row>
    <row r="1845" spans="3:83" x14ac:dyDescent="0.2"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T1845" s="25"/>
      <c r="U1845" s="25"/>
      <c r="V1845" s="25"/>
      <c r="W1845" s="25"/>
      <c r="X1845" s="25"/>
      <c r="Y1845" s="25"/>
      <c r="Z1845" s="25"/>
      <c r="AA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  <c r="BI1845" s="25"/>
      <c r="BJ1845" s="25"/>
      <c r="BK1845" s="25"/>
      <c r="BL1845" s="25"/>
      <c r="BM1845" s="25"/>
      <c r="BN1845" s="25"/>
      <c r="BO1845" s="25"/>
      <c r="BP1845" s="25"/>
      <c r="BQ1845" s="25"/>
      <c r="BR1845" s="25"/>
      <c r="BS1845" s="25"/>
      <c r="BT1845" s="25"/>
      <c r="BU1845" s="174"/>
      <c r="BV1845" s="25"/>
      <c r="BW1845" s="25"/>
      <c r="BX1845" s="25"/>
      <c r="BY1845" s="25"/>
      <c r="BZ1845" s="25"/>
      <c r="CA1845" s="25"/>
      <c r="CB1845" s="25"/>
      <c r="CC1845" s="25"/>
      <c r="CD1845" s="25"/>
      <c r="CE1845" s="25"/>
    </row>
    <row r="1846" spans="3:83" x14ac:dyDescent="0.2"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T1846" s="25"/>
      <c r="U1846" s="25"/>
      <c r="V1846" s="25"/>
      <c r="W1846" s="25"/>
      <c r="X1846" s="25"/>
      <c r="Y1846" s="25"/>
      <c r="Z1846" s="25"/>
      <c r="AA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  <c r="BI1846" s="25"/>
      <c r="BJ1846" s="25"/>
      <c r="BK1846" s="25"/>
      <c r="BL1846" s="25"/>
      <c r="BM1846" s="25"/>
      <c r="BN1846" s="25"/>
      <c r="BO1846" s="25"/>
      <c r="BP1846" s="25"/>
      <c r="BQ1846" s="25"/>
      <c r="BR1846" s="25"/>
      <c r="BS1846" s="25"/>
      <c r="BT1846" s="25"/>
      <c r="BU1846" s="174"/>
      <c r="BV1846" s="25"/>
      <c r="BW1846" s="25"/>
      <c r="BX1846" s="25"/>
      <c r="BY1846" s="25"/>
      <c r="BZ1846" s="25"/>
      <c r="CA1846" s="25"/>
      <c r="CB1846" s="25"/>
      <c r="CC1846" s="25"/>
      <c r="CD1846" s="25"/>
      <c r="CE1846" s="25"/>
    </row>
    <row r="1847" spans="3:83" x14ac:dyDescent="0.2"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T1847" s="25"/>
      <c r="U1847" s="25"/>
      <c r="V1847" s="25"/>
      <c r="W1847" s="25"/>
      <c r="X1847" s="25"/>
      <c r="Y1847" s="25"/>
      <c r="Z1847" s="25"/>
      <c r="AA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  <c r="BI1847" s="25"/>
      <c r="BJ1847" s="25"/>
      <c r="BK1847" s="25"/>
      <c r="BL1847" s="25"/>
      <c r="BM1847" s="25"/>
      <c r="BN1847" s="25"/>
      <c r="BO1847" s="25"/>
      <c r="BP1847" s="25"/>
      <c r="BQ1847" s="25"/>
      <c r="BR1847" s="25"/>
      <c r="BS1847" s="25"/>
      <c r="BT1847" s="25"/>
      <c r="BU1847" s="174"/>
      <c r="BV1847" s="25"/>
      <c r="BW1847" s="25"/>
      <c r="BX1847" s="25"/>
      <c r="BY1847" s="25"/>
      <c r="BZ1847" s="25"/>
      <c r="CA1847" s="25"/>
      <c r="CB1847" s="25"/>
      <c r="CC1847" s="25"/>
      <c r="CD1847" s="25"/>
      <c r="CE1847" s="25"/>
    </row>
    <row r="1848" spans="3:83" x14ac:dyDescent="0.2"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T1848" s="25"/>
      <c r="U1848" s="25"/>
      <c r="V1848" s="25"/>
      <c r="W1848" s="25"/>
      <c r="X1848" s="25"/>
      <c r="Y1848" s="25"/>
      <c r="Z1848" s="25"/>
      <c r="AA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  <c r="BI1848" s="25"/>
      <c r="BJ1848" s="25"/>
      <c r="BK1848" s="25"/>
      <c r="BL1848" s="25"/>
      <c r="BM1848" s="25"/>
      <c r="BN1848" s="25"/>
      <c r="BO1848" s="25"/>
      <c r="BP1848" s="25"/>
      <c r="BQ1848" s="25"/>
      <c r="BR1848" s="25"/>
      <c r="BS1848" s="25"/>
      <c r="BT1848" s="25"/>
      <c r="BU1848" s="174"/>
      <c r="BV1848" s="25"/>
      <c r="BW1848" s="25"/>
      <c r="BX1848" s="25"/>
      <c r="BY1848" s="25"/>
      <c r="BZ1848" s="25"/>
      <c r="CA1848" s="25"/>
      <c r="CB1848" s="25"/>
      <c r="CC1848" s="25"/>
      <c r="CD1848" s="25"/>
      <c r="CE1848" s="25"/>
    </row>
    <row r="1849" spans="3:83" x14ac:dyDescent="0.2"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T1849" s="25"/>
      <c r="U1849" s="25"/>
      <c r="V1849" s="25"/>
      <c r="W1849" s="25"/>
      <c r="X1849" s="25"/>
      <c r="Y1849" s="25"/>
      <c r="Z1849" s="25"/>
      <c r="AA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  <c r="BI1849" s="25"/>
      <c r="BJ1849" s="25"/>
      <c r="BK1849" s="25"/>
      <c r="BL1849" s="25"/>
      <c r="BM1849" s="25"/>
      <c r="BN1849" s="25"/>
      <c r="BO1849" s="25"/>
      <c r="BP1849" s="25"/>
      <c r="BQ1849" s="25"/>
      <c r="BR1849" s="25"/>
      <c r="BS1849" s="25"/>
      <c r="BT1849" s="25"/>
      <c r="BU1849" s="174"/>
      <c r="BV1849" s="25"/>
      <c r="BW1849" s="25"/>
      <c r="BX1849" s="25"/>
      <c r="BY1849" s="25"/>
      <c r="BZ1849" s="25"/>
      <c r="CA1849" s="25"/>
      <c r="CB1849" s="25"/>
      <c r="CC1849" s="25"/>
      <c r="CD1849" s="25"/>
      <c r="CE1849" s="25"/>
    </row>
    <row r="1850" spans="3:83" x14ac:dyDescent="0.2"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T1850" s="25"/>
      <c r="U1850" s="25"/>
      <c r="V1850" s="25"/>
      <c r="W1850" s="25"/>
      <c r="X1850" s="25"/>
      <c r="Y1850" s="25"/>
      <c r="Z1850" s="25"/>
      <c r="AA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  <c r="BI1850" s="25"/>
      <c r="BJ1850" s="25"/>
      <c r="BK1850" s="25"/>
      <c r="BL1850" s="25"/>
      <c r="BM1850" s="25"/>
      <c r="BN1850" s="25"/>
      <c r="BO1850" s="25"/>
      <c r="BP1850" s="25"/>
      <c r="BQ1850" s="25"/>
      <c r="BR1850" s="25"/>
      <c r="BS1850" s="25"/>
      <c r="BT1850" s="25"/>
      <c r="BU1850" s="174"/>
      <c r="BV1850" s="25"/>
      <c r="BW1850" s="25"/>
      <c r="BX1850" s="25"/>
      <c r="BY1850" s="25"/>
      <c r="BZ1850" s="25"/>
      <c r="CA1850" s="25"/>
      <c r="CB1850" s="25"/>
      <c r="CC1850" s="25"/>
      <c r="CD1850" s="25"/>
      <c r="CE1850" s="25"/>
    </row>
    <row r="1851" spans="3:83" x14ac:dyDescent="0.2"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T1851" s="25"/>
      <c r="U1851" s="25"/>
      <c r="V1851" s="25"/>
      <c r="W1851" s="25"/>
      <c r="X1851" s="25"/>
      <c r="Y1851" s="25"/>
      <c r="Z1851" s="25"/>
      <c r="AA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  <c r="BI1851" s="25"/>
      <c r="BJ1851" s="25"/>
      <c r="BK1851" s="25"/>
      <c r="BL1851" s="25"/>
      <c r="BM1851" s="25"/>
      <c r="BN1851" s="25"/>
      <c r="BO1851" s="25"/>
      <c r="BP1851" s="25"/>
      <c r="BQ1851" s="25"/>
      <c r="BR1851" s="25"/>
      <c r="BS1851" s="25"/>
      <c r="BT1851" s="25"/>
      <c r="BU1851" s="174"/>
      <c r="BV1851" s="25"/>
      <c r="BW1851" s="25"/>
      <c r="BX1851" s="25"/>
      <c r="BY1851" s="25"/>
      <c r="BZ1851" s="25"/>
      <c r="CA1851" s="25"/>
      <c r="CB1851" s="25"/>
      <c r="CC1851" s="25"/>
      <c r="CD1851" s="25"/>
      <c r="CE1851" s="25"/>
    </row>
    <row r="1852" spans="3:83" x14ac:dyDescent="0.2"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T1852" s="25"/>
      <c r="U1852" s="25"/>
      <c r="V1852" s="25"/>
      <c r="W1852" s="25"/>
      <c r="X1852" s="25"/>
      <c r="Y1852" s="25"/>
      <c r="Z1852" s="25"/>
      <c r="AA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  <c r="BJ1852" s="25"/>
      <c r="BK1852" s="25"/>
      <c r="BL1852" s="25"/>
      <c r="BM1852" s="25"/>
      <c r="BN1852" s="25"/>
      <c r="BO1852" s="25"/>
      <c r="BP1852" s="25"/>
      <c r="BQ1852" s="25"/>
      <c r="BR1852" s="25"/>
      <c r="BS1852" s="25"/>
      <c r="BT1852" s="25"/>
      <c r="BU1852" s="174"/>
      <c r="BV1852" s="25"/>
      <c r="BW1852" s="25"/>
      <c r="BX1852" s="25"/>
      <c r="BY1852" s="25"/>
      <c r="BZ1852" s="25"/>
      <c r="CA1852" s="25"/>
      <c r="CB1852" s="25"/>
      <c r="CC1852" s="25"/>
      <c r="CD1852" s="25"/>
      <c r="CE1852" s="25"/>
    </row>
    <row r="1853" spans="3:83" x14ac:dyDescent="0.2"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T1853" s="25"/>
      <c r="U1853" s="25"/>
      <c r="V1853" s="25"/>
      <c r="W1853" s="25"/>
      <c r="X1853" s="25"/>
      <c r="Y1853" s="25"/>
      <c r="Z1853" s="25"/>
      <c r="AA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  <c r="BJ1853" s="25"/>
      <c r="BK1853" s="25"/>
      <c r="BL1853" s="25"/>
      <c r="BM1853" s="25"/>
      <c r="BN1853" s="25"/>
      <c r="BO1853" s="25"/>
      <c r="BP1853" s="25"/>
      <c r="BQ1853" s="25"/>
      <c r="BR1853" s="25"/>
      <c r="BS1853" s="25"/>
      <c r="BT1853" s="25"/>
      <c r="BU1853" s="174"/>
      <c r="BV1853" s="25"/>
      <c r="BW1853" s="25"/>
      <c r="BX1853" s="25"/>
      <c r="BY1853" s="25"/>
      <c r="BZ1853" s="25"/>
      <c r="CA1853" s="25"/>
      <c r="CB1853" s="25"/>
      <c r="CC1853" s="25"/>
      <c r="CD1853" s="25"/>
      <c r="CE1853" s="25"/>
    </row>
    <row r="1854" spans="3:83" x14ac:dyDescent="0.2"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T1854" s="25"/>
      <c r="U1854" s="25"/>
      <c r="V1854" s="25"/>
      <c r="W1854" s="25"/>
      <c r="X1854" s="25"/>
      <c r="Y1854" s="25"/>
      <c r="Z1854" s="25"/>
      <c r="AA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  <c r="BI1854" s="25"/>
      <c r="BJ1854" s="25"/>
      <c r="BK1854" s="25"/>
      <c r="BL1854" s="25"/>
      <c r="BM1854" s="25"/>
      <c r="BN1854" s="25"/>
      <c r="BO1854" s="25"/>
      <c r="BP1854" s="25"/>
      <c r="BQ1854" s="25"/>
      <c r="BR1854" s="25"/>
      <c r="BS1854" s="25"/>
      <c r="BT1854" s="25"/>
      <c r="BU1854" s="174"/>
      <c r="BV1854" s="25"/>
      <c r="BW1854" s="25"/>
      <c r="BX1854" s="25"/>
      <c r="BY1854" s="25"/>
      <c r="BZ1854" s="25"/>
      <c r="CA1854" s="25"/>
      <c r="CB1854" s="25"/>
      <c r="CC1854" s="25"/>
      <c r="CD1854" s="25"/>
      <c r="CE1854" s="25"/>
    </row>
    <row r="1855" spans="3:83" x14ac:dyDescent="0.2"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T1855" s="25"/>
      <c r="U1855" s="25"/>
      <c r="V1855" s="25"/>
      <c r="W1855" s="25"/>
      <c r="X1855" s="25"/>
      <c r="Y1855" s="25"/>
      <c r="Z1855" s="25"/>
      <c r="AA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  <c r="BI1855" s="25"/>
      <c r="BJ1855" s="25"/>
      <c r="BK1855" s="25"/>
      <c r="BL1855" s="25"/>
      <c r="BM1855" s="25"/>
      <c r="BN1855" s="25"/>
      <c r="BO1855" s="25"/>
      <c r="BP1855" s="25"/>
      <c r="BQ1855" s="25"/>
      <c r="BR1855" s="25"/>
      <c r="BS1855" s="25"/>
      <c r="BT1855" s="25"/>
      <c r="BU1855" s="174"/>
      <c r="BV1855" s="25"/>
      <c r="BW1855" s="25"/>
      <c r="BX1855" s="25"/>
      <c r="BY1855" s="25"/>
      <c r="BZ1855" s="25"/>
      <c r="CA1855" s="25"/>
      <c r="CB1855" s="25"/>
      <c r="CC1855" s="25"/>
      <c r="CD1855" s="25"/>
      <c r="CE1855" s="25"/>
    </row>
    <row r="1856" spans="3:83" x14ac:dyDescent="0.2"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T1856" s="25"/>
      <c r="U1856" s="25"/>
      <c r="V1856" s="25"/>
      <c r="W1856" s="25"/>
      <c r="X1856" s="25"/>
      <c r="Y1856" s="25"/>
      <c r="Z1856" s="25"/>
      <c r="AA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/>
      <c r="BH1856" s="25"/>
      <c r="BI1856" s="25"/>
      <c r="BJ1856" s="25"/>
      <c r="BK1856" s="25"/>
      <c r="BL1856" s="25"/>
      <c r="BM1856" s="25"/>
      <c r="BN1856" s="25"/>
      <c r="BO1856" s="25"/>
      <c r="BP1856" s="25"/>
      <c r="BQ1856" s="25"/>
      <c r="BR1856" s="25"/>
      <c r="BS1856" s="25"/>
      <c r="BT1856" s="25"/>
      <c r="BU1856" s="174"/>
      <c r="BV1856" s="25"/>
      <c r="BW1856" s="25"/>
      <c r="BX1856" s="25"/>
      <c r="BY1856" s="25"/>
      <c r="BZ1856" s="25"/>
      <c r="CA1856" s="25"/>
      <c r="CB1856" s="25"/>
      <c r="CC1856" s="25"/>
      <c r="CD1856" s="25"/>
      <c r="CE1856" s="25"/>
    </row>
    <row r="1857" spans="3:83" x14ac:dyDescent="0.2"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T1857" s="25"/>
      <c r="U1857" s="25"/>
      <c r="V1857" s="25"/>
      <c r="W1857" s="25"/>
      <c r="X1857" s="25"/>
      <c r="Y1857" s="25"/>
      <c r="Z1857" s="25"/>
      <c r="AA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5"/>
      <c r="BC1857" s="25"/>
      <c r="BD1857" s="25"/>
      <c r="BE1857" s="25"/>
      <c r="BF1857" s="25"/>
      <c r="BG1857" s="25"/>
      <c r="BH1857" s="25"/>
      <c r="BI1857" s="25"/>
      <c r="BJ1857" s="25"/>
      <c r="BK1857" s="25"/>
      <c r="BL1857" s="25"/>
      <c r="BM1857" s="25"/>
      <c r="BN1857" s="25"/>
      <c r="BO1857" s="25"/>
      <c r="BP1857" s="25"/>
      <c r="BQ1857" s="25"/>
      <c r="BR1857" s="25"/>
      <c r="BS1857" s="25"/>
      <c r="BT1857" s="25"/>
      <c r="BU1857" s="174"/>
      <c r="BV1857" s="25"/>
      <c r="BW1857" s="25"/>
      <c r="BX1857" s="25"/>
      <c r="BY1857" s="25"/>
      <c r="BZ1857" s="25"/>
      <c r="CA1857" s="25"/>
      <c r="CB1857" s="25"/>
      <c r="CC1857" s="25"/>
      <c r="CD1857" s="25"/>
      <c r="CE1857" s="25"/>
    </row>
    <row r="1858" spans="3:83" x14ac:dyDescent="0.2"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T1858" s="25"/>
      <c r="U1858" s="25"/>
      <c r="V1858" s="25"/>
      <c r="W1858" s="25"/>
      <c r="X1858" s="25"/>
      <c r="Y1858" s="25"/>
      <c r="Z1858" s="25"/>
      <c r="AA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  <c r="BI1858" s="25"/>
      <c r="BJ1858" s="25"/>
      <c r="BK1858" s="25"/>
      <c r="BL1858" s="25"/>
      <c r="BM1858" s="25"/>
      <c r="BN1858" s="25"/>
      <c r="BO1858" s="25"/>
      <c r="BP1858" s="25"/>
      <c r="BQ1858" s="25"/>
      <c r="BR1858" s="25"/>
      <c r="BS1858" s="25"/>
      <c r="BT1858" s="25"/>
      <c r="BU1858" s="174"/>
      <c r="BV1858" s="25"/>
      <c r="BW1858" s="25"/>
      <c r="BX1858" s="25"/>
      <c r="BY1858" s="25"/>
      <c r="BZ1858" s="25"/>
      <c r="CA1858" s="25"/>
      <c r="CB1858" s="25"/>
      <c r="CC1858" s="25"/>
      <c r="CD1858" s="25"/>
      <c r="CE1858" s="25"/>
    </row>
    <row r="1859" spans="3:83" x14ac:dyDescent="0.2"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T1859" s="25"/>
      <c r="U1859" s="25"/>
      <c r="V1859" s="25"/>
      <c r="W1859" s="25"/>
      <c r="X1859" s="25"/>
      <c r="Y1859" s="25"/>
      <c r="Z1859" s="25"/>
      <c r="AA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  <c r="BI1859" s="25"/>
      <c r="BJ1859" s="25"/>
      <c r="BK1859" s="25"/>
      <c r="BL1859" s="25"/>
      <c r="BM1859" s="25"/>
      <c r="BN1859" s="25"/>
      <c r="BO1859" s="25"/>
      <c r="BP1859" s="25"/>
      <c r="BQ1859" s="25"/>
      <c r="BR1859" s="25"/>
      <c r="BS1859" s="25"/>
      <c r="BT1859" s="25"/>
      <c r="BU1859" s="174"/>
      <c r="BV1859" s="25"/>
      <c r="BW1859" s="25"/>
      <c r="BX1859" s="25"/>
      <c r="BY1859" s="25"/>
      <c r="BZ1859" s="25"/>
      <c r="CA1859" s="25"/>
      <c r="CB1859" s="25"/>
      <c r="CC1859" s="25"/>
      <c r="CD1859" s="25"/>
      <c r="CE1859" s="25"/>
    </row>
    <row r="1860" spans="3:83" x14ac:dyDescent="0.2"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T1860" s="25"/>
      <c r="U1860" s="25"/>
      <c r="V1860" s="25"/>
      <c r="W1860" s="25"/>
      <c r="X1860" s="25"/>
      <c r="Y1860" s="25"/>
      <c r="Z1860" s="25"/>
      <c r="AA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  <c r="BI1860" s="25"/>
      <c r="BJ1860" s="25"/>
      <c r="BK1860" s="25"/>
      <c r="BL1860" s="25"/>
      <c r="BM1860" s="25"/>
      <c r="BN1860" s="25"/>
      <c r="BO1860" s="25"/>
      <c r="BP1860" s="25"/>
      <c r="BQ1860" s="25"/>
      <c r="BR1860" s="25"/>
      <c r="BS1860" s="25"/>
      <c r="BT1860" s="25"/>
      <c r="BU1860" s="174"/>
      <c r="BV1860" s="25"/>
      <c r="BW1860" s="25"/>
      <c r="BX1860" s="25"/>
      <c r="BY1860" s="25"/>
      <c r="BZ1860" s="25"/>
      <c r="CA1860" s="25"/>
      <c r="CB1860" s="25"/>
      <c r="CC1860" s="25"/>
      <c r="CD1860" s="25"/>
      <c r="CE1860" s="25"/>
    </row>
    <row r="1861" spans="3:83" x14ac:dyDescent="0.2"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T1861" s="25"/>
      <c r="U1861" s="25"/>
      <c r="V1861" s="25"/>
      <c r="W1861" s="25"/>
      <c r="X1861" s="25"/>
      <c r="Y1861" s="25"/>
      <c r="Z1861" s="25"/>
      <c r="AA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/>
      <c r="BE1861" s="25"/>
      <c r="BF1861" s="25"/>
      <c r="BG1861" s="25"/>
      <c r="BH1861" s="25"/>
      <c r="BI1861" s="25"/>
      <c r="BJ1861" s="25"/>
      <c r="BK1861" s="25"/>
      <c r="BL1861" s="25"/>
      <c r="BM1861" s="25"/>
      <c r="BN1861" s="25"/>
      <c r="BO1861" s="25"/>
      <c r="BP1861" s="25"/>
      <c r="BQ1861" s="25"/>
      <c r="BR1861" s="25"/>
      <c r="BS1861" s="25"/>
      <c r="BT1861" s="25"/>
      <c r="BU1861" s="174"/>
      <c r="BV1861" s="25"/>
      <c r="BW1861" s="25"/>
      <c r="BX1861" s="25"/>
      <c r="BY1861" s="25"/>
      <c r="BZ1861" s="25"/>
      <c r="CA1861" s="25"/>
      <c r="CB1861" s="25"/>
      <c r="CC1861" s="25"/>
      <c r="CD1861" s="25"/>
      <c r="CE1861" s="25"/>
    </row>
    <row r="1862" spans="3:83" x14ac:dyDescent="0.2"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T1862" s="25"/>
      <c r="U1862" s="25"/>
      <c r="V1862" s="25"/>
      <c r="W1862" s="25"/>
      <c r="X1862" s="25"/>
      <c r="Y1862" s="25"/>
      <c r="Z1862" s="25"/>
      <c r="AA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174"/>
      <c r="BV1862" s="25"/>
      <c r="BW1862" s="25"/>
      <c r="BX1862" s="25"/>
      <c r="BY1862" s="25"/>
      <c r="BZ1862" s="25"/>
      <c r="CA1862" s="25"/>
      <c r="CB1862" s="25"/>
      <c r="CC1862" s="25"/>
      <c r="CD1862" s="25"/>
      <c r="CE1862" s="25"/>
    </row>
    <row r="1863" spans="3:83" x14ac:dyDescent="0.2"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T1863" s="25"/>
      <c r="U1863" s="25"/>
      <c r="V1863" s="25"/>
      <c r="W1863" s="25"/>
      <c r="X1863" s="25"/>
      <c r="Y1863" s="25"/>
      <c r="Z1863" s="25"/>
      <c r="AA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/>
      <c r="BE1863" s="25"/>
      <c r="BF1863" s="25"/>
      <c r="BG1863" s="25"/>
      <c r="BH1863" s="25"/>
      <c r="BI1863" s="25"/>
      <c r="BJ1863" s="25"/>
      <c r="BK1863" s="25"/>
      <c r="BL1863" s="25"/>
      <c r="BM1863" s="25"/>
      <c r="BN1863" s="25"/>
      <c r="BO1863" s="25"/>
      <c r="BP1863" s="25"/>
      <c r="BQ1863" s="25"/>
      <c r="BR1863" s="25"/>
      <c r="BS1863" s="25"/>
      <c r="BT1863" s="25"/>
      <c r="BU1863" s="174"/>
      <c r="BV1863" s="25"/>
      <c r="BW1863" s="25"/>
      <c r="BX1863" s="25"/>
      <c r="BY1863" s="25"/>
      <c r="BZ1863" s="25"/>
      <c r="CA1863" s="25"/>
      <c r="CB1863" s="25"/>
      <c r="CC1863" s="25"/>
      <c r="CD1863" s="25"/>
      <c r="CE1863" s="25"/>
    </row>
    <row r="1864" spans="3:83" x14ac:dyDescent="0.2"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T1864" s="25"/>
      <c r="U1864" s="25"/>
      <c r="V1864" s="25"/>
      <c r="W1864" s="25"/>
      <c r="X1864" s="25"/>
      <c r="Y1864" s="25"/>
      <c r="Z1864" s="25"/>
      <c r="AA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/>
      <c r="BE1864" s="25"/>
      <c r="BF1864" s="25"/>
      <c r="BG1864" s="25"/>
      <c r="BH1864" s="25"/>
      <c r="BI1864" s="25"/>
      <c r="BJ1864" s="25"/>
      <c r="BK1864" s="25"/>
      <c r="BL1864" s="25"/>
      <c r="BM1864" s="25"/>
      <c r="BN1864" s="25"/>
      <c r="BO1864" s="25"/>
      <c r="BP1864" s="25"/>
      <c r="BQ1864" s="25"/>
      <c r="BR1864" s="25"/>
      <c r="BS1864" s="25"/>
      <c r="BT1864" s="25"/>
      <c r="BU1864" s="174"/>
      <c r="BV1864" s="25"/>
      <c r="BW1864" s="25"/>
      <c r="BX1864" s="25"/>
      <c r="BY1864" s="25"/>
      <c r="BZ1864" s="25"/>
      <c r="CA1864" s="25"/>
      <c r="CB1864" s="25"/>
      <c r="CC1864" s="25"/>
      <c r="CD1864" s="25"/>
      <c r="CE1864" s="25"/>
    </row>
    <row r="1865" spans="3:83" x14ac:dyDescent="0.2"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T1865" s="25"/>
      <c r="U1865" s="25"/>
      <c r="V1865" s="25"/>
      <c r="W1865" s="25"/>
      <c r="X1865" s="25"/>
      <c r="Y1865" s="25"/>
      <c r="Z1865" s="25"/>
      <c r="AA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  <c r="BI1865" s="25"/>
      <c r="BJ1865" s="25"/>
      <c r="BK1865" s="25"/>
      <c r="BL1865" s="25"/>
      <c r="BM1865" s="25"/>
      <c r="BN1865" s="25"/>
      <c r="BO1865" s="25"/>
      <c r="BP1865" s="25"/>
      <c r="BQ1865" s="25"/>
      <c r="BR1865" s="25"/>
      <c r="BS1865" s="25"/>
      <c r="BT1865" s="25"/>
      <c r="BU1865" s="174"/>
      <c r="BV1865" s="25"/>
      <c r="BW1865" s="25"/>
      <c r="BX1865" s="25"/>
      <c r="BY1865" s="25"/>
      <c r="BZ1865" s="25"/>
      <c r="CA1865" s="25"/>
      <c r="CB1865" s="25"/>
      <c r="CC1865" s="25"/>
      <c r="CD1865" s="25"/>
      <c r="CE1865" s="25"/>
    </row>
    <row r="1866" spans="3:83" x14ac:dyDescent="0.2"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T1866" s="25"/>
      <c r="U1866" s="25"/>
      <c r="V1866" s="25"/>
      <c r="W1866" s="25"/>
      <c r="X1866" s="25"/>
      <c r="Y1866" s="25"/>
      <c r="Z1866" s="25"/>
      <c r="AA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/>
      <c r="BE1866" s="25"/>
      <c r="BF1866" s="25"/>
      <c r="BG1866" s="25"/>
      <c r="BH1866" s="25"/>
      <c r="BI1866" s="25"/>
      <c r="BJ1866" s="25"/>
      <c r="BK1866" s="25"/>
      <c r="BL1866" s="25"/>
      <c r="BM1866" s="25"/>
      <c r="BN1866" s="25"/>
      <c r="BO1866" s="25"/>
      <c r="BP1866" s="25"/>
      <c r="BQ1866" s="25"/>
      <c r="BR1866" s="25"/>
      <c r="BS1866" s="25"/>
      <c r="BT1866" s="25"/>
      <c r="BU1866" s="174"/>
      <c r="BV1866" s="25"/>
      <c r="BW1866" s="25"/>
      <c r="BX1866" s="25"/>
      <c r="BY1866" s="25"/>
      <c r="BZ1866" s="25"/>
      <c r="CA1866" s="25"/>
      <c r="CB1866" s="25"/>
      <c r="CC1866" s="25"/>
      <c r="CD1866" s="25"/>
      <c r="CE1866" s="25"/>
    </row>
    <row r="1867" spans="3:83" x14ac:dyDescent="0.2"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T1867" s="25"/>
      <c r="U1867" s="25"/>
      <c r="V1867" s="25"/>
      <c r="W1867" s="25"/>
      <c r="X1867" s="25"/>
      <c r="Y1867" s="25"/>
      <c r="Z1867" s="25"/>
      <c r="AA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/>
      <c r="BE1867" s="25"/>
      <c r="BF1867" s="25"/>
      <c r="BG1867" s="25"/>
      <c r="BH1867" s="25"/>
      <c r="BI1867" s="25"/>
      <c r="BJ1867" s="25"/>
      <c r="BK1867" s="25"/>
      <c r="BL1867" s="25"/>
      <c r="BM1867" s="25"/>
      <c r="BN1867" s="25"/>
      <c r="BO1867" s="25"/>
      <c r="BP1867" s="25"/>
      <c r="BQ1867" s="25"/>
      <c r="BR1867" s="25"/>
      <c r="BS1867" s="25"/>
      <c r="BT1867" s="25"/>
      <c r="BU1867" s="174"/>
      <c r="BV1867" s="25"/>
      <c r="BW1867" s="25"/>
      <c r="BX1867" s="25"/>
      <c r="BY1867" s="25"/>
      <c r="BZ1867" s="25"/>
      <c r="CA1867" s="25"/>
      <c r="CB1867" s="25"/>
      <c r="CC1867" s="25"/>
      <c r="CD1867" s="25"/>
      <c r="CE1867" s="25"/>
    </row>
    <row r="1868" spans="3:83" x14ac:dyDescent="0.2"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T1868" s="25"/>
      <c r="U1868" s="25"/>
      <c r="V1868" s="25"/>
      <c r="W1868" s="25"/>
      <c r="X1868" s="25"/>
      <c r="Y1868" s="25"/>
      <c r="Z1868" s="25"/>
      <c r="AA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/>
      <c r="BE1868" s="25"/>
      <c r="BF1868" s="25"/>
      <c r="BG1868" s="25"/>
      <c r="BH1868" s="25"/>
      <c r="BI1868" s="25"/>
      <c r="BJ1868" s="25"/>
      <c r="BK1868" s="25"/>
      <c r="BL1868" s="25"/>
      <c r="BM1868" s="25"/>
      <c r="BN1868" s="25"/>
      <c r="BO1868" s="25"/>
      <c r="BP1868" s="25"/>
      <c r="BQ1868" s="25"/>
      <c r="BR1868" s="25"/>
      <c r="BS1868" s="25"/>
      <c r="BT1868" s="25"/>
      <c r="BU1868" s="174"/>
      <c r="BV1868" s="25"/>
      <c r="BW1868" s="25"/>
      <c r="BX1868" s="25"/>
      <c r="BY1868" s="25"/>
      <c r="BZ1868" s="25"/>
      <c r="CA1868" s="25"/>
      <c r="CB1868" s="25"/>
      <c r="CC1868" s="25"/>
      <c r="CD1868" s="25"/>
      <c r="CE1868" s="25"/>
    </row>
    <row r="1869" spans="3:83" x14ac:dyDescent="0.2"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T1869" s="25"/>
      <c r="U1869" s="25"/>
      <c r="V1869" s="25"/>
      <c r="W1869" s="25"/>
      <c r="X1869" s="25"/>
      <c r="Y1869" s="25"/>
      <c r="Z1869" s="25"/>
      <c r="AA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  <c r="BI1869" s="25"/>
      <c r="BJ1869" s="25"/>
      <c r="BK1869" s="25"/>
      <c r="BL1869" s="25"/>
      <c r="BM1869" s="25"/>
      <c r="BN1869" s="25"/>
      <c r="BO1869" s="25"/>
      <c r="BP1869" s="25"/>
      <c r="BQ1869" s="25"/>
      <c r="BR1869" s="25"/>
      <c r="BS1869" s="25"/>
      <c r="BT1869" s="25"/>
      <c r="BU1869" s="174"/>
      <c r="BV1869" s="25"/>
      <c r="BW1869" s="25"/>
      <c r="BX1869" s="25"/>
      <c r="BY1869" s="25"/>
      <c r="BZ1869" s="25"/>
      <c r="CA1869" s="25"/>
      <c r="CB1869" s="25"/>
      <c r="CC1869" s="25"/>
      <c r="CD1869" s="25"/>
      <c r="CE1869" s="25"/>
    </row>
    <row r="1870" spans="3:83" x14ac:dyDescent="0.2"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T1870" s="25"/>
      <c r="U1870" s="25"/>
      <c r="V1870" s="25"/>
      <c r="W1870" s="25"/>
      <c r="X1870" s="25"/>
      <c r="Y1870" s="25"/>
      <c r="Z1870" s="25"/>
      <c r="AA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  <c r="BI1870" s="25"/>
      <c r="BJ1870" s="25"/>
      <c r="BK1870" s="25"/>
      <c r="BL1870" s="25"/>
      <c r="BM1870" s="25"/>
      <c r="BN1870" s="25"/>
      <c r="BO1870" s="25"/>
      <c r="BP1870" s="25"/>
      <c r="BQ1870" s="25"/>
      <c r="BR1870" s="25"/>
      <c r="BS1870" s="25"/>
      <c r="BT1870" s="25"/>
      <c r="BU1870" s="174"/>
      <c r="BV1870" s="25"/>
      <c r="BW1870" s="25"/>
      <c r="BX1870" s="25"/>
      <c r="BY1870" s="25"/>
      <c r="BZ1870" s="25"/>
      <c r="CA1870" s="25"/>
      <c r="CB1870" s="25"/>
      <c r="CC1870" s="25"/>
      <c r="CD1870" s="25"/>
      <c r="CE1870" s="25"/>
    </row>
    <row r="1871" spans="3:83" x14ac:dyDescent="0.2"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T1871" s="25"/>
      <c r="U1871" s="25"/>
      <c r="V1871" s="25"/>
      <c r="W1871" s="25"/>
      <c r="X1871" s="25"/>
      <c r="Y1871" s="25"/>
      <c r="Z1871" s="25"/>
      <c r="AA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  <c r="BI1871" s="25"/>
      <c r="BJ1871" s="25"/>
      <c r="BK1871" s="25"/>
      <c r="BL1871" s="25"/>
      <c r="BM1871" s="25"/>
      <c r="BN1871" s="25"/>
      <c r="BO1871" s="25"/>
      <c r="BP1871" s="25"/>
      <c r="BQ1871" s="25"/>
      <c r="BR1871" s="25"/>
      <c r="BS1871" s="25"/>
      <c r="BT1871" s="25"/>
      <c r="BU1871" s="174"/>
      <c r="BV1871" s="25"/>
      <c r="BW1871" s="25"/>
      <c r="BX1871" s="25"/>
      <c r="BY1871" s="25"/>
      <c r="BZ1871" s="25"/>
      <c r="CA1871" s="25"/>
      <c r="CB1871" s="25"/>
      <c r="CC1871" s="25"/>
      <c r="CD1871" s="25"/>
      <c r="CE1871" s="25"/>
    </row>
    <row r="1872" spans="3:83" x14ac:dyDescent="0.2"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T1872" s="25"/>
      <c r="U1872" s="25"/>
      <c r="V1872" s="25"/>
      <c r="W1872" s="25"/>
      <c r="X1872" s="25"/>
      <c r="Y1872" s="25"/>
      <c r="Z1872" s="25"/>
      <c r="AA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  <c r="BI1872" s="25"/>
      <c r="BJ1872" s="25"/>
      <c r="BK1872" s="25"/>
      <c r="BL1872" s="25"/>
      <c r="BM1872" s="25"/>
      <c r="BN1872" s="25"/>
      <c r="BO1872" s="25"/>
      <c r="BP1872" s="25"/>
      <c r="BQ1872" s="25"/>
      <c r="BR1872" s="25"/>
      <c r="BS1872" s="25"/>
      <c r="BT1872" s="25"/>
      <c r="BU1872" s="174"/>
      <c r="BV1872" s="25"/>
      <c r="BW1872" s="25"/>
      <c r="BX1872" s="25"/>
      <c r="BY1872" s="25"/>
      <c r="BZ1872" s="25"/>
      <c r="CA1872" s="25"/>
      <c r="CB1872" s="25"/>
      <c r="CC1872" s="25"/>
      <c r="CD1872" s="25"/>
      <c r="CE1872" s="25"/>
    </row>
    <row r="1873" spans="3:83" x14ac:dyDescent="0.2"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T1873" s="25"/>
      <c r="U1873" s="25"/>
      <c r="V1873" s="25"/>
      <c r="W1873" s="25"/>
      <c r="X1873" s="25"/>
      <c r="Y1873" s="25"/>
      <c r="Z1873" s="25"/>
      <c r="AA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  <c r="BI1873" s="25"/>
      <c r="BJ1873" s="25"/>
      <c r="BK1873" s="25"/>
      <c r="BL1873" s="25"/>
      <c r="BM1873" s="25"/>
      <c r="BN1873" s="25"/>
      <c r="BO1873" s="25"/>
      <c r="BP1873" s="25"/>
      <c r="BQ1873" s="25"/>
      <c r="BR1873" s="25"/>
      <c r="BS1873" s="25"/>
      <c r="BT1873" s="25"/>
      <c r="BU1873" s="174"/>
      <c r="BV1873" s="25"/>
      <c r="BW1873" s="25"/>
      <c r="BX1873" s="25"/>
      <c r="BY1873" s="25"/>
      <c r="BZ1873" s="25"/>
      <c r="CA1873" s="25"/>
      <c r="CB1873" s="25"/>
      <c r="CC1873" s="25"/>
      <c r="CD1873" s="25"/>
      <c r="CE1873" s="25"/>
    </row>
    <row r="1874" spans="3:83" x14ac:dyDescent="0.2"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T1874" s="25"/>
      <c r="U1874" s="25"/>
      <c r="V1874" s="25"/>
      <c r="W1874" s="25"/>
      <c r="X1874" s="25"/>
      <c r="Y1874" s="25"/>
      <c r="Z1874" s="25"/>
      <c r="AA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  <c r="BI1874" s="25"/>
      <c r="BJ1874" s="25"/>
      <c r="BK1874" s="25"/>
      <c r="BL1874" s="25"/>
      <c r="BM1874" s="25"/>
      <c r="BN1874" s="25"/>
      <c r="BO1874" s="25"/>
      <c r="BP1874" s="25"/>
      <c r="BQ1874" s="25"/>
      <c r="BR1874" s="25"/>
      <c r="BS1874" s="25"/>
      <c r="BT1874" s="25"/>
      <c r="BU1874" s="174"/>
      <c r="BV1874" s="25"/>
      <c r="BW1874" s="25"/>
      <c r="BX1874" s="25"/>
      <c r="BY1874" s="25"/>
      <c r="BZ1874" s="25"/>
      <c r="CA1874" s="25"/>
      <c r="CB1874" s="25"/>
      <c r="CC1874" s="25"/>
      <c r="CD1874" s="25"/>
      <c r="CE1874" s="25"/>
    </row>
    <row r="1875" spans="3:83" x14ac:dyDescent="0.2"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T1875" s="25"/>
      <c r="U1875" s="25"/>
      <c r="V1875" s="25"/>
      <c r="W1875" s="25"/>
      <c r="X1875" s="25"/>
      <c r="Y1875" s="25"/>
      <c r="Z1875" s="25"/>
      <c r="AA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/>
      <c r="BE1875" s="25"/>
      <c r="BF1875" s="25"/>
      <c r="BG1875" s="25"/>
      <c r="BH1875" s="25"/>
      <c r="BI1875" s="25"/>
      <c r="BJ1875" s="25"/>
      <c r="BK1875" s="25"/>
      <c r="BL1875" s="25"/>
      <c r="BM1875" s="25"/>
      <c r="BN1875" s="25"/>
      <c r="BO1875" s="25"/>
      <c r="BP1875" s="25"/>
      <c r="BQ1875" s="25"/>
      <c r="BR1875" s="25"/>
      <c r="BS1875" s="25"/>
      <c r="BT1875" s="25"/>
      <c r="BU1875" s="174"/>
      <c r="BV1875" s="25"/>
      <c r="BW1875" s="25"/>
      <c r="BX1875" s="25"/>
      <c r="BY1875" s="25"/>
      <c r="BZ1875" s="25"/>
      <c r="CA1875" s="25"/>
      <c r="CB1875" s="25"/>
      <c r="CC1875" s="25"/>
      <c r="CD1875" s="25"/>
      <c r="CE1875" s="25"/>
    </row>
    <row r="1876" spans="3:83" x14ac:dyDescent="0.2"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T1876" s="25"/>
      <c r="U1876" s="25"/>
      <c r="V1876" s="25"/>
      <c r="W1876" s="25"/>
      <c r="X1876" s="25"/>
      <c r="Y1876" s="25"/>
      <c r="Z1876" s="25"/>
      <c r="AA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  <c r="BI1876" s="25"/>
      <c r="BJ1876" s="25"/>
      <c r="BK1876" s="25"/>
      <c r="BL1876" s="25"/>
      <c r="BM1876" s="25"/>
      <c r="BN1876" s="25"/>
      <c r="BO1876" s="25"/>
      <c r="BP1876" s="25"/>
      <c r="BQ1876" s="25"/>
      <c r="BR1876" s="25"/>
      <c r="BS1876" s="25"/>
      <c r="BT1876" s="25"/>
      <c r="BU1876" s="174"/>
      <c r="BV1876" s="25"/>
      <c r="BW1876" s="25"/>
      <c r="BX1876" s="25"/>
      <c r="BY1876" s="25"/>
      <c r="BZ1876" s="25"/>
      <c r="CA1876" s="25"/>
      <c r="CB1876" s="25"/>
      <c r="CC1876" s="25"/>
      <c r="CD1876" s="25"/>
      <c r="CE1876" s="25"/>
    </row>
    <row r="1877" spans="3:83" x14ac:dyDescent="0.2"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T1877" s="25"/>
      <c r="U1877" s="25"/>
      <c r="V1877" s="25"/>
      <c r="W1877" s="25"/>
      <c r="X1877" s="25"/>
      <c r="Y1877" s="25"/>
      <c r="Z1877" s="25"/>
      <c r="AA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/>
      <c r="BI1877" s="25"/>
      <c r="BJ1877" s="25"/>
      <c r="BK1877" s="25"/>
      <c r="BL1877" s="25"/>
      <c r="BM1877" s="25"/>
      <c r="BN1877" s="25"/>
      <c r="BO1877" s="25"/>
      <c r="BP1877" s="25"/>
      <c r="BQ1877" s="25"/>
      <c r="BR1877" s="25"/>
      <c r="BS1877" s="25"/>
      <c r="BT1877" s="25"/>
      <c r="BU1877" s="174"/>
      <c r="BV1877" s="25"/>
      <c r="BW1877" s="25"/>
      <c r="BX1877" s="25"/>
      <c r="BY1877" s="25"/>
      <c r="BZ1877" s="25"/>
      <c r="CA1877" s="25"/>
      <c r="CB1877" s="25"/>
      <c r="CC1877" s="25"/>
      <c r="CD1877" s="25"/>
      <c r="CE1877" s="25"/>
    </row>
    <row r="1878" spans="3:83" x14ac:dyDescent="0.2"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T1878" s="25"/>
      <c r="U1878" s="25"/>
      <c r="V1878" s="25"/>
      <c r="W1878" s="25"/>
      <c r="X1878" s="25"/>
      <c r="Y1878" s="25"/>
      <c r="Z1878" s="25"/>
      <c r="AA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  <c r="BI1878" s="25"/>
      <c r="BJ1878" s="25"/>
      <c r="BK1878" s="25"/>
      <c r="BL1878" s="25"/>
      <c r="BM1878" s="25"/>
      <c r="BN1878" s="25"/>
      <c r="BO1878" s="25"/>
      <c r="BP1878" s="25"/>
      <c r="BQ1878" s="25"/>
      <c r="BR1878" s="25"/>
      <c r="BS1878" s="25"/>
      <c r="BT1878" s="25"/>
      <c r="BU1878" s="174"/>
      <c r="BV1878" s="25"/>
      <c r="BW1878" s="25"/>
      <c r="BX1878" s="25"/>
      <c r="BY1878" s="25"/>
      <c r="BZ1878" s="25"/>
      <c r="CA1878" s="25"/>
      <c r="CB1878" s="25"/>
      <c r="CC1878" s="25"/>
      <c r="CD1878" s="25"/>
      <c r="CE1878" s="25"/>
    </row>
    <row r="1879" spans="3:83" x14ac:dyDescent="0.2"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T1879" s="25"/>
      <c r="U1879" s="25"/>
      <c r="V1879" s="25"/>
      <c r="W1879" s="25"/>
      <c r="X1879" s="25"/>
      <c r="Y1879" s="25"/>
      <c r="Z1879" s="25"/>
      <c r="AA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/>
      <c r="BE1879" s="25"/>
      <c r="BF1879" s="25"/>
      <c r="BG1879" s="25"/>
      <c r="BH1879" s="25"/>
      <c r="BI1879" s="25"/>
      <c r="BJ1879" s="25"/>
      <c r="BK1879" s="25"/>
      <c r="BL1879" s="25"/>
      <c r="BM1879" s="25"/>
      <c r="BN1879" s="25"/>
      <c r="BO1879" s="25"/>
      <c r="BP1879" s="25"/>
      <c r="BQ1879" s="25"/>
      <c r="BR1879" s="25"/>
      <c r="BS1879" s="25"/>
      <c r="BT1879" s="25"/>
      <c r="BU1879" s="174"/>
      <c r="BV1879" s="25"/>
      <c r="BW1879" s="25"/>
      <c r="BX1879" s="25"/>
      <c r="BY1879" s="25"/>
      <c r="BZ1879" s="25"/>
      <c r="CA1879" s="25"/>
      <c r="CB1879" s="25"/>
      <c r="CC1879" s="25"/>
      <c r="CD1879" s="25"/>
      <c r="CE1879" s="25"/>
    </row>
    <row r="1880" spans="3:83" x14ac:dyDescent="0.2"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T1880" s="25"/>
      <c r="U1880" s="25"/>
      <c r="V1880" s="25"/>
      <c r="W1880" s="25"/>
      <c r="X1880" s="25"/>
      <c r="Y1880" s="25"/>
      <c r="Z1880" s="25"/>
      <c r="AA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  <c r="BJ1880" s="25"/>
      <c r="BK1880" s="25"/>
      <c r="BL1880" s="25"/>
      <c r="BM1880" s="25"/>
      <c r="BN1880" s="25"/>
      <c r="BO1880" s="25"/>
      <c r="BP1880" s="25"/>
      <c r="BQ1880" s="25"/>
      <c r="BR1880" s="25"/>
      <c r="BS1880" s="25"/>
      <c r="BT1880" s="25"/>
      <c r="BU1880" s="174"/>
      <c r="BV1880" s="25"/>
      <c r="BW1880" s="25"/>
      <c r="BX1880" s="25"/>
      <c r="BY1880" s="25"/>
      <c r="BZ1880" s="25"/>
      <c r="CA1880" s="25"/>
      <c r="CB1880" s="25"/>
      <c r="CC1880" s="25"/>
      <c r="CD1880" s="25"/>
      <c r="CE1880" s="25"/>
    </row>
    <row r="1881" spans="3:83" x14ac:dyDescent="0.2"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T1881" s="25"/>
      <c r="U1881" s="25"/>
      <c r="V1881" s="25"/>
      <c r="W1881" s="25"/>
      <c r="X1881" s="25"/>
      <c r="Y1881" s="25"/>
      <c r="Z1881" s="25"/>
      <c r="AA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174"/>
      <c r="BV1881" s="25"/>
      <c r="BW1881" s="25"/>
      <c r="BX1881" s="25"/>
      <c r="BY1881" s="25"/>
      <c r="BZ1881" s="25"/>
      <c r="CA1881" s="25"/>
      <c r="CB1881" s="25"/>
      <c r="CC1881" s="25"/>
      <c r="CD1881" s="25"/>
      <c r="CE1881" s="25"/>
    </row>
    <row r="1882" spans="3:83" x14ac:dyDescent="0.2"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T1882" s="25"/>
      <c r="U1882" s="25"/>
      <c r="V1882" s="25"/>
      <c r="W1882" s="25"/>
      <c r="X1882" s="25"/>
      <c r="Y1882" s="25"/>
      <c r="Z1882" s="25"/>
      <c r="AA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  <c r="BI1882" s="25"/>
      <c r="BJ1882" s="25"/>
      <c r="BK1882" s="25"/>
      <c r="BL1882" s="25"/>
      <c r="BM1882" s="25"/>
      <c r="BN1882" s="25"/>
      <c r="BO1882" s="25"/>
      <c r="BP1882" s="25"/>
      <c r="BQ1882" s="25"/>
      <c r="BR1882" s="25"/>
      <c r="BS1882" s="25"/>
      <c r="BT1882" s="25"/>
      <c r="BU1882" s="174"/>
      <c r="BV1882" s="25"/>
      <c r="BW1882" s="25"/>
      <c r="BX1882" s="25"/>
      <c r="BY1882" s="25"/>
      <c r="BZ1882" s="25"/>
      <c r="CA1882" s="25"/>
      <c r="CB1882" s="25"/>
      <c r="CC1882" s="25"/>
      <c r="CD1882" s="25"/>
      <c r="CE1882" s="25"/>
    </row>
    <row r="1883" spans="3:83" x14ac:dyDescent="0.2"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T1883" s="25"/>
      <c r="U1883" s="25"/>
      <c r="V1883" s="25"/>
      <c r="W1883" s="25"/>
      <c r="X1883" s="25"/>
      <c r="Y1883" s="25"/>
      <c r="Z1883" s="25"/>
      <c r="AA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/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/>
      <c r="BI1883" s="25"/>
      <c r="BJ1883" s="25"/>
      <c r="BK1883" s="25"/>
      <c r="BL1883" s="25"/>
      <c r="BM1883" s="25"/>
      <c r="BN1883" s="25"/>
      <c r="BO1883" s="25"/>
      <c r="BP1883" s="25"/>
      <c r="BQ1883" s="25"/>
      <c r="BR1883" s="25"/>
      <c r="BS1883" s="25"/>
      <c r="BT1883" s="25"/>
      <c r="BU1883" s="174"/>
      <c r="BV1883" s="25"/>
      <c r="BW1883" s="25"/>
      <c r="BX1883" s="25"/>
      <c r="BY1883" s="25"/>
      <c r="BZ1883" s="25"/>
      <c r="CA1883" s="25"/>
      <c r="CB1883" s="25"/>
      <c r="CC1883" s="25"/>
      <c r="CD1883" s="25"/>
      <c r="CE1883" s="25"/>
    </row>
    <row r="1884" spans="3:83" x14ac:dyDescent="0.2"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T1884" s="25"/>
      <c r="U1884" s="25"/>
      <c r="V1884" s="25"/>
      <c r="W1884" s="25"/>
      <c r="X1884" s="25"/>
      <c r="Y1884" s="25"/>
      <c r="Z1884" s="25"/>
      <c r="AA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  <c r="BI1884" s="25"/>
      <c r="BJ1884" s="25"/>
      <c r="BK1884" s="25"/>
      <c r="BL1884" s="25"/>
      <c r="BM1884" s="25"/>
      <c r="BN1884" s="25"/>
      <c r="BO1884" s="25"/>
      <c r="BP1884" s="25"/>
      <c r="BQ1884" s="25"/>
      <c r="BR1884" s="25"/>
      <c r="BS1884" s="25"/>
      <c r="BT1884" s="25"/>
      <c r="BU1884" s="174"/>
      <c r="BV1884" s="25"/>
      <c r="BW1884" s="25"/>
      <c r="BX1884" s="25"/>
      <c r="BY1884" s="25"/>
      <c r="BZ1884" s="25"/>
      <c r="CA1884" s="25"/>
      <c r="CB1884" s="25"/>
      <c r="CC1884" s="25"/>
      <c r="CD1884" s="25"/>
      <c r="CE1884" s="25"/>
    </row>
    <row r="1885" spans="3:83" x14ac:dyDescent="0.2"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T1885" s="25"/>
      <c r="U1885" s="25"/>
      <c r="V1885" s="25"/>
      <c r="W1885" s="25"/>
      <c r="X1885" s="25"/>
      <c r="Y1885" s="25"/>
      <c r="Z1885" s="25"/>
      <c r="AA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/>
      <c r="BE1885" s="25"/>
      <c r="BF1885" s="25"/>
      <c r="BG1885" s="25"/>
      <c r="BH1885" s="25"/>
      <c r="BI1885" s="25"/>
      <c r="BJ1885" s="25"/>
      <c r="BK1885" s="25"/>
      <c r="BL1885" s="25"/>
      <c r="BM1885" s="25"/>
      <c r="BN1885" s="25"/>
      <c r="BO1885" s="25"/>
      <c r="BP1885" s="25"/>
      <c r="BQ1885" s="25"/>
      <c r="BR1885" s="25"/>
      <c r="BS1885" s="25"/>
      <c r="BT1885" s="25"/>
      <c r="BU1885" s="174"/>
      <c r="BV1885" s="25"/>
      <c r="BW1885" s="25"/>
      <c r="BX1885" s="25"/>
      <c r="BY1885" s="25"/>
      <c r="BZ1885" s="25"/>
      <c r="CA1885" s="25"/>
      <c r="CB1885" s="25"/>
      <c r="CC1885" s="25"/>
      <c r="CD1885" s="25"/>
      <c r="CE1885" s="25"/>
    </row>
    <row r="1886" spans="3:83" x14ac:dyDescent="0.2"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T1886" s="25"/>
      <c r="U1886" s="25"/>
      <c r="V1886" s="25"/>
      <c r="W1886" s="25"/>
      <c r="X1886" s="25"/>
      <c r="Y1886" s="25"/>
      <c r="Z1886" s="25"/>
      <c r="AA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  <c r="BI1886" s="25"/>
      <c r="BJ1886" s="25"/>
      <c r="BK1886" s="25"/>
      <c r="BL1886" s="25"/>
      <c r="BM1886" s="25"/>
      <c r="BN1886" s="25"/>
      <c r="BO1886" s="25"/>
      <c r="BP1886" s="25"/>
      <c r="BQ1886" s="25"/>
      <c r="BR1886" s="25"/>
      <c r="BS1886" s="25"/>
      <c r="BT1886" s="25"/>
      <c r="BU1886" s="174"/>
      <c r="BV1886" s="25"/>
      <c r="BW1886" s="25"/>
      <c r="BX1886" s="25"/>
      <c r="BY1886" s="25"/>
      <c r="BZ1886" s="25"/>
      <c r="CA1886" s="25"/>
      <c r="CB1886" s="25"/>
      <c r="CC1886" s="25"/>
      <c r="CD1886" s="25"/>
      <c r="CE1886" s="25"/>
    </row>
    <row r="1887" spans="3:83" x14ac:dyDescent="0.2"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T1887" s="25"/>
      <c r="U1887" s="25"/>
      <c r="V1887" s="25"/>
      <c r="W1887" s="25"/>
      <c r="X1887" s="25"/>
      <c r="Y1887" s="25"/>
      <c r="Z1887" s="25"/>
      <c r="AA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/>
      <c r="BI1887" s="25"/>
      <c r="BJ1887" s="25"/>
      <c r="BK1887" s="25"/>
      <c r="BL1887" s="25"/>
      <c r="BM1887" s="25"/>
      <c r="BN1887" s="25"/>
      <c r="BO1887" s="25"/>
      <c r="BP1887" s="25"/>
      <c r="BQ1887" s="25"/>
      <c r="BR1887" s="25"/>
      <c r="BS1887" s="25"/>
      <c r="BT1887" s="25"/>
      <c r="BU1887" s="174"/>
      <c r="BV1887" s="25"/>
      <c r="BW1887" s="25"/>
      <c r="BX1887" s="25"/>
      <c r="BY1887" s="25"/>
      <c r="BZ1887" s="25"/>
      <c r="CA1887" s="25"/>
      <c r="CB1887" s="25"/>
      <c r="CC1887" s="25"/>
      <c r="CD1887" s="25"/>
      <c r="CE1887" s="25"/>
    </row>
    <row r="1888" spans="3:83" x14ac:dyDescent="0.2"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T1888" s="25"/>
      <c r="U1888" s="25"/>
      <c r="V1888" s="25"/>
      <c r="W1888" s="25"/>
      <c r="X1888" s="25"/>
      <c r="Y1888" s="25"/>
      <c r="Z1888" s="25"/>
      <c r="AA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  <c r="BI1888" s="25"/>
      <c r="BJ1888" s="25"/>
      <c r="BK1888" s="25"/>
      <c r="BL1888" s="25"/>
      <c r="BM1888" s="25"/>
      <c r="BN1888" s="25"/>
      <c r="BO1888" s="25"/>
      <c r="BP1888" s="25"/>
      <c r="BQ1888" s="25"/>
      <c r="BR1888" s="25"/>
      <c r="BS1888" s="25"/>
      <c r="BT1888" s="25"/>
      <c r="BU1888" s="174"/>
      <c r="BV1888" s="25"/>
      <c r="BW1888" s="25"/>
      <c r="BX1888" s="25"/>
      <c r="BY1888" s="25"/>
      <c r="BZ1888" s="25"/>
      <c r="CA1888" s="25"/>
      <c r="CB1888" s="25"/>
      <c r="CC1888" s="25"/>
      <c r="CD1888" s="25"/>
      <c r="CE1888" s="25"/>
    </row>
    <row r="1889" spans="3:83" x14ac:dyDescent="0.2"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T1889" s="25"/>
      <c r="U1889" s="25"/>
      <c r="V1889" s="25"/>
      <c r="W1889" s="25"/>
      <c r="X1889" s="25"/>
      <c r="Y1889" s="25"/>
      <c r="Z1889" s="25"/>
      <c r="AA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/>
      <c r="BC1889" s="25"/>
      <c r="BD1889" s="25"/>
      <c r="BE1889" s="25"/>
      <c r="BF1889" s="25"/>
      <c r="BG1889" s="25"/>
      <c r="BH1889" s="25"/>
      <c r="BI1889" s="25"/>
      <c r="BJ1889" s="25"/>
      <c r="BK1889" s="25"/>
      <c r="BL1889" s="25"/>
      <c r="BM1889" s="25"/>
      <c r="BN1889" s="25"/>
      <c r="BO1889" s="25"/>
      <c r="BP1889" s="25"/>
      <c r="BQ1889" s="25"/>
      <c r="BR1889" s="25"/>
      <c r="BS1889" s="25"/>
      <c r="BT1889" s="25"/>
      <c r="BU1889" s="174"/>
      <c r="BV1889" s="25"/>
      <c r="BW1889" s="25"/>
      <c r="BX1889" s="25"/>
      <c r="BY1889" s="25"/>
      <c r="BZ1889" s="25"/>
      <c r="CA1889" s="25"/>
      <c r="CB1889" s="25"/>
      <c r="CC1889" s="25"/>
      <c r="CD1889" s="25"/>
      <c r="CE1889" s="25"/>
    </row>
    <row r="1890" spans="3:83" x14ac:dyDescent="0.2"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T1890" s="25"/>
      <c r="U1890" s="25"/>
      <c r="V1890" s="25"/>
      <c r="W1890" s="25"/>
      <c r="X1890" s="25"/>
      <c r="Y1890" s="25"/>
      <c r="Z1890" s="25"/>
      <c r="AA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/>
      <c r="BE1890" s="25"/>
      <c r="BF1890" s="25"/>
      <c r="BG1890" s="25"/>
      <c r="BH1890" s="25"/>
      <c r="BI1890" s="25"/>
      <c r="BJ1890" s="25"/>
      <c r="BK1890" s="25"/>
      <c r="BL1890" s="25"/>
      <c r="BM1890" s="25"/>
      <c r="BN1890" s="25"/>
      <c r="BO1890" s="25"/>
      <c r="BP1890" s="25"/>
      <c r="BQ1890" s="25"/>
      <c r="BR1890" s="25"/>
      <c r="BS1890" s="25"/>
      <c r="BT1890" s="25"/>
      <c r="BU1890" s="174"/>
      <c r="BV1890" s="25"/>
      <c r="BW1890" s="25"/>
      <c r="BX1890" s="25"/>
      <c r="BY1890" s="25"/>
      <c r="BZ1890" s="25"/>
      <c r="CA1890" s="25"/>
      <c r="CB1890" s="25"/>
      <c r="CC1890" s="25"/>
      <c r="CD1890" s="25"/>
      <c r="CE1890" s="25"/>
    </row>
    <row r="1891" spans="3:83" x14ac:dyDescent="0.2"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T1891" s="25"/>
      <c r="U1891" s="25"/>
      <c r="V1891" s="25"/>
      <c r="W1891" s="25"/>
      <c r="X1891" s="25"/>
      <c r="Y1891" s="25"/>
      <c r="Z1891" s="25"/>
      <c r="AA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  <c r="BI1891" s="25"/>
      <c r="BJ1891" s="25"/>
      <c r="BK1891" s="25"/>
      <c r="BL1891" s="25"/>
      <c r="BM1891" s="25"/>
      <c r="BN1891" s="25"/>
      <c r="BO1891" s="25"/>
      <c r="BP1891" s="25"/>
      <c r="BQ1891" s="25"/>
      <c r="BR1891" s="25"/>
      <c r="BS1891" s="25"/>
      <c r="BT1891" s="25"/>
      <c r="BU1891" s="174"/>
      <c r="BV1891" s="25"/>
      <c r="BW1891" s="25"/>
      <c r="BX1891" s="25"/>
      <c r="BY1891" s="25"/>
      <c r="BZ1891" s="25"/>
      <c r="CA1891" s="25"/>
      <c r="CB1891" s="25"/>
      <c r="CC1891" s="25"/>
      <c r="CD1891" s="25"/>
      <c r="CE1891" s="25"/>
    </row>
    <row r="1892" spans="3:83" x14ac:dyDescent="0.2"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T1892" s="25"/>
      <c r="U1892" s="25"/>
      <c r="V1892" s="25"/>
      <c r="W1892" s="25"/>
      <c r="X1892" s="25"/>
      <c r="Y1892" s="25"/>
      <c r="Z1892" s="25"/>
      <c r="AA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/>
      <c r="BE1892" s="25"/>
      <c r="BF1892" s="25"/>
      <c r="BG1892" s="25"/>
      <c r="BH1892" s="25"/>
      <c r="BI1892" s="25"/>
      <c r="BJ1892" s="25"/>
      <c r="BK1892" s="25"/>
      <c r="BL1892" s="25"/>
      <c r="BM1892" s="25"/>
      <c r="BN1892" s="25"/>
      <c r="BO1892" s="25"/>
      <c r="BP1892" s="25"/>
      <c r="BQ1892" s="25"/>
      <c r="BR1892" s="25"/>
      <c r="BS1892" s="25"/>
      <c r="BT1892" s="25"/>
      <c r="BU1892" s="174"/>
      <c r="BV1892" s="25"/>
      <c r="BW1892" s="25"/>
      <c r="BX1892" s="25"/>
      <c r="BY1892" s="25"/>
      <c r="BZ1892" s="25"/>
      <c r="CA1892" s="25"/>
      <c r="CB1892" s="25"/>
      <c r="CC1892" s="25"/>
      <c r="CD1892" s="25"/>
      <c r="CE1892" s="25"/>
    </row>
    <row r="1893" spans="3:83" x14ac:dyDescent="0.2"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T1893" s="25"/>
      <c r="U1893" s="25"/>
      <c r="V1893" s="25"/>
      <c r="W1893" s="25"/>
      <c r="X1893" s="25"/>
      <c r="Y1893" s="25"/>
      <c r="Z1893" s="25"/>
      <c r="AA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/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  <c r="BI1893" s="25"/>
      <c r="BJ1893" s="25"/>
      <c r="BK1893" s="25"/>
      <c r="BL1893" s="25"/>
      <c r="BM1893" s="25"/>
      <c r="BN1893" s="25"/>
      <c r="BO1893" s="25"/>
      <c r="BP1893" s="25"/>
      <c r="BQ1893" s="25"/>
      <c r="BR1893" s="25"/>
      <c r="BS1893" s="25"/>
      <c r="BT1893" s="25"/>
      <c r="BU1893" s="174"/>
      <c r="BV1893" s="25"/>
      <c r="BW1893" s="25"/>
      <c r="BX1893" s="25"/>
      <c r="BY1893" s="25"/>
      <c r="BZ1893" s="25"/>
      <c r="CA1893" s="25"/>
      <c r="CB1893" s="25"/>
      <c r="CC1893" s="25"/>
      <c r="CD1893" s="25"/>
      <c r="CE1893" s="25"/>
    </row>
    <row r="1894" spans="3:83" x14ac:dyDescent="0.2"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T1894" s="25"/>
      <c r="U1894" s="25"/>
      <c r="V1894" s="25"/>
      <c r="W1894" s="25"/>
      <c r="X1894" s="25"/>
      <c r="Y1894" s="25"/>
      <c r="Z1894" s="25"/>
      <c r="AA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  <c r="BI1894" s="25"/>
      <c r="BJ1894" s="25"/>
      <c r="BK1894" s="25"/>
      <c r="BL1894" s="25"/>
      <c r="BM1894" s="25"/>
      <c r="BN1894" s="25"/>
      <c r="BO1894" s="25"/>
      <c r="BP1894" s="25"/>
      <c r="BQ1894" s="25"/>
      <c r="BR1894" s="25"/>
      <c r="BS1894" s="25"/>
      <c r="BT1894" s="25"/>
      <c r="BU1894" s="174"/>
      <c r="BV1894" s="25"/>
      <c r="BW1894" s="25"/>
      <c r="BX1894" s="25"/>
      <c r="BY1894" s="25"/>
      <c r="BZ1894" s="25"/>
      <c r="CA1894" s="25"/>
      <c r="CB1894" s="25"/>
      <c r="CC1894" s="25"/>
      <c r="CD1894" s="25"/>
      <c r="CE1894" s="25"/>
    </row>
    <row r="1895" spans="3:83" x14ac:dyDescent="0.2"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T1895" s="25"/>
      <c r="U1895" s="25"/>
      <c r="V1895" s="25"/>
      <c r="W1895" s="25"/>
      <c r="X1895" s="25"/>
      <c r="Y1895" s="25"/>
      <c r="Z1895" s="25"/>
      <c r="AA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  <c r="BI1895" s="25"/>
      <c r="BJ1895" s="25"/>
      <c r="BK1895" s="25"/>
      <c r="BL1895" s="25"/>
      <c r="BM1895" s="25"/>
      <c r="BN1895" s="25"/>
      <c r="BO1895" s="25"/>
      <c r="BP1895" s="25"/>
      <c r="BQ1895" s="25"/>
      <c r="BR1895" s="25"/>
      <c r="BS1895" s="25"/>
      <c r="BT1895" s="25"/>
      <c r="BU1895" s="174"/>
      <c r="BV1895" s="25"/>
      <c r="BW1895" s="25"/>
      <c r="BX1895" s="25"/>
      <c r="BY1895" s="25"/>
      <c r="BZ1895" s="25"/>
      <c r="CA1895" s="25"/>
      <c r="CB1895" s="25"/>
      <c r="CC1895" s="25"/>
      <c r="CD1895" s="25"/>
      <c r="CE1895" s="25"/>
    </row>
    <row r="1896" spans="3:83" x14ac:dyDescent="0.2"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T1896" s="25"/>
      <c r="U1896" s="25"/>
      <c r="V1896" s="25"/>
      <c r="W1896" s="25"/>
      <c r="X1896" s="25"/>
      <c r="Y1896" s="25"/>
      <c r="Z1896" s="25"/>
      <c r="AA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  <c r="BI1896" s="25"/>
      <c r="BJ1896" s="25"/>
      <c r="BK1896" s="25"/>
      <c r="BL1896" s="25"/>
      <c r="BM1896" s="25"/>
      <c r="BN1896" s="25"/>
      <c r="BO1896" s="25"/>
      <c r="BP1896" s="25"/>
      <c r="BQ1896" s="25"/>
      <c r="BR1896" s="25"/>
      <c r="BS1896" s="25"/>
      <c r="BT1896" s="25"/>
      <c r="BU1896" s="174"/>
      <c r="BV1896" s="25"/>
      <c r="BW1896" s="25"/>
      <c r="BX1896" s="25"/>
      <c r="BY1896" s="25"/>
      <c r="BZ1896" s="25"/>
      <c r="CA1896" s="25"/>
      <c r="CB1896" s="25"/>
      <c r="CC1896" s="25"/>
      <c r="CD1896" s="25"/>
      <c r="CE1896" s="25"/>
    </row>
    <row r="1897" spans="3:83" x14ac:dyDescent="0.2"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T1897" s="25"/>
      <c r="U1897" s="25"/>
      <c r="V1897" s="25"/>
      <c r="W1897" s="25"/>
      <c r="X1897" s="25"/>
      <c r="Y1897" s="25"/>
      <c r="Z1897" s="25"/>
      <c r="AA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  <c r="BI1897" s="25"/>
      <c r="BJ1897" s="25"/>
      <c r="BK1897" s="25"/>
      <c r="BL1897" s="25"/>
      <c r="BM1897" s="25"/>
      <c r="BN1897" s="25"/>
      <c r="BO1897" s="25"/>
      <c r="BP1897" s="25"/>
      <c r="BQ1897" s="25"/>
      <c r="BR1897" s="25"/>
      <c r="BS1897" s="25"/>
      <c r="BT1897" s="25"/>
      <c r="BU1897" s="174"/>
      <c r="BV1897" s="25"/>
      <c r="BW1897" s="25"/>
      <c r="BX1897" s="25"/>
      <c r="BY1897" s="25"/>
      <c r="BZ1897" s="25"/>
      <c r="CA1897" s="25"/>
      <c r="CB1897" s="25"/>
      <c r="CC1897" s="25"/>
      <c r="CD1897" s="25"/>
      <c r="CE1897" s="25"/>
    </row>
    <row r="1898" spans="3:83" x14ac:dyDescent="0.2"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T1898" s="25"/>
      <c r="U1898" s="25"/>
      <c r="V1898" s="25"/>
      <c r="W1898" s="25"/>
      <c r="X1898" s="25"/>
      <c r="Y1898" s="25"/>
      <c r="Z1898" s="25"/>
      <c r="AA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  <c r="BI1898" s="25"/>
      <c r="BJ1898" s="25"/>
      <c r="BK1898" s="25"/>
      <c r="BL1898" s="25"/>
      <c r="BM1898" s="25"/>
      <c r="BN1898" s="25"/>
      <c r="BO1898" s="25"/>
      <c r="BP1898" s="25"/>
      <c r="BQ1898" s="25"/>
      <c r="BR1898" s="25"/>
      <c r="BS1898" s="25"/>
      <c r="BT1898" s="25"/>
      <c r="BU1898" s="174"/>
      <c r="BV1898" s="25"/>
      <c r="BW1898" s="25"/>
      <c r="BX1898" s="25"/>
      <c r="BY1898" s="25"/>
      <c r="BZ1898" s="25"/>
      <c r="CA1898" s="25"/>
      <c r="CB1898" s="25"/>
      <c r="CC1898" s="25"/>
      <c r="CD1898" s="25"/>
      <c r="CE1898" s="25"/>
    </row>
    <row r="1899" spans="3:83" x14ac:dyDescent="0.2"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T1899" s="25"/>
      <c r="U1899" s="25"/>
      <c r="V1899" s="25"/>
      <c r="W1899" s="25"/>
      <c r="X1899" s="25"/>
      <c r="Y1899" s="25"/>
      <c r="Z1899" s="25"/>
      <c r="AA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  <c r="BI1899" s="25"/>
      <c r="BJ1899" s="25"/>
      <c r="BK1899" s="25"/>
      <c r="BL1899" s="25"/>
      <c r="BM1899" s="25"/>
      <c r="BN1899" s="25"/>
      <c r="BO1899" s="25"/>
      <c r="BP1899" s="25"/>
      <c r="BQ1899" s="25"/>
      <c r="BR1899" s="25"/>
      <c r="BS1899" s="25"/>
      <c r="BT1899" s="25"/>
      <c r="BU1899" s="174"/>
      <c r="BV1899" s="25"/>
      <c r="BW1899" s="25"/>
      <c r="BX1899" s="25"/>
      <c r="BY1899" s="25"/>
      <c r="BZ1899" s="25"/>
      <c r="CA1899" s="25"/>
      <c r="CB1899" s="25"/>
      <c r="CC1899" s="25"/>
      <c r="CD1899" s="25"/>
      <c r="CE1899" s="25"/>
    </row>
    <row r="1900" spans="3:83" x14ac:dyDescent="0.2"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T1900" s="25"/>
      <c r="U1900" s="25"/>
      <c r="V1900" s="25"/>
      <c r="W1900" s="25"/>
      <c r="X1900" s="25"/>
      <c r="Y1900" s="25"/>
      <c r="Z1900" s="25"/>
      <c r="AA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  <c r="BJ1900" s="25"/>
      <c r="BK1900" s="25"/>
      <c r="BL1900" s="25"/>
      <c r="BM1900" s="25"/>
      <c r="BN1900" s="25"/>
      <c r="BO1900" s="25"/>
      <c r="BP1900" s="25"/>
      <c r="BQ1900" s="25"/>
      <c r="BR1900" s="25"/>
      <c r="BS1900" s="25"/>
      <c r="BT1900" s="25"/>
      <c r="BU1900" s="174"/>
      <c r="BV1900" s="25"/>
      <c r="BW1900" s="25"/>
      <c r="BX1900" s="25"/>
      <c r="BY1900" s="25"/>
      <c r="BZ1900" s="25"/>
      <c r="CA1900" s="25"/>
      <c r="CB1900" s="25"/>
      <c r="CC1900" s="25"/>
      <c r="CD1900" s="25"/>
      <c r="CE1900" s="25"/>
    </row>
    <row r="1901" spans="3:83" x14ac:dyDescent="0.2"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T1901" s="25"/>
      <c r="U1901" s="25"/>
      <c r="V1901" s="25"/>
      <c r="W1901" s="25"/>
      <c r="X1901" s="25"/>
      <c r="Y1901" s="25"/>
      <c r="Z1901" s="25"/>
      <c r="AA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  <c r="BJ1901" s="25"/>
      <c r="BK1901" s="25"/>
      <c r="BL1901" s="25"/>
      <c r="BM1901" s="25"/>
      <c r="BN1901" s="25"/>
      <c r="BO1901" s="25"/>
      <c r="BP1901" s="25"/>
      <c r="BQ1901" s="25"/>
      <c r="BR1901" s="25"/>
      <c r="BS1901" s="25"/>
      <c r="BT1901" s="25"/>
      <c r="BU1901" s="174"/>
      <c r="BV1901" s="25"/>
      <c r="BW1901" s="25"/>
      <c r="BX1901" s="25"/>
      <c r="BY1901" s="25"/>
      <c r="BZ1901" s="25"/>
      <c r="CA1901" s="25"/>
      <c r="CB1901" s="25"/>
      <c r="CC1901" s="25"/>
      <c r="CD1901" s="25"/>
      <c r="CE1901" s="25"/>
    </row>
    <row r="1902" spans="3:83" x14ac:dyDescent="0.2"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T1902" s="25"/>
      <c r="U1902" s="25"/>
      <c r="V1902" s="25"/>
      <c r="W1902" s="25"/>
      <c r="X1902" s="25"/>
      <c r="Y1902" s="25"/>
      <c r="Z1902" s="25"/>
      <c r="AA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  <c r="BJ1902" s="25"/>
      <c r="BK1902" s="25"/>
      <c r="BL1902" s="25"/>
      <c r="BM1902" s="25"/>
      <c r="BN1902" s="25"/>
      <c r="BO1902" s="25"/>
      <c r="BP1902" s="25"/>
      <c r="BQ1902" s="25"/>
      <c r="BR1902" s="25"/>
      <c r="BS1902" s="25"/>
      <c r="BT1902" s="25"/>
      <c r="BU1902" s="174"/>
      <c r="BV1902" s="25"/>
      <c r="BW1902" s="25"/>
      <c r="BX1902" s="25"/>
      <c r="BY1902" s="25"/>
      <c r="BZ1902" s="25"/>
      <c r="CA1902" s="25"/>
      <c r="CB1902" s="25"/>
      <c r="CC1902" s="25"/>
      <c r="CD1902" s="25"/>
      <c r="CE1902" s="25"/>
    </row>
    <row r="1903" spans="3:83" x14ac:dyDescent="0.2"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T1903" s="25"/>
      <c r="U1903" s="25"/>
      <c r="V1903" s="25"/>
      <c r="W1903" s="25"/>
      <c r="X1903" s="25"/>
      <c r="Y1903" s="25"/>
      <c r="Z1903" s="25"/>
      <c r="AA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/>
      <c r="BA1903" s="25"/>
      <c r="BB1903" s="25"/>
      <c r="BC1903" s="25"/>
      <c r="BD1903" s="25"/>
      <c r="BE1903" s="25"/>
      <c r="BF1903" s="25"/>
      <c r="BG1903" s="25"/>
      <c r="BH1903" s="25"/>
      <c r="BI1903" s="25"/>
      <c r="BJ1903" s="25"/>
      <c r="BK1903" s="25"/>
      <c r="BL1903" s="25"/>
      <c r="BM1903" s="25"/>
      <c r="BN1903" s="25"/>
      <c r="BO1903" s="25"/>
      <c r="BP1903" s="25"/>
      <c r="BQ1903" s="25"/>
      <c r="BR1903" s="25"/>
      <c r="BS1903" s="25"/>
      <c r="BT1903" s="25"/>
      <c r="BU1903" s="174"/>
      <c r="BV1903" s="25"/>
      <c r="BW1903" s="25"/>
      <c r="BX1903" s="25"/>
      <c r="BY1903" s="25"/>
      <c r="BZ1903" s="25"/>
      <c r="CA1903" s="25"/>
      <c r="CB1903" s="25"/>
      <c r="CC1903" s="25"/>
      <c r="CD1903" s="25"/>
      <c r="CE1903" s="25"/>
    </row>
    <row r="1904" spans="3:83" x14ac:dyDescent="0.2"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T1904" s="25"/>
      <c r="U1904" s="25"/>
      <c r="V1904" s="25"/>
      <c r="W1904" s="25"/>
      <c r="X1904" s="25"/>
      <c r="Y1904" s="25"/>
      <c r="Z1904" s="25"/>
      <c r="AA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  <c r="BI1904" s="25"/>
      <c r="BJ1904" s="25"/>
      <c r="BK1904" s="25"/>
      <c r="BL1904" s="25"/>
      <c r="BM1904" s="25"/>
      <c r="BN1904" s="25"/>
      <c r="BO1904" s="25"/>
      <c r="BP1904" s="25"/>
      <c r="BQ1904" s="25"/>
      <c r="BR1904" s="25"/>
      <c r="BS1904" s="25"/>
      <c r="BT1904" s="25"/>
      <c r="BU1904" s="174"/>
      <c r="BV1904" s="25"/>
      <c r="BW1904" s="25"/>
      <c r="BX1904" s="25"/>
      <c r="BY1904" s="25"/>
      <c r="BZ1904" s="25"/>
      <c r="CA1904" s="25"/>
      <c r="CB1904" s="25"/>
      <c r="CC1904" s="25"/>
      <c r="CD1904" s="25"/>
      <c r="CE1904" s="25"/>
    </row>
    <row r="1905" spans="3:83" x14ac:dyDescent="0.2"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T1905" s="25"/>
      <c r="U1905" s="25"/>
      <c r="V1905" s="25"/>
      <c r="W1905" s="25"/>
      <c r="X1905" s="25"/>
      <c r="Y1905" s="25"/>
      <c r="Z1905" s="25"/>
      <c r="AA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  <c r="BI1905" s="25"/>
      <c r="BJ1905" s="25"/>
      <c r="BK1905" s="25"/>
      <c r="BL1905" s="25"/>
      <c r="BM1905" s="25"/>
      <c r="BN1905" s="25"/>
      <c r="BO1905" s="25"/>
      <c r="BP1905" s="25"/>
      <c r="BQ1905" s="25"/>
      <c r="BR1905" s="25"/>
      <c r="BS1905" s="25"/>
      <c r="BT1905" s="25"/>
      <c r="BU1905" s="174"/>
      <c r="BV1905" s="25"/>
      <c r="BW1905" s="25"/>
      <c r="BX1905" s="25"/>
      <c r="BY1905" s="25"/>
      <c r="BZ1905" s="25"/>
      <c r="CA1905" s="25"/>
      <c r="CB1905" s="25"/>
      <c r="CC1905" s="25"/>
      <c r="CD1905" s="25"/>
      <c r="CE1905" s="25"/>
    </row>
    <row r="1906" spans="3:83" x14ac:dyDescent="0.2"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T1906" s="25"/>
      <c r="U1906" s="25"/>
      <c r="V1906" s="25"/>
      <c r="W1906" s="25"/>
      <c r="X1906" s="25"/>
      <c r="Y1906" s="25"/>
      <c r="Z1906" s="25"/>
      <c r="AA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  <c r="BI1906" s="25"/>
      <c r="BJ1906" s="25"/>
      <c r="BK1906" s="25"/>
      <c r="BL1906" s="25"/>
      <c r="BM1906" s="25"/>
      <c r="BN1906" s="25"/>
      <c r="BO1906" s="25"/>
      <c r="BP1906" s="25"/>
      <c r="BQ1906" s="25"/>
      <c r="BR1906" s="25"/>
      <c r="BS1906" s="25"/>
      <c r="BT1906" s="25"/>
      <c r="BU1906" s="174"/>
      <c r="BV1906" s="25"/>
      <c r="BW1906" s="25"/>
      <c r="BX1906" s="25"/>
      <c r="BY1906" s="25"/>
      <c r="BZ1906" s="25"/>
      <c r="CA1906" s="25"/>
      <c r="CB1906" s="25"/>
      <c r="CC1906" s="25"/>
      <c r="CD1906" s="25"/>
      <c r="CE1906" s="25"/>
    </row>
    <row r="1907" spans="3:83" x14ac:dyDescent="0.2"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T1907" s="25"/>
      <c r="U1907" s="25"/>
      <c r="V1907" s="25"/>
      <c r="W1907" s="25"/>
      <c r="X1907" s="25"/>
      <c r="Y1907" s="25"/>
      <c r="Z1907" s="25"/>
      <c r="AA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  <c r="BI1907" s="25"/>
      <c r="BJ1907" s="25"/>
      <c r="BK1907" s="25"/>
      <c r="BL1907" s="25"/>
      <c r="BM1907" s="25"/>
      <c r="BN1907" s="25"/>
      <c r="BO1907" s="25"/>
      <c r="BP1907" s="25"/>
      <c r="BQ1907" s="25"/>
      <c r="BR1907" s="25"/>
      <c r="BS1907" s="25"/>
      <c r="BT1907" s="25"/>
      <c r="BU1907" s="174"/>
      <c r="BV1907" s="25"/>
      <c r="BW1907" s="25"/>
      <c r="BX1907" s="25"/>
      <c r="BY1907" s="25"/>
      <c r="BZ1907" s="25"/>
      <c r="CA1907" s="25"/>
      <c r="CB1907" s="25"/>
      <c r="CC1907" s="25"/>
      <c r="CD1907" s="25"/>
      <c r="CE1907" s="25"/>
    </row>
    <row r="1908" spans="3:83" x14ac:dyDescent="0.2"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T1908" s="25"/>
      <c r="U1908" s="25"/>
      <c r="V1908" s="25"/>
      <c r="W1908" s="25"/>
      <c r="X1908" s="25"/>
      <c r="Y1908" s="25"/>
      <c r="Z1908" s="25"/>
      <c r="AA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  <c r="BI1908" s="25"/>
      <c r="BJ1908" s="25"/>
      <c r="BK1908" s="25"/>
      <c r="BL1908" s="25"/>
      <c r="BM1908" s="25"/>
      <c r="BN1908" s="25"/>
      <c r="BO1908" s="25"/>
      <c r="BP1908" s="25"/>
      <c r="BQ1908" s="25"/>
      <c r="BR1908" s="25"/>
      <c r="BS1908" s="25"/>
      <c r="BT1908" s="25"/>
      <c r="BU1908" s="174"/>
      <c r="BV1908" s="25"/>
      <c r="BW1908" s="25"/>
      <c r="BX1908" s="25"/>
      <c r="BY1908" s="25"/>
      <c r="BZ1908" s="25"/>
      <c r="CA1908" s="25"/>
      <c r="CB1908" s="25"/>
      <c r="CC1908" s="25"/>
      <c r="CD1908" s="25"/>
      <c r="CE1908" s="25"/>
    </row>
    <row r="1909" spans="3:83" x14ac:dyDescent="0.2"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T1909" s="25"/>
      <c r="U1909" s="25"/>
      <c r="V1909" s="25"/>
      <c r="W1909" s="25"/>
      <c r="X1909" s="25"/>
      <c r="Y1909" s="25"/>
      <c r="Z1909" s="25"/>
      <c r="AA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/>
      <c r="BI1909" s="25"/>
      <c r="BJ1909" s="25"/>
      <c r="BK1909" s="25"/>
      <c r="BL1909" s="25"/>
      <c r="BM1909" s="25"/>
      <c r="BN1909" s="25"/>
      <c r="BO1909" s="25"/>
      <c r="BP1909" s="25"/>
      <c r="BQ1909" s="25"/>
      <c r="BR1909" s="25"/>
      <c r="BS1909" s="25"/>
      <c r="BT1909" s="25"/>
      <c r="BU1909" s="174"/>
      <c r="BV1909" s="25"/>
      <c r="BW1909" s="25"/>
      <c r="BX1909" s="25"/>
      <c r="BY1909" s="25"/>
      <c r="BZ1909" s="25"/>
      <c r="CA1909" s="25"/>
      <c r="CB1909" s="25"/>
      <c r="CC1909" s="25"/>
      <c r="CD1909" s="25"/>
      <c r="CE1909" s="25"/>
    </row>
    <row r="1910" spans="3:83" x14ac:dyDescent="0.2"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T1910" s="25"/>
      <c r="U1910" s="25"/>
      <c r="V1910" s="25"/>
      <c r="W1910" s="25"/>
      <c r="X1910" s="25"/>
      <c r="Y1910" s="25"/>
      <c r="Z1910" s="25"/>
      <c r="AA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/>
      <c r="BE1910" s="25"/>
      <c r="BF1910" s="25"/>
      <c r="BG1910" s="25"/>
      <c r="BH1910" s="25"/>
      <c r="BI1910" s="25"/>
      <c r="BJ1910" s="25"/>
      <c r="BK1910" s="25"/>
      <c r="BL1910" s="25"/>
      <c r="BM1910" s="25"/>
      <c r="BN1910" s="25"/>
      <c r="BO1910" s="25"/>
      <c r="BP1910" s="25"/>
      <c r="BQ1910" s="25"/>
      <c r="BR1910" s="25"/>
      <c r="BS1910" s="25"/>
      <c r="BT1910" s="25"/>
      <c r="BU1910" s="174"/>
      <c r="BV1910" s="25"/>
      <c r="BW1910" s="25"/>
      <c r="BX1910" s="25"/>
      <c r="BY1910" s="25"/>
      <c r="BZ1910" s="25"/>
      <c r="CA1910" s="25"/>
      <c r="CB1910" s="25"/>
      <c r="CC1910" s="25"/>
      <c r="CD1910" s="25"/>
      <c r="CE1910" s="25"/>
    </row>
    <row r="1911" spans="3:83" x14ac:dyDescent="0.2"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T1911" s="25"/>
      <c r="U1911" s="25"/>
      <c r="V1911" s="25"/>
      <c r="W1911" s="25"/>
      <c r="X1911" s="25"/>
      <c r="Y1911" s="25"/>
      <c r="Z1911" s="25"/>
      <c r="AA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  <c r="BI1911" s="25"/>
      <c r="BJ1911" s="25"/>
      <c r="BK1911" s="25"/>
      <c r="BL1911" s="25"/>
      <c r="BM1911" s="25"/>
      <c r="BN1911" s="25"/>
      <c r="BO1911" s="25"/>
      <c r="BP1911" s="25"/>
      <c r="BQ1911" s="25"/>
      <c r="BR1911" s="25"/>
      <c r="BS1911" s="25"/>
      <c r="BT1911" s="25"/>
      <c r="BU1911" s="174"/>
      <c r="BV1911" s="25"/>
      <c r="BW1911" s="25"/>
      <c r="BX1911" s="25"/>
      <c r="BY1911" s="25"/>
      <c r="BZ1911" s="25"/>
      <c r="CA1911" s="25"/>
      <c r="CB1911" s="25"/>
      <c r="CC1911" s="25"/>
      <c r="CD1911" s="25"/>
      <c r="CE1911" s="25"/>
    </row>
    <row r="1912" spans="3:83" x14ac:dyDescent="0.2"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T1912" s="25"/>
      <c r="U1912" s="25"/>
      <c r="V1912" s="25"/>
      <c r="W1912" s="25"/>
      <c r="X1912" s="25"/>
      <c r="Y1912" s="25"/>
      <c r="Z1912" s="25"/>
      <c r="AA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/>
      <c r="BF1912" s="25"/>
      <c r="BG1912" s="25"/>
      <c r="BH1912" s="25"/>
      <c r="BI1912" s="25"/>
      <c r="BJ1912" s="25"/>
      <c r="BK1912" s="25"/>
      <c r="BL1912" s="25"/>
      <c r="BM1912" s="25"/>
      <c r="BN1912" s="25"/>
      <c r="BO1912" s="25"/>
      <c r="BP1912" s="25"/>
      <c r="BQ1912" s="25"/>
      <c r="BR1912" s="25"/>
      <c r="BS1912" s="25"/>
      <c r="BT1912" s="25"/>
      <c r="BU1912" s="174"/>
      <c r="BV1912" s="25"/>
      <c r="BW1912" s="25"/>
      <c r="BX1912" s="25"/>
      <c r="BY1912" s="25"/>
      <c r="BZ1912" s="25"/>
      <c r="CA1912" s="25"/>
      <c r="CB1912" s="25"/>
      <c r="CC1912" s="25"/>
      <c r="CD1912" s="25"/>
      <c r="CE1912" s="25"/>
    </row>
    <row r="1913" spans="3:83" x14ac:dyDescent="0.2"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T1913" s="25"/>
      <c r="U1913" s="25"/>
      <c r="V1913" s="25"/>
      <c r="W1913" s="25"/>
      <c r="X1913" s="25"/>
      <c r="Y1913" s="25"/>
      <c r="Z1913" s="25"/>
      <c r="AA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/>
      <c r="BI1913" s="25"/>
      <c r="BJ1913" s="25"/>
      <c r="BK1913" s="25"/>
      <c r="BL1913" s="25"/>
      <c r="BM1913" s="25"/>
      <c r="BN1913" s="25"/>
      <c r="BO1913" s="25"/>
      <c r="BP1913" s="25"/>
      <c r="BQ1913" s="25"/>
      <c r="BR1913" s="25"/>
      <c r="BS1913" s="25"/>
      <c r="BT1913" s="25"/>
      <c r="BU1913" s="174"/>
      <c r="BV1913" s="25"/>
      <c r="BW1913" s="25"/>
      <c r="BX1913" s="25"/>
      <c r="BY1913" s="25"/>
      <c r="BZ1913" s="25"/>
      <c r="CA1913" s="25"/>
      <c r="CB1913" s="25"/>
      <c r="CC1913" s="25"/>
      <c r="CD1913" s="25"/>
      <c r="CE1913" s="25"/>
    </row>
    <row r="1914" spans="3:83" x14ac:dyDescent="0.2"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T1914" s="25"/>
      <c r="U1914" s="25"/>
      <c r="V1914" s="25"/>
      <c r="W1914" s="25"/>
      <c r="X1914" s="25"/>
      <c r="Y1914" s="25"/>
      <c r="Z1914" s="25"/>
      <c r="AA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/>
      <c r="BI1914" s="25"/>
      <c r="BJ1914" s="25"/>
      <c r="BK1914" s="25"/>
      <c r="BL1914" s="25"/>
      <c r="BM1914" s="25"/>
      <c r="BN1914" s="25"/>
      <c r="BO1914" s="25"/>
      <c r="BP1914" s="25"/>
      <c r="BQ1914" s="25"/>
      <c r="BR1914" s="25"/>
      <c r="BS1914" s="25"/>
      <c r="BT1914" s="25"/>
      <c r="BU1914" s="174"/>
      <c r="BV1914" s="25"/>
      <c r="BW1914" s="25"/>
      <c r="BX1914" s="25"/>
      <c r="BY1914" s="25"/>
      <c r="BZ1914" s="25"/>
      <c r="CA1914" s="25"/>
      <c r="CB1914" s="25"/>
      <c r="CC1914" s="25"/>
      <c r="CD1914" s="25"/>
      <c r="CE1914" s="25"/>
    </row>
    <row r="1915" spans="3:83" x14ac:dyDescent="0.2"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T1915" s="25"/>
      <c r="U1915" s="25"/>
      <c r="V1915" s="25"/>
      <c r="W1915" s="25"/>
      <c r="X1915" s="25"/>
      <c r="Y1915" s="25"/>
      <c r="Z1915" s="25"/>
      <c r="AA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  <c r="BI1915" s="25"/>
      <c r="BJ1915" s="25"/>
      <c r="BK1915" s="25"/>
      <c r="BL1915" s="25"/>
      <c r="BM1915" s="25"/>
      <c r="BN1915" s="25"/>
      <c r="BO1915" s="25"/>
      <c r="BP1915" s="25"/>
      <c r="BQ1915" s="25"/>
      <c r="BR1915" s="25"/>
      <c r="BS1915" s="25"/>
      <c r="BT1915" s="25"/>
      <c r="BU1915" s="174"/>
      <c r="BV1915" s="25"/>
      <c r="BW1915" s="25"/>
      <c r="BX1915" s="25"/>
      <c r="BY1915" s="25"/>
      <c r="BZ1915" s="25"/>
      <c r="CA1915" s="25"/>
      <c r="CB1915" s="25"/>
      <c r="CC1915" s="25"/>
      <c r="CD1915" s="25"/>
      <c r="CE1915" s="25"/>
    </row>
    <row r="1916" spans="3:83" x14ac:dyDescent="0.2"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T1916" s="25"/>
      <c r="U1916" s="25"/>
      <c r="V1916" s="25"/>
      <c r="W1916" s="25"/>
      <c r="X1916" s="25"/>
      <c r="Y1916" s="25"/>
      <c r="Z1916" s="25"/>
      <c r="AA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  <c r="BI1916" s="25"/>
      <c r="BJ1916" s="25"/>
      <c r="BK1916" s="25"/>
      <c r="BL1916" s="25"/>
      <c r="BM1916" s="25"/>
      <c r="BN1916" s="25"/>
      <c r="BO1916" s="25"/>
      <c r="BP1916" s="25"/>
      <c r="BQ1916" s="25"/>
      <c r="BR1916" s="25"/>
      <c r="BS1916" s="25"/>
      <c r="BT1916" s="25"/>
      <c r="BU1916" s="174"/>
      <c r="BV1916" s="25"/>
      <c r="BW1916" s="25"/>
      <c r="BX1916" s="25"/>
      <c r="BY1916" s="25"/>
      <c r="BZ1916" s="25"/>
      <c r="CA1916" s="25"/>
      <c r="CB1916" s="25"/>
      <c r="CC1916" s="25"/>
      <c r="CD1916" s="25"/>
      <c r="CE1916" s="25"/>
    </row>
    <row r="1917" spans="3:83" x14ac:dyDescent="0.2"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T1917" s="25"/>
      <c r="U1917" s="25"/>
      <c r="V1917" s="25"/>
      <c r="W1917" s="25"/>
      <c r="X1917" s="25"/>
      <c r="Y1917" s="25"/>
      <c r="Z1917" s="25"/>
      <c r="AA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/>
      <c r="BE1917" s="25"/>
      <c r="BF1917" s="25"/>
      <c r="BG1917" s="25"/>
      <c r="BH1917" s="25"/>
      <c r="BI1917" s="25"/>
      <c r="BJ1917" s="25"/>
      <c r="BK1917" s="25"/>
      <c r="BL1917" s="25"/>
      <c r="BM1917" s="25"/>
      <c r="BN1917" s="25"/>
      <c r="BO1917" s="25"/>
      <c r="BP1917" s="25"/>
      <c r="BQ1917" s="25"/>
      <c r="BR1917" s="25"/>
      <c r="BS1917" s="25"/>
      <c r="BT1917" s="25"/>
      <c r="BU1917" s="174"/>
      <c r="BV1917" s="25"/>
      <c r="BW1917" s="25"/>
      <c r="BX1917" s="25"/>
      <c r="BY1917" s="25"/>
      <c r="BZ1917" s="25"/>
      <c r="CA1917" s="25"/>
      <c r="CB1917" s="25"/>
      <c r="CC1917" s="25"/>
      <c r="CD1917" s="25"/>
      <c r="CE1917" s="25"/>
    </row>
    <row r="1918" spans="3:83" x14ac:dyDescent="0.2"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T1918" s="25"/>
      <c r="U1918" s="25"/>
      <c r="V1918" s="25"/>
      <c r="W1918" s="25"/>
      <c r="X1918" s="25"/>
      <c r="Y1918" s="25"/>
      <c r="Z1918" s="25"/>
      <c r="AA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  <c r="BI1918" s="25"/>
      <c r="BJ1918" s="25"/>
      <c r="BK1918" s="25"/>
      <c r="BL1918" s="25"/>
      <c r="BM1918" s="25"/>
      <c r="BN1918" s="25"/>
      <c r="BO1918" s="25"/>
      <c r="BP1918" s="25"/>
      <c r="BQ1918" s="25"/>
      <c r="BR1918" s="25"/>
      <c r="BS1918" s="25"/>
      <c r="BT1918" s="25"/>
      <c r="BU1918" s="174"/>
      <c r="BV1918" s="25"/>
      <c r="BW1918" s="25"/>
      <c r="BX1918" s="25"/>
      <c r="BY1918" s="25"/>
      <c r="BZ1918" s="25"/>
      <c r="CA1918" s="25"/>
      <c r="CB1918" s="25"/>
      <c r="CC1918" s="25"/>
      <c r="CD1918" s="25"/>
      <c r="CE1918" s="25"/>
    </row>
    <row r="1919" spans="3:83" x14ac:dyDescent="0.2"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T1919" s="25"/>
      <c r="U1919" s="25"/>
      <c r="V1919" s="25"/>
      <c r="W1919" s="25"/>
      <c r="X1919" s="25"/>
      <c r="Y1919" s="25"/>
      <c r="Z1919" s="25"/>
      <c r="AA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  <c r="BI1919" s="25"/>
      <c r="BJ1919" s="25"/>
      <c r="BK1919" s="25"/>
      <c r="BL1919" s="25"/>
      <c r="BM1919" s="25"/>
      <c r="BN1919" s="25"/>
      <c r="BO1919" s="25"/>
      <c r="BP1919" s="25"/>
      <c r="BQ1919" s="25"/>
      <c r="BR1919" s="25"/>
      <c r="BS1919" s="25"/>
      <c r="BT1919" s="25"/>
      <c r="BU1919" s="174"/>
      <c r="BV1919" s="25"/>
      <c r="BW1919" s="25"/>
      <c r="BX1919" s="25"/>
      <c r="BY1919" s="25"/>
      <c r="BZ1919" s="25"/>
      <c r="CA1919" s="25"/>
      <c r="CB1919" s="25"/>
      <c r="CC1919" s="25"/>
      <c r="CD1919" s="25"/>
      <c r="CE1919" s="25"/>
    </row>
    <row r="1920" spans="3:83" x14ac:dyDescent="0.2"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T1920" s="25"/>
      <c r="U1920" s="25"/>
      <c r="V1920" s="25"/>
      <c r="W1920" s="25"/>
      <c r="X1920" s="25"/>
      <c r="Y1920" s="25"/>
      <c r="Z1920" s="25"/>
      <c r="AA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  <c r="BI1920" s="25"/>
      <c r="BJ1920" s="25"/>
      <c r="BK1920" s="25"/>
      <c r="BL1920" s="25"/>
      <c r="BM1920" s="25"/>
      <c r="BN1920" s="25"/>
      <c r="BO1920" s="25"/>
      <c r="BP1920" s="25"/>
      <c r="BQ1920" s="25"/>
      <c r="BR1920" s="25"/>
      <c r="BS1920" s="25"/>
      <c r="BT1920" s="25"/>
      <c r="BU1920" s="174"/>
      <c r="BV1920" s="25"/>
      <c r="BW1920" s="25"/>
      <c r="BX1920" s="25"/>
      <c r="BY1920" s="25"/>
      <c r="BZ1920" s="25"/>
      <c r="CA1920" s="25"/>
      <c r="CB1920" s="25"/>
      <c r="CC1920" s="25"/>
      <c r="CD1920" s="25"/>
      <c r="CE1920" s="25"/>
    </row>
    <row r="1921" spans="3:83" x14ac:dyDescent="0.2"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T1921" s="25"/>
      <c r="U1921" s="25"/>
      <c r="V1921" s="25"/>
      <c r="W1921" s="25"/>
      <c r="X1921" s="25"/>
      <c r="Y1921" s="25"/>
      <c r="Z1921" s="25"/>
      <c r="AA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/>
      <c r="BA1921" s="25"/>
      <c r="BB1921" s="25"/>
      <c r="BC1921" s="25"/>
      <c r="BD1921" s="25"/>
      <c r="BE1921" s="25"/>
      <c r="BF1921" s="25"/>
      <c r="BG1921" s="25"/>
      <c r="BH1921" s="25"/>
      <c r="BI1921" s="25"/>
      <c r="BJ1921" s="25"/>
      <c r="BK1921" s="25"/>
      <c r="BL1921" s="25"/>
      <c r="BM1921" s="25"/>
      <c r="BN1921" s="25"/>
      <c r="BO1921" s="25"/>
      <c r="BP1921" s="25"/>
      <c r="BQ1921" s="25"/>
      <c r="BR1921" s="25"/>
      <c r="BS1921" s="25"/>
      <c r="BT1921" s="25"/>
      <c r="BU1921" s="174"/>
      <c r="BV1921" s="25"/>
      <c r="BW1921" s="25"/>
      <c r="BX1921" s="25"/>
      <c r="BY1921" s="25"/>
      <c r="BZ1921" s="25"/>
      <c r="CA1921" s="25"/>
      <c r="CB1921" s="25"/>
      <c r="CC1921" s="25"/>
      <c r="CD1921" s="25"/>
      <c r="CE1921" s="25"/>
    </row>
    <row r="1922" spans="3:83" x14ac:dyDescent="0.2"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T1922" s="25"/>
      <c r="U1922" s="25"/>
      <c r="V1922" s="25"/>
      <c r="W1922" s="25"/>
      <c r="X1922" s="25"/>
      <c r="Y1922" s="25"/>
      <c r="Z1922" s="25"/>
      <c r="AA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/>
      <c r="BE1922" s="25"/>
      <c r="BF1922" s="25"/>
      <c r="BG1922" s="25"/>
      <c r="BH1922" s="25"/>
      <c r="BI1922" s="25"/>
      <c r="BJ1922" s="25"/>
      <c r="BK1922" s="25"/>
      <c r="BL1922" s="25"/>
      <c r="BM1922" s="25"/>
      <c r="BN1922" s="25"/>
      <c r="BO1922" s="25"/>
      <c r="BP1922" s="25"/>
      <c r="BQ1922" s="25"/>
      <c r="BR1922" s="25"/>
      <c r="BS1922" s="25"/>
      <c r="BT1922" s="25"/>
      <c r="BU1922" s="174"/>
      <c r="BV1922" s="25"/>
      <c r="BW1922" s="25"/>
      <c r="BX1922" s="25"/>
      <c r="BY1922" s="25"/>
      <c r="BZ1922" s="25"/>
      <c r="CA1922" s="25"/>
      <c r="CB1922" s="25"/>
      <c r="CC1922" s="25"/>
      <c r="CD1922" s="25"/>
      <c r="CE1922" s="25"/>
    </row>
    <row r="1923" spans="3:83" x14ac:dyDescent="0.2"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T1923" s="25"/>
      <c r="U1923" s="25"/>
      <c r="V1923" s="25"/>
      <c r="W1923" s="25"/>
      <c r="X1923" s="25"/>
      <c r="Y1923" s="25"/>
      <c r="Z1923" s="25"/>
      <c r="AA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  <c r="BI1923" s="25"/>
      <c r="BJ1923" s="25"/>
      <c r="BK1923" s="25"/>
      <c r="BL1923" s="25"/>
      <c r="BM1923" s="25"/>
      <c r="BN1923" s="25"/>
      <c r="BO1923" s="25"/>
      <c r="BP1923" s="25"/>
      <c r="BQ1923" s="25"/>
      <c r="BR1923" s="25"/>
      <c r="BS1923" s="25"/>
      <c r="BT1923" s="25"/>
      <c r="BU1923" s="174"/>
      <c r="BV1923" s="25"/>
      <c r="BW1923" s="25"/>
      <c r="BX1923" s="25"/>
      <c r="BY1923" s="25"/>
      <c r="BZ1923" s="25"/>
      <c r="CA1923" s="25"/>
      <c r="CB1923" s="25"/>
      <c r="CC1923" s="25"/>
      <c r="CD1923" s="25"/>
      <c r="CE1923" s="25"/>
    </row>
    <row r="1924" spans="3:83" x14ac:dyDescent="0.2"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T1924" s="25"/>
      <c r="U1924" s="25"/>
      <c r="V1924" s="25"/>
      <c r="W1924" s="25"/>
      <c r="X1924" s="25"/>
      <c r="Y1924" s="25"/>
      <c r="Z1924" s="25"/>
      <c r="AA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  <c r="BI1924" s="25"/>
      <c r="BJ1924" s="25"/>
      <c r="BK1924" s="25"/>
      <c r="BL1924" s="25"/>
      <c r="BM1924" s="25"/>
      <c r="BN1924" s="25"/>
      <c r="BO1924" s="25"/>
      <c r="BP1924" s="25"/>
      <c r="BQ1924" s="25"/>
      <c r="BR1924" s="25"/>
      <c r="BS1924" s="25"/>
      <c r="BT1924" s="25"/>
      <c r="BU1924" s="174"/>
      <c r="BV1924" s="25"/>
      <c r="BW1924" s="25"/>
      <c r="BX1924" s="25"/>
      <c r="BY1924" s="25"/>
      <c r="BZ1924" s="25"/>
      <c r="CA1924" s="25"/>
      <c r="CB1924" s="25"/>
      <c r="CC1924" s="25"/>
      <c r="CD1924" s="25"/>
      <c r="CE1924" s="25"/>
    </row>
    <row r="1925" spans="3:83" x14ac:dyDescent="0.2"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T1925" s="25"/>
      <c r="U1925" s="25"/>
      <c r="V1925" s="25"/>
      <c r="W1925" s="25"/>
      <c r="X1925" s="25"/>
      <c r="Y1925" s="25"/>
      <c r="Z1925" s="25"/>
      <c r="AA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/>
      <c r="BA1925" s="25"/>
      <c r="BB1925" s="25"/>
      <c r="BC1925" s="25"/>
      <c r="BD1925" s="25"/>
      <c r="BE1925" s="25"/>
      <c r="BF1925" s="25"/>
      <c r="BG1925" s="25"/>
      <c r="BH1925" s="25"/>
      <c r="BI1925" s="25"/>
      <c r="BJ1925" s="25"/>
      <c r="BK1925" s="25"/>
      <c r="BL1925" s="25"/>
      <c r="BM1925" s="25"/>
      <c r="BN1925" s="25"/>
      <c r="BO1925" s="25"/>
      <c r="BP1925" s="25"/>
      <c r="BQ1925" s="25"/>
      <c r="BR1925" s="25"/>
      <c r="BS1925" s="25"/>
      <c r="BT1925" s="25"/>
      <c r="BU1925" s="174"/>
      <c r="BV1925" s="25"/>
      <c r="BW1925" s="25"/>
      <c r="BX1925" s="25"/>
      <c r="BY1925" s="25"/>
      <c r="BZ1925" s="25"/>
      <c r="CA1925" s="25"/>
      <c r="CB1925" s="25"/>
      <c r="CC1925" s="25"/>
      <c r="CD1925" s="25"/>
      <c r="CE1925" s="25"/>
    </row>
    <row r="1926" spans="3:83" x14ac:dyDescent="0.2"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T1926" s="25"/>
      <c r="U1926" s="25"/>
      <c r="V1926" s="25"/>
      <c r="W1926" s="25"/>
      <c r="X1926" s="25"/>
      <c r="Y1926" s="25"/>
      <c r="Z1926" s="25"/>
      <c r="AA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/>
      <c r="BA1926" s="25"/>
      <c r="BB1926" s="25"/>
      <c r="BC1926" s="25"/>
      <c r="BD1926" s="25"/>
      <c r="BE1926" s="25"/>
      <c r="BF1926" s="25"/>
      <c r="BG1926" s="25"/>
      <c r="BH1926" s="25"/>
      <c r="BI1926" s="25"/>
      <c r="BJ1926" s="25"/>
      <c r="BK1926" s="25"/>
      <c r="BL1926" s="25"/>
      <c r="BM1926" s="25"/>
      <c r="BN1926" s="25"/>
      <c r="BO1926" s="25"/>
      <c r="BP1926" s="25"/>
      <c r="BQ1926" s="25"/>
      <c r="BR1926" s="25"/>
      <c r="BS1926" s="25"/>
      <c r="BT1926" s="25"/>
      <c r="BU1926" s="174"/>
      <c r="BV1926" s="25"/>
      <c r="BW1926" s="25"/>
      <c r="BX1926" s="25"/>
      <c r="BY1926" s="25"/>
      <c r="BZ1926" s="25"/>
      <c r="CA1926" s="25"/>
      <c r="CB1926" s="25"/>
      <c r="CC1926" s="25"/>
      <c r="CD1926" s="25"/>
      <c r="CE1926" s="25"/>
    </row>
    <row r="1927" spans="3:83" x14ac:dyDescent="0.2"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T1927" s="25"/>
      <c r="U1927" s="25"/>
      <c r="V1927" s="25"/>
      <c r="W1927" s="25"/>
      <c r="X1927" s="25"/>
      <c r="Y1927" s="25"/>
      <c r="Z1927" s="25"/>
      <c r="AA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  <c r="BJ1927" s="25"/>
      <c r="BK1927" s="25"/>
      <c r="BL1927" s="25"/>
      <c r="BM1927" s="25"/>
      <c r="BN1927" s="25"/>
      <c r="BO1927" s="25"/>
      <c r="BP1927" s="25"/>
      <c r="BQ1927" s="25"/>
      <c r="BR1927" s="25"/>
      <c r="BS1927" s="25"/>
      <c r="BT1927" s="25"/>
      <c r="BU1927" s="174"/>
      <c r="BV1927" s="25"/>
      <c r="BW1927" s="25"/>
      <c r="BX1927" s="25"/>
      <c r="BY1927" s="25"/>
      <c r="BZ1927" s="25"/>
      <c r="CA1927" s="25"/>
      <c r="CB1927" s="25"/>
      <c r="CC1927" s="25"/>
      <c r="CD1927" s="25"/>
      <c r="CE1927" s="25"/>
    </row>
    <row r="1928" spans="3:83" x14ac:dyDescent="0.2"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T1928" s="25"/>
      <c r="U1928" s="25"/>
      <c r="V1928" s="25"/>
      <c r="W1928" s="25"/>
      <c r="X1928" s="25"/>
      <c r="Y1928" s="25"/>
      <c r="Z1928" s="25"/>
      <c r="AA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  <c r="BI1928" s="25"/>
      <c r="BJ1928" s="25"/>
      <c r="BK1928" s="25"/>
      <c r="BL1928" s="25"/>
      <c r="BM1928" s="25"/>
      <c r="BN1928" s="25"/>
      <c r="BO1928" s="25"/>
      <c r="BP1928" s="25"/>
      <c r="BQ1928" s="25"/>
      <c r="BR1928" s="25"/>
      <c r="BS1928" s="25"/>
      <c r="BT1928" s="25"/>
      <c r="BU1928" s="174"/>
      <c r="BV1928" s="25"/>
      <c r="BW1928" s="25"/>
      <c r="BX1928" s="25"/>
      <c r="BY1928" s="25"/>
      <c r="BZ1928" s="25"/>
      <c r="CA1928" s="25"/>
      <c r="CB1928" s="25"/>
      <c r="CC1928" s="25"/>
      <c r="CD1928" s="25"/>
      <c r="CE1928" s="25"/>
    </row>
    <row r="1929" spans="3:83" x14ac:dyDescent="0.2"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T1929" s="25"/>
      <c r="U1929" s="25"/>
      <c r="V1929" s="25"/>
      <c r="W1929" s="25"/>
      <c r="X1929" s="25"/>
      <c r="Y1929" s="25"/>
      <c r="Z1929" s="25"/>
      <c r="AA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  <c r="BI1929" s="25"/>
      <c r="BJ1929" s="25"/>
      <c r="BK1929" s="25"/>
      <c r="BL1929" s="25"/>
      <c r="BM1929" s="25"/>
      <c r="BN1929" s="25"/>
      <c r="BO1929" s="25"/>
      <c r="BP1929" s="25"/>
      <c r="BQ1929" s="25"/>
      <c r="BR1929" s="25"/>
      <c r="BS1929" s="25"/>
      <c r="BT1929" s="25"/>
      <c r="BU1929" s="174"/>
      <c r="BV1929" s="25"/>
      <c r="BW1929" s="25"/>
      <c r="BX1929" s="25"/>
      <c r="BY1929" s="25"/>
      <c r="BZ1929" s="25"/>
      <c r="CA1929" s="25"/>
      <c r="CB1929" s="25"/>
      <c r="CC1929" s="25"/>
      <c r="CD1929" s="25"/>
      <c r="CE1929" s="25"/>
    </row>
    <row r="1930" spans="3:83" x14ac:dyDescent="0.2"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T1930" s="25"/>
      <c r="U1930" s="25"/>
      <c r="V1930" s="25"/>
      <c r="W1930" s="25"/>
      <c r="X1930" s="25"/>
      <c r="Y1930" s="25"/>
      <c r="Z1930" s="25"/>
      <c r="AA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174"/>
      <c r="BV1930" s="25"/>
      <c r="BW1930" s="25"/>
      <c r="BX1930" s="25"/>
      <c r="BY1930" s="25"/>
      <c r="BZ1930" s="25"/>
      <c r="CA1930" s="25"/>
      <c r="CB1930" s="25"/>
      <c r="CC1930" s="25"/>
      <c r="CD1930" s="25"/>
      <c r="CE1930" s="25"/>
    </row>
    <row r="1931" spans="3:83" x14ac:dyDescent="0.2"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T1931" s="25"/>
      <c r="U1931" s="25"/>
      <c r="V1931" s="25"/>
      <c r="W1931" s="25"/>
      <c r="X1931" s="25"/>
      <c r="Y1931" s="25"/>
      <c r="Z1931" s="25"/>
      <c r="AA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/>
      <c r="BH1931" s="25"/>
      <c r="BI1931" s="25"/>
      <c r="BJ1931" s="25"/>
      <c r="BK1931" s="25"/>
      <c r="BL1931" s="25"/>
      <c r="BM1931" s="25"/>
      <c r="BN1931" s="25"/>
      <c r="BO1931" s="25"/>
      <c r="BP1931" s="25"/>
      <c r="BQ1931" s="25"/>
      <c r="BR1931" s="25"/>
      <c r="BS1931" s="25"/>
      <c r="BT1931" s="25"/>
      <c r="BU1931" s="174"/>
      <c r="BV1931" s="25"/>
      <c r="BW1931" s="25"/>
      <c r="BX1931" s="25"/>
      <c r="BY1931" s="25"/>
      <c r="BZ1931" s="25"/>
      <c r="CA1931" s="25"/>
      <c r="CB1931" s="25"/>
      <c r="CC1931" s="25"/>
      <c r="CD1931" s="25"/>
      <c r="CE1931" s="25"/>
    </row>
    <row r="1932" spans="3:83" x14ac:dyDescent="0.2"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T1932" s="25"/>
      <c r="U1932" s="25"/>
      <c r="V1932" s="25"/>
      <c r="W1932" s="25"/>
      <c r="X1932" s="25"/>
      <c r="Y1932" s="25"/>
      <c r="Z1932" s="25"/>
      <c r="AA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/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  <c r="BI1932" s="25"/>
      <c r="BJ1932" s="25"/>
      <c r="BK1932" s="25"/>
      <c r="BL1932" s="25"/>
      <c r="BM1932" s="25"/>
      <c r="BN1932" s="25"/>
      <c r="BO1932" s="25"/>
      <c r="BP1932" s="25"/>
      <c r="BQ1932" s="25"/>
      <c r="BR1932" s="25"/>
      <c r="BS1932" s="25"/>
      <c r="BT1932" s="25"/>
      <c r="BU1932" s="174"/>
      <c r="BV1932" s="25"/>
      <c r="BW1932" s="25"/>
      <c r="BX1932" s="25"/>
      <c r="BY1932" s="25"/>
      <c r="BZ1932" s="25"/>
      <c r="CA1932" s="25"/>
      <c r="CB1932" s="25"/>
      <c r="CC1932" s="25"/>
      <c r="CD1932" s="25"/>
      <c r="CE1932" s="25"/>
    </row>
    <row r="1933" spans="3:83" x14ac:dyDescent="0.2"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T1933" s="25"/>
      <c r="U1933" s="25"/>
      <c r="V1933" s="25"/>
      <c r="W1933" s="25"/>
      <c r="X1933" s="25"/>
      <c r="Y1933" s="25"/>
      <c r="Z1933" s="25"/>
      <c r="AA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/>
      <c r="BA1933" s="25"/>
      <c r="BB1933" s="25"/>
      <c r="BC1933" s="25"/>
      <c r="BD1933" s="25"/>
      <c r="BE1933" s="25"/>
      <c r="BF1933" s="25"/>
      <c r="BG1933" s="25"/>
      <c r="BH1933" s="25"/>
      <c r="BI1933" s="25"/>
      <c r="BJ1933" s="25"/>
      <c r="BK1933" s="25"/>
      <c r="BL1933" s="25"/>
      <c r="BM1933" s="25"/>
      <c r="BN1933" s="25"/>
      <c r="BO1933" s="25"/>
      <c r="BP1933" s="25"/>
      <c r="BQ1933" s="25"/>
      <c r="BR1933" s="25"/>
      <c r="BS1933" s="25"/>
      <c r="BT1933" s="25"/>
      <c r="BU1933" s="174"/>
      <c r="BV1933" s="25"/>
      <c r="BW1933" s="25"/>
      <c r="BX1933" s="25"/>
      <c r="BY1933" s="25"/>
      <c r="BZ1933" s="25"/>
      <c r="CA1933" s="25"/>
      <c r="CB1933" s="25"/>
      <c r="CC1933" s="25"/>
      <c r="CD1933" s="25"/>
      <c r="CE1933" s="25"/>
    </row>
    <row r="1934" spans="3:83" x14ac:dyDescent="0.2"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T1934" s="25"/>
      <c r="U1934" s="25"/>
      <c r="V1934" s="25"/>
      <c r="W1934" s="25"/>
      <c r="X1934" s="25"/>
      <c r="Y1934" s="25"/>
      <c r="Z1934" s="25"/>
      <c r="AA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/>
      <c r="BE1934" s="25"/>
      <c r="BF1934" s="25"/>
      <c r="BG1934" s="25"/>
      <c r="BH1934" s="25"/>
      <c r="BI1934" s="25"/>
      <c r="BJ1934" s="25"/>
      <c r="BK1934" s="25"/>
      <c r="BL1934" s="25"/>
      <c r="BM1934" s="25"/>
      <c r="BN1934" s="25"/>
      <c r="BO1934" s="25"/>
      <c r="BP1934" s="25"/>
      <c r="BQ1934" s="25"/>
      <c r="BR1934" s="25"/>
      <c r="BS1934" s="25"/>
      <c r="BT1934" s="25"/>
      <c r="BU1934" s="174"/>
      <c r="BV1934" s="25"/>
      <c r="BW1934" s="25"/>
      <c r="BX1934" s="25"/>
      <c r="BY1934" s="25"/>
      <c r="BZ1934" s="25"/>
      <c r="CA1934" s="25"/>
      <c r="CB1934" s="25"/>
      <c r="CC1934" s="25"/>
      <c r="CD1934" s="25"/>
      <c r="CE1934" s="25"/>
    </row>
    <row r="1935" spans="3:83" x14ac:dyDescent="0.2"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T1935" s="25"/>
      <c r="U1935" s="25"/>
      <c r="V1935" s="25"/>
      <c r="W1935" s="25"/>
      <c r="X1935" s="25"/>
      <c r="Y1935" s="25"/>
      <c r="Z1935" s="25"/>
      <c r="AA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/>
      <c r="BH1935" s="25"/>
      <c r="BI1935" s="25"/>
      <c r="BJ1935" s="25"/>
      <c r="BK1935" s="25"/>
      <c r="BL1935" s="25"/>
      <c r="BM1935" s="25"/>
      <c r="BN1935" s="25"/>
      <c r="BO1935" s="25"/>
      <c r="BP1935" s="25"/>
      <c r="BQ1935" s="25"/>
      <c r="BR1935" s="25"/>
      <c r="BS1935" s="25"/>
      <c r="BT1935" s="25"/>
      <c r="BU1935" s="174"/>
      <c r="BV1935" s="25"/>
      <c r="BW1935" s="25"/>
      <c r="BX1935" s="25"/>
      <c r="BY1935" s="25"/>
      <c r="BZ1935" s="25"/>
      <c r="CA1935" s="25"/>
      <c r="CB1935" s="25"/>
      <c r="CC1935" s="25"/>
      <c r="CD1935" s="25"/>
      <c r="CE1935" s="25"/>
    </row>
    <row r="1936" spans="3:83" x14ac:dyDescent="0.2"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T1936" s="25"/>
      <c r="U1936" s="25"/>
      <c r="V1936" s="25"/>
      <c r="W1936" s="25"/>
      <c r="X1936" s="25"/>
      <c r="Y1936" s="25"/>
      <c r="Z1936" s="25"/>
      <c r="AA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/>
      <c r="BC1936" s="25"/>
      <c r="BD1936" s="25"/>
      <c r="BE1936" s="25"/>
      <c r="BF1936" s="25"/>
      <c r="BG1936" s="25"/>
      <c r="BH1936" s="25"/>
      <c r="BI1936" s="25"/>
      <c r="BJ1936" s="25"/>
      <c r="BK1936" s="25"/>
      <c r="BL1936" s="25"/>
      <c r="BM1936" s="25"/>
      <c r="BN1936" s="25"/>
      <c r="BO1936" s="25"/>
      <c r="BP1936" s="25"/>
      <c r="BQ1936" s="25"/>
      <c r="BR1936" s="25"/>
      <c r="BS1936" s="25"/>
      <c r="BT1936" s="25"/>
      <c r="BU1936" s="174"/>
      <c r="BV1936" s="25"/>
      <c r="BW1936" s="25"/>
      <c r="BX1936" s="25"/>
      <c r="BY1936" s="25"/>
      <c r="BZ1936" s="25"/>
      <c r="CA1936" s="25"/>
      <c r="CB1936" s="25"/>
      <c r="CC1936" s="25"/>
      <c r="CD1936" s="25"/>
      <c r="CE1936" s="25"/>
    </row>
    <row r="1937" spans="3:83" x14ac:dyDescent="0.2"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T1937" s="25"/>
      <c r="U1937" s="25"/>
      <c r="V1937" s="25"/>
      <c r="W1937" s="25"/>
      <c r="X1937" s="25"/>
      <c r="Y1937" s="25"/>
      <c r="Z1937" s="25"/>
      <c r="AA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  <c r="BI1937" s="25"/>
      <c r="BJ1937" s="25"/>
      <c r="BK1937" s="25"/>
      <c r="BL1937" s="25"/>
      <c r="BM1937" s="25"/>
      <c r="BN1937" s="25"/>
      <c r="BO1937" s="25"/>
      <c r="BP1937" s="25"/>
      <c r="BQ1937" s="25"/>
      <c r="BR1937" s="25"/>
      <c r="BS1937" s="25"/>
      <c r="BT1937" s="25"/>
      <c r="BU1937" s="174"/>
      <c r="BV1937" s="25"/>
      <c r="BW1937" s="25"/>
      <c r="BX1937" s="25"/>
      <c r="BY1937" s="25"/>
      <c r="BZ1937" s="25"/>
      <c r="CA1937" s="25"/>
      <c r="CB1937" s="25"/>
      <c r="CC1937" s="25"/>
      <c r="CD1937" s="25"/>
      <c r="CE1937" s="25"/>
    </row>
    <row r="1938" spans="3:83" x14ac:dyDescent="0.2"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T1938" s="25"/>
      <c r="U1938" s="25"/>
      <c r="V1938" s="25"/>
      <c r="W1938" s="25"/>
      <c r="X1938" s="25"/>
      <c r="Y1938" s="25"/>
      <c r="Z1938" s="25"/>
      <c r="AA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  <c r="BI1938" s="25"/>
      <c r="BJ1938" s="25"/>
      <c r="BK1938" s="25"/>
      <c r="BL1938" s="25"/>
      <c r="BM1938" s="25"/>
      <c r="BN1938" s="25"/>
      <c r="BO1938" s="25"/>
      <c r="BP1938" s="25"/>
      <c r="BQ1938" s="25"/>
      <c r="BR1938" s="25"/>
      <c r="BS1938" s="25"/>
      <c r="BT1938" s="25"/>
      <c r="BU1938" s="174"/>
      <c r="BV1938" s="25"/>
      <c r="BW1938" s="25"/>
      <c r="BX1938" s="25"/>
      <c r="BY1938" s="25"/>
      <c r="BZ1938" s="25"/>
      <c r="CA1938" s="25"/>
      <c r="CB1938" s="25"/>
      <c r="CC1938" s="25"/>
      <c r="CD1938" s="25"/>
      <c r="CE1938" s="25"/>
    </row>
    <row r="1939" spans="3:83" x14ac:dyDescent="0.2"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T1939" s="25"/>
      <c r="U1939" s="25"/>
      <c r="V1939" s="25"/>
      <c r="W1939" s="25"/>
      <c r="X1939" s="25"/>
      <c r="Y1939" s="25"/>
      <c r="Z1939" s="25"/>
      <c r="AA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  <c r="BI1939" s="25"/>
      <c r="BJ1939" s="25"/>
      <c r="BK1939" s="25"/>
      <c r="BL1939" s="25"/>
      <c r="BM1939" s="25"/>
      <c r="BN1939" s="25"/>
      <c r="BO1939" s="25"/>
      <c r="BP1939" s="25"/>
      <c r="BQ1939" s="25"/>
      <c r="BR1939" s="25"/>
      <c r="BS1939" s="25"/>
      <c r="BT1939" s="25"/>
      <c r="BU1939" s="174"/>
      <c r="BV1939" s="25"/>
      <c r="BW1939" s="25"/>
      <c r="BX1939" s="25"/>
      <c r="BY1939" s="25"/>
      <c r="BZ1939" s="25"/>
      <c r="CA1939" s="25"/>
      <c r="CB1939" s="25"/>
      <c r="CC1939" s="25"/>
      <c r="CD1939" s="25"/>
      <c r="CE1939" s="25"/>
    </row>
    <row r="1940" spans="3:83" x14ac:dyDescent="0.2"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T1940" s="25"/>
      <c r="U1940" s="25"/>
      <c r="V1940" s="25"/>
      <c r="W1940" s="25"/>
      <c r="X1940" s="25"/>
      <c r="Y1940" s="25"/>
      <c r="Z1940" s="25"/>
      <c r="AA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/>
      <c r="BI1940" s="25"/>
      <c r="BJ1940" s="25"/>
      <c r="BK1940" s="25"/>
      <c r="BL1940" s="25"/>
      <c r="BM1940" s="25"/>
      <c r="BN1940" s="25"/>
      <c r="BO1940" s="25"/>
      <c r="BP1940" s="25"/>
      <c r="BQ1940" s="25"/>
      <c r="BR1940" s="25"/>
      <c r="BS1940" s="25"/>
      <c r="BT1940" s="25"/>
      <c r="BU1940" s="174"/>
      <c r="BV1940" s="25"/>
      <c r="BW1940" s="25"/>
      <c r="BX1940" s="25"/>
      <c r="BY1940" s="25"/>
      <c r="BZ1940" s="25"/>
      <c r="CA1940" s="25"/>
      <c r="CB1940" s="25"/>
      <c r="CC1940" s="25"/>
      <c r="CD1940" s="25"/>
      <c r="CE1940" s="25"/>
    </row>
    <row r="1941" spans="3:83" x14ac:dyDescent="0.2"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T1941" s="25"/>
      <c r="U1941" s="25"/>
      <c r="V1941" s="25"/>
      <c r="W1941" s="25"/>
      <c r="X1941" s="25"/>
      <c r="Y1941" s="25"/>
      <c r="Z1941" s="25"/>
      <c r="AA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  <c r="BI1941" s="25"/>
      <c r="BJ1941" s="25"/>
      <c r="BK1941" s="25"/>
      <c r="BL1941" s="25"/>
      <c r="BM1941" s="25"/>
      <c r="BN1941" s="25"/>
      <c r="BO1941" s="25"/>
      <c r="BP1941" s="25"/>
      <c r="BQ1941" s="25"/>
      <c r="BR1941" s="25"/>
      <c r="BS1941" s="25"/>
      <c r="BT1941" s="25"/>
      <c r="BU1941" s="174"/>
      <c r="BV1941" s="25"/>
      <c r="BW1941" s="25"/>
      <c r="BX1941" s="25"/>
      <c r="BY1941" s="25"/>
      <c r="BZ1941" s="25"/>
      <c r="CA1941" s="25"/>
      <c r="CB1941" s="25"/>
      <c r="CC1941" s="25"/>
      <c r="CD1941" s="25"/>
      <c r="CE1941" s="25"/>
    </row>
    <row r="1942" spans="3:83" x14ac:dyDescent="0.2"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T1942" s="25"/>
      <c r="U1942" s="25"/>
      <c r="V1942" s="25"/>
      <c r="W1942" s="25"/>
      <c r="X1942" s="25"/>
      <c r="Y1942" s="25"/>
      <c r="Z1942" s="25"/>
      <c r="AA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  <c r="AT1942" s="25"/>
      <c r="AU1942" s="25"/>
      <c r="AV1942" s="25"/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  <c r="BI1942" s="25"/>
      <c r="BJ1942" s="25"/>
      <c r="BK1942" s="25"/>
      <c r="BL1942" s="25"/>
      <c r="BM1942" s="25"/>
      <c r="BN1942" s="25"/>
      <c r="BO1942" s="25"/>
      <c r="BP1942" s="25"/>
      <c r="BQ1942" s="25"/>
      <c r="BR1942" s="25"/>
      <c r="BS1942" s="25"/>
      <c r="BT1942" s="25"/>
      <c r="BU1942" s="174"/>
      <c r="BV1942" s="25"/>
      <c r="BW1942" s="25"/>
      <c r="BX1942" s="25"/>
      <c r="BY1942" s="25"/>
      <c r="BZ1942" s="25"/>
      <c r="CA1942" s="25"/>
      <c r="CB1942" s="25"/>
      <c r="CC1942" s="25"/>
      <c r="CD1942" s="25"/>
      <c r="CE1942" s="25"/>
    </row>
    <row r="1943" spans="3:83" x14ac:dyDescent="0.2"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T1943" s="25"/>
      <c r="U1943" s="25"/>
      <c r="V1943" s="25"/>
      <c r="W1943" s="25"/>
      <c r="X1943" s="25"/>
      <c r="Y1943" s="25"/>
      <c r="Z1943" s="25"/>
      <c r="AA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  <c r="BI1943" s="25"/>
      <c r="BJ1943" s="25"/>
      <c r="BK1943" s="25"/>
      <c r="BL1943" s="25"/>
      <c r="BM1943" s="25"/>
      <c r="BN1943" s="25"/>
      <c r="BO1943" s="25"/>
      <c r="BP1943" s="25"/>
      <c r="BQ1943" s="25"/>
      <c r="BR1943" s="25"/>
      <c r="BS1943" s="25"/>
      <c r="BT1943" s="25"/>
      <c r="BU1943" s="174"/>
      <c r="BV1943" s="25"/>
      <c r="BW1943" s="25"/>
      <c r="BX1943" s="25"/>
      <c r="BY1943" s="25"/>
      <c r="BZ1943" s="25"/>
      <c r="CA1943" s="25"/>
      <c r="CB1943" s="25"/>
      <c r="CC1943" s="25"/>
      <c r="CD1943" s="25"/>
      <c r="CE1943" s="25"/>
    </row>
    <row r="1944" spans="3:83" x14ac:dyDescent="0.2"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T1944" s="25"/>
      <c r="U1944" s="25"/>
      <c r="V1944" s="25"/>
      <c r="W1944" s="25"/>
      <c r="X1944" s="25"/>
      <c r="Y1944" s="25"/>
      <c r="Z1944" s="25"/>
      <c r="AA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  <c r="BI1944" s="25"/>
      <c r="BJ1944" s="25"/>
      <c r="BK1944" s="25"/>
      <c r="BL1944" s="25"/>
      <c r="BM1944" s="25"/>
      <c r="BN1944" s="25"/>
      <c r="BO1944" s="25"/>
      <c r="BP1944" s="25"/>
      <c r="BQ1944" s="25"/>
      <c r="BR1944" s="25"/>
      <c r="BS1944" s="25"/>
      <c r="BT1944" s="25"/>
      <c r="BU1944" s="174"/>
      <c r="BV1944" s="25"/>
      <c r="BW1944" s="25"/>
      <c r="BX1944" s="25"/>
      <c r="BY1944" s="25"/>
      <c r="BZ1944" s="25"/>
      <c r="CA1944" s="25"/>
      <c r="CB1944" s="25"/>
      <c r="CC1944" s="25"/>
      <c r="CD1944" s="25"/>
      <c r="CE1944" s="25"/>
    </row>
    <row r="1945" spans="3:83" x14ac:dyDescent="0.2"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T1945" s="25"/>
      <c r="U1945" s="25"/>
      <c r="V1945" s="25"/>
      <c r="W1945" s="25"/>
      <c r="X1945" s="25"/>
      <c r="Y1945" s="25"/>
      <c r="Z1945" s="25"/>
      <c r="AA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  <c r="BI1945" s="25"/>
      <c r="BJ1945" s="25"/>
      <c r="BK1945" s="25"/>
      <c r="BL1945" s="25"/>
      <c r="BM1945" s="25"/>
      <c r="BN1945" s="25"/>
      <c r="BO1945" s="25"/>
      <c r="BP1945" s="25"/>
      <c r="BQ1945" s="25"/>
      <c r="BR1945" s="25"/>
      <c r="BS1945" s="25"/>
      <c r="BT1945" s="25"/>
      <c r="BU1945" s="174"/>
      <c r="BV1945" s="25"/>
      <c r="BW1945" s="25"/>
      <c r="BX1945" s="25"/>
      <c r="BY1945" s="25"/>
      <c r="BZ1945" s="25"/>
      <c r="CA1945" s="25"/>
      <c r="CB1945" s="25"/>
      <c r="CC1945" s="25"/>
      <c r="CD1945" s="25"/>
      <c r="CE1945" s="25"/>
    </row>
    <row r="1946" spans="3:83" x14ac:dyDescent="0.2"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T1946" s="25"/>
      <c r="U1946" s="25"/>
      <c r="V1946" s="25"/>
      <c r="W1946" s="25"/>
      <c r="X1946" s="25"/>
      <c r="Y1946" s="25"/>
      <c r="Z1946" s="25"/>
      <c r="AA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  <c r="BI1946" s="25"/>
      <c r="BJ1946" s="25"/>
      <c r="BK1946" s="25"/>
      <c r="BL1946" s="25"/>
      <c r="BM1946" s="25"/>
      <c r="BN1946" s="25"/>
      <c r="BO1946" s="25"/>
      <c r="BP1946" s="25"/>
      <c r="BQ1946" s="25"/>
      <c r="BR1946" s="25"/>
      <c r="BS1946" s="25"/>
      <c r="BT1946" s="25"/>
      <c r="BU1946" s="174"/>
      <c r="BV1946" s="25"/>
      <c r="BW1946" s="25"/>
      <c r="BX1946" s="25"/>
      <c r="BY1946" s="25"/>
      <c r="BZ1946" s="25"/>
      <c r="CA1946" s="25"/>
      <c r="CB1946" s="25"/>
      <c r="CC1946" s="25"/>
      <c r="CD1946" s="25"/>
      <c r="CE1946" s="25"/>
    </row>
    <row r="1947" spans="3:83" x14ac:dyDescent="0.2"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T1947" s="25"/>
      <c r="U1947" s="25"/>
      <c r="V1947" s="25"/>
      <c r="W1947" s="25"/>
      <c r="X1947" s="25"/>
      <c r="Y1947" s="25"/>
      <c r="Z1947" s="25"/>
      <c r="AA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  <c r="BI1947" s="25"/>
      <c r="BJ1947" s="25"/>
      <c r="BK1947" s="25"/>
      <c r="BL1947" s="25"/>
      <c r="BM1947" s="25"/>
      <c r="BN1947" s="25"/>
      <c r="BO1947" s="25"/>
      <c r="BP1947" s="25"/>
      <c r="BQ1947" s="25"/>
      <c r="BR1947" s="25"/>
      <c r="BS1947" s="25"/>
      <c r="BT1947" s="25"/>
      <c r="BU1947" s="174"/>
      <c r="BV1947" s="25"/>
      <c r="BW1947" s="25"/>
      <c r="BX1947" s="25"/>
      <c r="BY1947" s="25"/>
      <c r="BZ1947" s="25"/>
      <c r="CA1947" s="25"/>
      <c r="CB1947" s="25"/>
      <c r="CC1947" s="25"/>
      <c r="CD1947" s="25"/>
      <c r="CE1947" s="25"/>
    </row>
    <row r="1948" spans="3:83" x14ac:dyDescent="0.2"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T1948" s="25"/>
      <c r="U1948" s="25"/>
      <c r="V1948" s="25"/>
      <c r="W1948" s="25"/>
      <c r="X1948" s="25"/>
      <c r="Y1948" s="25"/>
      <c r="Z1948" s="25"/>
      <c r="AA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  <c r="BJ1948" s="25"/>
      <c r="BK1948" s="25"/>
      <c r="BL1948" s="25"/>
      <c r="BM1948" s="25"/>
      <c r="BN1948" s="25"/>
      <c r="BO1948" s="25"/>
      <c r="BP1948" s="25"/>
      <c r="BQ1948" s="25"/>
      <c r="BR1948" s="25"/>
      <c r="BS1948" s="25"/>
      <c r="BT1948" s="25"/>
      <c r="BU1948" s="174"/>
      <c r="BV1948" s="25"/>
      <c r="BW1948" s="25"/>
      <c r="BX1948" s="25"/>
      <c r="BY1948" s="25"/>
      <c r="BZ1948" s="25"/>
      <c r="CA1948" s="25"/>
      <c r="CB1948" s="25"/>
      <c r="CC1948" s="25"/>
      <c r="CD1948" s="25"/>
      <c r="CE1948" s="25"/>
    </row>
    <row r="1949" spans="3:83" x14ac:dyDescent="0.2"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T1949" s="25"/>
      <c r="U1949" s="25"/>
      <c r="V1949" s="25"/>
      <c r="W1949" s="25"/>
      <c r="X1949" s="25"/>
      <c r="Y1949" s="25"/>
      <c r="Z1949" s="25"/>
      <c r="AA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174"/>
      <c r="BV1949" s="25"/>
      <c r="BW1949" s="25"/>
      <c r="BX1949" s="25"/>
      <c r="BY1949" s="25"/>
      <c r="BZ1949" s="25"/>
      <c r="CA1949" s="25"/>
      <c r="CB1949" s="25"/>
      <c r="CC1949" s="25"/>
      <c r="CD1949" s="25"/>
      <c r="CE1949" s="25"/>
    </row>
    <row r="1950" spans="3:83" x14ac:dyDescent="0.2"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T1950" s="25"/>
      <c r="U1950" s="25"/>
      <c r="V1950" s="25"/>
      <c r="W1950" s="25"/>
      <c r="X1950" s="25"/>
      <c r="Y1950" s="25"/>
      <c r="Z1950" s="25"/>
      <c r="AA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  <c r="BI1950" s="25"/>
      <c r="BJ1950" s="25"/>
      <c r="BK1950" s="25"/>
      <c r="BL1950" s="25"/>
      <c r="BM1950" s="25"/>
      <c r="BN1950" s="25"/>
      <c r="BO1950" s="25"/>
      <c r="BP1950" s="25"/>
      <c r="BQ1950" s="25"/>
      <c r="BR1950" s="25"/>
      <c r="BS1950" s="25"/>
      <c r="BT1950" s="25"/>
      <c r="BU1950" s="174"/>
      <c r="BV1950" s="25"/>
      <c r="BW1950" s="25"/>
      <c r="BX1950" s="25"/>
      <c r="BY1950" s="25"/>
      <c r="BZ1950" s="25"/>
      <c r="CA1950" s="25"/>
      <c r="CB1950" s="25"/>
      <c r="CC1950" s="25"/>
      <c r="CD1950" s="25"/>
      <c r="CE1950" s="25"/>
    </row>
    <row r="1951" spans="3:83" x14ac:dyDescent="0.2"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T1951" s="25"/>
      <c r="U1951" s="25"/>
      <c r="V1951" s="25"/>
      <c r="W1951" s="25"/>
      <c r="X1951" s="25"/>
      <c r="Y1951" s="25"/>
      <c r="Z1951" s="25"/>
      <c r="AA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  <c r="BI1951" s="25"/>
      <c r="BJ1951" s="25"/>
      <c r="BK1951" s="25"/>
      <c r="BL1951" s="25"/>
      <c r="BM1951" s="25"/>
      <c r="BN1951" s="25"/>
      <c r="BO1951" s="25"/>
      <c r="BP1951" s="25"/>
      <c r="BQ1951" s="25"/>
      <c r="BR1951" s="25"/>
      <c r="BS1951" s="25"/>
      <c r="BT1951" s="25"/>
      <c r="BU1951" s="174"/>
      <c r="BV1951" s="25"/>
      <c r="BW1951" s="25"/>
      <c r="BX1951" s="25"/>
      <c r="BY1951" s="25"/>
      <c r="BZ1951" s="25"/>
      <c r="CA1951" s="25"/>
      <c r="CB1951" s="25"/>
      <c r="CC1951" s="25"/>
      <c r="CD1951" s="25"/>
      <c r="CE1951" s="25"/>
    </row>
    <row r="1952" spans="3:83" x14ac:dyDescent="0.2"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T1952" s="25"/>
      <c r="U1952" s="25"/>
      <c r="V1952" s="25"/>
      <c r="W1952" s="25"/>
      <c r="X1952" s="25"/>
      <c r="Y1952" s="25"/>
      <c r="Z1952" s="25"/>
      <c r="AA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/>
      <c r="BD1952" s="25"/>
      <c r="BE1952" s="25"/>
      <c r="BF1952" s="25"/>
      <c r="BG1952" s="25"/>
      <c r="BH1952" s="25"/>
      <c r="BI1952" s="25"/>
      <c r="BJ1952" s="25"/>
      <c r="BK1952" s="25"/>
      <c r="BL1952" s="25"/>
      <c r="BM1952" s="25"/>
      <c r="BN1952" s="25"/>
      <c r="BO1952" s="25"/>
      <c r="BP1952" s="25"/>
      <c r="BQ1952" s="25"/>
      <c r="BR1952" s="25"/>
      <c r="BS1952" s="25"/>
      <c r="BT1952" s="25"/>
      <c r="BU1952" s="174"/>
      <c r="BV1952" s="25"/>
      <c r="BW1952" s="25"/>
      <c r="BX1952" s="25"/>
      <c r="BY1952" s="25"/>
      <c r="BZ1952" s="25"/>
      <c r="CA1952" s="25"/>
      <c r="CB1952" s="25"/>
      <c r="CC1952" s="25"/>
      <c r="CD1952" s="25"/>
      <c r="CE1952" s="25"/>
    </row>
    <row r="1953" spans="3:83" x14ac:dyDescent="0.2"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T1953" s="25"/>
      <c r="U1953" s="25"/>
      <c r="V1953" s="25"/>
      <c r="W1953" s="25"/>
      <c r="X1953" s="25"/>
      <c r="Y1953" s="25"/>
      <c r="Z1953" s="25"/>
      <c r="AA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  <c r="BI1953" s="25"/>
      <c r="BJ1953" s="25"/>
      <c r="BK1953" s="25"/>
      <c r="BL1953" s="25"/>
      <c r="BM1953" s="25"/>
      <c r="BN1953" s="25"/>
      <c r="BO1953" s="25"/>
      <c r="BP1953" s="25"/>
      <c r="BQ1953" s="25"/>
      <c r="BR1953" s="25"/>
      <c r="BS1953" s="25"/>
      <c r="BT1953" s="25"/>
      <c r="BU1953" s="174"/>
      <c r="BV1953" s="25"/>
      <c r="BW1953" s="25"/>
      <c r="BX1953" s="25"/>
      <c r="BY1953" s="25"/>
      <c r="BZ1953" s="25"/>
      <c r="CA1953" s="25"/>
      <c r="CB1953" s="25"/>
      <c r="CC1953" s="25"/>
      <c r="CD1953" s="25"/>
      <c r="CE1953" s="25"/>
    </row>
    <row r="1954" spans="3:83" x14ac:dyDescent="0.2"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T1954" s="25"/>
      <c r="U1954" s="25"/>
      <c r="V1954" s="25"/>
      <c r="W1954" s="25"/>
      <c r="X1954" s="25"/>
      <c r="Y1954" s="25"/>
      <c r="Z1954" s="25"/>
      <c r="AA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  <c r="BI1954" s="25"/>
      <c r="BJ1954" s="25"/>
      <c r="BK1954" s="25"/>
      <c r="BL1954" s="25"/>
      <c r="BM1954" s="25"/>
      <c r="BN1954" s="25"/>
      <c r="BO1954" s="25"/>
      <c r="BP1954" s="25"/>
      <c r="BQ1954" s="25"/>
      <c r="BR1954" s="25"/>
      <c r="BS1954" s="25"/>
      <c r="BT1954" s="25"/>
      <c r="BU1954" s="174"/>
      <c r="BV1954" s="25"/>
      <c r="BW1954" s="25"/>
      <c r="BX1954" s="25"/>
      <c r="BY1954" s="25"/>
      <c r="BZ1954" s="25"/>
      <c r="CA1954" s="25"/>
      <c r="CB1954" s="25"/>
      <c r="CC1954" s="25"/>
      <c r="CD1954" s="25"/>
      <c r="CE1954" s="25"/>
    </row>
    <row r="1955" spans="3:83" x14ac:dyDescent="0.2"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T1955" s="25"/>
      <c r="U1955" s="25"/>
      <c r="V1955" s="25"/>
      <c r="W1955" s="25"/>
      <c r="X1955" s="25"/>
      <c r="Y1955" s="25"/>
      <c r="Z1955" s="25"/>
      <c r="AA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/>
      <c r="BA1955" s="25"/>
      <c r="BB1955" s="25"/>
      <c r="BC1955" s="25"/>
      <c r="BD1955" s="25"/>
      <c r="BE1955" s="25"/>
      <c r="BF1955" s="25"/>
      <c r="BG1955" s="25"/>
      <c r="BH1955" s="25"/>
      <c r="BI1955" s="25"/>
      <c r="BJ1955" s="25"/>
      <c r="BK1955" s="25"/>
      <c r="BL1955" s="25"/>
      <c r="BM1955" s="25"/>
      <c r="BN1955" s="25"/>
      <c r="BO1955" s="25"/>
      <c r="BP1955" s="25"/>
      <c r="BQ1955" s="25"/>
      <c r="BR1955" s="25"/>
      <c r="BS1955" s="25"/>
      <c r="BT1955" s="25"/>
      <c r="BU1955" s="174"/>
      <c r="BV1955" s="25"/>
      <c r="BW1955" s="25"/>
      <c r="BX1955" s="25"/>
      <c r="BY1955" s="25"/>
      <c r="BZ1955" s="25"/>
      <c r="CA1955" s="25"/>
      <c r="CB1955" s="25"/>
      <c r="CC1955" s="25"/>
      <c r="CD1955" s="25"/>
      <c r="CE1955" s="25"/>
    </row>
    <row r="1956" spans="3:83" x14ac:dyDescent="0.2"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T1956" s="25"/>
      <c r="U1956" s="25"/>
      <c r="V1956" s="25"/>
      <c r="W1956" s="25"/>
      <c r="X1956" s="25"/>
      <c r="Y1956" s="25"/>
      <c r="Z1956" s="25"/>
      <c r="AA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/>
      <c r="BF1956" s="25"/>
      <c r="BG1956" s="25"/>
      <c r="BH1956" s="25"/>
      <c r="BI1956" s="25"/>
      <c r="BJ1956" s="25"/>
      <c r="BK1956" s="25"/>
      <c r="BL1956" s="25"/>
      <c r="BM1956" s="25"/>
      <c r="BN1956" s="25"/>
      <c r="BO1956" s="25"/>
      <c r="BP1956" s="25"/>
      <c r="BQ1956" s="25"/>
      <c r="BR1956" s="25"/>
      <c r="BS1956" s="25"/>
      <c r="BT1956" s="25"/>
      <c r="BU1956" s="174"/>
      <c r="BV1956" s="25"/>
      <c r="BW1956" s="25"/>
      <c r="BX1956" s="25"/>
      <c r="BY1956" s="25"/>
      <c r="BZ1956" s="25"/>
      <c r="CA1956" s="25"/>
      <c r="CB1956" s="25"/>
      <c r="CC1956" s="25"/>
      <c r="CD1956" s="25"/>
      <c r="CE1956" s="25"/>
    </row>
    <row r="1957" spans="3:83" x14ac:dyDescent="0.2"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T1957" s="25"/>
      <c r="U1957" s="25"/>
      <c r="V1957" s="25"/>
      <c r="W1957" s="25"/>
      <c r="X1957" s="25"/>
      <c r="Y1957" s="25"/>
      <c r="Z1957" s="25"/>
      <c r="AA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  <c r="BI1957" s="25"/>
      <c r="BJ1957" s="25"/>
      <c r="BK1957" s="25"/>
      <c r="BL1957" s="25"/>
      <c r="BM1957" s="25"/>
      <c r="BN1957" s="25"/>
      <c r="BO1957" s="25"/>
      <c r="BP1957" s="25"/>
      <c r="BQ1957" s="25"/>
      <c r="BR1957" s="25"/>
      <c r="BS1957" s="25"/>
      <c r="BT1957" s="25"/>
      <c r="BU1957" s="174"/>
      <c r="BV1957" s="25"/>
      <c r="BW1957" s="25"/>
      <c r="BX1957" s="25"/>
      <c r="BY1957" s="25"/>
      <c r="BZ1957" s="25"/>
      <c r="CA1957" s="25"/>
      <c r="CB1957" s="25"/>
      <c r="CC1957" s="25"/>
      <c r="CD1957" s="25"/>
      <c r="CE1957" s="25"/>
    </row>
    <row r="1958" spans="3:83" x14ac:dyDescent="0.2"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T1958" s="25"/>
      <c r="U1958" s="25"/>
      <c r="V1958" s="25"/>
      <c r="W1958" s="25"/>
      <c r="X1958" s="25"/>
      <c r="Y1958" s="25"/>
      <c r="Z1958" s="25"/>
      <c r="AA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  <c r="BI1958" s="25"/>
      <c r="BJ1958" s="25"/>
      <c r="BK1958" s="25"/>
      <c r="BL1958" s="25"/>
      <c r="BM1958" s="25"/>
      <c r="BN1958" s="25"/>
      <c r="BO1958" s="25"/>
      <c r="BP1958" s="25"/>
      <c r="BQ1958" s="25"/>
      <c r="BR1958" s="25"/>
      <c r="BS1958" s="25"/>
      <c r="BT1958" s="25"/>
      <c r="BU1958" s="174"/>
      <c r="BV1958" s="25"/>
      <c r="BW1958" s="25"/>
      <c r="BX1958" s="25"/>
      <c r="BY1958" s="25"/>
      <c r="BZ1958" s="25"/>
      <c r="CA1958" s="25"/>
      <c r="CB1958" s="25"/>
      <c r="CC1958" s="25"/>
      <c r="CD1958" s="25"/>
      <c r="CE1958" s="25"/>
    </row>
    <row r="1959" spans="3:83" x14ac:dyDescent="0.2"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T1959" s="25"/>
      <c r="U1959" s="25"/>
      <c r="V1959" s="25"/>
      <c r="W1959" s="25"/>
      <c r="X1959" s="25"/>
      <c r="Y1959" s="25"/>
      <c r="Z1959" s="25"/>
      <c r="AA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  <c r="AT1959" s="25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  <c r="BJ1959" s="25"/>
      <c r="BK1959" s="25"/>
      <c r="BL1959" s="25"/>
      <c r="BM1959" s="25"/>
      <c r="BN1959" s="25"/>
      <c r="BO1959" s="25"/>
      <c r="BP1959" s="25"/>
      <c r="BQ1959" s="25"/>
      <c r="BR1959" s="25"/>
      <c r="BS1959" s="25"/>
      <c r="BT1959" s="25"/>
      <c r="BU1959" s="174"/>
      <c r="BV1959" s="25"/>
      <c r="BW1959" s="25"/>
      <c r="BX1959" s="25"/>
      <c r="BY1959" s="25"/>
      <c r="BZ1959" s="25"/>
      <c r="CA1959" s="25"/>
      <c r="CB1959" s="25"/>
      <c r="CC1959" s="25"/>
      <c r="CD1959" s="25"/>
      <c r="CE1959" s="25"/>
    </row>
    <row r="1960" spans="3:83" x14ac:dyDescent="0.2"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T1960" s="25"/>
      <c r="U1960" s="25"/>
      <c r="V1960" s="25"/>
      <c r="W1960" s="25"/>
      <c r="X1960" s="25"/>
      <c r="Y1960" s="25"/>
      <c r="Z1960" s="25"/>
      <c r="AA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/>
      <c r="BC1960" s="25"/>
      <c r="BD1960" s="25"/>
      <c r="BE1960" s="25"/>
      <c r="BF1960" s="25"/>
      <c r="BG1960" s="25"/>
      <c r="BH1960" s="25"/>
      <c r="BI1960" s="25"/>
      <c r="BJ1960" s="25"/>
      <c r="BK1960" s="25"/>
      <c r="BL1960" s="25"/>
      <c r="BM1960" s="25"/>
      <c r="BN1960" s="25"/>
      <c r="BO1960" s="25"/>
      <c r="BP1960" s="25"/>
      <c r="BQ1960" s="25"/>
      <c r="BR1960" s="25"/>
      <c r="BS1960" s="25"/>
      <c r="BT1960" s="25"/>
      <c r="BU1960" s="174"/>
      <c r="BV1960" s="25"/>
      <c r="BW1960" s="25"/>
      <c r="BX1960" s="25"/>
      <c r="BY1960" s="25"/>
      <c r="BZ1960" s="25"/>
      <c r="CA1960" s="25"/>
      <c r="CB1960" s="25"/>
      <c r="CC1960" s="25"/>
      <c r="CD1960" s="25"/>
      <c r="CE1960" s="25"/>
    </row>
    <row r="1961" spans="3:83" x14ac:dyDescent="0.2"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T1961" s="25"/>
      <c r="U1961" s="25"/>
      <c r="V1961" s="25"/>
      <c r="W1961" s="25"/>
      <c r="X1961" s="25"/>
      <c r="Y1961" s="25"/>
      <c r="Z1961" s="25"/>
      <c r="AA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  <c r="BI1961" s="25"/>
      <c r="BJ1961" s="25"/>
      <c r="BK1961" s="25"/>
      <c r="BL1961" s="25"/>
      <c r="BM1961" s="25"/>
      <c r="BN1961" s="25"/>
      <c r="BO1961" s="25"/>
      <c r="BP1961" s="25"/>
      <c r="BQ1961" s="25"/>
      <c r="BR1961" s="25"/>
      <c r="BS1961" s="25"/>
      <c r="BT1961" s="25"/>
      <c r="BU1961" s="174"/>
      <c r="BV1961" s="25"/>
      <c r="BW1961" s="25"/>
      <c r="BX1961" s="25"/>
      <c r="BY1961" s="25"/>
      <c r="BZ1961" s="25"/>
      <c r="CA1961" s="25"/>
      <c r="CB1961" s="25"/>
      <c r="CC1961" s="25"/>
      <c r="CD1961" s="25"/>
      <c r="CE1961" s="25"/>
    </row>
    <row r="1962" spans="3:83" x14ac:dyDescent="0.2"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T1962" s="25"/>
      <c r="U1962" s="25"/>
      <c r="V1962" s="25"/>
      <c r="W1962" s="25"/>
      <c r="X1962" s="25"/>
      <c r="Y1962" s="25"/>
      <c r="Z1962" s="25"/>
      <c r="AA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/>
      <c r="BE1962" s="25"/>
      <c r="BF1962" s="25"/>
      <c r="BG1962" s="25"/>
      <c r="BH1962" s="25"/>
      <c r="BI1962" s="25"/>
      <c r="BJ1962" s="25"/>
      <c r="BK1962" s="25"/>
      <c r="BL1962" s="25"/>
      <c r="BM1962" s="25"/>
      <c r="BN1962" s="25"/>
      <c r="BO1962" s="25"/>
      <c r="BP1962" s="25"/>
      <c r="BQ1962" s="25"/>
      <c r="BR1962" s="25"/>
      <c r="BS1962" s="25"/>
      <c r="BT1962" s="25"/>
      <c r="BU1962" s="174"/>
      <c r="BV1962" s="25"/>
      <c r="BW1962" s="25"/>
      <c r="BX1962" s="25"/>
      <c r="BY1962" s="25"/>
      <c r="BZ1962" s="25"/>
      <c r="CA1962" s="25"/>
      <c r="CB1962" s="25"/>
      <c r="CC1962" s="25"/>
      <c r="CD1962" s="25"/>
      <c r="CE1962" s="25"/>
    </row>
    <row r="1963" spans="3:83" x14ac:dyDescent="0.2"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T1963" s="25"/>
      <c r="U1963" s="25"/>
      <c r="V1963" s="25"/>
      <c r="W1963" s="25"/>
      <c r="X1963" s="25"/>
      <c r="Y1963" s="25"/>
      <c r="Z1963" s="25"/>
      <c r="AA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  <c r="BI1963" s="25"/>
      <c r="BJ1963" s="25"/>
      <c r="BK1963" s="25"/>
      <c r="BL1963" s="25"/>
      <c r="BM1963" s="25"/>
      <c r="BN1963" s="25"/>
      <c r="BO1963" s="25"/>
      <c r="BP1963" s="25"/>
      <c r="BQ1963" s="25"/>
      <c r="BR1963" s="25"/>
      <c r="BS1963" s="25"/>
      <c r="BT1963" s="25"/>
      <c r="BU1963" s="174"/>
      <c r="BV1963" s="25"/>
      <c r="BW1963" s="25"/>
      <c r="BX1963" s="25"/>
      <c r="BY1963" s="25"/>
      <c r="BZ1963" s="25"/>
      <c r="CA1963" s="25"/>
      <c r="CB1963" s="25"/>
      <c r="CC1963" s="25"/>
      <c r="CD1963" s="25"/>
      <c r="CE1963" s="25"/>
    </row>
    <row r="1964" spans="3:83" x14ac:dyDescent="0.2"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T1964" s="25"/>
      <c r="U1964" s="25"/>
      <c r="V1964" s="25"/>
      <c r="W1964" s="25"/>
      <c r="X1964" s="25"/>
      <c r="Y1964" s="25"/>
      <c r="Z1964" s="25"/>
      <c r="AA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/>
      <c r="AZ1964" s="25"/>
      <c r="BA1964" s="25"/>
      <c r="BB1964" s="25"/>
      <c r="BC1964" s="25"/>
      <c r="BD1964" s="25"/>
      <c r="BE1964" s="25"/>
      <c r="BF1964" s="25"/>
      <c r="BG1964" s="25"/>
      <c r="BH1964" s="25"/>
      <c r="BI1964" s="25"/>
      <c r="BJ1964" s="25"/>
      <c r="BK1964" s="25"/>
      <c r="BL1964" s="25"/>
      <c r="BM1964" s="25"/>
      <c r="BN1964" s="25"/>
      <c r="BO1964" s="25"/>
      <c r="BP1964" s="25"/>
      <c r="BQ1964" s="25"/>
      <c r="BR1964" s="25"/>
      <c r="BS1964" s="25"/>
      <c r="BT1964" s="25"/>
      <c r="BU1964" s="174"/>
      <c r="BV1964" s="25"/>
      <c r="BW1964" s="25"/>
      <c r="BX1964" s="25"/>
      <c r="BY1964" s="25"/>
      <c r="BZ1964" s="25"/>
      <c r="CA1964" s="25"/>
      <c r="CB1964" s="25"/>
      <c r="CC1964" s="25"/>
      <c r="CD1964" s="25"/>
      <c r="CE1964" s="25"/>
    </row>
    <row r="1965" spans="3:83" x14ac:dyDescent="0.2"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T1965" s="25"/>
      <c r="U1965" s="25"/>
      <c r="V1965" s="25"/>
      <c r="W1965" s="25"/>
      <c r="X1965" s="25"/>
      <c r="Y1965" s="25"/>
      <c r="Z1965" s="25"/>
      <c r="AA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/>
      <c r="BB1965" s="25"/>
      <c r="BC1965" s="25"/>
      <c r="BD1965" s="25"/>
      <c r="BE1965" s="25"/>
      <c r="BF1965" s="25"/>
      <c r="BG1965" s="25"/>
      <c r="BH1965" s="25"/>
      <c r="BI1965" s="25"/>
      <c r="BJ1965" s="25"/>
      <c r="BK1965" s="25"/>
      <c r="BL1965" s="25"/>
      <c r="BM1965" s="25"/>
      <c r="BN1965" s="25"/>
      <c r="BO1965" s="25"/>
      <c r="BP1965" s="25"/>
      <c r="BQ1965" s="25"/>
      <c r="BR1965" s="25"/>
      <c r="BS1965" s="25"/>
      <c r="BT1965" s="25"/>
      <c r="BU1965" s="174"/>
      <c r="BV1965" s="25"/>
      <c r="BW1965" s="25"/>
      <c r="BX1965" s="25"/>
      <c r="BY1965" s="25"/>
      <c r="BZ1965" s="25"/>
      <c r="CA1965" s="25"/>
      <c r="CB1965" s="25"/>
      <c r="CC1965" s="25"/>
      <c r="CD1965" s="25"/>
      <c r="CE1965" s="25"/>
    </row>
    <row r="1966" spans="3:83" x14ac:dyDescent="0.2"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T1966" s="25"/>
      <c r="U1966" s="25"/>
      <c r="V1966" s="25"/>
      <c r="W1966" s="25"/>
      <c r="X1966" s="25"/>
      <c r="Y1966" s="25"/>
      <c r="Z1966" s="25"/>
      <c r="AA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/>
      <c r="AU1966" s="25"/>
      <c r="AV1966" s="25"/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  <c r="BI1966" s="25"/>
      <c r="BJ1966" s="25"/>
      <c r="BK1966" s="25"/>
      <c r="BL1966" s="25"/>
      <c r="BM1966" s="25"/>
      <c r="BN1966" s="25"/>
      <c r="BO1966" s="25"/>
      <c r="BP1966" s="25"/>
      <c r="BQ1966" s="25"/>
      <c r="BR1966" s="25"/>
      <c r="BS1966" s="25"/>
      <c r="BT1966" s="25"/>
      <c r="BU1966" s="174"/>
      <c r="BV1966" s="25"/>
      <c r="BW1966" s="25"/>
      <c r="BX1966" s="25"/>
      <c r="BY1966" s="25"/>
      <c r="BZ1966" s="25"/>
      <c r="CA1966" s="25"/>
      <c r="CB1966" s="25"/>
      <c r="CC1966" s="25"/>
      <c r="CD1966" s="25"/>
      <c r="CE1966" s="25"/>
    </row>
    <row r="1967" spans="3:83" x14ac:dyDescent="0.2"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T1967" s="25"/>
      <c r="U1967" s="25"/>
      <c r="V1967" s="25"/>
      <c r="W1967" s="25"/>
      <c r="X1967" s="25"/>
      <c r="Y1967" s="25"/>
      <c r="Z1967" s="25"/>
      <c r="AA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  <c r="BI1967" s="25"/>
      <c r="BJ1967" s="25"/>
      <c r="BK1967" s="25"/>
      <c r="BL1967" s="25"/>
      <c r="BM1967" s="25"/>
      <c r="BN1967" s="25"/>
      <c r="BO1967" s="25"/>
      <c r="BP1967" s="25"/>
      <c r="BQ1967" s="25"/>
      <c r="BR1967" s="25"/>
      <c r="BS1967" s="25"/>
      <c r="BT1967" s="25"/>
      <c r="BU1967" s="174"/>
      <c r="BV1967" s="25"/>
      <c r="BW1967" s="25"/>
      <c r="BX1967" s="25"/>
      <c r="BY1967" s="25"/>
      <c r="BZ1967" s="25"/>
      <c r="CA1967" s="25"/>
      <c r="CB1967" s="25"/>
      <c r="CC1967" s="25"/>
      <c r="CD1967" s="25"/>
      <c r="CE1967" s="25"/>
    </row>
    <row r="1968" spans="3:83" x14ac:dyDescent="0.2"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T1968" s="25"/>
      <c r="U1968" s="25"/>
      <c r="V1968" s="25"/>
      <c r="W1968" s="25"/>
      <c r="X1968" s="25"/>
      <c r="Y1968" s="25"/>
      <c r="Z1968" s="25"/>
      <c r="AA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174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</row>
    <row r="1969" spans="3:83" x14ac:dyDescent="0.2"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T1969" s="25"/>
      <c r="U1969" s="25"/>
      <c r="V1969" s="25"/>
      <c r="W1969" s="25"/>
      <c r="X1969" s="25"/>
      <c r="Y1969" s="25"/>
      <c r="Z1969" s="25"/>
      <c r="AA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/>
      <c r="BE1969" s="25"/>
      <c r="BF1969" s="25"/>
      <c r="BG1969" s="25"/>
      <c r="BH1969" s="25"/>
      <c r="BI1969" s="25"/>
      <c r="BJ1969" s="25"/>
      <c r="BK1969" s="25"/>
      <c r="BL1969" s="25"/>
      <c r="BM1969" s="25"/>
      <c r="BN1969" s="25"/>
      <c r="BO1969" s="25"/>
      <c r="BP1969" s="25"/>
      <c r="BQ1969" s="25"/>
      <c r="BR1969" s="25"/>
      <c r="BS1969" s="25"/>
      <c r="BT1969" s="25"/>
      <c r="BU1969" s="174"/>
      <c r="BV1969" s="25"/>
      <c r="BW1969" s="25"/>
      <c r="BX1969" s="25"/>
      <c r="BY1969" s="25"/>
      <c r="BZ1969" s="25"/>
      <c r="CA1969" s="25"/>
      <c r="CB1969" s="25"/>
      <c r="CC1969" s="25"/>
      <c r="CD1969" s="25"/>
      <c r="CE1969" s="25"/>
    </row>
    <row r="1970" spans="3:83" x14ac:dyDescent="0.2"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T1970" s="25"/>
      <c r="U1970" s="25"/>
      <c r="V1970" s="25"/>
      <c r="W1970" s="25"/>
      <c r="X1970" s="25"/>
      <c r="Y1970" s="25"/>
      <c r="Z1970" s="25"/>
      <c r="AA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  <c r="BI1970" s="25"/>
      <c r="BJ1970" s="25"/>
      <c r="BK1970" s="25"/>
      <c r="BL1970" s="25"/>
      <c r="BM1970" s="25"/>
      <c r="BN1970" s="25"/>
      <c r="BO1970" s="25"/>
      <c r="BP1970" s="25"/>
      <c r="BQ1970" s="25"/>
      <c r="BR1970" s="25"/>
      <c r="BS1970" s="25"/>
      <c r="BT1970" s="25"/>
      <c r="BU1970" s="174"/>
      <c r="BV1970" s="25"/>
      <c r="BW1970" s="25"/>
      <c r="BX1970" s="25"/>
      <c r="BY1970" s="25"/>
      <c r="BZ1970" s="25"/>
      <c r="CA1970" s="25"/>
      <c r="CB1970" s="25"/>
      <c r="CC1970" s="25"/>
      <c r="CD1970" s="25"/>
      <c r="CE1970" s="25"/>
    </row>
    <row r="1971" spans="3:83" x14ac:dyDescent="0.2"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T1971" s="25"/>
      <c r="U1971" s="25"/>
      <c r="V1971" s="25"/>
      <c r="W1971" s="25"/>
      <c r="X1971" s="25"/>
      <c r="Y1971" s="25"/>
      <c r="Z1971" s="25"/>
      <c r="AA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/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  <c r="BI1971" s="25"/>
      <c r="BJ1971" s="25"/>
      <c r="BK1971" s="25"/>
      <c r="BL1971" s="25"/>
      <c r="BM1971" s="25"/>
      <c r="BN1971" s="25"/>
      <c r="BO1971" s="25"/>
      <c r="BP1971" s="25"/>
      <c r="BQ1971" s="25"/>
      <c r="BR1971" s="25"/>
      <c r="BS1971" s="25"/>
      <c r="BT1971" s="25"/>
      <c r="BU1971" s="174"/>
      <c r="BV1971" s="25"/>
      <c r="BW1971" s="25"/>
      <c r="BX1971" s="25"/>
      <c r="BY1971" s="25"/>
      <c r="BZ1971" s="25"/>
      <c r="CA1971" s="25"/>
      <c r="CB1971" s="25"/>
      <c r="CC1971" s="25"/>
      <c r="CD1971" s="25"/>
      <c r="CE1971" s="25"/>
    </row>
    <row r="1972" spans="3:83" x14ac:dyDescent="0.2"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T1972" s="25"/>
      <c r="U1972" s="25"/>
      <c r="V1972" s="25"/>
      <c r="W1972" s="25"/>
      <c r="X1972" s="25"/>
      <c r="Y1972" s="25"/>
      <c r="Z1972" s="25"/>
      <c r="AA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/>
      <c r="BE1972" s="25"/>
      <c r="BF1972" s="25"/>
      <c r="BG1972" s="25"/>
      <c r="BH1972" s="25"/>
      <c r="BI1972" s="25"/>
      <c r="BJ1972" s="25"/>
      <c r="BK1972" s="25"/>
      <c r="BL1972" s="25"/>
      <c r="BM1972" s="25"/>
      <c r="BN1972" s="25"/>
      <c r="BO1972" s="25"/>
      <c r="BP1972" s="25"/>
      <c r="BQ1972" s="25"/>
      <c r="BR1972" s="25"/>
      <c r="BS1972" s="25"/>
      <c r="BT1972" s="25"/>
      <c r="BU1972" s="174"/>
      <c r="BV1972" s="25"/>
      <c r="BW1972" s="25"/>
      <c r="BX1972" s="25"/>
      <c r="BY1972" s="25"/>
      <c r="BZ1972" s="25"/>
      <c r="CA1972" s="25"/>
      <c r="CB1972" s="25"/>
      <c r="CC1972" s="25"/>
      <c r="CD1972" s="25"/>
      <c r="CE1972" s="25"/>
    </row>
    <row r="1973" spans="3:83" x14ac:dyDescent="0.2"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T1973" s="25"/>
      <c r="U1973" s="25"/>
      <c r="V1973" s="25"/>
      <c r="W1973" s="25"/>
      <c r="X1973" s="25"/>
      <c r="Y1973" s="25"/>
      <c r="Z1973" s="25"/>
      <c r="AA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  <c r="AT1973" s="25"/>
      <c r="AU1973" s="25"/>
      <c r="AV1973" s="25"/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  <c r="BI1973" s="25"/>
      <c r="BJ1973" s="25"/>
      <c r="BK1973" s="25"/>
      <c r="BL1973" s="25"/>
      <c r="BM1973" s="25"/>
      <c r="BN1973" s="25"/>
      <c r="BO1973" s="25"/>
      <c r="BP1973" s="25"/>
      <c r="BQ1973" s="25"/>
      <c r="BR1973" s="25"/>
      <c r="BS1973" s="25"/>
      <c r="BT1973" s="25"/>
      <c r="BU1973" s="174"/>
      <c r="BV1973" s="25"/>
      <c r="BW1973" s="25"/>
      <c r="BX1973" s="25"/>
      <c r="BY1973" s="25"/>
      <c r="BZ1973" s="25"/>
      <c r="CA1973" s="25"/>
      <c r="CB1973" s="25"/>
      <c r="CC1973" s="25"/>
      <c r="CD1973" s="25"/>
      <c r="CE1973" s="25"/>
    </row>
    <row r="1974" spans="3:83" x14ac:dyDescent="0.2"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T1974" s="25"/>
      <c r="U1974" s="25"/>
      <c r="V1974" s="25"/>
      <c r="W1974" s="25"/>
      <c r="X1974" s="25"/>
      <c r="Y1974" s="25"/>
      <c r="Z1974" s="25"/>
      <c r="AA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/>
      <c r="BA1974" s="25"/>
      <c r="BB1974" s="25"/>
      <c r="BC1974" s="25"/>
      <c r="BD1974" s="25"/>
      <c r="BE1974" s="25"/>
      <c r="BF1974" s="25"/>
      <c r="BG1974" s="25"/>
      <c r="BH1974" s="25"/>
      <c r="BI1974" s="25"/>
      <c r="BJ1974" s="25"/>
      <c r="BK1974" s="25"/>
      <c r="BL1974" s="25"/>
      <c r="BM1974" s="25"/>
      <c r="BN1974" s="25"/>
      <c r="BO1974" s="25"/>
      <c r="BP1974" s="25"/>
      <c r="BQ1974" s="25"/>
      <c r="BR1974" s="25"/>
      <c r="BS1974" s="25"/>
      <c r="BT1974" s="25"/>
      <c r="BU1974" s="174"/>
      <c r="BV1974" s="25"/>
      <c r="BW1974" s="25"/>
      <c r="BX1974" s="25"/>
      <c r="BY1974" s="25"/>
      <c r="BZ1974" s="25"/>
      <c r="CA1974" s="25"/>
      <c r="CB1974" s="25"/>
      <c r="CC1974" s="25"/>
      <c r="CD1974" s="25"/>
      <c r="CE1974" s="25"/>
    </row>
    <row r="1975" spans="3:83" x14ac:dyDescent="0.2"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T1975" s="25"/>
      <c r="U1975" s="25"/>
      <c r="V1975" s="25"/>
      <c r="W1975" s="25"/>
      <c r="X1975" s="25"/>
      <c r="Y1975" s="25"/>
      <c r="Z1975" s="25"/>
      <c r="AA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/>
      <c r="BA1975" s="25"/>
      <c r="BB1975" s="25"/>
      <c r="BC1975" s="25"/>
      <c r="BD1975" s="25"/>
      <c r="BE1975" s="25"/>
      <c r="BF1975" s="25"/>
      <c r="BG1975" s="25"/>
      <c r="BH1975" s="25"/>
      <c r="BI1975" s="25"/>
      <c r="BJ1975" s="25"/>
      <c r="BK1975" s="25"/>
      <c r="BL1975" s="25"/>
      <c r="BM1975" s="25"/>
      <c r="BN1975" s="25"/>
      <c r="BO1975" s="25"/>
      <c r="BP1975" s="25"/>
      <c r="BQ1975" s="25"/>
      <c r="BR1975" s="25"/>
      <c r="BS1975" s="25"/>
      <c r="BT1975" s="25"/>
      <c r="BU1975" s="174"/>
      <c r="BV1975" s="25"/>
      <c r="BW1975" s="25"/>
      <c r="BX1975" s="25"/>
      <c r="BY1975" s="25"/>
      <c r="BZ1975" s="25"/>
      <c r="CA1975" s="25"/>
      <c r="CB1975" s="25"/>
      <c r="CC1975" s="25"/>
      <c r="CD1975" s="25"/>
      <c r="CE1975" s="25"/>
    </row>
    <row r="1976" spans="3:83" x14ac:dyDescent="0.2"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T1976" s="25"/>
      <c r="U1976" s="25"/>
      <c r="V1976" s="25"/>
      <c r="W1976" s="25"/>
      <c r="X1976" s="25"/>
      <c r="Y1976" s="25"/>
      <c r="Z1976" s="25"/>
      <c r="AA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  <c r="AT1976" s="25"/>
      <c r="AU1976" s="25"/>
      <c r="AV1976" s="25"/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  <c r="BI1976" s="25"/>
      <c r="BJ1976" s="25"/>
      <c r="BK1976" s="25"/>
      <c r="BL1976" s="25"/>
      <c r="BM1976" s="25"/>
      <c r="BN1976" s="25"/>
      <c r="BO1976" s="25"/>
      <c r="BP1976" s="25"/>
      <c r="BQ1976" s="25"/>
      <c r="BR1976" s="25"/>
      <c r="BS1976" s="25"/>
      <c r="BT1976" s="25"/>
      <c r="BU1976" s="174"/>
      <c r="BV1976" s="25"/>
      <c r="BW1976" s="25"/>
      <c r="BX1976" s="25"/>
      <c r="BY1976" s="25"/>
      <c r="BZ1976" s="25"/>
      <c r="CA1976" s="25"/>
      <c r="CB1976" s="25"/>
      <c r="CC1976" s="25"/>
      <c r="CD1976" s="25"/>
      <c r="CE1976" s="25"/>
    </row>
    <row r="1977" spans="3:83" x14ac:dyDescent="0.2"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T1977" s="25"/>
      <c r="U1977" s="25"/>
      <c r="V1977" s="25"/>
      <c r="W1977" s="25"/>
      <c r="X1977" s="25"/>
      <c r="Y1977" s="25"/>
      <c r="Z1977" s="25"/>
      <c r="AA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  <c r="AT1977" s="25"/>
      <c r="AU1977" s="25"/>
      <c r="AV1977" s="25"/>
      <c r="AW1977" s="25"/>
      <c r="AX1977" s="25"/>
      <c r="AY1977" s="25"/>
      <c r="AZ1977" s="25"/>
      <c r="BA1977" s="25"/>
      <c r="BB1977" s="25"/>
      <c r="BC1977" s="25"/>
      <c r="BD1977" s="25"/>
      <c r="BE1977" s="25"/>
      <c r="BF1977" s="25"/>
      <c r="BG1977" s="25"/>
      <c r="BH1977" s="25"/>
      <c r="BI1977" s="25"/>
      <c r="BJ1977" s="25"/>
      <c r="BK1977" s="25"/>
      <c r="BL1977" s="25"/>
      <c r="BM1977" s="25"/>
      <c r="BN1977" s="25"/>
      <c r="BO1977" s="25"/>
      <c r="BP1977" s="25"/>
      <c r="BQ1977" s="25"/>
      <c r="BR1977" s="25"/>
      <c r="BS1977" s="25"/>
      <c r="BT1977" s="25"/>
      <c r="BU1977" s="174"/>
      <c r="BV1977" s="25"/>
      <c r="BW1977" s="25"/>
      <c r="BX1977" s="25"/>
      <c r="BY1977" s="25"/>
      <c r="BZ1977" s="25"/>
      <c r="CA1977" s="25"/>
      <c r="CB1977" s="25"/>
      <c r="CC1977" s="25"/>
      <c r="CD1977" s="25"/>
      <c r="CE1977" s="25"/>
    </row>
    <row r="1978" spans="3:83" x14ac:dyDescent="0.2"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T1978" s="25"/>
      <c r="U1978" s="25"/>
      <c r="V1978" s="25"/>
      <c r="W1978" s="25"/>
      <c r="X1978" s="25"/>
      <c r="Y1978" s="25"/>
      <c r="Z1978" s="25"/>
      <c r="AA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/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  <c r="BI1978" s="25"/>
      <c r="BJ1978" s="25"/>
      <c r="BK1978" s="25"/>
      <c r="BL1978" s="25"/>
      <c r="BM1978" s="25"/>
      <c r="BN1978" s="25"/>
      <c r="BO1978" s="25"/>
      <c r="BP1978" s="25"/>
      <c r="BQ1978" s="25"/>
      <c r="BR1978" s="25"/>
      <c r="BS1978" s="25"/>
      <c r="BT1978" s="25"/>
      <c r="BU1978" s="174"/>
      <c r="BV1978" s="25"/>
      <c r="BW1978" s="25"/>
      <c r="BX1978" s="25"/>
      <c r="BY1978" s="25"/>
      <c r="BZ1978" s="25"/>
      <c r="CA1978" s="25"/>
      <c r="CB1978" s="25"/>
      <c r="CC1978" s="25"/>
      <c r="CD1978" s="25"/>
      <c r="CE1978" s="25"/>
    </row>
    <row r="1979" spans="3:83" x14ac:dyDescent="0.2"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T1979" s="25"/>
      <c r="U1979" s="25"/>
      <c r="V1979" s="25"/>
      <c r="W1979" s="25"/>
      <c r="X1979" s="25"/>
      <c r="Y1979" s="25"/>
      <c r="Z1979" s="25"/>
      <c r="AA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5"/>
      <c r="BC1979" s="25"/>
      <c r="BD1979" s="25"/>
      <c r="BE1979" s="25"/>
      <c r="BF1979" s="25"/>
      <c r="BG1979" s="25"/>
      <c r="BH1979" s="25"/>
      <c r="BI1979" s="25"/>
      <c r="BJ1979" s="25"/>
      <c r="BK1979" s="25"/>
      <c r="BL1979" s="25"/>
      <c r="BM1979" s="25"/>
      <c r="BN1979" s="25"/>
      <c r="BO1979" s="25"/>
      <c r="BP1979" s="25"/>
      <c r="BQ1979" s="25"/>
      <c r="BR1979" s="25"/>
      <c r="BS1979" s="25"/>
      <c r="BT1979" s="25"/>
      <c r="BU1979" s="174"/>
      <c r="BV1979" s="25"/>
      <c r="BW1979" s="25"/>
      <c r="BX1979" s="25"/>
      <c r="BY1979" s="25"/>
      <c r="BZ1979" s="25"/>
      <c r="CA1979" s="25"/>
      <c r="CB1979" s="25"/>
      <c r="CC1979" s="25"/>
      <c r="CD1979" s="25"/>
      <c r="CE1979" s="25"/>
    </row>
    <row r="1980" spans="3:83" x14ac:dyDescent="0.2"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T1980" s="25"/>
      <c r="U1980" s="25"/>
      <c r="V1980" s="25"/>
      <c r="W1980" s="25"/>
      <c r="X1980" s="25"/>
      <c r="Y1980" s="25"/>
      <c r="Z1980" s="25"/>
      <c r="AA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  <c r="BI1980" s="25"/>
      <c r="BJ1980" s="25"/>
      <c r="BK1980" s="25"/>
      <c r="BL1980" s="25"/>
      <c r="BM1980" s="25"/>
      <c r="BN1980" s="25"/>
      <c r="BO1980" s="25"/>
      <c r="BP1980" s="25"/>
      <c r="BQ1980" s="25"/>
      <c r="BR1980" s="25"/>
      <c r="BS1980" s="25"/>
      <c r="BT1980" s="25"/>
      <c r="BU1980" s="174"/>
      <c r="BV1980" s="25"/>
      <c r="BW1980" s="25"/>
      <c r="BX1980" s="25"/>
      <c r="BY1980" s="25"/>
      <c r="BZ1980" s="25"/>
      <c r="CA1980" s="25"/>
      <c r="CB1980" s="25"/>
      <c r="CC1980" s="25"/>
      <c r="CD1980" s="25"/>
      <c r="CE1980" s="25"/>
    </row>
    <row r="1981" spans="3:83" x14ac:dyDescent="0.2"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T1981" s="25"/>
      <c r="U1981" s="25"/>
      <c r="V1981" s="25"/>
      <c r="W1981" s="25"/>
      <c r="X1981" s="25"/>
      <c r="Y1981" s="25"/>
      <c r="Z1981" s="25"/>
      <c r="AA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/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  <c r="BI1981" s="25"/>
      <c r="BJ1981" s="25"/>
      <c r="BK1981" s="25"/>
      <c r="BL1981" s="25"/>
      <c r="BM1981" s="25"/>
      <c r="BN1981" s="25"/>
      <c r="BO1981" s="25"/>
      <c r="BP1981" s="25"/>
      <c r="BQ1981" s="25"/>
      <c r="BR1981" s="25"/>
      <c r="BS1981" s="25"/>
      <c r="BT1981" s="25"/>
      <c r="BU1981" s="174"/>
      <c r="BV1981" s="25"/>
      <c r="BW1981" s="25"/>
      <c r="BX1981" s="25"/>
      <c r="BY1981" s="25"/>
      <c r="BZ1981" s="25"/>
      <c r="CA1981" s="25"/>
      <c r="CB1981" s="25"/>
      <c r="CC1981" s="25"/>
      <c r="CD1981" s="25"/>
      <c r="CE1981" s="25"/>
    </row>
    <row r="1982" spans="3:83" x14ac:dyDescent="0.2"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T1982" s="25"/>
      <c r="U1982" s="25"/>
      <c r="V1982" s="25"/>
      <c r="W1982" s="25"/>
      <c r="X1982" s="25"/>
      <c r="Y1982" s="25"/>
      <c r="Z1982" s="25"/>
      <c r="AA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  <c r="BI1982" s="25"/>
      <c r="BJ1982" s="25"/>
      <c r="BK1982" s="25"/>
      <c r="BL1982" s="25"/>
      <c r="BM1982" s="25"/>
      <c r="BN1982" s="25"/>
      <c r="BO1982" s="25"/>
      <c r="BP1982" s="25"/>
      <c r="BQ1982" s="25"/>
      <c r="BR1982" s="25"/>
      <c r="BS1982" s="25"/>
      <c r="BT1982" s="25"/>
      <c r="BU1982" s="174"/>
      <c r="BV1982" s="25"/>
      <c r="BW1982" s="25"/>
      <c r="BX1982" s="25"/>
      <c r="BY1982" s="25"/>
      <c r="BZ1982" s="25"/>
      <c r="CA1982" s="25"/>
      <c r="CB1982" s="25"/>
      <c r="CC1982" s="25"/>
      <c r="CD1982" s="25"/>
      <c r="CE1982" s="25"/>
    </row>
    <row r="1983" spans="3:83" x14ac:dyDescent="0.2"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T1983" s="25"/>
      <c r="U1983" s="25"/>
      <c r="V1983" s="25"/>
      <c r="W1983" s="25"/>
      <c r="X1983" s="25"/>
      <c r="Y1983" s="25"/>
      <c r="Z1983" s="25"/>
      <c r="AA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  <c r="BI1983" s="25"/>
      <c r="BJ1983" s="25"/>
      <c r="BK1983" s="25"/>
      <c r="BL1983" s="25"/>
      <c r="BM1983" s="25"/>
      <c r="BN1983" s="25"/>
      <c r="BO1983" s="25"/>
      <c r="BP1983" s="25"/>
      <c r="BQ1983" s="25"/>
      <c r="BR1983" s="25"/>
      <c r="BS1983" s="25"/>
      <c r="BT1983" s="25"/>
      <c r="BU1983" s="174"/>
      <c r="BV1983" s="25"/>
      <c r="BW1983" s="25"/>
      <c r="BX1983" s="25"/>
      <c r="BY1983" s="25"/>
      <c r="BZ1983" s="25"/>
      <c r="CA1983" s="25"/>
      <c r="CB1983" s="25"/>
      <c r="CC1983" s="25"/>
      <c r="CD1983" s="25"/>
      <c r="CE1983" s="25"/>
    </row>
    <row r="1984" spans="3:83" x14ac:dyDescent="0.2"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T1984" s="25"/>
      <c r="U1984" s="25"/>
      <c r="V1984" s="25"/>
      <c r="W1984" s="25"/>
      <c r="X1984" s="25"/>
      <c r="Y1984" s="25"/>
      <c r="Z1984" s="25"/>
      <c r="AA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  <c r="BI1984" s="25"/>
      <c r="BJ1984" s="25"/>
      <c r="BK1984" s="25"/>
      <c r="BL1984" s="25"/>
      <c r="BM1984" s="25"/>
      <c r="BN1984" s="25"/>
      <c r="BO1984" s="25"/>
      <c r="BP1984" s="25"/>
      <c r="BQ1984" s="25"/>
      <c r="BR1984" s="25"/>
      <c r="BS1984" s="25"/>
      <c r="BT1984" s="25"/>
      <c r="BU1984" s="174"/>
      <c r="BV1984" s="25"/>
      <c r="BW1984" s="25"/>
      <c r="BX1984" s="25"/>
      <c r="BY1984" s="25"/>
      <c r="BZ1984" s="25"/>
      <c r="CA1984" s="25"/>
      <c r="CB1984" s="25"/>
      <c r="CC1984" s="25"/>
      <c r="CD1984" s="25"/>
      <c r="CE1984" s="25"/>
    </row>
    <row r="1985" spans="3:83" x14ac:dyDescent="0.2"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T1985" s="25"/>
      <c r="U1985" s="25"/>
      <c r="V1985" s="25"/>
      <c r="W1985" s="25"/>
      <c r="X1985" s="25"/>
      <c r="Y1985" s="25"/>
      <c r="Z1985" s="25"/>
      <c r="AA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/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  <c r="BI1985" s="25"/>
      <c r="BJ1985" s="25"/>
      <c r="BK1985" s="25"/>
      <c r="BL1985" s="25"/>
      <c r="BM1985" s="25"/>
      <c r="BN1985" s="25"/>
      <c r="BO1985" s="25"/>
      <c r="BP1985" s="25"/>
      <c r="BQ1985" s="25"/>
      <c r="BR1985" s="25"/>
      <c r="BS1985" s="25"/>
      <c r="BT1985" s="25"/>
      <c r="BU1985" s="174"/>
      <c r="BV1985" s="25"/>
      <c r="BW1985" s="25"/>
      <c r="BX1985" s="25"/>
      <c r="BY1985" s="25"/>
      <c r="BZ1985" s="25"/>
      <c r="CA1985" s="25"/>
      <c r="CB1985" s="25"/>
      <c r="CC1985" s="25"/>
      <c r="CD1985" s="25"/>
      <c r="CE1985" s="25"/>
    </row>
    <row r="1986" spans="3:83" x14ac:dyDescent="0.2"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T1986" s="25"/>
      <c r="U1986" s="25"/>
      <c r="V1986" s="25"/>
      <c r="W1986" s="25"/>
      <c r="X1986" s="25"/>
      <c r="Y1986" s="25"/>
      <c r="Z1986" s="25"/>
      <c r="AA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/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  <c r="BI1986" s="25"/>
      <c r="BJ1986" s="25"/>
      <c r="BK1986" s="25"/>
      <c r="BL1986" s="25"/>
      <c r="BM1986" s="25"/>
      <c r="BN1986" s="25"/>
      <c r="BO1986" s="25"/>
      <c r="BP1986" s="25"/>
      <c r="BQ1986" s="25"/>
      <c r="BR1986" s="25"/>
      <c r="BS1986" s="25"/>
      <c r="BT1986" s="25"/>
      <c r="BU1986" s="174"/>
      <c r="BV1986" s="25"/>
      <c r="BW1986" s="25"/>
      <c r="BX1986" s="25"/>
      <c r="BY1986" s="25"/>
      <c r="BZ1986" s="25"/>
      <c r="CA1986" s="25"/>
      <c r="CB1986" s="25"/>
      <c r="CC1986" s="25"/>
      <c r="CD1986" s="25"/>
      <c r="CE1986" s="25"/>
    </row>
    <row r="1987" spans="3:83" x14ac:dyDescent="0.2"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T1987" s="25"/>
      <c r="U1987" s="25"/>
      <c r="V1987" s="25"/>
      <c r="W1987" s="25"/>
      <c r="X1987" s="25"/>
      <c r="Y1987" s="25"/>
      <c r="Z1987" s="25"/>
      <c r="AA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/>
      <c r="BI1987" s="25"/>
      <c r="BJ1987" s="25"/>
      <c r="BK1987" s="25"/>
      <c r="BL1987" s="25"/>
      <c r="BM1987" s="25"/>
      <c r="BN1987" s="25"/>
      <c r="BO1987" s="25"/>
      <c r="BP1987" s="25"/>
      <c r="BQ1987" s="25"/>
      <c r="BR1987" s="25"/>
      <c r="BS1987" s="25"/>
      <c r="BT1987" s="25"/>
      <c r="BU1987" s="174"/>
      <c r="BV1987" s="25"/>
      <c r="BW1987" s="25"/>
      <c r="BX1987" s="25"/>
      <c r="BY1987" s="25"/>
      <c r="BZ1987" s="25"/>
      <c r="CA1987" s="25"/>
      <c r="CB1987" s="25"/>
      <c r="CC1987" s="25"/>
      <c r="CD1987" s="25"/>
      <c r="CE1987" s="25"/>
    </row>
    <row r="1988" spans="3:83" x14ac:dyDescent="0.2"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T1988" s="25"/>
      <c r="U1988" s="25"/>
      <c r="V1988" s="25"/>
      <c r="W1988" s="25"/>
      <c r="X1988" s="25"/>
      <c r="Y1988" s="25"/>
      <c r="Z1988" s="25"/>
      <c r="AA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  <c r="BI1988" s="25"/>
      <c r="BJ1988" s="25"/>
      <c r="BK1988" s="25"/>
      <c r="BL1988" s="25"/>
      <c r="BM1988" s="25"/>
      <c r="BN1988" s="25"/>
      <c r="BO1988" s="25"/>
      <c r="BP1988" s="25"/>
      <c r="BQ1988" s="25"/>
      <c r="BR1988" s="25"/>
      <c r="BS1988" s="25"/>
      <c r="BT1988" s="25"/>
      <c r="BU1988" s="174"/>
      <c r="BV1988" s="25"/>
      <c r="BW1988" s="25"/>
      <c r="BX1988" s="25"/>
      <c r="BY1988" s="25"/>
      <c r="BZ1988" s="25"/>
      <c r="CA1988" s="25"/>
      <c r="CB1988" s="25"/>
      <c r="CC1988" s="25"/>
      <c r="CD1988" s="25"/>
      <c r="CE1988" s="25"/>
    </row>
    <row r="1989" spans="3:83" x14ac:dyDescent="0.2"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T1989" s="25"/>
      <c r="U1989" s="25"/>
      <c r="V1989" s="25"/>
      <c r="W1989" s="25"/>
      <c r="X1989" s="25"/>
      <c r="Y1989" s="25"/>
      <c r="Z1989" s="25"/>
      <c r="AA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/>
      <c r="BA1989" s="25"/>
      <c r="BB1989" s="25"/>
      <c r="BC1989" s="25"/>
      <c r="BD1989" s="25"/>
      <c r="BE1989" s="25"/>
      <c r="BF1989" s="25"/>
      <c r="BG1989" s="25"/>
      <c r="BH1989" s="25"/>
      <c r="BI1989" s="25"/>
      <c r="BJ1989" s="25"/>
      <c r="BK1989" s="25"/>
      <c r="BL1989" s="25"/>
      <c r="BM1989" s="25"/>
      <c r="BN1989" s="25"/>
      <c r="BO1989" s="25"/>
      <c r="BP1989" s="25"/>
      <c r="BQ1989" s="25"/>
      <c r="BR1989" s="25"/>
      <c r="BS1989" s="25"/>
      <c r="BT1989" s="25"/>
      <c r="BU1989" s="174"/>
      <c r="BV1989" s="25"/>
      <c r="BW1989" s="25"/>
      <c r="BX1989" s="25"/>
      <c r="BY1989" s="25"/>
      <c r="BZ1989" s="25"/>
      <c r="CA1989" s="25"/>
      <c r="CB1989" s="25"/>
      <c r="CC1989" s="25"/>
      <c r="CD1989" s="25"/>
      <c r="CE1989" s="25"/>
    </row>
    <row r="1990" spans="3:83" x14ac:dyDescent="0.2"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T1990" s="25"/>
      <c r="U1990" s="25"/>
      <c r="V1990" s="25"/>
      <c r="W1990" s="25"/>
      <c r="X1990" s="25"/>
      <c r="Y1990" s="25"/>
      <c r="Z1990" s="25"/>
      <c r="AA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/>
      <c r="BD1990" s="25"/>
      <c r="BE1990" s="25"/>
      <c r="BF1990" s="25"/>
      <c r="BG1990" s="25"/>
      <c r="BH1990" s="25"/>
      <c r="BI1990" s="25"/>
      <c r="BJ1990" s="25"/>
      <c r="BK1990" s="25"/>
      <c r="BL1990" s="25"/>
      <c r="BM1990" s="25"/>
      <c r="BN1990" s="25"/>
      <c r="BO1990" s="25"/>
      <c r="BP1990" s="25"/>
      <c r="BQ1990" s="25"/>
      <c r="BR1990" s="25"/>
      <c r="BS1990" s="25"/>
      <c r="BT1990" s="25"/>
      <c r="BU1990" s="174"/>
      <c r="BV1990" s="25"/>
      <c r="BW1990" s="25"/>
      <c r="BX1990" s="25"/>
      <c r="BY1990" s="25"/>
      <c r="BZ1990" s="25"/>
      <c r="CA1990" s="25"/>
      <c r="CB1990" s="25"/>
      <c r="CC1990" s="25"/>
      <c r="CD1990" s="25"/>
      <c r="CE1990" s="25"/>
    </row>
    <row r="1991" spans="3:83" x14ac:dyDescent="0.2"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T1991" s="25"/>
      <c r="U1991" s="25"/>
      <c r="V1991" s="25"/>
      <c r="W1991" s="25"/>
      <c r="X1991" s="25"/>
      <c r="Y1991" s="25"/>
      <c r="Z1991" s="25"/>
      <c r="AA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  <c r="BI1991" s="25"/>
      <c r="BJ1991" s="25"/>
      <c r="BK1991" s="25"/>
      <c r="BL1991" s="25"/>
      <c r="BM1991" s="25"/>
      <c r="BN1991" s="25"/>
      <c r="BO1991" s="25"/>
      <c r="BP1991" s="25"/>
      <c r="BQ1991" s="25"/>
      <c r="BR1991" s="25"/>
      <c r="BS1991" s="25"/>
      <c r="BT1991" s="25"/>
      <c r="BU1991" s="174"/>
      <c r="BV1991" s="25"/>
      <c r="BW1991" s="25"/>
      <c r="BX1991" s="25"/>
      <c r="BY1991" s="25"/>
      <c r="BZ1991" s="25"/>
      <c r="CA1991" s="25"/>
      <c r="CB1991" s="25"/>
      <c r="CC1991" s="25"/>
      <c r="CD1991" s="25"/>
      <c r="CE1991" s="25"/>
    </row>
    <row r="1992" spans="3:83" x14ac:dyDescent="0.2"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T1992" s="25"/>
      <c r="U1992" s="25"/>
      <c r="V1992" s="25"/>
      <c r="W1992" s="25"/>
      <c r="X1992" s="25"/>
      <c r="Y1992" s="25"/>
      <c r="Z1992" s="25"/>
      <c r="AA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/>
      <c r="BA1992" s="25"/>
      <c r="BB1992" s="25"/>
      <c r="BC1992" s="25"/>
      <c r="BD1992" s="25"/>
      <c r="BE1992" s="25"/>
      <c r="BF1992" s="25"/>
      <c r="BG1992" s="25"/>
      <c r="BH1992" s="25"/>
      <c r="BI1992" s="25"/>
      <c r="BJ1992" s="25"/>
      <c r="BK1992" s="25"/>
      <c r="BL1992" s="25"/>
      <c r="BM1992" s="25"/>
      <c r="BN1992" s="25"/>
      <c r="BO1992" s="25"/>
      <c r="BP1992" s="25"/>
      <c r="BQ1992" s="25"/>
      <c r="BR1992" s="25"/>
      <c r="BS1992" s="25"/>
      <c r="BT1992" s="25"/>
      <c r="BU1992" s="174"/>
      <c r="BV1992" s="25"/>
      <c r="BW1992" s="25"/>
      <c r="BX1992" s="25"/>
      <c r="BY1992" s="25"/>
      <c r="BZ1992" s="25"/>
      <c r="CA1992" s="25"/>
      <c r="CB1992" s="25"/>
      <c r="CC1992" s="25"/>
      <c r="CD1992" s="25"/>
      <c r="CE1992" s="25"/>
    </row>
    <row r="1993" spans="3:83" x14ac:dyDescent="0.2"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T1993" s="25"/>
      <c r="U1993" s="25"/>
      <c r="V1993" s="25"/>
      <c r="W1993" s="25"/>
      <c r="X1993" s="25"/>
      <c r="Y1993" s="25"/>
      <c r="Z1993" s="25"/>
      <c r="AA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/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  <c r="BI1993" s="25"/>
      <c r="BJ1993" s="25"/>
      <c r="BK1993" s="25"/>
      <c r="BL1993" s="25"/>
      <c r="BM1993" s="25"/>
      <c r="BN1993" s="25"/>
      <c r="BO1993" s="25"/>
      <c r="BP1993" s="25"/>
      <c r="BQ1993" s="25"/>
      <c r="BR1993" s="25"/>
      <c r="BS1993" s="25"/>
      <c r="BT1993" s="25"/>
      <c r="BU1993" s="174"/>
      <c r="BV1993" s="25"/>
      <c r="BW1993" s="25"/>
      <c r="BX1993" s="25"/>
      <c r="BY1993" s="25"/>
      <c r="BZ1993" s="25"/>
      <c r="CA1993" s="25"/>
      <c r="CB1993" s="25"/>
      <c r="CC1993" s="25"/>
      <c r="CD1993" s="25"/>
      <c r="CE1993" s="25"/>
    </row>
    <row r="1994" spans="3:83" x14ac:dyDescent="0.2"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T1994" s="25"/>
      <c r="U1994" s="25"/>
      <c r="V1994" s="25"/>
      <c r="W1994" s="25"/>
      <c r="X1994" s="25"/>
      <c r="Y1994" s="25"/>
      <c r="Z1994" s="25"/>
      <c r="AA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/>
      <c r="BC1994" s="25"/>
      <c r="BD1994" s="25"/>
      <c r="BE1994" s="25"/>
      <c r="BF1994" s="25"/>
      <c r="BG1994" s="25"/>
      <c r="BH1994" s="25"/>
      <c r="BI1994" s="25"/>
      <c r="BJ1994" s="25"/>
      <c r="BK1994" s="25"/>
      <c r="BL1994" s="25"/>
      <c r="BM1994" s="25"/>
      <c r="BN1994" s="25"/>
      <c r="BO1994" s="25"/>
      <c r="BP1994" s="25"/>
      <c r="BQ1994" s="25"/>
      <c r="BR1994" s="25"/>
      <c r="BS1994" s="25"/>
      <c r="BT1994" s="25"/>
      <c r="BU1994" s="174"/>
      <c r="BV1994" s="25"/>
      <c r="BW1994" s="25"/>
      <c r="BX1994" s="25"/>
      <c r="BY1994" s="25"/>
      <c r="BZ1994" s="25"/>
      <c r="CA1994" s="25"/>
      <c r="CB1994" s="25"/>
      <c r="CC1994" s="25"/>
      <c r="CD1994" s="25"/>
      <c r="CE1994" s="25"/>
    </row>
    <row r="1995" spans="3:83" x14ac:dyDescent="0.2"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T1995" s="25"/>
      <c r="U1995" s="25"/>
      <c r="V1995" s="25"/>
      <c r="W1995" s="25"/>
      <c r="X1995" s="25"/>
      <c r="Y1995" s="25"/>
      <c r="Z1995" s="25"/>
      <c r="AA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/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  <c r="BI1995" s="25"/>
      <c r="BJ1995" s="25"/>
      <c r="BK1995" s="25"/>
      <c r="BL1995" s="25"/>
      <c r="BM1995" s="25"/>
      <c r="BN1995" s="25"/>
      <c r="BO1995" s="25"/>
      <c r="BP1995" s="25"/>
      <c r="BQ1995" s="25"/>
      <c r="BR1995" s="25"/>
      <c r="BS1995" s="25"/>
      <c r="BT1995" s="25"/>
      <c r="BU1995" s="174"/>
      <c r="BV1995" s="25"/>
      <c r="BW1995" s="25"/>
      <c r="BX1995" s="25"/>
      <c r="BY1995" s="25"/>
      <c r="BZ1995" s="25"/>
      <c r="CA1995" s="25"/>
      <c r="CB1995" s="25"/>
      <c r="CC1995" s="25"/>
      <c r="CD1995" s="25"/>
      <c r="CE1995" s="25"/>
    </row>
    <row r="1996" spans="3:83" x14ac:dyDescent="0.2"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T1996" s="25"/>
      <c r="U1996" s="25"/>
      <c r="V1996" s="25"/>
      <c r="W1996" s="25"/>
      <c r="X1996" s="25"/>
      <c r="Y1996" s="25"/>
      <c r="Z1996" s="25"/>
      <c r="AA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  <c r="BI1996" s="25"/>
      <c r="BJ1996" s="25"/>
      <c r="BK1996" s="25"/>
      <c r="BL1996" s="25"/>
      <c r="BM1996" s="25"/>
      <c r="BN1996" s="25"/>
      <c r="BO1996" s="25"/>
      <c r="BP1996" s="25"/>
      <c r="BQ1996" s="25"/>
      <c r="BR1996" s="25"/>
      <c r="BS1996" s="25"/>
      <c r="BT1996" s="25"/>
      <c r="BU1996" s="174"/>
      <c r="BV1996" s="25"/>
      <c r="BW1996" s="25"/>
      <c r="BX1996" s="25"/>
      <c r="BY1996" s="25"/>
      <c r="BZ1996" s="25"/>
      <c r="CA1996" s="25"/>
      <c r="CB1996" s="25"/>
      <c r="CC1996" s="25"/>
      <c r="CD1996" s="25"/>
      <c r="CE1996" s="25"/>
    </row>
    <row r="1997" spans="3:83" x14ac:dyDescent="0.2"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T1997" s="25"/>
      <c r="U1997" s="25"/>
      <c r="V1997" s="25"/>
      <c r="W1997" s="25"/>
      <c r="X1997" s="25"/>
      <c r="Y1997" s="25"/>
      <c r="Z1997" s="25"/>
      <c r="AA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/>
      <c r="BF1997" s="25"/>
      <c r="BG1997" s="25"/>
      <c r="BH1997" s="25"/>
      <c r="BI1997" s="25"/>
      <c r="BJ1997" s="25"/>
      <c r="BK1997" s="25"/>
      <c r="BL1997" s="25"/>
      <c r="BM1997" s="25"/>
      <c r="BN1997" s="25"/>
      <c r="BO1997" s="25"/>
      <c r="BP1997" s="25"/>
      <c r="BQ1997" s="25"/>
      <c r="BR1997" s="25"/>
      <c r="BS1997" s="25"/>
      <c r="BT1997" s="25"/>
      <c r="BU1997" s="174"/>
      <c r="BV1997" s="25"/>
      <c r="BW1997" s="25"/>
      <c r="BX1997" s="25"/>
      <c r="BY1997" s="25"/>
      <c r="BZ1997" s="25"/>
      <c r="CA1997" s="25"/>
      <c r="CB1997" s="25"/>
      <c r="CC1997" s="25"/>
      <c r="CD1997" s="25"/>
      <c r="CE1997" s="25"/>
    </row>
    <row r="1998" spans="3:83" x14ac:dyDescent="0.2"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T1998" s="25"/>
      <c r="U1998" s="25"/>
      <c r="V1998" s="25"/>
      <c r="W1998" s="25"/>
      <c r="X1998" s="25"/>
      <c r="Y1998" s="25"/>
      <c r="Z1998" s="25"/>
      <c r="AA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/>
      <c r="BC1998" s="25"/>
      <c r="BD1998" s="25"/>
      <c r="BE1998" s="25"/>
      <c r="BF1998" s="25"/>
      <c r="BG1998" s="25"/>
      <c r="BH1998" s="25"/>
      <c r="BI1998" s="25"/>
      <c r="BJ1998" s="25"/>
      <c r="BK1998" s="25"/>
      <c r="BL1998" s="25"/>
      <c r="BM1998" s="25"/>
      <c r="BN1998" s="25"/>
      <c r="BO1998" s="25"/>
      <c r="BP1998" s="25"/>
      <c r="BQ1998" s="25"/>
      <c r="BR1998" s="25"/>
      <c r="BS1998" s="25"/>
      <c r="BT1998" s="25"/>
      <c r="BU1998" s="174"/>
      <c r="BV1998" s="25"/>
      <c r="BW1998" s="25"/>
      <c r="BX1998" s="25"/>
      <c r="BY1998" s="25"/>
      <c r="BZ1998" s="25"/>
      <c r="CA1998" s="25"/>
      <c r="CB1998" s="25"/>
      <c r="CC1998" s="25"/>
      <c r="CD1998" s="25"/>
      <c r="CE1998" s="25"/>
    </row>
    <row r="1999" spans="3:83" x14ac:dyDescent="0.2"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T1999" s="25"/>
      <c r="U1999" s="25"/>
      <c r="V1999" s="25"/>
      <c r="W1999" s="25"/>
      <c r="X1999" s="25"/>
      <c r="Y1999" s="25"/>
      <c r="Z1999" s="25"/>
      <c r="AA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/>
      <c r="BA1999" s="25"/>
      <c r="BB1999" s="25"/>
      <c r="BC1999" s="25"/>
      <c r="BD1999" s="25"/>
      <c r="BE1999" s="25"/>
      <c r="BF1999" s="25"/>
      <c r="BG1999" s="25"/>
      <c r="BH1999" s="25"/>
      <c r="BI1999" s="25"/>
      <c r="BJ1999" s="25"/>
      <c r="BK1999" s="25"/>
      <c r="BL1999" s="25"/>
      <c r="BM1999" s="25"/>
      <c r="BN1999" s="25"/>
      <c r="BO1999" s="25"/>
      <c r="BP1999" s="25"/>
      <c r="BQ1999" s="25"/>
      <c r="BR1999" s="25"/>
      <c r="BS1999" s="25"/>
      <c r="BT1999" s="25"/>
      <c r="BU1999" s="174"/>
      <c r="BV1999" s="25"/>
      <c r="BW1999" s="25"/>
      <c r="BX1999" s="25"/>
      <c r="BY1999" s="25"/>
      <c r="BZ1999" s="25"/>
      <c r="CA1999" s="25"/>
      <c r="CB1999" s="25"/>
      <c r="CC1999" s="25"/>
      <c r="CD1999" s="25"/>
      <c r="CE1999" s="25"/>
    </row>
    <row r="2000" spans="3:83" x14ac:dyDescent="0.2"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T2000" s="25"/>
      <c r="U2000" s="25"/>
      <c r="V2000" s="25"/>
      <c r="W2000" s="25"/>
      <c r="X2000" s="25"/>
      <c r="Y2000" s="25"/>
      <c r="Z2000" s="25"/>
      <c r="AA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/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  <c r="BI2000" s="25"/>
      <c r="BJ2000" s="25"/>
      <c r="BK2000" s="25"/>
      <c r="BL2000" s="25"/>
      <c r="BM2000" s="25"/>
      <c r="BN2000" s="25"/>
      <c r="BO2000" s="25"/>
      <c r="BP2000" s="25"/>
      <c r="BQ2000" s="25"/>
      <c r="BR2000" s="25"/>
      <c r="BS2000" s="25"/>
      <c r="BT2000" s="25"/>
      <c r="BU2000" s="174"/>
      <c r="BV2000" s="25"/>
      <c r="BW2000" s="25"/>
      <c r="BX2000" s="25"/>
      <c r="BY2000" s="25"/>
      <c r="BZ2000" s="25"/>
      <c r="CA2000" s="25"/>
      <c r="CB2000" s="25"/>
      <c r="CC2000" s="25"/>
      <c r="CD2000" s="25"/>
      <c r="CE2000" s="25"/>
    </row>
    <row r="2001" spans="3:83" x14ac:dyDescent="0.2"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T2001" s="25"/>
      <c r="U2001" s="25"/>
      <c r="V2001" s="25"/>
      <c r="W2001" s="25"/>
      <c r="X2001" s="25"/>
      <c r="Y2001" s="25"/>
      <c r="Z2001" s="25"/>
      <c r="AA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/>
      <c r="BA2001" s="25"/>
      <c r="BB2001" s="25"/>
      <c r="BC2001" s="25"/>
      <c r="BD2001" s="25"/>
      <c r="BE2001" s="25"/>
      <c r="BF2001" s="25"/>
      <c r="BG2001" s="25"/>
      <c r="BH2001" s="25"/>
      <c r="BI2001" s="25"/>
      <c r="BJ2001" s="25"/>
      <c r="BK2001" s="25"/>
      <c r="BL2001" s="25"/>
      <c r="BM2001" s="25"/>
      <c r="BN2001" s="25"/>
      <c r="BO2001" s="25"/>
      <c r="BP2001" s="25"/>
      <c r="BQ2001" s="25"/>
      <c r="BR2001" s="25"/>
      <c r="BS2001" s="25"/>
      <c r="BT2001" s="25"/>
      <c r="BU2001" s="174"/>
      <c r="BV2001" s="25"/>
      <c r="BW2001" s="25"/>
      <c r="BX2001" s="25"/>
      <c r="BY2001" s="25"/>
      <c r="BZ2001" s="25"/>
      <c r="CA2001" s="25"/>
      <c r="CB2001" s="25"/>
      <c r="CC2001" s="25"/>
      <c r="CD2001" s="25"/>
      <c r="CE2001" s="25"/>
    </row>
    <row r="2002" spans="3:83" x14ac:dyDescent="0.2"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T2002" s="25"/>
      <c r="U2002" s="25"/>
      <c r="V2002" s="25"/>
      <c r="W2002" s="25"/>
      <c r="X2002" s="25"/>
      <c r="Y2002" s="25"/>
      <c r="Z2002" s="25"/>
      <c r="AA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  <c r="BI2002" s="25"/>
      <c r="BJ2002" s="25"/>
      <c r="BK2002" s="25"/>
      <c r="BL2002" s="25"/>
      <c r="BM2002" s="25"/>
      <c r="BN2002" s="25"/>
      <c r="BO2002" s="25"/>
      <c r="BP2002" s="25"/>
      <c r="BQ2002" s="25"/>
      <c r="BR2002" s="25"/>
      <c r="BS2002" s="25"/>
      <c r="BT2002" s="25"/>
      <c r="BU2002" s="174"/>
      <c r="BV2002" s="25"/>
      <c r="BW2002" s="25"/>
      <c r="BX2002" s="25"/>
      <c r="BY2002" s="25"/>
      <c r="BZ2002" s="25"/>
      <c r="CA2002" s="25"/>
      <c r="CB2002" s="25"/>
      <c r="CC2002" s="25"/>
      <c r="CD2002" s="25"/>
      <c r="CE2002" s="25"/>
    </row>
    <row r="2003" spans="3:83" x14ac:dyDescent="0.2"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T2003" s="25"/>
      <c r="U2003" s="25"/>
      <c r="V2003" s="25"/>
      <c r="W2003" s="25"/>
      <c r="X2003" s="25"/>
      <c r="Y2003" s="25"/>
      <c r="Z2003" s="25"/>
      <c r="AA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  <c r="BI2003" s="25"/>
      <c r="BJ2003" s="25"/>
      <c r="BK2003" s="25"/>
      <c r="BL2003" s="25"/>
      <c r="BM2003" s="25"/>
      <c r="BN2003" s="25"/>
      <c r="BO2003" s="25"/>
      <c r="BP2003" s="25"/>
      <c r="BQ2003" s="25"/>
      <c r="BR2003" s="25"/>
      <c r="BS2003" s="25"/>
      <c r="BT2003" s="25"/>
      <c r="BU2003" s="174"/>
      <c r="BV2003" s="25"/>
      <c r="BW2003" s="25"/>
      <c r="BX2003" s="25"/>
      <c r="BY2003" s="25"/>
      <c r="BZ2003" s="25"/>
      <c r="CA2003" s="25"/>
      <c r="CB2003" s="25"/>
      <c r="CC2003" s="25"/>
      <c r="CD2003" s="25"/>
      <c r="CE2003" s="25"/>
    </row>
    <row r="2004" spans="3:83" x14ac:dyDescent="0.2"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T2004" s="25"/>
      <c r="U2004" s="25"/>
      <c r="V2004" s="25"/>
      <c r="W2004" s="25"/>
      <c r="X2004" s="25"/>
      <c r="Y2004" s="25"/>
      <c r="Z2004" s="25"/>
      <c r="AA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/>
      <c r="BI2004" s="25"/>
      <c r="BJ2004" s="25"/>
      <c r="BK2004" s="25"/>
      <c r="BL2004" s="25"/>
      <c r="BM2004" s="25"/>
      <c r="BN2004" s="25"/>
      <c r="BO2004" s="25"/>
      <c r="BP2004" s="25"/>
      <c r="BQ2004" s="25"/>
      <c r="BR2004" s="25"/>
      <c r="BS2004" s="25"/>
      <c r="BT2004" s="25"/>
      <c r="BU2004" s="174"/>
      <c r="BV2004" s="25"/>
      <c r="BW2004" s="25"/>
      <c r="BX2004" s="25"/>
      <c r="BY2004" s="25"/>
      <c r="BZ2004" s="25"/>
      <c r="CA2004" s="25"/>
      <c r="CB2004" s="25"/>
      <c r="CC2004" s="25"/>
      <c r="CD2004" s="25"/>
      <c r="CE2004" s="25"/>
    </row>
    <row r="2005" spans="3:83" x14ac:dyDescent="0.2"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T2005" s="25"/>
      <c r="U2005" s="25"/>
      <c r="V2005" s="25"/>
      <c r="W2005" s="25"/>
      <c r="X2005" s="25"/>
      <c r="Y2005" s="25"/>
      <c r="Z2005" s="25"/>
      <c r="AA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  <c r="BI2005" s="25"/>
      <c r="BJ2005" s="25"/>
      <c r="BK2005" s="25"/>
      <c r="BL2005" s="25"/>
      <c r="BM2005" s="25"/>
      <c r="BN2005" s="25"/>
      <c r="BO2005" s="25"/>
      <c r="BP2005" s="25"/>
      <c r="BQ2005" s="25"/>
      <c r="BR2005" s="25"/>
      <c r="BS2005" s="25"/>
      <c r="BT2005" s="25"/>
      <c r="BU2005" s="174"/>
      <c r="BV2005" s="25"/>
      <c r="BW2005" s="25"/>
      <c r="BX2005" s="25"/>
      <c r="BY2005" s="25"/>
      <c r="BZ2005" s="25"/>
      <c r="CA2005" s="25"/>
      <c r="CB2005" s="25"/>
      <c r="CC2005" s="25"/>
      <c r="CD2005" s="25"/>
      <c r="CE2005" s="25"/>
    </row>
    <row r="2006" spans="3:83" x14ac:dyDescent="0.2"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T2006" s="25"/>
      <c r="U2006" s="25"/>
      <c r="V2006" s="25"/>
      <c r="W2006" s="25"/>
      <c r="X2006" s="25"/>
      <c r="Y2006" s="25"/>
      <c r="Z2006" s="25"/>
      <c r="AA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  <c r="BI2006" s="25"/>
      <c r="BJ2006" s="25"/>
      <c r="BK2006" s="25"/>
      <c r="BL2006" s="25"/>
      <c r="BM2006" s="25"/>
      <c r="BN2006" s="25"/>
      <c r="BO2006" s="25"/>
      <c r="BP2006" s="25"/>
      <c r="BQ2006" s="25"/>
      <c r="BR2006" s="25"/>
      <c r="BS2006" s="25"/>
      <c r="BT2006" s="25"/>
      <c r="BU2006" s="174"/>
      <c r="BV2006" s="25"/>
      <c r="BW2006" s="25"/>
      <c r="BX2006" s="25"/>
      <c r="BY2006" s="25"/>
      <c r="BZ2006" s="25"/>
      <c r="CA2006" s="25"/>
      <c r="CB2006" s="25"/>
      <c r="CC2006" s="25"/>
      <c r="CD2006" s="25"/>
      <c r="CE2006" s="25"/>
    </row>
    <row r="2007" spans="3:83" x14ac:dyDescent="0.2"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T2007" s="25"/>
      <c r="U2007" s="25"/>
      <c r="V2007" s="25"/>
      <c r="W2007" s="25"/>
      <c r="X2007" s="25"/>
      <c r="Y2007" s="25"/>
      <c r="Z2007" s="25"/>
      <c r="AA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/>
      <c r="BA2007" s="25"/>
      <c r="BB2007" s="25"/>
      <c r="BC2007" s="25"/>
      <c r="BD2007" s="25"/>
      <c r="BE2007" s="25"/>
      <c r="BF2007" s="25"/>
      <c r="BG2007" s="25"/>
      <c r="BH2007" s="25"/>
      <c r="BI2007" s="25"/>
      <c r="BJ2007" s="25"/>
      <c r="BK2007" s="25"/>
      <c r="BL2007" s="25"/>
      <c r="BM2007" s="25"/>
      <c r="BN2007" s="25"/>
      <c r="BO2007" s="25"/>
      <c r="BP2007" s="25"/>
      <c r="BQ2007" s="25"/>
      <c r="BR2007" s="25"/>
      <c r="BS2007" s="25"/>
      <c r="BT2007" s="25"/>
      <c r="BU2007" s="174"/>
      <c r="BV2007" s="25"/>
      <c r="BW2007" s="25"/>
      <c r="BX2007" s="25"/>
      <c r="BY2007" s="25"/>
      <c r="BZ2007" s="25"/>
      <c r="CA2007" s="25"/>
      <c r="CB2007" s="25"/>
      <c r="CC2007" s="25"/>
      <c r="CD2007" s="25"/>
      <c r="CE2007" s="25"/>
    </row>
    <row r="2008" spans="3:83" x14ac:dyDescent="0.2"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T2008" s="25"/>
      <c r="U2008" s="25"/>
      <c r="V2008" s="25"/>
      <c r="W2008" s="25"/>
      <c r="X2008" s="25"/>
      <c r="Y2008" s="25"/>
      <c r="Z2008" s="25"/>
      <c r="AA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/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  <c r="BI2008" s="25"/>
      <c r="BJ2008" s="25"/>
      <c r="BK2008" s="25"/>
      <c r="BL2008" s="25"/>
      <c r="BM2008" s="25"/>
      <c r="BN2008" s="25"/>
      <c r="BO2008" s="25"/>
      <c r="BP2008" s="25"/>
      <c r="BQ2008" s="25"/>
      <c r="BR2008" s="25"/>
      <c r="BS2008" s="25"/>
      <c r="BT2008" s="25"/>
      <c r="BU2008" s="174"/>
      <c r="BV2008" s="25"/>
      <c r="BW2008" s="25"/>
      <c r="BX2008" s="25"/>
      <c r="BY2008" s="25"/>
      <c r="BZ2008" s="25"/>
      <c r="CA2008" s="25"/>
      <c r="CB2008" s="25"/>
      <c r="CC2008" s="25"/>
      <c r="CD2008" s="25"/>
      <c r="CE2008" s="25"/>
    </row>
    <row r="2009" spans="3:83" x14ac:dyDescent="0.2"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T2009" s="25"/>
      <c r="U2009" s="25"/>
      <c r="V2009" s="25"/>
      <c r="W2009" s="25"/>
      <c r="X2009" s="25"/>
      <c r="Y2009" s="25"/>
      <c r="Z2009" s="25"/>
      <c r="AA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  <c r="BI2009" s="25"/>
      <c r="BJ2009" s="25"/>
      <c r="BK2009" s="25"/>
      <c r="BL2009" s="25"/>
      <c r="BM2009" s="25"/>
      <c r="BN2009" s="25"/>
      <c r="BO2009" s="25"/>
      <c r="BP2009" s="25"/>
      <c r="BQ2009" s="25"/>
      <c r="BR2009" s="25"/>
      <c r="BS2009" s="25"/>
      <c r="BT2009" s="25"/>
      <c r="BU2009" s="174"/>
      <c r="BV2009" s="25"/>
      <c r="BW2009" s="25"/>
      <c r="BX2009" s="25"/>
      <c r="BY2009" s="25"/>
      <c r="BZ2009" s="25"/>
      <c r="CA2009" s="25"/>
      <c r="CB2009" s="25"/>
      <c r="CC2009" s="25"/>
      <c r="CD2009" s="25"/>
      <c r="CE2009" s="25"/>
    </row>
    <row r="2010" spans="3:83" x14ac:dyDescent="0.2"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T2010" s="25"/>
      <c r="U2010" s="25"/>
      <c r="V2010" s="25"/>
      <c r="W2010" s="25"/>
      <c r="X2010" s="25"/>
      <c r="Y2010" s="25"/>
      <c r="Z2010" s="25"/>
      <c r="AA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  <c r="BI2010" s="25"/>
      <c r="BJ2010" s="25"/>
      <c r="BK2010" s="25"/>
      <c r="BL2010" s="25"/>
      <c r="BM2010" s="25"/>
      <c r="BN2010" s="25"/>
      <c r="BO2010" s="25"/>
      <c r="BP2010" s="25"/>
      <c r="BQ2010" s="25"/>
      <c r="BR2010" s="25"/>
      <c r="BS2010" s="25"/>
      <c r="BT2010" s="25"/>
      <c r="BU2010" s="174"/>
      <c r="BV2010" s="25"/>
      <c r="BW2010" s="25"/>
      <c r="BX2010" s="25"/>
      <c r="BY2010" s="25"/>
      <c r="BZ2010" s="25"/>
      <c r="CA2010" s="25"/>
      <c r="CB2010" s="25"/>
      <c r="CC2010" s="25"/>
      <c r="CD2010" s="25"/>
      <c r="CE2010" s="25"/>
    </row>
    <row r="2011" spans="3:83" x14ac:dyDescent="0.2"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T2011" s="25"/>
      <c r="U2011" s="25"/>
      <c r="V2011" s="25"/>
      <c r="W2011" s="25"/>
      <c r="X2011" s="25"/>
      <c r="Y2011" s="25"/>
      <c r="Z2011" s="25"/>
      <c r="AA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/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  <c r="BI2011" s="25"/>
      <c r="BJ2011" s="25"/>
      <c r="BK2011" s="25"/>
      <c r="BL2011" s="25"/>
      <c r="BM2011" s="25"/>
      <c r="BN2011" s="25"/>
      <c r="BO2011" s="25"/>
      <c r="BP2011" s="25"/>
      <c r="BQ2011" s="25"/>
      <c r="BR2011" s="25"/>
      <c r="BS2011" s="25"/>
      <c r="BT2011" s="25"/>
      <c r="BU2011" s="174"/>
      <c r="BV2011" s="25"/>
      <c r="BW2011" s="25"/>
      <c r="BX2011" s="25"/>
      <c r="BY2011" s="25"/>
      <c r="BZ2011" s="25"/>
      <c r="CA2011" s="25"/>
      <c r="CB2011" s="25"/>
      <c r="CC2011" s="25"/>
      <c r="CD2011" s="25"/>
      <c r="CE2011" s="25"/>
    </row>
    <row r="2012" spans="3:83" x14ac:dyDescent="0.2"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T2012" s="25"/>
      <c r="U2012" s="25"/>
      <c r="V2012" s="25"/>
      <c r="W2012" s="25"/>
      <c r="X2012" s="25"/>
      <c r="Y2012" s="25"/>
      <c r="Z2012" s="25"/>
      <c r="AA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  <c r="BI2012" s="25"/>
      <c r="BJ2012" s="25"/>
      <c r="BK2012" s="25"/>
      <c r="BL2012" s="25"/>
      <c r="BM2012" s="25"/>
      <c r="BN2012" s="25"/>
      <c r="BO2012" s="25"/>
      <c r="BP2012" s="25"/>
      <c r="BQ2012" s="25"/>
      <c r="BR2012" s="25"/>
      <c r="BS2012" s="25"/>
      <c r="BT2012" s="25"/>
      <c r="BU2012" s="174"/>
      <c r="BV2012" s="25"/>
      <c r="BW2012" s="25"/>
      <c r="BX2012" s="25"/>
      <c r="BY2012" s="25"/>
      <c r="BZ2012" s="25"/>
      <c r="CA2012" s="25"/>
      <c r="CB2012" s="25"/>
      <c r="CC2012" s="25"/>
      <c r="CD2012" s="25"/>
      <c r="CE2012" s="25"/>
    </row>
    <row r="2013" spans="3:83" x14ac:dyDescent="0.2"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T2013" s="25"/>
      <c r="U2013" s="25"/>
      <c r="V2013" s="25"/>
      <c r="W2013" s="25"/>
      <c r="X2013" s="25"/>
      <c r="Y2013" s="25"/>
      <c r="Z2013" s="25"/>
      <c r="AA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/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  <c r="BI2013" s="25"/>
      <c r="BJ2013" s="25"/>
      <c r="BK2013" s="25"/>
      <c r="BL2013" s="25"/>
      <c r="BM2013" s="25"/>
      <c r="BN2013" s="25"/>
      <c r="BO2013" s="25"/>
      <c r="BP2013" s="25"/>
      <c r="BQ2013" s="25"/>
      <c r="BR2013" s="25"/>
      <c r="BS2013" s="25"/>
      <c r="BT2013" s="25"/>
      <c r="BU2013" s="174"/>
      <c r="BV2013" s="25"/>
      <c r="BW2013" s="25"/>
      <c r="BX2013" s="25"/>
      <c r="BY2013" s="25"/>
      <c r="BZ2013" s="25"/>
      <c r="CA2013" s="25"/>
      <c r="CB2013" s="25"/>
      <c r="CC2013" s="25"/>
      <c r="CD2013" s="25"/>
      <c r="CE2013" s="25"/>
    </row>
    <row r="2014" spans="3:83" x14ac:dyDescent="0.2"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T2014" s="25"/>
      <c r="U2014" s="25"/>
      <c r="V2014" s="25"/>
      <c r="W2014" s="25"/>
      <c r="X2014" s="25"/>
      <c r="Y2014" s="25"/>
      <c r="Z2014" s="25"/>
      <c r="AA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/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  <c r="BI2014" s="25"/>
      <c r="BJ2014" s="25"/>
      <c r="BK2014" s="25"/>
      <c r="BL2014" s="25"/>
      <c r="BM2014" s="25"/>
      <c r="BN2014" s="25"/>
      <c r="BO2014" s="25"/>
      <c r="BP2014" s="25"/>
      <c r="BQ2014" s="25"/>
      <c r="BR2014" s="25"/>
      <c r="BS2014" s="25"/>
      <c r="BT2014" s="25"/>
      <c r="BU2014" s="174"/>
      <c r="BV2014" s="25"/>
      <c r="BW2014" s="25"/>
      <c r="BX2014" s="25"/>
      <c r="BY2014" s="25"/>
      <c r="BZ2014" s="25"/>
      <c r="CA2014" s="25"/>
      <c r="CB2014" s="25"/>
      <c r="CC2014" s="25"/>
      <c r="CD2014" s="25"/>
      <c r="CE2014" s="25"/>
    </row>
    <row r="2015" spans="3:83" x14ac:dyDescent="0.2"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T2015" s="25"/>
      <c r="U2015" s="25"/>
      <c r="V2015" s="25"/>
      <c r="W2015" s="25"/>
      <c r="X2015" s="25"/>
      <c r="Y2015" s="25"/>
      <c r="Z2015" s="25"/>
      <c r="AA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  <c r="BI2015" s="25"/>
      <c r="BJ2015" s="25"/>
      <c r="BK2015" s="25"/>
      <c r="BL2015" s="25"/>
      <c r="BM2015" s="25"/>
      <c r="BN2015" s="25"/>
      <c r="BO2015" s="25"/>
      <c r="BP2015" s="25"/>
      <c r="BQ2015" s="25"/>
      <c r="BR2015" s="25"/>
      <c r="BS2015" s="25"/>
      <c r="BT2015" s="25"/>
      <c r="BU2015" s="174"/>
      <c r="BV2015" s="25"/>
      <c r="BW2015" s="25"/>
      <c r="BX2015" s="25"/>
      <c r="BY2015" s="25"/>
      <c r="BZ2015" s="25"/>
      <c r="CA2015" s="25"/>
      <c r="CB2015" s="25"/>
      <c r="CC2015" s="25"/>
      <c r="CD2015" s="25"/>
      <c r="CE2015" s="25"/>
    </row>
    <row r="2016" spans="3:83" x14ac:dyDescent="0.2"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T2016" s="25"/>
      <c r="U2016" s="25"/>
      <c r="V2016" s="25"/>
      <c r="W2016" s="25"/>
      <c r="X2016" s="25"/>
      <c r="Y2016" s="25"/>
      <c r="Z2016" s="25"/>
      <c r="AA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/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  <c r="BI2016" s="25"/>
      <c r="BJ2016" s="25"/>
      <c r="BK2016" s="25"/>
      <c r="BL2016" s="25"/>
      <c r="BM2016" s="25"/>
      <c r="BN2016" s="25"/>
      <c r="BO2016" s="25"/>
      <c r="BP2016" s="25"/>
      <c r="BQ2016" s="25"/>
      <c r="BR2016" s="25"/>
      <c r="BS2016" s="25"/>
      <c r="BT2016" s="25"/>
      <c r="BU2016" s="174"/>
      <c r="BV2016" s="25"/>
      <c r="BW2016" s="25"/>
      <c r="BX2016" s="25"/>
      <c r="BY2016" s="25"/>
      <c r="BZ2016" s="25"/>
      <c r="CA2016" s="25"/>
      <c r="CB2016" s="25"/>
      <c r="CC2016" s="25"/>
      <c r="CD2016" s="25"/>
      <c r="CE2016" s="25"/>
    </row>
    <row r="2017" spans="3:83" x14ac:dyDescent="0.2"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T2017" s="25"/>
      <c r="U2017" s="25"/>
      <c r="V2017" s="25"/>
      <c r="W2017" s="25"/>
      <c r="X2017" s="25"/>
      <c r="Y2017" s="25"/>
      <c r="Z2017" s="25"/>
      <c r="AA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174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</row>
    <row r="2018" spans="3:83" x14ac:dyDescent="0.2"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T2018" s="25"/>
      <c r="U2018" s="25"/>
      <c r="V2018" s="25"/>
      <c r="W2018" s="25"/>
      <c r="X2018" s="25"/>
      <c r="Y2018" s="25"/>
      <c r="Z2018" s="25"/>
      <c r="AA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  <c r="BI2018" s="25"/>
      <c r="BJ2018" s="25"/>
      <c r="BK2018" s="25"/>
      <c r="BL2018" s="25"/>
      <c r="BM2018" s="25"/>
      <c r="BN2018" s="25"/>
      <c r="BO2018" s="25"/>
      <c r="BP2018" s="25"/>
      <c r="BQ2018" s="25"/>
      <c r="BR2018" s="25"/>
      <c r="BS2018" s="25"/>
      <c r="BT2018" s="25"/>
      <c r="BU2018" s="174"/>
      <c r="BV2018" s="25"/>
      <c r="BW2018" s="25"/>
      <c r="BX2018" s="25"/>
      <c r="BY2018" s="25"/>
      <c r="BZ2018" s="25"/>
      <c r="CA2018" s="25"/>
      <c r="CB2018" s="25"/>
      <c r="CC2018" s="25"/>
      <c r="CD2018" s="25"/>
      <c r="CE2018" s="25"/>
    </row>
    <row r="2019" spans="3:83" x14ac:dyDescent="0.2"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T2019" s="25"/>
      <c r="U2019" s="25"/>
      <c r="V2019" s="25"/>
      <c r="W2019" s="25"/>
      <c r="X2019" s="25"/>
      <c r="Y2019" s="25"/>
      <c r="Z2019" s="25"/>
      <c r="AA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/>
      <c r="BA2019" s="25"/>
      <c r="BB2019" s="25"/>
      <c r="BC2019" s="25"/>
      <c r="BD2019" s="25"/>
      <c r="BE2019" s="25"/>
      <c r="BF2019" s="25"/>
      <c r="BG2019" s="25"/>
      <c r="BH2019" s="25"/>
      <c r="BI2019" s="25"/>
      <c r="BJ2019" s="25"/>
      <c r="BK2019" s="25"/>
      <c r="BL2019" s="25"/>
      <c r="BM2019" s="25"/>
      <c r="BN2019" s="25"/>
      <c r="BO2019" s="25"/>
      <c r="BP2019" s="25"/>
      <c r="BQ2019" s="25"/>
      <c r="BR2019" s="25"/>
      <c r="BS2019" s="25"/>
      <c r="BT2019" s="25"/>
      <c r="BU2019" s="174"/>
      <c r="BV2019" s="25"/>
      <c r="BW2019" s="25"/>
      <c r="BX2019" s="25"/>
      <c r="BY2019" s="25"/>
      <c r="BZ2019" s="25"/>
      <c r="CA2019" s="25"/>
      <c r="CB2019" s="25"/>
      <c r="CC2019" s="25"/>
      <c r="CD2019" s="25"/>
      <c r="CE2019" s="25"/>
    </row>
    <row r="2020" spans="3:83" x14ac:dyDescent="0.2"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T2020" s="25"/>
      <c r="U2020" s="25"/>
      <c r="V2020" s="25"/>
      <c r="W2020" s="25"/>
      <c r="X2020" s="25"/>
      <c r="Y2020" s="25"/>
      <c r="Z2020" s="25"/>
      <c r="AA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  <c r="BI2020" s="25"/>
      <c r="BJ2020" s="25"/>
      <c r="BK2020" s="25"/>
      <c r="BL2020" s="25"/>
      <c r="BM2020" s="25"/>
      <c r="BN2020" s="25"/>
      <c r="BO2020" s="25"/>
      <c r="BP2020" s="25"/>
      <c r="BQ2020" s="25"/>
      <c r="BR2020" s="25"/>
      <c r="BS2020" s="25"/>
      <c r="BT2020" s="25"/>
      <c r="BU2020" s="174"/>
      <c r="BV2020" s="25"/>
      <c r="BW2020" s="25"/>
      <c r="BX2020" s="25"/>
      <c r="BY2020" s="25"/>
      <c r="BZ2020" s="25"/>
      <c r="CA2020" s="25"/>
      <c r="CB2020" s="25"/>
      <c r="CC2020" s="25"/>
      <c r="CD2020" s="25"/>
      <c r="CE2020" s="25"/>
    </row>
    <row r="2021" spans="3:83" x14ac:dyDescent="0.2"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T2021" s="25"/>
      <c r="U2021" s="25"/>
      <c r="V2021" s="25"/>
      <c r="W2021" s="25"/>
      <c r="X2021" s="25"/>
      <c r="Y2021" s="25"/>
      <c r="Z2021" s="25"/>
      <c r="AA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174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</row>
    <row r="2022" spans="3:83" x14ac:dyDescent="0.2"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T2022" s="25"/>
      <c r="U2022" s="25"/>
      <c r="V2022" s="25"/>
      <c r="W2022" s="25"/>
      <c r="X2022" s="25"/>
      <c r="Y2022" s="25"/>
      <c r="Z2022" s="25"/>
      <c r="AA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174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</row>
    <row r="2023" spans="3:83" x14ac:dyDescent="0.2"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T2023" s="25"/>
      <c r="U2023" s="25"/>
      <c r="V2023" s="25"/>
      <c r="W2023" s="25"/>
      <c r="X2023" s="25"/>
      <c r="Y2023" s="25"/>
      <c r="Z2023" s="25"/>
      <c r="AA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  <c r="BI2023" s="25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25"/>
      <c r="BU2023" s="174"/>
      <c r="BV2023" s="25"/>
      <c r="BW2023" s="25"/>
      <c r="BX2023" s="25"/>
      <c r="BY2023" s="25"/>
      <c r="BZ2023" s="25"/>
      <c r="CA2023" s="25"/>
      <c r="CB2023" s="25"/>
      <c r="CC2023" s="25"/>
      <c r="CD2023" s="25"/>
      <c r="CE2023" s="25"/>
    </row>
    <row r="2024" spans="3:83" x14ac:dyDescent="0.2"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T2024" s="25"/>
      <c r="U2024" s="25"/>
      <c r="V2024" s="25"/>
      <c r="W2024" s="25"/>
      <c r="X2024" s="25"/>
      <c r="Y2024" s="25"/>
      <c r="Z2024" s="25"/>
      <c r="AA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5"/>
      <c r="BC2024" s="25"/>
      <c r="BD2024" s="25"/>
      <c r="BE2024" s="25"/>
      <c r="BF2024" s="25"/>
      <c r="BG2024" s="25"/>
      <c r="BH2024" s="25"/>
      <c r="BI2024" s="25"/>
      <c r="BJ2024" s="25"/>
      <c r="BK2024" s="25"/>
      <c r="BL2024" s="25"/>
      <c r="BM2024" s="25"/>
      <c r="BN2024" s="25"/>
      <c r="BO2024" s="25"/>
      <c r="BP2024" s="25"/>
      <c r="BQ2024" s="25"/>
      <c r="BR2024" s="25"/>
      <c r="BS2024" s="25"/>
      <c r="BT2024" s="25"/>
      <c r="BU2024" s="174"/>
      <c r="BV2024" s="25"/>
      <c r="BW2024" s="25"/>
      <c r="BX2024" s="25"/>
      <c r="BY2024" s="25"/>
      <c r="BZ2024" s="25"/>
      <c r="CA2024" s="25"/>
      <c r="CB2024" s="25"/>
      <c r="CC2024" s="25"/>
      <c r="CD2024" s="25"/>
      <c r="CE2024" s="25"/>
    </row>
    <row r="2025" spans="3:83" x14ac:dyDescent="0.2"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T2025" s="25"/>
      <c r="U2025" s="25"/>
      <c r="V2025" s="25"/>
      <c r="W2025" s="25"/>
      <c r="X2025" s="25"/>
      <c r="Y2025" s="25"/>
      <c r="Z2025" s="25"/>
      <c r="AA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  <c r="BT2025" s="25"/>
      <c r="BU2025" s="174"/>
      <c r="BV2025" s="25"/>
      <c r="BW2025" s="25"/>
      <c r="BX2025" s="25"/>
      <c r="BY2025" s="25"/>
      <c r="BZ2025" s="25"/>
      <c r="CA2025" s="25"/>
      <c r="CB2025" s="25"/>
      <c r="CC2025" s="25"/>
      <c r="CD2025" s="25"/>
      <c r="CE2025" s="25"/>
    </row>
    <row r="2026" spans="3:83" x14ac:dyDescent="0.2"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T2026" s="25"/>
      <c r="U2026" s="25"/>
      <c r="V2026" s="25"/>
      <c r="W2026" s="25"/>
      <c r="X2026" s="25"/>
      <c r="Y2026" s="25"/>
      <c r="Z2026" s="25"/>
      <c r="AA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  <c r="BJ2026" s="25"/>
      <c r="BK2026" s="25"/>
      <c r="BL2026" s="25"/>
      <c r="BM2026" s="25"/>
      <c r="BN2026" s="25"/>
      <c r="BO2026" s="25"/>
      <c r="BP2026" s="25"/>
      <c r="BQ2026" s="25"/>
      <c r="BR2026" s="25"/>
      <c r="BS2026" s="25"/>
      <c r="BT2026" s="25"/>
      <c r="BU2026" s="174"/>
      <c r="BV2026" s="25"/>
      <c r="BW2026" s="25"/>
      <c r="BX2026" s="25"/>
      <c r="BY2026" s="25"/>
      <c r="BZ2026" s="25"/>
      <c r="CA2026" s="25"/>
      <c r="CB2026" s="25"/>
      <c r="CC2026" s="25"/>
      <c r="CD2026" s="25"/>
      <c r="CE2026" s="25"/>
    </row>
    <row r="2027" spans="3:83" x14ac:dyDescent="0.2"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T2027" s="25"/>
      <c r="U2027" s="25"/>
      <c r="V2027" s="25"/>
      <c r="W2027" s="25"/>
      <c r="X2027" s="25"/>
      <c r="Y2027" s="25"/>
      <c r="Z2027" s="25"/>
      <c r="AA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  <c r="BI2027" s="25"/>
      <c r="BJ2027" s="25"/>
      <c r="BK2027" s="25"/>
      <c r="BL2027" s="25"/>
      <c r="BM2027" s="25"/>
      <c r="BN2027" s="25"/>
      <c r="BO2027" s="25"/>
      <c r="BP2027" s="25"/>
      <c r="BQ2027" s="25"/>
      <c r="BR2027" s="25"/>
      <c r="BS2027" s="25"/>
      <c r="BT2027" s="25"/>
      <c r="BU2027" s="174"/>
      <c r="BV2027" s="25"/>
      <c r="BW2027" s="25"/>
      <c r="BX2027" s="25"/>
      <c r="BY2027" s="25"/>
      <c r="BZ2027" s="25"/>
      <c r="CA2027" s="25"/>
      <c r="CB2027" s="25"/>
      <c r="CC2027" s="25"/>
      <c r="CD2027" s="25"/>
      <c r="CE2027" s="25"/>
    </row>
    <row r="2028" spans="3:83" x14ac:dyDescent="0.2"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T2028" s="25"/>
      <c r="U2028" s="25"/>
      <c r="V2028" s="25"/>
      <c r="W2028" s="25"/>
      <c r="X2028" s="25"/>
      <c r="Y2028" s="25"/>
      <c r="Z2028" s="25"/>
      <c r="AA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/>
      <c r="AU2028" s="25"/>
      <c r="AV2028" s="25"/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  <c r="BI2028" s="25"/>
      <c r="BJ2028" s="25"/>
      <c r="BK2028" s="25"/>
      <c r="BL2028" s="25"/>
      <c r="BM2028" s="25"/>
      <c r="BN2028" s="25"/>
      <c r="BO2028" s="25"/>
      <c r="BP2028" s="25"/>
      <c r="BQ2028" s="25"/>
      <c r="BR2028" s="25"/>
      <c r="BS2028" s="25"/>
      <c r="BT2028" s="25"/>
      <c r="BU2028" s="174"/>
      <c r="BV2028" s="25"/>
      <c r="BW2028" s="25"/>
      <c r="BX2028" s="25"/>
      <c r="BY2028" s="25"/>
      <c r="BZ2028" s="25"/>
      <c r="CA2028" s="25"/>
      <c r="CB2028" s="25"/>
      <c r="CC2028" s="25"/>
      <c r="CD2028" s="25"/>
      <c r="CE2028" s="25"/>
    </row>
    <row r="2029" spans="3:83" x14ac:dyDescent="0.2"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T2029" s="25"/>
      <c r="U2029" s="25"/>
      <c r="V2029" s="25"/>
      <c r="W2029" s="25"/>
      <c r="X2029" s="25"/>
      <c r="Y2029" s="25"/>
      <c r="Z2029" s="25"/>
      <c r="AA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  <c r="BI2029" s="25"/>
      <c r="BJ2029" s="25"/>
      <c r="BK2029" s="25"/>
      <c r="BL2029" s="25"/>
      <c r="BM2029" s="25"/>
      <c r="BN2029" s="25"/>
      <c r="BO2029" s="25"/>
      <c r="BP2029" s="25"/>
      <c r="BQ2029" s="25"/>
      <c r="BR2029" s="25"/>
      <c r="BS2029" s="25"/>
      <c r="BT2029" s="25"/>
      <c r="BU2029" s="174"/>
      <c r="BV2029" s="25"/>
      <c r="BW2029" s="25"/>
      <c r="BX2029" s="25"/>
      <c r="BY2029" s="25"/>
      <c r="BZ2029" s="25"/>
      <c r="CA2029" s="25"/>
      <c r="CB2029" s="25"/>
      <c r="CC2029" s="25"/>
      <c r="CD2029" s="25"/>
      <c r="CE2029" s="25"/>
    </row>
    <row r="2030" spans="3:83" x14ac:dyDescent="0.2"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T2030" s="25"/>
      <c r="U2030" s="25"/>
      <c r="V2030" s="25"/>
      <c r="W2030" s="25"/>
      <c r="X2030" s="25"/>
      <c r="Y2030" s="25"/>
      <c r="Z2030" s="25"/>
      <c r="AA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/>
      <c r="BI2030" s="25"/>
      <c r="BJ2030" s="25"/>
      <c r="BK2030" s="25"/>
      <c r="BL2030" s="25"/>
      <c r="BM2030" s="25"/>
      <c r="BN2030" s="25"/>
      <c r="BO2030" s="25"/>
      <c r="BP2030" s="25"/>
      <c r="BQ2030" s="25"/>
      <c r="BR2030" s="25"/>
      <c r="BS2030" s="25"/>
      <c r="BT2030" s="25"/>
      <c r="BU2030" s="174"/>
      <c r="BV2030" s="25"/>
      <c r="BW2030" s="25"/>
      <c r="BX2030" s="25"/>
      <c r="BY2030" s="25"/>
      <c r="BZ2030" s="25"/>
      <c r="CA2030" s="25"/>
      <c r="CB2030" s="25"/>
      <c r="CC2030" s="25"/>
      <c r="CD2030" s="25"/>
      <c r="CE2030" s="25"/>
    </row>
    <row r="2031" spans="3:83" x14ac:dyDescent="0.2"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T2031" s="25"/>
      <c r="U2031" s="25"/>
      <c r="V2031" s="25"/>
      <c r="W2031" s="25"/>
      <c r="X2031" s="25"/>
      <c r="Y2031" s="25"/>
      <c r="Z2031" s="25"/>
      <c r="AA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/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  <c r="BI2031" s="25"/>
      <c r="BJ2031" s="25"/>
      <c r="BK2031" s="25"/>
      <c r="BL2031" s="25"/>
      <c r="BM2031" s="25"/>
      <c r="BN2031" s="25"/>
      <c r="BO2031" s="25"/>
      <c r="BP2031" s="25"/>
      <c r="BQ2031" s="25"/>
      <c r="BR2031" s="25"/>
      <c r="BS2031" s="25"/>
      <c r="BT2031" s="25"/>
      <c r="BU2031" s="174"/>
      <c r="BV2031" s="25"/>
      <c r="BW2031" s="25"/>
      <c r="BX2031" s="25"/>
      <c r="BY2031" s="25"/>
      <c r="BZ2031" s="25"/>
      <c r="CA2031" s="25"/>
      <c r="CB2031" s="25"/>
      <c r="CC2031" s="25"/>
      <c r="CD2031" s="25"/>
      <c r="CE2031" s="25"/>
    </row>
    <row r="2032" spans="3:83" x14ac:dyDescent="0.2"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T2032" s="25"/>
      <c r="U2032" s="25"/>
      <c r="V2032" s="25"/>
      <c r="W2032" s="25"/>
      <c r="X2032" s="25"/>
      <c r="Y2032" s="25"/>
      <c r="Z2032" s="25"/>
      <c r="AA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  <c r="BI2032" s="25"/>
      <c r="BJ2032" s="25"/>
      <c r="BK2032" s="25"/>
      <c r="BL2032" s="25"/>
      <c r="BM2032" s="25"/>
      <c r="BN2032" s="25"/>
      <c r="BO2032" s="25"/>
      <c r="BP2032" s="25"/>
      <c r="BQ2032" s="25"/>
      <c r="BR2032" s="25"/>
      <c r="BS2032" s="25"/>
      <c r="BT2032" s="25"/>
      <c r="BU2032" s="174"/>
      <c r="BV2032" s="25"/>
      <c r="BW2032" s="25"/>
      <c r="BX2032" s="25"/>
      <c r="BY2032" s="25"/>
      <c r="BZ2032" s="25"/>
      <c r="CA2032" s="25"/>
      <c r="CB2032" s="25"/>
      <c r="CC2032" s="25"/>
      <c r="CD2032" s="25"/>
      <c r="CE2032" s="25"/>
    </row>
    <row r="2033" spans="3:83" x14ac:dyDescent="0.2"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T2033" s="25"/>
      <c r="U2033" s="25"/>
      <c r="V2033" s="25"/>
      <c r="W2033" s="25"/>
      <c r="X2033" s="25"/>
      <c r="Y2033" s="25"/>
      <c r="Z2033" s="25"/>
      <c r="AA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/>
      <c r="BA2033" s="25"/>
      <c r="BB2033" s="25"/>
      <c r="BC2033" s="25"/>
      <c r="BD2033" s="25"/>
      <c r="BE2033" s="25"/>
      <c r="BF2033" s="25"/>
      <c r="BG2033" s="25"/>
      <c r="BH2033" s="25"/>
      <c r="BI2033" s="25"/>
      <c r="BJ2033" s="25"/>
      <c r="BK2033" s="25"/>
      <c r="BL2033" s="25"/>
      <c r="BM2033" s="25"/>
      <c r="BN2033" s="25"/>
      <c r="BO2033" s="25"/>
      <c r="BP2033" s="25"/>
      <c r="BQ2033" s="25"/>
      <c r="BR2033" s="25"/>
      <c r="BS2033" s="25"/>
      <c r="BT2033" s="25"/>
      <c r="BU2033" s="174"/>
      <c r="BV2033" s="25"/>
      <c r="BW2033" s="25"/>
      <c r="BX2033" s="25"/>
      <c r="BY2033" s="25"/>
      <c r="BZ2033" s="25"/>
      <c r="CA2033" s="25"/>
      <c r="CB2033" s="25"/>
      <c r="CC2033" s="25"/>
      <c r="CD2033" s="25"/>
      <c r="CE2033" s="25"/>
    </row>
    <row r="2034" spans="3:83" x14ac:dyDescent="0.2"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T2034" s="25"/>
      <c r="U2034" s="25"/>
      <c r="V2034" s="25"/>
      <c r="W2034" s="25"/>
      <c r="X2034" s="25"/>
      <c r="Y2034" s="25"/>
      <c r="Z2034" s="25"/>
      <c r="AA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/>
      <c r="BE2034" s="25"/>
      <c r="BF2034" s="25"/>
      <c r="BG2034" s="25"/>
      <c r="BH2034" s="25"/>
      <c r="BI2034" s="25"/>
      <c r="BJ2034" s="25"/>
      <c r="BK2034" s="25"/>
      <c r="BL2034" s="25"/>
      <c r="BM2034" s="25"/>
      <c r="BN2034" s="25"/>
      <c r="BO2034" s="25"/>
      <c r="BP2034" s="25"/>
      <c r="BQ2034" s="25"/>
      <c r="BR2034" s="25"/>
      <c r="BS2034" s="25"/>
      <c r="BT2034" s="25"/>
      <c r="BU2034" s="174"/>
      <c r="BV2034" s="25"/>
      <c r="BW2034" s="25"/>
      <c r="BX2034" s="25"/>
      <c r="BY2034" s="25"/>
      <c r="BZ2034" s="25"/>
      <c r="CA2034" s="25"/>
      <c r="CB2034" s="25"/>
      <c r="CC2034" s="25"/>
      <c r="CD2034" s="25"/>
      <c r="CE2034" s="25"/>
    </row>
    <row r="2035" spans="3:83" x14ac:dyDescent="0.2"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T2035" s="25"/>
      <c r="U2035" s="25"/>
      <c r="V2035" s="25"/>
      <c r="W2035" s="25"/>
      <c r="X2035" s="25"/>
      <c r="Y2035" s="25"/>
      <c r="Z2035" s="25"/>
      <c r="AA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  <c r="BI2035" s="25"/>
      <c r="BJ2035" s="25"/>
      <c r="BK2035" s="25"/>
      <c r="BL2035" s="25"/>
      <c r="BM2035" s="25"/>
      <c r="BN2035" s="25"/>
      <c r="BO2035" s="25"/>
      <c r="BP2035" s="25"/>
      <c r="BQ2035" s="25"/>
      <c r="BR2035" s="25"/>
      <c r="BS2035" s="25"/>
      <c r="BT2035" s="25"/>
      <c r="BU2035" s="174"/>
      <c r="BV2035" s="25"/>
      <c r="BW2035" s="25"/>
      <c r="BX2035" s="25"/>
      <c r="BY2035" s="25"/>
      <c r="BZ2035" s="25"/>
      <c r="CA2035" s="25"/>
      <c r="CB2035" s="25"/>
      <c r="CC2035" s="25"/>
      <c r="CD2035" s="25"/>
      <c r="CE2035" s="25"/>
    </row>
    <row r="2036" spans="3:83" x14ac:dyDescent="0.2"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T2036" s="25"/>
      <c r="U2036" s="25"/>
      <c r="V2036" s="25"/>
      <c r="W2036" s="25"/>
      <c r="X2036" s="25"/>
      <c r="Y2036" s="25"/>
      <c r="Z2036" s="25"/>
      <c r="AA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174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</row>
    <row r="2037" spans="3:83" x14ac:dyDescent="0.2"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T2037" s="25"/>
      <c r="U2037" s="25"/>
      <c r="V2037" s="25"/>
      <c r="W2037" s="25"/>
      <c r="X2037" s="25"/>
      <c r="Y2037" s="25"/>
      <c r="Z2037" s="25"/>
      <c r="AA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  <c r="BI2037" s="25"/>
      <c r="BJ2037" s="25"/>
      <c r="BK2037" s="25"/>
      <c r="BL2037" s="25"/>
      <c r="BM2037" s="25"/>
      <c r="BN2037" s="25"/>
      <c r="BO2037" s="25"/>
      <c r="BP2037" s="25"/>
      <c r="BQ2037" s="25"/>
      <c r="BR2037" s="25"/>
      <c r="BS2037" s="25"/>
      <c r="BT2037" s="25"/>
      <c r="BU2037" s="174"/>
      <c r="BV2037" s="25"/>
      <c r="BW2037" s="25"/>
      <c r="BX2037" s="25"/>
      <c r="BY2037" s="25"/>
      <c r="BZ2037" s="25"/>
      <c r="CA2037" s="25"/>
      <c r="CB2037" s="25"/>
      <c r="CC2037" s="25"/>
      <c r="CD2037" s="25"/>
      <c r="CE2037" s="25"/>
    </row>
    <row r="2038" spans="3:83" x14ac:dyDescent="0.2"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T2038" s="25"/>
      <c r="U2038" s="25"/>
      <c r="V2038" s="25"/>
      <c r="W2038" s="25"/>
      <c r="X2038" s="25"/>
      <c r="Y2038" s="25"/>
      <c r="Z2038" s="25"/>
      <c r="AA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  <c r="BI2038" s="25"/>
      <c r="BJ2038" s="25"/>
      <c r="BK2038" s="25"/>
      <c r="BL2038" s="25"/>
      <c r="BM2038" s="25"/>
      <c r="BN2038" s="25"/>
      <c r="BO2038" s="25"/>
      <c r="BP2038" s="25"/>
      <c r="BQ2038" s="25"/>
      <c r="BR2038" s="25"/>
      <c r="BS2038" s="25"/>
      <c r="BT2038" s="25"/>
      <c r="BU2038" s="174"/>
      <c r="BV2038" s="25"/>
      <c r="BW2038" s="25"/>
      <c r="BX2038" s="25"/>
      <c r="BY2038" s="25"/>
      <c r="BZ2038" s="25"/>
      <c r="CA2038" s="25"/>
      <c r="CB2038" s="25"/>
      <c r="CC2038" s="25"/>
      <c r="CD2038" s="25"/>
      <c r="CE2038" s="25"/>
    </row>
    <row r="2039" spans="3:83" x14ac:dyDescent="0.2"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T2039" s="25"/>
      <c r="U2039" s="25"/>
      <c r="V2039" s="25"/>
      <c r="W2039" s="25"/>
      <c r="X2039" s="25"/>
      <c r="Y2039" s="25"/>
      <c r="Z2039" s="25"/>
      <c r="AA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  <c r="BI2039" s="25"/>
      <c r="BJ2039" s="25"/>
      <c r="BK2039" s="25"/>
      <c r="BL2039" s="25"/>
      <c r="BM2039" s="25"/>
      <c r="BN2039" s="25"/>
      <c r="BO2039" s="25"/>
      <c r="BP2039" s="25"/>
      <c r="BQ2039" s="25"/>
      <c r="BR2039" s="25"/>
      <c r="BS2039" s="25"/>
      <c r="BT2039" s="25"/>
      <c r="BU2039" s="174"/>
      <c r="BV2039" s="25"/>
      <c r="BW2039" s="25"/>
      <c r="BX2039" s="25"/>
      <c r="BY2039" s="25"/>
      <c r="BZ2039" s="25"/>
      <c r="CA2039" s="25"/>
      <c r="CB2039" s="25"/>
      <c r="CC2039" s="25"/>
      <c r="CD2039" s="25"/>
      <c r="CE2039" s="25"/>
    </row>
    <row r="2040" spans="3:83" x14ac:dyDescent="0.2"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T2040" s="25"/>
      <c r="U2040" s="25"/>
      <c r="V2040" s="25"/>
      <c r="W2040" s="25"/>
      <c r="X2040" s="25"/>
      <c r="Y2040" s="25"/>
      <c r="Z2040" s="25"/>
      <c r="AA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/>
      <c r="BH2040" s="25"/>
      <c r="BI2040" s="25"/>
      <c r="BJ2040" s="25"/>
      <c r="BK2040" s="25"/>
      <c r="BL2040" s="25"/>
      <c r="BM2040" s="25"/>
      <c r="BN2040" s="25"/>
      <c r="BO2040" s="25"/>
      <c r="BP2040" s="25"/>
      <c r="BQ2040" s="25"/>
      <c r="BR2040" s="25"/>
      <c r="BS2040" s="25"/>
      <c r="BT2040" s="25"/>
      <c r="BU2040" s="174"/>
      <c r="BV2040" s="25"/>
      <c r="BW2040" s="25"/>
      <c r="BX2040" s="25"/>
      <c r="BY2040" s="25"/>
      <c r="BZ2040" s="25"/>
      <c r="CA2040" s="25"/>
      <c r="CB2040" s="25"/>
      <c r="CC2040" s="25"/>
      <c r="CD2040" s="25"/>
      <c r="CE2040" s="25"/>
    </row>
    <row r="2041" spans="3:83" x14ac:dyDescent="0.2"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T2041" s="25"/>
      <c r="U2041" s="25"/>
      <c r="V2041" s="25"/>
      <c r="W2041" s="25"/>
      <c r="X2041" s="25"/>
      <c r="Y2041" s="25"/>
      <c r="Z2041" s="25"/>
      <c r="AA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  <c r="BG2041" s="25"/>
      <c r="BH2041" s="25"/>
      <c r="BI2041" s="25"/>
      <c r="BJ2041" s="25"/>
      <c r="BK2041" s="25"/>
      <c r="BL2041" s="25"/>
      <c r="BM2041" s="25"/>
      <c r="BN2041" s="25"/>
      <c r="BO2041" s="25"/>
      <c r="BP2041" s="25"/>
      <c r="BQ2041" s="25"/>
      <c r="BR2041" s="25"/>
      <c r="BS2041" s="25"/>
      <c r="BT2041" s="25"/>
      <c r="BU2041" s="174"/>
      <c r="BV2041" s="25"/>
      <c r="BW2041" s="25"/>
      <c r="BX2041" s="25"/>
      <c r="BY2041" s="25"/>
      <c r="BZ2041" s="25"/>
      <c r="CA2041" s="25"/>
      <c r="CB2041" s="25"/>
      <c r="CC2041" s="25"/>
      <c r="CD2041" s="25"/>
      <c r="CE2041" s="25"/>
    </row>
    <row r="2042" spans="3:83" x14ac:dyDescent="0.2"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T2042" s="25"/>
      <c r="U2042" s="25"/>
      <c r="V2042" s="25"/>
      <c r="W2042" s="25"/>
      <c r="X2042" s="25"/>
      <c r="Y2042" s="25"/>
      <c r="Z2042" s="25"/>
      <c r="AA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/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  <c r="BI2042" s="25"/>
      <c r="BJ2042" s="25"/>
      <c r="BK2042" s="25"/>
      <c r="BL2042" s="25"/>
      <c r="BM2042" s="25"/>
      <c r="BN2042" s="25"/>
      <c r="BO2042" s="25"/>
      <c r="BP2042" s="25"/>
      <c r="BQ2042" s="25"/>
      <c r="BR2042" s="25"/>
      <c r="BS2042" s="25"/>
      <c r="BT2042" s="25"/>
      <c r="BU2042" s="174"/>
      <c r="BV2042" s="25"/>
      <c r="BW2042" s="25"/>
      <c r="BX2042" s="25"/>
      <c r="BY2042" s="25"/>
      <c r="BZ2042" s="25"/>
      <c r="CA2042" s="25"/>
      <c r="CB2042" s="25"/>
      <c r="CC2042" s="25"/>
      <c r="CD2042" s="25"/>
      <c r="CE2042" s="25"/>
    </row>
    <row r="2043" spans="3:83" x14ac:dyDescent="0.2"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T2043" s="25"/>
      <c r="U2043" s="25"/>
      <c r="V2043" s="25"/>
      <c r="W2043" s="25"/>
      <c r="X2043" s="25"/>
      <c r="Y2043" s="25"/>
      <c r="Z2043" s="25"/>
      <c r="AA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5"/>
      <c r="BC2043" s="25"/>
      <c r="BD2043" s="25"/>
      <c r="BE2043" s="25"/>
      <c r="BF2043" s="25"/>
      <c r="BG2043" s="25"/>
      <c r="BH2043" s="25"/>
      <c r="BI2043" s="25"/>
      <c r="BJ2043" s="25"/>
      <c r="BK2043" s="25"/>
      <c r="BL2043" s="25"/>
      <c r="BM2043" s="25"/>
      <c r="BN2043" s="25"/>
      <c r="BO2043" s="25"/>
      <c r="BP2043" s="25"/>
      <c r="BQ2043" s="25"/>
      <c r="BR2043" s="25"/>
      <c r="BS2043" s="25"/>
      <c r="BT2043" s="25"/>
      <c r="BU2043" s="174"/>
      <c r="BV2043" s="25"/>
      <c r="BW2043" s="25"/>
      <c r="BX2043" s="25"/>
      <c r="BY2043" s="25"/>
      <c r="BZ2043" s="25"/>
      <c r="CA2043" s="25"/>
      <c r="CB2043" s="25"/>
      <c r="CC2043" s="25"/>
      <c r="CD2043" s="25"/>
      <c r="CE2043" s="25"/>
    </row>
    <row r="2044" spans="3:83" x14ac:dyDescent="0.2"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T2044" s="25"/>
      <c r="U2044" s="25"/>
      <c r="V2044" s="25"/>
      <c r="W2044" s="25"/>
      <c r="X2044" s="25"/>
      <c r="Y2044" s="25"/>
      <c r="Z2044" s="25"/>
      <c r="AA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/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  <c r="BI2044" s="25"/>
      <c r="BJ2044" s="25"/>
      <c r="BK2044" s="25"/>
      <c r="BL2044" s="25"/>
      <c r="BM2044" s="25"/>
      <c r="BN2044" s="25"/>
      <c r="BO2044" s="25"/>
      <c r="BP2044" s="25"/>
      <c r="BQ2044" s="25"/>
      <c r="BR2044" s="25"/>
      <c r="BS2044" s="25"/>
      <c r="BT2044" s="25"/>
      <c r="BU2044" s="174"/>
      <c r="BV2044" s="25"/>
      <c r="BW2044" s="25"/>
      <c r="BX2044" s="25"/>
      <c r="BY2044" s="25"/>
      <c r="BZ2044" s="25"/>
      <c r="CA2044" s="25"/>
      <c r="CB2044" s="25"/>
      <c r="CC2044" s="25"/>
      <c r="CD2044" s="25"/>
      <c r="CE2044" s="25"/>
    </row>
    <row r="2045" spans="3:83" x14ac:dyDescent="0.2"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T2045" s="25"/>
      <c r="U2045" s="25"/>
      <c r="V2045" s="25"/>
      <c r="W2045" s="25"/>
      <c r="X2045" s="25"/>
      <c r="Y2045" s="25"/>
      <c r="Z2045" s="25"/>
      <c r="AA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/>
      <c r="BE2045" s="25"/>
      <c r="BF2045" s="25"/>
      <c r="BG2045" s="25"/>
      <c r="BH2045" s="25"/>
      <c r="BI2045" s="25"/>
      <c r="BJ2045" s="25"/>
      <c r="BK2045" s="25"/>
      <c r="BL2045" s="25"/>
      <c r="BM2045" s="25"/>
      <c r="BN2045" s="25"/>
      <c r="BO2045" s="25"/>
      <c r="BP2045" s="25"/>
      <c r="BQ2045" s="25"/>
      <c r="BR2045" s="25"/>
      <c r="BS2045" s="25"/>
      <c r="BT2045" s="25"/>
      <c r="BU2045" s="174"/>
      <c r="BV2045" s="25"/>
      <c r="BW2045" s="25"/>
      <c r="BX2045" s="25"/>
      <c r="BY2045" s="25"/>
      <c r="BZ2045" s="25"/>
      <c r="CA2045" s="25"/>
      <c r="CB2045" s="25"/>
      <c r="CC2045" s="25"/>
      <c r="CD2045" s="25"/>
      <c r="CE2045" s="25"/>
    </row>
    <row r="2046" spans="3:83" x14ac:dyDescent="0.2"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T2046" s="25"/>
      <c r="U2046" s="25"/>
      <c r="V2046" s="25"/>
      <c r="W2046" s="25"/>
      <c r="X2046" s="25"/>
      <c r="Y2046" s="25"/>
      <c r="Z2046" s="25"/>
      <c r="AA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  <c r="BI2046" s="25"/>
      <c r="BJ2046" s="25"/>
      <c r="BK2046" s="25"/>
      <c r="BL2046" s="25"/>
      <c r="BM2046" s="25"/>
      <c r="BN2046" s="25"/>
      <c r="BO2046" s="25"/>
      <c r="BP2046" s="25"/>
      <c r="BQ2046" s="25"/>
      <c r="BR2046" s="25"/>
      <c r="BS2046" s="25"/>
      <c r="BT2046" s="25"/>
      <c r="BU2046" s="174"/>
      <c r="BV2046" s="25"/>
      <c r="BW2046" s="25"/>
      <c r="BX2046" s="25"/>
      <c r="BY2046" s="25"/>
      <c r="BZ2046" s="25"/>
      <c r="CA2046" s="25"/>
      <c r="CB2046" s="25"/>
      <c r="CC2046" s="25"/>
      <c r="CD2046" s="25"/>
      <c r="CE2046" s="25"/>
    </row>
    <row r="2047" spans="3:83" x14ac:dyDescent="0.2"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T2047" s="25"/>
      <c r="U2047" s="25"/>
      <c r="V2047" s="25"/>
      <c r="W2047" s="25"/>
      <c r="X2047" s="25"/>
      <c r="Y2047" s="25"/>
      <c r="Z2047" s="25"/>
      <c r="AA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  <c r="BI2047" s="25"/>
      <c r="BJ2047" s="25"/>
      <c r="BK2047" s="25"/>
      <c r="BL2047" s="25"/>
      <c r="BM2047" s="25"/>
      <c r="BN2047" s="25"/>
      <c r="BO2047" s="25"/>
      <c r="BP2047" s="25"/>
      <c r="BQ2047" s="25"/>
      <c r="BR2047" s="25"/>
      <c r="BS2047" s="25"/>
      <c r="BT2047" s="25"/>
      <c r="BU2047" s="174"/>
      <c r="BV2047" s="25"/>
      <c r="BW2047" s="25"/>
      <c r="BX2047" s="25"/>
      <c r="BY2047" s="25"/>
      <c r="BZ2047" s="25"/>
      <c r="CA2047" s="25"/>
      <c r="CB2047" s="25"/>
      <c r="CC2047" s="25"/>
      <c r="CD2047" s="25"/>
      <c r="CE2047" s="25"/>
    </row>
    <row r="2048" spans="3:83" x14ac:dyDescent="0.2"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T2048" s="25"/>
      <c r="U2048" s="25"/>
      <c r="V2048" s="25"/>
      <c r="W2048" s="25"/>
      <c r="X2048" s="25"/>
      <c r="Y2048" s="25"/>
      <c r="Z2048" s="25"/>
      <c r="AA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5"/>
      <c r="BC2048" s="25"/>
      <c r="BD2048" s="25"/>
      <c r="BE2048" s="25"/>
      <c r="BF2048" s="25"/>
      <c r="BG2048" s="25"/>
      <c r="BH2048" s="25"/>
      <c r="BI2048" s="25"/>
      <c r="BJ2048" s="25"/>
      <c r="BK2048" s="25"/>
      <c r="BL2048" s="25"/>
      <c r="BM2048" s="25"/>
      <c r="BN2048" s="25"/>
      <c r="BO2048" s="25"/>
      <c r="BP2048" s="25"/>
      <c r="BQ2048" s="25"/>
      <c r="BR2048" s="25"/>
      <c r="BS2048" s="25"/>
      <c r="BT2048" s="25"/>
      <c r="BU2048" s="174"/>
      <c r="BV2048" s="25"/>
      <c r="BW2048" s="25"/>
      <c r="BX2048" s="25"/>
      <c r="BY2048" s="25"/>
      <c r="BZ2048" s="25"/>
      <c r="CA2048" s="25"/>
      <c r="CB2048" s="25"/>
      <c r="CC2048" s="25"/>
      <c r="CD2048" s="25"/>
      <c r="CE2048" s="25"/>
    </row>
    <row r="2049" spans="3:83" x14ac:dyDescent="0.2"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T2049" s="25"/>
      <c r="U2049" s="25"/>
      <c r="V2049" s="25"/>
      <c r="W2049" s="25"/>
      <c r="X2049" s="25"/>
      <c r="Y2049" s="25"/>
      <c r="Z2049" s="25"/>
      <c r="AA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  <c r="BI2049" s="25"/>
      <c r="BJ2049" s="25"/>
      <c r="BK2049" s="25"/>
      <c r="BL2049" s="25"/>
      <c r="BM2049" s="25"/>
      <c r="BN2049" s="25"/>
      <c r="BO2049" s="25"/>
      <c r="BP2049" s="25"/>
      <c r="BQ2049" s="25"/>
      <c r="BR2049" s="25"/>
      <c r="BS2049" s="25"/>
      <c r="BT2049" s="25"/>
      <c r="BU2049" s="174"/>
      <c r="BV2049" s="25"/>
      <c r="BW2049" s="25"/>
      <c r="BX2049" s="25"/>
      <c r="BY2049" s="25"/>
      <c r="BZ2049" s="25"/>
      <c r="CA2049" s="25"/>
      <c r="CB2049" s="25"/>
      <c r="CC2049" s="25"/>
      <c r="CD2049" s="25"/>
      <c r="CE2049" s="25"/>
    </row>
    <row r="2050" spans="3:83" x14ac:dyDescent="0.2"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T2050" s="25"/>
      <c r="U2050" s="25"/>
      <c r="V2050" s="25"/>
      <c r="W2050" s="25"/>
      <c r="X2050" s="25"/>
      <c r="Y2050" s="25"/>
      <c r="Z2050" s="25"/>
      <c r="AA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  <c r="BI2050" s="25"/>
      <c r="BJ2050" s="25"/>
      <c r="BK2050" s="25"/>
      <c r="BL2050" s="25"/>
      <c r="BM2050" s="25"/>
      <c r="BN2050" s="25"/>
      <c r="BO2050" s="25"/>
      <c r="BP2050" s="25"/>
      <c r="BQ2050" s="25"/>
      <c r="BR2050" s="25"/>
      <c r="BS2050" s="25"/>
      <c r="BT2050" s="25"/>
      <c r="BU2050" s="174"/>
      <c r="BV2050" s="25"/>
      <c r="BW2050" s="25"/>
      <c r="BX2050" s="25"/>
      <c r="BY2050" s="25"/>
      <c r="BZ2050" s="25"/>
      <c r="CA2050" s="25"/>
      <c r="CB2050" s="25"/>
      <c r="CC2050" s="25"/>
      <c r="CD2050" s="25"/>
      <c r="CE2050" s="25"/>
    </row>
    <row r="2051" spans="3:83" x14ac:dyDescent="0.2"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T2051" s="25"/>
      <c r="U2051" s="25"/>
      <c r="V2051" s="25"/>
      <c r="W2051" s="25"/>
      <c r="X2051" s="25"/>
      <c r="Y2051" s="25"/>
      <c r="Z2051" s="25"/>
      <c r="AA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  <c r="BI2051" s="25"/>
      <c r="BJ2051" s="25"/>
      <c r="BK2051" s="25"/>
      <c r="BL2051" s="25"/>
      <c r="BM2051" s="25"/>
      <c r="BN2051" s="25"/>
      <c r="BO2051" s="25"/>
      <c r="BP2051" s="25"/>
      <c r="BQ2051" s="25"/>
      <c r="BR2051" s="25"/>
      <c r="BS2051" s="25"/>
      <c r="BT2051" s="25"/>
      <c r="BU2051" s="174"/>
      <c r="BV2051" s="25"/>
      <c r="BW2051" s="25"/>
      <c r="BX2051" s="25"/>
      <c r="BY2051" s="25"/>
      <c r="BZ2051" s="25"/>
      <c r="CA2051" s="25"/>
      <c r="CB2051" s="25"/>
      <c r="CC2051" s="25"/>
      <c r="CD2051" s="25"/>
      <c r="CE2051" s="25"/>
    </row>
    <row r="2052" spans="3:83" x14ac:dyDescent="0.2"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T2052" s="25"/>
      <c r="U2052" s="25"/>
      <c r="V2052" s="25"/>
      <c r="W2052" s="25"/>
      <c r="X2052" s="25"/>
      <c r="Y2052" s="25"/>
      <c r="Z2052" s="25"/>
      <c r="AA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/>
      <c r="BE2052" s="25"/>
      <c r="BF2052" s="25"/>
      <c r="BG2052" s="25"/>
      <c r="BH2052" s="25"/>
      <c r="BI2052" s="25"/>
      <c r="BJ2052" s="25"/>
      <c r="BK2052" s="25"/>
      <c r="BL2052" s="25"/>
      <c r="BM2052" s="25"/>
      <c r="BN2052" s="25"/>
      <c r="BO2052" s="25"/>
      <c r="BP2052" s="25"/>
      <c r="BQ2052" s="25"/>
      <c r="BR2052" s="25"/>
      <c r="BS2052" s="25"/>
      <c r="BT2052" s="25"/>
      <c r="BU2052" s="174"/>
      <c r="BV2052" s="25"/>
      <c r="BW2052" s="25"/>
      <c r="BX2052" s="25"/>
      <c r="BY2052" s="25"/>
      <c r="BZ2052" s="25"/>
      <c r="CA2052" s="25"/>
      <c r="CB2052" s="25"/>
      <c r="CC2052" s="25"/>
      <c r="CD2052" s="25"/>
      <c r="CE2052" s="25"/>
    </row>
    <row r="2053" spans="3:83" x14ac:dyDescent="0.2"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T2053" s="25"/>
      <c r="U2053" s="25"/>
      <c r="V2053" s="25"/>
      <c r="W2053" s="25"/>
      <c r="X2053" s="25"/>
      <c r="Y2053" s="25"/>
      <c r="Z2053" s="25"/>
      <c r="AA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/>
      <c r="BA2053" s="25"/>
      <c r="BB2053" s="25"/>
      <c r="BC2053" s="25"/>
      <c r="BD2053" s="25"/>
      <c r="BE2053" s="25"/>
      <c r="BF2053" s="25"/>
      <c r="BG2053" s="25"/>
      <c r="BH2053" s="25"/>
      <c r="BI2053" s="25"/>
      <c r="BJ2053" s="25"/>
      <c r="BK2053" s="25"/>
      <c r="BL2053" s="25"/>
      <c r="BM2053" s="25"/>
      <c r="BN2053" s="25"/>
      <c r="BO2053" s="25"/>
      <c r="BP2053" s="25"/>
      <c r="BQ2053" s="25"/>
      <c r="BR2053" s="25"/>
      <c r="BS2053" s="25"/>
      <c r="BT2053" s="25"/>
      <c r="BU2053" s="174"/>
      <c r="BV2053" s="25"/>
      <c r="BW2053" s="25"/>
      <c r="BX2053" s="25"/>
      <c r="BY2053" s="25"/>
      <c r="BZ2053" s="25"/>
      <c r="CA2053" s="25"/>
      <c r="CB2053" s="25"/>
      <c r="CC2053" s="25"/>
      <c r="CD2053" s="25"/>
      <c r="CE2053" s="25"/>
    </row>
    <row r="2054" spans="3:83" x14ac:dyDescent="0.2"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T2054" s="25"/>
      <c r="U2054" s="25"/>
      <c r="V2054" s="25"/>
      <c r="W2054" s="25"/>
      <c r="X2054" s="25"/>
      <c r="Y2054" s="25"/>
      <c r="Z2054" s="25"/>
      <c r="AA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  <c r="BI2054" s="25"/>
      <c r="BJ2054" s="25"/>
      <c r="BK2054" s="25"/>
      <c r="BL2054" s="25"/>
      <c r="BM2054" s="25"/>
      <c r="BN2054" s="25"/>
      <c r="BO2054" s="25"/>
      <c r="BP2054" s="25"/>
      <c r="BQ2054" s="25"/>
      <c r="BR2054" s="25"/>
      <c r="BS2054" s="25"/>
      <c r="BT2054" s="25"/>
      <c r="BU2054" s="174"/>
      <c r="BV2054" s="25"/>
      <c r="BW2054" s="25"/>
      <c r="BX2054" s="25"/>
      <c r="BY2054" s="25"/>
      <c r="BZ2054" s="25"/>
      <c r="CA2054" s="25"/>
      <c r="CB2054" s="25"/>
      <c r="CC2054" s="25"/>
      <c r="CD2054" s="25"/>
      <c r="CE2054" s="25"/>
    </row>
    <row r="2055" spans="3:83" x14ac:dyDescent="0.2"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T2055" s="25"/>
      <c r="U2055" s="25"/>
      <c r="V2055" s="25"/>
      <c r="W2055" s="25"/>
      <c r="X2055" s="25"/>
      <c r="Y2055" s="25"/>
      <c r="Z2055" s="25"/>
      <c r="AA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174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</row>
    <row r="2056" spans="3:83" x14ac:dyDescent="0.2"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T2056" s="25"/>
      <c r="U2056" s="25"/>
      <c r="V2056" s="25"/>
      <c r="W2056" s="25"/>
      <c r="X2056" s="25"/>
      <c r="Y2056" s="25"/>
      <c r="Z2056" s="25"/>
      <c r="AA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  <c r="BI2056" s="25"/>
      <c r="BJ2056" s="25"/>
      <c r="BK2056" s="25"/>
      <c r="BL2056" s="25"/>
      <c r="BM2056" s="25"/>
      <c r="BN2056" s="25"/>
      <c r="BO2056" s="25"/>
      <c r="BP2056" s="25"/>
      <c r="BQ2056" s="25"/>
      <c r="BR2056" s="25"/>
      <c r="BS2056" s="25"/>
      <c r="BT2056" s="25"/>
      <c r="BU2056" s="174"/>
      <c r="BV2056" s="25"/>
      <c r="BW2056" s="25"/>
      <c r="BX2056" s="25"/>
      <c r="BY2056" s="25"/>
      <c r="BZ2056" s="25"/>
      <c r="CA2056" s="25"/>
      <c r="CB2056" s="25"/>
      <c r="CC2056" s="25"/>
      <c r="CD2056" s="25"/>
      <c r="CE2056" s="25"/>
    </row>
    <row r="2057" spans="3:83" x14ac:dyDescent="0.2"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T2057" s="25"/>
      <c r="U2057" s="25"/>
      <c r="V2057" s="25"/>
      <c r="W2057" s="25"/>
      <c r="X2057" s="25"/>
      <c r="Y2057" s="25"/>
      <c r="Z2057" s="25"/>
      <c r="AA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  <c r="BI2057" s="25"/>
      <c r="BJ2057" s="25"/>
      <c r="BK2057" s="25"/>
      <c r="BL2057" s="25"/>
      <c r="BM2057" s="25"/>
      <c r="BN2057" s="25"/>
      <c r="BO2057" s="25"/>
      <c r="BP2057" s="25"/>
      <c r="BQ2057" s="25"/>
      <c r="BR2057" s="25"/>
      <c r="BS2057" s="25"/>
      <c r="BT2057" s="25"/>
      <c r="BU2057" s="174"/>
      <c r="BV2057" s="25"/>
      <c r="BW2057" s="25"/>
      <c r="BX2057" s="25"/>
      <c r="BY2057" s="25"/>
      <c r="BZ2057" s="25"/>
      <c r="CA2057" s="25"/>
      <c r="CB2057" s="25"/>
      <c r="CC2057" s="25"/>
      <c r="CD2057" s="25"/>
      <c r="CE2057" s="25"/>
    </row>
    <row r="2058" spans="3:83" x14ac:dyDescent="0.2"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T2058" s="25"/>
      <c r="U2058" s="25"/>
      <c r="V2058" s="25"/>
      <c r="W2058" s="25"/>
      <c r="X2058" s="25"/>
      <c r="Y2058" s="25"/>
      <c r="Z2058" s="25"/>
      <c r="AA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  <c r="BI2058" s="25"/>
      <c r="BJ2058" s="25"/>
      <c r="BK2058" s="25"/>
      <c r="BL2058" s="25"/>
      <c r="BM2058" s="25"/>
      <c r="BN2058" s="25"/>
      <c r="BO2058" s="25"/>
      <c r="BP2058" s="25"/>
      <c r="BQ2058" s="25"/>
      <c r="BR2058" s="25"/>
      <c r="BS2058" s="25"/>
      <c r="BT2058" s="25"/>
      <c r="BU2058" s="174"/>
      <c r="BV2058" s="25"/>
      <c r="BW2058" s="25"/>
      <c r="BX2058" s="25"/>
      <c r="BY2058" s="25"/>
      <c r="BZ2058" s="25"/>
      <c r="CA2058" s="25"/>
      <c r="CB2058" s="25"/>
      <c r="CC2058" s="25"/>
      <c r="CD2058" s="25"/>
      <c r="CE2058" s="25"/>
    </row>
    <row r="2059" spans="3:83" x14ac:dyDescent="0.2"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T2059" s="25"/>
      <c r="U2059" s="25"/>
      <c r="V2059" s="25"/>
      <c r="W2059" s="25"/>
      <c r="X2059" s="25"/>
      <c r="Y2059" s="25"/>
      <c r="Z2059" s="25"/>
      <c r="AA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  <c r="BI2059" s="25"/>
      <c r="BJ2059" s="25"/>
      <c r="BK2059" s="25"/>
      <c r="BL2059" s="25"/>
      <c r="BM2059" s="25"/>
      <c r="BN2059" s="25"/>
      <c r="BO2059" s="25"/>
      <c r="BP2059" s="25"/>
      <c r="BQ2059" s="25"/>
      <c r="BR2059" s="25"/>
      <c r="BS2059" s="25"/>
      <c r="BT2059" s="25"/>
      <c r="BU2059" s="174"/>
      <c r="BV2059" s="25"/>
      <c r="BW2059" s="25"/>
      <c r="BX2059" s="25"/>
      <c r="BY2059" s="25"/>
      <c r="BZ2059" s="25"/>
      <c r="CA2059" s="25"/>
      <c r="CB2059" s="25"/>
      <c r="CC2059" s="25"/>
      <c r="CD2059" s="25"/>
      <c r="CE2059" s="25"/>
    </row>
    <row r="2060" spans="3:83" x14ac:dyDescent="0.2"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T2060" s="25"/>
      <c r="U2060" s="25"/>
      <c r="V2060" s="25"/>
      <c r="W2060" s="25"/>
      <c r="X2060" s="25"/>
      <c r="Y2060" s="25"/>
      <c r="Z2060" s="25"/>
      <c r="AA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  <c r="BJ2060" s="25"/>
      <c r="BK2060" s="25"/>
      <c r="BL2060" s="25"/>
      <c r="BM2060" s="25"/>
      <c r="BN2060" s="25"/>
      <c r="BO2060" s="25"/>
      <c r="BP2060" s="25"/>
      <c r="BQ2060" s="25"/>
      <c r="BR2060" s="25"/>
      <c r="BS2060" s="25"/>
      <c r="BT2060" s="25"/>
      <c r="BU2060" s="174"/>
      <c r="BV2060" s="25"/>
      <c r="BW2060" s="25"/>
      <c r="BX2060" s="25"/>
      <c r="BY2060" s="25"/>
      <c r="BZ2060" s="25"/>
      <c r="CA2060" s="25"/>
      <c r="CB2060" s="25"/>
      <c r="CC2060" s="25"/>
      <c r="CD2060" s="25"/>
      <c r="CE2060" s="25"/>
    </row>
    <row r="2061" spans="3:83" x14ac:dyDescent="0.2"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T2061" s="25"/>
      <c r="U2061" s="25"/>
      <c r="V2061" s="25"/>
      <c r="W2061" s="25"/>
      <c r="X2061" s="25"/>
      <c r="Y2061" s="25"/>
      <c r="Z2061" s="25"/>
      <c r="AA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/>
      <c r="BF2061" s="25"/>
      <c r="BG2061" s="25"/>
      <c r="BH2061" s="25"/>
      <c r="BI2061" s="25"/>
      <c r="BJ2061" s="25"/>
      <c r="BK2061" s="25"/>
      <c r="BL2061" s="25"/>
      <c r="BM2061" s="25"/>
      <c r="BN2061" s="25"/>
      <c r="BO2061" s="25"/>
      <c r="BP2061" s="25"/>
      <c r="BQ2061" s="25"/>
      <c r="BR2061" s="25"/>
      <c r="BS2061" s="25"/>
      <c r="BT2061" s="25"/>
      <c r="BU2061" s="174"/>
      <c r="BV2061" s="25"/>
      <c r="BW2061" s="25"/>
      <c r="BX2061" s="25"/>
      <c r="BY2061" s="25"/>
      <c r="BZ2061" s="25"/>
      <c r="CA2061" s="25"/>
      <c r="CB2061" s="25"/>
      <c r="CC2061" s="25"/>
      <c r="CD2061" s="25"/>
      <c r="CE2061" s="25"/>
    </row>
    <row r="2062" spans="3:83" x14ac:dyDescent="0.2"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T2062" s="25"/>
      <c r="U2062" s="25"/>
      <c r="V2062" s="25"/>
      <c r="W2062" s="25"/>
      <c r="X2062" s="25"/>
      <c r="Y2062" s="25"/>
      <c r="Z2062" s="25"/>
      <c r="AA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  <c r="BI2062" s="25"/>
      <c r="BJ2062" s="25"/>
      <c r="BK2062" s="25"/>
      <c r="BL2062" s="25"/>
      <c r="BM2062" s="25"/>
      <c r="BN2062" s="25"/>
      <c r="BO2062" s="25"/>
      <c r="BP2062" s="25"/>
      <c r="BQ2062" s="25"/>
      <c r="BR2062" s="25"/>
      <c r="BS2062" s="25"/>
      <c r="BT2062" s="25"/>
      <c r="BU2062" s="174"/>
      <c r="BV2062" s="25"/>
      <c r="BW2062" s="25"/>
      <c r="BX2062" s="25"/>
      <c r="BY2062" s="25"/>
      <c r="BZ2062" s="25"/>
      <c r="CA2062" s="25"/>
      <c r="CB2062" s="25"/>
      <c r="CC2062" s="25"/>
      <c r="CD2062" s="25"/>
      <c r="CE2062" s="25"/>
    </row>
    <row r="2063" spans="3:83" x14ac:dyDescent="0.2"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T2063" s="25"/>
      <c r="U2063" s="25"/>
      <c r="V2063" s="25"/>
      <c r="W2063" s="25"/>
      <c r="X2063" s="25"/>
      <c r="Y2063" s="25"/>
      <c r="Z2063" s="25"/>
      <c r="AA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  <c r="BI2063" s="25"/>
      <c r="BJ2063" s="25"/>
      <c r="BK2063" s="25"/>
      <c r="BL2063" s="25"/>
      <c r="BM2063" s="25"/>
      <c r="BN2063" s="25"/>
      <c r="BO2063" s="25"/>
      <c r="BP2063" s="25"/>
      <c r="BQ2063" s="25"/>
      <c r="BR2063" s="25"/>
      <c r="BS2063" s="25"/>
      <c r="BT2063" s="25"/>
      <c r="BU2063" s="174"/>
      <c r="BV2063" s="25"/>
      <c r="BW2063" s="25"/>
      <c r="BX2063" s="25"/>
      <c r="BY2063" s="25"/>
      <c r="BZ2063" s="25"/>
      <c r="CA2063" s="25"/>
      <c r="CB2063" s="25"/>
      <c r="CC2063" s="25"/>
      <c r="CD2063" s="25"/>
      <c r="CE2063" s="25"/>
    </row>
    <row r="2064" spans="3:83" x14ac:dyDescent="0.2"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T2064" s="25"/>
      <c r="U2064" s="25"/>
      <c r="V2064" s="25"/>
      <c r="W2064" s="25"/>
      <c r="X2064" s="25"/>
      <c r="Y2064" s="25"/>
      <c r="Z2064" s="25"/>
      <c r="AA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  <c r="BI2064" s="25"/>
      <c r="BJ2064" s="25"/>
      <c r="BK2064" s="25"/>
      <c r="BL2064" s="25"/>
      <c r="BM2064" s="25"/>
      <c r="BN2064" s="25"/>
      <c r="BO2064" s="25"/>
      <c r="BP2064" s="25"/>
      <c r="BQ2064" s="25"/>
      <c r="BR2064" s="25"/>
      <c r="BS2064" s="25"/>
      <c r="BT2064" s="25"/>
      <c r="BU2064" s="174"/>
      <c r="BV2064" s="25"/>
      <c r="BW2064" s="25"/>
      <c r="BX2064" s="25"/>
      <c r="BY2064" s="25"/>
      <c r="BZ2064" s="25"/>
      <c r="CA2064" s="25"/>
      <c r="CB2064" s="25"/>
      <c r="CC2064" s="25"/>
      <c r="CD2064" s="25"/>
      <c r="CE2064" s="25"/>
    </row>
    <row r="2065" spans="3:83" x14ac:dyDescent="0.2"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T2065" s="25"/>
      <c r="U2065" s="25"/>
      <c r="V2065" s="25"/>
      <c r="W2065" s="25"/>
      <c r="X2065" s="25"/>
      <c r="Y2065" s="25"/>
      <c r="Z2065" s="25"/>
      <c r="AA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/>
      <c r="BH2065" s="25"/>
      <c r="BI2065" s="25"/>
      <c r="BJ2065" s="25"/>
      <c r="BK2065" s="25"/>
      <c r="BL2065" s="25"/>
      <c r="BM2065" s="25"/>
      <c r="BN2065" s="25"/>
      <c r="BO2065" s="25"/>
      <c r="BP2065" s="25"/>
      <c r="BQ2065" s="25"/>
      <c r="BR2065" s="25"/>
      <c r="BS2065" s="25"/>
      <c r="BT2065" s="25"/>
      <c r="BU2065" s="174"/>
      <c r="BV2065" s="25"/>
      <c r="BW2065" s="25"/>
      <c r="BX2065" s="25"/>
      <c r="BY2065" s="25"/>
      <c r="BZ2065" s="25"/>
      <c r="CA2065" s="25"/>
      <c r="CB2065" s="25"/>
      <c r="CC2065" s="25"/>
      <c r="CD2065" s="25"/>
      <c r="CE2065" s="25"/>
    </row>
    <row r="2066" spans="3:83" x14ac:dyDescent="0.2"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T2066" s="25"/>
      <c r="U2066" s="25"/>
      <c r="V2066" s="25"/>
      <c r="W2066" s="25"/>
      <c r="X2066" s="25"/>
      <c r="Y2066" s="25"/>
      <c r="Z2066" s="25"/>
      <c r="AA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  <c r="BI2066" s="25"/>
      <c r="BJ2066" s="25"/>
      <c r="BK2066" s="25"/>
      <c r="BL2066" s="25"/>
      <c r="BM2066" s="25"/>
      <c r="BN2066" s="25"/>
      <c r="BO2066" s="25"/>
      <c r="BP2066" s="25"/>
      <c r="BQ2066" s="25"/>
      <c r="BR2066" s="25"/>
      <c r="BS2066" s="25"/>
      <c r="BT2066" s="25"/>
      <c r="BU2066" s="174"/>
      <c r="BV2066" s="25"/>
      <c r="BW2066" s="25"/>
      <c r="BX2066" s="25"/>
      <c r="BY2066" s="25"/>
      <c r="BZ2066" s="25"/>
      <c r="CA2066" s="25"/>
      <c r="CB2066" s="25"/>
      <c r="CC2066" s="25"/>
      <c r="CD2066" s="25"/>
      <c r="CE2066" s="25"/>
    </row>
    <row r="2067" spans="3:83" x14ac:dyDescent="0.2"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T2067" s="25"/>
      <c r="U2067" s="25"/>
      <c r="V2067" s="25"/>
      <c r="W2067" s="25"/>
      <c r="X2067" s="25"/>
      <c r="Y2067" s="25"/>
      <c r="Z2067" s="25"/>
      <c r="AA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/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  <c r="BI2067" s="25"/>
      <c r="BJ2067" s="25"/>
      <c r="BK2067" s="25"/>
      <c r="BL2067" s="25"/>
      <c r="BM2067" s="25"/>
      <c r="BN2067" s="25"/>
      <c r="BO2067" s="25"/>
      <c r="BP2067" s="25"/>
      <c r="BQ2067" s="25"/>
      <c r="BR2067" s="25"/>
      <c r="BS2067" s="25"/>
      <c r="BT2067" s="25"/>
      <c r="BU2067" s="174"/>
      <c r="BV2067" s="25"/>
      <c r="BW2067" s="25"/>
      <c r="BX2067" s="25"/>
      <c r="BY2067" s="25"/>
      <c r="BZ2067" s="25"/>
      <c r="CA2067" s="25"/>
      <c r="CB2067" s="25"/>
      <c r="CC2067" s="25"/>
      <c r="CD2067" s="25"/>
      <c r="CE2067" s="25"/>
    </row>
    <row r="2068" spans="3:83" x14ac:dyDescent="0.2"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T2068" s="25"/>
      <c r="U2068" s="25"/>
      <c r="V2068" s="25"/>
      <c r="W2068" s="25"/>
      <c r="X2068" s="25"/>
      <c r="Y2068" s="25"/>
      <c r="Z2068" s="25"/>
      <c r="AA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/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  <c r="BI2068" s="25"/>
      <c r="BJ2068" s="25"/>
      <c r="BK2068" s="25"/>
      <c r="BL2068" s="25"/>
      <c r="BM2068" s="25"/>
      <c r="BN2068" s="25"/>
      <c r="BO2068" s="25"/>
      <c r="BP2068" s="25"/>
      <c r="BQ2068" s="25"/>
      <c r="BR2068" s="25"/>
      <c r="BS2068" s="25"/>
      <c r="BT2068" s="25"/>
      <c r="BU2068" s="174"/>
      <c r="BV2068" s="25"/>
      <c r="BW2068" s="25"/>
      <c r="BX2068" s="25"/>
      <c r="BY2068" s="25"/>
      <c r="BZ2068" s="25"/>
      <c r="CA2068" s="25"/>
      <c r="CB2068" s="25"/>
      <c r="CC2068" s="25"/>
      <c r="CD2068" s="25"/>
      <c r="CE2068" s="25"/>
    </row>
    <row r="2069" spans="3:83" x14ac:dyDescent="0.2"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T2069" s="25"/>
      <c r="U2069" s="25"/>
      <c r="V2069" s="25"/>
      <c r="W2069" s="25"/>
      <c r="X2069" s="25"/>
      <c r="Y2069" s="25"/>
      <c r="Z2069" s="25"/>
      <c r="AA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/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  <c r="BI2069" s="25"/>
      <c r="BJ2069" s="25"/>
      <c r="BK2069" s="25"/>
      <c r="BL2069" s="25"/>
      <c r="BM2069" s="25"/>
      <c r="BN2069" s="25"/>
      <c r="BO2069" s="25"/>
      <c r="BP2069" s="25"/>
      <c r="BQ2069" s="25"/>
      <c r="BR2069" s="25"/>
      <c r="BS2069" s="25"/>
      <c r="BT2069" s="25"/>
      <c r="BU2069" s="174"/>
      <c r="BV2069" s="25"/>
      <c r="BW2069" s="25"/>
      <c r="BX2069" s="25"/>
      <c r="BY2069" s="25"/>
      <c r="BZ2069" s="25"/>
      <c r="CA2069" s="25"/>
      <c r="CB2069" s="25"/>
      <c r="CC2069" s="25"/>
      <c r="CD2069" s="25"/>
      <c r="CE2069" s="25"/>
    </row>
    <row r="2070" spans="3:83" x14ac:dyDescent="0.2"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T2070" s="25"/>
      <c r="U2070" s="25"/>
      <c r="V2070" s="25"/>
      <c r="W2070" s="25"/>
      <c r="X2070" s="25"/>
      <c r="Y2070" s="25"/>
      <c r="Z2070" s="25"/>
      <c r="AA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/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  <c r="BI2070" s="25"/>
      <c r="BJ2070" s="25"/>
      <c r="BK2070" s="25"/>
      <c r="BL2070" s="25"/>
      <c r="BM2070" s="25"/>
      <c r="BN2070" s="25"/>
      <c r="BO2070" s="25"/>
      <c r="BP2070" s="25"/>
      <c r="BQ2070" s="25"/>
      <c r="BR2070" s="25"/>
      <c r="BS2070" s="25"/>
      <c r="BT2070" s="25"/>
      <c r="BU2070" s="174"/>
      <c r="BV2070" s="25"/>
      <c r="BW2070" s="25"/>
      <c r="BX2070" s="25"/>
      <c r="BY2070" s="25"/>
      <c r="BZ2070" s="25"/>
      <c r="CA2070" s="25"/>
      <c r="CB2070" s="25"/>
      <c r="CC2070" s="25"/>
      <c r="CD2070" s="25"/>
      <c r="CE2070" s="25"/>
    </row>
    <row r="2071" spans="3:83" x14ac:dyDescent="0.2"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T2071" s="25"/>
      <c r="U2071" s="25"/>
      <c r="V2071" s="25"/>
      <c r="W2071" s="25"/>
      <c r="X2071" s="25"/>
      <c r="Y2071" s="25"/>
      <c r="Z2071" s="25"/>
      <c r="AA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  <c r="BJ2071" s="25"/>
      <c r="BK2071" s="25"/>
      <c r="BL2071" s="25"/>
      <c r="BM2071" s="25"/>
      <c r="BN2071" s="25"/>
      <c r="BO2071" s="25"/>
      <c r="BP2071" s="25"/>
      <c r="BQ2071" s="25"/>
      <c r="BR2071" s="25"/>
      <c r="BS2071" s="25"/>
      <c r="BT2071" s="25"/>
      <c r="BU2071" s="174"/>
      <c r="BV2071" s="25"/>
      <c r="BW2071" s="25"/>
      <c r="BX2071" s="25"/>
      <c r="BY2071" s="25"/>
      <c r="BZ2071" s="25"/>
      <c r="CA2071" s="25"/>
      <c r="CB2071" s="25"/>
      <c r="CC2071" s="25"/>
      <c r="CD2071" s="25"/>
      <c r="CE2071" s="25"/>
    </row>
    <row r="2072" spans="3:83" x14ac:dyDescent="0.2"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T2072" s="25"/>
      <c r="U2072" s="25"/>
      <c r="V2072" s="25"/>
      <c r="W2072" s="25"/>
      <c r="X2072" s="25"/>
      <c r="Y2072" s="25"/>
      <c r="Z2072" s="25"/>
      <c r="AA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/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  <c r="BI2072" s="25"/>
      <c r="BJ2072" s="25"/>
      <c r="BK2072" s="25"/>
      <c r="BL2072" s="25"/>
      <c r="BM2072" s="25"/>
      <c r="BN2072" s="25"/>
      <c r="BO2072" s="25"/>
      <c r="BP2072" s="25"/>
      <c r="BQ2072" s="25"/>
      <c r="BR2072" s="25"/>
      <c r="BS2072" s="25"/>
      <c r="BT2072" s="25"/>
      <c r="BU2072" s="174"/>
      <c r="BV2072" s="25"/>
      <c r="BW2072" s="25"/>
      <c r="BX2072" s="25"/>
      <c r="BY2072" s="25"/>
      <c r="BZ2072" s="25"/>
      <c r="CA2072" s="25"/>
      <c r="CB2072" s="25"/>
      <c r="CC2072" s="25"/>
      <c r="CD2072" s="25"/>
      <c r="CE2072" s="25"/>
    </row>
    <row r="2073" spans="3:83" x14ac:dyDescent="0.2"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T2073" s="25"/>
      <c r="U2073" s="25"/>
      <c r="V2073" s="25"/>
      <c r="W2073" s="25"/>
      <c r="X2073" s="25"/>
      <c r="Y2073" s="25"/>
      <c r="Z2073" s="25"/>
      <c r="AA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  <c r="BI2073" s="25"/>
      <c r="BJ2073" s="25"/>
      <c r="BK2073" s="25"/>
      <c r="BL2073" s="25"/>
      <c r="BM2073" s="25"/>
      <c r="BN2073" s="25"/>
      <c r="BO2073" s="25"/>
      <c r="BP2073" s="25"/>
      <c r="BQ2073" s="25"/>
      <c r="BR2073" s="25"/>
      <c r="BS2073" s="25"/>
      <c r="BT2073" s="25"/>
      <c r="BU2073" s="174"/>
      <c r="BV2073" s="25"/>
      <c r="BW2073" s="25"/>
      <c r="BX2073" s="25"/>
      <c r="BY2073" s="25"/>
      <c r="BZ2073" s="25"/>
      <c r="CA2073" s="25"/>
      <c r="CB2073" s="25"/>
      <c r="CC2073" s="25"/>
      <c r="CD2073" s="25"/>
      <c r="CE2073" s="25"/>
    </row>
    <row r="2074" spans="3:83" x14ac:dyDescent="0.2"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T2074" s="25"/>
      <c r="U2074" s="25"/>
      <c r="V2074" s="25"/>
      <c r="W2074" s="25"/>
      <c r="X2074" s="25"/>
      <c r="Y2074" s="25"/>
      <c r="Z2074" s="25"/>
      <c r="AA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  <c r="BI2074" s="25"/>
      <c r="BJ2074" s="25"/>
      <c r="BK2074" s="25"/>
      <c r="BL2074" s="25"/>
      <c r="BM2074" s="25"/>
      <c r="BN2074" s="25"/>
      <c r="BO2074" s="25"/>
      <c r="BP2074" s="25"/>
      <c r="BQ2074" s="25"/>
      <c r="BR2074" s="25"/>
      <c r="BS2074" s="25"/>
      <c r="BT2074" s="25"/>
      <c r="BU2074" s="174"/>
      <c r="BV2074" s="25"/>
      <c r="BW2074" s="25"/>
      <c r="BX2074" s="25"/>
      <c r="BY2074" s="25"/>
      <c r="BZ2074" s="25"/>
      <c r="CA2074" s="25"/>
      <c r="CB2074" s="25"/>
      <c r="CC2074" s="25"/>
      <c r="CD2074" s="25"/>
      <c r="CE2074" s="25"/>
    </row>
    <row r="2075" spans="3:83" x14ac:dyDescent="0.2"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T2075" s="25"/>
      <c r="U2075" s="25"/>
      <c r="V2075" s="25"/>
      <c r="W2075" s="25"/>
      <c r="X2075" s="25"/>
      <c r="Y2075" s="25"/>
      <c r="Z2075" s="25"/>
      <c r="AA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/>
      <c r="BH2075" s="25"/>
      <c r="BI2075" s="25"/>
      <c r="BJ2075" s="25"/>
      <c r="BK2075" s="25"/>
      <c r="BL2075" s="25"/>
      <c r="BM2075" s="25"/>
      <c r="BN2075" s="25"/>
      <c r="BO2075" s="25"/>
      <c r="BP2075" s="25"/>
      <c r="BQ2075" s="25"/>
      <c r="BR2075" s="25"/>
      <c r="BS2075" s="25"/>
      <c r="BT2075" s="25"/>
      <c r="BU2075" s="174"/>
      <c r="BV2075" s="25"/>
      <c r="BW2075" s="25"/>
      <c r="BX2075" s="25"/>
      <c r="BY2075" s="25"/>
      <c r="BZ2075" s="25"/>
      <c r="CA2075" s="25"/>
      <c r="CB2075" s="25"/>
      <c r="CC2075" s="25"/>
      <c r="CD2075" s="25"/>
      <c r="CE2075" s="25"/>
    </row>
    <row r="2076" spans="3:83" x14ac:dyDescent="0.2"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T2076" s="25"/>
      <c r="U2076" s="25"/>
      <c r="V2076" s="25"/>
      <c r="W2076" s="25"/>
      <c r="X2076" s="25"/>
      <c r="Y2076" s="25"/>
      <c r="Z2076" s="25"/>
      <c r="AA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  <c r="BI2076" s="25"/>
      <c r="BJ2076" s="25"/>
      <c r="BK2076" s="25"/>
      <c r="BL2076" s="25"/>
      <c r="BM2076" s="25"/>
      <c r="BN2076" s="25"/>
      <c r="BO2076" s="25"/>
      <c r="BP2076" s="25"/>
      <c r="BQ2076" s="25"/>
      <c r="BR2076" s="25"/>
      <c r="BS2076" s="25"/>
      <c r="BT2076" s="25"/>
      <c r="BU2076" s="174"/>
      <c r="BV2076" s="25"/>
      <c r="BW2076" s="25"/>
      <c r="BX2076" s="25"/>
      <c r="BY2076" s="25"/>
      <c r="BZ2076" s="25"/>
      <c r="CA2076" s="25"/>
      <c r="CB2076" s="25"/>
      <c r="CC2076" s="25"/>
      <c r="CD2076" s="25"/>
      <c r="CE2076" s="25"/>
    </row>
    <row r="2077" spans="3:83" x14ac:dyDescent="0.2"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T2077" s="25"/>
      <c r="U2077" s="25"/>
      <c r="V2077" s="25"/>
      <c r="W2077" s="25"/>
      <c r="X2077" s="25"/>
      <c r="Y2077" s="25"/>
      <c r="Z2077" s="25"/>
      <c r="AA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5"/>
      <c r="BC2077" s="25"/>
      <c r="BD2077" s="25"/>
      <c r="BE2077" s="25"/>
      <c r="BF2077" s="25"/>
      <c r="BG2077" s="25"/>
      <c r="BH2077" s="25"/>
      <c r="BI2077" s="25"/>
      <c r="BJ2077" s="25"/>
      <c r="BK2077" s="25"/>
      <c r="BL2077" s="25"/>
      <c r="BM2077" s="25"/>
      <c r="BN2077" s="25"/>
      <c r="BO2077" s="25"/>
      <c r="BP2077" s="25"/>
      <c r="BQ2077" s="25"/>
      <c r="BR2077" s="25"/>
      <c r="BS2077" s="25"/>
      <c r="BT2077" s="25"/>
      <c r="BU2077" s="174"/>
      <c r="BV2077" s="25"/>
      <c r="BW2077" s="25"/>
      <c r="BX2077" s="25"/>
      <c r="BY2077" s="25"/>
      <c r="BZ2077" s="25"/>
      <c r="CA2077" s="25"/>
      <c r="CB2077" s="25"/>
      <c r="CC2077" s="25"/>
      <c r="CD2077" s="25"/>
      <c r="CE2077" s="25"/>
    </row>
    <row r="2078" spans="3:83" x14ac:dyDescent="0.2"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T2078" s="25"/>
      <c r="U2078" s="25"/>
      <c r="V2078" s="25"/>
      <c r="W2078" s="25"/>
      <c r="X2078" s="25"/>
      <c r="Y2078" s="25"/>
      <c r="Z2078" s="25"/>
      <c r="AA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/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  <c r="BI2078" s="25"/>
      <c r="BJ2078" s="25"/>
      <c r="BK2078" s="25"/>
      <c r="BL2078" s="25"/>
      <c r="BM2078" s="25"/>
      <c r="BN2078" s="25"/>
      <c r="BO2078" s="25"/>
      <c r="BP2078" s="25"/>
      <c r="BQ2078" s="25"/>
      <c r="BR2078" s="25"/>
      <c r="BS2078" s="25"/>
      <c r="BT2078" s="25"/>
      <c r="BU2078" s="174"/>
      <c r="BV2078" s="25"/>
      <c r="BW2078" s="25"/>
      <c r="BX2078" s="25"/>
      <c r="BY2078" s="25"/>
      <c r="BZ2078" s="25"/>
      <c r="CA2078" s="25"/>
      <c r="CB2078" s="25"/>
      <c r="CC2078" s="25"/>
      <c r="CD2078" s="25"/>
      <c r="CE2078" s="25"/>
    </row>
    <row r="2079" spans="3:83" x14ac:dyDescent="0.2"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T2079" s="25"/>
      <c r="U2079" s="25"/>
      <c r="V2079" s="25"/>
      <c r="W2079" s="25"/>
      <c r="X2079" s="25"/>
      <c r="Y2079" s="25"/>
      <c r="Z2079" s="25"/>
      <c r="AA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  <c r="BI2079" s="25"/>
      <c r="BJ2079" s="25"/>
      <c r="BK2079" s="25"/>
      <c r="BL2079" s="25"/>
      <c r="BM2079" s="25"/>
      <c r="BN2079" s="25"/>
      <c r="BO2079" s="25"/>
      <c r="BP2079" s="25"/>
      <c r="BQ2079" s="25"/>
      <c r="BR2079" s="25"/>
      <c r="BS2079" s="25"/>
      <c r="BT2079" s="25"/>
      <c r="BU2079" s="174"/>
      <c r="BV2079" s="25"/>
      <c r="BW2079" s="25"/>
      <c r="BX2079" s="25"/>
      <c r="BY2079" s="25"/>
      <c r="BZ2079" s="25"/>
      <c r="CA2079" s="25"/>
      <c r="CB2079" s="25"/>
      <c r="CC2079" s="25"/>
      <c r="CD2079" s="25"/>
      <c r="CE2079" s="25"/>
    </row>
    <row r="2080" spans="3:83" x14ac:dyDescent="0.2"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T2080" s="25"/>
      <c r="U2080" s="25"/>
      <c r="V2080" s="25"/>
      <c r="W2080" s="25"/>
      <c r="X2080" s="25"/>
      <c r="Y2080" s="25"/>
      <c r="Z2080" s="25"/>
      <c r="AA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  <c r="BI2080" s="25"/>
      <c r="BJ2080" s="25"/>
      <c r="BK2080" s="25"/>
      <c r="BL2080" s="25"/>
      <c r="BM2080" s="25"/>
      <c r="BN2080" s="25"/>
      <c r="BO2080" s="25"/>
      <c r="BP2080" s="25"/>
      <c r="BQ2080" s="25"/>
      <c r="BR2080" s="25"/>
      <c r="BS2080" s="25"/>
      <c r="BT2080" s="25"/>
      <c r="BU2080" s="174"/>
      <c r="BV2080" s="25"/>
      <c r="BW2080" s="25"/>
      <c r="BX2080" s="25"/>
      <c r="BY2080" s="25"/>
      <c r="BZ2080" s="25"/>
      <c r="CA2080" s="25"/>
      <c r="CB2080" s="25"/>
      <c r="CC2080" s="25"/>
      <c r="CD2080" s="25"/>
      <c r="CE2080" s="25"/>
    </row>
    <row r="2081" spans="3:83" x14ac:dyDescent="0.2"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T2081" s="25"/>
      <c r="U2081" s="25"/>
      <c r="V2081" s="25"/>
      <c r="W2081" s="25"/>
      <c r="X2081" s="25"/>
      <c r="Y2081" s="25"/>
      <c r="Z2081" s="25"/>
      <c r="AA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  <c r="BJ2081" s="25"/>
      <c r="BK2081" s="25"/>
      <c r="BL2081" s="25"/>
      <c r="BM2081" s="25"/>
      <c r="BN2081" s="25"/>
      <c r="BO2081" s="25"/>
      <c r="BP2081" s="25"/>
      <c r="BQ2081" s="25"/>
      <c r="BR2081" s="25"/>
      <c r="BS2081" s="25"/>
      <c r="BT2081" s="25"/>
      <c r="BU2081" s="174"/>
      <c r="BV2081" s="25"/>
      <c r="BW2081" s="25"/>
      <c r="BX2081" s="25"/>
      <c r="BY2081" s="25"/>
      <c r="BZ2081" s="25"/>
      <c r="CA2081" s="25"/>
      <c r="CB2081" s="25"/>
      <c r="CC2081" s="25"/>
      <c r="CD2081" s="25"/>
      <c r="CE2081" s="25"/>
    </row>
    <row r="2082" spans="3:83" x14ac:dyDescent="0.2"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T2082" s="25"/>
      <c r="U2082" s="25"/>
      <c r="V2082" s="25"/>
      <c r="W2082" s="25"/>
      <c r="X2082" s="25"/>
      <c r="Y2082" s="25"/>
      <c r="Z2082" s="25"/>
      <c r="AA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/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  <c r="BI2082" s="25"/>
      <c r="BJ2082" s="25"/>
      <c r="BK2082" s="25"/>
      <c r="BL2082" s="25"/>
      <c r="BM2082" s="25"/>
      <c r="BN2082" s="25"/>
      <c r="BO2082" s="25"/>
      <c r="BP2082" s="25"/>
      <c r="BQ2082" s="25"/>
      <c r="BR2082" s="25"/>
      <c r="BS2082" s="25"/>
      <c r="BT2082" s="25"/>
      <c r="BU2082" s="174"/>
      <c r="BV2082" s="25"/>
      <c r="BW2082" s="25"/>
      <c r="BX2082" s="25"/>
      <c r="BY2082" s="25"/>
      <c r="BZ2082" s="25"/>
      <c r="CA2082" s="25"/>
      <c r="CB2082" s="25"/>
      <c r="CC2082" s="25"/>
      <c r="CD2082" s="25"/>
      <c r="CE2082" s="25"/>
    </row>
    <row r="2083" spans="3:83" x14ac:dyDescent="0.2"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T2083" s="25"/>
      <c r="U2083" s="25"/>
      <c r="V2083" s="25"/>
      <c r="W2083" s="25"/>
      <c r="X2083" s="25"/>
      <c r="Y2083" s="25"/>
      <c r="Z2083" s="25"/>
      <c r="AA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/>
      <c r="BA2083" s="25"/>
      <c r="BB2083" s="25"/>
      <c r="BC2083" s="25"/>
      <c r="BD2083" s="25"/>
      <c r="BE2083" s="25"/>
      <c r="BF2083" s="25"/>
      <c r="BG2083" s="25"/>
      <c r="BH2083" s="25"/>
      <c r="BI2083" s="25"/>
      <c r="BJ2083" s="25"/>
      <c r="BK2083" s="25"/>
      <c r="BL2083" s="25"/>
      <c r="BM2083" s="25"/>
      <c r="BN2083" s="25"/>
      <c r="BO2083" s="25"/>
      <c r="BP2083" s="25"/>
      <c r="BQ2083" s="25"/>
      <c r="BR2083" s="25"/>
      <c r="BS2083" s="25"/>
      <c r="BT2083" s="25"/>
      <c r="BU2083" s="174"/>
      <c r="BV2083" s="25"/>
      <c r="BW2083" s="25"/>
      <c r="BX2083" s="25"/>
      <c r="BY2083" s="25"/>
      <c r="BZ2083" s="25"/>
      <c r="CA2083" s="25"/>
      <c r="CB2083" s="25"/>
      <c r="CC2083" s="25"/>
      <c r="CD2083" s="25"/>
      <c r="CE2083" s="25"/>
    </row>
    <row r="2084" spans="3:83" x14ac:dyDescent="0.2"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T2084" s="25"/>
      <c r="U2084" s="25"/>
      <c r="V2084" s="25"/>
      <c r="W2084" s="25"/>
      <c r="X2084" s="25"/>
      <c r="Y2084" s="25"/>
      <c r="Z2084" s="25"/>
      <c r="AA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/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  <c r="BI2084" s="25"/>
      <c r="BJ2084" s="25"/>
      <c r="BK2084" s="25"/>
      <c r="BL2084" s="25"/>
      <c r="BM2084" s="25"/>
      <c r="BN2084" s="25"/>
      <c r="BO2084" s="25"/>
      <c r="BP2084" s="25"/>
      <c r="BQ2084" s="25"/>
      <c r="BR2084" s="25"/>
      <c r="BS2084" s="25"/>
      <c r="BT2084" s="25"/>
      <c r="BU2084" s="174"/>
      <c r="BV2084" s="25"/>
      <c r="BW2084" s="25"/>
      <c r="BX2084" s="25"/>
      <c r="BY2084" s="25"/>
      <c r="BZ2084" s="25"/>
      <c r="CA2084" s="25"/>
      <c r="CB2084" s="25"/>
      <c r="CC2084" s="25"/>
      <c r="CD2084" s="25"/>
      <c r="CE2084" s="25"/>
    </row>
    <row r="2085" spans="3:83" x14ac:dyDescent="0.2"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T2085" s="25"/>
      <c r="U2085" s="25"/>
      <c r="V2085" s="25"/>
      <c r="W2085" s="25"/>
      <c r="X2085" s="25"/>
      <c r="Y2085" s="25"/>
      <c r="Z2085" s="25"/>
      <c r="AA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/>
      <c r="BA2085" s="25"/>
      <c r="BB2085" s="25"/>
      <c r="BC2085" s="25"/>
      <c r="BD2085" s="25"/>
      <c r="BE2085" s="25"/>
      <c r="BF2085" s="25"/>
      <c r="BG2085" s="25"/>
      <c r="BH2085" s="25"/>
      <c r="BI2085" s="25"/>
      <c r="BJ2085" s="25"/>
      <c r="BK2085" s="25"/>
      <c r="BL2085" s="25"/>
      <c r="BM2085" s="25"/>
      <c r="BN2085" s="25"/>
      <c r="BO2085" s="25"/>
      <c r="BP2085" s="25"/>
      <c r="BQ2085" s="25"/>
      <c r="BR2085" s="25"/>
      <c r="BS2085" s="25"/>
      <c r="BT2085" s="25"/>
      <c r="BU2085" s="174"/>
      <c r="BV2085" s="25"/>
      <c r="BW2085" s="25"/>
      <c r="BX2085" s="25"/>
      <c r="BY2085" s="25"/>
      <c r="BZ2085" s="25"/>
      <c r="CA2085" s="25"/>
      <c r="CB2085" s="25"/>
      <c r="CC2085" s="25"/>
      <c r="CD2085" s="25"/>
      <c r="CE2085" s="25"/>
    </row>
    <row r="2086" spans="3:83" x14ac:dyDescent="0.2"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T2086" s="25"/>
      <c r="U2086" s="25"/>
      <c r="V2086" s="25"/>
      <c r="W2086" s="25"/>
      <c r="X2086" s="25"/>
      <c r="Y2086" s="25"/>
      <c r="Z2086" s="25"/>
      <c r="AA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  <c r="BI2086" s="25"/>
      <c r="BJ2086" s="25"/>
      <c r="BK2086" s="25"/>
      <c r="BL2086" s="25"/>
      <c r="BM2086" s="25"/>
      <c r="BN2086" s="25"/>
      <c r="BO2086" s="25"/>
      <c r="BP2086" s="25"/>
      <c r="BQ2086" s="25"/>
      <c r="BR2086" s="25"/>
      <c r="BS2086" s="25"/>
      <c r="BT2086" s="25"/>
      <c r="BU2086" s="174"/>
      <c r="BV2086" s="25"/>
      <c r="BW2086" s="25"/>
      <c r="BX2086" s="25"/>
      <c r="BY2086" s="25"/>
      <c r="BZ2086" s="25"/>
      <c r="CA2086" s="25"/>
      <c r="CB2086" s="25"/>
      <c r="CC2086" s="25"/>
      <c r="CD2086" s="25"/>
      <c r="CE2086" s="25"/>
    </row>
    <row r="2087" spans="3:83" x14ac:dyDescent="0.2"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T2087" s="25"/>
      <c r="U2087" s="25"/>
      <c r="V2087" s="25"/>
      <c r="W2087" s="25"/>
      <c r="X2087" s="25"/>
      <c r="Y2087" s="25"/>
      <c r="Z2087" s="25"/>
      <c r="AA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  <c r="BI2087" s="25"/>
      <c r="BJ2087" s="25"/>
      <c r="BK2087" s="25"/>
      <c r="BL2087" s="25"/>
      <c r="BM2087" s="25"/>
      <c r="BN2087" s="25"/>
      <c r="BO2087" s="25"/>
      <c r="BP2087" s="25"/>
      <c r="BQ2087" s="25"/>
      <c r="BR2087" s="25"/>
      <c r="BS2087" s="25"/>
      <c r="BT2087" s="25"/>
      <c r="BU2087" s="174"/>
      <c r="BV2087" s="25"/>
      <c r="BW2087" s="25"/>
      <c r="BX2087" s="25"/>
      <c r="BY2087" s="25"/>
      <c r="BZ2087" s="25"/>
      <c r="CA2087" s="25"/>
      <c r="CB2087" s="25"/>
      <c r="CC2087" s="25"/>
      <c r="CD2087" s="25"/>
      <c r="CE2087" s="25"/>
    </row>
    <row r="2088" spans="3:83" x14ac:dyDescent="0.2"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T2088" s="25"/>
      <c r="U2088" s="25"/>
      <c r="V2088" s="25"/>
      <c r="W2088" s="25"/>
      <c r="X2088" s="25"/>
      <c r="Y2088" s="25"/>
      <c r="Z2088" s="25"/>
      <c r="AA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  <c r="BI2088" s="25"/>
      <c r="BJ2088" s="25"/>
      <c r="BK2088" s="25"/>
      <c r="BL2088" s="25"/>
      <c r="BM2088" s="25"/>
      <c r="BN2088" s="25"/>
      <c r="BO2088" s="25"/>
      <c r="BP2088" s="25"/>
      <c r="BQ2088" s="25"/>
      <c r="BR2088" s="25"/>
      <c r="BS2088" s="25"/>
      <c r="BT2088" s="25"/>
      <c r="BU2088" s="174"/>
      <c r="BV2088" s="25"/>
      <c r="BW2088" s="25"/>
      <c r="BX2088" s="25"/>
      <c r="BY2088" s="25"/>
      <c r="BZ2088" s="25"/>
      <c r="CA2088" s="25"/>
      <c r="CB2088" s="25"/>
      <c r="CC2088" s="25"/>
      <c r="CD2088" s="25"/>
      <c r="CE2088" s="25"/>
    </row>
    <row r="2089" spans="3:83" x14ac:dyDescent="0.2"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T2089" s="25"/>
      <c r="U2089" s="25"/>
      <c r="V2089" s="25"/>
      <c r="W2089" s="25"/>
      <c r="X2089" s="25"/>
      <c r="Y2089" s="25"/>
      <c r="Z2089" s="25"/>
      <c r="AA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/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  <c r="BI2089" s="25"/>
      <c r="BJ2089" s="25"/>
      <c r="BK2089" s="25"/>
      <c r="BL2089" s="25"/>
      <c r="BM2089" s="25"/>
      <c r="BN2089" s="25"/>
      <c r="BO2089" s="25"/>
      <c r="BP2089" s="25"/>
      <c r="BQ2089" s="25"/>
      <c r="BR2089" s="25"/>
      <c r="BS2089" s="25"/>
      <c r="BT2089" s="25"/>
      <c r="BU2089" s="174"/>
      <c r="BV2089" s="25"/>
      <c r="BW2089" s="25"/>
      <c r="BX2089" s="25"/>
      <c r="BY2089" s="25"/>
      <c r="BZ2089" s="25"/>
      <c r="CA2089" s="25"/>
      <c r="CB2089" s="25"/>
      <c r="CC2089" s="25"/>
      <c r="CD2089" s="25"/>
      <c r="CE2089" s="25"/>
    </row>
    <row r="2090" spans="3:83" x14ac:dyDescent="0.2"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T2090" s="25"/>
      <c r="U2090" s="25"/>
      <c r="V2090" s="25"/>
      <c r="W2090" s="25"/>
      <c r="X2090" s="25"/>
      <c r="Y2090" s="25"/>
      <c r="Z2090" s="25"/>
      <c r="AA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  <c r="BI2090" s="25"/>
      <c r="BJ2090" s="25"/>
      <c r="BK2090" s="25"/>
      <c r="BL2090" s="25"/>
      <c r="BM2090" s="25"/>
      <c r="BN2090" s="25"/>
      <c r="BO2090" s="25"/>
      <c r="BP2090" s="25"/>
      <c r="BQ2090" s="25"/>
      <c r="BR2090" s="25"/>
      <c r="BS2090" s="25"/>
      <c r="BT2090" s="25"/>
      <c r="BU2090" s="174"/>
      <c r="BV2090" s="25"/>
      <c r="BW2090" s="25"/>
      <c r="BX2090" s="25"/>
      <c r="BY2090" s="25"/>
      <c r="BZ2090" s="25"/>
      <c r="CA2090" s="25"/>
      <c r="CB2090" s="25"/>
      <c r="CC2090" s="25"/>
      <c r="CD2090" s="25"/>
      <c r="CE2090" s="25"/>
    </row>
    <row r="2091" spans="3:83" x14ac:dyDescent="0.2"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T2091" s="25"/>
      <c r="U2091" s="25"/>
      <c r="V2091" s="25"/>
      <c r="W2091" s="25"/>
      <c r="X2091" s="25"/>
      <c r="Y2091" s="25"/>
      <c r="Z2091" s="25"/>
      <c r="AA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  <c r="BI2091" s="25"/>
      <c r="BJ2091" s="25"/>
      <c r="BK2091" s="25"/>
      <c r="BL2091" s="25"/>
      <c r="BM2091" s="25"/>
      <c r="BN2091" s="25"/>
      <c r="BO2091" s="25"/>
      <c r="BP2091" s="25"/>
      <c r="BQ2091" s="25"/>
      <c r="BR2091" s="25"/>
      <c r="BS2091" s="25"/>
      <c r="BT2091" s="25"/>
      <c r="BU2091" s="174"/>
      <c r="BV2091" s="25"/>
      <c r="BW2091" s="25"/>
      <c r="BX2091" s="25"/>
      <c r="BY2091" s="25"/>
      <c r="BZ2091" s="25"/>
      <c r="CA2091" s="25"/>
      <c r="CB2091" s="25"/>
      <c r="CC2091" s="25"/>
      <c r="CD2091" s="25"/>
      <c r="CE2091" s="25"/>
    </row>
    <row r="2092" spans="3:83" x14ac:dyDescent="0.2"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T2092" s="25"/>
      <c r="U2092" s="25"/>
      <c r="V2092" s="25"/>
      <c r="W2092" s="25"/>
      <c r="X2092" s="25"/>
      <c r="Y2092" s="25"/>
      <c r="Z2092" s="25"/>
      <c r="AA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/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  <c r="BI2092" s="25"/>
      <c r="BJ2092" s="25"/>
      <c r="BK2092" s="25"/>
      <c r="BL2092" s="25"/>
      <c r="BM2092" s="25"/>
      <c r="BN2092" s="25"/>
      <c r="BO2092" s="25"/>
      <c r="BP2092" s="25"/>
      <c r="BQ2092" s="25"/>
      <c r="BR2092" s="25"/>
      <c r="BS2092" s="25"/>
      <c r="BT2092" s="25"/>
      <c r="BU2092" s="174"/>
      <c r="BV2092" s="25"/>
      <c r="BW2092" s="25"/>
      <c r="BX2092" s="25"/>
      <c r="BY2092" s="25"/>
      <c r="BZ2092" s="25"/>
      <c r="CA2092" s="25"/>
      <c r="CB2092" s="25"/>
      <c r="CC2092" s="25"/>
      <c r="CD2092" s="25"/>
      <c r="CE2092" s="25"/>
    </row>
    <row r="2093" spans="3:83" x14ac:dyDescent="0.2"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T2093" s="25"/>
      <c r="U2093" s="25"/>
      <c r="V2093" s="25"/>
      <c r="W2093" s="25"/>
      <c r="X2093" s="25"/>
      <c r="Y2093" s="25"/>
      <c r="Z2093" s="25"/>
      <c r="AA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/>
      <c r="BA2093" s="25"/>
      <c r="BB2093" s="25"/>
      <c r="BC2093" s="25"/>
      <c r="BD2093" s="25"/>
      <c r="BE2093" s="25"/>
      <c r="BF2093" s="25"/>
      <c r="BG2093" s="25"/>
      <c r="BH2093" s="25"/>
      <c r="BI2093" s="25"/>
      <c r="BJ2093" s="25"/>
      <c r="BK2093" s="25"/>
      <c r="BL2093" s="25"/>
      <c r="BM2093" s="25"/>
      <c r="BN2093" s="25"/>
      <c r="BO2093" s="25"/>
      <c r="BP2093" s="25"/>
      <c r="BQ2093" s="25"/>
      <c r="BR2093" s="25"/>
      <c r="BS2093" s="25"/>
      <c r="BT2093" s="25"/>
      <c r="BU2093" s="174"/>
      <c r="BV2093" s="25"/>
      <c r="BW2093" s="25"/>
      <c r="BX2093" s="25"/>
      <c r="BY2093" s="25"/>
      <c r="BZ2093" s="25"/>
      <c r="CA2093" s="25"/>
      <c r="CB2093" s="25"/>
      <c r="CC2093" s="25"/>
      <c r="CD2093" s="25"/>
      <c r="CE2093" s="25"/>
    </row>
    <row r="2094" spans="3:83" x14ac:dyDescent="0.2"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T2094" s="25"/>
      <c r="U2094" s="25"/>
      <c r="V2094" s="25"/>
      <c r="W2094" s="25"/>
      <c r="X2094" s="25"/>
      <c r="Y2094" s="25"/>
      <c r="Z2094" s="25"/>
      <c r="AA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  <c r="BJ2094" s="25"/>
      <c r="BK2094" s="25"/>
      <c r="BL2094" s="25"/>
      <c r="BM2094" s="25"/>
      <c r="BN2094" s="25"/>
      <c r="BO2094" s="25"/>
      <c r="BP2094" s="25"/>
      <c r="BQ2094" s="25"/>
      <c r="BR2094" s="25"/>
      <c r="BS2094" s="25"/>
      <c r="BT2094" s="25"/>
      <c r="BU2094" s="174"/>
      <c r="BV2094" s="25"/>
      <c r="BW2094" s="25"/>
      <c r="BX2094" s="25"/>
      <c r="BY2094" s="25"/>
      <c r="BZ2094" s="25"/>
      <c r="CA2094" s="25"/>
      <c r="CB2094" s="25"/>
      <c r="CC2094" s="25"/>
      <c r="CD2094" s="25"/>
      <c r="CE2094" s="25"/>
    </row>
    <row r="2095" spans="3:83" x14ac:dyDescent="0.2"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T2095" s="25"/>
      <c r="U2095" s="25"/>
      <c r="V2095" s="25"/>
      <c r="W2095" s="25"/>
      <c r="X2095" s="25"/>
      <c r="Y2095" s="25"/>
      <c r="Z2095" s="25"/>
      <c r="AA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  <c r="BI2095" s="25"/>
      <c r="BJ2095" s="25"/>
      <c r="BK2095" s="25"/>
      <c r="BL2095" s="25"/>
      <c r="BM2095" s="25"/>
      <c r="BN2095" s="25"/>
      <c r="BO2095" s="25"/>
      <c r="BP2095" s="25"/>
      <c r="BQ2095" s="25"/>
      <c r="BR2095" s="25"/>
      <c r="BS2095" s="25"/>
      <c r="BT2095" s="25"/>
      <c r="BU2095" s="174"/>
      <c r="BV2095" s="25"/>
      <c r="BW2095" s="25"/>
      <c r="BX2095" s="25"/>
      <c r="BY2095" s="25"/>
      <c r="BZ2095" s="25"/>
      <c r="CA2095" s="25"/>
      <c r="CB2095" s="25"/>
      <c r="CC2095" s="25"/>
      <c r="CD2095" s="25"/>
      <c r="CE2095" s="25"/>
    </row>
    <row r="2096" spans="3:83" x14ac:dyDescent="0.2"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T2096" s="25"/>
      <c r="U2096" s="25"/>
      <c r="V2096" s="25"/>
      <c r="W2096" s="25"/>
      <c r="X2096" s="25"/>
      <c r="Y2096" s="25"/>
      <c r="Z2096" s="25"/>
      <c r="AA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174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</row>
    <row r="2097" spans="3:83" x14ac:dyDescent="0.2"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T2097" s="25"/>
      <c r="U2097" s="25"/>
      <c r="V2097" s="25"/>
      <c r="W2097" s="25"/>
      <c r="X2097" s="25"/>
      <c r="Y2097" s="25"/>
      <c r="Z2097" s="25"/>
      <c r="AA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174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</row>
    <row r="2098" spans="3:83" x14ac:dyDescent="0.2"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T2098" s="25"/>
      <c r="U2098" s="25"/>
      <c r="V2098" s="25"/>
      <c r="W2098" s="25"/>
      <c r="X2098" s="25"/>
      <c r="Y2098" s="25"/>
      <c r="Z2098" s="25"/>
      <c r="AA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174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</row>
    <row r="2099" spans="3:83" x14ac:dyDescent="0.2"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T2099" s="25"/>
      <c r="U2099" s="25"/>
      <c r="V2099" s="25"/>
      <c r="W2099" s="25"/>
      <c r="X2099" s="25"/>
      <c r="Y2099" s="25"/>
      <c r="Z2099" s="25"/>
      <c r="AA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174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</row>
    <row r="2100" spans="3:83" x14ac:dyDescent="0.2"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T2100" s="25"/>
      <c r="U2100" s="25"/>
      <c r="V2100" s="25"/>
      <c r="W2100" s="25"/>
      <c r="X2100" s="25"/>
      <c r="Y2100" s="25"/>
      <c r="Z2100" s="25"/>
      <c r="AA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174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</row>
    <row r="2101" spans="3:83" x14ac:dyDescent="0.2"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T2101" s="25"/>
      <c r="U2101" s="25"/>
      <c r="V2101" s="25"/>
      <c r="W2101" s="25"/>
      <c r="X2101" s="25"/>
      <c r="Y2101" s="25"/>
      <c r="Z2101" s="25"/>
      <c r="AA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174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</row>
    <row r="2102" spans="3:83" x14ac:dyDescent="0.2"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T2102" s="25"/>
      <c r="U2102" s="25"/>
      <c r="V2102" s="25"/>
      <c r="W2102" s="25"/>
      <c r="X2102" s="25"/>
      <c r="Y2102" s="25"/>
      <c r="Z2102" s="25"/>
      <c r="AA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174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</row>
    <row r="2103" spans="3:83" x14ac:dyDescent="0.2"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T2103" s="25"/>
      <c r="U2103" s="25"/>
      <c r="V2103" s="25"/>
      <c r="W2103" s="25"/>
      <c r="X2103" s="25"/>
      <c r="Y2103" s="25"/>
      <c r="Z2103" s="25"/>
      <c r="AA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174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</row>
    <row r="2104" spans="3:83" x14ac:dyDescent="0.2"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T2104" s="25"/>
      <c r="U2104" s="25"/>
      <c r="V2104" s="25"/>
      <c r="W2104" s="25"/>
      <c r="X2104" s="25"/>
      <c r="Y2104" s="25"/>
      <c r="Z2104" s="25"/>
      <c r="AA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174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</row>
    <row r="2105" spans="3:83" x14ac:dyDescent="0.2"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T2105" s="25"/>
      <c r="U2105" s="25"/>
      <c r="V2105" s="25"/>
      <c r="W2105" s="25"/>
      <c r="X2105" s="25"/>
      <c r="Y2105" s="25"/>
      <c r="Z2105" s="25"/>
      <c r="AA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174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</row>
    <row r="2106" spans="3:83" x14ac:dyDescent="0.2"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T2106" s="25"/>
      <c r="U2106" s="25"/>
      <c r="V2106" s="25"/>
      <c r="W2106" s="25"/>
      <c r="X2106" s="25"/>
      <c r="Y2106" s="25"/>
      <c r="Z2106" s="25"/>
      <c r="AA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174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</row>
    <row r="2107" spans="3:83" x14ac:dyDescent="0.2">
      <c r="C2107" s="25"/>
      <c r="D2107" s="25"/>
      <c r="E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T2107" s="25"/>
      <c r="U2107" s="25"/>
      <c r="V2107" s="25"/>
      <c r="W2107" s="25"/>
      <c r="X2107" s="25"/>
      <c r="Y2107" s="25"/>
      <c r="Z2107" s="25"/>
      <c r="AA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174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</row>
    <row r="2108" spans="3:83" x14ac:dyDescent="0.2">
      <c r="C2108" s="25"/>
      <c r="BU2108" s="33"/>
    </row>
    <row r="2109" spans="3:83" x14ac:dyDescent="0.2">
      <c r="C2109" s="25"/>
      <c r="BU2109" s="33"/>
    </row>
    <row r="2110" spans="3:83" x14ac:dyDescent="0.2">
      <c r="C2110" s="25"/>
      <c r="BU2110" s="33"/>
    </row>
    <row r="2111" spans="3:83" x14ac:dyDescent="0.2">
      <c r="C2111" s="25"/>
      <c r="BU2111" s="33"/>
    </row>
    <row r="2112" spans="3:83" x14ac:dyDescent="0.2">
      <c r="C2112" s="25"/>
      <c r="BU2112" s="33"/>
    </row>
    <row r="2113" spans="3:3" x14ac:dyDescent="0.2">
      <c r="C2113" s="25"/>
    </row>
    <row r="2114" spans="3:3" x14ac:dyDescent="0.2">
      <c r="C2114" s="25"/>
    </row>
    <row r="2115" spans="3:3" x14ac:dyDescent="0.2">
      <c r="C2115" s="25"/>
    </row>
    <row r="2116" spans="3:3" x14ac:dyDescent="0.2">
      <c r="C2116" s="25"/>
    </row>
    <row r="2117" spans="3:3" x14ac:dyDescent="0.2">
      <c r="C2117" s="25"/>
    </row>
    <row r="2118" spans="3:3" x14ac:dyDescent="0.2">
      <c r="C2118" s="25"/>
    </row>
    <row r="2119" spans="3:3" x14ac:dyDescent="0.2">
      <c r="C2119" s="25"/>
    </row>
    <row r="2120" spans="3:3" x14ac:dyDescent="0.2">
      <c r="C2120" s="25"/>
    </row>
    <row r="2121" spans="3:3" x14ac:dyDescent="0.2">
      <c r="C2121" s="25"/>
    </row>
    <row r="2122" spans="3:3" x14ac:dyDescent="0.2">
      <c r="C2122" s="25"/>
    </row>
    <row r="2123" spans="3:3" x14ac:dyDescent="0.2">
      <c r="C2123" s="25"/>
    </row>
    <row r="2124" spans="3:3" x14ac:dyDescent="0.2">
      <c r="C2124" s="25"/>
    </row>
    <row r="2125" spans="3:3" x14ac:dyDescent="0.2">
      <c r="C2125" s="25"/>
    </row>
    <row r="2126" spans="3:3" x14ac:dyDescent="0.2">
      <c r="C2126" s="25"/>
    </row>
    <row r="2127" spans="3:3" x14ac:dyDescent="0.2">
      <c r="C2127" s="25"/>
    </row>
    <row r="2128" spans="3:3" x14ac:dyDescent="0.2">
      <c r="C2128" s="25"/>
    </row>
    <row r="2129" spans="3:3" x14ac:dyDescent="0.2">
      <c r="C2129" s="25"/>
    </row>
    <row r="2130" spans="3:3" x14ac:dyDescent="0.2">
      <c r="C2130" s="25"/>
    </row>
    <row r="2131" spans="3:3" x14ac:dyDescent="0.2">
      <c r="C2131" s="25"/>
    </row>
    <row r="2132" spans="3:3" x14ac:dyDescent="0.2">
      <c r="C2132" s="25"/>
    </row>
    <row r="2133" spans="3:3" x14ac:dyDescent="0.2">
      <c r="C2133" s="25"/>
    </row>
    <row r="2134" spans="3:3" x14ac:dyDescent="0.2">
      <c r="C2134" s="25"/>
    </row>
    <row r="2135" spans="3:3" x14ac:dyDescent="0.2">
      <c r="C2135" s="25"/>
    </row>
    <row r="2136" spans="3:3" x14ac:dyDescent="0.2">
      <c r="C2136" s="25"/>
    </row>
    <row r="2137" spans="3:3" x14ac:dyDescent="0.2">
      <c r="C2137" s="25"/>
    </row>
    <row r="2138" spans="3:3" x14ac:dyDescent="0.2">
      <c r="C2138" s="25"/>
    </row>
    <row r="2139" spans="3:3" x14ac:dyDescent="0.2">
      <c r="C2139" s="25"/>
    </row>
    <row r="2140" spans="3:3" x14ac:dyDescent="0.2">
      <c r="C2140" s="25"/>
    </row>
    <row r="2141" spans="3:3" x14ac:dyDescent="0.2">
      <c r="C2141" s="25"/>
    </row>
    <row r="2142" spans="3:3" x14ac:dyDescent="0.2">
      <c r="C2142" s="25"/>
    </row>
    <row r="2143" spans="3:3" x14ac:dyDescent="0.2">
      <c r="C2143" s="25"/>
    </row>
    <row r="2144" spans="3:3" x14ac:dyDescent="0.2">
      <c r="C2144" s="25"/>
    </row>
    <row r="2145" spans="3:3" x14ac:dyDescent="0.2">
      <c r="C2145" s="25"/>
    </row>
    <row r="2146" spans="3:3" x14ac:dyDescent="0.2">
      <c r="C2146" s="25"/>
    </row>
    <row r="2147" spans="3:3" x14ac:dyDescent="0.2">
      <c r="C2147" s="25"/>
    </row>
    <row r="2148" spans="3:3" x14ac:dyDescent="0.2">
      <c r="C2148" s="25"/>
    </row>
    <row r="2149" spans="3:3" x14ac:dyDescent="0.2">
      <c r="C2149" s="25"/>
    </row>
    <row r="2150" spans="3:3" x14ac:dyDescent="0.2">
      <c r="C2150" s="25"/>
    </row>
    <row r="2151" spans="3:3" x14ac:dyDescent="0.2">
      <c r="C2151" s="25"/>
    </row>
    <row r="2152" spans="3:3" x14ac:dyDescent="0.2">
      <c r="C2152" s="25"/>
    </row>
    <row r="2153" spans="3:3" x14ac:dyDescent="0.2">
      <c r="C2153" s="25"/>
    </row>
    <row r="2154" spans="3:3" x14ac:dyDescent="0.2">
      <c r="C2154" s="25"/>
    </row>
    <row r="2155" spans="3:3" x14ac:dyDescent="0.2">
      <c r="C2155" s="25"/>
    </row>
    <row r="2156" spans="3:3" x14ac:dyDescent="0.2">
      <c r="C2156" s="25"/>
    </row>
    <row r="2157" spans="3:3" x14ac:dyDescent="0.2">
      <c r="C2157" s="25"/>
    </row>
    <row r="2158" spans="3:3" x14ac:dyDescent="0.2">
      <c r="C2158" s="25"/>
    </row>
    <row r="2159" spans="3:3" x14ac:dyDescent="0.2">
      <c r="C2159" s="25"/>
    </row>
    <row r="2160" spans="3:3" x14ac:dyDescent="0.2">
      <c r="C2160" s="25"/>
    </row>
    <row r="2161" spans="3:3" x14ac:dyDescent="0.2">
      <c r="C2161" s="25"/>
    </row>
    <row r="2162" spans="3:3" x14ac:dyDescent="0.2">
      <c r="C2162" s="25"/>
    </row>
    <row r="2163" spans="3:3" x14ac:dyDescent="0.2">
      <c r="C2163" s="25"/>
    </row>
    <row r="2164" spans="3:3" x14ac:dyDescent="0.2">
      <c r="C2164" s="25"/>
    </row>
    <row r="2165" spans="3:3" x14ac:dyDescent="0.2">
      <c r="C2165" s="25"/>
    </row>
    <row r="2166" spans="3:3" x14ac:dyDescent="0.2">
      <c r="C2166" s="25"/>
    </row>
    <row r="2167" spans="3:3" x14ac:dyDescent="0.2">
      <c r="C2167" s="25"/>
    </row>
    <row r="2168" spans="3:3" x14ac:dyDescent="0.2">
      <c r="C2168" s="25"/>
    </row>
    <row r="2169" spans="3:3" x14ac:dyDescent="0.2">
      <c r="C2169" s="25"/>
    </row>
    <row r="2170" spans="3:3" x14ac:dyDescent="0.2">
      <c r="C2170" s="25"/>
    </row>
    <row r="2171" spans="3:3" x14ac:dyDescent="0.2">
      <c r="C2171" s="25"/>
    </row>
    <row r="2172" spans="3:3" x14ac:dyDescent="0.2">
      <c r="C2172" s="25"/>
    </row>
    <row r="2173" spans="3:3" x14ac:dyDescent="0.2">
      <c r="C2173" s="25"/>
    </row>
    <row r="2174" spans="3:3" x14ac:dyDescent="0.2">
      <c r="C2174" s="25"/>
    </row>
    <row r="2175" spans="3:3" x14ac:dyDescent="0.2">
      <c r="C2175" s="25"/>
    </row>
    <row r="2176" spans="3:3" x14ac:dyDescent="0.2">
      <c r="C2176" s="25"/>
    </row>
    <row r="2177" spans="3:3" x14ac:dyDescent="0.2">
      <c r="C2177" s="25"/>
    </row>
    <row r="2178" spans="3:3" x14ac:dyDescent="0.2">
      <c r="C2178" s="25"/>
    </row>
    <row r="2179" spans="3:3" x14ac:dyDescent="0.2">
      <c r="C2179" s="25"/>
    </row>
    <row r="2180" spans="3:3" x14ac:dyDescent="0.2">
      <c r="C2180" s="25"/>
    </row>
    <row r="2181" spans="3:3" x14ac:dyDescent="0.2">
      <c r="C2181" s="25"/>
    </row>
    <row r="2182" spans="3:3" x14ac:dyDescent="0.2">
      <c r="C2182" s="25"/>
    </row>
    <row r="2183" spans="3:3" x14ac:dyDescent="0.2">
      <c r="C2183" s="25"/>
    </row>
    <row r="2184" spans="3:3" x14ac:dyDescent="0.2">
      <c r="C2184" s="25"/>
    </row>
    <row r="2185" spans="3:3" x14ac:dyDescent="0.2">
      <c r="C2185" s="25"/>
    </row>
    <row r="2186" spans="3:3" x14ac:dyDescent="0.2">
      <c r="C2186" s="25"/>
    </row>
    <row r="2187" spans="3:3" x14ac:dyDescent="0.2">
      <c r="C2187" s="25"/>
    </row>
    <row r="2188" spans="3:3" x14ac:dyDescent="0.2">
      <c r="C2188" s="25"/>
    </row>
    <row r="2189" spans="3:3" x14ac:dyDescent="0.2">
      <c r="C2189" s="25"/>
    </row>
    <row r="2190" spans="3:3" x14ac:dyDescent="0.2">
      <c r="C2190" s="25"/>
    </row>
    <row r="2191" spans="3:3" x14ac:dyDescent="0.2">
      <c r="C2191" s="25"/>
    </row>
    <row r="2192" spans="3:3" x14ac:dyDescent="0.2">
      <c r="C2192" s="25"/>
    </row>
    <row r="2193" spans="3:3" x14ac:dyDescent="0.2">
      <c r="C2193" s="25"/>
    </row>
    <row r="2194" spans="3:3" x14ac:dyDescent="0.2">
      <c r="C2194" s="25"/>
    </row>
    <row r="2195" spans="3:3" x14ac:dyDescent="0.2">
      <c r="C2195" s="25"/>
    </row>
    <row r="2196" spans="3:3" x14ac:dyDescent="0.2">
      <c r="C2196" s="25"/>
    </row>
    <row r="2197" spans="3:3" x14ac:dyDescent="0.2">
      <c r="C2197" s="25"/>
    </row>
    <row r="2198" spans="3:3" x14ac:dyDescent="0.2">
      <c r="C2198" s="25"/>
    </row>
    <row r="2199" spans="3:3" x14ac:dyDescent="0.2">
      <c r="C2199" s="25"/>
    </row>
    <row r="2200" spans="3:3" x14ac:dyDescent="0.2">
      <c r="C2200" s="25"/>
    </row>
    <row r="2201" spans="3:3" x14ac:dyDescent="0.2">
      <c r="C2201" s="25"/>
    </row>
    <row r="2202" spans="3:3" x14ac:dyDescent="0.2">
      <c r="C2202" s="25"/>
    </row>
    <row r="2203" spans="3:3" x14ac:dyDescent="0.2">
      <c r="C2203" s="25"/>
    </row>
    <row r="2204" spans="3:3" x14ac:dyDescent="0.2">
      <c r="C2204" s="25"/>
    </row>
    <row r="2205" spans="3:3" x14ac:dyDescent="0.2">
      <c r="C2205" s="25"/>
    </row>
    <row r="2206" spans="3:3" x14ac:dyDescent="0.2">
      <c r="C2206" s="25"/>
    </row>
    <row r="2207" spans="3:3" x14ac:dyDescent="0.2">
      <c r="C2207" s="25"/>
    </row>
    <row r="2208" spans="3:3" x14ac:dyDescent="0.2">
      <c r="C2208" s="25"/>
    </row>
    <row r="2209" spans="3:3" x14ac:dyDescent="0.2">
      <c r="C2209" s="25"/>
    </row>
    <row r="2210" spans="3:3" x14ac:dyDescent="0.2">
      <c r="C2210" s="25"/>
    </row>
    <row r="2211" spans="3:3" x14ac:dyDescent="0.2">
      <c r="C2211" s="25"/>
    </row>
    <row r="2212" spans="3:3" x14ac:dyDescent="0.2">
      <c r="C2212" s="25"/>
    </row>
    <row r="2213" spans="3:3" x14ac:dyDescent="0.2">
      <c r="C2213" s="25"/>
    </row>
    <row r="2214" spans="3:3" x14ac:dyDescent="0.2">
      <c r="C2214" s="25"/>
    </row>
    <row r="2215" spans="3:3" x14ac:dyDescent="0.2">
      <c r="C2215" s="25"/>
    </row>
    <row r="2216" spans="3:3" x14ac:dyDescent="0.2">
      <c r="C2216" s="25"/>
    </row>
    <row r="2217" spans="3:3" x14ac:dyDescent="0.2">
      <c r="C2217" s="25"/>
    </row>
    <row r="2218" spans="3:3" x14ac:dyDescent="0.2">
      <c r="C2218" s="25"/>
    </row>
    <row r="2219" spans="3:3" x14ac:dyDescent="0.2">
      <c r="C2219" s="25"/>
    </row>
    <row r="2220" spans="3:3" x14ac:dyDescent="0.2">
      <c r="C2220" s="25"/>
    </row>
    <row r="2221" spans="3:3" x14ac:dyDescent="0.2">
      <c r="C2221" s="25"/>
    </row>
    <row r="2222" spans="3:3" x14ac:dyDescent="0.2">
      <c r="C2222" s="25"/>
    </row>
    <row r="2223" spans="3:3" x14ac:dyDescent="0.2">
      <c r="C2223" s="25"/>
    </row>
    <row r="2224" spans="3:3" x14ac:dyDescent="0.2">
      <c r="C2224" s="25"/>
    </row>
    <row r="2225" spans="3:3" x14ac:dyDescent="0.2">
      <c r="C2225" s="25"/>
    </row>
    <row r="2226" spans="3:3" x14ac:dyDescent="0.2">
      <c r="C2226" s="25"/>
    </row>
    <row r="2227" spans="3:3" x14ac:dyDescent="0.2">
      <c r="C2227" s="25"/>
    </row>
    <row r="2228" spans="3:3" x14ac:dyDescent="0.2">
      <c r="C2228" s="25"/>
    </row>
    <row r="2229" spans="3:3" x14ac:dyDescent="0.2">
      <c r="C2229" s="25"/>
    </row>
    <row r="2230" spans="3:3" x14ac:dyDescent="0.2">
      <c r="C2230" s="25"/>
    </row>
    <row r="2231" spans="3:3" x14ac:dyDescent="0.2">
      <c r="C2231" s="25"/>
    </row>
    <row r="2232" spans="3:3" x14ac:dyDescent="0.2">
      <c r="C2232" s="25"/>
    </row>
    <row r="2233" spans="3:3" x14ac:dyDescent="0.2">
      <c r="C2233" s="25"/>
    </row>
    <row r="2234" spans="3:3" x14ac:dyDescent="0.2">
      <c r="C2234" s="25"/>
    </row>
    <row r="2235" spans="3:3" x14ac:dyDescent="0.2">
      <c r="C2235" s="25"/>
    </row>
    <row r="2236" spans="3:3" x14ac:dyDescent="0.2">
      <c r="C2236" s="25"/>
    </row>
    <row r="2237" spans="3:3" x14ac:dyDescent="0.2">
      <c r="C2237" s="25"/>
    </row>
    <row r="2238" spans="3:3" x14ac:dyDescent="0.2">
      <c r="C2238" s="25"/>
    </row>
    <row r="2239" spans="3:3" x14ac:dyDescent="0.2">
      <c r="C2239" s="25"/>
    </row>
    <row r="2240" spans="3:3" x14ac:dyDescent="0.2">
      <c r="C2240" s="25"/>
    </row>
    <row r="2241" spans="3:3" x14ac:dyDescent="0.2">
      <c r="C2241" s="25"/>
    </row>
    <row r="2242" spans="3:3" x14ac:dyDescent="0.2">
      <c r="C2242" s="25"/>
    </row>
    <row r="2243" spans="3:3" x14ac:dyDescent="0.2">
      <c r="C2243" s="25"/>
    </row>
    <row r="2244" spans="3:3" x14ac:dyDescent="0.2">
      <c r="C2244" s="25"/>
    </row>
    <row r="2245" spans="3:3" x14ac:dyDescent="0.2">
      <c r="C2245" s="25"/>
    </row>
    <row r="2246" spans="3:3" x14ac:dyDescent="0.2">
      <c r="C2246" s="25"/>
    </row>
    <row r="2247" spans="3:3" x14ac:dyDescent="0.2">
      <c r="C2247" s="25"/>
    </row>
    <row r="2248" spans="3:3" x14ac:dyDescent="0.2">
      <c r="C2248" s="25"/>
    </row>
    <row r="2249" spans="3:3" x14ac:dyDescent="0.2">
      <c r="C2249" s="25"/>
    </row>
    <row r="2250" spans="3:3" x14ac:dyDescent="0.2">
      <c r="C2250" s="25"/>
    </row>
    <row r="2251" spans="3:3" x14ac:dyDescent="0.2">
      <c r="C2251" s="25"/>
    </row>
    <row r="2252" spans="3:3" x14ac:dyDescent="0.2">
      <c r="C2252" s="25"/>
    </row>
    <row r="2253" spans="3:3" x14ac:dyDescent="0.2">
      <c r="C2253" s="25"/>
    </row>
    <row r="2254" spans="3:3" x14ac:dyDescent="0.2">
      <c r="C2254" s="25"/>
    </row>
    <row r="2255" spans="3:3" x14ac:dyDescent="0.2">
      <c r="C2255" s="25"/>
    </row>
    <row r="2256" spans="3:3" x14ac:dyDescent="0.2">
      <c r="C2256" s="25"/>
    </row>
    <row r="2257" spans="3:3" x14ac:dyDescent="0.2">
      <c r="C2257" s="25"/>
    </row>
    <row r="2258" spans="3:3" x14ac:dyDescent="0.2">
      <c r="C2258" s="25"/>
    </row>
    <row r="2259" spans="3:3" x14ac:dyDescent="0.2">
      <c r="C2259" s="25"/>
    </row>
    <row r="2260" spans="3:3" x14ac:dyDescent="0.2">
      <c r="C2260" s="25"/>
    </row>
    <row r="2261" spans="3:3" x14ac:dyDescent="0.2">
      <c r="C2261" s="25"/>
    </row>
    <row r="2262" spans="3:3" x14ac:dyDescent="0.2">
      <c r="C2262" s="25"/>
    </row>
    <row r="2263" spans="3:3" x14ac:dyDescent="0.2">
      <c r="C2263" s="25"/>
    </row>
    <row r="2264" spans="3:3" x14ac:dyDescent="0.2">
      <c r="C2264" s="25"/>
    </row>
    <row r="2265" spans="3:3" x14ac:dyDescent="0.2">
      <c r="C2265" s="25"/>
    </row>
    <row r="2266" spans="3:3" x14ac:dyDescent="0.2">
      <c r="C2266" s="25"/>
    </row>
    <row r="2267" spans="3:3" x14ac:dyDescent="0.2">
      <c r="C2267" s="25"/>
    </row>
    <row r="2268" spans="3:3" x14ac:dyDescent="0.2">
      <c r="C2268" s="25"/>
    </row>
    <row r="2269" spans="3:3" x14ac:dyDescent="0.2">
      <c r="C2269" s="25"/>
    </row>
    <row r="2270" spans="3:3" x14ac:dyDescent="0.2">
      <c r="C2270" s="25"/>
    </row>
    <row r="2271" spans="3:3" x14ac:dyDescent="0.2">
      <c r="C2271" s="25"/>
    </row>
    <row r="2272" spans="3:3" x14ac:dyDescent="0.2">
      <c r="C2272" s="25"/>
    </row>
    <row r="2273" spans="3:3" x14ac:dyDescent="0.2">
      <c r="C2273" s="25"/>
    </row>
    <row r="2274" spans="3:3" x14ac:dyDescent="0.2">
      <c r="C2274" s="25"/>
    </row>
    <row r="2275" spans="3:3" x14ac:dyDescent="0.2">
      <c r="C2275" s="25"/>
    </row>
    <row r="2276" spans="3:3" x14ac:dyDescent="0.2">
      <c r="C2276" s="25"/>
    </row>
    <row r="2277" spans="3:3" x14ac:dyDescent="0.2">
      <c r="C2277" s="25"/>
    </row>
    <row r="2278" spans="3:3" x14ac:dyDescent="0.2">
      <c r="C2278" s="25"/>
    </row>
    <row r="2279" spans="3:3" x14ac:dyDescent="0.2">
      <c r="C2279" s="25"/>
    </row>
    <row r="2280" spans="3:3" x14ac:dyDescent="0.2">
      <c r="C2280" s="25"/>
    </row>
    <row r="2281" spans="3:3" x14ac:dyDescent="0.2">
      <c r="C2281" s="25"/>
    </row>
    <row r="2282" spans="3:3" x14ac:dyDescent="0.2">
      <c r="C2282" s="25"/>
    </row>
    <row r="2283" spans="3:3" x14ac:dyDescent="0.2">
      <c r="C2283" s="25"/>
    </row>
    <row r="2284" spans="3:3" x14ac:dyDescent="0.2">
      <c r="C2284" s="25"/>
    </row>
    <row r="2285" spans="3:3" x14ac:dyDescent="0.2">
      <c r="C2285" s="25"/>
    </row>
    <row r="2286" spans="3:3" x14ac:dyDescent="0.2">
      <c r="C2286" s="25"/>
    </row>
    <row r="2287" spans="3:3" x14ac:dyDescent="0.2">
      <c r="C2287" s="25"/>
    </row>
    <row r="2288" spans="3:3" x14ac:dyDescent="0.2">
      <c r="C2288" s="25"/>
    </row>
    <row r="2289" spans="3:3" x14ac:dyDescent="0.2">
      <c r="C2289" s="25"/>
    </row>
    <row r="2290" spans="3:3" x14ac:dyDescent="0.2">
      <c r="C2290" s="25"/>
    </row>
    <row r="2291" spans="3:3" x14ac:dyDescent="0.2">
      <c r="C2291" s="25"/>
    </row>
    <row r="2292" spans="3:3" x14ac:dyDescent="0.2">
      <c r="C2292" s="25"/>
    </row>
    <row r="2293" spans="3:3" x14ac:dyDescent="0.2">
      <c r="C2293" s="25"/>
    </row>
    <row r="2294" spans="3:3" x14ac:dyDescent="0.2">
      <c r="C2294" s="25"/>
    </row>
    <row r="2295" spans="3:3" x14ac:dyDescent="0.2">
      <c r="C2295" s="25"/>
    </row>
    <row r="2296" spans="3:3" x14ac:dyDescent="0.2">
      <c r="C2296" s="25"/>
    </row>
    <row r="2297" spans="3:3" x14ac:dyDescent="0.2">
      <c r="C2297" s="25"/>
    </row>
    <row r="2298" spans="3:3" x14ac:dyDescent="0.2">
      <c r="C2298" s="25"/>
    </row>
    <row r="2299" spans="3:3" x14ac:dyDescent="0.2">
      <c r="C2299" s="25"/>
    </row>
    <row r="2300" spans="3:3" x14ac:dyDescent="0.2">
      <c r="C2300" s="25"/>
    </row>
    <row r="2301" spans="3:3" x14ac:dyDescent="0.2">
      <c r="C2301" s="25"/>
    </row>
    <row r="2302" spans="3:3" x14ac:dyDescent="0.2">
      <c r="C2302" s="25"/>
    </row>
    <row r="2303" spans="3:3" x14ac:dyDescent="0.2">
      <c r="C2303" s="25"/>
    </row>
    <row r="2304" spans="3:3" x14ac:dyDescent="0.2">
      <c r="C2304" s="25"/>
    </row>
    <row r="2305" spans="3:3" x14ac:dyDescent="0.2">
      <c r="C2305" s="25"/>
    </row>
    <row r="2306" spans="3:3" x14ac:dyDescent="0.2">
      <c r="C2306" s="25"/>
    </row>
    <row r="2307" spans="3:3" x14ac:dyDescent="0.2">
      <c r="C2307" s="25"/>
    </row>
    <row r="2308" spans="3:3" x14ac:dyDescent="0.2">
      <c r="C2308" s="25"/>
    </row>
    <row r="2309" spans="3:3" x14ac:dyDescent="0.2">
      <c r="C2309" s="25"/>
    </row>
    <row r="2310" spans="3:3" x14ac:dyDescent="0.2">
      <c r="C2310" s="25"/>
    </row>
    <row r="2311" spans="3:3" x14ac:dyDescent="0.2">
      <c r="C2311" s="25"/>
    </row>
    <row r="2312" spans="3:3" x14ac:dyDescent="0.2">
      <c r="C2312" s="25"/>
    </row>
    <row r="2313" spans="3:3" x14ac:dyDescent="0.2">
      <c r="C2313" s="25"/>
    </row>
    <row r="2314" spans="3:3" x14ac:dyDescent="0.2">
      <c r="C2314" s="25"/>
    </row>
    <row r="2315" spans="3:3" x14ac:dyDescent="0.2">
      <c r="C2315" s="25"/>
    </row>
    <row r="2316" spans="3:3" x14ac:dyDescent="0.2">
      <c r="C2316" s="25"/>
    </row>
    <row r="2317" spans="3:3" x14ac:dyDescent="0.2">
      <c r="C2317" s="25"/>
    </row>
    <row r="2318" spans="3:3" x14ac:dyDescent="0.2">
      <c r="C2318" s="25"/>
    </row>
    <row r="2319" spans="3:3" x14ac:dyDescent="0.2">
      <c r="C2319" s="25"/>
    </row>
    <row r="2320" spans="3:3" x14ac:dyDescent="0.2">
      <c r="C2320" s="25"/>
    </row>
    <row r="2321" spans="3:3" x14ac:dyDescent="0.2">
      <c r="C2321" s="25"/>
    </row>
    <row r="2322" spans="3:3" x14ac:dyDescent="0.2">
      <c r="C2322" s="25"/>
    </row>
    <row r="2323" spans="3:3" x14ac:dyDescent="0.2">
      <c r="C2323" s="25"/>
    </row>
    <row r="2324" spans="3:3" x14ac:dyDescent="0.2">
      <c r="C2324" s="25"/>
    </row>
    <row r="2325" spans="3:3" x14ac:dyDescent="0.2">
      <c r="C2325" s="25"/>
    </row>
    <row r="2326" spans="3:3" x14ac:dyDescent="0.2">
      <c r="C2326" s="25"/>
    </row>
    <row r="2327" spans="3:3" x14ac:dyDescent="0.2">
      <c r="C2327" s="25"/>
    </row>
    <row r="2328" spans="3:3" x14ac:dyDescent="0.2">
      <c r="C2328" s="25"/>
    </row>
    <row r="2329" spans="3:3" x14ac:dyDescent="0.2">
      <c r="C2329" s="25"/>
    </row>
    <row r="2330" spans="3:3" x14ac:dyDescent="0.2">
      <c r="C2330" s="25"/>
    </row>
    <row r="2331" spans="3:3" x14ac:dyDescent="0.2">
      <c r="C2331" s="25"/>
    </row>
    <row r="2332" spans="3:3" x14ac:dyDescent="0.2">
      <c r="C2332" s="25"/>
    </row>
    <row r="2333" spans="3:3" x14ac:dyDescent="0.2">
      <c r="C2333" s="25"/>
    </row>
    <row r="2334" spans="3:3" x14ac:dyDescent="0.2">
      <c r="C2334" s="25"/>
    </row>
    <row r="2335" spans="3:3" x14ac:dyDescent="0.2">
      <c r="C2335" s="25"/>
    </row>
    <row r="2336" spans="3:3" x14ac:dyDescent="0.2">
      <c r="C2336" s="25"/>
    </row>
    <row r="2337" spans="3:3" x14ac:dyDescent="0.2">
      <c r="C2337" s="25"/>
    </row>
    <row r="2338" spans="3:3" x14ac:dyDescent="0.2">
      <c r="C2338" s="25"/>
    </row>
    <row r="2339" spans="3:3" x14ac:dyDescent="0.2">
      <c r="C2339" s="25"/>
    </row>
    <row r="2340" spans="3:3" x14ac:dyDescent="0.2">
      <c r="C2340" s="25"/>
    </row>
    <row r="2341" spans="3:3" x14ac:dyDescent="0.2">
      <c r="C2341" s="25"/>
    </row>
    <row r="2342" spans="3:3" x14ac:dyDescent="0.2">
      <c r="C2342" s="25"/>
    </row>
    <row r="2343" spans="3:3" x14ac:dyDescent="0.2">
      <c r="C2343" s="25"/>
    </row>
    <row r="2344" spans="3:3" x14ac:dyDescent="0.2">
      <c r="C2344" s="25"/>
    </row>
    <row r="2345" spans="3:3" x14ac:dyDescent="0.2">
      <c r="C2345" s="25"/>
    </row>
    <row r="2346" spans="3:3" x14ac:dyDescent="0.2">
      <c r="C2346" s="25"/>
    </row>
    <row r="2347" spans="3:3" x14ac:dyDescent="0.2">
      <c r="C2347" s="25"/>
    </row>
    <row r="2348" spans="3:3" x14ac:dyDescent="0.2">
      <c r="C2348" s="25"/>
    </row>
    <row r="2349" spans="3:3" x14ac:dyDescent="0.2">
      <c r="C2349" s="25"/>
    </row>
    <row r="2350" spans="3:3" x14ac:dyDescent="0.2">
      <c r="C2350" s="25"/>
    </row>
    <row r="2351" spans="3:3" x14ac:dyDescent="0.2">
      <c r="C2351" s="25"/>
    </row>
    <row r="2352" spans="3:3" x14ac:dyDescent="0.2">
      <c r="C2352" s="25"/>
    </row>
    <row r="2353" spans="3:3" x14ac:dyDescent="0.2">
      <c r="C2353" s="25"/>
    </row>
    <row r="2354" spans="3:3" x14ac:dyDescent="0.2">
      <c r="C2354" s="25"/>
    </row>
    <row r="2355" spans="3:3" x14ac:dyDescent="0.2">
      <c r="C2355" s="25"/>
    </row>
    <row r="2356" spans="3:3" x14ac:dyDescent="0.2">
      <c r="C2356" s="25"/>
    </row>
    <row r="2357" spans="3:3" x14ac:dyDescent="0.2">
      <c r="C2357" s="25"/>
    </row>
    <row r="2358" spans="3:3" x14ac:dyDescent="0.2">
      <c r="C2358" s="25"/>
    </row>
    <row r="2359" spans="3:3" x14ac:dyDescent="0.2">
      <c r="C2359" s="25"/>
    </row>
    <row r="2360" spans="3:3" x14ac:dyDescent="0.2">
      <c r="C2360" s="25"/>
    </row>
    <row r="2361" spans="3:3" x14ac:dyDescent="0.2">
      <c r="C2361" s="25"/>
    </row>
    <row r="2362" spans="3:3" x14ac:dyDescent="0.2">
      <c r="C2362" s="25"/>
    </row>
    <row r="2363" spans="3:3" x14ac:dyDescent="0.2">
      <c r="C2363" s="25"/>
    </row>
    <row r="2364" spans="3:3" x14ac:dyDescent="0.2">
      <c r="C2364" s="25"/>
    </row>
    <row r="2365" spans="3:3" x14ac:dyDescent="0.2">
      <c r="C2365" s="25"/>
    </row>
    <row r="2366" spans="3:3" x14ac:dyDescent="0.2">
      <c r="C2366" s="25"/>
    </row>
    <row r="2367" spans="3:3" x14ac:dyDescent="0.2">
      <c r="C2367" s="25"/>
    </row>
    <row r="2368" spans="3:3" x14ac:dyDescent="0.2">
      <c r="C2368" s="25"/>
    </row>
    <row r="2369" spans="3:3" x14ac:dyDescent="0.2">
      <c r="C2369" s="25"/>
    </row>
    <row r="2370" spans="3:3" x14ac:dyDescent="0.2">
      <c r="C2370" s="25"/>
    </row>
    <row r="2371" spans="3:3" x14ac:dyDescent="0.2">
      <c r="C2371" s="25"/>
    </row>
    <row r="2372" spans="3:3" x14ac:dyDescent="0.2">
      <c r="C2372" s="25"/>
    </row>
    <row r="2373" spans="3:3" x14ac:dyDescent="0.2">
      <c r="C2373" s="25"/>
    </row>
    <row r="2374" spans="3:3" x14ac:dyDescent="0.2">
      <c r="C2374" s="25"/>
    </row>
    <row r="2375" spans="3:3" x14ac:dyDescent="0.2">
      <c r="C2375" s="25"/>
    </row>
    <row r="2376" spans="3:3" x14ac:dyDescent="0.2">
      <c r="C2376" s="25"/>
    </row>
    <row r="2377" spans="3:3" x14ac:dyDescent="0.2">
      <c r="C2377" s="25"/>
    </row>
    <row r="2378" spans="3:3" x14ac:dyDescent="0.2">
      <c r="C2378" s="25"/>
    </row>
    <row r="2379" spans="3:3" x14ac:dyDescent="0.2">
      <c r="C2379" s="25"/>
    </row>
    <row r="2380" spans="3:3" x14ac:dyDescent="0.2">
      <c r="C2380" s="25"/>
    </row>
    <row r="2381" spans="3:3" x14ac:dyDescent="0.2">
      <c r="C2381" s="25"/>
    </row>
    <row r="2382" spans="3:3" x14ac:dyDescent="0.2">
      <c r="C2382" s="25"/>
    </row>
    <row r="2383" spans="3:3" x14ac:dyDescent="0.2">
      <c r="C2383" s="25"/>
    </row>
    <row r="2384" spans="3:3" x14ac:dyDescent="0.2">
      <c r="C2384" s="25"/>
    </row>
    <row r="2385" spans="3:3" x14ac:dyDescent="0.2">
      <c r="C2385" s="25"/>
    </row>
    <row r="2386" spans="3:3" x14ac:dyDescent="0.2">
      <c r="C2386" s="25"/>
    </row>
    <row r="2387" spans="3:3" x14ac:dyDescent="0.2">
      <c r="C2387" s="25"/>
    </row>
    <row r="2388" spans="3:3" x14ac:dyDescent="0.2">
      <c r="C2388" s="25"/>
    </row>
    <row r="2389" spans="3:3" x14ac:dyDescent="0.2">
      <c r="C2389" s="25"/>
    </row>
    <row r="2390" spans="3:3" x14ac:dyDescent="0.2">
      <c r="C2390" s="25"/>
    </row>
    <row r="2391" spans="3:3" x14ac:dyDescent="0.2">
      <c r="C2391" s="25"/>
    </row>
    <row r="2392" spans="3:3" x14ac:dyDescent="0.2">
      <c r="C2392" s="25"/>
    </row>
    <row r="2393" spans="3:3" x14ac:dyDescent="0.2">
      <c r="C2393" s="25"/>
    </row>
    <row r="2394" spans="3:3" x14ac:dyDescent="0.2">
      <c r="C2394" s="25"/>
    </row>
    <row r="2395" spans="3:3" x14ac:dyDescent="0.2">
      <c r="C2395" s="25"/>
    </row>
    <row r="2396" spans="3:3" x14ac:dyDescent="0.2">
      <c r="C2396" s="25"/>
    </row>
    <row r="2397" spans="3:3" x14ac:dyDescent="0.2">
      <c r="C2397" s="25"/>
    </row>
    <row r="2398" spans="3:3" x14ac:dyDescent="0.2">
      <c r="C2398" s="25"/>
    </row>
    <row r="2399" spans="3:3" x14ac:dyDescent="0.2">
      <c r="C2399" s="25"/>
    </row>
    <row r="2400" spans="3:3" x14ac:dyDescent="0.2">
      <c r="C2400" s="25"/>
    </row>
    <row r="2401" spans="3:3" x14ac:dyDescent="0.2">
      <c r="C2401" s="25"/>
    </row>
    <row r="2402" spans="3:3" x14ac:dyDescent="0.2">
      <c r="C2402" s="25"/>
    </row>
    <row r="2403" spans="3:3" x14ac:dyDescent="0.2">
      <c r="C2403" s="25"/>
    </row>
    <row r="2404" spans="3:3" x14ac:dyDescent="0.2">
      <c r="C2404" s="25"/>
    </row>
    <row r="2405" spans="3:3" x14ac:dyDescent="0.2">
      <c r="C2405" s="25"/>
    </row>
    <row r="2406" spans="3:3" x14ac:dyDescent="0.2">
      <c r="C2406" s="25"/>
    </row>
    <row r="2407" spans="3:3" x14ac:dyDescent="0.2">
      <c r="C2407" s="25"/>
    </row>
    <row r="2408" spans="3:3" x14ac:dyDescent="0.2">
      <c r="C2408" s="25"/>
    </row>
    <row r="2409" spans="3:3" x14ac:dyDescent="0.2">
      <c r="C2409" s="25"/>
    </row>
    <row r="2410" spans="3:3" x14ac:dyDescent="0.2">
      <c r="C2410" s="25"/>
    </row>
    <row r="2411" spans="3:3" x14ac:dyDescent="0.2">
      <c r="C2411" s="25"/>
    </row>
    <row r="2412" spans="3:3" x14ac:dyDescent="0.2">
      <c r="C2412" s="25"/>
    </row>
    <row r="2413" spans="3:3" x14ac:dyDescent="0.2">
      <c r="C2413" s="25"/>
    </row>
    <row r="2414" spans="3:3" x14ac:dyDescent="0.2">
      <c r="C2414" s="25"/>
    </row>
    <row r="2415" spans="3:3" x14ac:dyDescent="0.2">
      <c r="C2415" s="25"/>
    </row>
    <row r="2416" spans="3:3" x14ac:dyDescent="0.2">
      <c r="C2416" s="25"/>
    </row>
    <row r="2417" spans="3:3" x14ac:dyDescent="0.2">
      <c r="C2417" s="25"/>
    </row>
    <row r="2418" spans="3:3" x14ac:dyDescent="0.2">
      <c r="C2418" s="25"/>
    </row>
    <row r="2419" spans="3:3" x14ac:dyDescent="0.2">
      <c r="C2419" s="25"/>
    </row>
    <row r="2420" spans="3:3" x14ac:dyDescent="0.2">
      <c r="C2420" s="25"/>
    </row>
    <row r="2421" spans="3:3" x14ac:dyDescent="0.2">
      <c r="C2421" s="25"/>
    </row>
    <row r="2422" spans="3:3" x14ac:dyDescent="0.2">
      <c r="C2422" s="25"/>
    </row>
    <row r="2423" spans="3:3" x14ac:dyDescent="0.2">
      <c r="C2423" s="25"/>
    </row>
    <row r="2424" spans="3:3" x14ac:dyDescent="0.2">
      <c r="C2424" s="25"/>
    </row>
    <row r="2425" spans="3:3" x14ac:dyDescent="0.2">
      <c r="C2425" s="25"/>
    </row>
    <row r="2426" spans="3:3" x14ac:dyDescent="0.2">
      <c r="C2426" s="25"/>
    </row>
    <row r="2427" spans="3:3" x14ac:dyDescent="0.2">
      <c r="C2427" s="25"/>
    </row>
    <row r="2428" spans="3:3" x14ac:dyDescent="0.2">
      <c r="C2428" s="25"/>
    </row>
    <row r="2429" spans="3:3" x14ac:dyDescent="0.2">
      <c r="C2429" s="25"/>
    </row>
    <row r="2430" spans="3:3" x14ac:dyDescent="0.2">
      <c r="C2430" s="25"/>
    </row>
    <row r="2431" spans="3:3" x14ac:dyDescent="0.2">
      <c r="C2431" s="25"/>
    </row>
    <row r="2432" spans="3:3" x14ac:dyDescent="0.2">
      <c r="C2432" s="25"/>
    </row>
    <row r="2433" spans="3:3" x14ac:dyDescent="0.2">
      <c r="C2433" s="25"/>
    </row>
    <row r="2434" spans="3:3" x14ac:dyDescent="0.2">
      <c r="C2434" s="25"/>
    </row>
    <row r="2435" spans="3:3" x14ac:dyDescent="0.2">
      <c r="C2435" s="25"/>
    </row>
    <row r="2436" spans="3:3" x14ac:dyDescent="0.2">
      <c r="C2436" s="25"/>
    </row>
    <row r="2437" spans="3:3" x14ac:dyDescent="0.2">
      <c r="C2437" s="25"/>
    </row>
    <row r="2438" spans="3:3" x14ac:dyDescent="0.2">
      <c r="C2438" s="25"/>
    </row>
    <row r="2439" spans="3:3" x14ac:dyDescent="0.2">
      <c r="C2439" s="25"/>
    </row>
    <row r="2440" spans="3:3" x14ac:dyDescent="0.2">
      <c r="C2440" s="25"/>
    </row>
    <row r="2441" spans="3:3" x14ac:dyDescent="0.2">
      <c r="C2441" s="25"/>
    </row>
    <row r="2442" spans="3:3" x14ac:dyDescent="0.2">
      <c r="C2442" s="25"/>
    </row>
    <row r="2443" spans="3:3" x14ac:dyDescent="0.2">
      <c r="C2443" s="25"/>
    </row>
    <row r="2444" spans="3:3" x14ac:dyDescent="0.2">
      <c r="C2444" s="25"/>
    </row>
    <row r="2445" spans="3:3" x14ac:dyDescent="0.2">
      <c r="C2445" s="25"/>
    </row>
    <row r="2446" spans="3:3" x14ac:dyDescent="0.2">
      <c r="C2446" s="25"/>
    </row>
    <row r="2447" spans="3:3" x14ac:dyDescent="0.2">
      <c r="C2447" s="25"/>
    </row>
    <row r="2448" spans="3:3" x14ac:dyDescent="0.2">
      <c r="C2448" s="25"/>
    </row>
    <row r="2449" spans="3:3" x14ac:dyDescent="0.2">
      <c r="C2449" s="25"/>
    </row>
    <row r="2450" spans="3:3" x14ac:dyDescent="0.2">
      <c r="C2450" s="25"/>
    </row>
    <row r="2451" spans="3:3" x14ac:dyDescent="0.2">
      <c r="C2451" s="25"/>
    </row>
    <row r="2452" spans="3:3" x14ac:dyDescent="0.2">
      <c r="C2452" s="25"/>
    </row>
    <row r="2453" spans="3:3" x14ac:dyDescent="0.2">
      <c r="C2453" s="25"/>
    </row>
    <row r="2454" spans="3:3" x14ac:dyDescent="0.2">
      <c r="C2454" s="25"/>
    </row>
    <row r="2455" spans="3:3" x14ac:dyDescent="0.2">
      <c r="C2455" s="25"/>
    </row>
    <row r="2456" spans="3:3" x14ac:dyDescent="0.2">
      <c r="C2456" s="25"/>
    </row>
    <row r="2457" spans="3:3" x14ac:dyDescent="0.2">
      <c r="C2457" s="25"/>
    </row>
    <row r="2458" spans="3:3" x14ac:dyDescent="0.2">
      <c r="C2458" s="25"/>
    </row>
    <row r="2459" spans="3:3" x14ac:dyDescent="0.2">
      <c r="C2459" s="25"/>
    </row>
    <row r="2460" spans="3:3" x14ac:dyDescent="0.2">
      <c r="C2460" s="25"/>
    </row>
    <row r="2461" spans="3:3" x14ac:dyDescent="0.2">
      <c r="C2461" s="25"/>
    </row>
    <row r="2462" spans="3:3" x14ac:dyDescent="0.2">
      <c r="C2462" s="25"/>
    </row>
    <row r="2463" spans="3:3" x14ac:dyDescent="0.2">
      <c r="C2463" s="25"/>
    </row>
    <row r="2464" spans="3:3" x14ac:dyDescent="0.2">
      <c r="C2464" s="25"/>
    </row>
    <row r="2465" spans="3:3" x14ac:dyDescent="0.2">
      <c r="C2465" s="25"/>
    </row>
    <row r="2466" spans="3:3" x14ac:dyDescent="0.2">
      <c r="C2466" s="25"/>
    </row>
    <row r="2467" spans="3:3" x14ac:dyDescent="0.2">
      <c r="C2467" s="25"/>
    </row>
    <row r="2468" spans="3:3" x14ac:dyDescent="0.2">
      <c r="C2468" s="25"/>
    </row>
    <row r="2469" spans="3:3" x14ac:dyDescent="0.2">
      <c r="C2469" s="25"/>
    </row>
    <row r="2470" spans="3:3" x14ac:dyDescent="0.2">
      <c r="C2470" s="25"/>
    </row>
    <row r="2471" spans="3:3" x14ac:dyDescent="0.2">
      <c r="C2471" s="25"/>
    </row>
    <row r="2472" spans="3:3" x14ac:dyDescent="0.2">
      <c r="C2472" s="25"/>
    </row>
    <row r="2473" spans="3:3" x14ac:dyDescent="0.2">
      <c r="C2473" s="25"/>
    </row>
    <row r="2474" spans="3:3" x14ac:dyDescent="0.2">
      <c r="C2474" s="25"/>
    </row>
    <row r="2475" spans="3:3" x14ac:dyDescent="0.2">
      <c r="C2475" s="25"/>
    </row>
    <row r="2476" spans="3:3" x14ac:dyDescent="0.2">
      <c r="C2476" s="25"/>
    </row>
    <row r="2477" spans="3:3" x14ac:dyDescent="0.2">
      <c r="C2477" s="25"/>
    </row>
    <row r="2478" spans="3:3" x14ac:dyDescent="0.2">
      <c r="C2478" s="25"/>
    </row>
    <row r="2479" spans="3:3" x14ac:dyDescent="0.2">
      <c r="C2479" s="25"/>
    </row>
    <row r="2480" spans="3:3" x14ac:dyDescent="0.2">
      <c r="C2480" s="25"/>
    </row>
    <row r="2481" spans="3:3" x14ac:dyDescent="0.2">
      <c r="C2481" s="25"/>
    </row>
    <row r="2482" spans="3:3" x14ac:dyDescent="0.2">
      <c r="C2482" s="25"/>
    </row>
    <row r="2483" spans="3:3" x14ac:dyDescent="0.2">
      <c r="C2483" s="25"/>
    </row>
    <row r="2484" spans="3:3" x14ac:dyDescent="0.2">
      <c r="C2484" s="25"/>
    </row>
    <row r="2485" spans="3:3" x14ac:dyDescent="0.2">
      <c r="C2485" s="25"/>
    </row>
    <row r="2486" spans="3:3" x14ac:dyDescent="0.2">
      <c r="C2486" s="25"/>
    </row>
    <row r="2487" spans="3:3" x14ac:dyDescent="0.2">
      <c r="C2487" s="25"/>
    </row>
    <row r="2488" spans="3:3" x14ac:dyDescent="0.2">
      <c r="C2488" s="25"/>
    </row>
    <row r="2489" spans="3:3" x14ac:dyDescent="0.2">
      <c r="C2489" s="25"/>
    </row>
    <row r="2490" spans="3:3" x14ac:dyDescent="0.2">
      <c r="C2490" s="25"/>
    </row>
    <row r="2491" spans="3:3" x14ac:dyDescent="0.2">
      <c r="C2491" s="25"/>
    </row>
    <row r="2492" spans="3:3" x14ac:dyDescent="0.2">
      <c r="C2492" s="25"/>
    </row>
    <row r="2493" spans="3:3" x14ac:dyDescent="0.2">
      <c r="C2493" s="25"/>
    </row>
    <row r="2494" spans="3:3" x14ac:dyDescent="0.2">
      <c r="C2494" s="25"/>
    </row>
    <row r="2495" spans="3:3" x14ac:dyDescent="0.2">
      <c r="C2495" s="25"/>
    </row>
    <row r="2496" spans="3:3" x14ac:dyDescent="0.2">
      <c r="C2496" s="25"/>
    </row>
    <row r="2497" spans="3:3" x14ac:dyDescent="0.2">
      <c r="C2497" s="25"/>
    </row>
    <row r="2498" spans="3:3" x14ac:dyDescent="0.2">
      <c r="C2498" s="25"/>
    </row>
    <row r="2499" spans="3:3" x14ac:dyDescent="0.2">
      <c r="C2499" s="25"/>
    </row>
    <row r="2500" spans="3:3" x14ac:dyDescent="0.2">
      <c r="C2500" s="25"/>
    </row>
    <row r="2501" spans="3:3" x14ac:dyDescent="0.2">
      <c r="C2501" s="25"/>
    </row>
    <row r="2502" spans="3:3" x14ac:dyDescent="0.2">
      <c r="C2502" s="25"/>
    </row>
    <row r="2503" spans="3:3" x14ac:dyDescent="0.2">
      <c r="C2503" s="25"/>
    </row>
    <row r="2504" spans="3:3" x14ac:dyDescent="0.2">
      <c r="C2504" s="25"/>
    </row>
    <row r="2505" spans="3:3" x14ac:dyDescent="0.2">
      <c r="C2505" s="25"/>
    </row>
    <row r="2506" spans="3:3" x14ac:dyDescent="0.2">
      <c r="C2506" s="25"/>
    </row>
    <row r="2507" spans="3:3" x14ac:dyDescent="0.2">
      <c r="C2507" s="25"/>
    </row>
    <row r="2508" spans="3:3" x14ac:dyDescent="0.2">
      <c r="C2508" s="25"/>
    </row>
    <row r="2509" spans="3:3" x14ac:dyDescent="0.2">
      <c r="C2509" s="25"/>
    </row>
    <row r="2510" spans="3:3" x14ac:dyDescent="0.2">
      <c r="C2510" s="25"/>
    </row>
    <row r="2511" spans="3:3" x14ac:dyDescent="0.2">
      <c r="C2511" s="25"/>
    </row>
    <row r="2512" spans="3:3" x14ac:dyDescent="0.2">
      <c r="C2512" s="25"/>
    </row>
    <row r="2513" spans="3:3" x14ac:dyDescent="0.2">
      <c r="C2513" s="25"/>
    </row>
    <row r="2514" spans="3:3" x14ac:dyDescent="0.2">
      <c r="C2514" s="25"/>
    </row>
    <row r="2515" spans="3:3" x14ac:dyDescent="0.2">
      <c r="C2515" s="25"/>
    </row>
    <row r="2516" spans="3:3" x14ac:dyDescent="0.2">
      <c r="C2516" s="25"/>
    </row>
    <row r="2517" spans="3:3" x14ac:dyDescent="0.2">
      <c r="C2517" s="25"/>
    </row>
    <row r="2518" spans="3:3" x14ac:dyDescent="0.2">
      <c r="C2518" s="25"/>
    </row>
    <row r="2519" spans="3:3" x14ac:dyDescent="0.2">
      <c r="C2519" s="25"/>
    </row>
    <row r="2520" spans="3:3" x14ac:dyDescent="0.2">
      <c r="C2520" s="25"/>
    </row>
    <row r="2521" spans="3:3" x14ac:dyDescent="0.2">
      <c r="C2521" s="25"/>
    </row>
    <row r="2522" spans="3:3" x14ac:dyDescent="0.2">
      <c r="C2522" s="25"/>
    </row>
    <row r="2523" spans="3:3" x14ac:dyDescent="0.2">
      <c r="C2523" s="25"/>
    </row>
    <row r="2524" spans="3:3" x14ac:dyDescent="0.2">
      <c r="C2524" s="25"/>
    </row>
    <row r="2525" spans="3:3" x14ac:dyDescent="0.2">
      <c r="C2525" s="25"/>
    </row>
    <row r="2526" spans="3:3" x14ac:dyDescent="0.2">
      <c r="C2526" s="25"/>
    </row>
    <row r="2527" spans="3:3" x14ac:dyDescent="0.2">
      <c r="C2527" s="25"/>
    </row>
    <row r="2528" spans="3:3" x14ac:dyDescent="0.2">
      <c r="C2528" s="25"/>
    </row>
    <row r="2529" spans="3:3" x14ac:dyDescent="0.2">
      <c r="C2529" s="25"/>
    </row>
    <row r="2530" spans="3:3" x14ac:dyDescent="0.2">
      <c r="C2530" s="25"/>
    </row>
    <row r="2531" spans="3:3" x14ac:dyDescent="0.2">
      <c r="C2531" s="25"/>
    </row>
    <row r="2532" spans="3:3" x14ac:dyDescent="0.2">
      <c r="C2532" s="25"/>
    </row>
    <row r="2533" spans="3:3" x14ac:dyDescent="0.2">
      <c r="C2533" s="25"/>
    </row>
    <row r="2534" spans="3:3" x14ac:dyDescent="0.2">
      <c r="C2534" s="25"/>
    </row>
    <row r="2535" spans="3:3" x14ac:dyDescent="0.2">
      <c r="C2535" s="25"/>
    </row>
    <row r="2536" spans="3:3" x14ac:dyDescent="0.2">
      <c r="C2536" s="25"/>
    </row>
    <row r="2537" spans="3:3" x14ac:dyDescent="0.2">
      <c r="C2537" s="25"/>
    </row>
    <row r="2538" spans="3:3" x14ac:dyDescent="0.2">
      <c r="C2538" s="25"/>
    </row>
    <row r="2539" spans="3:3" x14ac:dyDescent="0.2">
      <c r="C2539" s="25"/>
    </row>
    <row r="2540" spans="3:3" x14ac:dyDescent="0.2">
      <c r="C2540" s="25"/>
    </row>
    <row r="2541" spans="3:3" x14ac:dyDescent="0.2">
      <c r="C2541" s="25"/>
    </row>
    <row r="2542" spans="3:3" x14ac:dyDescent="0.2">
      <c r="C2542" s="25"/>
    </row>
    <row r="2543" spans="3:3" x14ac:dyDescent="0.2">
      <c r="C2543" s="25"/>
    </row>
    <row r="2544" spans="3:3" x14ac:dyDescent="0.2">
      <c r="C2544" s="25"/>
    </row>
    <row r="2545" spans="3:3" x14ac:dyDescent="0.2">
      <c r="C2545" s="25"/>
    </row>
    <row r="2546" spans="3:3" x14ac:dyDescent="0.2">
      <c r="C2546" s="25"/>
    </row>
    <row r="2547" spans="3:3" x14ac:dyDescent="0.2">
      <c r="C2547" s="25"/>
    </row>
    <row r="2548" spans="3:3" x14ac:dyDescent="0.2">
      <c r="C2548" s="25"/>
    </row>
    <row r="2549" spans="3:3" x14ac:dyDescent="0.2">
      <c r="C2549" s="25"/>
    </row>
    <row r="2550" spans="3:3" x14ac:dyDescent="0.2">
      <c r="C2550" s="25"/>
    </row>
    <row r="2551" spans="3:3" x14ac:dyDescent="0.2">
      <c r="C2551" s="25"/>
    </row>
    <row r="2552" spans="3:3" x14ac:dyDescent="0.2">
      <c r="C2552" s="25"/>
    </row>
    <row r="2553" spans="3:3" x14ac:dyDescent="0.2">
      <c r="C2553" s="25"/>
    </row>
    <row r="2554" spans="3:3" x14ac:dyDescent="0.2">
      <c r="C2554" s="25"/>
    </row>
    <row r="2555" spans="3:3" x14ac:dyDescent="0.2">
      <c r="C2555" s="25"/>
    </row>
    <row r="2556" spans="3:3" x14ac:dyDescent="0.2">
      <c r="C2556" s="25"/>
    </row>
    <row r="2557" spans="3:3" x14ac:dyDescent="0.2">
      <c r="C2557" s="25"/>
    </row>
    <row r="2558" spans="3:3" x14ac:dyDescent="0.2">
      <c r="C2558" s="25"/>
    </row>
    <row r="2559" spans="3:3" x14ac:dyDescent="0.2">
      <c r="C2559" s="25"/>
    </row>
    <row r="2560" spans="3:3" x14ac:dyDescent="0.2">
      <c r="C2560" s="25"/>
    </row>
    <row r="2561" spans="3:3" x14ac:dyDescent="0.2">
      <c r="C2561" s="25"/>
    </row>
    <row r="2562" spans="3:3" x14ac:dyDescent="0.2">
      <c r="C2562" s="25"/>
    </row>
    <row r="2563" spans="3:3" x14ac:dyDescent="0.2">
      <c r="C2563" s="25"/>
    </row>
    <row r="2564" spans="3:3" x14ac:dyDescent="0.2">
      <c r="C2564" s="25"/>
    </row>
    <row r="2565" spans="3:3" x14ac:dyDescent="0.2">
      <c r="C2565" s="25"/>
    </row>
    <row r="2566" spans="3:3" x14ac:dyDescent="0.2">
      <c r="C2566" s="25"/>
    </row>
    <row r="2567" spans="3:3" x14ac:dyDescent="0.2">
      <c r="C2567" s="25"/>
    </row>
    <row r="2568" spans="3:3" x14ac:dyDescent="0.2">
      <c r="C2568" s="25"/>
    </row>
    <row r="2569" spans="3:3" x14ac:dyDescent="0.2">
      <c r="C2569" s="25"/>
    </row>
    <row r="2570" spans="3:3" x14ac:dyDescent="0.2">
      <c r="C2570" s="25"/>
    </row>
    <row r="2571" spans="3:3" x14ac:dyDescent="0.2">
      <c r="C2571" s="25"/>
    </row>
    <row r="2572" spans="3:3" x14ac:dyDescent="0.2">
      <c r="C2572" s="25"/>
    </row>
    <row r="2573" spans="3:3" x14ac:dyDescent="0.2">
      <c r="C2573" s="25"/>
    </row>
    <row r="2574" spans="3:3" x14ac:dyDescent="0.2">
      <c r="C2574" s="25"/>
    </row>
    <row r="2575" spans="3:3" x14ac:dyDescent="0.2">
      <c r="C2575" s="25"/>
    </row>
    <row r="2576" spans="3:3" x14ac:dyDescent="0.2">
      <c r="C2576" s="25"/>
    </row>
    <row r="2577" spans="3:3" x14ac:dyDescent="0.2">
      <c r="C2577" s="25"/>
    </row>
    <row r="2578" spans="3:3" x14ac:dyDescent="0.2">
      <c r="C2578" s="25"/>
    </row>
    <row r="2579" spans="3:3" x14ac:dyDescent="0.2">
      <c r="C2579" s="25"/>
    </row>
    <row r="2580" spans="3:3" x14ac:dyDescent="0.2">
      <c r="C2580" s="25"/>
    </row>
    <row r="2581" spans="3:3" x14ac:dyDescent="0.2">
      <c r="C2581" s="25"/>
    </row>
    <row r="2582" spans="3:3" x14ac:dyDescent="0.2">
      <c r="C2582" s="25"/>
    </row>
    <row r="2583" spans="3:3" x14ac:dyDescent="0.2">
      <c r="C2583" s="25"/>
    </row>
    <row r="2584" spans="3:3" x14ac:dyDescent="0.2">
      <c r="C2584" s="25"/>
    </row>
    <row r="2585" spans="3:3" x14ac:dyDescent="0.2">
      <c r="C2585" s="25"/>
    </row>
    <row r="2586" spans="3:3" x14ac:dyDescent="0.2">
      <c r="C2586" s="25"/>
    </row>
    <row r="2587" spans="3:3" x14ac:dyDescent="0.2">
      <c r="C2587" s="25"/>
    </row>
    <row r="2588" spans="3:3" x14ac:dyDescent="0.2">
      <c r="C2588" s="25"/>
    </row>
    <row r="2589" spans="3:3" x14ac:dyDescent="0.2">
      <c r="C2589" s="25"/>
    </row>
    <row r="2590" spans="3:3" x14ac:dyDescent="0.2">
      <c r="C2590" s="25"/>
    </row>
    <row r="2591" spans="3:3" x14ac:dyDescent="0.2">
      <c r="C2591" s="25"/>
    </row>
    <row r="2592" spans="3:3" x14ac:dyDescent="0.2">
      <c r="C2592" s="25"/>
    </row>
    <row r="2593" spans="3:3" x14ac:dyDescent="0.2">
      <c r="C2593" s="25"/>
    </row>
    <row r="2594" spans="3:3" x14ac:dyDescent="0.2">
      <c r="C2594" s="25"/>
    </row>
    <row r="2595" spans="3:3" x14ac:dyDescent="0.2">
      <c r="C2595" s="25"/>
    </row>
    <row r="2596" spans="3:3" x14ac:dyDescent="0.2">
      <c r="C2596" s="25"/>
    </row>
    <row r="2597" spans="3:3" x14ac:dyDescent="0.2">
      <c r="C2597" s="25"/>
    </row>
    <row r="2598" spans="3:3" x14ac:dyDescent="0.2">
      <c r="C2598" s="25"/>
    </row>
    <row r="2599" spans="3:3" x14ac:dyDescent="0.2">
      <c r="C2599" s="25"/>
    </row>
    <row r="2600" spans="3:3" x14ac:dyDescent="0.2">
      <c r="C2600" s="25"/>
    </row>
    <row r="2601" spans="3:3" x14ac:dyDescent="0.2">
      <c r="C2601" s="25"/>
    </row>
    <row r="2602" spans="3:3" x14ac:dyDescent="0.2">
      <c r="C2602" s="25"/>
    </row>
    <row r="2603" spans="3:3" x14ac:dyDescent="0.2">
      <c r="C2603" s="25"/>
    </row>
    <row r="2604" spans="3:3" x14ac:dyDescent="0.2">
      <c r="C2604" s="25"/>
    </row>
    <row r="2605" spans="3:3" x14ac:dyDescent="0.2">
      <c r="C2605" s="25"/>
    </row>
    <row r="2606" spans="3:3" x14ac:dyDescent="0.2">
      <c r="C2606" s="25"/>
    </row>
    <row r="2607" spans="3:3" x14ac:dyDescent="0.2">
      <c r="C2607" s="25"/>
    </row>
    <row r="2608" spans="3:3" x14ac:dyDescent="0.2">
      <c r="C2608" s="25"/>
    </row>
    <row r="2609" spans="3:3" x14ac:dyDescent="0.2">
      <c r="C2609" s="25"/>
    </row>
    <row r="2610" spans="3:3" x14ac:dyDescent="0.2">
      <c r="C2610" s="25"/>
    </row>
    <row r="2611" spans="3:3" x14ac:dyDescent="0.2">
      <c r="C2611" s="25"/>
    </row>
    <row r="2612" spans="3:3" x14ac:dyDescent="0.2">
      <c r="C2612" s="25"/>
    </row>
    <row r="2613" spans="3:3" x14ac:dyDescent="0.2">
      <c r="C2613" s="25"/>
    </row>
    <row r="2614" spans="3:3" x14ac:dyDescent="0.2">
      <c r="C2614" s="25"/>
    </row>
    <row r="2615" spans="3:3" x14ac:dyDescent="0.2">
      <c r="C2615" s="25"/>
    </row>
    <row r="2616" spans="3:3" x14ac:dyDescent="0.2">
      <c r="C2616" s="25"/>
    </row>
    <row r="2617" spans="3:3" x14ac:dyDescent="0.2">
      <c r="C2617" s="25"/>
    </row>
    <row r="2618" spans="3:3" x14ac:dyDescent="0.2">
      <c r="C2618" s="25"/>
    </row>
    <row r="2619" spans="3:3" x14ac:dyDescent="0.2">
      <c r="C2619" s="25"/>
    </row>
    <row r="2620" spans="3:3" x14ac:dyDescent="0.2">
      <c r="C2620" s="25"/>
    </row>
    <row r="2621" spans="3:3" x14ac:dyDescent="0.2">
      <c r="C2621" s="25"/>
    </row>
    <row r="2622" spans="3:3" x14ac:dyDescent="0.2">
      <c r="C2622" s="25"/>
    </row>
    <row r="2623" spans="3:3" x14ac:dyDescent="0.2">
      <c r="C2623" s="25"/>
    </row>
    <row r="2624" spans="3:3" x14ac:dyDescent="0.2">
      <c r="C2624" s="25"/>
    </row>
    <row r="2625" spans="3:3" x14ac:dyDescent="0.2">
      <c r="C2625" s="25"/>
    </row>
    <row r="2626" spans="3:3" x14ac:dyDescent="0.2">
      <c r="C2626" s="25"/>
    </row>
    <row r="2627" spans="3:3" x14ac:dyDescent="0.2">
      <c r="C2627" s="25"/>
    </row>
    <row r="2628" spans="3:3" x14ac:dyDescent="0.2">
      <c r="C2628" s="25"/>
    </row>
    <row r="2629" spans="3:3" x14ac:dyDescent="0.2">
      <c r="C2629" s="25"/>
    </row>
    <row r="2630" spans="3:3" x14ac:dyDescent="0.2">
      <c r="C2630" s="25"/>
    </row>
    <row r="2631" spans="3:3" x14ac:dyDescent="0.2">
      <c r="C2631" s="25"/>
    </row>
    <row r="2632" spans="3:3" x14ac:dyDescent="0.2">
      <c r="C2632" s="25"/>
    </row>
    <row r="2633" spans="3:3" x14ac:dyDescent="0.2">
      <c r="C2633" s="25"/>
    </row>
    <row r="2634" spans="3:3" x14ac:dyDescent="0.2">
      <c r="C2634" s="25"/>
    </row>
    <row r="2635" spans="3:3" x14ac:dyDescent="0.2">
      <c r="C2635" s="25"/>
    </row>
    <row r="2636" spans="3:3" x14ac:dyDescent="0.2">
      <c r="C2636" s="25"/>
    </row>
    <row r="2637" spans="3:3" x14ac:dyDescent="0.2">
      <c r="C2637" s="25"/>
    </row>
    <row r="2638" spans="3:3" x14ac:dyDescent="0.2">
      <c r="C2638" s="25"/>
    </row>
    <row r="2639" spans="3:3" x14ac:dyDescent="0.2">
      <c r="C2639" s="25"/>
    </row>
    <row r="2640" spans="3:3" x14ac:dyDescent="0.2">
      <c r="C2640" s="25"/>
    </row>
    <row r="2641" spans="3:3" x14ac:dyDescent="0.2">
      <c r="C2641" s="25"/>
    </row>
    <row r="2642" spans="3:3" x14ac:dyDescent="0.2">
      <c r="C2642" s="25"/>
    </row>
    <row r="2643" spans="3:3" x14ac:dyDescent="0.2">
      <c r="C2643" s="25"/>
    </row>
    <row r="2644" spans="3:3" x14ac:dyDescent="0.2">
      <c r="C2644" s="25"/>
    </row>
    <row r="2645" spans="3:3" x14ac:dyDescent="0.2">
      <c r="C2645" s="25"/>
    </row>
    <row r="2646" spans="3:3" x14ac:dyDescent="0.2">
      <c r="C2646" s="25"/>
    </row>
    <row r="2647" spans="3:3" x14ac:dyDescent="0.2">
      <c r="C2647" s="25"/>
    </row>
    <row r="2648" spans="3:3" x14ac:dyDescent="0.2">
      <c r="C2648" s="25"/>
    </row>
    <row r="2649" spans="3:3" x14ac:dyDescent="0.2">
      <c r="C2649" s="25"/>
    </row>
    <row r="2650" spans="3:3" x14ac:dyDescent="0.2">
      <c r="C2650" s="25"/>
    </row>
    <row r="2651" spans="3:3" x14ac:dyDescent="0.2">
      <c r="C2651" s="25"/>
    </row>
    <row r="2652" spans="3:3" x14ac:dyDescent="0.2">
      <c r="C2652" s="25"/>
    </row>
    <row r="2653" spans="3:3" x14ac:dyDescent="0.2">
      <c r="C2653" s="25"/>
    </row>
    <row r="2654" spans="3:3" x14ac:dyDescent="0.2">
      <c r="C2654" s="25"/>
    </row>
    <row r="2655" spans="3:3" x14ac:dyDescent="0.2">
      <c r="C2655" s="25"/>
    </row>
    <row r="2656" spans="3:3" x14ac:dyDescent="0.2">
      <c r="C2656" s="25"/>
    </row>
    <row r="2657" spans="3:3" x14ac:dyDescent="0.2">
      <c r="C2657" s="25"/>
    </row>
    <row r="2658" spans="3:3" x14ac:dyDescent="0.2">
      <c r="C2658" s="25"/>
    </row>
    <row r="2659" spans="3:3" x14ac:dyDescent="0.2">
      <c r="C2659" s="25"/>
    </row>
    <row r="2660" spans="3:3" x14ac:dyDescent="0.2">
      <c r="C2660" s="25"/>
    </row>
    <row r="2661" spans="3:3" x14ac:dyDescent="0.2">
      <c r="C2661" s="25"/>
    </row>
    <row r="2662" spans="3:3" x14ac:dyDescent="0.2">
      <c r="C2662" s="25"/>
    </row>
    <row r="2663" spans="3:3" x14ac:dyDescent="0.2">
      <c r="C2663" s="25"/>
    </row>
    <row r="2664" spans="3:3" x14ac:dyDescent="0.2">
      <c r="C2664" s="25"/>
    </row>
    <row r="2665" spans="3:3" x14ac:dyDescent="0.2">
      <c r="C2665" s="25"/>
    </row>
    <row r="2666" spans="3:3" x14ac:dyDescent="0.2">
      <c r="C2666" s="25"/>
    </row>
    <row r="2667" spans="3:3" x14ac:dyDescent="0.2">
      <c r="C2667" s="25"/>
    </row>
    <row r="2668" spans="3:3" x14ac:dyDescent="0.2">
      <c r="C2668" s="25"/>
    </row>
    <row r="2669" spans="3:3" x14ac:dyDescent="0.2">
      <c r="C2669" s="25"/>
    </row>
    <row r="2670" spans="3:3" x14ac:dyDescent="0.2">
      <c r="C2670" s="25"/>
    </row>
    <row r="2671" spans="3:3" x14ac:dyDescent="0.2">
      <c r="C2671" s="25"/>
    </row>
    <row r="2672" spans="3:3" x14ac:dyDescent="0.2">
      <c r="C2672" s="25"/>
    </row>
    <row r="2673" spans="3:3" x14ac:dyDescent="0.2">
      <c r="C2673" s="25"/>
    </row>
    <row r="2674" spans="3:3" x14ac:dyDescent="0.2">
      <c r="C2674" s="25"/>
    </row>
    <row r="2675" spans="3:3" x14ac:dyDescent="0.2">
      <c r="C2675" s="25"/>
    </row>
    <row r="2676" spans="3:3" x14ac:dyDescent="0.2">
      <c r="C2676" s="25"/>
    </row>
    <row r="2677" spans="3:3" x14ac:dyDescent="0.2">
      <c r="C2677" s="25"/>
    </row>
    <row r="2678" spans="3:3" x14ac:dyDescent="0.2">
      <c r="C2678" s="25"/>
    </row>
    <row r="2679" spans="3:3" x14ac:dyDescent="0.2">
      <c r="C2679" s="25"/>
    </row>
    <row r="2680" spans="3:3" x14ac:dyDescent="0.2">
      <c r="C2680" s="25"/>
    </row>
    <row r="2681" spans="3:3" x14ac:dyDescent="0.2">
      <c r="C2681" s="25"/>
    </row>
    <row r="2682" spans="3:3" x14ac:dyDescent="0.2">
      <c r="C2682" s="25"/>
    </row>
    <row r="2683" spans="3:3" x14ac:dyDescent="0.2">
      <c r="C2683" s="25"/>
    </row>
    <row r="2684" spans="3:3" x14ac:dyDescent="0.2">
      <c r="C2684" s="25"/>
    </row>
    <row r="2685" spans="3:3" x14ac:dyDescent="0.2">
      <c r="C2685" s="25"/>
    </row>
    <row r="2686" spans="3:3" x14ac:dyDescent="0.2">
      <c r="C2686" s="25"/>
    </row>
    <row r="2687" spans="3:3" x14ac:dyDescent="0.2">
      <c r="C2687" s="25"/>
    </row>
    <row r="2688" spans="3:3" x14ac:dyDescent="0.2">
      <c r="C2688" s="25"/>
    </row>
    <row r="2689" spans="3:3" x14ac:dyDescent="0.2">
      <c r="C2689" s="25"/>
    </row>
    <row r="2690" spans="3:3" x14ac:dyDescent="0.2">
      <c r="C2690" s="25"/>
    </row>
    <row r="2691" spans="3:3" x14ac:dyDescent="0.2">
      <c r="C2691" s="25"/>
    </row>
    <row r="2692" spans="3:3" x14ac:dyDescent="0.2">
      <c r="C2692" s="25"/>
    </row>
    <row r="2693" spans="3:3" x14ac:dyDescent="0.2">
      <c r="C2693" s="25"/>
    </row>
    <row r="2694" spans="3:3" x14ac:dyDescent="0.2">
      <c r="C2694" s="25"/>
    </row>
    <row r="2695" spans="3:3" x14ac:dyDescent="0.2">
      <c r="C2695" s="25"/>
    </row>
    <row r="2696" spans="3:3" x14ac:dyDescent="0.2">
      <c r="C2696" s="25"/>
    </row>
    <row r="2697" spans="3:3" x14ac:dyDescent="0.2">
      <c r="C2697" s="25"/>
    </row>
    <row r="2698" spans="3:3" x14ac:dyDescent="0.2">
      <c r="C2698" s="25"/>
    </row>
    <row r="2699" spans="3:3" x14ac:dyDescent="0.2">
      <c r="C2699" s="25"/>
    </row>
    <row r="2700" spans="3:3" x14ac:dyDescent="0.2">
      <c r="C2700" s="25"/>
    </row>
    <row r="2701" spans="3:3" x14ac:dyDescent="0.2">
      <c r="C2701" s="25"/>
    </row>
    <row r="2702" spans="3:3" x14ac:dyDescent="0.2">
      <c r="C2702" s="25"/>
    </row>
    <row r="2703" spans="3:3" x14ac:dyDescent="0.2">
      <c r="C2703" s="25"/>
    </row>
    <row r="2704" spans="3:3" x14ac:dyDescent="0.2">
      <c r="C2704" s="25"/>
    </row>
    <row r="2705" spans="3:3" x14ac:dyDescent="0.2">
      <c r="C2705" s="25"/>
    </row>
    <row r="2706" spans="3:3" x14ac:dyDescent="0.2">
      <c r="C2706" s="25"/>
    </row>
    <row r="2707" spans="3:3" x14ac:dyDescent="0.2">
      <c r="C2707" s="25"/>
    </row>
    <row r="2708" spans="3:3" x14ac:dyDescent="0.2">
      <c r="C2708" s="25"/>
    </row>
    <row r="2709" spans="3:3" x14ac:dyDescent="0.2">
      <c r="C2709" s="25"/>
    </row>
    <row r="2710" spans="3:3" x14ac:dyDescent="0.2">
      <c r="C2710" s="25"/>
    </row>
    <row r="2711" spans="3:3" x14ac:dyDescent="0.2">
      <c r="C2711" s="25"/>
    </row>
    <row r="2712" spans="3:3" x14ac:dyDescent="0.2">
      <c r="C2712" s="25"/>
    </row>
    <row r="2713" spans="3:3" x14ac:dyDescent="0.2">
      <c r="C2713" s="25"/>
    </row>
    <row r="2714" spans="3:3" x14ac:dyDescent="0.2">
      <c r="C2714" s="25"/>
    </row>
    <row r="2715" spans="3:3" x14ac:dyDescent="0.2">
      <c r="C2715" s="25"/>
    </row>
    <row r="2716" spans="3:3" x14ac:dyDescent="0.2">
      <c r="C2716" s="25"/>
    </row>
    <row r="2717" spans="3:3" x14ac:dyDescent="0.2">
      <c r="C2717" s="25"/>
    </row>
    <row r="2718" spans="3:3" x14ac:dyDescent="0.2">
      <c r="C2718" s="25"/>
    </row>
    <row r="2719" spans="3:3" x14ac:dyDescent="0.2">
      <c r="C2719" s="25"/>
    </row>
    <row r="2720" spans="3:3" x14ac:dyDescent="0.2">
      <c r="C2720" s="25"/>
    </row>
    <row r="2721" spans="3:3" x14ac:dyDescent="0.2">
      <c r="C2721" s="25"/>
    </row>
    <row r="2722" spans="3:3" x14ac:dyDescent="0.2">
      <c r="C2722" s="25"/>
    </row>
    <row r="2723" spans="3:3" x14ac:dyDescent="0.2">
      <c r="C2723" s="25"/>
    </row>
    <row r="2724" spans="3:3" x14ac:dyDescent="0.2">
      <c r="C2724" s="25"/>
    </row>
    <row r="2725" spans="3:3" x14ac:dyDescent="0.2">
      <c r="C2725" s="25"/>
    </row>
    <row r="2726" spans="3:3" x14ac:dyDescent="0.2">
      <c r="C2726" s="25"/>
    </row>
    <row r="2727" spans="3:3" x14ac:dyDescent="0.2">
      <c r="C2727" s="25"/>
    </row>
    <row r="2728" spans="3:3" x14ac:dyDescent="0.2">
      <c r="C2728" s="25"/>
    </row>
    <row r="2729" spans="3:3" x14ac:dyDescent="0.2">
      <c r="C2729" s="25"/>
    </row>
    <row r="2730" spans="3:3" x14ac:dyDescent="0.2">
      <c r="C2730" s="25"/>
    </row>
    <row r="2731" spans="3:3" x14ac:dyDescent="0.2">
      <c r="C2731" s="25"/>
    </row>
    <row r="2732" spans="3:3" x14ac:dyDescent="0.2">
      <c r="C2732" s="25"/>
    </row>
    <row r="2733" spans="3:3" x14ac:dyDescent="0.2">
      <c r="C2733" s="25"/>
    </row>
    <row r="2734" spans="3:3" x14ac:dyDescent="0.2">
      <c r="C2734" s="25"/>
    </row>
    <row r="2735" spans="3:3" x14ac:dyDescent="0.2">
      <c r="C2735" s="25"/>
    </row>
    <row r="2736" spans="3:3" x14ac:dyDescent="0.2">
      <c r="C2736" s="25"/>
    </row>
    <row r="2737" spans="3:3" x14ac:dyDescent="0.2">
      <c r="C2737" s="25"/>
    </row>
    <row r="2738" spans="3:3" x14ac:dyDescent="0.2">
      <c r="C2738" s="25"/>
    </row>
    <row r="2739" spans="3:3" x14ac:dyDescent="0.2">
      <c r="C2739" s="25"/>
    </row>
    <row r="2740" spans="3:3" x14ac:dyDescent="0.2">
      <c r="C2740" s="25"/>
    </row>
    <row r="2741" spans="3:3" x14ac:dyDescent="0.2">
      <c r="C2741" s="25"/>
    </row>
    <row r="2742" spans="3:3" x14ac:dyDescent="0.2">
      <c r="C2742" s="25"/>
    </row>
    <row r="2743" spans="3:3" x14ac:dyDescent="0.2">
      <c r="C2743" s="25"/>
    </row>
    <row r="2744" spans="3:3" x14ac:dyDescent="0.2">
      <c r="C2744" s="25"/>
    </row>
    <row r="2745" spans="3:3" x14ac:dyDescent="0.2">
      <c r="C2745" s="25"/>
    </row>
    <row r="2746" spans="3:3" x14ac:dyDescent="0.2">
      <c r="C2746" s="25"/>
    </row>
    <row r="2747" spans="3:3" x14ac:dyDescent="0.2">
      <c r="C2747" s="25"/>
    </row>
    <row r="2748" spans="3:3" x14ac:dyDescent="0.2">
      <c r="C2748" s="25"/>
    </row>
    <row r="2749" spans="3:3" x14ac:dyDescent="0.2">
      <c r="C2749" s="25"/>
    </row>
    <row r="2750" spans="3:3" x14ac:dyDescent="0.2">
      <c r="C2750" s="25"/>
    </row>
    <row r="2751" spans="3:3" x14ac:dyDescent="0.2">
      <c r="C2751" s="25"/>
    </row>
    <row r="2752" spans="3:3" x14ac:dyDescent="0.2">
      <c r="C2752" s="25"/>
    </row>
    <row r="2753" spans="3:3" x14ac:dyDescent="0.2">
      <c r="C2753" s="25"/>
    </row>
    <row r="2754" spans="3:3" x14ac:dyDescent="0.2">
      <c r="C2754" s="25"/>
    </row>
    <row r="2755" spans="3:3" x14ac:dyDescent="0.2">
      <c r="C2755" s="25"/>
    </row>
    <row r="2756" spans="3:3" x14ac:dyDescent="0.2">
      <c r="C2756" s="25"/>
    </row>
    <row r="2757" spans="3:3" x14ac:dyDescent="0.2">
      <c r="C2757" s="25"/>
    </row>
    <row r="2758" spans="3:3" x14ac:dyDescent="0.2">
      <c r="C2758" s="25"/>
    </row>
    <row r="2759" spans="3:3" x14ac:dyDescent="0.2">
      <c r="C2759" s="25"/>
    </row>
    <row r="2760" spans="3:3" x14ac:dyDescent="0.2">
      <c r="C2760" s="25"/>
    </row>
    <row r="2761" spans="3:3" x14ac:dyDescent="0.2">
      <c r="C2761" s="25"/>
    </row>
    <row r="2762" spans="3:3" x14ac:dyDescent="0.2">
      <c r="C2762" s="25"/>
    </row>
    <row r="2763" spans="3:3" x14ac:dyDescent="0.2">
      <c r="C2763" s="25"/>
    </row>
    <row r="2764" spans="3:3" x14ac:dyDescent="0.2">
      <c r="C2764" s="25"/>
    </row>
    <row r="2765" spans="3:3" x14ac:dyDescent="0.2">
      <c r="C2765" s="25"/>
    </row>
    <row r="2766" spans="3:3" x14ac:dyDescent="0.2">
      <c r="C2766" s="25"/>
    </row>
    <row r="2767" spans="3:3" x14ac:dyDescent="0.2">
      <c r="C2767" s="25"/>
    </row>
    <row r="2768" spans="3:3" x14ac:dyDescent="0.2">
      <c r="C2768" s="25"/>
    </row>
    <row r="2769" spans="3:3" x14ac:dyDescent="0.2">
      <c r="C2769" s="25"/>
    </row>
    <row r="2770" spans="3:3" x14ac:dyDescent="0.2">
      <c r="C2770" s="25"/>
    </row>
    <row r="2771" spans="3:3" x14ac:dyDescent="0.2">
      <c r="C2771" s="25"/>
    </row>
    <row r="2772" spans="3:3" x14ac:dyDescent="0.2">
      <c r="C2772" s="25"/>
    </row>
    <row r="2773" spans="3:3" x14ac:dyDescent="0.2">
      <c r="C2773" s="25"/>
    </row>
    <row r="2774" spans="3:3" x14ac:dyDescent="0.2">
      <c r="C2774" s="25"/>
    </row>
    <row r="2775" spans="3:3" x14ac:dyDescent="0.2">
      <c r="C2775" s="25"/>
    </row>
    <row r="2776" spans="3:3" x14ac:dyDescent="0.2">
      <c r="C2776" s="25"/>
    </row>
    <row r="2777" spans="3:3" x14ac:dyDescent="0.2">
      <c r="C2777" s="25"/>
    </row>
    <row r="2778" spans="3:3" x14ac:dyDescent="0.2">
      <c r="C2778" s="25"/>
    </row>
    <row r="2779" spans="3:3" x14ac:dyDescent="0.2">
      <c r="C2779" s="25"/>
    </row>
    <row r="2780" spans="3:3" x14ac:dyDescent="0.2">
      <c r="C2780" s="25"/>
    </row>
    <row r="2781" spans="3:3" x14ac:dyDescent="0.2">
      <c r="C2781" s="25"/>
    </row>
    <row r="2782" spans="3:3" x14ac:dyDescent="0.2">
      <c r="C2782" s="25"/>
    </row>
    <row r="2783" spans="3:3" x14ac:dyDescent="0.2">
      <c r="C2783" s="25"/>
    </row>
    <row r="2784" spans="3:3" x14ac:dyDescent="0.2">
      <c r="C2784" s="25"/>
    </row>
    <row r="2785" spans="3:3" x14ac:dyDescent="0.2">
      <c r="C2785" s="25"/>
    </row>
    <row r="2786" spans="3:3" x14ac:dyDescent="0.2">
      <c r="C2786" s="25"/>
    </row>
    <row r="2787" spans="3:3" x14ac:dyDescent="0.2">
      <c r="C2787" s="25"/>
    </row>
    <row r="2788" spans="3:3" x14ac:dyDescent="0.2">
      <c r="C2788" s="25"/>
    </row>
    <row r="2789" spans="3:3" x14ac:dyDescent="0.2">
      <c r="C2789" s="25"/>
    </row>
    <row r="2790" spans="3:3" x14ac:dyDescent="0.2">
      <c r="C2790" s="25"/>
    </row>
    <row r="2791" spans="3:3" x14ac:dyDescent="0.2">
      <c r="C2791" s="25"/>
    </row>
    <row r="2792" spans="3:3" x14ac:dyDescent="0.2">
      <c r="C2792" s="25"/>
    </row>
    <row r="2793" spans="3:3" x14ac:dyDescent="0.2">
      <c r="C2793" s="25"/>
    </row>
    <row r="2794" spans="3:3" x14ac:dyDescent="0.2">
      <c r="C2794" s="25"/>
    </row>
    <row r="2795" spans="3:3" x14ac:dyDescent="0.2">
      <c r="C2795" s="25"/>
    </row>
    <row r="2796" spans="3:3" x14ac:dyDescent="0.2">
      <c r="C2796" s="25"/>
    </row>
    <row r="2797" spans="3:3" x14ac:dyDescent="0.2">
      <c r="C2797" s="25"/>
    </row>
    <row r="2798" spans="3:3" x14ac:dyDescent="0.2">
      <c r="C2798" s="25"/>
    </row>
    <row r="2799" spans="3:3" x14ac:dyDescent="0.2">
      <c r="C2799" s="25"/>
    </row>
    <row r="2800" spans="3:3" x14ac:dyDescent="0.2">
      <c r="C2800" s="25"/>
    </row>
    <row r="2801" spans="3:3" x14ac:dyDescent="0.2">
      <c r="C2801" s="25"/>
    </row>
    <row r="2802" spans="3:3" x14ac:dyDescent="0.2">
      <c r="C2802" s="25"/>
    </row>
    <row r="2803" spans="3:3" x14ac:dyDescent="0.2">
      <c r="C2803" s="25"/>
    </row>
    <row r="2804" spans="3:3" x14ac:dyDescent="0.2">
      <c r="C2804" s="25"/>
    </row>
    <row r="2805" spans="3:3" x14ac:dyDescent="0.2">
      <c r="C2805" s="25"/>
    </row>
    <row r="2806" spans="3:3" x14ac:dyDescent="0.2">
      <c r="C2806" s="25"/>
    </row>
    <row r="2807" spans="3:3" x14ac:dyDescent="0.2">
      <c r="C2807" s="25"/>
    </row>
    <row r="2808" spans="3:3" x14ac:dyDescent="0.2">
      <c r="C2808" s="25"/>
    </row>
    <row r="2809" spans="3:3" x14ac:dyDescent="0.2">
      <c r="C2809" s="25"/>
    </row>
    <row r="2810" spans="3:3" x14ac:dyDescent="0.2">
      <c r="C2810" s="25"/>
    </row>
    <row r="2811" spans="3:3" x14ac:dyDescent="0.2">
      <c r="C2811" s="25"/>
    </row>
    <row r="2812" spans="3:3" x14ac:dyDescent="0.2">
      <c r="C2812" s="25"/>
    </row>
    <row r="2813" spans="3:3" x14ac:dyDescent="0.2">
      <c r="C2813" s="25"/>
    </row>
    <row r="2814" spans="3:3" x14ac:dyDescent="0.2">
      <c r="C2814" s="25"/>
    </row>
    <row r="2815" spans="3:3" x14ac:dyDescent="0.2">
      <c r="C2815" s="25"/>
    </row>
    <row r="2816" spans="3:3" x14ac:dyDescent="0.2">
      <c r="C2816" s="25"/>
    </row>
    <row r="2817" spans="3:3" x14ac:dyDescent="0.2">
      <c r="C2817" s="25"/>
    </row>
    <row r="2818" spans="3:3" x14ac:dyDescent="0.2">
      <c r="C2818" s="25"/>
    </row>
    <row r="2819" spans="3:3" x14ac:dyDescent="0.2">
      <c r="C2819" s="25"/>
    </row>
    <row r="2820" spans="3:3" x14ac:dyDescent="0.2">
      <c r="C2820" s="25"/>
    </row>
    <row r="2821" spans="3:3" x14ac:dyDescent="0.2">
      <c r="C2821" s="25"/>
    </row>
    <row r="2822" spans="3:3" x14ac:dyDescent="0.2">
      <c r="C2822" s="25"/>
    </row>
    <row r="2823" spans="3:3" x14ac:dyDescent="0.2">
      <c r="C2823" s="25"/>
    </row>
    <row r="2824" spans="3:3" x14ac:dyDescent="0.2">
      <c r="C2824" s="25"/>
    </row>
    <row r="2825" spans="3:3" x14ac:dyDescent="0.2">
      <c r="C2825" s="25"/>
    </row>
    <row r="2826" spans="3:3" x14ac:dyDescent="0.2">
      <c r="C2826" s="25"/>
    </row>
    <row r="2827" spans="3:3" x14ac:dyDescent="0.2">
      <c r="C2827" s="25"/>
    </row>
    <row r="2828" spans="3:3" x14ac:dyDescent="0.2">
      <c r="C2828" s="25"/>
    </row>
    <row r="2829" spans="3:3" x14ac:dyDescent="0.2">
      <c r="C2829" s="25"/>
    </row>
    <row r="2830" spans="3:3" x14ac:dyDescent="0.2">
      <c r="C2830" s="25"/>
    </row>
    <row r="2831" spans="3:3" x14ac:dyDescent="0.2">
      <c r="C2831" s="25"/>
    </row>
    <row r="2832" spans="3:3" x14ac:dyDescent="0.2">
      <c r="C2832" s="25"/>
    </row>
    <row r="2833" spans="3:3" x14ac:dyDescent="0.2">
      <c r="C2833" s="25"/>
    </row>
    <row r="2834" spans="3:3" x14ac:dyDescent="0.2">
      <c r="C2834" s="25"/>
    </row>
    <row r="2835" spans="3:3" x14ac:dyDescent="0.2">
      <c r="C2835" s="25"/>
    </row>
    <row r="2836" spans="3:3" x14ac:dyDescent="0.2">
      <c r="C2836" s="25"/>
    </row>
    <row r="2837" spans="3:3" x14ac:dyDescent="0.2">
      <c r="C2837" s="25"/>
    </row>
    <row r="2838" spans="3:3" x14ac:dyDescent="0.2">
      <c r="C2838" s="25"/>
    </row>
    <row r="2839" spans="3:3" x14ac:dyDescent="0.2">
      <c r="C2839" s="25"/>
    </row>
    <row r="2840" spans="3:3" x14ac:dyDescent="0.2">
      <c r="C2840" s="25"/>
    </row>
    <row r="2841" spans="3:3" x14ac:dyDescent="0.2">
      <c r="C2841" s="25"/>
    </row>
    <row r="2842" spans="3:3" x14ac:dyDescent="0.2">
      <c r="C2842" s="25"/>
    </row>
    <row r="2843" spans="3:3" x14ac:dyDescent="0.2">
      <c r="C2843" s="25"/>
    </row>
    <row r="2844" spans="3:3" x14ac:dyDescent="0.2">
      <c r="C2844" s="25"/>
    </row>
    <row r="2845" spans="3:3" x14ac:dyDescent="0.2">
      <c r="C2845" s="25"/>
    </row>
    <row r="2846" spans="3:3" x14ac:dyDescent="0.2">
      <c r="C2846" s="25"/>
    </row>
    <row r="2847" spans="3:3" x14ac:dyDescent="0.2">
      <c r="C2847" s="25"/>
    </row>
    <row r="2848" spans="3:3" x14ac:dyDescent="0.2">
      <c r="C2848" s="25"/>
    </row>
    <row r="2849" spans="3:3" x14ac:dyDescent="0.2">
      <c r="C2849" s="25"/>
    </row>
    <row r="2850" spans="3:3" x14ac:dyDescent="0.2">
      <c r="C2850" s="25"/>
    </row>
    <row r="2851" spans="3:3" x14ac:dyDescent="0.2">
      <c r="C2851" s="25"/>
    </row>
    <row r="2852" spans="3:3" x14ac:dyDescent="0.2">
      <c r="C2852" s="25"/>
    </row>
    <row r="2853" spans="3:3" x14ac:dyDescent="0.2">
      <c r="C2853" s="25"/>
    </row>
    <row r="2854" spans="3:3" x14ac:dyDescent="0.2">
      <c r="C2854" s="25"/>
    </row>
    <row r="2855" spans="3:3" x14ac:dyDescent="0.2">
      <c r="C2855" s="25"/>
    </row>
    <row r="2856" spans="3:3" x14ac:dyDescent="0.2">
      <c r="C2856" s="25"/>
    </row>
    <row r="2857" spans="3:3" x14ac:dyDescent="0.2">
      <c r="C2857" s="25"/>
    </row>
    <row r="2858" spans="3:3" x14ac:dyDescent="0.2">
      <c r="C2858" s="25"/>
    </row>
    <row r="2859" spans="3:3" x14ac:dyDescent="0.2">
      <c r="C2859" s="25"/>
    </row>
    <row r="2860" spans="3:3" x14ac:dyDescent="0.2">
      <c r="C2860" s="25"/>
    </row>
    <row r="2861" spans="3:3" x14ac:dyDescent="0.2">
      <c r="C2861" s="25"/>
    </row>
    <row r="2862" spans="3:3" x14ac:dyDescent="0.2">
      <c r="C2862" s="25"/>
    </row>
    <row r="2863" spans="3:3" x14ac:dyDescent="0.2">
      <c r="C2863" s="25"/>
    </row>
    <row r="2864" spans="3:3" x14ac:dyDescent="0.2">
      <c r="C2864" s="25"/>
    </row>
    <row r="2865" spans="3:3" x14ac:dyDescent="0.2">
      <c r="C2865" s="25"/>
    </row>
    <row r="2866" spans="3:3" x14ac:dyDescent="0.2">
      <c r="C2866" s="25"/>
    </row>
    <row r="2867" spans="3:3" x14ac:dyDescent="0.2">
      <c r="C2867" s="25"/>
    </row>
    <row r="2868" spans="3:3" x14ac:dyDescent="0.2">
      <c r="C2868" s="25"/>
    </row>
    <row r="2869" spans="3:3" x14ac:dyDescent="0.2">
      <c r="C2869" s="25"/>
    </row>
    <row r="2870" spans="3:3" x14ac:dyDescent="0.2">
      <c r="C2870" s="25"/>
    </row>
    <row r="2871" spans="3:3" x14ac:dyDescent="0.2">
      <c r="C2871" s="25"/>
    </row>
    <row r="2872" spans="3:3" x14ac:dyDescent="0.2">
      <c r="C2872" s="25"/>
    </row>
    <row r="2873" spans="3:3" x14ac:dyDescent="0.2">
      <c r="C2873" s="25"/>
    </row>
    <row r="2874" spans="3:3" x14ac:dyDescent="0.2">
      <c r="C2874" s="25"/>
    </row>
    <row r="2875" spans="3:3" x14ac:dyDescent="0.2">
      <c r="C2875" s="25"/>
    </row>
    <row r="2876" spans="3:3" x14ac:dyDescent="0.2">
      <c r="C2876" s="25"/>
    </row>
    <row r="2877" spans="3:3" x14ac:dyDescent="0.2">
      <c r="C2877" s="25"/>
    </row>
    <row r="2878" spans="3:3" x14ac:dyDescent="0.2">
      <c r="C2878" s="25"/>
    </row>
    <row r="2879" spans="3:3" x14ac:dyDescent="0.2">
      <c r="C2879" s="25"/>
    </row>
    <row r="2880" spans="3:3" x14ac:dyDescent="0.2">
      <c r="C2880" s="25"/>
    </row>
    <row r="2881" spans="3:3" x14ac:dyDescent="0.2">
      <c r="C2881" s="25"/>
    </row>
    <row r="2882" spans="3:3" x14ac:dyDescent="0.2">
      <c r="C2882" s="25"/>
    </row>
    <row r="2883" spans="3:3" x14ac:dyDescent="0.2">
      <c r="C2883" s="25"/>
    </row>
    <row r="2884" spans="3:3" x14ac:dyDescent="0.2">
      <c r="C2884" s="25"/>
    </row>
    <row r="2885" spans="3:3" x14ac:dyDescent="0.2">
      <c r="C2885" s="25"/>
    </row>
    <row r="2886" spans="3:3" x14ac:dyDescent="0.2">
      <c r="C2886" s="25"/>
    </row>
    <row r="2887" spans="3:3" x14ac:dyDescent="0.2">
      <c r="C2887" s="25"/>
    </row>
    <row r="2888" spans="3:3" x14ac:dyDescent="0.2">
      <c r="C2888" s="25"/>
    </row>
    <row r="2889" spans="3:3" x14ac:dyDescent="0.2">
      <c r="C2889" s="25"/>
    </row>
    <row r="2890" spans="3:3" x14ac:dyDescent="0.2">
      <c r="C2890" s="25"/>
    </row>
    <row r="2891" spans="3:3" x14ac:dyDescent="0.2">
      <c r="C2891" s="25"/>
    </row>
    <row r="2892" spans="3:3" x14ac:dyDescent="0.2">
      <c r="C2892" s="25"/>
    </row>
    <row r="2893" spans="3:3" x14ac:dyDescent="0.2">
      <c r="C2893" s="25"/>
    </row>
    <row r="2894" spans="3:3" x14ac:dyDescent="0.2">
      <c r="C2894" s="25"/>
    </row>
    <row r="2895" spans="3:3" x14ac:dyDescent="0.2">
      <c r="C2895" s="25"/>
    </row>
    <row r="2896" spans="3:3" x14ac:dyDescent="0.2">
      <c r="C2896" s="25"/>
    </row>
    <row r="2897" spans="3:3" x14ac:dyDescent="0.2">
      <c r="C2897" s="25"/>
    </row>
    <row r="2898" spans="3:3" x14ac:dyDescent="0.2">
      <c r="C2898" s="25"/>
    </row>
    <row r="2899" spans="3:3" x14ac:dyDescent="0.2">
      <c r="C2899" s="25"/>
    </row>
    <row r="2900" spans="3:3" x14ac:dyDescent="0.2">
      <c r="C2900" s="25"/>
    </row>
    <row r="2901" spans="3:3" x14ac:dyDescent="0.2">
      <c r="C2901" s="25"/>
    </row>
    <row r="2902" spans="3:3" x14ac:dyDescent="0.2">
      <c r="C2902" s="25"/>
    </row>
    <row r="2903" spans="3:3" x14ac:dyDescent="0.2">
      <c r="C2903" s="25"/>
    </row>
    <row r="2904" spans="3:3" x14ac:dyDescent="0.2">
      <c r="C2904" s="25"/>
    </row>
    <row r="2905" spans="3:3" x14ac:dyDescent="0.2">
      <c r="C2905" s="25"/>
    </row>
    <row r="2906" spans="3:3" x14ac:dyDescent="0.2">
      <c r="C2906" s="25"/>
    </row>
    <row r="2907" spans="3:3" x14ac:dyDescent="0.2">
      <c r="C2907" s="25"/>
    </row>
    <row r="2908" spans="3:3" x14ac:dyDescent="0.2">
      <c r="C2908" s="25"/>
    </row>
    <row r="2909" spans="3:3" x14ac:dyDescent="0.2">
      <c r="C2909" s="25"/>
    </row>
    <row r="2910" spans="3:3" x14ac:dyDescent="0.2">
      <c r="C2910" s="25"/>
    </row>
    <row r="2911" spans="3:3" x14ac:dyDescent="0.2">
      <c r="C2911" s="25"/>
    </row>
    <row r="2912" spans="3:3" x14ac:dyDescent="0.2">
      <c r="C2912" s="25"/>
    </row>
    <row r="2913" spans="3:3" x14ac:dyDescent="0.2">
      <c r="C2913" s="25"/>
    </row>
    <row r="2914" spans="3:3" x14ac:dyDescent="0.2">
      <c r="C2914" s="25"/>
    </row>
    <row r="2915" spans="3:3" x14ac:dyDescent="0.2">
      <c r="C2915" s="25"/>
    </row>
    <row r="2916" spans="3:3" x14ac:dyDescent="0.2">
      <c r="C2916" s="25"/>
    </row>
    <row r="2917" spans="3:3" x14ac:dyDescent="0.2">
      <c r="C2917" s="25"/>
    </row>
    <row r="2918" spans="3:3" x14ac:dyDescent="0.2">
      <c r="C2918" s="25"/>
    </row>
    <row r="2919" spans="3:3" x14ac:dyDescent="0.2">
      <c r="C2919" s="25"/>
    </row>
    <row r="2920" spans="3:3" x14ac:dyDescent="0.2">
      <c r="C2920" s="25"/>
    </row>
    <row r="2921" spans="3:3" x14ac:dyDescent="0.2">
      <c r="C2921" s="25"/>
    </row>
    <row r="2922" spans="3:3" x14ac:dyDescent="0.2">
      <c r="C2922" s="25"/>
    </row>
    <row r="2923" spans="3:3" x14ac:dyDescent="0.2">
      <c r="C2923" s="25"/>
    </row>
    <row r="2924" spans="3:3" x14ac:dyDescent="0.2">
      <c r="C2924" s="25"/>
    </row>
    <row r="2925" spans="3:3" x14ac:dyDescent="0.2">
      <c r="C2925" s="25"/>
    </row>
    <row r="2926" spans="3:3" x14ac:dyDescent="0.2">
      <c r="C2926" s="25"/>
    </row>
    <row r="2927" spans="3:3" x14ac:dyDescent="0.2">
      <c r="C2927" s="25"/>
    </row>
    <row r="2928" spans="3:3" x14ac:dyDescent="0.2">
      <c r="C2928" s="25"/>
    </row>
    <row r="2929" spans="3:3" x14ac:dyDescent="0.2">
      <c r="C2929" s="25"/>
    </row>
    <row r="2930" spans="3:3" x14ac:dyDescent="0.2">
      <c r="C2930" s="25"/>
    </row>
    <row r="2931" spans="3:3" x14ac:dyDescent="0.2">
      <c r="C2931" s="25"/>
    </row>
    <row r="2932" spans="3:3" x14ac:dyDescent="0.2">
      <c r="C2932" s="25"/>
    </row>
    <row r="2933" spans="3:3" x14ac:dyDescent="0.2">
      <c r="C2933" s="25"/>
    </row>
    <row r="2934" spans="3:3" x14ac:dyDescent="0.2">
      <c r="C2934" s="25"/>
    </row>
    <row r="2935" spans="3:3" x14ac:dyDescent="0.2">
      <c r="C2935" s="25"/>
    </row>
    <row r="2936" spans="3:3" x14ac:dyDescent="0.2">
      <c r="C2936" s="25"/>
    </row>
    <row r="2937" spans="3:3" x14ac:dyDescent="0.2">
      <c r="C2937" s="25"/>
    </row>
    <row r="2938" spans="3:3" x14ac:dyDescent="0.2">
      <c r="C2938" s="25"/>
    </row>
    <row r="2939" spans="3:3" x14ac:dyDescent="0.2">
      <c r="C2939" s="25"/>
    </row>
    <row r="2940" spans="3:3" x14ac:dyDescent="0.2">
      <c r="C2940" s="25"/>
    </row>
    <row r="2941" spans="3:3" x14ac:dyDescent="0.2">
      <c r="C2941" s="25"/>
    </row>
    <row r="2942" spans="3:3" x14ac:dyDescent="0.2">
      <c r="C2942" s="25"/>
    </row>
    <row r="2943" spans="3:3" x14ac:dyDescent="0.2">
      <c r="C2943" s="25"/>
    </row>
    <row r="2944" spans="3:3" x14ac:dyDescent="0.2">
      <c r="C2944" s="25"/>
    </row>
    <row r="2945" spans="3:3" x14ac:dyDescent="0.2">
      <c r="C2945" s="25"/>
    </row>
    <row r="2946" spans="3:3" x14ac:dyDescent="0.2">
      <c r="C2946" s="25"/>
    </row>
    <row r="2947" spans="3:3" x14ac:dyDescent="0.2">
      <c r="C2947" s="25"/>
    </row>
    <row r="2948" spans="3:3" x14ac:dyDescent="0.2">
      <c r="C2948" s="25"/>
    </row>
    <row r="2949" spans="3:3" x14ac:dyDescent="0.2">
      <c r="C2949" s="25"/>
    </row>
    <row r="2950" spans="3:3" x14ac:dyDescent="0.2">
      <c r="C2950" s="25"/>
    </row>
    <row r="2951" spans="3:3" x14ac:dyDescent="0.2">
      <c r="C2951" s="25"/>
    </row>
    <row r="2952" spans="3:3" x14ac:dyDescent="0.2">
      <c r="C2952" s="25"/>
    </row>
    <row r="2953" spans="3:3" x14ac:dyDescent="0.2">
      <c r="C2953" s="25"/>
    </row>
    <row r="2954" spans="3:3" x14ac:dyDescent="0.2">
      <c r="C2954" s="25"/>
    </row>
    <row r="2955" spans="3:3" x14ac:dyDescent="0.2">
      <c r="C2955" s="25"/>
    </row>
    <row r="2956" spans="3:3" x14ac:dyDescent="0.2">
      <c r="C2956" s="25"/>
    </row>
    <row r="2957" spans="3:3" x14ac:dyDescent="0.2">
      <c r="C2957" s="25"/>
    </row>
    <row r="2958" spans="3:3" x14ac:dyDescent="0.2">
      <c r="C2958" s="25"/>
    </row>
    <row r="2959" spans="3:3" x14ac:dyDescent="0.2">
      <c r="C2959" s="25"/>
    </row>
    <row r="2960" spans="3:3" x14ac:dyDescent="0.2">
      <c r="C2960" s="25"/>
    </row>
    <row r="2961" spans="3:3" x14ac:dyDescent="0.2">
      <c r="C2961" s="25"/>
    </row>
    <row r="2962" spans="3:3" x14ac:dyDescent="0.2">
      <c r="C2962" s="25"/>
    </row>
    <row r="2963" spans="3:3" x14ac:dyDescent="0.2">
      <c r="C2963" s="25"/>
    </row>
    <row r="2964" spans="3:3" x14ac:dyDescent="0.2">
      <c r="C2964" s="25"/>
    </row>
    <row r="2965" spans="3:3" x14ac:dyDescent="0.2">
      <c r="C2965" s="25"/>
    </row>
    <row r="2966" spans="3:3" x14ac:dyDescent="0.2">
      <c r="C2966" s="25"/>
    </row>
    <row r="2967" spans="3:3" x14ac:dyDescent="0.2">
      <c r="C2967" s="25"/>
    </row>
    <row r="2968" spans="3:3" x14ac:dyDescent="0.2">
      <c r="C2968" s="25"/>
    </row>
    <row r="2969" spans="3:3" x14ac:dyDescent="0.2">
      <c r="C2969" s="25"/>
    </row>
    <row r="2970" spans="3:3" x14ac:dyDescent="0.2">
      <c r="C2970" s="25"/>
    </row>
    <row r="2971" spans="3:3" x14ac:dyDescent="0.2">
      <c r="C2971" s="25"/>
    </row>
    <row r="2972" spans="3:3" x14ac:dyDescent="0.2">
      <c r="C2972" s="25"/>
    </row>
    <row r="2973" spans="3:3" x14ac:dyDescent="0.2">
      <c r="C2973" s="25"/>
    </row>
    <row r="2974" spans="3:3" x14ac:dyDescent="0.2">
      <c r="C2974" s="25"/>
    </row>
    <row r="2975" spans="3:3" x14ac:dyDescent="0.2">
      <c r="C2975" s="25"/>
    </row>
    <row r="2976" spans="3:3" x14ac:dyDescent="0.2">
      <c r="C2976" s="25"/>
    </row>
    <row r="2977" spans="3:3" x14ac:dyDescent="0.2">
      <c r="C2977" s="25"/>
    </row>
    <row r="2978" spans="3:3" x14ac:dyDescent="0.2">
      <c r="C2978" s="25"/>
    </row>
    <row r="2979" spans="3:3" x14ac:dyDescent="0.2">
      <c r="C2979" s="25"/>
    </row>
    <row r="2980" spans="3:3" x14ac:dyDescent="0.2">
      <c r="C2980" s="25"/>
    </row>
    <row r="2981" spans="3:3" x14ac:dyDescent="0.2">
      <c r="C2981" s="25"/>
    </row>
    <row r="2982" spans="3:3" x14ac:dyDescent="0.2">
      <c r="C2982" s="25"/>
    </row>
    <row r="2983" spans="3:3" x14ac:dyDescent="0.2">
      <c r="C2983" s="25"/>
    </row>
    <row r="2984" spans="3:3" x14ac:dyDescent="0.2">
      <c r="C2984" s="25"/>
    </row>
    <row r="2985" spans="3:3" x14ac:dyDescent="0.2">
      <c r="C2985" s="25"/>
    </row>
    <row r="2986" spans="3:3" x14ac:dyDescent="0.2">
      <c r="C2986" s="25"/>
    </row>
    <row r="2987" spans="3:3" x14ac:dyDescent="0.2">
      <c r="C2987" s="25"/>
    </row>
    <row r="2988" spans="3:3" x14ac:dyDescent="0.2">
      <c r="C2988" s="25"/>
    </row>
    <row r="2989" spans="3:3" x14ac:dyDescent="0.2">
      <c r="C2989" s="25"/>
    </row>
    <row r="2990" spans="3:3" x14ac:dyDescent="0.2">
      <c r="C2990" s="25"/>
    </row>
    <row r="2991" spans="3:3" x14ac:dyDescent="0.2">
      <c r="C2991" s="25"/>
    </row>
    <row r="2992" spans="3:3" x14ac:dyDescent="0.2">
      <c r="C2992" s="25"/>
    </row>
    <row r="2993" spans="3:3" x14ac:dyDescent="0.2">
      <c r="C2993" s="25"/>
    </row>
    <row r="2994" spans="3:3" x14ac:dyDescent="0.2">
      <c r="C2994" s="25"/>
    </row>
    <row r="2995" spans="3:3" x14ac:dyDescent="0.2">
      <c r="C2995" s="25"/>
    </row>
    <row r="2996" spans="3:3" x14ac:dyDescent="0.2">
      <c r="C2996" s="25"/>
    </row>
    <row r="2997" spans="3:3" x14ac:dyDescent="0.2">
      <c r="C2997" s="25"/>
    </row>
    <row r="2998" spans="3:3" x14ac:dyDescent="0.2">
      <c r="C2998" s="25"/>
    </row>
    <row r="2999" spans="3:3" x14ac:dyDescent="0.2">
      <c r="C2999" s="25"/>
    </row>
    <row r="3000" spans="3:3" x14ac:dyDescent="0.2">
      <c r="C3000" s="25"/>
    </row>
    <row r="3001" spans="3:3" x14ac:dyDescent="0.2">
      <c r="C3001" s="25"/>
    </row>
    <row r="3002" spans="3:3" x14ac:dyDescent="0.2">
      <c r="C3002" s="25"/>
    </row>
    <row r="3003" spans="3:3" x14ac:dyDescent="0.2">
      <c r="C3003" s="25"/>
    </row>
    <row r="3004" spans="3:3" x14ac:dyDescent="0.2">
      <c r="C3004" s="25"/>
    </row>
    <row r="3005" spans="3:3" x14ac:dyDescent="0.2">
      <c r="C3005" s="25"/>
    </row>
    <row r="3006" spans="3:3" x14ac:dyDescent="0.2">
      <c r="C3006" s="25"/>
    </row>
    <row r="3007" spans="3:3" x14ac:dyDescent="0.2">
      <c r="C3007" s="25"/>
    </row>
    <row r="3008" spans="3:3" x14ac:dyDescent="0.2">
      <c r="C3008" s="25"/>
    </row>
    <row r="3009" spans="3:3" x14ac:dyDescent="0.2">
      <c r="C3009" s="25"/>
    </row>
    <row r="3010" spans="3:3" x14ac:dyDescent="0.2">
      <c r="C3010" s="25"/>
    </row>
    <row r="3011" spans="3:3" x14ac:dyDescent="0.2">
      <c r="C3011" s="25"/>
    </row>
    <row r="3012" spans="3:3" x14ac:dyDescent="0.2">
      <c r="C3012" s="25"/>
    </row>
    <row r="3013" spans="3:3" x14ac:dyDescent="0.2">
      <c r="C3013" s="25"/>
    </row>
    <row r="3014" spans="3:3" x14ac:dyDescent="0.2">
      <c r="C3014" s="25"/>
    </row>
    <row r="3015" spans="3:3" x14ac:dyDescent="0.2">
      <c r="C3015" s="25"/>
    </row>
    <row r="3016" spans="3:3" x14ac:dyDescent="0.2">
      <c r="C3016" s="25"/>
    </row>
    <row r="3017" spans="3:3" x14ac:dyDescent="0.2">
      <c r="C3017" s="25"/>
    </row>
    <row r="3018" spans="3:3" x14ac:dyDescent="0.2">
      <c r="C3018" s="25"/>
    </row>
    <row r="3019" spans="3:3" x14ac:dyDescent="0.2">
      <c r="C3019" s="25"/>
    </row>
    <row r="3020" spans="3:3" x14ac:dyDescent="0.2">
      <c r="C3020" s="25"/>
    </row>
    <row r="3021" spans="3:3" x14ac:dyDescent="0.2">
      <c r="C3021" s="25"/>
    </row>
    <row r="3022" spans="3:3" x14ac:dyDescent="0.2">
      <c r="C3022" s="25"/>
    </row>
    <row r="3023" spans="3:3" x14ac:dyDescent="0.2">
      <c r="C3023" s="25"/>
    </row>
    <row r="3024" spans="3:3" x14ac:dyDescent="0.2">
      <c r="C3024" s="25"/>
    </row>
    <row r="3025" spans="3:3" x14ac:dyDescent="0.2">
      <c r="C3025" s="25"/>
    </row>
    <row r="3026" spans="3:3" x14ac:dyDescent="0.2">
      <c r="C3026" s="25"/>
    </row>
    <row r="3027" spans="3:3" x14ac:dyDescent="0.2">
      <c r="C3027" s="25"/>
    </row>
    <row r="3028" spans="3:3" x14ac:dyDescent="0.2">
      <c r="C3028" s="25"/>
    </row>
    <row r="3029" spans="3:3" x14ac:dyDescent="0.2">
      <c r="C3029" s="25"/>
    </row>
    <row r="3030" spans="3:3" x14ac:dyDescent="0.2">
      <c r="C3030" s="25"/>
    </row>
    <row r="3031" spans="3:3" x14ac:dyDescent="0.2">
      <c r="C3031" s="25"/>
    </row>
    <row r="3032" spans="3:3" x14ac:dyDescent="0.2">
      <c r="C3032" s="25"/>
    </row>
    <row r="3033" spans="3:3" x14ac:dyDescent="0.2">
      <c r="C3033" s="25"/>
    </row>
    <row r="3034" spans="3:3" x14ac:dyDescent="0.2">
      <c r="C3034" s="25"/>
    </row>
    <row r="3035" spans="3:3" x14ac:dyDescent="0.2">
      <c r="C3035" s="25"/>
    </row>
    <row r="3036" spans="3:3" x14ac:dyDescent="0.2">
      <c r="C3036" s="25"/>
    </row>
    <row r="3037" spans="3:3" x14ac:dyDescent="0.2">
      <c r="C3037" s="25"/>
    </row>
    <row r="3038" spans="3:3" x14ac:dyDescent="0.2">
      <c r="C3038" s="25"/>
    </row>
    <row r="3039" spans="3:3" x14ac:dyDescent="0.2">
      <c r="C3039" s="25"/>
    </row>
    <row r="3040" spans="3:3" x14ac:dyDescent="0.2">
      <c r="C3040" s="25"/>
    </row>
    <row r="3041" spans="3:3" x14ac:dyDescent="0.2">
      <c r="C3041" s="25"/>
    </row>
    <row r="3042" spans="3:3" x14ac:dyDescent="0.2">
      <c r="C3042" s="25"/>
    </row>
    <row r="3043" spans="3:3" x14ac:dyDescent="0.2">
      <c r="C3043" s="25"/>
    </row>
    <row r="3044" spans="3:3" x14ac:dyDescent="0.2">
      <c r="C3044" s="25"/>
    </row>
    <row r="3045" spans="3:3" x14ac:dyDescent="0.2">
      <c r="C3045" s="25"/>
    </row>
    <row r="3046" spans="3:3" x14ac:dyDescent="0.2">
      <c r="C3046" s="25"/>
    </row>
    <row r="3047" spans="3:3" x14ac:dyDescent="0.2">
      <c r="C3047" s="25"/>
    </row>
    <row r="3048" spans="3:3" x14ac:dyDescent="0.2">
      <c r="C3048" s="25"/>
    </row>
    <row r="3049" spans="3:3" x14ac:dyDescent="0.2">
      <c r="C3049" s="25"/>
    </row>
    <row r="3050" spans="3:3" x14ac:dyDescent="0.2">
      <c r="C3050" s="25"/>
    </row>
    <row r="3051" spans="3:3" x14ac:dyDescent="0.2">
      <c r="C3051" s="25"/>
    </row>
    <row r="3052" spans="3:3" x14ac:dyDescent="0.2">
      <c r="C3052" s="25"/>
    </row>
    <row r="3053" spans="3:3" x14ac:dyDescent="0.2">
      <c r="C3053" s="25"/>
    </row>
    <row r="3054" spans="3:3" x14ac:dyDescent="0.2">
      <c r="C3054" s="25"/>
    </row>
    <row r="3055" spans="3:3" x14ac:dyDescent="0.2">
      <c r="C3055" s="25"/>
    </row>
    <row r="3056" spans="3:3" x14ac:dyDescent="0.2">
      <c r="C3056" s="25"/>
    </row>
    <row r="3057" spans="3:3" x14ac:dyDescent="0.2">
      <c r="C3057" s="25"/>
    </row>
    <row r="3058" spans="3:3" x14ac:dyDescent="0.2">
      <c r="C3058" s="25"/>
    </row>
    <row r="3059" spans="3:3" x14ac:dyDescent="0.2">
      <c r="C3059" s="25"/>
    </row>
    <row r="3060" spans="3:3" x14ac:dyDescent="0.2">
      <c r="C3060" s="25"/>
    </row>
    <row r="3061" spans="3:3" x14ac:dyDescent="0.2">
      <c r="C3061" s="25"/>
    </row>
    <row r="3062" spans="3:3" x14ac:dyDescent="0.2">
      <c r="C3062" s="25"/>
    </row>
    <row r="3063" spans="3:3" x14ac:dyDescent="0.2">
      <c r="C3063" s="25"/>
    </row>
    <row r="3064" spans="3:3" x14ac:dyDescent="0.2">
      <c r="C3064" s="25"/>
    </row>
    <row r="3065" spans="3:3" x14ac:dyDescent="0.2">
      <c r="C3065" s="25"/>
    </row>
    <row r="3066" spans="3:3" x14ac:dyDescent="0.2">
      <c r="C3066" s="25"/>
    </row>
    <row r="3067" spans="3:3" x14ac:dyDescent="0.2">
      <c r="C3067" s="25"/>
    </row>
    <row r="3068" spans="3:3" x14ac:dyDescent="0.2">
      <c r="C3068" s="25"/>
    </row>
    <row r="3069" spans="3:3" x14ac:dyDescent="0.2">
      <c r="C3069" s="25"/>
    </row>
    <row r="3070" spans="3:3" x14ac:dyDescent="0.2">
      <c r="C3070" s="25"/>
    </row>
    <row r="3071" spans="3:3" x14ac:dyDescent="0.2">
      <c r="C3071" s="25"/>
    </row>
    <row r="3072" spans="3:3" x14ac:dyDescent="0.2">
      <c r="C3072" s="25"/>
    </row>
    <row r="3073" spans="3:3" x14ac:dyDescent="0.2">
      <c r="C3073" s="25"/>
    </row>
    <row r="3074" spans="3:3" x14ac:dyDescent="0.2">
      <c r="C3074" s="25"/>
    </row>
    <row r="3075" spans="3:3" x14ac:dyDescent="0.2">
      <c r="C3075" s="25"/>
    </row>
    <row r="3076" spans="3:3" x14ac:dyDescent="0.2">
      <c r="C3076" s="25"/>
    </row>
    <row r="3077" spans="3:3" x14ac:dyDescent="0.2">
      <c r="C3077" s="25"/>
    </row>
    <row r="3078" spans="3:3" x14ac:dyDescent="0.2">
      <c r="C3078" s="25"/>
    </row>
    <row r="3079" spans="3:3" x14ac:dyDescent="0.2">
      <c r="C3079" s="25"/>
    </row>
    <row r="3080" spans="3:3" x14ac:dyDescent="0.2">
      <c r="C3080" s="25"/>
    </row>
    <row r="3081" spans="3:3" x14ac:dyDescent="0.2">
      <c r="C3081" s="25"/>
    </row>
    <row r="3082" spans="3:3" x14ac:dyDescent="0.2">
      <c r="C3082" s="25"/>
    </row>
    <row r="3083" spans="3:3" x14ac:dyDescent="0.2">
      <c r="C3083" s="25"/>
    </row>
    <row r="3084" spans="3:3" x14ac:dyDescent="0.2">
      <c r="C3084" s="25"/>
    </row>
    <row r="3085" spans="3:3" x14ac:dyDescent="0.2">
      <c r="C3085" s="25"/>
    </row>
    <row r="3086" spans="3:3" x14ac:dyDescent="0.2">
      <c r="C3086" s="25"/>
    </row>
    <row r="3087" spans="3:3" x14ac:dyDescent="0.2">
      <c r="C3087" s="25"/>
    </row>
    <row r="3088" spans="3:3" x14ac:dyDescent="0.2">
      <c r="C3088" s="25"/>
    </row>
    <row r="3089" spans="3:3" x14ac:dyDescent="0.2">
      <c r="C3089" s="25"/>
    </row>
    <row r="3090" spans="3:3" x14ac:dyDescent="0.2">
      <c r="C3090" s="25"/>
    </row>
    <row r="3091" spans="3:3" x14ac:dyDescent="0.2">
      <c r="C3091" s="25"/>
    </row>
    <row r="3092" spans="3:3" x14ac:dyDescent="0.2">
      <c r="C3092" s="25"/>
    </row>
    <row r="3093" spans="3:3" x14ac:dyDescent="0.2">
      <c r="C3093" s="25"/>
    </row>
    <row r="3094" spans="3:3" x14ac:dyDescent="0.2">
      <c r="C3094" s="25"/>
    </row>
    <row r="3095" spans="3:3" x14ac:dyDescent="0.2">
      <c r="C3095" s="25"/>
    </row>
    <row r="3096" spans="3:3" x14ac:dyDescent="0.2">
      <c r="C3096" s="25"/>
    </row>
    <row r="3097" spans="3:3" x14ac:dyDescent="0.2">
      <c r="C3097" s="25"/>
    </row>
    <row r="3098" spans="3:3" x14ac:dyDescent="0.2">
      <c r="C3098" s="25"/>
    </row>
    <row r="3099" spans="3:3" x14ac:dyDescent="0.2">
      <c r="C3099" s="25"/>
    </row>
    <row r="3100" spans="3:3" x14ac:dyDescent="0.2">
      <c r="C3100" s="25"/>
    </row>
    <row r="3101" spans="3:3" x14ac:dyDescent="0.2">
      <c r="C3101" s="25"/>
    </row>
    <row r="3102" spans="3:3" x14ac:dyDescent="0.2">
      <c r="C3102" s="25"/>
    </row>
    <row r="3103" spans="3:3" x14ac:dyDescent="0.2">
      <c r="C3103" s="25"/>
    </row>
    <row r="3104" spans="3:3" x14ac:dyDescent="0.2">
      <c r="C3104" s="25"/>
    </row>
    <row r="3105" spans="3:3" x14ac:dyDescent="0.2">
      <c r="C3105" s="25"/>
    </row>
    <row r="3106" spans="3:3" x14ac:dyDescent="0.2">
      <c r="C3106" s="25"/>
    </row>
    <row r="3107" spans="3:3" x14ac:dyDescent="0.2">
      <c r="C3107" s="25"/>
    </row>
    <row r="3108" spans="3:3" x14ac:dyDescent="0.2">
      <c r="C3108" s="25"/>
    </row>
    <row r="3109" spans="3:3" x14ac:dyDescent="0.2">
      <c r="C3109" s="25"/>
    </row>
    <row r="3110" spans="3:3" x14ac:dyDescent="0.2">
      <c r="C3110" s="25"/>
    </row>
    <row r="3111" spans="3:3" x14ac:dyDescent="0.2">
      <c r="C3111" s="25"/>
    </row>
    <row r="3112" spans="3:3" x14ac:dyDescent="0.2">
      <c r="C3112" s="25"/>
    </row>
    <row r="3113" spans="3:3" x14ac:dyDescent="0.2">
      <c r="C3113" s="25"/>
    </row>
    <row r="3114" spans="3:3" x14ac:dyDescent="0.2">
      <c r="C3114" s="25"/>
    </row>
    <row r="3115" spans="3:3" x14ac:dyDescent="0.2">
      <c r="C3115" s="25"/>
    </row>
    <row r="3116" spans="3:3" x14ac:dyDescent="0.2">
      <c r="C3116" s="25"/>
    </row>
    <row r="3117" spans="3:3" x14ac:dyDescent="0.2">
      <c r="C3117" s="25"/>
    </row>
    <row r="3118" spans="3:3" x14ac:dyDescent="0.2">
      <c r="C3118" s="25"/>
    </row>
    <row r="3119" spans="3:3" x14ac:dyDescent="0.2">
      <c r="C3119" s="25"/>
    </row>
    <row r="3120" spans="3:3" x14ac:dyDescent="0.2">
      <c r="C3120" s="25"/>
    </row>
    <row r="3121" spans="3:3" x14ac:dyDescent="0.2">
      <c r="C3121" s="25"/>
    </row>
    <row r="3122" spans="3:3" x14ac:dyDescent="0.2">
      <c r="C3122" s="25"/>
    </row>
    <row r="3123" spans="3:3" x14ac:dyDescent="0.2">
      <c r="C3123" s="25"/>
    </row>
    <row r="3124" spans="3:3" x14ac:dyDescent="0.2">
      <c r="C3124" s="25"/>
    </row>
    <row r="3125" spans="3:3" x14ac:dyDescent="0.2">
      <c r="C3125" s="25"/>
    </row>
    <row r="3126" spans="3:3" x14ac:dyDescent="0.2">
      <c r="C3126" s="25"/>
    </row>
    <row r="3127" spans="3:3" x14ac:dyDescent="0.2">
      <c r="C3127" s="25"/>
    </row>
    <row r="3128" spans="3:3" x14ac:dyDescent="0.2">
      <c r="C3128" s="25"/>
    </row>
    <row r="3129" spans="3:3" x14ac:dyDescent="0.2">
      <c r="C3129" s="25"/>
    </row>
    <row r="3130" spans="3:3" x14ac:dyDescent="0.2">
      <c r="C3130" s="25"/>
    </row>
    <row r="3131" spans="3:3" x14ac:dyDescent="0.2">
      <c r="C3131" s="25"/>
    </row>
    <row r="3132" spans="3:3" x14ac:dyDescent="0.2">
      <c r="C3132" s="25"/>
    </row>
    <row r="3133" spans="3:3" x14ac:dyDescent="0.2">
      <c r="C3133" s="25"/>
    </row>
    <row r="3134" spans="3:3" x14ac:dyDescent="0.2">
      <c r="C3134" s="25"/>
    </row>
    <row r="3135" spans="3:3" x14ac:dyDescent="0.2">
      <c r="C3135" s="25"/>
    </row>
    <row r="3136" spans="3:3" x14ac:dyDescent="0.2">
      <c r="C3136" s="25"/>
    </row>
    <row r="3137" spans="3:3" x14ac:dyDescent="0.2">
      <c r="C3137" s="25"/>
    </row>
    <row r="3138" spans="3:3" x14ac:dyDescent="0.2">
      <c r="C3138" s="25"/>
    </row>
    <row r="3139" spans="3:3" x14ac:dyDescent="0.2">
      <c r="C3139" s="25"/>
    </row>
    <row r="3140" spans="3:3" x14ac:dyDescent="0.2">
      <c r="C3140" s="25"/>
    </row>
    <row r="3141" spans="3:3" x14ac:dyDescent="0.2">
      <c r="C3141" s="25"/>
    </row>
    <row r="3142" spans="3:3" x14ac:dyDescent="0.2">
      <c r="C3142" s="25"/>
    </row>
    <row r="3143" spans="3:3" x14ac:dyDescent="0.2">
      <c r="C3143" s="25"/>
    </row>
    <row r="3144" spans="3:3" x14ac:dyDescent="0.2">
      <c r="C3144" s="25"/>
    </row>
    <row r="3145" spans="3:3" x14ac:dyDescent="0.2">
      <c r="C3145" s="25"/>
    </row>
    <row r="3146" spans="3:3" x14ac:dyDescent="0.2">
      <c r="C3146" s="25"/>
    </row>
    <row r="3147" spans="3:3" x14ac:dyDescent="0.2">
      <c r="C3147" s="25"/>
    </row>
    <row r="3148" spans="3:3" x14ac:dyDescent="0.2">
      <c r="C3148" s="25"/>
    </row>
    <row r="3149" spans="3:3" x14ac:dyDescent="0.2">
      <c r="C3149" s="25"/>
    </row>
    <row r="3150" spans="3:3" x14ac:dyDescent="0.2">
      <c r="C3150" s="25"/>
    </row>
    <row r="3151" spans="3:3" x14ac:dyDescent="0.2">
      <c r="C3151" s="25"/>
    </row>
    <row r="3152" spans="3:3" x14ac:dyDescent="0.2">
      <c r="C3152" s="25"/>
    </row>
    <row r="3153" spans="3:3" x14ac:dyDescent="0.2">
      <c r="C3153" s="25"/>
    </row>
    <row r="3154" spans="3:3" x14ac:dyDescent="0.2">
      <c r="C3154" s="25"/>
    </row>
    <row r="3155" spans="3:3" x14ac:dyDescent="0.2">
      <c r="C3155" s="25"/>
    </row>
    <row r="3156" spans="3:3" x14ac:dyDescent="0.2">
      <c r="C3156" s="25"/>
    </row>
    <row r="3157" spans="3:3" x14ac:dyDescent="0.2">
      <c r="C3157" s="25"/>
    </row>
    <row r="3158" spans="3:3" x14ac:dyDescent="0.2">
      <c r="C3158" s="25"/>
    </row>
    <row r="3159" spans="3:3" x14ac:dyDescent="0.2">
      <c r="C3159" s="25"/>
    </row>
    <row r="3160" spans="3:3" x14ac:dyDescent="0.2">
      <c r="C3160" s="25"/>
    </row>
    <row r="3161" spans="3:3" x14ac:dyDescent="0.2">
      <c r="C3161" s="25"/>
    </row>
    <row r="3162" spans="3:3" x14ac:dyDescent="0.2">
      <c r="C3162" s="25"/>
    </row>
    <row r="3163" spans="3:3" x14ac:dyDescent="0.2">
      <c r="C3163" s="25"/>
    </row>
    <row r="3164" spans="3:3" x14ac:dyDescent="0.2">
      <c r="C3164" s="25"/>
    </row>
    <row r="3165" spans="3:3" x14ac:dyDescent="0.2">
      <c r="C3165" s="25"/>
    </row>
    <row r="3166" spans="3:3" x14ac:dyDescent="0.2">
      <c r="C3166" s="25"/>
    </row>
    <row r="3167" spans="3:3" x14ac:dyDescent="0.2">
      <c r="C3167" s="25"/>
    </row>
    <row r="3168" spans="3:3" x14ac:dyDescent="0.2">
      <c r="C3168" s="25"/>
    </row>
    <row r="3169" spans="3:3" x14ac:dyDescent="0.2">
      <c r="C3169" s="25"/>
    </row>
    <row r="3170" spans="3:3" x14ac:dyDescent="0.2">
      <c r="C3170" s="25"/>
    </row>
    <row r="3171" spans="3:3" x14ac:dyDescent="0.2">
      <c r="C3171" s="25"/>
    </row>
    <row r="3172" spans="3:3" x14ac:dyDescent="0.2">
      <c r="C3172" s="25"/>
    </row>
    <row r="3173" spans="3:3" x14ac:dyDescent="0.2">
      <c r="C3173" s="25"/>
    </row>
    <row r="3174" spans="3:3" x14ac:dyDescent="0.2">
      <c r="C3174" s="25"/>
    </row>
    <row r="3175" spans="3:3" x14ac:dyDescent="0.2">
      <c r="C3175" s="25"/>
    </row>
    <row r="3176" spans="3:3" x14ac:dyDescent="0.2">
      <c r="C3176" s="25"/>
    </row>
    <row r="3177" spans="3:3" x14ac:dyDescent="0.2">
      <c r="C3177" s="25"/>
    </row>
    <row r="3178" spans="3:3" x14ac:dyDescent="0.2">
      <c r="C3178" s="25"/>
    </row>
    <row r="3179" spans="3:3" x14ac:dyDescent="0.2">
      <c r="C3179" s="25"/>
    </row>
    <row r="3180" spans="3:3" x14ac:dyDescent="0.2">
      <c r="C3180" s="25"/>
    </row>
    <row r="3181" spans="3:3" x14ac:dyDescent="0.2">
      <c r="C3181" s="25"/>
    </row>
    <row r="3182" spans="3:3" x14ac:dyDescent="0.2">
      <c r="C3182" s="25"/>
    </row>
    <row r="3183" spans="3:3" x14ac:dyDescent="0.2">
      <c r="C3183" s="25"/>
    </row>
    <row r="3184" spans="3:3" x14ac:dyDescent="0.2">
      <c r="C3184" s="25"/>
    </row>
    <row r="3185" spans="3:3" x14ac:dyDescent="0.2">
      <c r="C3185" s="25"/>
    </row>
    <row r="3186" spans="3:3" x14ac:dyDescent="0.2">
      <c r="C3186" s="25"/>
    </row>
    <row r="3187" spans="3:3" x14ac:dyDescent="0.2">
      <c r="C3187" s="25"/>
    </row>
    <row r="3188" spans="3:3" x14ac:dyDescent="0.2">
      <c r="C3188" s="25"/>
    </row>
    <row r="3189" spans="3:3" x14ac:dyDescent="0.2">
      <c r="C3189" s="25"/>
    </row>
    <row r="3190" spans="3:3" x14ac:dyDescent="0.2">
      <c r="C3190" s="25"/>
    </row>
    <row r="3191" spans="3:3" x14ac:dyDescent="0.2">
      <c r="C3191" s="25"/>
    </row>
    <row r="3192" spans="3:3" x14ac:dyDescent="0.2">
      <c r="C3192" s="25"/>
    </row>
    <row r="3193" spans="3:3" x14ac:dyDescent="0.2">
      <c r="C3193" s="25"/>
    </row>
    <row r="3194" spans="3:3" x14ac:dyDescent="0.2">
      <c r="C3194" s="25"/>
    </row>
    <row r="3195" spans="3:3" x14ac:dyDescent="0.2">
      <c r="C3195" s="25"/>
    </row>
    <row r="3196" spans="3:3" x14ac:dyDescent="0.2">
      <c r="C3196" s="25"/>
    </row>
    <row r="3197" spans="3:3" x14ac:dyDescent="0.2">
      <c r="C3197" s="25"/>
    </row>
    <row r="3198" spans="3:3" x14ac:dyDescent="0.2">
      <c r="C3198" s="25"/>
    </row>
    <row r="3199" spans="3:3" x14ac:dyDescent="0.2">
      <c r="C3199" s="25"/>
    </row>
    <row r="3200" spans="3:3" x14ac:dyDescent="0.2">
      <c r="C3200" s="25"/>
    </row>
    <row r="3201" spans="3:3" x14ac:dyDescent="0.2">
      <c r="C3201" s="25"/>
    </row>
    <row r="3202" spans="3:3" x14ac:dyDescent="0.2">
      <c r="C3202" s="25"/>
    </row>
    <row r="3203" spans="3:3" x14ac:dyDescent="0.2">
      <c r="C3203" s="25"/>
    </row>
    <row r="3204" spans="3:3" x14ac:dyDescent="0.2">
      <c r="C3204" s="25"/>
    </row>
    <row r="3205" spans="3:3" x14ac:dyDescent="0.2">
      <c r="C3205" s="25"/>
    </row>
    <row r="3206" spans="3:3" x14ac:dyDescent="0.2">
      <c r="C3206" s="25"/>
    </row>
    <row r="3207" spans="3:3" x14ac:dyDescent="0.2">
      <c r="C3207" s="25"/>
    </row>
    <row r="3208" spans="3:3" x14ac:dyDescent="0.2">
      <c r="C3208" s="25"/>
    </row>
    <row r="3209" spans="3:3" x14ac:dyDescent="0.2">
      <c r="C3209" s="25"/>
    </row>
    <row r="3210" spans="3:3" x14ac:dyDescent="0.2">
      <c r="C3210" s="25"/>
    </row>
    <row r="3211" spans="3:3" x14ac:dyDescent="0.2">
      <c r="C3211" s="25"/>
    </row>
    <row r="3212" spans="3:3" x14ac:dyDescent="0.2">
      <c r="C3212" s="25"/>
    </row>
    <row r="3213" spans="3:3" x14ac:dyDescent="0.2">
      <c r="C3213" s="25"/>
    </row>
    <row r="3214" spans="3:3" x14ac:dyDescent="0.2">
      <c r="C3214" s="25"/>
    </row>
    <row r="3215" spans="3:3" x14ac:dyDescent="0.2">
      <c r="C3215" s="25"/>
    </row>
    <row r="3216" spans="3:3" x14ac:dyDescent="0.2">
      <c r="C3216" s="25"/>
    </row>
    <row r="3217" spans="3:3" x14ac:dyDescent="0.2">
      <c r="C3217" s="25"/>
    </row>
    <row r="3218" spans="3:3" x14ac:dyDescent="0.2">
      <c r="C3218" s="25"/>
    </row>
    <row r="3219" spans="3:3" x14ac:dyDescent="0.2">
      <c r="C3219" s="25"/>
    </row>
    <row r="3220" spans="3:3" x14ac:dyDescent="0.2">
      <c r="C3220" s="25"/>
    </row>
    <row r="3221" spans="3:3" x14ac:dyDescent="0.2">
      <c r="C3221" s="25"/>
    </row>
    <row r="3222" spans="3:3" x14ac:dyDescent="0.2">
      <c r="C3222" s="25"/>
    </row>
    <row r="3223" spans="3:3" x14ac:dyDescent="0.2">
      <c r="C3223" s="25"/>
    </row>
    <row r="3224" spans="3:3" x14ac:dyDescent="0.2">
      <c r="C3224" s="25"/>
    </row>
    <row r="3225" spans="3:3" x14ac:dyDescent="0.2">
      <c r="C3225" s="25"/>
    </row>
    <row r="3226" spans="3:3" x14ac:dyDescent="0.2">
      <c r="C3226" s="25"/>
    </row>
    <row r="3227" spans="3:3" x14ac:dyDescent="0.2">
      <c r="C3227" s="25"/>
    </row>
    <row r="3228" spans="3:3" x14ac:dyDescent="0.2">
      <c r="C3228" s="25"/>
    </row>
    <row r="3229" spans="3:3" x14ac:dyDescent="0.2">
      <c r="C3229" s="25"/>
    </row>
    <row r="3230" spans="3:3" x14ac:dyDescent="0.2">
      <c r="C3230" s="25"/>
    </row>
    <row r="3231" spans="3:3" x14ac:dyDescent="0.2">
      <c r="C3231" s="25"/>
    </row>
    <row r="3232" spans="3:3" x14ac:dyDescent="0.2">
      <c r="C3232" s="25"/>
    </row>
    <row r="3233" spans="3:3" x14ac:dyDescent="0.2">
      <c r="C3233" s="25"/>
    </row>
    <row r="3234" spans="3:3" x14ac:dyDescent="0.2">
      <c r="C3234" s="25"/>
    </row>
    <row r="3235" spans="3:3" x14ac:dyDescent="0.2">
      <c r="C3235" s="25"/>
    </row>
    <row r="3236" spans="3:3" x14ac:dyDescent="0.2">
      <c r="C3236" s="25"/>
    </row>
    <row r="3237" spans="3:3" x14ac:dyDescent="0.2">
      <c r="C3237" s="25"/>
    </row>
    <row r="3238" spans="3:3" x14ac:dyDescent="0.2">
      <c r="C3238" s="25"/>
    </row>
    <row r="3239" spans="3:3" x14ac:dyDescent="0.2">
      <c r="C3239" s="25"/>
    </row>
    <row r="3240" spans="3:3" x14ac:dyDescent="0.2">
      <c r="C3240" s="25"/>
    </row>
    <row r="3241" spans="3:3" x14ac:dyDescent="0.2">
      <c r="C3241" s="25"/>
    </row>
    <row r="3242" spans="3:3" x14ac:dyDescent="0.2">
      <c r="C3242" s="25"/>
    </row>
    <row r="3243" spans="3:3" x14ac:dyDescent="0.2">
      <c r="C3243" s="25"/>
    </row>
    <row r="3244" spans="3:3" x14ac:dyDescent="0.2">
      <c r="C3244" s="25"/>
    </row>
    <row r="3245" spans="3:3" x14ac:dyDescent="0.2">
      <c r="C3245" s="25"/>
    </row>
    <row r="3246" spans="3:3" x14ac:dyDescent="0.2">
      <c r="C3246" s="25"/>
    </row>
    <row r="3247" spans="3:3" x14ac:dyDescent="0.2">
      <c r="C3247" s="25"/>
    </row>
    <row r="3248" spans="3:3" x14ac:dyDescent="0.2">
      <c r="C3248" s="25"/>
    </row>
    <row r="3249" spans="3:3" x14ac:dyDescent="0.2">
      <c r="C3249" s="25"/>
    </row>
    <row r="3250" spans="3:3" x14ac:dyDescent="0.2">
      <c r="C3250" s="25"/>
    </row>
    <row r="3251" spans="3:3" x14ac:dyDescent="0.2">
      <c r="C3251" s="25"/>
    </row>
    <row r="3252" spans="3:3" x14ac:dyDescent="0.2">
      <c r="C3252" s="25"/>
    </row>
    <row r="3253" spans="3:3" x14ac:dyDescent="0.2">
      <c r="C3253" s="25"/>
    </row>
    <row r="3254" spans="3:3" x14ac:dyDescent="0.2">
      <c r="C3254" s="25"/>
    </row>
    <row r="3255" spans="3:3" x14ac:dyDescent="0.2">
      <c r="C3255" s="25"/>
    </row>
    <row r="3256" spans="3:3" x14ac:dyDescent="0.2">
      <c r="C3256" s="25"/>
    </row>
    <row r="3257" spans="3:3" x14ac:dyDescent="0.2">
      <c r="C3257" s="25"/>
    </row>
    <row r="3258" spans="3:3" x14ac:dyDescent="0.2">
      <c r="C3258" s="25"/>
    </row>
    <row r="3259" spans="3:3" x14ac:dyDescent="0.2">
      <c r="C3259" s="25"/>
    </row>
    <row r="3260" spans="3:3" x14ac:dyDescent="0.2">
      <c r="C3260" s="25"/>
    </row>
    <row r="3261" spans="3:3" x14ac:dyDescent="0.2">
      <c r="C3261" s="25"/>
    </row>
    <row r="3262" spans="3:3" x14ac:dyDescent="0.2">
      <c r="C3262" s="25"/>
    </row>
    <row r="3263" spans="3:3" x14ac:dyDescent="0.2">
      <c r="C3263" s="25"/>
    </row>
    <row r="3264" spans="3:3" x14ac:dyDescent="0.2">
      <c r="C3264" s="25"/>
    </row>
    <row r="3265" spans="3:3" x14ac:dyDescent="0.2">
      <c r="C3265" s="25"/>
    </row>
    <row r="3266" spans="3:3" x14ac:dyDescent="0.2">
      <c r="C3266" s="25"/>
    </row>
    <row r="3267" spans="3:3" x14ac:dyDescent="0.2">
      <c r="C3267" s="25"/>
    </row>
    <row r="3268" spans="3:3" x14ac:dyDescent="0.2">
      <c r="C3268" s="25"/>
    </row>
    <row r="3269" spans="3:3" x14ac:dyDescent="0.2">
      <c r="C3269" s="25"/>
    </row>
    <row r="3270" spans="3:3" x14ac:dyDescent="0.2">
      <c r="C3270" s="25"/>
    </row>
    <row r="3271" spans="3:3" x14ac:dyDescent="0.2">
      <c r="C3271" s="25"/>
    </row>
    <row r="3272" spans="3:3" x14ac:dyDescent="0.2">
      <c r="C3272" s="25"/>
    </row>
    <row r="3273" spans="3:3" x14ac:dyDescent="0.2">
      <c r="C3273" s="25"/>
    </row>
    <row r="3274" spans="3:3" x14ac:dyDescent="0.2">
      <c r="C3274" s="25"/>
    </row>
    <row r="3275" spans="3:3" x14ac:dyDescent="0.2">
      <c r="C3275" s="25"/>
    </row>
    <row r="3276" spans="3:3" x14ac:dyDescent="0.2">
      <c r="C3276" s="25"/>
    </row>
    <row r="3277" spans="3:3" x14ac:dyDescent="0.2">
      <c r="C3277" s="25"/>
    </row>
    <row r="3278" spans="3:3" x14ac:dyDescent="0.2">
      <c r="C3278" s="25"/>
    </row>
    <row r="3279" spans="3:3" x14ac:dyDescent="0.2">
      <c r="C3279" s="25"/>
    </row>
    <row r="3280" spans="3:3" x14ac:dyDescent="0.2">
      <c r="C3280" s="25"/>
    </row>
    <row r="3281" spans="3:3" x14ac:dyDescent="0.2">
      <c r="C3281" s="25"/>
    </row>
    <row r="3282" spans="3:3" x14ac:dyDescent="0.2">
      <c r="C3282" s="25"/>
    </row>
    <row r="3283" spans="3:3" x14ac:dyDescent="0.2">
      <c r="C3283" s="25"/>
    </row>
    <row r="3284" spans="3:3" x14ac:dyDescent="0.2">
      <c r="C3284" s="25"/>
    </row>
    <row r="3285" spans="3:3" x14ac:dyDescent="0.2">
      <c r="C3285" s="25"/>
    </row>
    <row r="3286" spans="3:3" x14ac:dyDescent="0.2">
      <c r="C3286" s="25"/>
    </row>
    <row r="3287" spans="3:3" x14ac:dyDescent="0.2">
      <c r="C3287" s="25"/>
    </row>
    <row r="3288" spans="3:3" x14ac:dyDescent="0.2">
      <c r="C3288" s="25"/>
    </row>
    <row r="3289" spans="3:3" x14ac:dyDescent="0.2">
      <c r="C3289" s="25"/>
    </row>
    <row r="3290" spans="3:3" x14ac:dyDescent="0.2">
      <c r="C3290" s="25"/>
    </row>
    <row r="3291" spans="3:3" x14ac:dyDescent="0.2">
      <c r="C3291" s="25"/>
    </row>
    <row r="3292" spans="3:3" x14ac:dyDescent="0.2">
      <c r="C3292" s="25"/>
    </row>
    <row r="3293" spans="3:3" x14ac:dyDescent="0.2">
      <c r="C3293" s="25"/>
    </row>
    <row r="3294" spans="3:3" x14ac:dyDescent="0.2">
      <c r="C3294" s="25"/>
    </row>
    <row r="3295" spans="3:3" x14ac:dyDescent="0.2">
      <c r="C3295" s="25"/>
    </row>
    <row r="3296" spans="3:3" x14ac:dyDescent="0.2">
      <c r="C3296" s="25"/>
    </row>
    <row r="3297" spans="3:3" x14ac:dyDescent="0.2">
      <c r="C3297" s="25"/>
    </row>
    <row r="3298" spans="3:3" x14ac:dyDescent="0.2">
      <c r="C3298" s="25"/>
    </row>
    <row r="3299" spans="3:3" x14ac:dyDescent="0.2">
      <c r="C3299" s="25"/>
    </row>
    <row r="3300" spans="3:3" x14ac:dyDescent="0.2">
      <c r="C3300" s="25"/>
    </row>
    <row r="3301" spans="3:3" x14ac:dyDescent="0.2">
      <c r="C3301" s="25"/>
    </row>
    <row r="3302" spans="3:3" x14ac:dyDescent="0.2">
      <c r="C3302" s="25"/>
    </row>
    <row r="3303" spans="3:3" x14ac:dyDescent="0.2">
      <c r="C3303" s="25"/>
    </row>
    <row r="3304" spans="3:3" x14ac:dyDescent="0.2">
      <c r="C3304" s="25"/>
    </row>
    <row r="3305" spans="3:3" x14ac:dyDescent="0.2">
      <c r="C3305" s="25"/>
    </row>
    <row r="3306" spans="3:3" x14ac:dyDescent="0.2">
      <c r="C3306" s="25"/>
    </row>
    <row r="3307" spans="3:3" x14ac:dyDescent="0.2">
      <c r="C3307" s="25"/>
    </row>
    <row r="3308" spans="3:3" x14ac:dyDescent="0.2">
      <c r="C3308" s="25"/>
    </row>
    <row r="3309" spans="3:3" x14ac:dyDescent="0.2">
      <c r="C3309" s="25"/>
    </row>
    <row r="3310" spans="3:3" x14ac:dyDescent="0.2">
      <c r="C3310" s="25"/>
    </row>
    <row r="3311" spans="3:3" x14ac:dyDescent="0.2">
      <c r="C3311" s="25"/>
    </row>
    <row r="3312" spans="3:3" x14ac:dyDescent="0.2">
      <c r="C3312" s="25"/>
    </row>
    <row r="3313" spans="3:3" x14ac:dyDescent="0.2">
      <c r="C3313" s="25"/>
    </row>
    <row r="3314" spans="3:3" x14ac:dyDescent="0.2">
      <c r="C3314" s="25"/>
    </row>
    <row r="3315" spans="3:3" x14ac:dyDescent="0.2">
      <c r="C3315" s="25"/>
    </row>
    <row r="3316" spans="3:3" x14ac:dyDescent="0.2">
      <c r="C3316" s="25"/>
    </row>
    <row r="3317" spans="3:3" x14ac:dyDescent="0.2">
      <c r="C3317" s="25"/>
    </row>
    <row r="3318" spans="3:3" x14ac:dyDescent="0.2">
      <c r="C3318" s="25"/>
    </row>
    <row r="3319" spans="3:3" x14ac:dyDescent="0.2">
      <c r="C3319" s="25"/>
    </row>
    <row r="3320" spans="3:3" x14ac:dyDescent="0.2">
      <c r="C3320" s="25"/>
    </row>
    <row r="3321" spans="3:3" x14ac:dyDescent="0.2">
      <c r="C3321" s="25"/>
    </row>
    <row r="3322" spans="3:3" x14ac:dyDescent="0.2">
      <c r="C3322" s="25"/>
    </row>
    <row r="3323" spans="3:3" x14ac:dyDescent="0.2">
      <c r="C3323" s="25"/>
    </row>
    <row r="3324" spans="3:3" x14ac:dyDescent="0.2">
      <c r="C3324" s="25"/>
    </row>
    <row r="3325" spans="3:3" x14ac:dyDescent="0.2">
      <c r="C3325" s="25"/>
    </row>
    <row r="3326" spans="3:3" x14ac:dyDescent="0.2">
      <c r="C3326" s="25"/>
    </row>
    <row r="3327" spans="3:3" x14ac:dyDescent="0.2">
      <c r="C3327" s="25"/>
    </row>
    <row r="3328" spans="3:3" x14ac:dyDescent="0.2">
      <c r="C3328" s="25"/>
    </row>
    <row r="3329" spans="3:3" x14ac:dyDescent="0.2">
      <c r="C3329" s="25"/>
    </row>
    <row r="3330" spans="3:3" x14ac:dyDescent="0.2">
      <c r="C3330" s="25"/>
    </row>
    <row r="3331" spans="3:3" x14ac:dyDescent="0.2">
      <c r="C3331" s="25"/>
    </row>
    <row r="3332" spans="3:3" x14ac:dyDescent="0.2">
      <c r="C3332" s="25"/>
    </row>
    <row r="3333" spans="3:3" x14ac:dyDescent="0.2">
      <c r="C3333" s="25"/>
    </row>
    <row r="3334" spans="3:3" x14ac:dyDescent="0.2">
      <c r="C3334" s="25"/>
    </row>
    <row r="3335" spans="3:3" x14ac:dyDescent="0.2">
      <c r="C3335" s="25"/>
    </row>
    <row r="3336" spans="3:3" x14ac:dyDescent="0.2">
      <c r="C3336" s="25"/>
    </row>
    <row r="3337" spans="3:3" x14ac:dyDescent="0.2">
      <c r="C3337" s="25"/>
    </row>
    <row r="3338" spans="3:3" x14ac:dyDescent="0.2">
      <c r="C3338" s="25"/>
    </row>
    <row r="3339" spans="3:3" x14ac:dyDescent="0.2">
      <c r="C3339" s="25"/>
    </row>
    <row r="3340" spans="3:3" x14ac:dyDescent="0.2">
      <c r="C3340" s="25"/>
    </row>
    <row r="3341" spans="3:3" x14ac:dyDescent="0.2">
      <c r="C3341" s="25"/>
    </row>
    <row r="3342" spans="3:3" x14ac:dyDescent="0.2">
      <c r="C3342" s="25"/>
    </row>
    <row r="3343" spans="3:3" x14ac:dyDescent="0.2">
      <c r="C3343" s="25"/>
    </row>
    <row r="3344" spans="3:3" x14ac:dyDescent="0.2">
      <c r="C3344" s="25"/>
    </row>
    <row r="3345" spans="3:3" x14ac:dyDescent="0.2">
      <c r="C3345" s="25"/>
    </row>
    <row r="3346" spans="3:3" x14ac:dyDescent="0.2">
      <c r="C3346" s="25"/>
    </row>
    <row r="3347" spans="3:3" x14ac:dyDescent="0.2">
      <c r="C3347" s="25"/>
    </row>
    <row r="3348" spans="3:3" x14ac:dyDescent="0.2">
      <c r="C3348" s="25"/>
    </row>
    <row r="3349" spans="3:3" x14ac:dyDescent="0.2">
      <c r="C3349" s="25"/>
    </row>
    <row r="3350" spans="3:3" x14ac:dyDescent="0.2">
      <c r="C3350" s="25"/>
    </row>
    <row r="3351" spans="3:3" x14ac:dyDescent="0.2">
      <c r="C3351" s="25"/>
    </row>
    <row r="3352" spans="3:3" x14ac:dyDescent="0.2">
      <c r="C3352" s="25"/>
    </row>
    <row r="3353" spans="3:3" x14ac:dyDescent="0.2">
      <c r="C3353" s="25"/>
    </row>
    <row r="3354" spans="3:3" x14ac:dyDescent="0.2">
      <c r="C3354" s="25"/>
    </row>
    <row r="3355" spans="3:3" x14ac:dyDescent="0.2">
      <c r="C3355" s="25"/>
    </row>
    <row r="3356" spans="3:3" x14ac:dyDescent="0.2">
      <c r="C3356" s="25"/>
    </row>
    <row r="3357" spans="3:3" x14ac:dyDescent="0.2">
      <c r="C3357" s="25"/>
    </row>
    <row r="3358" spans="3:3" x14ac:dyDescent="0.2">
      <c r="C3358" s="25"/>
    </row>
    <row r="3359" spans="3:3" x14ac:dyDescent="0.2">
      <c r="C3359" s="25"/>
    </row>
    <row r="3360" spans="3:3" x14ac:dyDescent="0.2">
      <c r="C3360" s="25"/>
    </row>
    <row r="3361" spans="3:3" x14ac:dyDescent="0.2">
      <c r="C3361" s="25"/>
    </row>
    <row r="3362" spans="3:3" x14ac:dyDescent="0.2">
      <c r="C3362" s="25"/>
    </row>
    <row r="3363" spans="3:3" x14ac:dyDescent="0.2">
      <c r="C3363" s="25"/>
    </row>
    <row r="3364" spans="3:3" x14ac:dyDescent="0.2">
      <c r="C3364" s="25"/>
    </row>
    <row r="3365" spans="3:3" x14ac:dyDescent="0.2">
      <c r="C3365" s="25"/>
    </row>
    <row r="3366" spans="3:3" x14ac:dyDescent="0.2">
      <c r="C3366" s="25"/>
    </row>
    <row r="3367" spans="3:3" x14ac:dyDescent="0.2">
      <c r="C3367" s="25"/>
    </row>
    <row r="3368" spans="3:3" x14ac:dyDescent="0.2">
      <c r="C3368" s="25"/>
    </row>
    <row r="3369" spans="3:3" x14ac:dyDescent="0.2">
      <c r="C3369" s="25"/>
    </row>
    <row r="3370" spans="3:3" x14ac:dyDescent="0.2">
      <c r="C3370" s="25"/>
    </row>
    <row r="3371" spans="3:3" x14ac:dyDescent="0.2">
      <c r="C3371" s="25"/>
    </row>
    <row r="3372" spans="3:3" x14ac:dyDescent="0.2">
      <c r="C3372" s="25"/>
    </row>
    <row r="3373" spans="3:3" x14ac:dyDescent="0.2">
      <c r="C3373" s="25"/>
    </row>
    <row r="3374" spans="3:3" x14ac:dyDescent="0.2">
      <c r="C3374" s="25"/>
    </row>
    <row r="3375" spans="3:3" x14ac:dyDescent="0.2">
      <c r="C3375" s="25"/>
    </row>
    <row r="3376" spans="3:3" x14ac:dyDescent="0.2">
      <c r="C3376" s="25"/>
    </row>
    <row r="3377" spans="3:161" x14ac:dyDescent="0.2">
      <c r="C3377" s="25"/>
      <c r="BU3377" s="33"/>
    </row>
    <row r="3378" spans="3:161" x14ac:dyDescent="0.2">
      <c r="C3378" s="25"/>
      <c r="BU3378" s="33"/>
    </row>
    <row r="3379" spans="3:161" x14ac:dyDescent="0.2">
      <c r="C3379" s="25"/>
      <c r="BU3379" s="33"/>
    </row>
    <row r="3380" spans="3:161" x14ac:dyDescent="0.2">
      <c r="C3380" s="25"/>
      <c r="BU3380" s="33"/>
    </row>
    <row r="3381" spans="3:161" x14ac:dyDescent="0.2">
      <c r="C3381" s="25"/>
      <c r="BU3381" s="33"/>
    </row>
    <row r="3382" spans="3:161" x14ac:dyDescent="0.2">
      <c r="C3382" s="25"/>
      <c r="BU3382" s="33"/>
    </row>
    <row r="3383" spans="3:161" x14ac:dyDescent="0.2">
      <c r="C3383" s="25"/>
      <c r="F3383" s="25"/>
      <c r="BU3383" s="33"/>
    </row>
    <row r="3384" spans="3:161" x14ac:dyDescent="0.2">
      <c r="C3384" s="25"/>
      <c r="D3384" s="25"/>
      <c r="E3384" s="25"/>
      <c r="F3384" s="25"/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T3384" s="25"/>
      <c r="U3384" s="25"/>
      <c r="V3384" s="25"/>
      <c r="W3384" s="25"/>
      <c r="X3384" s="25"/>
      <c r="Y3384" s="25"/>
      <c r="Z3384" s="25"/>
      <c r="AA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  <c r="AT3384" s="25"/>
      <c r="AU3384" s="25"/>
      <c r="AV3384" s="25"/>
      <c r="AW3384" s="25"/>
      <c r="AX3384" s="25"/>
      <c r="AY3384" s="25"/>
      <c r="AZ3384" s="25"/>
      <c r="BA3384" s="25"/>
      <c r="BB3384" s="25"/>
      <c r="BC3384" s="25"/>
      <c r="BD3384" s="25"/>
      <c r="BE3384" s="25"/>
      <c r="BF3384" s="25"/>
      <c r="BG3384" s="25"/>
      <c r="BH3384" s="25"/>
      <c r="BI3384" s="25"/>
      <c r="BJ3384" s="25"/>
      <c r="BK3384" s="25"/>
      <c r="BL3384" s="25"/>
      <c r="BM3384" s="25"/>
      <c r="BN3384" s="25"/>
      <c r="BO3384" s="25"/>
      <c r="BP3384" s="25"/>
      <c r="BQ3384" s="25"/>
      <c r="BR3384" s="25"/>
      <c r="BS3384" s="25"/>
      <c r="BT3384" s="25"/>
      <c r="BU3384" s="174"/>
      <c r="BV3384" s="25"/>
      <c r="BW3384" s="25"/>
      <c r="BX3384" s="25"/>
      <c r="BY3384" s="25"/>
      <c r="BZ3384" s="25"/>
      <c r="CA3384" s="25"/>
      <c r="CB3384" s="25"/>
      <c r="CC3384" s="25"/>
      <c r="CD3384" s="25"/>
      <c r="CE3384" s="25"/>
      <c r="CF3384" s="25"/>
      <c r="CG3384" s="25"/>
      <c r="CH3384" s="25"/>
      <c r="CI3384" s="25"/>
      <c r="CJ3384" s="25"/>
      <c r="CK3384" s="25"/>
      <c r="CL3384" s="25"/>
      <c r="CM3384" s="25"/>
      <c r="CN3384" s="25"/>
      <c r="CO3384" s="25"/>
      <c r="CP3384" s="25"/>
      <c r="CQ3384" s="25"/>
      <c r="CR3384" s="25"/>
      <c r="CS3384" s="25"/>
      <c r="CT3384" s="25"/>
      <c r="CU3384" s="25"/>
      <c r="CV3384" s="25"/>
      <c r="CW3384" s="25"/>
      <c r="CX3384" s="25"/>
      <c r="CY3384" s="25"/>
      <c r="CZ3384" s="25"/>
      <c r="DA3384" s="25"/>
      <c r="DB3384" s="25"/>
      <c r="DC3384" s="25"/>
      <c r="DD3384" s="25"/>
      <c r="DE3384" s="25"/>
      <c r="DF3384" s="25"/>
      <c r="DG3384" s="25"/>
      <c r="DH3384" s="25"/>
      <c r="DI3384" s="25"/>
      <c r="DJ3384" s="25"/>
      <c r="DK3384" s="25"/>
      <c r="DL3384" s="25"/>
      <c r="DM3384" s="25"/>
      <c r="DN3384" s="25"/>
      <c r="DO3384" s="25"/>
      <c r="DP3384" s="25"/>
      <c r="DQ3384" s="25"/>
      <c r="DR3384" s="25"/>
      <c r="DS3384" s="25"/>
      <c r="DT3384" s="25"/>
      <c r="DU3384" s="25"/>
      <c r="DV3384" s="25"/>
      <c r="DW3384" s="25"/>
      <c r="DX3384" s="25"/>
      <c r="DY3384" s="25"/>
      <c r="DZ3384" s="25"/>
      <c r="EA3384" s="25"/>
      <c r="EB3384" s="25"/>
      <c r="EC3384" s="25"/>
      <c r="ED3384" s="25"/>
      <c r="EE3384" s="25"/>
      <c r="EF3384" s="25"/>
      <c r="EG3384" s="25"/>
      <c r="EH3384" s="25"/>
      <c r="EI3384" s="25"/>
      <c r="EJ3384" s="25"/>
      <c r="EK3384" s="25"/>
      <c r="EL3384" s="25"/>
      <c r="EM3384" s="25"/>
      <c r="EN3384" s="25"/>
      <c r="EO3384" s="25"/>
      <c r="EP3384" s="25"/>
      <c r="EQ3384" s="25"/>
      <c r="ER3384" s="25"/>
      <c r="ES3384" s="25"/>
      <c r="ET3384" s="25"/>
      <c r="EU3384" s="25"/>
      <c r="EV3384" s="25"/>
      <c r="EW3384" s="25"/>
      <c r="EX3384" s="25"/>
      <c r="EY3384" s="25"/>
      <c r="EZ3384" s="25"/>
      <c r="FA3384" s="25"/>
      <c r="FB3384" s="25"/>
      <c r="FC3384" s="25"/>
      <c r="FD3384" s="25"/>
      <c r="FE3384" s="25"/>
    </row>
    <row r="3385" spans="3:161" x14ac:dyDescent="0.2">
      <c r="C3385" s="25"/>
      <c r="D3385" s="25"/>
      <c r="E3385" s="25"/>
      <c r="F3385" s="25"/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T3385" s="25"/>
      <c r="U3385" s="25"/>
      <c r="V3385" s="25"/>
      <c r="W3385" s="25"/>
      <c r="X3385" s="25"/>
      <c r="Y3385" s="25"/>
      <c r="Z3385" s="25"/>
      <c r="AA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  <c r="AT3385" s="25"/>
      <c r="AU3385" s="25"/>
      <c r="AV3385" s="25"/>
      <c r="AW3385" s="25"/>
      <c r="AX3385" s="25"/>
      <c r="AY3385" s="25"/>
      <c r="AZ3385" s="25"/>
      <c r="BA3385" s="25"/>
      <c r="BB3385" s="25"/>
      <c r="BC3385" s="25"/>
      <c r="BD3385" s="25"/>
      <c r="BE3385" s="25"/>
      <c r="BF3385" s="25"/>
      <c r="BG3385" s="25"/>
      <c r="BH3385" s="25"/>
      <c r="BI3385" s="25"/>
      <c r="BJ3385" s="25"/>
      <c r="BK3385" s="25"/>
      <c r="BL3385" s="25"/>
      <c r="BM3385" s="25"/>
      <c r="BN3385" s="25"/>
      <c r="BO3385" s="25"/>
      <c r="BP3385" s="25"/>
      <c r="BQ3385" s="25"/>
      <c r="BR3385" s="25"/>
      <c r="BS3385" s="25"/>
      <c r="BT3385" s="25"/>
      <c r="BU3385" s="174"/>
      <c r="BV3385" s="25"/>
      <c r="BW3385" s="25"/>
      <c r="BX3385" s="25"/>
      <c r="BY3385" s="25"/>
      <c r="BZ3385" s="25"/>
      <c r="CA3385" s="25"/>
      <c r="CB3385" s="25"/>
      <c r="CC3385" s="25"/>
      <c r="CD3385" s="25"/>
      <c r="CE3385" s="25"/>
      <c r="CF3385" s="25"/>
      <c r="CG3385" s="25"/>
      <c r="CH3385" s="25"/>
      <c r="CI3385" s="25"/>
      <c r="CJ3385" s="25"/>
      <c r="CK3385" s="25"/>
      <c r="CL3385" s="25"/>
      <c r="CM3385" s="25"/>
      <c r="CN3385" s="25"/>
      <c r="CO3385" s="25"/>
      <c r="CP3385" s="25"/>
      <c r="CQ3385" s="25"/>
      <c r="CR3385" s="25"/>
      <c r="CS3385" s="25"/>
      <c r="CT3385" s="25"/>
      <c r="CU3385" s="25"/>
      <c r="CV3385" s="25"/>
      <c r="CW3385" s="25"/>
      <c r="CX3385" s="25"/>
      <c r="CY3385" s="25"/>
      <c r="CZ3385" s="25"/>
      <c r="DA3385" s="25"/>
      <c r="DB3385" s="25"/>
      <c r="DC3385" s="25"/>
      <c r="DD3385" s="25"/>
      <c r="DE3385" s="25"/>
      <c r="DF3385" s="25"/>
      <c r="DG3385" s="25"/>
      <c r="DH3385" s="25"/>
      <c r="DI3385" s="25"/>
      <c r="DJ3385" s="25"/>
      <c r="DK3385" s="25"/>
      <c r="DL3385" s="25"/>
      <c r="DM3385" s="25"/>
      <c r="DN3385" s="25"/>
      <c r="DO3385" s="25"/>
      <c r="DP3385" s="25"/>
      <c r="DQ3385" s="25"/>
      <c r="DR3385" s="25"/>
      <c r="DS3385" s="25"/>
      <c r="DT3385" s="25"/>
      <c r="DU3385" s="25"/>
      <c r="DV3385" s="25"/>
      <c r="DW3385" s="25"/>
      <c r="DX3385" s="25"/>
      <c r="DY3385" s="25"/>
      <c r="DZ3385" s="25"/>
      <c r="EA3385" s="25"/>
      <c r="EB3385" s="25"/>
      <c r="EC3385" s="25"/>
      <c r="ED3385" s="25"/>
      <c r="EE3385" s="25"/>
      <c r="EF3385" s="25"/>
      <c r="EG3385" s="25"/>
      <c r="EH3385" s="25"/>
      <c r="EI3385" s="25"/>
      <c r="EJ3385" s="25"/>
      <c r="EK3385" s="25"/>
      <c r="EL3385" s="25"/>
      <c r="EM3385" s="25"/>
      <c r="EN3385" s="25"/>
      <c r="EO3385" s="25"/>
      <c r="EP3385" s="25"/>
      <c r="EQ3385" s="25"/>
      <c r="ER3385" s="25"/>
      <c r="ES3385" s="25"/>
      <c r="ET3385" s="25"/>
      <c r="EU3385" s="25"/>
      <c r="EV3385" s="25"/>
      <c r="EW3385" s="25"/>
      <c r="EX3385" s="25"/>
      <c r="EY3385" s="25"/>
      <c r="EZ3385" s="25"/>
      <c r="FA3385" s="25"/>
      <c r="FB3385" s="25"/>
      <c r="FC3385" s="25"/>
      <c r="FD3385" s="25"/>
      <c r="FE3385" s="25"/>
    </row>
    <row r="3386" spans="3:161" x14ac:dyDescent="0.2">
      <c r="C3386" s="25"/>
      <c r="D3386" s="25"/>
      <c r="E3386" s="25"/>
      <c r="F3386" s="25"/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T3386" s="25"/>
      <c r="U3386" s="25"/>
      <c r="V3386" s="25"/>
      <c r="W3386" s="25"/>
      <c r="X3386" s="25"/>
      <c r="Y3386" s="25"/>
      <c r="Z3386" s="25"/>
      <c r="AA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  <c r="AT3386" s="25"/>
      <c r="AU3386" s="25"/>
      <c r="AV3386" s="25"/>
      <c r="AW3386" s="25"/>
      <c r="AX3386" s="25"/>
      <c r="AY3386" s="25"/>
      <c r="AZ3386" s="25"/>
      <c r="BA3386" s="25"/>
      <c r="BB3386" s="25"/>
      <c r="BC3386" s="25"/>
      <c r="BD3386" s="25"/>
      <c r="BE3386" s="25"/>
      <c r="BF3386" s="25"/>
      <c r="BG3386" s="25"/>
      <c r="BH3386" s="25"/>
      <c r="BI3386" s="25"/>
      <c r="BJ3386" s="25"/>
      <c r="BK3386" s="25"/>
      <c r="BL3386" s="25"/>
      <c r="BM3386" s="25"/>
      <c r="BN3386" s="25"/>
      <c r="BO3386" s="25"/>
      <c r="BP3386" s="25"/>
      <c r="BQ3386" s="25"/>
      <c r="BR3386" s="25"/>
      <c r="BS3386" s="25"/>
      <c r="BT3386" s="25"/>
      <c r="BU3386" s="174"/>
      <c r="BV3386" s="25"/>
      <c r="BW3386" s="25"/>
      <c r="BX3386" s="25"/>
      <c r="BY3386" s="25"/>
      <c r="BZ3386" s="25"/>
      <c r="CA3386" s="25"/>
      <c r="CB3386" s="25"/>
      <c r="CC3386" s="25"/>
      <c r="CD3386" s="25"/>
      <c r="CE3386" s="25"/>
      <c r="CF3386" s="25"/>
      <c r="CG3386" s="25"/>
      <c r="CH3386" s="25"/>
      <c r="CI3386" s="25"/>
      <c r="CJ3386" s="25"/>
      <c r="CK3386" s="25"/>
      <c r="CL3386" s="25"/>
      <c r="CM3386" s="25"/>
      <c r="CN3386" s="25"/>
      <c r="CO3386" s="25"/>
      <c r="CP3386" s="25"/>
      <c r="CQ3386" s="25"/>
      <c r="CR3386" s="25"/>
      <c r="CS3386" s="25"/>
      <c r="CT3386" s="25"/>
      <c r="CU3386" s="25"/>
      <c r="CV3386" s="25"/>
      <c r="CW3386" s="25"/>
      <c r="CX3386" s="25"/>
      <c r="CY3386" s="25"/>
      <c r="CZ3386" s="25"/>
      <c r="DA3386" s="25"/>
      <c r="DB3386" s="25"/>
      <c r="DC3386" s="25"/>
      <c r="DD3386" s="25"/>
      <c r="DE3386" s="25"/>
      <c r="DF3386" s="25"/>
      <c r="DG3386" s="25"/>
      <c r="DH3386" s="25"/>
      <c r="DI3386" s="25"/>
      <c r="DJ3386" s="25"/>
      <c r="DK3386" s="25"/>
      <c r="DL3386" s="25"/>
      <c r="DM3386" s="25"/>
      <c r="DN3386" s="25"/>
      <c r="DO3386" s="25"/>
      <c r="DP3386" s="25"/>
      <c r="DQ3386" s="25"/>
      <c r="DR3386" s="25"/>
      <c r="DS3386" s="25"/>
      <c r="DT3386" s="25"/>
      <c r="DU3386" s="25"/>
      <c r="DV3386" s="25"/>
      <c r="DW3386" s="25"/>
      <c r="DX3386" s="25"/>
      <c r="DY3386" s="25"/>
      <c r="DZ3386" s="25"/>
      <c r="EA3386" s="25"/>
      <c r="EB3386" s="25"/>
      <c r="EC3386" s="25"/>
      <c r="ED3386" s="25"/>
      <c r="EE3386" s="25"/>
      <c r="EF3386" s="25"/>
      <c r="EG3386" s="25"/>
      <c r="EH3386" s="25"/>
      <c r="EI3386" s="25"/>
      <c r="EJ3386" s="25"/>
      <c r="EK3386" s="25"/>
      <c r="EL3386" s="25"/>
      <c r="EM3386" s="25"/>
      <c r="EN3386" s="25"/>
      <c r="EO3386" s="25"/>
      <c r="EP3386" s="25"/>
      <c r="EQ3386" s="25"/>
      <c r="ER3386" s="25"/>
      <c r="ES3386" s="25"/>
      <c r="ET3386" s="25"/>
      <c r="EU3386" s="25"/>
      <c r="EV3386" s="25"/>
      <c r="EW3386" s="25"/>
      <c r="EX3386" s="25"/>
      <c r="EY3386" s="25"/>
      <c r="EZ3386" s="25"/>
      <c r="FA3386" s="25"/>
      <c r="FB3386" s="25"/>
      <c r="FC3386" s="25"/>
      <c r="FD3386" s="25"/>
      <c r="FE3386" s="25"/>
    </row>
    <row r="3387" spans="3:161" x14ac:dyDescent="0.2">
      <c r="C3387" s="25"/>
      <c r="D3387" s="25"/>
      <c r="E3387" s="25"/>
      <c r="F3387" s="25"/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T3387" s="25"/>
      <c r="U3387" s="25"/>
      <c r="V3387" s="25"/>
      <c r="W3387" s="25"/>
      <c r="X3387" s="25"/>
      <c r="Y3387" s="25"/>
      <c r="Z3387" s="25"/>
      <c r="AA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  <c r="AT3387" s="25"/>
      <c r="AU3387" s="25"/>
      <c r="AV3387" s="25"/>
      <c r="AW3387" s="25"/>
      <c r="AX3387" s="25"/>
      <c r="AY3387" s="25"/>
      <c r="AZ3387" s="25"/>
      <c r="BA3387" s="25"/>
      <c r="BB3387" s="25"/>
      <c r="BC3387" s="25"/>
      <c r="BD3387" s="25"/>
      <c r="BE3387" s="25"/>
      <c r="BF3387" s="25"/>
      <c r="BG3387" s="25"/>
      <c r="BH3387" s="25"/>
      <c r="BI3387" s="25"/>
      <c r="BJ3387" s="25"/>
      <c r="BK3387" s="25"/>
      <c r="BL3387" s="25"/>
      <c r="BM3387" s="25"/>
      <c r="BN3387" s="25"/>
      <c r="BO3387" s="25"/>
      <c r="BP3387" s="25"/>
      <c r="BQ3387" s="25"/>
      <c r="BR3387" s="25"/>
      <c r="BS3387" s="25"/>
      <c r="BT3387" s="25"/>
      <c r="BU3387" s="174"/>
      <c r="BV3387" s="25"/>
      <c r="BW3387" s="25"/>
      <c r="BX3387" s="25"/>
      <c r="BY3387" s="25"/>
      <c r="BZ3387" s="25"/>
      <c r="CA3387" s="25"/>
      <c r="CB3387" s="25"/>
      <c r="CC3387" s="25"/>
      <c r="CD3387" s="25"/>
      <c r="CE3387" s="25"/>
      <c r="CF3387" s="25"/>
      <c r="CG3387" s="25"/>
      <c r="CH3387" s="25"/>
      <c r="CI3387" s="25"/>
      <c r="CJ3387" s="25"/>
      <c r="CK3387" s="25"/>
      <c r="CL3387" s="25"/>
      <c r="CM3387" s="25"/>
      <c r="CN3387" s="25"/>
      <c r="CO3387" s="25"/>
      <c r="CP3387" s="25"/>
      <c r="CQ3387" s="25"/>
      <c r="CR3387" s="25"/>
      <c r="CS3387" s="25"/>
      <c r="CT3387" s="25"/>
      <c r="CU3387" s="25"/>
      <c r="CV3387" s="25"/>
      <c r="CW3387" s="25"/>
      <c r="CX3387" s="25"/>
      <c r="CY3387" s="25"/>
      <c r="CZ3387" s="25"/>
      <c r="DA3387" s="25"/>
      <c r="DB3387" s="25"/>
      <c r="DC3387" s="25"/>
      <c r="DD3387" s="25"/>
      <c r="DE3387" s="25"/>
      <c r="DF3387" s="25"/>
      <c r="DG3387" s="25"/>
      <c r="DH3387" s="25"/>
      <c r="DI3387" s="25"/>
      <c r="DJ3387" s="25"/>
      <c r="DK3387" s="25"/>
      <c r="DL3387" s="25"/>
      <c r="DM3387" s="25"/>
      <c r="DN3387" s="25"/>
      <c r="DO3387" s="25"/>
      <c r="DP3387" s="25"/>
      <c r="DQ3387" s="25"/>
      <c r="DR3387" s="25"/>
      <c r="DS3387" s="25"/>
      <c r="DT3387" s="25"/>
      <c r="DU3387" s="25"/>
      <c r="DV3387" s="25"/>
      <c r="DW3387" s="25"/>
      <c r="DX3387" s="25"/>
      <c r="DY3387" s="25"/>
      <c r="DZ3387" s="25"/>
      <c r="EA3387" s="25"/>
      <c r="EB3387" s="25"/>
      <c r="EC3387" s="25"/>
      <c r="ED3387" s="25"/>
      <c r="EE3387" s="25"/>
      <c r="EF3387" s="25"/>
      <c r="EG3387" s="25"/>
      <c r="EH3387" s="25"/>
      <c r="EI3387" s="25"/>
      <c r="EJ3387" s="25"/>
      <c r="EK3387" s="25"/>
      <c r="EL3387" s="25"/>
      <c r="EM3387" s="25"/>
      <c r="EN3387" s="25"/>
      <c r="EO3387" s="25"/>
      <c r="EP3387" s="25"/>
      <c r="EQ3387" s="25"/>
      <c r="ER3387" s="25"/>
      <c r="ES3387" s="25"/>
      <c r="ET3387" s="25"/>
      <c r="EU3387" s="25"/>
      <c r="EV3387" s="25"/>
      <c r="EW3387" s="25"/>
      <c r="EX3387" s="25"/>
      <c r="EY3387" s="25"/>
      <c r="EZ3387" s="25"/>
      <c r="FA3387" s="25"/>
      <c r="FB3387" s="25"/>
      <c r="FC3387" s="25"/>
      <c r="FD3387" s="25"/>
      <c r="FE3387" s="25"/>
    </row>
    <row r="3388" spans="3:161" x14ac:dyDescent="0.2">
      <c r="C3388" s="25"/>
      <c r="D3388" s="25"/>
      <c r="E3388" s="25"/>
      <c r="F3388" s="25"/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T3388" s="25"/>
      <c r="U3388" s="25"/>
      <c r="V3388" s="25"/>
      <c r="W3388" s="25"/>
      <c r="X3388" s="25"/>
      <c r="Y3388" s="25"/>
      <c r="Z3388" s="25"/>
      <c r="AA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  <c r="AT3388" s="25"/>
      <c r="AU3388" s="25"/>
      <c r="AV3388" s="25"/>
      <c r="AW3388" s="25"/>
      <c r="AX3388" s="25"/>
      <c r="AY3388" s="25"/>
      <c r="AZ3388" s="25"/>
      <c r="BA3388" s="25"/>
      <c r="BB3388" s="25"/>
      <c r="BC3388" s="25"/>
      <c r="BD3388" s="25"/>
      <c r="BE3388" s="25"/>
      <c r="BF3388" s="25"/>
      <c r="BG3388" s="25"/>
      <c r="BH3388" s="25"/>
      <c r="BI3388" s="25"/>
      <c r="BJ3388" s="25"/>
      <c r="BK3388" s="25"/>
      <c r="BL3388" s="25"/>
      <c r="BM3388" s="25"/>
      <c r="BN3388" s="25"/>
      <c r="BO3388" s="25"/>
      <c r="BP3388" s="25"/>
      <c r="BQ3388" s="25"/>
      <c r="BR3388" s="25"/>
      <c r="BS3388" s="25"/>
      <c r="BT3388" s="25"/>
      <c r="BU3388" s="174"/>
      <c r="BV3388" s="25"/>
      <c r="BW3388" s="25"/>
      <c r="BX3388" s="25"/>
      <c r="BY3388" s="25"/>
      <c r="BZ3388" s="25"/>
      <c r="CA3388" s="25"/>
      <c r="CB3388" s="25"/>
      <c r="CC3388" s="25"/>
      <c r="CD3388" s="25"/>
      <c r="CE3388" s="25"/>
      <c r="CF3388" s="25"/>
      <c r="CG3388" s="25"/>
      <c r="CH3388" s="25"/>
      <c r="CI3388" s="25"/>
      <c r="CJ3388" s="25"/>
      <c r="CK3388" s="25"/>
      <c r="CL3388" s="25"/>
      <c r="CM3388" s="25"/>
      <c r="CN3388" s="25"/>
      <c r="CO3388" s="25"/>
      <c r="CP3388" s="25"/>
      <c r="CQ3388" s="25"/>
      <c r="CR3388" s="25"/>
      <c r="CS3388" s="25"/>
      <c r="CT3388" s="25"/>
      <c r="CU3388" s="25"/>
      <c r="CV3388" s="25"/>
      <c r="CW3388" s="25"/>
      <c r="CX3388" s="25"/>
      <c r="CY3388" s="25"/>
      <c r="CZ3388" s="25"/>
      <c r="DA3388" s="25"/>
      <c r="DB3388" s="25"/>
      <c r="DC3388" s="25"/>
      <c r="DD3388" s="25"/>
      <c r="DE3388" s="25"/>
      <c r="DF3388" s="25"/>
      <c r="DG3388" s="25"/>
      <c r="DH3388" s="25"/>
      <c r="DI3388" s="25"/>
      <c r="DJ3388" s="25"/>
      <c r="DK3388" s="25"/>
      <c r="DL3388" s="25"/>
      <c r="DM3388" s="25"/>
      <c r="DN3388" s="25"/>
      <c r="DO3388" s="25"/>
      <c r="DP3388" s="25"/>
      <c r="DQ3388" s="25"/>
      <c r="DR3388" s="25"/>
      <c r="DS3388" s="25"/>
      <c r="DT3388" s="25"/>
      <c r="DU3388" s="25"/>
      <c r="DV3388" s="25"/>
      <c r="DW3388" s="25"/>
      <c r="DX3388" s="25"/>
      <c r="DY3388" s="25"/>
      <c r="DZ3388" s="25"/>
      <c r="EA3388" s="25"/>
      <c r="EB3388" s="25"/>
      <c r="EC3388" s="25"/>
      <c r="ED3388" s="25"/>
      <c r="EE3388" s="25"/>
      <c r="EF3388" s="25"/>
      <c r="EG3388" s="25"/>
      <c r="EH3388" s="25"/>
      <c r="EI3388" s="25"/>
      <c r="EJ3388" s="25"/>
      <c r="EK3388" s="25"/>
      <c r="EL3388" s="25"/>
      <c r="EM3388" s="25"/>
      <c r="EN3388" s="25"/>
      <c r="EO3388" s="25"/>
      <c r="EP3388" s="25"/>
      <c r="EQ3388" s="25"/>
      <c r="ER3388" s="25"/>
      <c r="ES3388" s="25"/>
      <c r="ET3388" s="25"/>
      <c r="EU3388" s="25"/>
      <c r="EV3388" s="25"/>
      <c r="EW3388" s="25"/>
      <c r="EX3388" s="25"/>
      <c r="EY3388" s="25"/>
      <c r="EZ3388" s="25"/>
      <c r="FA3388" s="25"/>
      <c r="FB3388" s="25"/>
      <c r="FC3388" s="25"/>
      <c r="FD3388" s="25"/>
      <c r="FE3388" s="25"/>
    </row>
    <row r="3389" spans="3:161" x14ac:dyDescent="0.2">
      <c r="C3389" s="25"/>
      <c r="D3389" s="25"/>
      <c r="E3389" s="25"/>
      <c r="F3389" s="25"/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T3389" s="25"/>
      <c r="U3389" s="25"/>
      <c r="V3389" s="25"/>
      <c r="W3389" s="25"/>
      <c r="X3389" s="25"/>
      <c r="Y3389" s="25"/>
      <c r="Z3389" s="25"/>
      <c r="AA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  <c r="AT3389" s="25"/>
      <c r="AU3389" s="25"/>
      <c r="AV3389" s="25"/>
      <c r="AW3389" s="25"/>
      <c r="AX3389" s="25"/>
      <c r="AY3389" s="25"/>
      <c r="AZ3389" s="25"/>
      <c r="BA3389" s="25"/>
      <c r="BB3389" s="25"/>
      <c r="BC3389" s="25"/>
      <c r="BD3389" s="25"/>
      <c r="BE3389" s="25"/>
      <c r="BF3389" s="25"/>
      <c r="BG3389" s="25"/>
      <c r="BH3389" s="25"/>
      <c r="BI3389" s="25"/>
      <c r="BJ3389" s="25"/>
      <c r="BK3389" s="25"/>
      <c r="BL3389" s="25"/>
      <c r="BM3389" s="25"/>
      <c r="BN3389" s="25"/>
      <c r="BO3389" s="25"/>
      <c r="BP3389" s="25"/>
      <c r="BQ3389" s="25"/>
      <c r="BR3389" s="25"/>
      <c r="BS3389" s="25"/>
      <c r="BT3389" s="25"/>
      <c r="BU3389" s="174"/>
      <c r="BV3389" s="25"/>
      <c r="BW3389" s="25"/>
      <c r="BX3389" s="25"/>
      <c r="BY3389" s="25"/>
      <c r="BZ3389" s="25"/>
      <c r="CA3389" s="25"/>
      <c r="CB3389" s="25"/>
      <c r="CC3389" s="25"/>
      <c r="CD3389" s="25"/>
      <c r="CE3389" s="25"/>
      <c r="CF3389" s="25"/>
      <c r="CG3389" s="25"/>
      <c r="CH3389" s="25"/>
      <c r="CI3389" s="25"/>
      <c r="CJ3389" s="25"/>
      <c r="CK3389" s="25"/>
      <c r="CL3389" s="25"/>
      <c r="CM3389" s="25"/>
      <c r="CN3389" s="25"/>
      <c r="CO3389" s="25"/>
      <c r="CP3389" s="25"/>
      <c r="CQ3389" s="25"/>
      <c r="CR3389" s="25"/>
      <c r="CS3389" s="25"/>
      <c r="CT3389" s="25"/>
      <c r="CU3389" s="25"/>
      <c r="CV3389" s="25"/>
      <c r="CW3389" s="25"/>
      <c r="CX3389" s="25"/>
      <c r="CY3389" s="25"/>
      <c r="CZ3389" s="25"/>
      <c r="DA3389" s="25"/>
      <c r="DB3389" s="25"/>
      <c r="DC3389" s="25"/>
      <c r="DD3389" s="25"/>
      <c r="DE3389" s="25"/>
      <c r="DF3389" s="25"/>
      <c r="DG3389" s="25"/>
      <c r="DH3389" s="25"/>
      <c r="DI3389" s="25"/>
      <c r="DJ3389" s="25"/>
      <c r="DK3389" s="25"/>
      <c r="DL3389" s="25"/>
      <c r="DM3389" s="25"/>
      <c r="DN3389" s="25"/>
      <c r="DO3389" s="25"/>
      <c r="DP3389" s="25"/>
      <c r="DQ3389" s="25"/>
      <c r="DR3389" s="25"/>
      <c r="DS3389" s="25"/>
      <c r="DT3389" s="25"/>
      <c r="DU3389" s="25"/>
      <c r="DV3389" s="25"/>
      <c r="DW3389" s="25"/>
      <c r="DX3389" s="25"/>
      <c r="DY3389" s="25"/>
      <c r="DZ3389" s="25"/>
      <c r="EA3389" s="25"/>
      <c r="EB3389" s="25"/>
      <c r="EC3389" s="25"/>
      <c r="ED3389" s="25"/>
      <c r="EE3389" s="25"/>
      <c r="EF3389" s="25"/>
      <c r="EG3389" s="25"/>
      <c r="EH3389" s="25"/>
      <c r="EI3389" s="25"/>
      <c r="EJ3389" s="25"/>
      <c r="EK3389" s="25"/>
      <c r="EL3389" s="25"/>
      <c r="EM3389" s="25"/>
      <c r="EN3389" s="25"/>
      <c r="EO3389" s="25"/>
      <c r="EP3389" s="25"/>
      <c r="EQ3389" s="25"/>
      <c r="ER3389" s="25"/>
      <c r="ES3389" s="25"/>
      <c r="ET3389" s="25"/>
      <c r="EU3389" s="25"/>
      <c r="EV3389" s="25"/>
      <c r="EW3389" s="25"/>
      <c r="EX3389" s="25"/>
      <c r="EY3389" s="25"/>
      <c r="EZ3389" s="25"/>
      <c r="FA3389" s="25"/>
      <c r="FB3389" s="25"/>
      <c r="FC3389" s="25"/>
      <c r="FD3389" s="25"/>
      <c r="FE3389" s="25"/>
    </row>
    <row r="3390" spans="3:161" x14ac:dyDescent="0.2">
      <c r="C3390" s="25"/>
      <c r="D3390" s="25"/>
      <c r="E3390" s="25"/>
      <c r="F3390" s="25"/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T3390" s="25"/>
      <c r="U3390" s="25"/>
      <c r="V3390" s="25"/>
      <c r="W3390" s="25"/>
      <c r="X3390" s="25"/>
      <c r="Y3390" s="25"/>
      <c r="Z3390" s="25"/>
      <c r="AA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  <c r="AT3390" s="25"/>
      <c r="AU3390" s="25"/>
      <c r="AV3390" s="25"/>
      <c r="AW3390" s="25"/>
      <c r="AX3390" s="25"/>
      <c r="AY3390" s="25"/>
      <c r="AZ3390" s="25"/>
      <c r="BA3390" s="25"/>
      <c r="BB3390" s="25"/>
      <c r="BC3390" s="25"/>
      <c r="BD3390" s="25"/>
      <c r="BE3390" s="25"/>
      <c r="BF3390" s="25"/>
      <c r="BG3390" s="25"/>
      <c r="BH3390" s="25"/>
      <c r="BI3390" s="25"/>
      <c r="BJ3390" s="25"/>
      <c r="BK3390" s="25"/>
      <c r="BL3390" s="25"/>
      <c r="BM3390" s="25"/>
      <c r="BN3390" s="25"/>
      <c r="BO3390" s="25"/>
      <c r="BP3390" s="25"/>
      <c r="BQ3390" s="25"/>
      <c r="BR3390" s="25"/>
      <c r="BS3390" s="25"/>
      <c r="BT3390" s="25"/>
      <c r="BU3390" s="174"/>
      <c r="BV3390" s="25"/>
      <c r="BW3390" s="25"/>
      <c r="BX3390" s="25"/>
      <c r="BY3390" s="25"/>
      <c r="BZ3390" s="25"/>
      <c r="CA3390" s="25"/>
      <c r="CB3390" s="25"/>
      <c r="CC3390" s="25"/>
      <c r="CD3390" s="25"/>
      <c r="CE3390" s="25"/>
      <c r="CF3390" s="25"/>
      <c r="CG3390" s="25"/>
      <c r="CH3390" s="25"/>
      <c r="CI3390" s="25"/>
      <c r="CJ3390" s="25"/>
      <c r="CK3390" s="25"/>
      <c r="CL3390" s="25"/>
      <c r="CM3390" s="25"/>
      <c r="CN3390" s="25"/>
      <c r="CO3390" s="25"/>
      <c r="CP3390" s="25"/>
      <c r="CQ3390" s="25"/>
      <c r="CR3390" s="25"/>
      <c r="CS3390" s="25"/>
      <c r="CT3390" s="25"/>
      <c r="CU3390" s="25"/>
      <c r="CV3390" s="25"/>
      <c r="CW3390" s="25"/>
      <c r="CX3390" s="25"/>
      <c r="CY3390" s="25"/>
      <c r="CZ3390" s="25"/>
      <c r="DA3390" s="25"/>
      <c r="DB3390" s="25"/>
      <c r="DC3390" s="25"/>
      <c r="DD3390" s="25"/>
      <c r="DE3390" s="25"/>
      <c r="DF3390" s="25"/>
      <c r="DG3390" s="25"/>
      <c r="DH3390" s="25"/>
      <c r="DI3390" s="25"/>
      <c r="DJ3390" s="25"/>
      <c r="DK3390" s="25"/>
      <c r="DL3390" s="25"/>
      <c r="DM3390" s="25"/>
      <c r="DN3390" s="25"/>
      <c r="DO3390" s="25"/>
      <c r="DP3390" s="25"/>
      <c r="DQ3390" s="25"/>
      <c r="DR3390" s="25"/>
      <c r="DS3390" s="25"/>
      <c r="DT3390" s="25"/>
      <c r="DU3390" s="25"/>
      <c r="DV3390" s="25"/>
      <c r="DW3390" s="25"/>
      <c r="DX3390" s="25"/>
      <c r="DY3390" s="25"/>
      <c r="DZ3390" s="25"/>
      <c r="EA3390" s="25"/>
      <c r="EB3390" s="25"/>
      <c r="EC3390" s="25"/>
      <c r="ED3390" s="25"/>
      <c r="EE3390" s="25"/>
      <c r="EF3390" s="25"/>
      <c r="EG3390" s="25"/>
      <c r="EH3390" s="25"/>
      <c r="EI3390" s="25"/>
      <c r="EJ3390" s="25"/>
      <c r="EK3390" s="25"/>
      <c r="EL3390" s="25"/>
      <c r="EM3390" s="25"/>
      <c r="EN3390" s="25"/>
      <c r="EO3390" s="25"/>
      <c r="EP3390" s="25"/>
      <c r="EQ3390" s="25"/>
      <c r="ER3390" s="25"/>
      <c r="ES3390" s="25"/>
      <c r="ET3390" s="25"/>
      <c r="EU3390" s="25"/>
      <c r="EV3390" s="25"/>
      <c r="EW3390" s="25"/>
      <c r="EX3390" s="25"/>
      <c r="EY3390" s="25"/>
      <c r="EZ3390" s="25"/>
      <c r="FA3390" s="25"/>
      <c r="FB3390" s="25"/>
      <c r="FC3390" s="25"/>
      <c r="FD3390" s="25"/>
      <c r="FE3390" s="25"/>
    </row>
    <row r="3391" spans="3:161" x14ac:dyDescent="0.2">
      <c r="C3391" s="25"/>
      <c r="D3391" s="25"/>
      <c r="E3391" s="25"/>
      <c r="F3391" s="25"/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T3391" s="25"/>
      <c r="U3391" s="25"/>
      <c r="V3391" s="25"/>
      <c r="W3391" s="25"/>
      <c r="X3391" s="25"/>
      <c r="Y3391" s="25"/>
      <c r="Z3391" s="25"/>
      <c r="AA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  <c r="AT3391" s="25"/>
      <c r="AU3391" s="25"/>
      <c r="AV3391" s="25"/>
      <c r="AW3391" s="25"/>
      <c r="AX3391" s="25"/>
      <c r="AY3391" s="25"/>
      <c r="AZ3391" s="25"/>
      <c r="BA3391" s="25"/>
      <c r="BB3391" s="25"/>
      <c r="BC3391" s="25"/>
      <c r="BD3391" s="25"/>
      <c r="BE3391" s="25"/>
      <c r="BF3391" s="25"/>
      <c r="BG3391" s="25"/>
      <c r="BH3391" s="25"/>
      <c r="BI3391" s="25"/>
      <c r="BJ3391" s="25"/>
      <c r="BK3391" s="25"/>
      <c r="BL3391" s="25"/>
      <c r="BM3391" s="25"/>
      <c r="BN3391" s="25"/>
      <c r="BO3391" s="25"/>
      <c r="BP3391" s="25"/>
      <c r="BQ3391" s="25"/>
      <c r="BR3391" s="25"/>
      <c r="BS3391" s="25"/>
      <c r="BT3391" s="25"/>
      <c r="BU3391" s="174"/>
      <c r="BV3391" s="25"/>
      <c r="BW3391" s="25"/>
      <c r="BX3391" s="25"/>
      <c r="BY3391" s="25"/>
      <c r="BZ3391" s="25"/>
      <c r="CA3391" s="25"/>
      <c r="CB3391" s="25"/>
      <c r="CC3391" s="25"/>
      <c r="CD3391" s="25"/>
      <c r="CE3391" s="25"/>
      <c r="CF3391" s="25"/>
      <c r="CG3391" s="25"/>
      <c r="CH3391" s="25"/>
      <c r="CI3391" s="25"/>
      <c r="CJ3391" s="25"/>
      <c r="CK3391" s="25"/>
      <c r="CL3391" s="25"/>
      <c r="CM3391" s="25"/>
      <c r="CN3391" s="25"/>
      <c r="CO3391" s="25"/>
      <c r="CP3391" s="25"/>
      <c r="CQ3391" s="25"/>
      <c r="CR3391" s="25"/>
      <c r="CS3391" s="25"/>
      <c r="CT3391" s="25"/>
      <c r="CU3391" s="25"/>
      <c r="CV3391" s="25"/>
      <c r="CW3391" s="25"/>
      <c r="CX3391" s="25"/>
      <c r="CY3391" s="25"/>
      <c r="CZ3391" s="25"/>
      <c r="DA3391" s="25"/>
      <c r="DB3391" s="25"/>
      <c r="DC3391" s="25"/>
      <c r="DD3391" s="25"/>
      <c r="DE3391" s="25"/>
      <c r="DF3391" s="25"/>
      <c r="DG3391" s="25"/>
      <c r="DH3391" s="25"/>
      <c r="DI3391" s="25"/>
      <c r="DJ3391" s="25"/>
      <c r="DK3391" s="25"/>
      <c r="DL3391" s="25"/>
      <c r="DM3391" s="25"/>
      <c r="DN3391" s="25"/>
      <c r="DO3391" s="25"/>
      <c r="DP3391" s="25"/>
      <c r="DQ3391" s="25"/>
      <c r="DR3391" s="25"/>
      <c r="DS3391" s="25"/>
      <c r="DT3391" s="25"/>
      <c r="DU3391" s="25"/>
      <c r="DV3391" s="25"/>
      <c r="DW3391" s="25"/>
      <c r="DX3391" s="25"/>
      <c r="DY3391" s="25"/>
      <c r="DZ3391" s="25"/>
      <c r="EA3391" s="25"/>
      <c r="EB3391" s="25"/>
      <c r="EC3391" s="25"/>
      <c r="ED3391" s="25"/>
      <c r="EE3391" s="25"/>
      <c r="EF3391" s="25"/>
      <c r="EG3391" s="25"/>
      <c r="EH3391" s="25"/>
      <c r="EI3391" s="25"/>
      <c r="EJ3391" s="25"/>
      <c r="EK3391" s="25"/>
      <c r="EL3391" s="25"/>
      <c r="EM3391" s="25"/>
      <c r="EN3391" s="25"/>
      <c r="EO3391" s="25"/>
      <c r="EP3391" s="25"/>
      <c r="EQ3391" s="25"/>
      <c r="ER3391" s="25"/>
      <c r="ES3391" s="25"/>
      <c r="ET3391" s="25"/>
      <c r="EU3391" s="25"/>
      <c r="EV3391" s="25"/>
      <c r="EW3391" s="25"/>
      <c r="EX3391" s="25"/>
      <c r="EY3391" s="25"/>
      <c r="EZ3391" s="25"/>
      <c r="FA3391" s="25"/>
      <c r="FB3391" s="25"/>
      <c r="FC3391" s="25"/>
      <c r="FD3391" s="25"/>
      <c r="FE3391" s="25"/>
    </row>
    <row r="3392" spans="3:161" x14ac:dyDescent="0.2">
      <c r="C3392" s="25"/>
      <c r="D3392" s="25"/>
      <c r="E3392" s="25"/>
      <c r="F3392" s="25"/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T3392" s="25"/>
      <c r="U3392" s="25"/>
      <c r="V3392" s="25"/>
      <c r="W3392" s="25"/>
      <c r="X3392" s="25"/>
      <c r="Y3392" s="25"/>
      <c r="Z3392" s="25"/>
      <c r="AA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  <c r="AT3392" s="25"/>
      <c r="AU3392" s="25"/>
      <c r="AV3392" s="25"/>
      <c r="AW3392" s="25"/>
      <c r="AX3392" s="25"/>
      <c r="AY3392" s="25"/>
      <c r="AZ3392" s="25"/>
      <c r="BA3392" s="25"/>
      <c r="BB3392" s="25"/>
      <c r="BC3392" s="25"/>
      <c r="BD3392" s="25"/>
      <c r="BE3392" s="25"/>
      <c r="BF3392" s="25"/>
      <c r="BG3392" s="25"/>
      <c r="BH3392" s="25"/>
      <c r="BI3392" s="25"/>
      <c r="BJ3392" s="25"/>
      <c r="BK3392" s="25"/>
      <c r="BL3392" s="25"/>
      <c r="BM3392" s="25"/>
      <c r="BN3392" s="25"/>
      <c r="BO3392" s="25"/>
      <c r="BP3392" s="25"/>
      <c r="BQ3392" s="25"/>
      <c r="BR3392" s="25"/>
      <c r="BS3392" s="25"/>
      <c r="BT3392" s="25"/>
      <c r="BU3392" s="174"/>
      <c r="BV3392" s="25"/>
      <c r="BW3392" s="25"/>
      <c r="BX3392" s="25"/>
      <c r="BY3392" s="25"/>
      <c r="BZ3392" s="25"/>
      <c r="CA3392" s="25"/>
      <c r="CB3392" s="25"/>
      <c r="CC3392" s="25"/>
      <c r="CD3392" s="25"/>
      <c r="CE3392" s="25"/>
      <c r="CF3392" s="25"/>
      <c r="CG3392" s="25"/>
      <c r="CH3392" s="25"/>
      <c r="CI3392" s="25"/>
      <c r="CJ3392" s="25"/>
      <c r="CK3392" s="25"/>
      <c r="CL3392" s="25"/>
      <c r="CM3392" s="25"/>
      <c r="CN3392" s="25"/>
      <c r="CO3392" s="25"/>
      <c r="CP3392" s="25"/>
      <c r="CQ3392" s="25"/>
      <c r="CR3392" s="25"/>
      <c r="CS3392" s="25"/>
      <c r="CT3392" s="25"/>
      <c r="CU3392" s="25"/>
      <c r="CV3392" s="25"/>
      <c r="CW3392" s="25"/>
      <c r="CX3392" s="25"/>
      <c r="CY3392" s="25"/>
      <c r="CZ3392" s="25"/>
      <c r="DA3392" s="25"/>
      <c r="DB3392" s="25"/>
      <c r="DC3392" s="25"/>
      <c r="DD3392" s="25"/>
      <c r="DE3392" s="25"/>
      <c r="DF3392" s="25"/>
      <c r="DG3392" s="25"/>
      <c r="DH3392" s="25"/>
      <c r="DI3392" s="25"/>
      <c r="DJ3392" s="25"/>
      <c r="DK3392" s="25"/>
      <c r="DL3392" s="25"/>
      <c r="DM3392" s="25"/>
      <c r="DN3392" s="25"/>
      <c r="DO3392" s="25"/>
      <c r="DP3392" s="25"/>
      <c r="DQ3392" s="25"/>
      <c r="DR3392" s="25"/>
      <c r="DS3392" s="25"/>
      <c r="DT3392" s="25"/>
      <c r="DU3392" s="25"/>
      <c r="DV3392" s="25"/>
      <c r="DW3392" s="25"/>
      <c r="DX3392" s="25"/>
      <c r="DY3392" s="25"/>
      <c r="DZ3392" s="25"/>
      <c r="EA3392" s="25"/>
      <c r="EB3392" s="25"/>
      <c r="EC3392" s="25"/>
      <c r="ED3392" s="25"/>
      <c r="EE3392" s="25"/>
      <c r="EF3392" s="25"/>
      <c r="EG3392" s="25"/>
      <c r="EH3392" s="25"/>
      <c r="EI3392" s="25"/>
      <c r="EJ3392" s="25"/>
      <c r="EK3392" s="25"/>
      <c r="EL3392" s="25"/>
      <c r="EM3392" s="25"/>
      <c r="EN3392" s="25"/>
      <c r="EO3392" s="25"/>
      <c r="EP3392" s="25"/>
      <c r="EQ3392" s="25"/>
      <c r="ER3392" s="25"/>
      <c r="ES3392" s="25"/>
      <c r="ET3392" s="25"/>
      <c r="EU3392" s="25"/>
      <c r="EV3392" s="25"/>
      <c r="EW3392" s="25"/>
      <c r="EX3392" s="25"/>
      <c r="EY3392" s="25"/>
      <c r="EZ3392" s="25"/>
      <c r="FA3392" s="25"/>
      <c r="FB3392" s="25"/>
      <c r="FC3392" s="25"/>
      <c r="FD3392" s="25"/>
      <c r="FE3392" s="25"/>
    </row>
    <row r="3393" spans="3:161" x14ac:dyDescent="0.2">
      <c r="C3393" s="25"/>
      <c r="D3393" s="25"/>
      <c r="E3393" s="25"/>
      <c r="F3393" s="25"/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T3393" s="25"/>
      <c r="U3393" s="25"/>
      <c r="V3393" s="25"/>
      <c r="W3393" s="25"/>
      <c r="X3393" s="25"/>
      <c r="Y3393" s="25"/>
      <c r="Z3393" s="25"/>
      <c r="AA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  <c r="AT3393" s="25"/>
      <c r="AU3393" s="25"/>
      <c r="AV3393" s="25"/>
      <c r="AW3393" s="25"/>
      <c r="AX3393" s="25"/>
      <c r="AY3393" s="25"/>
      <c r="AZ3393" s="25"/>
      <c r="BA3393" s="25"/>
      <c r="BB3393" s="25"/>
      <c r="BC3393" s="25"/>
      <c r="BD3393" s="25"/>
      <c r="BE3393" s="25"/>
      <c r="BF3393" s="25"/>
      <c r="BG3393" s="25"/>
      <c r="BH3393" s="25"/>
      <c r="BI3393" s="25"/>
      <c r="BJ3393" s="25"/>
      <c r="BK3393" s="25"/>
      <c r="BL3393" s="25"/>
      <c r="BM3393" s="25"/>
      <c r="BN3393" s="25"/>
      <c r="BO3393" s="25"/>
      <c r="BP3393" s="25"/>
      <c r="BQ3393" s="25"/>
      <c r="BR3393" s="25"/>
      <c r="BS3393" s="25"/>
      <c r="BT3393" s="25"/>
      <c r="BU3393" s="174"/>
      <c r="BV3393" s="25"/>
      <c r="BW3393" s="25"/>
      <c r="BX3393" s="25"/>
      <c r="BY3393" s="25"/>
      <c r="BZ3393" s="25"/>
      <c r="CA3393" s="25"/>
      <c r="CB3393" s="25"/>
      <c r="CC3393" s="25"/>
      <c r="CD3393" s="25"/>
      <c r="CE3393" s="25"/>
      <c r="CF3393" s="25"/>
      <c r="CG3393" s="25"/>
      <c r="CH3393" s="25"/>
      <c r="CI3393" s="25"/>
      <c r="CJ3393" s="25"/>
      <c r="CK3393" s="25"/>
      <c r="CL3393" s="25"/>
      <c r="CM3393" s="25"/>
      <c r="CN3393" s="25"/>
      <c r="CO3393" s="25"/>
      <c r="CP3393" s="25"/>
      <c r="CQ3393" s="25"/>
      <c r="CR3393" s="25"/>
      <c r="CS3393" s="25"/>
      <c r="CT3393" s="25"/>
      <c r="CU3393" s="25"/>
      <c r="CV3393" s="25"/>
      <c r="CW3393" s="25"/>
      <c r="CX3393" s="25"/>
      <c r="CY3393" s="25"/>
      <c r="CZ3393" s="25"/>
      <c r="DA3393" s="25"/>
      <c r="DB3393" s="25"/>
      <c r="DC3393" s="25"/>
      <c r="DD3393" s="25"/>
      <c r="DE3393" s="25"/>
      <c r="DF3393" s="25"/>
      <c r="DG3393" s="25"/>
      <c r="DH3393" s="25"/>
      <c r="DI3393" s="25"/>
      <c r="DJ3393" s="25"/>
      <c r="DK3393" s="25"/>
      <c r="DL3393" s="25"/>
      <c r="DM3393" s="25"/>
      <c r="DN3393" s="25"/>
      <c r="DO3393" s="25"/>
      <c r="DP3393" s="25"/>
      <c r="DQ3393" s="25"/>
      <c r="DR3393" s="25"/>
      <c r="DS3393" s="25"/>
      <c r="DT3393" s="25"/>
      <c r="DU3393" s="25"/>
      <c r="DV3393" s="25"/>
      <c r="DW3393" s="25"/>
      <c r="DX3393" s="25"/>
      <c r="DY3393" s="25"/>
      <c r="DZ3393" s="25"/>
      <c r="EA3393" s="25"/>
      <c r="EB3393" s="25"/>
      <c r="EC3393" s="25"/>
      <c r="ED3393" s="25"/>
      <c r="EE3393" s="25"/>
      <c r="EF3393" s="25"/>
      <c r="EG3393" s="25"/>
      <c r="EH3393" s="25"/>
      <c r="EI3393" s="25"/>
      <c r="EJ3393" s="25"/>
      <c r="EK3393" s="25"/>
      <c r="EL3393" s="25"/>
      <c r="EM3393" s="25"/>
      <c r="EN3393" s="25"/>
      <c r="EO3393" s="25"/>
      <c r="EP3393" s="25"/>
      <c r="EQ3393" s="25"/>
      <c r="ER3393" s="25"/>
      <c r="ES3393" s="25"/>
      <c r="ET3393" s="25"/>
      <c r="EU3393" s="25"/>
      <c r="EV3393" s="25"/>
      <c r="EW3393" s="25"/>
      <c r="EX3393" s="25"/>
      <c r="EY3393" s="25"/>
      <c r="EZ3393" s="25"/>
      <c r="FA3393" s="25"/>
      <c r="FB3393" s="25"/>
      <c r="FC3393" s="25"/>
      <c r="FD3393" s="25"/>
      <c r="FE3393" s="25"/>
    </row>
    <row r="3394" spans="3:161" x14ac:dyDescent="0.2">
      <c r="C3394" s="25"/>
      <c r="D3394" s="25"/>
      <c r="E3394" s="25"/>
      <c r="F3394" s="25"/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T3394" s="25"/>
      <c r="U3394" s="25"/>
      <c r="V3394" s="25"/>
      <c r="W3394" s="25"/>
      <c r="X3394" s="25"/>
      <c r="Y3394" s="25"/>
      <c r="Z3394" s="25"/>
      <c r="AA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  <c r="AT3394" s="25"/>
      <c r="AU3394" s="25"/>
      <c r="AV3394" s="25"/>
      <c r="AW3394" s="25"/>
      <c r="AX3394" s="25"/>
      <c r="AY3394" s="25"/>
      <c r="AZ3394" s="25"/>
      <c r="BA3394" s="25"/>
      <c r="BB3394" s="25"/>
      <c r="BC3394" s="25"/>
      <c r="BD3394" s="25"/>
      <c r="BE3394" s="25"/>
      <c r="BF3394" s="25"/>
      <c r="BG3394" s="25"/>
      <c r="BH3394" s="25"/>
      <c r="BI3394" s="25"/>
      <c r="BJ3394" s="25"/>
      <c r="BK3394" s="25"/>
      <c r="BL3394" s="25"/>
      <c r="BM3394" s="25"/>
      <c r="BN3394" s="25"/>
      <c r="BO3394" s="25"/>
      <c r="BP3394" s="25"/>
      <c r="BQ3394" s="25"/>
      <c r="BR3394" s="25"/>
      <c r="BS3394" s="25"/>
      <c r="BT3394" s="25"/>
      <c r="BU3394" s="174"/>
      <c r="BV3394" s="25"/>
      <c r="BW3394" s="25"/>
      <c r="BX3394" s="25"/>
      <c r="BY3394" s="25"/>
      <c r="BZ3394" s="25"/>
      <c r="CA3394" s="25"/>
      <c r="CB3394" s="25"/>
      <c r="CC3394" s="25"/>
      <c r="CD3394" s="25"/>
      <c r="CE3394" s="25"/>
      <c r="CF3394" s="25"/>
      <c r="CG3394" s="25"/>
      <c r="CH3394" s="25"/>
      <c r="CI3394" s="25"/>
      <c r="CJ3394" s="25"/>
      <c r="CK3394" s="25"/>
      <c r="CL3394" s="25"/>
      <c r="CM3394" s="25"/>
      <c r="CN3394" s="25"/>
      <c r="CO3394" s="25"/>
      <c r="CP3394" s="25"/>
      <c r="CQ3394" s="25"/>
      <c r="CR3394" s="25"/>
      <c r="CS3394" s="25"/>
      <c r="CT3394" s="25"/>
      <c r="CU3394" s="25"/>
      <c r="CV3394" s="25"/>
      <c r="CW3394" s="25"/>
      <c r="CX3394" s="25"/>
      <c r="CY3394" s="25"/>
      <c r="CZ3394" s="25"/>
      <c r="DA3394" s="25"/>
      <c r="DB3394" s="25"/>
      <c r="DC3394" s="25"/>
      <c r="DD3394" s="25"/>
      <c r="DE3394" s="25"/>
      <c r="DF3394" s="25"/>
      <c r="DG3394" s="25"/>
      <c r="DH3394" s="25"/>
      <c r="DI3394" s="25"/>
      <c r="DJ3394" s="25"/>
      <c r="DK3394" s="25"/>
      <c r="DL3394" s="25"/>
      <c r="DM3394" s="25"/>
      <c r="DN3394" s="25"/>
      <c r="DO3394" s="25"/>
      <c r="DP3394" s="25"/>
      <c r="DQ3394" s="25"/>
      <c r="DR3394" s="25"/>
      <c r="DS3394" s="25"/>
      <c r="DT3394" s="25"/>
      <c r="DU3394" s="25"/>
      <c r="DV3394" s="25"/>
      <c r="DW3394" s="25"/>
      <c r="DX3394" s="25"/>
      <c r="DY3394" s="25"/>
      <c r="DZ3394" s="25"/>
      <c r="EA3394" s="25"/>
      <c r="EB3394" s="25"/>
      <c r="EC3394" s="25"/>
      <c r="ED3394" s="25"/>
      <c r="EE3394" s="25"/>
      <c r="EF3394" s="25"/>
      <c r="EG3394" s="25"/>
      <c r="EH3394" s="25"/>
      <c r="EI3394" s="25"/>
      <c r="EJ3394" s="25"/>
      <c r="EK3394" s="25"/>
      <c r="EL3394" s="25"/>
      <c r="EM3394" s="25"/>
      <c r="EN3394" s="25"/>
      <c r="EO3394" s="25"/>
      <c r="EP3394" s="25"/>
      <c r="EQ3394" s="25"/>
      <c r="ER3394" s="25"/>
      <c r="ES3394" s="25"/>
      <c r="ET3394" s="25"/>
      <c r="EU3394" s="25"/>
      <c r="EV3394" s="25"/>
      <c r="EW3394" s="25"/>
      <c r="EX3394" s="25"/>
      <c r="EY3394" s="25"/>
      <c r="EZ3394" s="25"/>
      <c r="FA3394" s="25"/>
      <c r="FB3394" s="25"/>
      <c r="FC3394" s="25"/>
      <c r="FD3394" s="25"/>
      <c r="FE3394" s="25"/>
    </row>
    <row r="3395" spans="3:161" x14ac:dyDescent="0.2">
      <c r="C3395" s="25"/>
      <c r="D3395" s="25"/>
      <c r="E3395" s="25"/>
      <c r="F3395" s="25"/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T3395" s="25"/>
      <c r="U3395" s="25"/>
      <c r="V3395" s="25"/>
      <c r="W3395" s="25"/>
      <c r="X3395" s="25"/>
      <c r="Y3395" s="25"/>
      <c r="Z3395" s="25"/>
      <c r="AA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  <c r="AT3395" s="25"/>
      <c r="AU3395" s="25"/>
      <c r="AV3395" s="25"/>
      <c r="AW3395" s="25"/>
      <c r="AX3395" s="25"/>
      <c r="AY3395" s="25"/>
      <c r="AZ3395" s="25"/>
      <c r="BA3395" s="25"/>
      <c r="BB3395" s="25"/>
      <c r="BC3395" s="25"/>
      <c r="BD3395" s="25"/>
      <c r="BE3395" s="25"/>
      <c r="BF3395" s="25"/>
      <c r="BG3395" s="25"/>
      <c r="BH3395" s="25"/>
      <c r="BI3395" s="25"/>
      <c r="BJ3395" s="25"/>
      <c r="BK3395" s="25"/>
      <c r="BL3395" s="25"/>
      <c r="BM3395" s="25"/>
      <c r="BN3395" s="25"/>
      <c r="BO3395" s="25"/>
      <c r="BP3395" s="25"/>
      <c r="BQ3395" s="25"/>
      <c r="BR3395" s="25"/>
      <c r="BS3395" s="25"/>
      <c r="BT3395" s="25"/>
      <c r="BU3395" s="174"/>
      <c r="BV3395" s="25"/>
      <c r="BW3395" s="25"/>
      <c r="BX3395" s="25"/>
      <c r="BY3395" s="25"/>
      <c r="BZ3395" s="25"/>
      <c r="CA3395" s="25"/>
      <c r="CB3395" s="25"/>
      <c r="CC3395" s="25"/>
      <c r="CD3395" s="25"/>
      <c r="CE3395" s="25"/>
      <c r="CF3395" s="25"/>
      <c r="CG3395" s="25"/>
      <c r="CH3395" s="25"/>
      <c r="CI3395" s="25"/>
      <c r="CJ3395" s="25"/>
      <c r="CK3395" s="25"/>
      <c r="CL3395" s="25"/>
      <c r="CM3395" s="25"/>
      <c r="CN3395" s="25"/>
      <c r="CO3395" s="25"/>
      <c r="CP3395" s="25"/>
      <c r="CQ3395" s="25"/>
      <c r="CR3395" s="25"/>
      <c r="CS3395" s="25"/>
      <c r="CT3395" s="25"/>
      <c r="CU3395" s="25"/>
      <c r="CV3395" s="25"/>
      <c r="CW3395" s="25"/>
      <c r="CX3395" s="25"/>
      <c r="CY3395" s="25"/>
      <c r="CZ3395" s="25"/>
      <c r="DA3395" s="25"/>
      <c r="DB3395" s="25"/>
      <c r="DC3395" s="25"/>
      <c r="DD3395" s="25"/>
      <c r="DE3395" s="25"/>
      <c r="DF3395" s="25"/>
      <c r="DG3395" s="25"/>
      <c r="DH3395" s="25"/>
      <c r="DI3395" s="25"/>
      <c r="DJ3395" s="25"/>
      <c r="DK3395" s="25"/>
      <c r="DL3395" s="25"/>
      <c r="DM3395" s="25"/>
      <c r="DN3395" s="25"/>
      <c r="DO3395" s="25"/>
      <c r="DP3395" s="25"/>
      <c r="DQ3395" s="25"/>
      <c r="DR3395" s="25"/>
      <c r="DS3395" s="25"/>
      <c r="DT3395" s="25"/>
      <c r="DU3395" s="25"/>
      <c r="DV3395" s="25"/>
      <c r="DW3395" s="25"/>
      <c r="DX3395" s="25"/>
      <c r="DY3395" s="25"/>
      <c r="DZ3395" s="25"/>
      <c r="EA3395" s="25"/>
      <c r="EB3395" s="25"/>
      <c r="EC3395" s="25"/>
      <c r="ED3395" s="25"/>
      <c r="EE3395" s="25"/>
      <c r="EF3395" s="25"/>
      <c r="EG3395" s="25"/>
      <c r="EH3395" s="25"/>
      <c r="EI3395" s="25"/>
      <c r="EJ3395" s="25"/>
      <c r="EK3395" s="25"/>
      <c r="EL3395" s="25"/>
      <c r="EM3395" s="25"/>
      <c r="EN3395" s="25"/>
      <c r="EO3395" s="25"/>
      <c r="EP3395" s="25"/>
      <c r="EQ3395" s="25"/>
      <c r="ER3395" s="25"/>
      <c r="ES3395" s="25"/>
      <c r="ET3395" s="25"/>
      <c r="EU3395" s="25"/>
      <c r="EV3395" s="25"/>
      <c r="EW3395" s="25"/>
      <c r="EX3395" s="25"/>
      <c r="EY3395" s="25"/>
      <c r="EZ3395" s="25"/>
      <c r="FA3395" s="25"/>
      <c r="FB3395" s="25"/>
      <c r="FC3395" s="25"/>
      <c r="FD3395" s="25"/>
      <c r="FE3395" s="25"/>
    </row>
    <row r="3396" spans="3:161" x14ac:dyDescent="0.2">
      <c r="C3396" s="25"/>
      <c r="D3396" s="25"/>
      <c r="E3396" s="25"/>
      <c r="F3396" s="25"/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T3396" s="25"/>
      <c r="U3396" s="25"/>
      <c r="V3396" s="25"/>
      <c r="W3396" s="25"/>
      <c r="X3396" s="25"/>
      <c r="Y3396" s="25"/>
      <c r="Z3396" s="25"/>
      <c r="AA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  <c r="AT3396" s="25"/>
      <c r="AU3396" s="25"/>
      <c r="AV3396" s="25"/>
      <c r="AW3396" s="25"/>
      <c r="AX3396" s="25"/>
      <c r="AY3396" s="25"/>
      <c r="AZ3396" s="25"/>
      <c r="BA3396" s="25"/>
      <c r="BB3396" s="25"/>
      <c r="BC3396" s="25"/>
      <c r="BD3396" s="25"/>
      <c r="BE3396" s="25"/>
      <c r="BF3396" s="25"/>
      <c r="BG3396" s="25"/>
      <c r="BH3396" s="25"/>
      <c r="BI3396" s="25"/>
      <c r="BJ3396" s="25"/>
      <c r="BK3396" s="25"/>
      <c r="BL3396" s="25"/>
      <c r="BM3396" s="25"/>
      <c r="BN3396" s="25"/>
      <c r="BO3396" s="25"/>
      <c r="BP3396" s="25"/>
      <c r="BQ3396" s="25"/>
      <c r="BR3396" s="25"/>
      <c r="BS3396" s="25"/>
      <c r="BT3396" s="25"/>
      <c r="BU3396" s="174"/>
      <c r="BV3396" s="25"/>
      <c r="BW3396" s="25"/>
      <c r="BX3396" s="25"/>
      <c r="BY3396" s="25"/>
      <c r="BZ3396" s="25"/>
      <c r="CA3396" s="25"/>
      <c r="CB3396" s="25"/>
      <c r="CC3396" s="25"/>
      <c r="CD3396" s="25"/>
      <c r="CE3396" s="25"/>
      <c r="CF3396" s="25"/>
      <c r="CG3396" s="25"/>
      <c r="CH3396" s="25"/>
      <c r="CI3396" s="25"/>
      <c r="CJ3396" s="25"/>
      <c r="CK3396" s="25"/>
      <c r="CL3396" s="25"/>
      <c r="CM3396" s="25"/>
      <c r="CN3396" s="25"/>
      <c r="CO3396" s="25"/>
      <c r="CP3396" s="25"/>
      <c r="CQ3396" s="25"/>
      <c r="CR3396" s="25"/>
      <c r="CS3396" s="25"/>
      <c r="CT3396" s="25"/>
      <c r="CU3396" s="25"/>
      <c r="CV3396" s="25"/>
      <c r="CW3396" s="25"/>
      <c r="CX3396" s="25"/>
      <c r="CY3396" s="25"/>
      <c r="CZ3396" s="25"/>
      <c r="DA3396" s="25"/>
      <c r="DB3396" s="25"/>
      <c r="DC3396" s="25"/>
      <c r="DD3396" s="25"/>
      <c r="DE3396" s="25"/>
      <c r="DF3396" s="25"/>
      <c r="DG3396" s="25"/>
      <c r="DH3396" s="25"/>
      <c r="DI3396" s="25"/>
      <c r="DJ3396" s="25"/>
      <c r="DK3396" s="25"/>
      <c r="DL3396" s="25"/>
      <c r="DM3396" s="25"/>
      <c r="DN3396" s="25"/>
      <c r="DO3396" s="25"/>
      <c r="DP3396" s="25"/>
      <c r="DQ3396" s="25"/>
      <c r="DR3396" s="25"/>
      <c r="DS3396" s="25"/>
      <c r="DT3396" s="25"/>
      <c r="DU3396" s="25"/>
      <c r="DV3396" s="25"/>
      <c r="DW3396" s="25"/>
      <c r="DX3396" s="25"/>
      <c r="DY3396" s="25"/>
      <c r="DZ3396" s="25"/>
      <c r="EA3396" s="25"/>
      <c r="EB3396" s="25"/>
      <c r="EC3396" s="25"/>
      <c r="ED3396" s="25"/>
      <c r="EE3396" s="25"/>
      <c r="EF3396" s="25"/>
      <c r="EG3396" s="25"/>
      <c r="EH3396" s="25"/>
      <c r="EI3396" s="25"/>
      <c r="EJ3396" s="25"/>
      <c r="EK3396" s="25"/>
      <c r="EL3396" s="25"/>
      <c r="EM3396" s="25"/>
      <c r="EN3396" s="25"/>
      <c r="EO3396" s="25"/>
      <c r="EP3396" s="25"/>
      <c r="EQ3396" s="25"/>
      <c r="ER3396" s="25"/>
      <c r="ES3396" s="25"/>
      <c r="ET3396" s="25"/>
      <c r="EU3396" s="25"/>
      <c r="EV3396" s="25"/>
      <c r="EW3396" s="25"/>
      <c r="EX3396" s="25"/>
      <c r="EY3396" s="25"/>
      <c r="EZ3396" s="25"/>
      <c r="FA3396" s="25"/>
      <c r="FB3396" s="25"/>
      <c r="FC3396" s="25"/>
      <c r="FD3396" s="25"/>
      <c r="FE3396" s="25"/>
    </row>
    <row r="3397" spans="3:161" x14ac:dyDescent="0.2">
      <c r="C3397" s="25"/>
      <c r="D3397" s="25"/>
      <c r="E3397" s="25"/>
      <c r="F3397" s="25"/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T3397" s="25"/>
      <c r="U3397" s="25"/>
      <c r="V3397" s="25"/>
      <c r="W3397" s="25"/>
      <c r="X3397" s="25"/>
      <c r="Y3397" s="25"/>
      <c r="Z3397" s="25"/>
      <c r="AA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  <c r="AT3397" s="25"/>
      <c r="AU3397" s="25"/>
      <c r="AV3397" s="25"/>
      <c r="AW3397" s="25"/>
      <c r="AX3397" s="25"/>
      <c r="AY3397" s="25"/>
      <c r="AZ3397" s="25"/>
      <c r="BA3397" s="25"/>
      <c r="BB3397" s="25"/>
      <c r="BC3397" s="25"/>
      <c r="BD3397" s="25"/>
      <c r="BE3397" s="25"/>
      <c r="BF3397" s="25"/>
      <c r="BG3397" s="25"/>
      <c r="BH3397" s="25"/>
      <c r="BI3397" s="25"/>
      <c r="BJ3397" s="25"/>
      <c r="BK3397" s="25"/>
      <c r="BL3397" s="25"/>
      <c r="BM3397" s="25"/>
      <c r="BN3397" s="25"/>
      <c r="BO3397" s="25"/>
      <c r="BP3397" s="25"/>
      <c r="BQ3397" s="25"/>
      <c r="BR3397" s="25"/>
      <c r="BS3397" s="25"/>
      <c r="BT3397" s="25"/>
      <c r="BU3397" s="174"/>
      <c r="BV3397" s="25"/>
      <c r="BW3397" s="25"/>
      <c r="BX3397" s="25"/>
      <c r="BY3397" s="25"/>
      <c r="BZ3397" s="25"/>
      <c r="CA3397" s="25"/>
      <c r="CB3397" s="25"/>
      <c r="CC3397" s="25"/>
      <c r="CD3397" s="25"/>
      <c r="CE3397" s="25"/>
      <c r="CF3397" s="25"/>
      <c r="CG3397" s="25"/>
      <c r="CH3397" s="25"/>
      <c r="CI3397" s="25"/>
      <c r="CJ3397" s="25"/>
      <c r="CK3397" s="25"/>
      <c r="CL3397" s="25"/>
      <c r="CM3397" s="25"/>
      <c r="CN3397" s="25"/>
      <c r="CO3397" s="25"/>
      <c r="CP3397" s="25"/>
      <c r="CQ3397" s="25"/>
      <c r="CR3397" s="25"/>
      <c r="CS3397" s="25"/>
      <c r="CT3397" s="25"/>
      <c r="CU3397" s="25"/>
      <c r="CV3397" s="25"/>
      <c r="CW3397" s="25"/>
      <c r="CX3397" s="25"/>
      <c r="CY3397" s="25"/>
      <c r="CZ3397" s="25"/>
      <c r="DA3397" s="25"/>
      <c r="DB3397" s="25"/>
      <c r="DC3397" s="25"/>
      <c r="DD3397" s="25"/>
      <c r="DE3397" s="25"/>
      <c r="DF3397" s="25"/>
      <c r="DG3397" s="25"/>
      <c r="DH3397" s="25"/>
      <c r="DI3397" s="25"/>
      <c r="DJ3397" s="25"/>
      <c r="DK3397" s="25"/>
      <c r="DL3397" s="25"/>
      <c r="DM3397" s="25"/>
      <c r="DN3397" s="25"/>
      <c r="DO3397" s="25"/>
      <c r="DP3397" s="25"/>
      <c r="DQ3397" s="25"/>
      <c r="DR3397" s="25"/>
      <c r="DS3397" s="25"/>
      <c r="DT3397" s="25"/>
      <c r="DU3397" s="25"/>
      <c r="DV3397" s="25"/>
      <c r="DW3397" s="25"/>
      <c r="DX3397" s="25"/>
      <c r="DY3397" s="25"/>
      <c r="DZ3397" s="25"/>
      <c r="EA3397" s="25"/>
      <c r="EB3397" s="25"/>
      <c r="EC3397" s="25"/>
      <c r="ED3397" s="25"/>
      <c r="EE3397" s="25"/>
      <c r="EF3397" s="25"/>
      <c r="EG3397" s="25"/>
      <c r="EH3397" s="25"/>
      <c r="EI3397" s="25"/>
      <c r="EJ3397" s="25"/>
      <c r="EK3397" s="25"/>
      <c r="EL3397" s="25"/>
      <c r="EM3397" s="25"/>
      <c r="EN3397" s="25"/>
      <c r="EO3397" s="25"/>
      <c r="EP3397" s="25"/>
      <c r="EQ3397" s="25"/>
      <c r="ER3397" s="25"/>
      <c r="ES3397" s="25"/>
      <c r="ET3397" s="25"/>
      <c r="EU3397" s="25"/>
      <c r="EV3397" s="25"/>
      <c r="EW3397" s="25"/>
      <c r="EX3397" s="25"/>
      <c r="EY3397" s="25"/>
      <c r="EZ3397" s="25"/>
      <c r="FA3397" s="25"/>
      <c r="FB3397" s="25"/>
      <c r="FC3397" s="25"/>
      <c r="FD3397" s="25"/>
      <c r="FE3397" s="25"/>
    </row>
    <row r="3398" spans="3:161" x14ac:dyDescent="0.2">
      <c r="C3398" s="25"/>
      <c r="D3398" s="25"/>
      <c r="E3398" s="25"/>
      <c r="F3398" s="25"/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T3398" s="25"/>
      <c r="U3398" s="25"/>
      <c r="V3398" s="25"/>
      <c r="W3398" s="25"/>
      <c r="X3398" s="25"/>
      <c r="Y3398" s="25"/>
      <c r="Z3398" s="25"/>
      <c r="AA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  <c r="AT3398" s="25"/>
      <c r="AU3398" s="25"/>
      <c r="AV3398" s="25"/>
      <c r="AW3398" s="25"/>
      <c r="AX3398" s="25"/>
      <c r="AY3398" s="25"/>
      <c r="AZ3398" s="25"/>
      <c r="BA3398" s="25"/>
      <c r="BB3398" s="25"/>
      <c r="BC3398" s="25"/>
      <c r="BD3398" s="25"/>
      <c r="BE3398" s="25"/>
      <c r="BF3398" s="25"/>
      <c r="BG3398" s="25"/>
      <c r="BH3398" s="25"/>
      <c r="BI3398" s="25"/>
      <c r="BJ3398" s="25"/>
      <c r="BK3398" s="25"/>
      <c r="BL3398" s="25"/>
      <c r="BM3398" s="25"/>
      <c r="BN3398" s="25"/>
      <c r="BO3398" s="25"/>
      <c r="BP3398" s="25"/>
      <c r="BQ3398" s="25"/>
      <c r="BR3398" s="25"/>
      <c r="BS3398" s="25"/>
      <c r="BT3398" s="25"/>
      <c r="BU3398" s="174"/>
      <c r="BV3398" s="25"/>
      <c r="BW3398" s="25"/>
      <c r="BX3398" s="25"/>
      <c r="BY3398" s="25"/>
      <c r="BZ3398" s="25"/>
      <c r="CA3398" s="25"/>
      <c r="CB3398" s="25"/>
      <c r="CC3398" s="25"/>
      <c r="CD3398" s="25"/>
      <c r="CE3398" s="25"/>
      <c r="CF3398" s="25"/>
      <c r="CG3398" s="25"/>
      <c r="CH3398" s="25"/>
      <c r="CI3398" s="25"/>
      <c r="CJ3398" s="25"/>
      <c r="CK3398" s="25"/>
      <c r="CL3398" s="25"/>
      <c r="CM3398" s="25"/>
      <c r="CN3398" s="25"/>
      <c r="CO3398" s="25"/>
      <c r="CP3398" s="25"/>
      <c r="CQ3398" s="25"/>
      <c r="CR3398" s="25"/>
      <c r="CS3398" s="25"/>
      <c r="CT3398" s="25"/>
      <c r="CU3398" s="25"/>
      <c r="CV3398" s="25"/>
      <c r="CW3398" s="25"/>
      <c r="CX3398" s="25"/>
      <c r="CY3398" s="25"/>
      <c r="CZ3398" s="25"/>
      <c r="DA3398" s="25"/>
      <c r="DB3398" s="25"/>
      <c r="DC3398" s="25"/>
      <c r="DD3398" s="25"/>
      <c r="DE3398" s="25"/>
      <c r="DF3398" s="25"/>
      <c r="DG3398" s="25"/>
      <c r="DH3398" s="25"/>
      <c r="DI3398" s="25"/>
      <c r="DJ3398" s="25"/>
      <c r="DK3398" s="25"/>
      <c r="DL3398" s="25"/>
      <c r="DM3398" s="25"/>
      <c r="DN3398" s="25"/>
      <c r="DO3398" s="25"/>
      <c r="DP3398" s="25"/>
      <c r="DQ3398" s="25"/>
      <c r="DR3398" s="25"/>
      <c r="DS3398" s="25"/>
      <c r="DT3398" s="25"/>
      <c r="DU3398" s="25"/>
      <c r="DV3398" s="25"/>
      <c r="DW3398" s="25"/>
      <c r="DX3398" s="25"/>
      <c r="DY3398" s="25"/>
      <c r="DZ3398" s="25"/>
      <c r="EA3398" s="25"/>
      <c r="EB3398" s="25"/>
      <c r="EC3398" s="25"/>
      <c r="ED3398" s="25"/>
      <c r="EE3398" s="25"/>
      <c r="EF3398" s="25"/>
      <c r="EG3398" s="25"/>
      <c r="EH3398" s="25"/>
      <c r="EI3398" s="25"/>
      <c r="EJ3398" s="25"/>
      <c r="EK3398" s="25"/>
      <c r="EL3398" s="25"/>
      <c r="EM3398" s="25"/>
      <c r="EN3398" s="25"/>
      <c r="EO3398" s="25"/>
      <c r="EP3398" s="25"/>
      <c r="EQ3398" s="25"/>
      <c r="ER3398" s="25"/>
      <c r="ES3398" s="25"/>
      <c r="ET3398" s="25"/>
      <c r="EU3398" s="25"/>
      <c r="EV3398" s="25"/>
      <c r="EW3398" s="25"/>
      <c r="EX3398" s="25"/>
      <c r="EY3398" s="25"/>
      <c r="EZ3398" s="25"/>
      <c r="FA3398" s="25"/>
      <c r="FB3398" s="25"/>
      <c r="FC3398" s="25"/>
      <c r="FD3398" s="25"/>
      <c r="FE3398" s="25"/>
    </row>
    <row r="3399" spans="3:161" x14ac:dyDescent="0.2">
      <c r="C3399" s="25"/>
      <c r="D3399" s="25"/>
      <c r="E3399" s="25"/>
      <c r="F3399" s="25"/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T3399" s="25"/>
      <c r="U3399" s="25"/>
      <c r="V3399" s="25"/>
      <c r="W3399" s="25"/>
      <c r="X3399" s="25"/>
      <c r="Y3399" s="25"/>
      <c r="Z3399" s="25"/>
      <c r="AA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  <c r="AT3399" s="25"/>
      <c r="AU3399" s="25"/>
      <c r="AV3399" s="25"/>
      <c r="AW3399" s="25"/>
      <c r="AX3399" s="25"/>
      <c r="AY3399" s="25"/>
      <c r="AZ3399" s="25"/>
      <c r="BA3399" s="25"/>
      <c r="BB3399" s="25"/>
      <c r="BC3399" s="25"/>
      <c r="BD3399" s="25"/>
      <c r="BE3399" s="25"/>
      <c r="BF3399" s="25"/>
      <c r="BG3399" s="25"/>
      <c r="BH3399" s="25"/>
      <c r="BI3399" s="25"/>
      <c r="BJ3399" s="25"/>
      <c r="BK3399" s="25"/>
      <c r="BL3399" s="25"/>
      <c r="BM3399" s="25"/>
      <c r="BN3399" s="25"/>
      <c r="BO3399" s="25"/>
      <c r="BP3399" s="25"/>
      <c r="BQ3399" s="25"/>
      <c r="BR3399" s="25"/>
      <c r="BS3399" s="25"/>
      <c r="BT3399" s="25"/>
      <c r="BU3399" s="174"/>
      <c r="BV3399" s="25"/>
      <c r="BW3399" s="25"/>
      <c r="BX3399" s="25"/>
      <c r="BY3399" s="25"/>
      <c r="BZ3399" s="25"/>
      <c r="CA3399" s="25"/>
      <c r="CB3399" s="25"/>
      <c r="CC3399" s="25"/>
      <c r="CD3399" s="25"/>
      <c r="CE3399" s="25"/>
      <c r="CF3399" s="25"/>
      <c r="CG3399" s="25"/>
      <c r="CH3399" s="25"/>
      <c r="CI3399" s="25"/>
      <c r="CJ3399" s="25"/>
      <c r="CK3399" s="25"/>
      <c r="CL3399" s="25"/>
      <c r="CM3399" s="25"/>
      <c r="CN3399" s="25"/>
      <c r="CO3399" s="25"/>
      <c r="CP3399" s="25"/>
      <c r="CQ3399" s="25"/>
      <c r="CR3399" s="25"/>
      <c r="CS3399" s="25"/>
      <c r="CT3399" s="25"/>
      <c r="CU3399" s="25"/>
      <c r="CV3399" s="25"/>
      <c r="CW3399" s="25"/>
      <c r="CX3399" s="25"/>
      <c r="CY3399" s="25"/>
      <c r="CZ3399" s="25"/>
      <c r="DA3399" s="25"/>
      <c r="DB3399" s="25"/>
      <c r="DC3399" s="25"/>
      <c r="DD3399" s="25"/>
      <c r="DE3399" s="25"/>
      <c r="DF3399" s="25"/>
      <c r="DG3399" s="25"/>
      <c r="DH3399" s="25"/>
      <c r="DI3399" s="25"/>
      <c r="DJ3399" s="25"/>
      <c r="DK3399" s="25"/>
      <c r="DL3399" s="25"/>
      <c r="DM3399" s="25"/>
      <c r="DN3399" s="25"/>
      <c r="DO3399" s="25"/>
      <c r="DP3399" s="25"/>
      <c r="DQ3399" s="25"/>
      <c r="DR3399" s="25"/>
      <c r="DS3399" s="25"/>
      <c r="DT3399" s="25"/>
      <c r="DU3399" s="25"/>
      <c r="DV3399" s="25"/>
      <c r="DW3399" s="25"/>
      <c r="DX3399" s="25"/>
      <c r="DY3399" s="25"/>
      <c r="DZ3399" s="25"/>
      <c r="EA3399" s="25"/>
      <c r="EB3399" s="25"/>
      <c r="EC3399" s="25"/>
      <c r="ED3399" s="25"/>
      <c r="EE3399" s="25"/>
      <c r="EF3399" s="25"/>
      <c r="EG3399" s="25"/>
      <c r="EH3399" s="25"/>
      <c r="EI3399" s="25"/>
      <c r="EJ3399" s="25"/>
      <c r="EK3399" s="25"/>
      <c r="EL3399" s="25"/>
      <c r="EM3399" s="25"/>
      <c r="EN3399" s="25"/>
      <c r="EO3399" s="25"/>
      <c r="EP3399" s="25"/>
      <c r="EQ3399" s="25"/>
      <c r="ER3399" s="25"/>
      <c r="ES3399" s="25"/>
      <c r="ET3399" s="25"/>
      <c r="EU3399" s="25"/>
      <c r="EV3399" s="25"/>
      <c r="EW3399" s="25"/>
      <c r="EX3399" s="25"/>
      <c r="EY3399" s="25"/>
      <c r="EZ3399" s="25"/>
      <c r="FA3399" s="25"/>
      <c r="FB3399" s="25"/>
      <c r="FC3399" s="25"/>
      <c r="FD3399" s="25"/>
      <c r="FE3399" s="25"/>
    </row>
    <row r="3400" spans="3:161" x14ac:dyDescent="0.2">
      <c r="C3400" s="25"/>
      <c r="D3400" s="25"/>
      <c r="E3400" s="25"/>
      <c r="F3400" s="25"/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T3400" s="25"/>
      <c r="U3400" s="25"/>
      <c r="V3400" s="25"/>
      <c r="W3400" s="25"/>
      <c r="X3400" s="25"/>
      <c r="Y3400" s="25"/>
      <c r="Z3400" s="25"/>
      <c r="AA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  <c r="AT3400" s="25"/>
      <c r="AU3400" s="25"/>
      <c r="AV3400" s="25"/>
      <c r="AW3400" s="25"/>
      <c r="AX3400" s="25"/>
      <c r="AY3400" s="25"/>
      <c r="AZ3400" s="25"/>
      <c r="BA3400" s="25"/>
      <c r="BB3400" s="25"/>
      <c r="BC3400" s="25"/>
      <c r="BD3400" s="25"/>
      <c r="BE3400" s="25"/>
      <c r="BF3400" s="25"/>
      <c r="BG3400" s="25"/>
      <c r="BH3400" s="25"/>
      <c r="BI3400" s="25"/>
      <c r="BJ3400" s="25"/>
      <c r="BK3400" s="25"/>
      <c r="BL3400" s="25"/>
      <c r="BM3400" s="25"/>
      <c r="BN3400" s="25"/>
      <c r="BO3400" s="25"/>
      <c r="BP3400" s="25"/>
      <c r="BQ3400" s="25"/>
      <c r="BR3400" s="25"/>
      <c r="BS3400" s="25"/>
      <c r="BT3400" s="25"/>
      <c r="BU3400" s="174"/>
      <c r="BV3400" s="25"/>
      <c r="BW3400" s="25"/>
      <c r="BX3400" s="25"/>
      <c r="BY3400" s="25"/>
      <c r="BZ3400" s="25"/>
      <c r="CA3400" s="25"/>
      <c r="CB3400" s="25"/>
      <c r="CC3400" s="25"/>
      <c r="CD3400" s="25"/>
      <c r="CE3400" s="25"/>
      <c r="CF3400" s="25"/>
      <c r="CG3400" s="25"/>
      <c r="CH3400" s="25"/>
      <c r="CI3400" s="25"/>
      <c r="CJ3400" s="25"/>
      <c r="CK3400" s="25"/>
      <c r="CL3400" s="25"/>
      <c r="CM3400" s="25"/>
      <c r="CN3400" s="25"/>
      <c r="CO3400" s="25"/>
      <c r="CP3400" s="25"/>
      <c r="CQ3400" s="25"/>
      <c r="CR3400" s="25"/>
      <c r="CS3400" s="25"/>
      <c r="CT3400" s="25"/>
      <c r="CU3400" s="25"/>
      <c r="CV3400" s="25"/>
      <c r="CW3400" s="25"/>
      <c r="CX3400" s="25"/>
      <c r="CY3400" s="25"/>
      <c r="CZ3400" s="25"/>
      <c r="DA3400" s="25"/>
      <c r="DB3400" s="25"/>
      <c r="DC3400" s="25"/>
      <c r="DD3400" s="25"/>
      <c r="DE3400" s="25"/>
      <c r="DF3400" s="25"/>
      <c r="DG3400" s="25"/>
      <c r="DH3400" s="25"/>
      <c r="DI3400" s="25"/>
      <c r="DJ3400" s="25"/>
      <c r="DK3400" s="25"/>
      <c r="DL3400" s="25"/>
      <c r="DM3400" s="25"/>
      <c r="DN3400" s="25"/>
      <c r="DO3400" s="25"/>
      <c r="DP3400" s="25"/>
      <c r="DQ3400" s="25"/>
      <c r="DR3400" s="25"/>
      <c r="DS3400" s="25"/>
      <c r="DT3400" s="25"/>
      <c r="DU3400" s="25"/>
      <c r="DV3400" s="25"/>
      <c r="DW3400" s="25"/>
      <c r="DX3400" s="25"/>
      <c r="DY3400" s="25"/>
      <c r="DZ3400" s="25"/>
      <c r="EA3400" s="25"/>
      <c r="EB3400" s="25"/>
      <c r="EC3400" s="25"/>
      <c r="ED3400" s="25"/>
      <c r="EE3400" s="25"/>
      <c r="EF3400" s="25"/>
      <c r="EG3400" s="25"/>
      <c r="EH3400" s="25"/>
      <c r="EI3400" s="25"/>
      <c r="EJ3400" s="25"/>
      <c r="EK3400" s="25"/>
      <c r="EL3400" s="25"/>
      <c r="EM3400" s="25"/>
      <c r="EN3400" s="25"/>
      <c r="EO3400" s="25"/>
      <c r="EP3400" s="25"/>
      <c r="EQ3400" s="25"/>
      <c r="ER3400" s="25"/>
      <c r="ES3400" s="25"/>
      <c r="ET3400" s="25"/>
      <c r="EU3400" s="25"/>
      <c r="EV3400" s="25"/>
      <c r="EW3400" s="25"/>
      <c r="EX3400" s="25"/>
      <c r="EY3400" s="25"/>
      <c r="EZ3400" s="25"/>
      <c r="FA3400" s="25"/>
      <c r="FB3400" s="25"/>
      <c r="FC3400" s="25"/>
      <c r="FD3400" s="25"/>
      <c r="FE3400" s="25"/>
    </row>
    <row r="3401" spans="3:161" x14ac:dyDescent="0.2">
      <c r="C3401" s="25"/>
      <c r="D3401" s="25"/>
      <c r="E3401" s="25"/>
      <c r="F3401" s="25"/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T3401" s="25"/>
      <c r="U3401" s="25"/>
      <c r="V3401" s="25"/>
      <c r="W3401" s="25"/>
      <c r="X3401" s="25"/>
      <c r="Y3401" s="25"/>
      <c r="Z3401" s="25"/>
      <c r="AA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  <c r="AT3401" s="25"/>
      <c r="AU3401" s="25"/>
      <c r="AV3401" s="25"/>
      <c r="AW3401" s="25"/>
      <c r="AX3401" s="25"/>
      <c r="AY3401" s="25"/>
      <c r="AZ3401" s="25"/>
      <c r="BA3401" s="25"/>
      <c r="BB3401" s="25"/>
      <c r="BC3401" s="25"/>
      <c r="BD3401" s="25"/>
      <c r="BE3401" s="25"/>
      <c r="BF3401" s="25"/>
      <c r="BG3401" s="25"/>
      <c r="BH3401" s="25"/>
      <c r="BI3401" s="25"/>
      <c r="BJ3401" s="25"/>
      <c r="BK3401" s="25"/>
      <c r="BL3401" s="25"/>
      <c r="BM3401" s="25"/>
      <c r="BN3401" s="25"/>
      <c r="BO3401" s="25"/>
      <c r="BP3401" s="25"/>
      <c r="BQ3401" s="25"/>
      <c r="BR3401" s="25"/>
      <c r="BS3401" s="25"/>
      <c r="BT3401" s="25"/>
      <c r="BU3401" s="174"/>
      <c r="BV3401" s="25"/>
      <c r="BW3401" s="25"/>
      <c r="BX3401" s="25"/>
      <c r="BY3401" s="25"/>
      <c r="BZ3401" s="25"/>
      <c r="CA3401" s="25"/>
      <c r="CB3401" s="25"/>
      <c r="CC3401" s="25"/>
      <c r="CD3401" s="25"/>
      <c r="CE3401" s="25"/>
      <c r="CF3401" s="25"/>
      <c r="CG3401" s="25"/>
      <c r="CH3401" s="25"/>
      <c r="CI3401" s="25"/>
      <c r="CJ3401" s="25"/>
      <c r="CK3401" s="25"/>
      <c r="CL3401" s="25"/>
      <c r="CM3401" s="25"/>
      <c r="CN3401" s="25"/>
      <c r="CO3401" s="25"/>
      <c r="CP3401" s="25"/>
      <c r="CQ3401" s="25"/>
      <c r="CR3401" s="25"/>
      <c r="CS3401" s="25"/>
      <c r="CT3401" s="25"/>
      <c r="CU3401" s="25"/>
      <c r="CV3401" s="25"/>
      <c r="CW3401" s="25"/>
      <c r="CX3401" s="25"/>
      <c r="CY3401" s="25"/>
      <c r="CZ3401" s="25"/>
      <c r="DA3401" s="25"/>
      <c r="DB3401" s="25"/>
      <c r="DC3401" s="25"/>
      <c r="DD3401" s="25"/>
      <c r="DE3401" s="25"/>
      <c r="DF3401" s="25"/>
      <c r="DG3401" s="25"/>
      <c r="DH3401" s="25"/>
      <c r="DI3401" s="25"/>
      <c r="DJ3401" s="25"/>
      <c r="DK3401" s="25"/>
      <c r="DL3401" s="25"/>
      <c r="DM3401" s="25"/>
      <c r="DN3401" s="25"/>
      <c r="DO3401" s="25"/>
      <c r="DP3401" s="25"/>
      <c r="DQ3401" s="25"/>
      <c r="DR3401" s="25"/>
      <c r="DS3401" s="25"/>
      <c r="DT3401" s="25"/>
      <c r="DU3401" s="25"/>
      <c r="DV3401" s="25"/>
      <c r="DW3401" s="25"/>
      <c r="DX3401" s="25"/>
      <c r="DY3401" s="25"/>
      <c r="DZ3401" s="25"/>
      <c r="EA3401" s="25"/>
      <c r="EB3401" s="25"/>
      <c r="EC3401" s="25"/>
      <c r="ED3401" s="25"/>
      <c r="EE3401" s="25"/>
      <c r="EF3401" s="25"/>
      <c r="EG3401" s="25"/>
      <c r="EH3401" s="25"/>
      <c r="EI3401" s="25"/>
      <c r="EJ3401" s="25"/>
      <c r="EK3401" s="25"/>
      <c r="EL3401" s="25"/>
      <c r="EM3401" s="25"/>
      <c r="EN3401" s="25"/>
      <c r="EO3401" s="25"/>
      <c r="EP3401" s="25"/>
      <c r="EQ3401" s="25"/>
      <c r="ER3401" s="25"/>
      <c r="ES3401" s="25"/>
      <c r="ET3401" s="25"/>
      <c r="EU3401" s="25"/>
      <c r="EV3401" s="25"/>
      <c r="EW3401" s="25"/>
      <c r="EX3401" s="25"/>
      <c r="EY3401" s="25"/>
      <c r="EZ3401" s="25"/>
      <c r="FA3401" s="25"/>
      <c r="FB3401" s="25"/>
      <c r="FC3401" s="25"/>
      <c r="FD3401" s="25"/>
      <c r="FE3401" s="25"/>
    </row>
    <row r="3402" spans="3:161" x14ac:dyDescent="0.2">
      <c r="C3402" s="25"/>
      <c r="D3402" s="25"/>
      <c r="E3402" s="25"/>
      <c r="F3402" s="25"/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T3402" s="25"/>
      <c r="U3402" s="25"/>
      <c r="V3402" s="25"/>
      <c r="W3402" s="25"/>
      <c r="X3402" s="25"/>
      <c r="Y3402" s="25"/>
      <c r="Z3402" s="25"/>
      <c r="AA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  <c r="AT3402" s="25"/>
      <c r="AU3402" s="25"/>
      <c r="AV3402" s="25"/>
      <c r="AW3402" s="25"/>
      <c r="AX3402" s="25"/>
      <c r="AY3402" s="25"/>
      <c r="AZ3402" s="25"/>
      <c r="BA3402" s="25"/>
      <c r="BB3402" s="25"/>
      <c r="BC3402" s="25"/>
      <c r="BD3402" s="25"/>
      <c r="BE3402" s="25"/>
      <c r="BF3402" s="25"/>
      <c r="BG3402" s="25"/>
      <c r="BH3402" s="25"/>
      <c r="BI3402" s="25"/>
      <c r="BJ3402" s="25"/>
      <c r="BK3402" s="25"/>
      <c r="BL3402" s="25"/>
      <c r="BM3402" s="25"/>
      <c r="BN3402" s="25"/>
      <c r="BO3402" s="25"/>
      <c r="BP3402" s="25"/>
      <c r="BQ3402" s="25"/>
      <c r="BR3402" s="25"/>
      <c r="BS3402" s="25"/>
      <c r="BT3402" s="25"/>
      <c r="BU3402" s="174"/>
      <c r="BV3402" s="25"/>
      <c r="BW3402" s="25"/>
      <c r="BX3402" s="25"/>
      <c r="BY3402" s="25"/>
      <c r="BZ3402" s="25"/>
      <c r="CA3402" s="25"/>
      <c r="CB3402" s="25"/>
      <c r="CC3402" s="25"/>
      <c r="CD3402" s="25"/>
      <c r="CE3402" s="25"/>
      <c r="CF3402" s="25"/>
      <c r="CG3402" s="25"/>
      <c r="CH3402" s="25"/>
      <c r="CI3402" s="25"/>
      <c r="CJ3402" s="25"/>
      <c r="CK3402" s="25"/>
      <c r="CL3402" s="25"/>
      <c r="CM3402" s="25"/>
      <c r="CN3402" s="25"/>
      <c r="CO3402" s="25"/>
      <c r="CP3402" s="25"/>
      <c r="CQ3402" s="25"/>
      <c r="CR3402" s="25"/>
      <c r="CS3402" s="25"/>
      <c r="CT3402" s="25"/>
      <c r="CU3402" s="25"/>
      <c r="CV3402" s="25"/>
      <c r="CW3402" s="25"/>
      <c r="CX3402" s="25"/>
      <c r="CY3402" s="25"/>
      <c r="CZ3402" s="25"/>
      <c r="DA3402" s="25"/>
      <c r="DB3402" s="25"/>
      <c r="DC3402" s="25"/>
      <c r="DD3402" s="25"/>
      <c r="DE3402" s="25"/>
      <c r="DF3402" s="25"/>
      <c r="DG3402" s="25"/>
      <c r="DH3402" s="25"/>
      <c r="DI3402" s="25"/>
      <c r="DJ3402" s="25"/>
      <c r="DK3402" s="25"/>
      <c r="DL3402" s="25"/>
      <c r="DM3402" s="25"/>
      <c r="DN3402" s="25"/>
      <c r="DO3402" s="25"/>
      <c r="DP3402" s="25"/>
      <c r="DQ3402" s="25"/>
      <c r="DR3402" s="25"/>
      <c r="DS3402" s="25"/>
      <c r="DT3402" s="25"/>
      <c r="DU3402" s="25"/>
      <c r="DV3402" s="25"/>
      <c r="DW3402" s="25"/>
      <c r="DX3402" s="25"/>
      <c r="DY3402" s="25"/>
      <c r="DZ3402" s="25"/>
      <c r="EA3402" s="25"/>
      <c r="EB3402" s="25"/>
      <c r="EC3402" s="25"/>
      <c r="ED3402" s="25"/>
      <c r="EE3402" s="25"/>
      <c r="EF3402" s="25"/>
      <c r="EG3402" s="25"/>
      <c r="EH3402" s="25"/>
      <c r="EI3402" s="25"/>
      <c r="EJ3402" s="25"/>
      <c r="EK3402" s="25"/>
      <c r="EL3402" s="25"/>
      <c r="EM3402" s="25"/>
      <c r="EN3402" s="25"/>
      <c r="EO3402" s="25"/>
      <c r="EP3402" s="25"/>
      <c r="EQ3402" s="25"/>
      <c r="ER3402" s="25"/>
      <c r="ES3402" s="25"/>
      <c r="ET3402" s="25"/>
      <c r="EU3402" s="25"/>
      <c r="EV3402" s="25"/>
      <c r="EW3402" s="25"/>
      <c r="EX3402" s="25"/>
      <c r="EY3402" s="25"/>
      <c r="EZ3402" s="25"/>
      <c r="FA3402" s="25"/>
      <c r="FB3402" s="25"/>
      <c r="FC3402" s="25"/>
      <c r="FD3402" s="25"/>
      <c r="FE3402" s="25"/>
    </row>
    <row r="3403" spans="3:161" x14ac:dyDescent="0.2">
      <c r="C3403" s="25"/>
      <c r="D3403" s="25"/>
      <c r="E3403" s="25"/>
      <c r="F3403" s="25"/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T3403" s="25"/>
      <c r="U3403" s="25"/>
      <c r="V3403" s="25"/>
      <c r="W3403" s="25"/>
      <c r="X3403" s="25"/>
      <c r="Y3403" s="25"/>
      <c r="Z3403" s="25"/>
      <c r="AA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  <c r="AT3403" s="25"/>
      <c r="AU3403" s="25"/>
      <c r="AV3403" s="25"/>
      <c r="AW3403" s="25"/>
      <c r="AX3403" s="25"/>
      <c r="AY3403" s="25"/>
      <c r="AZ3403" s="25"/>
      <c r="BA3403" s="25"/>
      <c r="BB3403" s="25"/>
      <c r="BC3403" s="25"/>
      <c r="BD3403" s="25"/>
      <c r="BE3403" s="25"/>
      <c r="BF3403" s="25"/>
      <c r="BG3403" s="25"/>
      <c r="BH3403" s="25"/>
      <c r="BI3403" s="25"/>
      <c r="BJ3403" s="25"/>
      <c r="BK3403" s="25"/>
      <c r="BL3403" s="25"/>
      <c r="BM3403" s="25"/>
      <c r="BN3403" s="25"/>
      <c r="BO3403" s="25"/>
      <c r="BP3403" s="25"/>
      <c r="BQ3403" s="25"/>
      <c r="BR3403" s="25"/>
      <c r="BS3403" s="25"/>
      <c r="BT3403" s="25"/>
      <c r="BU3403" s="174"/>
      <c r="BV3403" s="25"/>
      <c r="BW3403" s="25"/>
      <c r="BX3403" s="25"/>
      <c r="BY3403" s="25"/>
      <c r="BZ3403" s="25"/>
      <c r="CA3403" s="25"/>
      <c r="CB3403" s="25"/>
      <c r="CC3403" s="25"/>
      <c r="CD3403" s="25"/>
      <c r="CE3403" s="25"/>
      <c r="CF3403" s="25"/>
      <c r="CG3403" s="25"/>
      <c r="CH3403" s="25"/>
      <c r="CI3403" s="25"/>
      <c r="CJ3403" s="25"/>
      <c r="CK3403" s="25"/>
      <c r="CL3403" s="25"/>
      <c r="CM3403" s="25"/>
      <c r="CN3403" s="25"/>
      <c r="CO3403" s="25"/>
      <c r="CP3403" s="25"/>
      <c r="CQ3403" s="25"/>
      <c r="CR3403" s="25"/>
      <c r="CS3403" s="25"/>
      <c r="CT3403" s="25"/>
      <c r="CU3403" s="25"/>
      <c r="CV3403" s="25"/>
      <c r="CW3403" s="25"/>
      <c r="CX3403" s="25"/>
      <c r="CY3403" s="25"/>
      <c r="CZ3403" s="25"/>
      <c r="DA3403" s="25"/>
      <c r="DB3403" s="25"/>
      <c r="DC3403" s="25"/>
      <c r="DD3403" s="25"/>
      <c r="DE3403" s="25"/>
      <c r="DF3403" s="25"/>
      <c r="DG3403" s="25"/>
      <c r="DH3403" s="25"/>
      <c r="DI3403" s="25"/>
      <c r="DJ3403" s="25"/>
      <c r="DK3403" s="25"/>
      <c r="DL3403" s="25"/>
      <c r="DM3403" s="25"/>
      <c r="DN3403" s="25"/>
      <c r="DO3403" s="25"/>
      <c r="DP3403" s="25"/>
      <c r="DQ3403" s="25"/>
      <c r="DR3403" s="25"/>
      <c r="DS3403" s="25"/>
      <c r="DT3403" s="25"/>
      <c r="DU3403" s="25"/>
      <c r="DV3403" s="25"/>
      <c r="DW3403" s="25"/>
      <c r="DX3403" s="25"/>
      <c r="DY3403" s="25"/>
      <c r="DZ3403" s="25"/>
      <c r="EA3403" s="25"/>
      <c r="EB3403" s="25"/>
      <c r="EC3403" s="25"/>
      <c r="ED3403" s="25"/>
      <c r="EE3403" s="25"/>
      <c r="EF3403" s="25"/>
      <c r="EG3403" s="25"/>
      <c r="EH3403" s="25"/>
      <c r="EI3403" s="25"/>
      <c r="EJ3403" s="25"/>
      <c r="EK3403" s="25"/>
      <c r="EL3403" s="25"/>
      <c r="EM3403" s="25"/>
      <c r="EN3403" s="25"/>
      <c r="EO3403" s="25"/>
      <c r="EP3403" s="25"/>
      <c r="EQ3403" s="25"/>
      <c r="ER3403" s="25"/>
      <c r="ES3403" s="25"/>
      <c r="ET3403" s="25"/>
      <c r="EU3403" s="25"/>
      <c r="EV3403" s="25"/>
      <c r="EW3403" s="25"/>
      <c r="EX3403" s="25"/>
      <c r="EY3403" s="25"/>
      <c r="EZ3403" s="25"/>
      <c r="FA3403" s="25"/>
      <c r="FB3403" s="25"/>
      <c r="FC3403" s="25"/>
      <c r="FD3403" s="25"/>
      <c r="FE3403" s="25"/>
    </row>
    <row r="3404" spans="3:161" x14ac:dyDescent="0.2">
      <c r="C3404" s="25"/>
      <c r="D3404" s="25"/>
      <c r="E3404" s="25"/>
      <c r="F3404" s="25"/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T3404" s="25"/>
      <c r="U3404" s="25"/>
      <c r="V3404" s="25"/>
      <c r="W3404" s="25"/>
      <c r="X3404" s="25"/>
      <c r="Y3404" s="25"/>
      <c r="Z3404" s="25"/>
      <c r="AA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  <c r="AT3404" s="25"/>
      <c r="AU3404" s="25"/>
      <c r="AV3404" s="25"/>
      <c r="AW3404" s="25"/>
      <c r="AX3404" s="25"/>
      <c r="AY3404" s="25"/>
      <c r="AZ3404" s="25"/>
      <c r="BA3404" s="25"/>
      <c r="BB3404" s="25"/>
      <c r="BC3404" s="25"/>
      <c r="BD3404" s="25"/>
      <c r="BE3404" s="25"/>
      <c r="BF3404" s="25"/>
      <c r="BG3404" s="25"/>
      <c r="BH3404" s="25"/>
      <c r="BI3404" s="25"/>
      <c r="BJ3404" s="25"/>
      <c r="BK3404" s="25"/>
      <c r="BL3404" s="25"/>
      <c r="BM3404" s="25"/>
      <c r="BN3404" s="25"/>
      <c r="BO3404" s="25"/>
      <c r="BP3404" s="25"/>
      <c r="BQ3404" s="25"/>
      <c r="BR3404" s="25"/>
      <c r="BS3404" s="25"/>
      <c r="BT3404" s="25"/>
      <c r="BU3404" s="174"/>
      <c r="BV3404" s="25"/>
      <c r="BW3404" s="25"/>
      <c r="BX3404" s="25"/>
      <c r="BY3404" s="25"/>
      <c r="BZ3404" s="25"/>
      <c r="CA3404" s="25"/>
      <c r="CB3404" s="25"/>
      <c r="CC3404" s="25"/>
      <c r="CD3404" s="25"/>
      <c r="CE3404" s="25"/>
      <c r="CF3404" s="25"/>
      <c r="CG3404" s="25"/>
      <c r="CH3404" s="25"/>
      <c r="CI3404" s="25"/>
      <c r="CJ3404" s="25"/>
      <c r="CK3404" s="25"/>
      <c r="CL3404" s="25"/>
      <c r="CM3404" s="25"/>
      <c r="CN3404" s="25"/>
      <c r="CO3404" s="25"/>
      <c r="CP3404" s="25"/>
      <c r="CQ3404" s="25"/>
      <c r="CR3404" s="25"/>
      <c r="CS3404" s="25"/>
      <c r="CT3404" s="25"/>
      <c r="CU3404" s="25"/>
      <c r="CV3404" s="25"/>
      <c r="CW3404" s="25"/>
      <c r="CX3404" s="25"/>
      <c r="CY3404" s="25"/>
      <c r="CZ3404" s="25"/>
      <c r="DA3404" s="25"/>
      <c r="DB3404" s="25"/>
      <c r="DC3404" s="25"/>
      <c r="DD3404" s="25"/>
      <c r="DE3404" s="25"/>
      <c r="DF3404" s="25"/>
      <c r="DG3404" s="25"/>
      <c r="DH3404" s="25"/>
      <c r="DI3404" s="25"/>
      <c r="DJ3404" s="25"/>
      <c r="DK3404" s="25"/>
      <c r="DL3404" s="25"/>
      <c r="DM3404" s="25"/>
      <c r="DN3404" s="25"/>
      <c r="DO3404" s="25"/>
      <c r="DP3404" s="25"/>
      <c r="DQ3404" s="25"/>
      <c r="DR3404" s="25"/>
      <c r="DS3404" s="25"/>
      <c r="DT3404" s="25"/>
      <c r="DU3404" s="25"/>
      <c r="DV3404" s="25"/>
      <c r="DW3404" s="25"/>
      <c r="DX3404" s="25"/>
      <c r="DY3404" s="25"/>
      <c r="DZ3404" s="25"/>
      <c r="EA3404" s="25"/>
      <c r="EB3404" s="25"/>
      <c r="EC3404" s="25"/>
      <c r="ED3404" s="25"/>
      <c r="EE3404" s="25"/>
      <c r="EF3404" s="25"/>
      <c r="EG3404" s="25"/>
      <c r="EH3404" s="25"/>
      <c r="EI3404" s="25"/>
      <c r="EJ3404" s="25"/>
      <c r="EK3404" s="25"/>
      <c r="EL3404" s="25"/>
      <c r="EM3404" s="25"/>
      <c r="EN3404" s="25"/>
      <c r="EO3404" s="25"/>
      <c r="EP3404" s="25"/>
      <c r="EQ3404" s="25"/>
      <c r="ER3404" s="25"/>
      <c r="ES3404" s="25"/>
      <c r="ET3404" s="25"/>
      <c r="EU3404" s="25"/>
      <c r="EV3404" s="25"/>
      <c r="EW3404" s="25"/>
      <c r="EX3404" s="25"/>
      <c r="EY3404" s="25"/>
      <c r="EZ3404" s="25"/>
      <c r="FA3404" s="25"/>
      <c r="FB3404" s="25"/>
      <c r="FC3404" s="25"/>
      <c r="FD3404" s="25"/>
      <c r="FE3404" s="25"/>
    </row>
    <row r="3405" spans="3:161" x14ac:dyDescent="0.2">
      <c r="C3405" s="25"/>
      <c r="D3405" s="25"/>
      <c r="E3405" s="25"/>
      <c r="F3405" s="25"/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T3405" s="25"/>
      <c r="U3405" s="25"/>
      <c r="V3405" s="25"/>
      <c r="W3405" s="25"/>
      <c r="X3405" s="25"/>
      <c r="Y3405" s="25"/>
      <c r="Z3405" s="25"/>
      <c r="AA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  <c r="AT3405" s="25"/>
      <c r="AU3405" s="25"/>
      <c r="AV3405" s="25"/>
      <c r="AW3405" s="25"/>
      <c r="AX3405" s="25"/>
      <c r="AY3405" s="25"/>
      <c r="AZ3405" s="25"/>
      <c r="BA3405" s="25"/>
      <c r="BB3405" s="25"/>
      <c r="BC3405" s="25"/>
      <c r="BD3405" s="25"/>
      <c r="BE3405" s="25"/>
      <c r="BF3405" s="25"/>
      <c r="BG3405" s="25"/>
      <c r="BH3405" s="25"/>
      <c r="BI3405" s="25"/>
      <c r="BJ3405" s="25"/>
      <c r="BK3405" s="25"/>
      <c r="BL3405" s="25"/>
      <c r="BM3405" s="25"/>
      <c r="BN3405" s="25"/>
      <c r="BO3405" s="25"/>
      <c r="BP3405" s="25"/>
      <c r="BQ3405" s="25"/>
      <c r="BR3405" s="25"/>
      <c r="BS3405" s="25"/>
      <c r="BT3405" s="25"/>
      <c r="BU3405" s="174"/>
      <c r="BV3405" s="25"/>
      <c r="BW3405" s="25"/>
      <c r="BX3405" s="25"/>
      <c r="BY3405" s="25"/>
      <c r="BZ3405" s="25"/>
      <c r="CA3405" s="25"/>
      <c r="CB3405" s="25"/>
      <c r="CC3405" s="25"/>
      <c r="CD3405" s="25"/>
      <c r="CE3405" s="25"/>
      <c r="CF3405" s="25"/>
      <c r="CG3405" s="25"/>
      <c r="CH3405" s="25"/>
      <c r="CI3405" s="25"/>
      <c r="CJ3405" s="25"/>
      <c r="CK3405" s="25"/>
      <c r="CL3405" s="25"/>
      <c r="CM3405" s="25"/>
      <c r="CN3405" s="25"/>
      <c r="CO3405" s="25"/>
      <c r="CP3405" s="25"/>
      <c r="CQ3405" s="25"/>
      <c r="CR3405" s="25"/>
      <c r="CS3405" s="25"/>
      <c r="CT3405" s="25"/>
      <c r="CU3405" s="25"/>
      <c r="CV3405" s="25"/>
      <c r="CW3405" s="25"/>
      <c r="CX3405" s="25"/>
      <c r="CY3405" s="25"/>
      <c r="CZ3405" s="25"/>
      <c r="DA3405" s="25"/>
      <c r="DB3405" s="25"/>
      <c r="DC3405" s="25"/>
      <c r="DD3405" s="25"/>
      <c r="DE3405" s="25"/>
      <c r="DF3405" s="25"/>
      <c r="DG3405" s="25"/>
      <c r="DH3405" s="25"/>
      <c r="DI3405" s="25"/>
      <c r="DJ3405" s="25"/>
      <c r="DK3405" s="25"/>
      <c r="DL3405" s="25"/>
      <c r="DM3405" s="25"/>
      <c r="DN3405" s="25"/>
      <c r="DO3405" s="25"/>
      <c r="DP3405" s="25"/>
      <c r="DQ3405" s="25"/>
      <c r="DR3405" s="25"/>
      <c r="DS3405" s="25"/>
      <c r="DT3405" s="25"/>
      <c r="DU3405" s="25"/>
      <c r="DV3405" s="25"/>
      <c r="DW3405" s="25"/>
      <c r="DX3405" s="25"/>
      <c r="DY3405" s="25"/>
      <c r="DZ3405" s="25"/>
      <c r="EA3405" s="25"/>
      <c r="EB3405" s="25"/>
      <c r="EC3405" s="25"/>
      <c r="ED3405" s="25"/>
      <c r="EE3405" s="25"/>
      <c r="EF3405" s="25"/>
      <c r="EG3405" s="25"/>
      <c r="EH3405" s="25"/>
      <c r="EI3405" s="25"/>
      <c r="EJ3405" s="25"/>
      <c r="EK3405" s="25"/>
      <c r="EL3405" s="25"/>
      <c r="EM3405" s="25"/>
      <c r="EN3405" s="25"/>
      <c r="EO3405" s="25"/>
      <c r="EP3405" s="25"/>
      <c r="EQ3405" s="25"/>
      <c r="ER3405" s="25"/>
      <c r="ES3405" s="25"/>
      <c r="ET3405" s="25"/>
      <c r="EU3405" s="25"/>
      <c r="EV3405" s="25"/>
      <c r="EW3405" s="25"/>
      <c r="EX3405" s="25"/>
      <c r="EY3405" s="25"/>
      <c r="EZ3405" s="25"/>
      <c r="FA3405" s="25"/>
      <c r="FB3405" s="25"/>
      <c r="FC3405" s="25"/>
      <c r="FD3405" s="25"/>
      <c r="FE3405" s="25"/>
    </row>
    <row r="3406" spans="3:161" x14ac:dyDescent="0.2">
      <c r="C3406" s="25"/>
      <c r="D3406" s="25"/>
      <c r="E3406" s="25"/>
      <c r="F3406" s="25"/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T3406" s="25"/>
      <c r="U3406" s="25"/>
      <c r="V3406" s="25"/>
      <c r="W3406" s="25"/>
      <c r="X3406" s="25"/>
      <c r="Y3406" s="25"/>
      <c r="Z3406" s="25"/>
      <c r="AA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  <c r="AT3406" s="25"/>
      <c r="AU3406" s="25"/>
      <c r="AV3406" s="25"/>
      <c r="AW3406" s="25"/>
      <c r="AX3406" s="25"/>
      <c r="AY3406" s="25"/>
      <c r="AZ3406" s="25"/>
      <c r="BA3406" s="25"/>
      <c r="BB3406" s="25"/>
      <c r="BC3406" s="25"/>
      <c r="BD3406" s="25"/>
      <c r="BE3406" s="25"/>
      <c r="BF3406" s="25"/>
      <c r="BG3406" s="25"/>
      <c r="BH3406" s="25"/>
      <c r="BI3406" s="25"/>
      <c r="BJ3406" s="25"/>
      <c r="BK3406" s="25"/>
      <c r="BL3406" s="25"/>
      <c r="BM3406" s="25"/>
      <c r="BN3406" s="25"/>
      <c r="BO3406" s="25"/>
      <c r="BP3406" s="25"/>
      <c r="BQ3406" s="25"/>
      <c r="BR3406" s="25"/>
      <c r="BS3406" s="25"/>
      <c r="BT3406" s="25"/>
      <c r="BU3406" s="174"/>
      <c r="BV3406" s="25"/>
      <c r="BW3406" s="25"/>
      <c r="BX3406" s="25"/>
      <c r="BY3406" s="25"/>
      <c r="BZ3406" s="25"/>
      <c r="CA3406" s="25"/>
      <c r="CB3406" s="25"/>
      <c r="CC3406" s="25"/>
      <c r="CD3406" s="25"/>
      <c r="CE3406" s="25"/>
      <c r="CF3406" s="25"/>
      <c r="CG3406" s="25"/>
      <c r="CH3406" s="25"/>
      <c r="CI3406" s="25"/>
      <c r="CJ3406" s="25"/>
      <c r="CK3406" s="25"/>
      <c r="CL3406" s="25"/>
      <c r="CM3406" s="25"/>
      <c r="CN3406" s="25"/>
      <c r="CO3406" s="25"/>
      <c r="CP3406" s="25"/>
      <c r="CQ3406" s="25"/>
      <c r="CR3406" s="25"/>
      <c r="CS3406" s="25"/>
      <c r="CT3406" s="25"/>
      <c r="CU3406" s="25"/>
      <c r="CV3406" s="25"/>
      <c r="CW3406" s="25"/>
      <c r="CX3406" s="25"/>
      <c r="CY3406" s="25"/>
      <c r="CZ3406" s="25"/>
      <c r="DA3406" s="25"/>
      <c r="DB3406" s="25"/>
      <c r="DC3406" s="25"/>
      <c r="DD3406" s="25"/>
      <c r="DE3406" s="25"/>
      <c r="DF3406" s="25"/>
      <c r="DG3406" s="25"/>
      <c r="DH3406" s="25"/>
      <c r="DI3406" s="25"/>
      <c r="DJ3406" s="25"/>
      <c r="DK3406" s="25"/>
      <c r="DL3406" s="25"/>
      <c r="DM3406" s="25"/>
      <c r="DN3406" s="25"/>
      <c r="DO3406" s="25"/>
      <c r="DP3406" s="25"/>
      <c r="DQ3406" s="25"/>
      <c r="DR3406" s="25"/>
      <c r="DS3406" s="25"/>
      <c r="DT3406" s="25"/>
      <c r="DU3406" s="25"/>
      <c r="DV3406" s="25"/>
      <c r="DW3406" s="25"/>
      <c r="DX3406" s="25"/>
      <c r="DY3406" s="25"/>
      <c r="DZ3406" s="25"/>
      <c r="EA3406" s="25"/>
      <c r="EB3406" s="25"/>
      <c r="EC3406" s="25"/>
      <c r="ED3406" s="25"/>
      <c r="EE3406" s="25"/>
      <c r="EF3406" s="25"/>
      <c r="EG3406" s="25"/>
      <c r="EH3406" s="25"/>
      <c r="EI3406" s="25"/>
      <c r="EJ3406" s="25"/>
      <c r="EK3406" s="25"/>
      <c r="EL3406" s="25"/>
      <c r="EM3406" s="25"/>
      <c r="EN3406" s="25"/>
      <c r="EO3406" s="25"/>
      <c r="EP3406" s="25"/>
      <c r="EQ3406" s="25"/>
      <c r="ER3406" s="25"/>
      <c r="ES3406" s="25"/>
      <c r="ET3406" s="25"/>
      <c r="EU3406" s="25"/>
      <c r="EV3406" s="25"/>
      <c r="EW3406" s="25"/>
      <c r="EX3406" s="25"/>
      <c r="EY3406" s="25"/>
      <c r="EZ3406" s="25"/>
      <c r="FA3406" s="25"/>
      <c r="FB3406" s="25"/>
      <c r="FC3406" s="25"/>
      <c r="FD3406" s="25"/>
      <c r="FE3406" s="25"/>
    </row>
    <row r="3407" spans="3:161" x14ac:dyDescent="0.2">
      <c r="C3407" s="25"/>
      <c r="D3407" s="25"/>
      <c r="E3407" s="25"/>
      <c r="F3407" s="25"/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T3407" s="25"/>
      <c r="U3407" s="25"/>
      <c r="V3407" s="25"/>
      <c r="W3407" s="25"/>
      <c r="X3407" s="25"/>
      <c r="Y3407" s="25"/>
      <c r="Z3407" s="25"/>
      <c r="AA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  <c r="AT3407" s="25"/>
      <c r="AU3407" s="25"/>
      <c r="AV3407" s="25"/>
      <c r="AW3407" s="25"/>
      <c r="AX3407" s="25"/>
      <c r="AY3407" s="25"/>
      <c r="AZ3407" s="25"/>
      <c r="BA3407" s="25"/>
      <c r="BB3407" s="25"/>
      <c r="BC3407" s="25"/>
      <c r="BD3407" s="25"/>
      <c r="BE3407" s="25"/>
      <c r="BF3407" s="25"/>
      <c r="BG3407" s="25"/>
      <c r="BH3407" s="25"/>
      <c r="BI3407" s="25"/>
      <c r="BJ3407" s="25"/>
      <c r="BK3407" s="25"/>
      <c r="BL3407" s="25"/>
      <c r="BM3407" s="25"/>
      <c r="BN3407" s="25"/>
      <c r="BO3407" s="25"/>
      <c r="BP3407" s="25"/>
      <c r="BQ3407" s="25"/>
      <c r="BR3407" s="25"/>
      <c r="BS3407" s="25"/>
      <c r="BT3407" s="25"/>
      <c r="BU3407" s="174"/>
      <c r="BV3407" s="25"/>
      <c r="BW3407" s="25"/>
      <c r="BX3407" s="25"/>
      <c r="BY3407" s="25"/>
      <c r="BZ3407" s="25"/>
      <c r="CA3407" s="25"/>
      <c r="CB3407" s="25"/>
      <c r="CC3407" s="25"/>
      <c r="CD3407" s="25"/>
      <c r="CE3407" s="25"/>
      <c r="CF3407" s="25"/>
      <c r="CG3407" s="25"/>
      <c r="CH3407" s="25"/>
      <c r="CI3407" s="25"/>
      <c r="CJ3407" s="25"/>
      <c r="CK3407" s="25"/>
      <c r="CL3407" s="25"/>
      <c r="CM3407" s="25"/>
      <c r="CN3407" s="25"/>
      <c r="CO3407" s="25"/>
      <c r="CP3407" s="25"/>
      <c r="CQ3407" s="25"/>
      <c r="CR3407" s="25"/>
      <c r="CS3407" s="25"/>
      <c r="CT3407" s="25"/>
      <c r="CU3407" s="25"/>
      <c r="CV3407" s="25"/>
      <c r="CW3407" s="25"/>
      <c r="CX3407" s="25"/>
      <c r="CY3407" s="25"/>
      <c r="CZ3407" s="25"/>
      <c r="DA3407" s="25"/>
      <c r="DB3407" s="25"/>
      <c r="DC3407" s="25"/>
      <c r="DD3407" s="25"/>
      <c r="DE3407" s="25"/>
      <c r="DF3407" s="25"/>
      <c r="DG3407" s="25"/>
      <c r="DH3407" s="25"/>
      <c r="DI3407" s="25"/>
      <c r="DJ3407" s="25"/>
      <c r="DK3407" s="25"/>
      <c r="DL3407" s="25"/>
      <c r="DM3407" s="25"/>
      <c r="DN3407" s="25"/>
      <c r="DO3407" s="25"/>
      <c r="DP3407" s="25"/>
      <c r="DQ3407" s="25"/>
      <c r="DR3407" s="25"/>
      <c r="DS3407" s="25"/>
      <c r="DT3407" s="25"/>
      <c r="DU3407" s="25"/>
      <c r="DV3407" s="25"/>
      <c r="DW3407" s="25"/>
      <c r="DX3407" s="25"/>
      <c r="DY3407" s="25"/>
      <c r="DZ3407" s="25"/>
      <c r="EA3407" s="25"/>
      <c r="EB3407" s="25"/>
      <c r="EC3407" s="25"/>
      <c r="ED3407" s="25"/>
      <c r="EE3407" s="25"/>
      <c r="EF3407" s="25"/>
      <c r="EG3407" s="25"/>
      <c r="EH3407" s="25"/>
      <c r="EI3407" s="25"/>
      <c r="EJ3407" s="25"/>
      <c r="EK3407" s="25"/>
      <c r="EL3407" s="25"/>
      <c r="EM3407" s="25"/>
      <c r="EN3407" s="25"/>
      <c r="EO3407" s="25"/>
      <c r="EP3407" s="25"/>
      <c r="EQ3407" s="25"/>
      <c r="ER3407" s="25"/>
      <c r="ES3407" s="25"/>
      <c r="ET3407" s="25"/>
      <c r="EU3407" s="25"/>
      <c r="EV3407" s="25"/>
      <c r="EW3407" s="25"/>
      <c r="EX3407" s="25"/>
      <c r="EY3407" s="25"/>
      <c r="EZ3407" s="25"/>
      <c r="FA3407" s="25"/>
      <c r="FB3407" s="25"/>
      <c r="FC3407" s="25"/>
      <c r="FD3407" s="25"/>
      <c r="FE3407" s="25"/>
    </row>
    <row r="3408" spans="3:161" x14ac:dyDescent="0.2">
      <c r="C3408" s="25"/>
      <c r="D3408" s="25"/>
      <c r="E3408" s="25"/>
      <c r="F3408" s="25"/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T3408" s="25"/>
      <c r="U3408" s="25"/>
      <c r="V3408" s="25"/>
      <c r="W3408" s="25"/>
      <c r="X3408" s="25"/>
      <c r="Y3408" s="25"/>
      <c r="Z3408" s="25"/>
      <c r="AA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  <c r="AT3408" s="25"/>
      <c r="AU3408" s="25"/>
      <c r="AV3408" s="25"/>
      <c r="AW3408" s="25"/>
      <c r="AX3408" s="25"/>
      <c r="AY3408" s="25"/>
      <c r="AZ3408" s="25"/>
      <c r="BA3408" s="25"/>
      <c r="BB3408" s="25"/>
      <c r="BC3408" s="25"/>
      <c r="BD3408" s="25"/>
      <c r="BE3408" s="25"/>
      <c r="BF3408" s="25"/>
      <c r="BG3408" s="25"/>
      <c r="BH3408" s="25"/>
      <c r="BI3408" s="25"/>
      <c r="BJ3408" s="25"/>
      <c r="BK3408" s="25"/>
      <c r="BL3408" s="25"/>
      <c r="BM3408" s="25"/>
      <c r="BN3408" s="25"/>
      <c r="BO3408" s="25"/>
      <c r="BP3408" s="25"/>
      <c r="BQ3408" s="25"/>
      <c r="BR3408" s="25"/>
      <c r="BS3408" s="25"/>
      <c r="BT3408" s="25"/>
      <c r="BU3408" s="174"/>
      <c r="BV3408" s="25"/>
      <c r="BW3408" s="25"/>
      <c r="BX3408" s="25"/>
      <c r="BY3408" s="25"/>
      <c r="BZ3408" s="25"/>
      <c r="CA3408" s="25"/>
      <c r="CB3408" s="25"/>
      <c r="CC3408" s="25"/>
      <c r="CD3408" s="25"/>
      <c r="CE3408" s="25"/>
      <c r="CF3408" s="25"/>
      <c r="CG3408" s="25"/>
      <c r="CH3408" s="25"/>
      <c r="CI3408" s="25"/>
      <c r="CJ3408" s="25"/>
      <c r="CK3408" s="25"/>
      <c r="CL3408" s="25"/>
      <c r="CM3408" s="25"/>
      <c r="CN3408" s="25"/>
      <c r="CO3408" s="25"/>
      <c r="CP3408" s="25"/>
      <c r="CQ3408" s="25"/>
      <c r="CR3408" s="25"/>
      <c r="CS3408" s="25"/>
      <c r="CT3408" s="25"/>
      <c r="CU3408" s="25"/>
      <c r="CV3408" s="25"/>
      <c r="CW3408" s="25"/>
      <c r="CX3408" s="25"/>
      <c r="CY3408" s="25"/>
      <c r="CZ3408" s="25"/>
      <c r="DA3408" s="25"/>
      <c r="DB3408" s="25"/>
      <c r="DC3408" s="25"/>
      <c r="DD3408" s="25"/>
      <c r="DE3408" s="25"/>
      <c r="DF3408" s="25"/>
      <c r="DG3408" s="25"/>
      <c r="DH3408" s="25"/>
      <c r="DI3408" s="25"/>
      <c r="DJ3408" s="25"/>
      <c r="DK3408" s="25"/>
      <c r="DL3408" s="25"/>
      <c r="DM3408" s="25"/>
      <c r="DN3408" s="25"/>
      <c r="DO3408" s="25"/>
      <c r="DP3408" s="25"/>
      <c r="DQ3408" s="25"/>
      <c r="DR3408" s="25"/>
      <c r="DS3408" s="25"/>
      <c r="DT3408" s="25"/>
      <c r="DU3408" s="25"/>
      <c r="DV3408" s="25"/>
      <c r="DW3408" s="25"/>
      <c r="DX3408" s="25"/>
      <c r="DY3408" s="25"/>
      <c r="DZ3408" s="25"/>
      <c r="EA3408" s="25"/>
      <c r="EB3408" s="25"/>
      <c r="EC3408" s="25"/>
      <c r="ED3408" s="25"/>
      <c r="EE3408" s="25"/>
      <c r="EF3408" s="25"/>
      <c r="EG3408" s="25"/>
      <c r="EH3408" s="25"/>
      <c r="EI3408" s="25"/>
      <c r="EJ3408" s="25"/>
      <c r="EK3408" s="25"/>
      <c r="EL3408" s="25"/>
      <c r="EM3408" s="25"/>
      <c r="EN3408" s="25"/>
      <c r="EO3408" s="25"/>
      <c r="EP3408" s="25"/>
      <c r="EQ3408" s="25"/>
      <c r="ER3408" s="25"/>
      <c r="ES3408" s="25"/>
      <c r="ET3408" s="25"/>
      <c r="EU3408" s="25"/>
      <c r="EV3408" s="25"/>
      <c r="EW3408" s="25"/>
      <c r="EX3408" s="25"/>
      <c r="EY3408" s="25"/>
      <c r="EZ3408" s="25"/>
      <c r="FA3408" s="25"/>
      <c r="FB3408" s="25"/>
      <c r="FC3408" s="25"/>
      <c r="FD3408" s="25"/>
      <c r="FE3408" s="25"/>
    </row>
    <row r="3409" spans="3:161" x14ac:dyDescent="0.2">
      <c r="C3409" s="25"/>
      <c r="D3409" s="25"/>
      <c r="E3409" s="25"/>
      <c r="F3409" s="25"/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T3409" s="25"/>
      <c r="U3409" s="25"/>
      <c r="V3409" s="25"/>
      <c r="W3409" s="25"/>
      <c r="X3409" s="25"/>
      <c r="Y3409" s="25"/>
      <c r="Z3409" s="25"/>
      <c r="AA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  <c r="AT3409" s="25"/>
      <c r="AU3409" s="25"/>
      <c r="AV3409" s="25"/>
      <c r="AW3409" s="25"/>
      <c r="AX3409" s="25"/>
      <c r="AY3409" s="25"/>
      <c r="AZ3409" s="25"/>
      <c r="BA3409" s="25"/>
      <c r="BB3409" s="25"/>
      <c r="BC3409" s="25"/>
      <c r="BD3409" s="25"/>
      <c r="BE3409" s="25"/>
      <c r="BF3409" s="25"/>
      <c r="BG3409" s="25"/>
      <c r="BH3409" s="25"/>
      <c r="BI3409" s="25"/>
      <c r="BJ3409" s="25"/>
      <c r="BK3409" s="25"/>
      <c r="BL3409" s="25"/>
      <c r="BM3409" s="25"/>
      <c r="BN3409" s="25"/>
      <c r="BO3409" s="25"/>
      <c r="BP3409" s="25"/>
      <c r="BQ3409" s="25"/>
      <c r="BR3409" s="25"/>
      <c r="BS3409" s="25"/>
      <c r="BT3409" s="25"/>
      <c r="BU3409" s="174"/>
      <c r="BV3409" s="25"/>
      <c r="BW3409" s="25"/>
      <c r="BX3409" s="25"/>
      <c r="BY3409" s="25"/>
      <c r="BZ3409" s="25"/>
      <c r="CA3409" s="25"/>
      <c r="CB3409" s="25"/>
      <c r="CC3409" s="25"/>
      <c r="CD3409" s="25"/>
      <c r="CE3409" s="25"/>
      <c r="CF3409" s="25"/>
      <c r="CG3409" s="25"/>
      <c r="CH3409" s="25"/>
      <c r="CI3409" s="25"/>
      <c r="CJ3409" s="25"/>
      <c r="CK3409" s="25"/>
      <c r="CL3409" s="25"/>
      <c r="CM3409" s="25"/>
      <c r="CN3409" s="25"/>
      <c r="CO3409" s="25"/>
      <c r="CP3409" s="25"/>
      <c r="CQ3409" s="25"/>
      <c r="CR3409" s="25"/>
      <c r="CS3409" s="25"/>
      <c r="CT3409" s="25"/>
      <c r="CU3409" s="25"/>
      <c r="CV3409" s="25"/>
      <c r="CW3409" s="25"/>
      <c r="CX3409" s="25"/>
      <c r="CY3409" s="25"/>
      <c r="CZ3409" s="25"/>
      <c r="DA3409" s="25"/>
      <c r="DB3409" s="25"/>
      <c r="DC3409" s="25"/>
      <c r="DD3409" s="25"/>
      <c r="DE3409" s="25"/>
      <c r="DF3409" s="25"/>
      <c r="DG3409" s="25"/>
      <c r="DH3409" s="25"/>
      <c r="DI3409" s="25"/>
      <c r="DJ3409" s="25"/>
      <c r="DK3409" s="25"/>
      <c r="DL3409" s="25"/>
      <c r="DM3409" s="25"/>
      <c r="DN3409" s="25"/>
      <c r="DO3409" s="25"/>
      <c r="DP3409" s="25"/>
      <c r="DQ3409" s="25"/>
      <c r="DR3409" s="25"/>
      <c r="DS3409" s="25"/>
      <c r="DT3409" s="25"/>
      <c r="DU3409" s="25"/>
      <c r="DV3409" s="25"/>
      <c r="DW3409" s="25"/>
      <c r="DX3409" s="25"/>
      <c r="DY3409" s="25"/>
      <c r="DZ3409" s="25"/>
      <c r="EA3409" s="25"/>
      <c r="EB3409" s="25"/>
      <c r="EC3409" s="25"/>
      <c r="ED3409" s="25"/>
      <c r="EE3409" s="25"/>
      <c r="EF3409" s="25"/>
      <c r="EG3409" s="25"/>
      <c r="EH3409" s="25"/>
      <c r="EI3409" s="25"/>
      <c r="EJ3409" s="25"/>
      <c r="EK3409" s="25"/>
      <c r="EL3409" s="25"/>
      <c r="EM3409" s="25"/>
      <c r="EN3409" s="25"/>
      <c r="EO3409" s="25"/>
      <c r="EP3409" s="25"/>
      <c r="EQ3409" s="25"/>
      <c r="ER3409" s="25"/>
      <c r="ES3409" s="25"/>
      <c r="ET3409" s="25"/>
      <c r="EU3409" s="25"/>
      <c r="EV3409" s="25"/>
      <c r="EW3409" s="25"/>
      <c r="EX3409" s="25"/>
      <c r="EY3409" s="25"/>
      <c r="EZ3409" s="25"/>
      <c r="FA3409" s="25"/>
      <c r="FB3409" s="25"/>
      <c r="FC3409" s="25"/>
      <c r="FD3409" s="25"/>
      <c r="FE3409" s="25"/>
    </row>
    <row r="3410" spans="3:161" x14ac:dyDescent="0.2">
      <c r="C3410" s="25"/>
      <c r="D3410" s="25"/>
      <c r="E3410" s="25"/>
      <c r="F3410" s="25"/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T3410" s="25"/>
      <c r="U3410" s="25"/>
      <c r="V3410" s="25"/>
      <c r="W3410" s="25"/>
      <c r="X3410" s="25"/>
      <c r="Y3410" s="25"/>
      <c r="Z3410" s="25"/>
      <c r="AA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  <c r="AT3410" s="25"/>
      <c r="AU3410" s="25"/>
      <c r="AV3410" s="25"/>
      <c r="AW3410" s="25"/>
      <c r="AX3410" s="25"/>
      <c r="AY3410" s="25"/>
      <c r="AZ3410" s="25"/>
      <c r="BA3410" s="25"/>
      <c r="BB3410" s="25"/>
      <c r="BC3410" s="25"/>
      <c r="BD3410" s="25"/>
      <c r="BE3410" s="25"/>
      <c r="BF3410" s="25"/>
      <c r="BG3410" s="25"/>
      <c r="BH3410" s="25"/>
      <c r="BI3410" s="25"/>
      <c r="BJ3410" s="25"/>
      <c r="BK3410" s="25"/>
      <c r="BL3410" s="25"/>
      <c r="BM3410" s="25"/>
      <c r="BN3410" s="25"/>
      <c r="BO3410" s="25"/>
      <c r="BP3410" s="25"/>
      <c r="BQ3410" s="25"/>
      <c r="BR3410" s="25"/>
      <c r="BS3410" s="25"/>
      <c r="BT3410" s="25"/>
      <c r="BU3410" s="174"/>
      <c r="BV3410" s="25"/>
      <c r="BW3410" s="25"/>
      <c r="BX3410" s="25"/>
      <c r="BY3410" s="25"/>
      <c r="BZ3410" s="25"/>
      <c r="CA3410" s="25"/>
      <c r="CB3410" s="25"/>
      <c r="CC3410" s="25"/>
      <c r="CD3410" s="25"/>
      <c r="CE3410" s="25"/>
      <c r="CF3410" s="25"/>
      <c r="CG3410" s="25"/>
      <c r="CH3410" s="25"/>
      <c r="CI3410" s="25"/>
      <c r="CJ3410" s="25"/>
      <c r="CK3410" s="25"/>
      <c r="CL3410" s="25"/>
      <c r="CM3410" s="25"/>
      <c r="CN3410" s="25"/>
      <c r="CO3410" s="25"/>
      <c r="CP3410" s="25"/>
      <c r="CQ3410" s="25"/>
      <c r="CR3410" s="25"/>
      <c r="CS3410" s="25"/>
      <c r="CT3410" s="25"/>
      <c r="CU3410" s="25"/>
      <c r="CV3410" s="25"/>
      <c r="CW3410" s="25"/>
      <c r="CX3410" s="25"/>
      <c r="CY3410" s="25"/>
      <c r="CZ3410" s="25"/>
      <c r="DA3410" s="25"/>
      <c r="DB3410" s="25"/>
      <c r="DC3410" s="25"/>
      <c r="DD3410" s="25"/>
      <c r="DE3410" s="25"/>
      <c r="DF3410" s="25"/>
      <c r="DG3410" s="25"/>
      <c r="DH3410" s="25"/>
      <c r="DI3410" s="25"/>
      <c r="DJ3410" s="25"/>
      <c r="DK3410" s="25"/>
      <c r="DL3410" s="25"/>
      <c r="DM3410" s="25"/>
      <c r="DN3410" s="25"/>
      <c r="DO3410" s="25"/>
      <c r="DP3410" s="25"/>
      <c r="DQ3410" s="25"/>
      <c r="DR3410" s="25"/>
      <c r="DS3410" s="25"/>
      <c r="DT3410" s="25"/>
      <c r="DU3410" s="25"/>
      <c r="DV3410" s="25"/>
      <c r="DW3410" s="25"/>
      <c r="DX3410" s="25"/>
      <c r="DY3410" s="25"/>
      <c r="DZ3410" s="25"/>
      <c r="EA3410" s="25"/>
      <c r="EB3410" s="25"/>
      <c r="EC3410" s="25"/>
      <c r="ED3410" s="25"/>
      <c r="EE3410" s="25"/>
      <c r="EF3410" s="25"/>
      <c r="EG3410" s="25"/>
      <c r="EH3410" s="25"/>
      <c r="EI3410" s="25"/>
      <c r="EJ3410" s="25"/>
      <c r="EK3410" s="25"/>
      <c r="EL3410" s="25"/>
      <c r="EM3410" s="25"/>
      <c r="EN3410" s="25"/>
      <c r="EO3410" s="25"/>
      <c r="EP3410" s="25"/>
      <c r="EQ3410" s="25"/>
      <c r="ER3410" s="25"/>
      <c r="ES3410" s="25"/>
      <c r="ET3410" s="25"/>
      <c r="EU3410" s="25"/>
      <c r="EV3410" s="25"/>
      <c r="EW3410" s="25"/>
      <c r="EX3410" s="25"/>
      <c r="EY3410" s="25"/>
      <c r="EZ3410" s="25"/>
      <c r="FA3410" s="25"/>
      <c r="FB3410" s="25"/>
      <c r="FC3410" s="25"/>
      <c r="FD3410" s="25"/>
      <c r="FE3410" s="25"/>
    </row>
    <row r="3411" spans="3:161" x14ac:dyDescent="0.2">
      <c r="C3411" s="25"/>
      <c r="D3411" s="25"/>
      <c r="E3411" s="25"/>
      <c r="F3411" s="25"/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T3411" s="25"/>
      <c r="U3411" s="25"/>
      <c r="V3411" s="25"/>
      <c r="W3411" s="25"/>
      <c r="X3411" s="25"/>
      <c r="Y3411" s="25"/>
      <c r="Z3411" s="25"/>
      <c r="AA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  <c r="AT3411" s="25"/>
      <c r="AU3411" s="25"/>
      <c r="AV3411" s="25"/>
      <c r="AW3411" s="25"/>
      <c r="AX3411" s="25"/>
      <c r="AY3411" s="25"/>
      <c r="AZ3411" s="25"/>
      <c r="BA3411" s="25"/>
      <c r="BB3411" s="25"/>
      <c r="BC3411" s="25"/>
      <c r="BD3411" s="25"/>
      <c r="BE3411" s="25"/>
      <c r="BF3411" s="25"/>
      <c r="BG3411" s="25"/>
      <c r="BH3411" s="25"/>
      <c r="BI3411" s="25"/>
      <c r="BJ3411" s="25"/>
      <c r="BK3411" s="25"/>
      <c r="BL3411" s="25"/>
      <c r="BM3411" s="25"/>
      <c r="BN3411" s="25"/>
      <c r="BO3411" s="25"/>
      <c r="BP3411" s="25"/>
      <c r="BQ3411" s="25"/>
      <c r="BR3411" s="25"/>
      <c r="BS3411" s="25"/>
      <c r="BT3411" s="25"/>
      <c r="BU3411" s="174"/>
      <c r="BV3411" s="25"/>
      <c r="BW3411" s="25"/>
      <c r="BX3411" s="25"/>
      <c r="BY3411" s="25"/>
      <c r="BZ3411" s="25"/>
      <c r="CA3411" s="25"/>
      <c r="CB3411" s="25"/>
      <c r="CC3411" s="25"/>
      <c r="CD3411" s="25"/>
      <c r="CE3411" s="25"/>
      <c r="CF3411" s="25"/>
      <c r="CG3411" s="25"/>
      <c r="CH3411" s="25"/>
      <c r="CI3411" s="25"/>
      <c r="CJ3411" s="25"/>
      <c r="CK3411" s="25"/>
      <c r="CL3411" s="25"/>
      <c r="CM3411" s="25"/>
      <c r="CN3411" s="25"/>
      <c r="CO3411" s="25"/>
      <c r="CP3411" s="25"/>
      <c r="CQ3411" s="25"/>
      <c r="CR3411" s="25"/>
      <c r="CS3411" s="25"/>
      <c r="CT3411" s="25"/>
      <c r="CU3411" s="25"/>
      <c r="CV3411" s="25"/>
      <c r="CW3411" s="25"/>
      <c r="CX3411" s="25"/>
      <c r="CY3411" s="25"/>
      <c r="CZ3411" s="25"/>
      <c r="DA3411" s="25"/>
      <c r="DB3411" s="25"/>
      <c r="DC3411" s="25"/>
      <c r="DD3411" s="25"/>
      <c r="DE3411" s="25"/>
      <c r="DF3411" s="25"/>
      <c r="DG3411" s="25"/>
      <c r="DH3411" s="25"/>
      <c r="DI3411" s="25"/>
      <c r="DJ3411" s="25"/>
      <c r="DK3411" s="25"/>
      <c r="DL3411" s="25"/>
      <c r="DM3411" s="25"/>
      <c r="DN3411" s="25"/>
      <c r="DO3411" s="25"/>
      <c r="DP3411" s="25"/>
      <c r="DQ3411" s="25"/>
      <c r="DR3411" s="25"/>
      <c r="DS3411" s="25"/>
      <c r="DT3411" s="25"/>
      <c r="DU3411" s="25"/>
      <c r="DV3411" s="25"/>
      <c r="DW3411" s="25"/>
      <c r="DX3411" s="25"/>
      <c r="DY3411" s="25"/>
      <c r="DZ3411" s="25"/>
      <c r="EA3411" s="25"/>
      <c r="EB3411" s="25"/>
      <c r="EC3411" s="25"/>
      <c r="ED3411" s="25"/>
      <c r="EE3411" s="25"/>
      <c r="EF3411" s="25"/>
      <c r="EG3411" s="25"/>
      <c r="EH3411" s="25"/>
      <c r="EI3411" s="25"/>
      <c r="EJ3411" s="25"/>
      <c r="EK3411" s="25"/>
      <c r="EL3411" s="25"/>
      <c r="EM3411" s="25"/>
      <c r="EN3411" s="25"/>
      <c r="EO3411" s="25"/>
      <c r="EP3411" s="25"/>
      <c r="EQ3411" s="25"/>
      <c r="ER3411" s="25"/>
      <c r="ES3411" s="25"/>
      <c r="ET3411" s="25"/>
      <c r="EU3411" s="25"/>
      <c r="EV3411" s="25"/>
      <c r="EW3411" s="25"/>
      <c r="EX3411" s="25"/>
      <c r="EY3411" s="25"/>
      <c r="EZ3411" s="25"/>
      <c r="FA3411" s="25"/>
      <c r="FB3411" s="25"/>
      <c r="FC3411" s="25"/>
      <c r="FD3411" s="25"/>
      <c r="FE3411" s="25"/>
    </row>
    <row r="3412" spans="3:161" x14ac:dyDescent="0.2">
      <c r="C3412" s="25"/>
      <c r="D3412" s="25"/>
      <c r="E3412" s="25"/>
      <c r="F3412" s="25"/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T3412" s="25"/>
      <c r="U3412" s="25"/>
      <c r="V3412" s="25"/>
      <c r="W3412" s="25"/>
      <c r="X3412" s="25"/>
      <c r="Y3412" s="25"/>
      <c r="Z3412" s="25"/>
      <c r="AA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  <c r="AT3412" s="25"/>
      <c r="AU3412" s="25"/>
      <c r="AV3412" s="25"/>
      <c r="AW3412" s="25"/>
      <c r="AX3412" s="25"/>
      <c r="AY3412" s="25"/>
      <c r="AZ3412" s="25"/>
      <c r="BA3412" s="25"/>
      <c r="BB3412" s="25"/>
      <c r="BC3412" s="25"/>
      <c r="BD3412" s="25"/>
      <c r="BE3412" s="25"/>
      <c r="BF3412" s="25"/>
      <c r="BG3412" s="25"/>
      <c r="BH3412" s="25"/>
      <c r="BI3412" s="25"/>
      <c r="BJ3412" s="25"/>
      <c r="BK3412" s="25"/>
      <c r="BL3412" s="25"/>
      <c r="BM3412" s="25"/>
      <c r="BN3412" s="25"/>
      <c r="BO3412" s="25"/>
      <c r="BP3412" s="25"/>
      <c r="BQ3412" s="25"/>
      <c r="BR3412" s="25"/>
      <c r="BS3412" s="25"/>
      <c r="BT3412" s="25"/>
      <c r="BU3412" s="174"/>
      <c r="BV3412" s="25"/>
      <c r="BW3412" s="25"/>
      <c r="BX3412" s="25"/>
      <c r="BY3412" s="25"/>
      <c r="BZ3412" s="25"/>
      <c r="CA3412" s="25"/>
      <c r="CB3412" s="25"/>
      <c r="CC3412" s="25"/>
      <c r="CD3412" s="25"/>
      <c r="CE3412" s="25"/>
      <c r="CF3412" s="25"/>
      <c r="CG3412" s="25"/>
      <c r="CH3412" s="25"/>
      <c r="CI3412" s="25"/>
      <c r="CJ3412" s="25"/>
      <c r="CK3412" s="25"/>
      <c r="CL3412" s="25"/>
      <c r="CM3412" s="25"/>
      <c r="CN3412" s="25"/>
      <c r="CO3412" s="25"/>
      <c r="CP3412" s="25"/>
      <c r="CQ3412" s="25"/>
      <c r="CR3412" s="25"/>
      <c r="CS3412" s="25"/>
      <c r="CT3412" s="25"/>
      <c r="CU3412" s="25"/>
      <c r="CV3412" s="25"/>
      <c r="CW3412" s="25"/>
      <c r="CX3412" s="25"/>
      <c r="CY3412" s="25"/>
      <c r="CZ3412" s="25"/>
      <c r="DA3412" s="25"/>
      <c r="DB3412" s="25"/>
      <c r="DC3412" s="25"/>
      <c r="DD3412" s="25"/>
      <c r="DE3412" s="25"/>
      <c r="DF3412" s="25"/>
      <c r="DG3412" s="25"/>
      <c r="DH3412" s="25"/>
      <c r="DI3412" s="25"/>
      <c r="DJ3412" s="25"/>
      <c r="DK3412" s="25"/>
      <c r="DL3412" s="25"/>
      <c r="DM3412" s="25"/>
      <c r="DN3412" s="25"/>
      <c r="DO3412" s="25"/>
      <c r="DP3412" s="25"/>
      <c r="DQ3412" s="25"/>
      <c r="DR3412" s="25"/>
      <c r="DS3412" s="25"/>
      <c r="DT3412" s="25"/>
      <c r="DU3412" s="25"/>
      <c r="DV3412" s="25"/>
      <c r="DW3412" s="25"/>
      <c r="DX3412" s="25"/>
      <c r="DY3412" s="25"/>
      <c r="DZ3412" s="25"/>
      <c r="EA3412" s="25"/>
      <c r="EB3412" s="25"/>
      <c r="EC3412" s="25"/>
      <c r="ED3412" s="25"/>
      <c r="EE3412" s="25"/>
      <c r="EF3412" s="25"/>
      <c r="EG3412" s="25"/>
      <c r="EH3412" s="25"/>
      <c r="EI3412" s="25"/>
      <c r="EJ3412" s="25"/>
      <c r="EK3412" s="25"/>
      <c r="EL3412" s="25"/>
      <c r="EM3412" s="25"/>
      <c r="EN3412" s="25"/>
      <c r="EO3412" s="25"/>
      <c r="EP3412" s="25"/>
      <c r="EQ3412" s="25"/>
      <c r="ER3412" s="25"/>
      <c r="ES3412" s="25"/>
      <c r="ET3412" s="25"/>
      <c r="EU3412" s="25"/>
      <c r="EV3412" s="25"/>
      <c r="EW3412" s="25"/>
      <c r="EX3412" s="25"/>
      <c r="EY3412" s="25"/>
      <c r="EZ3412" s="25"/>
      <c r="FA3412" s="25"/>
      <c r="FB3412" s="25"/>
      <c r="FC3412" s="25"/>
      <c r="FD3412" s="25"/>
      <c r="FE3412" s="25"/>
    </row>
    <row r="3413" spans="3:161" x14ac:dyDescent="0.2">
      <c r="C3413" s="25"/>
      <c r="D3413" s="25"/>
      <c r="E3413" s="25"/>
      <c r="F3413" s="25"/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T3413" s="25"/>
      <c r="U3413" s="25"/>
      <c r="V3413" s="25"/>
      <c r="W3413" s="25"/>
      <c r="X3413" s="25"/>
      <c r="Y3413" s="25"/>
      <c r="Z3413" s="25"/>
      <c r="AA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  <c r="AT3413" s="25"/>
      <c r="AU3413" s="25"/>
      <c r="AV3413" s="25"/>
      <c r="AW3413" s="25"/>
      <c r="AX3413" s="25"/>
      <c r="AY3413" s="25"/>
      <c r="AZ3413" s="25"/>
      <c r="BA3413" s="25"/>
      <c r="BB3413" s="25"/>
      <c r="BC3413" s="25"/>
      <c r="BD3413" s="25"/>
      <c r="BE3413" s="25"/>
      <c r="BF3413" s="25"/>
      <c r="BG3413" s="25"/>
      <c r="BH3413" s="25"/>
      <c r="BI3413" s="25"/>
      <c r="BJ3413" s="25"/>
      <c r="BK3413" s="25"/>
      <c r="BL3413" s="25"/>
      <c r="BM3413" s="25"/>
      <c r="BN3413" s="25"/>
      <c r="BO3413" s="25"/>
      <c r="BP3413" s="25"/>
      <c r="BQ3413" s="25"/>
      <c r="BR3413" s="25"/>
      <c r="BS3413" s="25"/>
      <c r="BT3413" s="25"/>
      <c r="BU3413" s="174"/>
      <c r="BV3413" s="25"/>
      <c r="BW3413" s="25"/>
      <c r="BX3413" s="25"/>
      <c r="BY3413" s="25"/>
      <c r="BZ3413" s="25"/>
      <c r="CA3413" s="25"/>
      <c r="CB3413" s="25"/>
      <c r="CC3413" s="25"/>
      <c r="CD3413" s="25"/>
      <c r="CE3413" s="25"/>
      <c r="CF3413" s="25"/>
      <c r="CG3413" s="25"/>
      <c r="CH3413" s="25"/>
      <c r="CI3413" s="25"/>
      <c r="CJ3413" s="25"/>
      <c r="CK3413" s="25"/>
      <c r="CL3413" s="25"/>
      <c r="CM3413" s="25"/>
      <c r="CN3413" s="25"/>
      <c r="CO3413" s="25"/>
      <c r="CP3413" s="25"/>
      <c r="CQ3413" s="25"/>
      <c r="CR3413" s="25"/>
      <c r="CS3413" s="25"/>
      <c r="CT3413" s="25"/>
      <c r="CU3413" s="25"/>
      <c r="CV3413" s="25"/>
      <c r="CW3413" s="25"/>
      <c r="CX3413" s="25"/>
      <c r="CY3413" s="25"/>
      <c r="CZ3413" s="25"/>
      <c r="DA3413" s="25"/>
      <c r="DB3413" s="25"/>
      <c r="DC3413" s="25"/>
      <c r="DD3413" s="25"/>
      <c r="DE3413" s="25"/>
      <c r="DF3413" s="25"/>
      <c r="DG3413" s="25"/>
      <c r="DH3413" s="25"/>
      <c r="DI3413" s="25"/>
      <c r="DJ3413" s="25"/>
      <c r="DK3413" s="25"/>
      <c r="DL3413" s="25"/>
      <c r="DM3413" s="25"/>
      <c r="DN3413" s="25"/>
      <c r="DO3413" s="25"/>
      <c r="DP3413" s="25"/>
      <c r="DQ3413" s="25"/>
      <c r="DR3413" s="25"/>
      <c r="DS3413" s="25"/>
      <c r="DT3413" s="25"/>
      <c r="DU3413" s="25"/>
      <c r="DV3413" s="25"/>
      <c r="DW3413" s="25"/>
      <c r="DX3413" s="25"/>
      <c r="DY3413" s="25"/>
      <c r="DZ3413" s="25"/>
      <c r="EA3413" s="25"/>
      <c r="EB3413" s="25"/>
      <c r="EC3413" s="25"/>
      <c r="ED3413" s="25"/>
      <c r="EE3413" s="25"/>
      <c r="EF3413" s="25"/>
      <c r="EG3413" s="25"/>
      <c r="EH3413" s="25"/>
      <c r="EI3413" s="25"/>
      <c r="EJ3413" s="25"/>
      <c r="EK3413" s="25"/>
      <c r="EL3413" s="25"/>
      <c r="EM3413" s="25"/>
      <c r="EN3413" s="25"/>
      <c r="EO3413" s="25"/>
      <c r="EP3413" s="25"/>
      <c r="EQ3413" s="25"/>
      <c r="ER3413" s="25"/>
      <c r="ES3413" s="25"/>
      <c r="ET3413" s="25"/>
      <c r="EU3413" s="25"/>
      <c r="EV3413" s="25"/>
      <c r="EW3413" s="25"/>
      <c r="EX3413" s="25"/>
      <c r="EY3413" s="25"/>
      <c r="EZ3413" s="25"/>
      <c r="FA3413" s="25"/>
      <c r="FB3413" s="25"/>
      <c r="FC3413" s="25"/>
      <c r="FD3413" s="25"/>
      <c r="FE3413" s="25"/>
    </row>
    <row r="3414" spans="3:161" x14ac:dyDescent="0.2">
      <c r="C3414" s="25"/>
      <c r="D3414" s="25"/>
      <c r="E3414" s="25"/>
      <c r="F3414" s="25"/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T3414" s="25"/>
      <c r="U3414" s="25"/>
      <c r="V3414" s="25"/>
      <c r="W3414" s="25"/>
      <c r="X3414" s="25"/>
      <c r="Y3414" s="25"/>
      <c r="Z3414" s="25"/>
      <c r="AA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  <c r="AT3414" s="25"/>
      <c r="AU3414" s="25"/>
      <c r="AV3414" s="25"/>
      <c r="AW3414" s="25"/>
      <c r="AX3414" s="25"/>
      <c r="AY3414" s="25"/>
      <c r="AZ3414" s="25"/>
      <c r="BA3414" s="25"/>
      <c r="BB3414" s="25"/>
      <c r="BC3414" s="25"/>
      <c r="BD3414" s="25"/>
      <c r="BE3414" s="25"/>
      <c r="BF3414" s="25"/>
      <c r="BG3414" s="25"/>
      <c r="BH3414" s="25"/>
      <c r="BI3414" s="25"/>
      <c r="BJ3414" s="25"/>
      <c r="BK3414" s="25"/>
      <c r="BL3414" s="25"/>
      <c r="BM3414" s="25"/>
      <c r="BN3414" s="25"/>
      <c r="BO3414" s="25"/>
      <c r="BP3414" s="25"/>
      <c r="BQ3414" s="25"/>
      <c r="BR3414" s="25"/>
      <c r="BS3414" s="25"/>
      <c r="BT3414" s="25"/>
      <c r="BU3414" s="174"/>
      <c r="BV3414" s="25"/>
      <c r="BW3414" s="25"/>
      <c r="BX3414" s="25"/>
      <c r="BY3414" s="25"/>
      <c r="BZ3414" s="25"/>
      <c r="CA3414" s="25"/>
      <c r="CB3414" s="25"/>
      <c r="CC3414" s="25"/>
      <c r="CD3414" s="25"/>
      <c r="CE3414" s="25"/>
      <c r="CF3414" s="25"/>
      <c r="CG3414" s="25"/>
      <c r="CH3414" s="25"/>
      <c r="CI3414" s="25"/>
      <c r="CJ3414" s="25"/>
      <c r="CK3414" s="25"/>
      <c r="CL3414" s="25"/>
      <c r="CM3414" s="25"/>
      <c r="CN3414" s="25"/>
      <c r="CO3414" s="25"/>
      <c r="CP3414" s="25"/>
      <c r="CQ3414" s="25"/>
      <c r="CR3414" s="25"/>
      <c r="CS3414" s="25"/>
      <c r="CT3414" s="25"/>
      <c r="CU3414" s="25"/>
      <c r="CV3414" s="25"/>
      <c r="CW3414" s="25"/>
      <c r="CX3414" s="25"/>
      <c r="CY3414" s="25"/>
      <c r="CZ3414" s="25"/>
      <c r="DA3414" s="25"/>
      <c r="DB3414" s="25"/>
      <c r="DC3414" s="25"/>
      <c r="DD3414" s="25"/>
      <c r="DE3414" s="25"/>
      <c r="DF3414" s="25"/>
      <c r="DG3414" s="25"/>
      <c r="DH3414" s="25"/>
      <c r="DI3414" s="25"/>
      <c r="DJ3414" s="25"/>
      <c r="DK3414" s="25"/>
      <c r="DL3414" s="25"/>
      <c r="DM3414" s="25"/>
      <c r="DN3414" s="25"/>
      <c r="DO3414" s="25"/>
      <c r="DP3414" s="25"/>
      <c r="DQ3414" s="25"/>
      <c r="DR3414" s="25"/>
      <c r="DS3414" s="25"/>
      <c r="DT3414" s="25"/>
      <c r="DU3414" s="25"/>
      <c r="DV3414" s="25"/>
      <c r="DW3414" s="25"/>
      <c r="DX3414" s="25"/>
      <c r="DY3414" s="25"/>
      <c r="DZ3414" s="25"/>
      <c r="EA3414" s="25"/>
      <c r="EB3414" s="25"/>
      <c r="EC3414" s="25"/>
      <c r="ED3414" s="25"/>
      <c r="EE3414" s="25"/>
      <c r="EF3414" s="25"/>
      <c r="EG3414" s="25"/>
      <c r="EH3414" s="25"/>
      <c r="EI3414" s="25"/>
      <c r="EJ3414" s="25"/>
      <c r="EK3414" s="25"/>
      <c r="EL3414" s="25"/>
      <c r="EM3414" s="25"/>
      <c r="EN3414" s="25"/>
      <c r="EO3414" s="25"/>
      <c r="EP3414" s="25"/>
      <c r="EQ3414" s="25"/>
      <c r="ER3414" s="25"/>
      <c r="ES3414" s="25"/>
      <c r="ET3414" s="25"/>
      <c r="EU3414" s="25"/>
      <c r="EV3414" s="25"/>
      <c r="EW3414" s="25"/>
      <c r="EX3414" s="25"/>
      <c r="EY3414" s="25"/>
      <c r="EZ3414" s="25"/>
      <c r="FA3414" s="25"/>
      <c r="FB3414" s="25"/>
      <c r="FC3414" s="25"/>
      <c r="FD3414" s="25"/>
      <c r="FE3414" s="25"/>
    </row>
    <row r="3415" spans="3:161" x14ac:dyDescent="0.2">
      <c r="C3415" s="25"/>
      <c r="D3415" s="25"/>
      <c r="E3415" s="25"/>
      <c r="F3415" s="25"/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T3415" s="25"/>
      <c r="U3415" s="25"/>
      <c r="V3415" s="25"/>
      <c r="W3415" s="25"/>
      <c r="X3415" s="25"/>
      <c r="Y3415" s="25"/>
      <c r="Z3415" s="25"/>
      <c r="AA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  <c r="AT3415" s="25"/>
      <c r="AU3415" s="25"/>
      <c r="AV3415" s="25"/>
      <c r="AW3415" s="25"/>
      <c r="AX3415" s="25"/>
      <c r="AY3415" s="25"/>
      <c r="AZ3415" s="25"/>
      <c r="BA3415" s="25"/>
      <c r="BB3415" s="25"/>
      <c r="BC3415" s="25"/>
      <c r="BD3415" s="25"/>
      <c r="BE3415" s="25"/>
      <c r="BF3415" s="25"/>
      <c r="BG3415" s="25"/>
      <c r="BH3415" s="25"/>
      <c r="BI3415" s="25"/>
      <c r="BJ3415" s="25"/>
      <c r="BK3415" s="25"/>
      <c r="BL3415" s="25"/>
      <c r="BM3415" s="25"/>
      <c r="BN3415" s="25"/>
      <c r="BO3415" s="25"/>
      <c r="BP3415" s="25"/>
      <c r="BQ3415" s="25"/>
      <c r="BR3415" s="25"/>
      <c r="BS3415" s="25"/>
      <c r="BT3415" s="25"/>
      <c r="BU3415" s="174"/>
      <c r="BV3415" s="25"/>
      <c r="BW3415" s="25"/>
      <c r="BX3415" s="25"/>
      <c r="BY3415" s="25"/>
      <c r="BZ3415" s="25"/>
      <c r="CA3415" s="25"/>
      <c r="CB3415" s="25"/>
      <c r="CC3415" s="25"/>
      <c r="CD3415" s="25"/>
      <c r="CE3415" s="25"/>
      <c r="CF3415" s="25"/>
      <c r="CG3415" s="25"/>
      <c r="CH3415" s="25"/>
      <c r="CI3415" s="25"/>
      <c r="CJ3415" s="25"/>
      <c r="CK3415" s="25"/>
      <c r="CL3415" s="25"/>
      <c r="CM3415" s="25"/>
      <c r="CN3415" s="25"/>
      <c r="CO3415" s="25"/>
      <c r="CP3415" s="25"/>
      <c r="CQ3415" s="25"/>
      <c r="CR3415" s="25"/>
      <c r="CS3415" s="25"/>
      <c r="CT3415" s="25"/>
      <c r="CU3415" s="25"/>
      <c r="CV3415" s="25"/>
      <c r="CW3415" s="25"/>
      <c r="CX3415" s="25"/>
      <c r="CY3415" s="25"/>
      <c r="CZ3415" s="25"/>
      <c r="DA3415" s="25"/>
      <c r="DB3415" s="25"/>
      <c r="DC3415" s="25"/>
      <c r="DD3415" s="25"/>
      <c r="DE3415" s="25"/>
      <c r="DF3415" s="25"/>
      <c r="DG3415" s="25"/>
      <c r="DH3415" s="25"/>
      <c r="DI3415" s="25"/>
      <c r="DJ3415" s="25"/>
      <c r="DK3415" s="25"/>
      <c r="DL3415" s="25"/>
      <c r="DM3415" s="25"/>
      <c r="DN3415" s="25"/>
      <c r="DO3415" s="25"/>
      <c r="DP3415" s="25"/>
      <c r="DQ3415" s="25"/>
      <c r="DR3415" s="25"/>
      <c r="DS3415" s="25"/>
      <c r="DT3415" s="25"/>
      <c r="DU3415" s="25"/>
      <c r="DV3415" s="25"/>
      <c r="DW3415" s="25"/>
      <c r="DX3415" s="25"/>
      <c r="DY3415" s="25"/>
      <c r="DZ3415" s="25"/>
      <c r="EA3415" s="25"/>
      <c r="EB3415" s="25"/>
      <c r="EC3415" s="25"/>
      <c r="ED3415" s="25"/>
      <c r="EE3415" s="25"/>
      <c r="EF3415" s="25"/>
      <c r="EG3415" s="25"/>
      <c r="EH3415" s="25"/>
      <c r="EI3415" s="25"/>
      <c r="EJ3415" s="25"/>
      <c r="EK3415" s="25"/>
      <c r="EL3415" s="25"/>
      <c r="EM3415" s="25"/>
      <c r="EN3415" s="25"/>
      <c r="EO3415" s="25"/>
      <c r="EP3415" s="25"/>
      <c r="EQ3415" s="25"/>
      <c r="ER3415" s="25"/>
      <c r="ES3415" s="25"/>
      <c r="ET3415" s="25"/>
      <c r="EU3415" s="25"/>
      <c r="EV3415" s="25"/>
      <c r="EW3415" s="25"/>
      <c r="EX3415" s="25"/>
      <c r="EY3415" s="25"/>
      <c r="EZ3415" s="25"/>
      <c r="FA3415" s="25"/>
      <c r="FB3415" s="25"/>
      <c r="FC3415" s="25"/>
      <c r="FD3415" s="25"/>
      <c r="FE3415" s="25"/>
    </row>
    <row r="3416" spans="3:161" x14ac:dyDescent="0.2">
      <c r="C3416" s="25"/>
      <c r="D3416" s="25"/>
      <c r="E3416" s="25"/>
      <c r="F3416" s="25"/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T3416" s="25"/>
      <c r="U3416" s="25"/>
      <c r="V3416" s="25"/>
      <c r="W3416" s="25"/>
      <c r="X3416" s="25"/>
      <c r="Y3416" s="25"/>
      <c r="Z3416" s="25"/>
      <c r="AA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  <c r="AT3416" s="25"/>
      <c r="AU3416" s="25"/>
      <c r="AV3416" s="25"/>
      <c r="AW3416" s="25"/>
      <c r="AX3416" s="25"/>
      <c r="AY3416" s="25"/>
      <c r="AZ3416" s="25"/>
      <c r="BA3416" s="25"/>
      <c r="BB3416" s="25"/>
      <c r="BC3416" s="25"/>
      <c r="BD3416" s="25"/>
      <c r="BE3416" s="25"/>
      <c r="BF3416" s="25"/>
      <c r="BG3416" s="25"/>
      <c r="BH3416" s="25"/>
      <c r="BI3416" s="25"/>
      <c r="BJ3416" s="25"/>
      <c r="BK3416" s="25"/>
      <c r="BL3416" s="25"/>
      <c r="BM3416" s="25"/>
      <c r="BN3416" s="25"/>
      <c r="BO3416" s="25"/>
      <c r="BP3416" s="25"/>
      <c r="BQ3416" s="25"/>
      <c r="BR3416" s="25"/>
      <c r="BS3416" s="25"/>
      <c r="BT3416" s="25"/>
      <c r="BU3416" s="174"/>
      <c r="BV3416" s="25"/>
      <c r="BW3416" s="25"/>
      <c r="BX3416" s="25"/>
      <c r="BY3416" s="25"/>
      <c r="BZ3416" s="25"/>
      <c r="CA3416" s="25"/>
      <c r="CB3416" s="25"/>
      <c r="CC3416" s="25"/>
      <c r="CD3416" s="25"/>
      <c r="CE3416" s="25"/>
      <c r="CF3416" s="25"/>
      <c r="CG3416" s="25"/>
      <c r="CH3416" s="25"/>
      <c r="CI3416" s="25"/>
      <c r="CJ3416" s="25"/>
      <c r="CK3416" s="25"/>
      <c r="CL3416" s="25"/>
      <c r="CM3416" s="25"/>
      <c r="CN3416" s="25"/>
      <c r="CO3416" s="25"/>
      <c r="CP3416" s="25"/>
      <c r="CQ3416" s="25"/>
      <c r="CR3416" s="25"/>
      <c r="CS3416" s="25"/>
      <c r="CT3416" s="25"/>
      <c r="CU3416" s="25"/>
      <c r="CV3416" s="25"/>
      <c r="CW3416" s="25"/>
      <c r="CX3416" s="25"/>
      <c r="CY3416" s="25"/>
      <c r="CZ3416" s="25"/>
      <c r="DA3416" s="25"/>
      <c r="DB3416" s="25"/>
      <c r="DC3416" s="25"/>
      <c r="DD3416" s="25"/>
      <c r="DE3416" s="25"/>
      <c r="DF3416" s="25"/>
      <c r="DG3416" s="25"/>
      <c r="DH3416" s="25"/>
      <c r="DI3416" s="25"/>
      <c r="DJ3416" s="25"/>
      <c r="DK3416" s="25"/>
      <c r="DL3416" s="25"/>
      <c r="DM3416" s="25"/>
      <c r="DN3416" s="25"/>
      <c r="DO3416" s="25"/>
      <c r="DP3416" s="25"/>
      <c r="DQ3416" s="25"/>
      <c r="DR3416" s="25"/>
      <c r="DS3416" s="25"/>
      <c r="DT3416" s="25"/>
      <c r="DU3416" s="25"/>
      <c r="DV3416" s="25"/>
      <c r="DW3416" s="25"/>
      <c r="DX3416" s="25"/>
      <c r="DY3416" s="25"/>
      <c r="DZ3416" s="25"/>
      <c r="EA3416" s="25"/>
      <c r="EB3416" s="25"/>
      <c r="EC3416" s="25"/>
      <c r="ED3416" s="25"/>
      <c r="EE3416" s="25"/>
      <c r="EF3416" s="25"/>
      <c r="EG3416" s="25"/>
      <c r="EH3416" s="25"/>
      <c r="EI3416" s="25"/>
      <c r="EJ3416" s="25"/>
      <c r="EK3416" s="25"/>
      <c r="EL3416" s="25"/>
      <c r="EM3416" s="25"/>
      <c r="EN3416" s="25"/>
      <c r="EO3416" s="25"/>
      <c r="EP3416" s="25"/>
      <c r="EQ3416" s="25"/>
      <c r="ER3416" s="25"/>
      <c r="ES3416" s="25"/>
      <c r="ET3416" s="25"/>
      <c r="EU3416" s="25"/>
      <c r="EV3416" s="25"/>
      <c r="EW3416" s="25"/>
      <c r="EX3416" s="25"/>
      <c r="EY3416" s="25"/>
      <c r="EZ3416" s="25"/>
      <c r="FA3416" s="25"/>
      <c r="FB3416" s="25"/>
      <c r="FC3416" s="25"/>
      <c r="FD3416" s="25"/>
      <c r="FE3416" s="25"/>
    </row>
    <row r="3417" spans="3:161" x14ac:dyDescent="0.2">
      <c r="C3417" s="25"/>
      <c r="D3417" s="25"/>
      <c r="E3417" s="25"/>
      <c r="F3417" s="25"/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T3417" s="25"/>
      <c r="U3417" s="25"/>
      <c r="V3417" s="25"/>
      <c r="W3417" s="25"/>
      <c r="X3417" s="25"/>
      <c r="Y3417" s="25"/>
      <c r="Z3417" s="25"/>
      <c r="AA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  <c r="AT3417" s="25"/>
      <c r="AU3417" s="25"/>
      <c r="AV3417" s="25"/>
      <c r="AW3417" s="25"/>
      <c r="AX3417" s="25"/>
      <c r="AY3417" s="25"/>
      <c r="AZ3417" s="25"/>
      <c r="BA3417" s="25"/>
      <c r="BB3417" s="25"/>
      <c r="BC3417" s="25"/>
      <c r="BD3417" s="25"/>
      <c r="BE3417" s="25"/>
      <c r="BF3417" s="25"/>
      <c r="BG3417" s="25"/>
      <c r="BH3417" s="25"/>
      <c r="BI3417" s="25"/>
      <c r="BJ3417" s="25"/>
      <c r="BK3417" s="25"/>
      <c r="BL3417" s="25"/>
      <c r="BM3417" s="25"/>
      <c r="BN3417" s="25"/>
      <c r="BO3417" s="25"/>
      <c r="BP3417" s="25"/>
      <c r="BQ3417" s="25"/>
      <c r="BR3417" s="25"/>
      <c r="BS3417" s="25"/>
      <c r="BT3417" s="25"/>
      <c r="BU3417" s="174"/>
      <c r="BV3417" s="25"/>
      <c r="BW3417" s="25"/>
      <c r="BX3417" s="25"/>
      <c r="BY3417" s="25"/>
      <c r="BZ3417" s="25"/>
      <c r="CA3417" s="25"/>
      <c r="CB3417" s="25"/>
      <c r="CC3417" s="25"/>
      <c r="CD3417" s="25"/>
      <c r="CE3417" s="25"/>
      <c r="CF3417" s="25"/>
      <c r="CG3417" s="25"/>
      <c r="CH3417" s="25"/>
      <c r="CI3417" s="25"/>
      <c r="CJ3417" s="25"/>
      <c r="CK3417" s="25"/>
      <c r="CL3417" s="25"/>
      <c r="CM3417" s="25"/>
      <c r="CN3417" s="25"/>
      <c r="CO3417" s="25"/>
      <c r="CP3417" s="25"/>
      <c r="CQ3417" s="25"/>
      <c r="CR3417" s="25"/>
      <c r="CS3417" s="25"/>
      <c r="CT3417" s="25"/>
      <c r="CU3417" s="25"/>
      <c r="CV3417" s="25"/>
      <c r="CW3417" s="25"/>
      <c r="CX3417" s="25"/>
      <c r="CY3417" s="25"/>
      <c r="CZ3417" s="25"/>
      <c r="DA3417" s="25"/>
      <c r="DB3417" s="25"/>
      <c r="DC3417" s="25"/>
      <c r="DD3417" s="25"/>
      <c r="DE3417" s="25"/>
      <c r="DF3417" s="25"/>
      <c r="DG3417" s="25"/>
      <c r="DH3417" s="25"/>
      <c r="DI3417" s="25"/>
      <c r="DJ3417" s="25"/>
      <c r="DK3417" s="25"/>
      <c r="DL3417" s="25"/>
      <c r="DM3417" s="25"/>
      <c r="DN3417" s="25"/>
      <c r="DO3417" s="25"/>
      <c r="DP3417" s="25"/>
      <c r="DQ3417" s="25"/>
      <c r="DR3417" s="25"/>
      <c r="DS3417" s="25"/>
      <c r="DT3417" s="25"/>
      <c r="DU3417" s="25"/>
      <c r="DV3417" s="25"/>
      <c r="DW3417" s="25"/>
      <c r="DX3417" s="25"/>
      <c r="DY3417" s="25"/>
      <c r="DZ3417" s="25"/>
      <c r="EA3417" s="25"/>
      <c r="EB3417" s="25"/>
      <c r="EC3417" s="25"/>
      <c r="ED3417" s="25"/>
      <c r="EE3417" s="25"/>
      <c r="EF3417" s="25"/>
      <c r="EG3417" s="25"/>
      <c r="EH3417" s="25"/>
      <c r="EI3417" s="25"/>
      <c r="EJ3417" s="25"/>
      <c r="EK3417" s="25"/>
      <c r="EL3417" s="25"/>
      <c r="EM3417" s="25"/>
      <c r="EN3417" s="25"/>
      <c r="EO3417" s="25"/>
      <c r="EP3417" s="25"/>
      <c r="EQ3417" s="25"/>
      <c r="ER3417" s="25"/>
      <c r="ES3417" s="25"/>
      <c r="ET3417" s="25"/>
      <c r="EU3417" s="25"/>
      <c r="EV3417" s="25"/>
      <c r="EW3417" s="25"/>
      <c r="EX3417" s="25"/>
      <c r="EY3417" s="25"/>
      <c r="EZ3417" s="25"/>
      <c r="FA3417" s="25"/>
      <c r="FB3417" s="25"/>
      <c r="FC3417" s="25"/>
      <c r="FD3417" s="25"/>
      <c r="FE3417" s="25"/>
    </row>
    <row r="3418" spans="3:161" x14ac:dyDescent="0.2">
      <c r="C3418" s="25"/>
      <c r="D3418" s="25"/>
      <c r="E3418" s="25"/>
      <c r="F3418" s="25"/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T3418" s="25"/>
      <c r="U3418" s="25"/>
      <c r="V3418" s="25"/>
      <c r="W3418" s="25"/>
      <c r="X3418" s="25"/>
      <c r="Y3418" s="25"/>
      <c r="Z3418" s="25"/>
      <c r="AA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  <c r="AT3418" s="25"/>
      <c r="AU3418" s="25"/>
      <c r="AV3418" s="25"/>
      <c r="AW3418" s="25"/>
      <c r="AX3418" s="25"/>
      <c r="AY3418" s="25"/>
      <c r="AZ3418" s="25"/>
      <c r="BA3418" s="25"/>
      <c r="BB3418" s="25"/>
      <c r="BC3418" s="25"/>
      <c r="BD3418" s="25"/>
      <c r="BE3418" s="25"/>
      <c r="BF3418" s="25"/>
      <c r="BG3418" s="25"/>
      <c r="BH3418" s="25"/>
      <c r="BI3418" s="25"/>
      <c r="BJ3418" s="25"/>
      <c r="BK3418" s="25"/>
      <c r="BL3418" s="25"/>
      <c r="BM3418" s="25"/>
      <c r="BN3418" s="25"/>
      <c r="BO3418" s="25"/>
      <c r="BP3418" s="25"/>
      <c r="BQ3418" s="25"/>
      <c r="BR3418" s="25"/>
      <c r="BS3418" s="25"/>
      <c r="BT3418" s="25"/>
      <c r="BU3418" s="174"/>
      <c r="BV3418" s="25"/>
      <c r="BW3418" s="25"/>
      <c r="BX3418" s="25"/>
      <c r="BY3418" s="25"/>
      <c r="BZ3418" s="25"/>
      <c r="CA3418" s="25"/>
      <c r="CB3418" s="25"/>
      <c r="CC3418" s="25"/>
      <c r="CD3418" s="25"/>
      <c r="CE3418" s="25"/>
      <c r="CF3418" s="25"/>
      <c r="CG3418" s="25"/>
      <c r="CH3418" s="25"/>
      <c r="CI3418" s="25"/>
      <c r="CJ3418" s="25"/>
      <c r="CK3418" s="25"/>
      <c r="CL3418" s="25"/>
      <c r="CM3418" s="25"/>
      <c r="CN3418" s="25"/>
      <c r="CO3418" s="25"/>
      <c r="CP3418" s="25"/>
      <c r="CQ3418" s="25"/>
      <c r="CR3418" s="25"/>
      <c r="CS3418" s="25"/>
      <c r="CT3418" s="25"/>
      <c r="CU3418" s="25"/>
      <c r="CV3418" s="25"/>
      <c r="CW3418" s="25"/>
      <c r="CX3418" s="25"/>
      <c r="CY3418" s="25"/>
      <c r="CZ3418" s="25"/>
      <c r="DA3418" s="25"/>
      <c r="DB3418" s="25"/>
      <c r="DC3418" s="25"/>
      <c r="DD3418" s="25"/>
      <c r="DE3418" s="25"/>
      <c r="DF3418" s="25"/>
      <c r="DG3418" s="25"/>
      <c r="DH3418" s="25"/>
      <c r="DI3418" s="25"/>
      <c r="DJ3418" s="25"/>
      <c r="DK3418" s="25"/>
      <c r="DL3418" s="25"/>
      <c r="DM3418" s="25"/>
      <c r="DN3418" s="25"/>
      <c r="DO3418" s="25"/>
      <c r="DP3418" s="25"/>
      <c r="DQ3418" s="25"/>
      <c r="DR3418" s="25"/>
      <c r="DS3418" s="25"/>
      <c r="DT3418" s="25"/>
      <c r="DU3418" s="25"/>
      <c r="DV3418" s="25"/>
      <c r="DW3418" s="25"/>
      <c r="DX3418" s="25"/>
      <c r="DY3418" s="25"/>
      <c r="DZ3418" s="25"/>
      <c r="EA3418" s="25"/>
      <c r="EB3418" s="25"/>
      <c r="EC3418" s="25"/>
      <c r="ED3418" s="25"/>
      <c r="EE3418" s="25"/>
      <c r="EF3418" s="25"/>
      <c r="EG3418" s="25"/>
      <c r="EH3418" s="25"/>
      <c r="EI3418" s="25"/>
      <c r="EJ3418" s="25"/>
      <c r="EK3418" s="25"/>
      <c r="EL3418" s="25"/>
      <c r="EM3418" s="25"/>
      <c r="EN3418" s="25"/>
      <c r="EO3418" s="25"/>
      <c r="EP3418" s="25"/>
      <c r="EQ3418" s="25"/>
      <c r="ER3418" s="25"/>
      <c r="ES3418" s="25"/>
      <c r="ET3418" s="25"/>
      <c r="EU3418" s="25"/>
      <c r="EV3418" s="25"/>
      <c r="EW3418" s="25"/>
      <c r="EX3418" s="25"/>
      <c r="EY3418" s="25"/>
      <c r="EZ3418" s="25"/>
      <c r="FA3418" s="25"/>
      <c r="FB3418" s="25"/>
      <c r="FC3418" s="25"/>
      <c r="FD3418" s="25"/>
      <c r="FE3418" s="25"/>
    </row>
    <row r="3419" spans="3:161" x14ac:dyDescent="0.2">
      <c r="C3419" s="25"/>
      <c r="D3419" s="25"/>
      <c r="E3419" s="25"/>
      <c r="F3419" s="25"/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T3419" s="25"/>
      <c r="U3419" s="25"/>
      <c r="V3419" s="25"/>
      <c r="W3419" s="25"/>
      <c r="X3419" s="25"/>
      <c r="Y3419" s="25"/>
      <c r="Z3419" s="25"/>
      <c r="AA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  <c r="AT3419" s="25"/>
      <c r="AU3419" s="25"/>
      <c r="AV3419" s="25"/>
      <c r="AW3419" s="25"/>
      <c r="AX3419" s="25"/>
      <c r="AY3419" s="25"/>
      <c r="AZ3419" s="25"/>
      <c r="BA3419" s="25"/>
      <c r="BB3419" s="25"/>
      <c r="BC3419" s="25"/>
      <c r="BD3419" s="25"/>
      <c r="BE3419" s="25"/>
      <c r="BF3419" s="25"/>
      <c r="BG3419" s="25"/>
      <c r="BH3419" s="25"/>
      <c r="BI3419" s="25"/>
      <c r="BJ3419" s="25"/>
      <c r="BK3419" s="25"/>
      <c r="BL3419" s="25"/>
      <c r="BM3419" s="25"/>
      <c r="BN3419" s="25"/>
      <c r="BO3419" s="25"/>
      <c r="BP3419" s="25"/>
      <c r="BQ3419" s="25"/>
      <c r="BR3419" s="25"/>
      <c r="BS3419" s="25"/>
      <c r="BT3419" s="25"/>
      <c r="BU3419" s="174"/>
      <c r="BV3419" s="25"/>
      <c r="BW3419" s="25"/>
      <c r="BX3419" s="25"/>
      <c r="BY3419" s="25"/>
      <c r="BZ3419" s="25"/>
      <c r="CA3419" s="25"/>
      <c r="CB3419" s="25"/>
      <c r="CC3419" s="25"/>
      <c r="CD3419" s="25"/>
      <c r="CE3419" s="25"/>
      <c r="CF3419" s="25"/>
      <c r="CG3419" s="25"/>
      <c r="CH3419" s="25"/>
      <c r="CI3419" s="25"/>
      <c r="CJ3419" s="25"/>
      <c r="CK3419" s="25"/>
      <c r="CL3419" s="25"/>
      <c r="CM3419" s="25"/>
      <c r="CN3419" s="25"/>
      <c r="CO3419" s="25"/>
      <c r="CP3419" s="25"/>
      <c r="CQ3419" s="25"/>
      <c r="CR3419" s="25"/>
      <c r="CS3419" s="25"/>
      <c r="CT3419" s="25"/>
      <c r="CU3419" s="25"/>
      <c r="CV3419" s="25"/>
      <c r="CW3419" s="25"/>
      <c r="CX3419" s="25"/>
      <c r="CY3419" s="25"/>
      <c r="CZ3419" s="25"/>
      <c r="DA3419" s="25"/>
      <c r="DB3419" s="25"/>
      <c r="DC3419" s="25"/>
      <c r="DD3419" s="25"/>
      <c r="DE3419" s="25"/>
      <c r="DF3419" s="25"/>
      <c r="DG3419" s="25"/>
      <c r="DH3419" s="25"/>
      <c r="DI3419" s="25"/>
      <c r="DJ3419" s="25"/>
      <c r="DK3419" s="25"/>
      <c r="DL3419" s="25"/>
      <c r="DM3419" s="25"/>
      <c r="DN3419" s="25"/>
      <c r="DO3419" s="25"/>
      <c r="DP3419" s="25"/>
      <c r="DQ3419" s="25"/>
      <c r="DR3419" s="25"/>
      <c r="DS3419" s="25"/>
      <c r="DT3419" s="25"/>
      <c r="DU3419" s="25"/>
      <c r="DV3419" s="25"/>
      <c r="DW3419" s="25"/>
      <c r="DX3419" s="25"/>
      <c r="DY3419" s="25"/>
      <c r="DZ3419" s="25"/>
      <c r="EA3419" s="25"/>
      <c r="EB3419" s="25"/>
      <c r="EC3419" s="25"/>
      <c r="ED3419" s="25"/>
      <c r="EE3419" s="25"/>
      <c r="EF3419" s="25"/>
      <c r="EG3419" s="25"/>
      <c r="EH3419" s="25"/>
      <c r="EI3419" s="25"/>
      <c r="EJ3419" s="25"/>
      <c r="EK3419" s="25"/>
      <c r="EL3419" s="25"/>
      <c r="EM3419" s="25"/>
      <c r="EN3419" s="25"/>
      <c r="EO3419" s="25"/>
      <c r="EP3419" s="25"/>
      <c r="EQ3419" s="25"/>
      <c r="ER3419" s="25"/>
      <c r="ES3419" s="25"/>
      <c r="ET3419" s="25"/>
      <c r="EU3419" s="25"/>
      <c r="EV3419" s="25"/>
      <c r="EW3419" s="25"/>
      <c r="EX3419" s="25"/>
      <c r="EY3419" s="25"/>
      <c r="EZ3419" s="25"/>
      <c r="FA3419" s="25"/>
      <c r="FB3419" s="25"/>
      <c r="FC3419" s="25"/>
      <c r="FD3419" s="25"/>
      <c r="FE3419" s="25"/>
    </row>
    <row r="3420" spans="3:161" x14ac:dyDescent="0.2">
      <c r="C3420" s="25"/>
      <c r="D3420" s="25"/>
      <c r="E3420" s="25"/>
      <c r="F3420" s="25"/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T3420" s="25"/>
      <c r="U3420" s="25"/>
      <c r="V3420" s="25"/>
      <c r="W3420" s="25"/>
      <c r="X3420" s="25"/>
      <c r="Y3420" s="25"/>
      <c r="Z3420" s="25"/>
      <c r="AA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  <c r="AT3420" s="25"/>
      <c r="AU3420" s="25"/>
      <c r="AV3420" s="25"/>
      <c r="AW3420" s="25"/>
      <c r="AX3420" s="25"/>
      <c r="AY3420" s="25"/>
      <c r="AZ3420" s="25"/>
      <c r="BA3420" s="25"/>
      <c r="BB3420" s="25"/>
      <c r="BC3420" s="25"/>
      <c r="BD3420" s="25"/>
      <c r="BE3420" s="25"/>
      <c r="BF3420" s="25"/>
      <c r="BG3420" s="25"/>
      <c r="BH3420" s="25"/>
      <c r="BI3420" s="25"/>
      <c r="BJ3420" s="25"/>
      <c r="BK3420" s="25"/>
      <c r="BL3420" s="25"/>
      <c r="BM3420" s="25"/>
      <c r="BN3420" s="25"/>
      <c r="BO3420" s="25"/>
      <c r="BP3420" s="25"/>
      <c r="BQ3420" s="25"/>
      <c r="BR3420" s="25"/>
      <c r="BS3420" s="25"/>
      <c r="BT3420" s="25"/>
      <c r="BU3420" s="174"/>
      <c r="BV3420" s="25"/>
      <c r="BW3420" s="25"/>
      <c r="BX3420" s="25"/>
      <c r="BY3420" s="25"/>
      <c r="BZ3420" s="25"/>
      <c r="CA3420" s="25"/>
      <c r="CB3420" s="25"/>
      <c r="CC3420" s="25"/>
      <c r="CD3420" s="25"/>
      <c r="CE3420" s="25"/>
      <c r="CF3420" s="25"/>
      <c r="CG3420" s="25"/>
      <c r="CH3420" s="25"/>
      <c r="CI3420" s="25"/>
      <c r="CJ3420" s="25"/>
      <c r="CK3420" s="25"/>
      <c r="CL3420" s="25"/>
      <c r="CM3420" s="25"/>
      <c r="CN3420" s="25"/>
      <c r="CO3420" s="25"/>
      <c r="CP3420" s="25"/>
      <c r="CQ3420" s="25"/>
      <c r="CR3420" s="25"/>
      <c r="CS3420" s="25"/>
      <c r="CT3420" s="25"/>
      <c r="CU3420" s="25"/>
      <c r="CV3420" s="25"/>
      <c r="CW3420" s="25"/>
      <c r="CX3420" s="25"/>
      <c r="CY3420" s="25"/>
      <c r="CZ3420" s="25"/>
      <c r="DA3420" s="25"/>
      <c r="DB3420" s="25"/>
      <c r="DC3420" s="25"/>
      <c r="DD3420" s="25"/>
      <c r="DE3420" s="25"/>
      <c r="DF3420" s="25"/>
      <c r="DG3420" s="25"/>
      <c r="DH3420" s="25"/>
      <c r="DI3420" s="25"/>
      <c r="DJ3420" s="25"/>
      <c r="DK3420" s="25"/>
      <c r="DL3420" s="25"/>
      <c r="DM3420" s="25"/>
      <c r="DN3420" s="25"/>
      <c r="DO3420" s="25"/>
      <c r="DP3420" s="25"/>
      <c r="DQ3420" s="25"/>
      <c r="DR3420" s="25"/>
      <c r="DS3420" s="25"/>
      <c r="DT3420" s="25"/>
      <c r="DU3420" s="25"/>
      <c r="DV3420" s="25"/>
      <c r="DW3420" s="25"/>
      <c r="DX3420" s="25"/>
      <c r="DY3420" s="25"/>
      <c r="DZ3420" s="25"/>
      <c r="EA3420" s="25"/>
      <c r="EB3420" s="25"/>
      <c r="EC3420" s="25"/>
      <c r="ED3420" s="25"/>
      <c r="EE3420" s="25"/>
      <c r="EF3420" s="25"/>
      <c r="EG3420" s="25"/>
      <c r="EH3420" s="25"/>
      <c r="EI3420" s="25"/>
      <c r="EJ3420" s="25"/>
      <c r="EK3420" s="25"/>
      <c r="EL3420" s="25"/>
      <c r="EM3420" s="25"/>
      <c r="EN3420" s="25"/>
      <c r="EO3420" s="25"/>
      <c r="EP3420" s="25"/>
      <c r="EQ3420" s="25"/>
      <c r="ER3420" s="25"/>
      <c r="ES3420" s="25"/>
      <c r="ET3420" s="25"/>
      <c r="EU3420" s="25"/>
      <c r="EV3420" s="25"/>
      <c r="EW3420" s="25"/>
      <c r="EX3420" s="25"/>
      <c r="EY3420" s="25"/>
      <c r="EZ3420" s="25"/>
      <c r="FA3420" s="25"/>
      <c r="FB3420" s="25"/>
      <c r="FC3420" s="25"/>
      <c r="FD3420" s="25"/>
      <c r="FE3420" s="25"/>
    </row>
    <row r="3421" spans="3:161" x14ac:dyDescent="0.2">
      <c r="C3421" s="25"/>
      <c r="D3421" s="25"/>
      <c r="E3421" s="25"/>
      <c r="F3421" s="25"/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T3421" s="25"/>
      <c r="U3421" s="25"/>
      <c r="V3421" s="25"/>
      <c r="W3421" s="25"/>
      <c r="X3421" s="25"/>
      <c r="Y3421" s="25"/>
      <c r="Z3421" s="25"/>
      <c r="AA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  <c r="AT3421" s="25"/>
      <c r="AU3421" s="25"/>
      <c r="AV3421" s="25"/>
      <c r="AW3421" s="25"/>
      <c r="AX3421" s="25"/>
      <c r="AY3421" s="25"/>
      <c r="AZ3421" s="25"/>
      <c r="BA3421" s="25"/>
      <c r="BB3421" s="25"/>
      <c r="BC3421" s="25"/>
      <c r="BD3421" s="25"/>
      <c r="BE3421" s="25"/>
      <c r="BF3421" s="25"/>
      <c r="BG3421" s="25"/>
      <c r="BH3421" s="25"/>
      <c r="BI3421" s="25"/>
      <c r="BJ3421" s="25"/>
      <c r="BK3421" s="25"/>
      <c r="BL3421" s="25"/>
      <c r="BM3421" s="25"/>
      <c r="BN3421" s="25"/>
      <c r="BO3421" s="25"/>
      <c r="BP3421" s="25"/>
      <c r="BQ3421" s="25"/>
      <c r="BR3421" s="25"/>
      <c r="BS3421" s="25"/>
      <c r="BT3421" s="25"/>
      <c r="BU3421" s="174"/>
      <c r="BV3421" s="25"/>
      <c r="BW3421" s="25"/>
      <c r="BX3421" s="25"/>
      <c r="BY3421" s="25"/>
      <c r="BZ3421" s="25"/>
      <c r="CA3421" s="25"/>
      <c r="CB3421" s="25"/>
      <c r="CC3421" s="25"/>
      <c r="CD3421" s="25"/>
      <c r="CE3421" s="25"/>
      <c r="CF3421" s="25"/>
      <c r="CG3421" s="25"/>
      <c r="CH3421" s="25"/>
      <c r="CI3421" s="25"/>
      <c r="CJ3421" s="25"/>
      <c r="CK3421" s="25"/>
      <c r="CL3421" s="25"/>
      <c r="CM3421" s="25"/>
      <c r="CN3421" s="25"/>
      <c r="CO3421" s="25"/>
      <c r="CP3421" s="25"/>
      <c r="CQ3421" s="25"/>
      <c r="CR3421" s="25"/>
      <c r="CS3421" s="25"/>
      <c r="CT3421" s="25"/>
      <c r="CU3421" s="25"/>
      <c r="CV3421" s="25"/>
      <c r="CW3421" s="25"/>
      <c r="CX3421" s="25"/>
      <c r="CY3421" s="25"/>
      <c r="CZ3421" s="25"/>
      <c r="DA3421" s="25"/>
      <c r="DB3421" s="25"/>
      <c r="DC3421" s="25"/>
      <c r="DD3421" s="25"/>
      <c r="DE3421" s="25"/>
      <c r="DF3421" s="25"/>
      <c r="DG3421" s="25"/>
      <c r="DH3421" s="25"/>
      <c r="DI3421" s="25"/>
      <c r="DJ3421" s="25"/>
      <c r="DK3421" s="25"/>
      <c r="DL3421" s="25"/>
      <c r="DM3421" s="25"/>
      <c r="DN3421" s="25"/>
      <c r="DO3421" s="25"/>
      <c r="DP3421" s="25"/>
      <c r="DQ3421" s="25"/>
      <c r="DR3421" s="25"/>
      <c r="DS3421" s="25"/>
      <c r="DT3421" s="25"/>
      <c r="DU3421" s="25"/>
      <c r="DV3421" s="25"/>
      <c r="DW3421" s="25"/>
      <c r="DX3421" s="25"/>
      <c r="DY3421" s="25"/>
      <c r="DZ3421" s="25"/>
      <c r="EA3421" s="25"/>
      <c r="EB3421" s="25"/>
      <c r="EC3421" s="25"/>
      <c r="ED3421" s="25"/>
      <c r="EE3421" s="25"/>
      <c r="EF3421" s="25"/>
      <c r="EG3421" s="25"/>
      <c r="EH3421" s="25"/>
      <c r="EI3421" s="25"/>
      <c r="EJ3421" s="25"/>
      <c r="EK3421" s="25"/>
      <c r="EL3421" s="25"/>
      <c r="EM3421" s="25"/>
      <c r="EN3421" s="25"/>
      <c r="EO3421" s="25"/>
      <c r="EP3421" s="25"/>
      <c r="EQ3421" s="25"/>
      <c r="ER3421" s="25"/>
      <c r="ES3421" s="25"/>
      <c r="ET3421" s="25"/>
      <c r="EU3421" s="25"/>
      <c r="EV3421" s="25"/>
      <c r="EW3421" s="25"/>
      <c r="EX3421" s="25"/>
      <c r="EY3421" s="25"/>
      <c r="EZ3421" s="25"/>
      <c r="FA3421" s="25"/>
      <c r="FB3421" s="25"/>
      <c r="FC3421" s="25"/>
      <c r="FD3421" s="25"/>
      <c r="FE3421" s="25"/>
    </row>
    <row r="3422" spans="3:161" x14ac:dyDescent="0.2">
      <c r="C3422" s="25"/>
      <c r="D3422" s="25"/>
      <c r="E3422" s="25"/>
      <c r="F3422" s="25"/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T3422" s="25"/>
      <c r="U3422" s="25"/>
      <c r="V3422" s="25"/>
      <c r="W3422" s="25"/>
      <c r="X3422" s="25"/>
      <c r="Y3422" s="25"/>
      <c r="Z3422" s="25"/>
      <c r="AA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5"/>
      <c r="AY3422" s="25"/>
      <c r="AZ3422" s="25"/>
      <c r="BA3422" s="25"/>
      <c r="BB3422" s="25"/>
      <c r="BC3422" s="25"/>
      <c r="BD3422" s="25"/>
      <c r="BE3422" s="25"/>
      <c r="BF3422" s="25"/>
      <c r="BG3422" s="25"/>
      <c r="BH3422" s="25"/>
      <c r="BI3422" s="25"/>
      <c r="BJ3422" s="25"/>
      <c r="BK3422" s="25"/>
      <c r="BL3422" s="25"/>
      <c r="BM3422" s="25"/>
      <c r="BN3422" s="25"/>
      <c r="BO3422" s="25"/>
      <c r="BP3422" s="25"/>
      <c r="BQ3422" s="25"/>
      <c r="BR3422" s="25"/>
      <c r="BS3422" s="25"/>
      <c r="BT3422" s="25"/>
      <c r="BU3422" s="174"/>
      <c r="BV3422" s="25"/>
      <c r="BW3422" s="25"/>
      <c r="BX3422" s="25"/>
      <c r="BY3422" s="25"/>
      <c r="BZ3422" s="25"/>
      <c r="CA3422" s="25"/>
      <c r="CB3422" s="25"/>
      <c r="CC3422" s="25"/>
      <c r="CD3422" s="25"/>
      <c r="CE3422" s="25"/>
      <c r="CF3422" s="25"/>
      <c r="CG3422" s="25"/>
      <c r="CH3422" s="25"/>
      <c r="CI3422" s="25"/>
      <c r="CJ3422" s="25"/>
      <c r="CK3422" s="25"/>
      <c r="CL3422" s="25"/>
      <c r="CM3422" s="25"/>
      <c r="CN3422" s="25"/>
      <c r="CO3422" s="25"/>
      <c r="CP3422" s="25"/>
      <c r="CQ3422" s="25"/>
      <c r="CR3422" s="25"/>
      <c r="CS3422" s="25"/>
      <c r="CT3422" s="25"/>
      <c r="CU3422" s="25"/>
      <c r="CV3422" s="25"/>
      <c r="CW3422" s="25"/>
      <c r="CX3422" s="25"/>
      <c r="CY3422" s="25"/>
      <c r="CZ3422" s="25"/>
      <c r="DA3422" s="25"/>
      <c r="DB3422" s="25"/>
      <c r="DC3422" s="25"/>
      <c r="DD3422" s="25"/>
      <c r="DE3422" s="25"/>
      <c r="DF3422" s="25"/>
      <c r="DG3422" s="25"/>
      <c r="DH3422" s="25"/>
      <c r="DI3422" s="25"/>
      <c r="DJ3422" s="25"/>
      <c r="DK3422" s="25"/>
      <c r="DL3422" s="25"/>
      <c r="DM3422" s="25"/>
      <c r="DN3422" s="25"/>
      <c r="DO3422" s="25"/>
      <c r="DP3422" s="25"/>
      <c r="DQ3422" s="25"/>
      <c r="DR3422" s="25"/>
      <c r="DS3422" s="25"/>
      <c r="DT3422" s="25"/>
      <c r="DU3422" s="25"/>
      <c r="DV3422" s="25"/>
      <c r="DW3422" s="25"/>
      <c r="DX3422" s="25"/>
      <c r="DY3422" s="25"/>
      <c r="DZ3422" s="25"/>
      <c r="EA3422" s="25"/>
      <c r="EB3422" s="25"/>
      <c r="EC3422" s="25"/>
      <c r="ED3422" s="25"/>
      <c r="EE3422" s="25"/>
      <c r="EF3422" s="25"/>
      <c r="EG3422" s="25"/>
      <c r="EH3422" s="25"/>
      <c r="EI3422" s="25"/>
      <c r="EJ3422" s="25"/>
      <c r="EK3422" s="25"/>
      <c r="EL3422" s="25"/>
      <c r="EM3422" s="25"/>
      <c r="EN3422" s="25"/>
      <c r="EO3422" s="25"/>
      <c r="EP3422" s="25"/>
      <c r="EQ3422" s="25"/>
      <c r="ER3422" s="25"/>
      <c r="ES3422" s="25"/>
      <c r="ET3422" s="25"/>
      <c r="EU3422" s="25"/>
      <c r="EV3422" s="25"/>
      <c r="EW3422" s="25"/>
      <c r="EX3422" s="25"/>
      <c r="EY3422" s="25"/>
      <c r="EZ3422" s="25"/>
      <c r="FA3422" s="25"/>
      <c r="FB3422" s="25"/>
      <c r="FC3422" s="25"/>
      <c r="FD3422" s="25"/>
      <c r="FE3422" s="25"/>
    </row>
    <row r="3423" spans="3:161" x14ac:dyDescent="0.2">
      <c r="C3423" s="25"/>
      <c r="D3423" s="25"/>
      <c r="E3423" s="25"/>
      <c r="F3423" s="25"/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T3423" s="25"/>
      <c r="U3423" s="25"/>
      <c r="V3423" s="25"/>
      <c r="W3423" s="25"/>
      <c r="X3423" s="25"/>
      <c r="Y3423" s="25"/>
      <c r="Z3423" s="25"/>
      <c r="AA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  <c r="AT3423" s="25"/>
      <c r="AU3423" s="25"/>
      <c r="AV3423" s="25"/>
      <c r="AW3423" s="25"/>
      <c r="AX3423" s="25"/>
      <c r="AY3423" s="25"/>
      <c r="AZ3423" s="25"/>
      <c r="BA3423" s="25"/>
      <c r="BB3423" s="25"/>
      <c r="BC3423" s="25"/>
      <c r="BD3423" s="25"/>
      <c r="BE3423" s="25"/>
      <c r="BF3423" s="25"/>
      <c r="BG3423" s="25"/>
      <c r="BH3423" s="25"/>
      <c r="BI3423" s="25"/>
      <c r="BJ3423" s="25"/>
      <c r="BK3423" s="25"/>
      <c r="BL3423" s="25"/>
      <c r="BM3423" s="25"/>
      <c r="BN3423" s="25"/>
      <c r="BO3423" s="25"/>
      <c r="BP3423" s="25"/>
      <c r="BQ3423" s="25"/>
      <c r="BR3423" s="25"/>
      <c r="BS3423" s="25"/>
      <c r="BT3423" s="25"/>
      <c r="BU3423" s="174"/>
      <c r="BV3423" s="25"/>
      <c r="BW3423" s="25"/>
      <c r="BX3423" s="25"/>
      <c r="BY3423" s="25"/>
      <c r="BZ3423" s="25"/>
      <c r="CA3423" s="25"/>
      <c r="CB3423" s="25"/>
      <c r="CC3423" s="25"/>
      <c r="CD3423" s="25"/>
      <c r="CE3423" s="25"/>
      <c r="CF3423" s="25"/>
      <c r="CG3423" s="25"/>
      <c r="CH3423" s="25"/>
      <c r="CI3423" s="25"/>
      <c r="CJ3423" s="25"/>
      <c r="CK3423" s="25"/>
      <c r="CL3423" s="25"/>
      <c r="CM3423" s="25"/>
      <c r="CN3423" s="25"/>
      <c r="CO3423" s="25"/>
      <c r="CP3423" s="25"/>
      <c r="CQ3423" s="25"/>
      <c r="CR3423" s="25"/>
      <c r="CS3423" s="25"/>
      <c r="CT3423" s="25"/>
      <c r="CU3423" s="25"/>
      <c r="CV3423" s="25"/>
      <c r="CW3423" s="25"/>
      <c r="CX3423" s="25"/>
      <c r="CY3423" s="25"/>
      <c r="CZ3423" s="25"/>
      <c r="DA3423" s="25"/>
      <c r="DB3423" s="25"/>
      <c r="DC3423" s="25"/>
      <c r="DD3423" s="25"/>
      <c r="DE3423" s="25"/>
      <c r="DF3423" s="25"/>
      <c r="DG3423" s="25"/>
      <c r="DH3423" s="25"/>
      <c r="DI3423" s="25"/>
      <c r="DJ3423" s="25"/>
      <c r="DK3423" s="25"/>
      <c r="DL3423" s="25"/>
      <c r="DM3423" s="25"/>
      <c r="DN3423" s="25"/>
      <c r="DO3423" s="25"/>
      <c r="DP3423" s="25"/>
      <c r="DQ3423" s="25"/>
      <c r="DR3423" s="25"/>
      <c r="DS3423" s="25"/>
      <c r="DT3423" s="25"/>
      <c r="DU3423" s="25"/>
      <c r="DV3423" s="25"/>
      <c r="DW3423" s="25"/>
      <c r="DX3423" s="25"/>
      <c r="DY3423" s="25"/>
      <c r="DZ3423" s="25"/>
      <c r="EA3423" s="25"/>
      <c r="EB3423" s="25"/>
      <c r="EC3423" s="25"/>
      <c r="ED3423" s="25"/>
      <c r="EE3423" s="25"/>
      <c r="EF3423" s="25"/>
      <c r="EG3423" s="25"/>
      <c r="EH3423" s="25"/>
      <c r="EI3423" s="25"/>
      <c r="EJ3423" s="25"/>
      <c r="EK3423" s="25"/>
      <c r="EL3423" s="25"/>
      <c r="EM3423" s="25"/>
      <c r="EN3423" s="25"/>
      <c r="EO3423" s="25"/>
      <c r="EP3423" s="25"/>
      <c r="EQ3423" s="25"/>
      <c r="ER3423" s="25"/>
      <c r="ES3423" s="25"/>
      <c r="ET3423" s="25"/>
      <c r="EU3423" s="25"/>
      <c r="EV3423" s="25"/>
      <c r="EW3423" s="25"/>
      <c r="EX3423" s="25"/>
      <c r="EY3423" s="25"/>
      <c r="EZ3423" s="25"/>
      <c r="FA3423" s="25"/>
      <c r="FB3423" s="25"/>
      <c r="FC3423" s="25"/>
      <c r="FD3423" s="25"/>
      <c r="FE3423" s="25"/>
    </row>
    <row r="3424" spans="3:161" x14ac:dyDescent="0.2">
      <c r="C3424" s="25"/>
      <c r="D3424" s="25"/>
      <c r="E3424" s="25"/>
      <c r="F3424" s="25"/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T3424" s="25"/>
      <c r="U3424" s="25"/>
      <c r="V3424" s="25"/>
      <c r="W3424" s="25"/>
      <c r="X3424" s="25"/>
      <c r="Y3424" s="25"/>
      <c r="Z3424" s="25"/>
      <c r="AA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5"/>
      <c r="AY3424" s="25"/>
      <c r="AZ3424" s="25"/>
      <c r="BA3424" s="25"/>
      <c r="BB3424" s="25"/>
      <c r="BC3424" s="25"/>
      <c r="BD3424" s="25"/>
      <c r="BE3424" s="25"/>
      <c r="BF3424" s="25"/>
      <c r="BG3424" s="25"/>
      <c r="BH3424" s="25"/>
      <c r="BI3424" s="25"/>
      <c r="BJ3424" s="25"/>
      <c r="BK3424" s="25"/>
      <c r="BL3424" s="25"/>
      <c r="BM3424" s="25"/>
      <c r="BN3424" s="25"/>
      <c r="BO3424" s="25"/>
      <c r="BP3424" s="25"/>
      <c r="BQ3424" s="25"/>
      <c r="BR3424" s="25"/>
      <c r="BS3424" s="25"/>
      <c r="BT3424" s="25"/>
      <c r="BU3424" s="174"/>
      <c r="BV3424" s="25"/>
      <c r="BW3424" s="25"/>
      <c r="BX3424" s="25"/>
      <c r="BY3424" s="25"/>
      <c r="BZ3424" s="25"/>
      <c r="CA3424" s="25"/>
      <c r="CB3424" s="25"/>
      <c r="CC3424" s="25"/>
      <c r="CD3424" s="25"/>
      <c r="CE3424" s="25"/>
      <c r="CF3424" s="25"/>
      <c r="CG3424" s="25"/>
      <c r="CH3424" s="25"/>
      <c r="CI3424" s="25"/>
      <c r="CJ3424" s="25"/>
      <c r="CK3424" s="25"/>
      <c r="CL3424" s="25"/>
      <c r="CM3424" s="25"/>
      <c r="CN3424" s="25"/>
      <c r="CO3424" s="25"/>
      <c r="CP3424" s="25"/>
      <c r="CQ3424" s="25"/>
      <c r="CR3424" s="25"/>
      <c r="CS3424" s="25"/>
      <c r="CT3424" s="25"/>
      <c r="CU3424" s="25"/>
      <c r="CV3424" s="25"/>
      <c r="CW3424" s="25"/>
      <c r="CX3424" s="25"/>
      <c r="CY3424" s="25"/>
      <c r="CZ3424" s="25"/>
      <c r="DA3424" s="25"/>
      <c r="DB3424" s="25"/>
      <c r="DC3424" s="25"/>
      <c r="DD3424" s="25"/>
      <c r="DE3424" s="25"/>
      <c r="DF3424" s="25"/>
      <c r="DG3424" s="25"/>
      <c r="DH3424" s="25"/>
      <c r="DI3424" s="25"/>
      <c r="DJ3424" s="25"/>
      <c r="DK3424" s="25"/>
      <c r="DL3424" s="25"/>
      <c r="DM3424" s="25"/>
      <c r="DN3424" s="25"/>
      <c r="DO3424" s="25"/>
      <c r="DP3424" s="25"/>
      <c r="DQ3424" s="25"/>
      <c r="DR3424" s="25"/>
      <c r="DS3424" s="25"/>
      <c r="DT3424" s="25"/>
      <c r="DU3424" s="25"/>
      <c r="DV3424" s="25"/>
      <c r="DW3424" s="25"/>
      <c r="DX3424" s="25"/>
      <c r="DY3424" s="25"/>
      <c r="DZ3424" s="25"/>
      <c r="EA3424" s="25"/>
      <c r="EB3424" s="25"/>
      <c r="EC3424" s="25"/>
      <c r="ED3424" s="25"/>
      <c r="EE3424" s="25"/>
      <c r="EF3424" s="25"/>
      <c r="EG3424" s="25"/>
      <c r="EH3424" s="25"/>
      <c r="EI3424" s="25"/>
      <c r="EJ3424" s="25"/>
      <c r="EK3424" s="25"/>
      <c r="EL3424" s="25"/>
      <c r="EM3424" s="25"/>
      <c r="EN3424" s="25"/>
      <c r="EO3424" s="25"/>
      <c r="EP3424" s="25"/>
      <c r="EQ3424" s="25"/>
      <c r="ER3424" s="25"/>
      <c r="ES3424" s="25"/>
      <c r="ET3424" s="25"/>
      <c r="EU3424" s="25"/>
      <c r="EV3424" s="25"/>
      <c r="EW3424" s="25"/>
      <c r="EX3424" s="25"/>
      <c r="EY3424" s="25"/>
      <c r="EZ3424" s="25"/>
      <c r="FA3424" s="25"/>
      <c r="FB3424" s="25"/>
      <c r="FC3424" s="25"/>
      <c r="FD3424" s="25"/>
      <c r="FE3424" s="25"/>
    </row>
    <row r="3425" spans="3:161" x14ac:dyDescent="0.2">
      <c r="C3425" s="25"/>
      <c r="D3425" s="25"/>
      <c r="E3425" s="25"/>
      <c r="F3425" s="25"/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T3425" s="25"/>
      <c r="U3425" s="25"/>
      <c r="V3425" s="25"/>
      <c r="W3425" s="25"/>
      <c r="X3425" s="25"/>
      <c r="Y3425" s="25"/>
      <c r="Z3425" s="25"/>
      <c r="AA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  <c r="AT3425" s="25"/>
      <c r="AU3425" s="25"/>
      <c r="AV3425" s="25"/>
      <c r="AW3425" s="25"/>
      <c r="AX3425" s="25"/>
      <c r="AY3425" s="25"/>
      <c r="AZ3425" s="25"/>
      <c r="BA3425" s="25"/>
      <c r="BB3425" s="25"/>
      <c r="BC3425" s="25"/>
      <c r="BD3425" s="25"/>
      <c r="BE3425" s="25"/>
      <c r="BF3425" s="25"/>
      <c r="BG3425" s="25"/>
      <c r="BH3425" s="25"/>
      <c r="BI3425" s="25"/>
      <c r="BJ3425" s="25"/>
      <c r="BK3425" s="25"/>
      <c r="BL3425" s="25"/>
      <c r="BM3425" s="25"/>
      <c r="BN3425" s="25"/>
      <c r="BO3425" s="25"/>
      <c r="BP3425" s="25"/>
      <c r="BQ3425" s="25"/>
      <c r="BR3425" s="25"/>
      <c r="BS3425" s="25"/>
      <c r="BT3425" s="25"/>
      <c r="BU3425" s="174"/>
      <c r="BV3425" s="25"/>
      <c r="BW3425" s="25"/>
      <c r="BX3425" s="25"/>
      <c r="BY3425" s="25"/>
      <c r="BZ3425" s="25"/>
      <c r="CA3425" s="25"/>
      <c r="CB3425" s="25"/>
      <c r="CC3425" s="25"/>
      <c r="CD3425" s="25"/>
      <c r="CE3425" s="25"/>
      <c r="CF3425" s="25"/>
      <c r="CG3425" s="25"/>
      <c r="CH3425" s="25"/>
      <c r="CI3425" s="25"/>
      <c r="CJ3425" s="25"/>
      <c r="CK3425" s="25"/>
      <c r="CL3425" s="25"/>
      <c r="CM3425" s="25"/>
      <c r="CN3425" s="25"/>
      <c r="CO3425" s="25"/>
      <c r="CP3425" s="25"/>
      <c r="CQ3425" s="25"/>
      <c r="CR3425" s="25"/>
      <c r="CS3425" s="25"/>
      <c r="CT3425" s="25"/>
      <c r="CU3425" s="25"/>
      <c r="CV3425" s="25"/>
      <c r="CW3425" s="25"/>
      <c r="CX3425" s="25"/>
      <c r="CY3425" s="25"/>
      <c r="CZ3425" s="25"/>
      <c r="DA3425" s="25"/>
      <c r="DB3425" s="25"/>
      <c r="DC3425" s="25"/>
      <c r="DD3425" s="25"/>
      <c r="DE3425" s="25"/>
      <c r="DF3425" s="25"/>
      <c r="DG3425" s="25"/>
      <c r="DH3425" s="25"/>
      <c r="DI3425" s="25"/>
      <c r="DJ3425" s="25"/>
      <c r="DK3425" s="25"/>
      <c r="DL3425" s="25"/>
      <c r="DM3425" s="25"/>
      <c r="DN3425" s="25"/>
      <c r="DO3425" s="25"/>
      <c r="DP3425" s="25"/>
      <c r="DQ3425" s="25"/>
      <c r="DR3425" s="25"/>
      <c r="DS3425" s="25"/>
      <c r="DT3425" s="25"/>
      <c r="DU3425" s="25"/>
      <c r="DV3425" s="25"/>
      <c r="DW3425" s="25"/>
      <c r="DX3425" s="25"/>
      <c r="DY3425" s="25"/>
      <c r="DZ3425" s="25"/>
      <c r="EA3425" s="25"/>
      <c r="EB3425" s="25"/>
      <c r="EC3425" s="25"/>
      <c r="ED3425" s="25"/>
      <c r="EE3425" s="25"/>
      <c r="EF3425" s="25"/>
      <c r="EG3425" s="25"/>
      <c r="EH3425" s="25"/>
      <c r="EI3425" s="25"/>
      <c r="EJ3425" s="25"/>
      <c r="EK3425" s="25"/>
      <c r="EL3425" s="25"/>
      <c r="EM3425" s="25"/>
      <c r="EN3425" s="25"/>
      <c r="EO3425" s="25"/>
      <c r="EP3425" s="25"/>
      <c r="EQ3425" s="25"/>
      <c r="ER3425" s="25"/>
      <c r="ES3425" s="25"/>
      <c r="ET3425" s="25"/>
      <c r="EU3425" s="25"/>
      <c r="EV3425" s="25"/>
      <c r="EW3425" s="25"/>
      <c r="EX3425" s="25"/>
      <c r="EY3425" s="25"/>
      <c r="EZ3425" s="25"/>
      <c r="FA3425" s="25"/>
      <c r="FB3425" s="25"/>
      <c r="FC3425" s="25"/>
      <c r="FD3425" s="25"/>
      <c r="FE3425" s="25"/>
    </row>
    <row r="3426" spans="3:161" x14ac:dyDescent="0.2">
      <c r="C3426" s="25"/>
      <c r="D3426" s="25"/>
      <c r="E3426" s="25"/>
      <c r="F3426" s="25"/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T3426" s="25"/>
      <c r="U3426" s="25"/>
      <c r="V3426" s="25"/>
      <c r="W3426" s="25"/>
      <c r="X3426" s="25"/>
      <c r="Y3426" s="25"/>
      <c r="Z3426" s="25"/>
      <c r="AA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  <c r="AT3426" s="25"/>
      <c r="AU3426" s="25"/>
      <c r="AV3426" s="25"/>
      <c r="AW3426" s="25"/>
      <c r="AX3426" s="25"/>
      <c r="AY3426" s="25"/>
      <c r="AZ3426" s="25"/>
      <c r="BA3426" s="25"/>
      <c r="BB3426" s="25"/>
      <c r="BC3426" s="25"/>
      <c r="BD3426" s="25"/>
      <c r="BE3426" s="25"/>
      <c r="BF3426" s="25"/>
      <c r="BG3426" s="25"/>
      <c r="BH3426" s="25"/>
      <c r="BI3426" s="25"/>
      <c r="BJ3426" s="25"/>
      <c r="BK3426" s="25"/>
      <c r="BL3426" s="25"/>
      <c r="BM3426" s="25"/>
      <c r="BN3426" s="25"/>
      <c r="BO3426" s="25"/>
      <c r="BP3426" s="25"/>
      <c r="BQ3426" s="25"/>
      <c r="BR3426" s="25"/>
      <c r="BS3426" s="25"/>
      <c r="BT3426" s="25"/>
      <c r="BU3426" s="174"/>
      <c r="BV3426" s="25"/>
      <c r="BW3426" s="25"/>
      <c r="BX3426" s="25"/>
      <c r="BY3426" s="25"/>
      <c r="BZ3426" s="25"/>
      <c r="CA3426" s="25"/>
      <c r="CB3426" s="25"/>
      <c r="CC3426" s="25"/>
      <c r="CD3426" s="25"/>
      <c r="CE3426" s="25"/>
      <c r="CF3426" s="25"/>
      <c r="CG3426" s="25"/>
      <c r="CH3426" s="25"/>
      <c r="CI3426" s="25"/>
      <c r="CJ3426" s="25"/>
      <c r="CK3426" s="25"/>
      <c r="CL3426" s="25"/>
      <c r="CM3426" s="25"/>
      <c r="CN3426" s="25"/>
      <c r="CO3426" s="25"/>
      <c r="CP3426" s="25"/>
      <c r="CQ3426" s="25"/>
      <c r="CR3426" s="25"/>
      <c r="CS3426" s="25"/>
      <c r="CT3426" s="25"/>
      <c r="CU3426" s="25"/>
      <c r="CV3426" s="25"/>
      <c r="CW3426" s="25"/>
      <c r="CX3426" s="25"/>
      <c r="CY3426" s="25"/>
      <c r="CZ3426" s="25"/>
      <c r="DA3426" s="25"/>
      <c r="DB3426" s="25"/>
      <c r="DC3426" s="25"/>
      <c r="DD3426" s="25"/>
      <c r="DE3426" s="25"/>
      <c r="DF3426" s="25"/>
      <c r="DG3426" s="25"/>
      <c r="DH3426" s="25"/>
      <c r="DI3426" s="25"/>
      <c r="DJ3426" s="25"/>
      <c r="DK3426" s="25"/>
      <c r="DL3426" s="25"/>
      <c r="DM3426" s="25"/>
      <c r="DN3426" s="25"/>
      <c r="DO3426" s="25"/>
      <c r="DP3426" s="25"/>
      <c r="DQ3426" s="25"/>
      <c r="DR3426" s="25"/>
      <c r="DS3426" s="25"/>
      <c r="DT3426" s="25"/>
      <c r="DU3426" s="25"/>
      <c r="DV3426" s="25"/>
      <c r="DW3426" s="25"/>
      <c r="DX3426" s="25"/>
      <c r="DY3426" s="25"/>
      <c r="DZ3426" s="25"/>
      <c r="EA3426" s="25"/>
      <c r="EB3426" s="25"/>
      <c r="EC3426" s="25"/>
      <c r="ED3426" s="25"/>
      <c r="EE3426" s="25"/>
      <c r="EF3426" s="25"/>
      <c r="EG3426" s="25"/>
      <c r="EH3426" s="25"/>
      <c r="EI3426" s="25"/>
      <c r="EJ3426" s="25"/>
      <c r="EK3426" s="25"/>
      <c r="EL3426" s="25"/>
      <c r="EM3426" s="25"/>
      <c r="EN3426" s="25"/>
      <c r="EO3426" s="25"/>
      <c r="EP3426" s="25"/>
      <c r="EQ3426" s="25"/>
      <c r="ER3426" s="25"/>
      <c r="ES3426" s="25"/>
      <c r="ET3426" s="25"/>
      <c r="EU3426" s="25"/>
      <c r="EV3426" s="25"/>
      <c r="EW3426" s="25"/>
      <c r="EX3426" s="25"/>
      <c r="EY3426" s="25"/>
      <c r="EZ3426" s="25"/>
      <c r="FA3426" s="25"/>
      <c r="FB3426" s="25"/>
      <c r="FC3426" s="25"/>
      <c r="FD3426" s="25"/>
      <c r="FE3426" s="25"/>
    </row>
    <row r="3427" spans="3:161" x14ac:dyDescent="0.2">
      <c r="C3427" s="25"/>
      <c r="D3427" s="25"/>
      <c r="E3427" s="25"/>
      <c r="F3427" s="25"/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T3427" s="25"/>
      <c r="U3427" s="25"/>
      <c r="V3427" s="25"/>
      <c r="W3427" s="25"/>
      <c r="X3427" s="25"/>
      <c r="Y3427" s="25"/>
      <c r="Z3427" s="25"/>
      <c r="AA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  <c r="AT3427" s="25"/>
      <c r="AU3427" s="25"/>
      <c r="AV3427" s="25"/>
      <c r="AW3427" s="25"/>
      <c r="AX3427" s="25"/>
      <c r="AY3427" s="25"/>
      <c r="AZ3427" s="25"/>
      <c r="BA3427" s="25"/>
      <c r="BB3427" s="25"/>
      <c r="BC3427" s="25"/>
      <c r="BD3427" s="25"/>
      <c r="BE3427" s="25"/>
      <c r="BF3427" s="25"/>
      <c r="BG3427" s="25"/>
      <c r="BH3427" s="25"/>
      <c r="BI3427" s="25"/>
      <c r="BJ3427" s="25"/>
      <c r="BK3427" s="25"/>
      <c r="BL3427" s="25"/>
      <c r="BM3427" s="25"/>
      <c r="BN3427" s="25"/>
      <c r="BO3427" s="25"/>
      <c r="BP3427" s="25"/>
      <c r="BQ3427" s="25"/>
      <c r="BR3427" s="25"/>
      <c r="BS3427" s="25"/>
      <c r="BT3427" s="25"/>
      <c r="BU3427" s="174"/>
      <c r="BV3427" s="25"/>
      <c r="BW3427" s="25"/>
      <c r="BX3427" s="25"/>
      <c r="BY3427" s="25"/>
      <c r="BZ3427" s="25"/>
      <c r="CA3427" s="25"/>
      <c r="CB3427" s="25"/>
      <c r="CC3427" s="25"/>
      <c r="CD3427" s="25"/>
      <c r="CE3427" s="25"/>
      <c r="CF3427" s="25"/>
      <c r="CG3427" s="25"/>
      <c r="CH3427" s="25"/>
      <c r="CI3427" s="25"/>
      <c r="CJ3427" s="25"/>
      <c r="CK3427" s="25"/>
      <c r="CL3427" s="25"/>
      <c r="CM3427" s="25"/>
      <c r="CN3427" s="25"/>
      <c r="CO3427" s="25"/>
      <c r="CP3427" s="25"/>
      <c r="CQ3427" s="25"/>
      <c r="CR3427" s="25"/>
      <c r="CS3427" s="25"/>
      <c r="CT3427" s="25"/>
      <c r="CU3427" s="25"/>
      <c r="CV3427" s="25"/>
      <c r="CW3427" s="25"/>
      <c r="CX3427" s="25"/>
      <c r="CY3427" s="25"/>
      <c r="CZ3427" s="25"/>
      <c r="DA3427" s="25"/>
      <c r="DB3427" s="25"/>
      <c r="DC3427" s="25"/>
      <c r="DD3427" s="25"/>
      <c r="DE3427" s="25"/>
      <c r="DF3427" s="25"/>
      <c r="DG3427" s="25"/>
      <c r="DH3427" s="25"/>
      <c r="DI3427" s="25"/>
      <c r="DJ3427" s="25"/>
      <c r="DK3427" s="25"/>
      <c r="DL3427" s="25"/>
      <c r="DM3427" s="25"/>
      <c r="DN3427" s="25"/>
      <c r="DO3427" s="25"/>
      <c r="DP3427" s="25"/>
      <c r="DQ3427" s="25"/>
      <c r="DR3427" s="25"/>
      <c r="DS3427" s="25"/>
      <c r="DT3427" s="25"/>
      <c r="DU3427" s="25"/>
      <c r="DV3427" s="25"/>
      <c r="DW3427" s="25"/>
      <c r="DX3427" s="25"/>
      <c r="DY3427" s="25"/>
      <c r="DZ3427" s="25"/>
      <c r="EA3427" s="25"/>
      <c r="EB3427" s="25"/>
      <c r="EC3427" s="25"/>
      <c r="ED3427" s="25"/>
      <c r="EE3427" s="25"/>
      <c r="EF3427" s="25"/>
      <c r="EG3427" s="25"/>
      <c r="EH3427" s="25"/>
      <c r="EI3427" s="25"/>
      <c r="EJ3427" s="25"/>
      <c r="EK3427" s="25"/>
      <c r="EL3427" s="25"/>
      <c r="EM3427" s="25"/>
      <c r="EN3427" s="25"/>
      <c r="EO3427" s="25"/>
      <c r="EP3427" s="25"/>
      <c r="EQ3427" s="25"/>
      <c r="ER3427" s="25"/>
      <c r="ES3427" s="25"/>
      <c r="ET3427" s="25"/>
      <c r="EU3427" s="25"/>
      <c r="EV3427" s="25"/>
      <c r="EW3427" s="25"/>
      <c r="EX3427" s="25"/>
      <c r="EY3427" s="25"/>
      <c r="EZ3427" s="25"/>
      <c r="FA3427" s="25"/>
      <c r="FB3427" s="25"/>
      <c r="FC3427" s="25"/>
      <c r="FD3427" s="25"/>
      <c r="FE3427" s="25"/>
    </row>
    <row r="3428" spans="3:161" x14ac:dyDescent="0.2">
      <c r="C3428" s="25"/>
      <c r="D3428" s="25"/>
      <c r="E3428" s="25"/>
      <c r="F3428" s="25"/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T3428" s="25"/>
      <c r="U3428" s="25"/>
      <c r="V3428" s="25"/>
      <c r="W3428" s="25"/>
      <c r="X3428" s="25"/>
      <c r="Y3428" s="25"/>
      <c r="Z3428" s="25"/>
      <c r="AA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  <c r="AT3428" s="25"/>
      <c r="AU3428" s="25"/>
      <c r="AV3428" s="25"/>
      <c r="AW3428" s="25"/>
      <c r="AX3428" s="25"/>
      <c r="AY3428" s="25"/>
      <c r="AZ3428" s="25"/>
      <c r="BA3428" s="25"/>
      <c r="BB3428" s="25"/>
      <c r="BC3428" s="25"/>
      <c r="BD3428" s="25"/>
      <c r="BE3428" s="25"/>
      <c r="BF3428" s="25"/>
      <c r="BG3428" s="25"/>
      <c r="BH3428" s="25"/>
      <c r="BI3428" s="25"/>
      <c r="BJ3428" s="25"/>
      <c r="BK3428" s="25"/>
      <c r="BL3428" s="25"/>
      <c r="BM3428" s="25"/>
      <c r="BN3428" s="25"/>
      <c r="BO3428" s="25"/>
      <c r="BP3428" s="25"/>
      <c r="BQ3428" s="25"/>
      <c r="BR3428" s="25"/>
      <c r="BS3428" s="25"/>
      <c r="BT3428" s="25"/>
      <c r="BU3428" s="174"/>
      <c r="BV3428" s="25"/>
      <c r="BW3428" s="25"/>
      <c r="BX3428" s="25"/>
      <c r="BY3428" s="25"/>
      <c r="BZ3428" s="25"/>
      <c r="CA3428" s="25"/>
      <c r="CB3428" s="25"/>
      <c r="CC3428" s="25"/>
      <c r="CD3428" s="25"/>
      <c r="CE3428" s="25"/>
      <c r="CF3428" s="25"/>
      <c r="CG3428" s="25"/>
      <c r="CH3428" s="25"/>
      <c r="CI3428" s="25"/>
      <c r="CJ3428" s="25"/>
      <c r="CK3428" s="25"/>
      <c r="CL3428" s="25"/>
      <c r="CM3428" s="25"/>
      <c r="CN3428" s="25"/>
      <c r="CO3428" s="25"/>
      <c r="CP3428" s="25"/>
      <c r="CQ3428" s="25"/>
      <c r="CR3428" s="25"/>
      <c r="CS3428" s="25"/>
      <c r="CT3428" s="25"/>
      <c r="CU3428" s="25"/>
      <c r="CV3428" s="25"/>
      <c r="CW3428" s="25"/>
      <c r="CX3428" s="25"/>
      <c r="CY3428" s="25"/>
      <c r="CZ3428" s="25"/>
      <c r="DA3428" s="25"/>
      <c r="DB3428" s="25"/>
      <c r="DC3428" s="25"/>
      <c r="DD3428" s="25"/>
      <c r="DE3428" s="25"/>
      <c r="DF3428" s="25"/>
      <c r="DG3428" s="25"/>
      <c r="DH3428" s="25"/>
      <c r="DI3428" s="25"/>
      <c r="DJ3428" s="25"/>
      <c r="DK3428" s="25"/>
      <c r="DL3428" s="25"/>
      <c r="DM3428" s="25"/>
      <c r="DN3428" s="25"/>
      <c r="DO3428" s="25"/>
      <c r="DP3428" s="25"/>
      <c r="DQ3428" s="25"/>
      <c r="DR3428" s="25"/>
      <c r="DS3428" s="25"/>
      <c r="DT3428" s="25"/>
      <c r="DU3428" s="25"/>
      <c r="DV3428" s="25"/>
      <c r="DW3428" s="25"/>
      <c r="DX3428" s="25"/>
      <c r="DY3428" s="25"/>
      <c r="DZ3428" s="25"/>
      <c r="EA3428" s="25"/>
      <c r="EB3428" s="25"/>
      <c r="EC3428" s="25"/>
      <c r="ED3428" s="25"/>
      <c r="EE3428" s="25"/>
      <c r="EF3428" s="25"/>
      <c r="EG3428" s="25"/>
      <c r="EH3428" s="25"/>
      <c r="EI3428" s="25"/>
      <c r="EJ3428" s="25"/>
      <c r="EK3428" s="25"/>
      <c r="EL3428" s="25"/>
      <c r="EM3428" s="25"/>
      <c r="EN3428" s="25"/>
      <c r="EO3428" s="25"/>
      <c r="EP3428" s="25"/>
      <c r="EQ3428" s="25"/>
      <c r="ER3428" s="25"/>
      <c r="ES3428" s="25"/>
      <c r="ET3428" s="25"/>
      <c r="EU3428" s="25"/>
      <c r="EV3428" s="25"/>
      <c r="EW3428" s="25"/>
      <c r="EX3428" s="25"/>
      <c r="EY3428" s="25"/>
      <c r="EZ3428" s="25"/>
      <c r="FA3428" s="25"/>
      <c r="FB3428" s="25"/>
      <c r="FC3428" s="25"/>
      <c r="FD3428" s="25"/>
      <c r="FE3428" s="25"/>
    </row>
    <row r="3429" spans="3:161" x14ac:dyDescent="0.2">
      <c r="C3429" s="25"/>
      <c r="D3429" s="25"/>
      <c r="E3429" s="25"/>
      <c r="F3429" s="25"/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T3429" s="25"/>
      <c r="U3429" s="25"/>
      <c r="V3429" s="25"/>
      <c r="W3429" s="25"/>
      <c r="X3429" s="25"/>
      <c r="Y3429" s="25"/>
      <c r="Z3429" s="25"/>
      <c r="AA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  <c r="AT3429" s="25"/>
      <c r="AU3429" s="25"/>
      <c r="AV3429" s="25"/>
      <c r="AW3429" s="25"/>
      <c r="AX3429" s="25"/>
      <c r="AY3429" s="25"/>
      <c r="AZ3429" s="25"/>
      <c r="BA3429" s="25"/>
      <c r="BB3429" s="25"/>
      <c r="BC3429" s="25"/>
      <c r="BD3429" s="25"/>
      <c r="BE3429" s="25"/>
      <c r="BF3429" s="25"/>
      <c r="BG3429" s="25"/>
      <c r="BH3429" s="25"/>
      <c r="BI3429" s="25"/>
      <c r="BJ3429" s="25"/>
      <c r="BK3429" s="25"/>
      <c r="BL3429" s="25"/>
      <c r="BM3429" s="25"/>
      <c r="BN3429" s="25"/>
      <c r="BO3429" s="25"/>
      <c r="BP3429" s="25"/>
      <c r="BQ3429" s="25"/>
      <c r="BR3429" s="25"/>
      <c r="BS3429" s="25"/>
      <c r="BT3429" s="25"/>
      <c r="BU3429" s="174"/>
      <c r="BV3429" s="25"/>
      <c r="BW3429" s="25"/>
      <c r="BX3429" s="25"/>
      <c r="BY3429" s="25"/>
      <c r="BZ3429" s="25"/>
      <c r="CA3429" s="25"/>
      <c r="CB3429" s="25"/>
      <c r="CC3429" s="25"/>
      <c r="CD3429" s="25"/>
      <c r="CE3429" s="25"/>
      <c r="CF3429" s="25"/>
      <c r="CG3429" s="25"/>
      <c r="CH3429" s="25"/>
      <c r="CI3429" s="25"/>
      <c r="CJ3429" s="25"/>
      <c r="CK3429" s="25"/>
      <c r="CL3429" s="25"/>
      <c r="CM3429" s="25"/>
      <c r="CN3429" s="25"/>
      <c r="CO3429" s="25"/>
      <c r="CP3429" s="25"/>
      <c r="CQ3429" s="25"/>
      <c r="CR3429" s="25"/>
      <c r="CS3429" s="25"/>
      <c r="CT3429" s="25"/>
      <c r="CU3429" s="25"/>
      <c r="CV3429" s="25"/>
      <c r="CW3429" s="25"/>
      <c r="CX3429" s="25"/>
      <c r="CY3429" s="25"/>
      <c r="CZ3429" s="25"/>
      <c r="DA3429" s="25"/>
      <c r="DB3429" s="25"/>
      <c r="DC3429" s="25"/>
      <c r="DD3429" s="25"/>
      <c r="DE3429" s="25"/>
      <c r="DF3429" s="25"/>
      <c r="DG3429" s="25"/>
      <c r="DH3429" s="25"/>
      <c r="DI3429" s="25"/>
      <c r="DJ3429" s="25"/>
      <c r="DK3429" s="25"/>
      <c r="DL3429" s="25"/>
      <c r="DM3429" s="25"/>
      <c r="DN3429" s="25"/>
      <c r="DO3429" s="25"/>
      <c r="DP3429" s="25"/>
      <c r="DQ3429" s="25"/>
      <c r="DR3429" s="25"/>
      <c r="DS3429" s="25"/>
      <c r="DT3429" s="25"/>
      <c r="DU3429" s="25"/>
      <c r="DV3429" s="25"/>
      <c r="DW3429" s="25"/>
      <c r="DX3429" s="25"/>
      <c r="DY3429" s="25"/>
      <c r="DZ3429" s="25"/>
      <c r="EA3429" s="25"/>
      <c r="EB3429" s="25"/>
      <c r="EC3429" s="25"/>
      <c r="ED3429" s="25"/>
      <c r="EE3429" s="25"/>
      <c r="EF3429" s="25"/>
      <c r="EG3429" s="25"/>
      <c r="EH3429" s="25"/>
      <c r="EI3429" s="25"/>
      <c r="EJ3429" s="25"/>
      <c r="EK3429" s="25"/>
      <c r="EL3429" s="25"/>
      <c r="EM3429" s="25"/>
      <c r="EN3429" s="25"/>
      <c r="EO3429" s="25"/>
      <c r="EP3429" s="25"/>
      <c r="EQ3429" s="25"/>
      <c r="ER3429" s="25"/>
      <c r="ES3429" s="25"/>
      <c r="ET3429" s="25"/>
      <c r="EU3429" s="25"/>
      <c r="EV3429" s="25"/>
      <c r="EW3429" s="25"/>
      <c r="EX3429" s="25"/>
      <c r="EY3429" s="25"/>
      <c r="EZ3429" s="25"/>
      <c r="FA3429" s="25"/>
      <c r="FB3429" s="25"/>
      <c r="FC3429" s="25"/>
      <c r="FD3429" s="25"/>
      <c r="FE3429" s="25"/>
    </row>
    <row r="3430" spans="3:161" x14ac:dyDescent="0.2">
      <c r="C3430" s="25"/>
      <c r="D3430" s="25"/>
      <c r="E3430" s="25"/>
      <c r="F3430" s="25"/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T3430" s="25"/>
      <c r="U3430" s="25"/>
      <c r="V3430" s="25"/>
      <c r="W3430" s="25"/>
      <c r="X3430" s="25"/>
      <c r="Y3430" s="25"/>
      <c r="Z3430" s="25"/>
      <c r="AA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  <c r="AT3430" s="25"/>
      <c r="AU3430" s="25"/>
      <c r="AV3430" s="25"/>
      <c r="AW3430" s="25"/>
      <c r="AX3430" s="25"/>
      <c r="AY3430" s="25"/>
      <c r="AZ3430" s="25"/>
      <c r="BA3430" s="25"/>
      <c r="BB3430" s="25"/>
      <c r="BC3430" s="25"/>
      <c r="BD3430" s="25"/>
      <c r="BE3430" s="25"/>
      <c r="BF3430" s="25"/>
      <c r="BG3430" s="25"/>
      <c r="BH3430" s="25"/>
      <c r="BI3430" s="25"/>
      <c r="BJ3430" s="25"/>
      <c r="BK3430" s="25"/>
      <c r="BL3430" s="25"/>
      <c r="BM3430" s="25"/>
      <c r="BN3430" s="25"/>
      <c r="BO3430" s="25"/>
      <c r="BP3430" s="25"/>
      <c r="BQ3430" s="25"/>
      <c r="BR3430" s="25"/>
      <c r="BS3430" s="25"/>
      <c r="BT3430" s="25"/>
      <c r="BU3430" s="174"/>
      <c r="BV3430" s="25"/>
      <c r="BW3430" s="25"/>
      <c r="BX3430" s="25"/>
      <c r="BY3430" s="25"/>
      <c r="BZ3430" s="25"/>
      <c r="CA3430" s="25"/>
      <c r="CB3430" s="25"/>
      <c r="CC3430" s="25"/>
      <c r="CD3430" s="25"/>
      <c r="CE3430" s="25"/>
      <c r="CF3430" s="25"/>
      <c r="CG3430" s="25"/>
      <c r="CH3430" s="25"/>
      <c r="CI3430" s="25"/>
      <c r="CJ3430" s="25"/>
      <c r="CK3430" s="25"/>
      <c r="CL3430" s="25"/>
      <c r="CM3430" s="25"/>
      <c r="CN3430" s="25"/>
      <c r="CO3430" s="25"/>
      <c r="CP3430" s="25"/>
      <c r="CQ3430" s="25"/>
      <c r="CR3430" s="25"/>
      <c r="CS3430" s="25"/>
      <c r="CT3430" s="25"/>
      <c r="CU3430" s="25"/>
      <c r="CV3430" s="25"/>
      <c r="CW3430" s="25"/>
      <c r="CX3430" s="25"/>
      <c r="CY3430" s="25"/>
      <c r="CZ3430" s="25"/>
      <c r="DA3430" s="25"/>
      <c r="DB3430" s="25"/>
      <c r="DC3430" s="25"/>
      <c r="DD3430" s="25"/>
      <c r="DE3430" s="25"/>
      <c r="DF3430" s="25"/>
      <c r="DG3430" s="25"/>
      <c r="DH3430" s="25"/>
      <c r="DI3430" s="25"/>
      <c r="DJ3430" s="25"/>
      <c r="DK3430" s="25"/>
      <c r="DL3430" s="25"/>
      <c r="DM3430" s="25"/>
      <c r="DN3430" s="25"/>
      <c r="DO3430" s="25"/>
      <c r="DP3430" s="25"/>
      <c r="DQ3430" s="25"/>
      <c r="DR3430" s="25"/>
      <c r="DS3430" s="25"/>
      <c r="DT3430" s="25"/>
      <c r="DU3430" s="25"/>
      <c r="DV3430" s="25"/>
      <c r="DW3430" s="25"/>
      <c r="DX3430" s="25"/>
      <c r="DY3430" s="25"/>
      <c r="DZ3430" s="25"/>
      <c r="EA3430" s="25"/>
      <c r="EB3430" s="25"/>
      <c r="EC3430" s="25"/>
      <c r="ED3430" s="25"/>
      <c r="EE3430" s="25"/>
      <c r="EF3430" s="25"/>
      <c r="EG3430" s="25"/>
      <c r="EH3430" s="25"/>
      <c r="EI3430" s="25"/>
      <c r="EJ3430" s="25"/>
      <c r="EK3430" s="25"/>
      <c r="EL3430" s="25"/>
      <c r="EM3430" s="25"/>
      <c r="EN3430" s="25"/>
      <c r="EO3430" s="25"/>
      <c r="EP3430" s="25"/>
      <c r="EQ3430" s="25"/>
      <c r="ER3430" s="25"/>
      <c r="ES3430" s="25"/>
      <c r="ET3430" s="25"/>
      <c r="EU3430" s="25"/>
      <c r="EV3430" s="25"/>
      <c r="EW3430" s="25"/>
      <c r="EX3430" s="25"/>
      <c r="EY3430" s="25"/>
      <c r="EZ3430" s="25"/>
      <c r="FA3430" s="25"/>
      <c r="FB3430" s="25"/>
      <c r="FC3430" s="25"/>
      <c r="FD3430" s="25"/>
      <c r="FE3430" s="25"/>
    </row>
    <row r="3431" spans="3:161" x14ac:dyDescent="0.2">
      <c r="C3431" s="25"/>
      <c r="D3431" s="25"/>
      <c r="E3431" s="25"/>
      <c r="F3431" s="25"/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T3431" s="25"/>
      <c r="U3431" s="25"/>
      <c r="V3431" s="25"/>
      <c r="W3431" s="25"/>
      <c r="X3431" s="25"/>
      <c r="Y3431" s="25"/>
      <c r="Z3431" s="25"/>
      <c r="AA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  <c r="AT3431" s="25"/>
      <c r="AU3431" s="25"/>
      <c r="AV3431" s="25"/>
      <c r="AW3431" s="25"/>
      <c r="AX3431" s="25"/>
      <c r="AY3431" s="25"/>
      <c r="AZ3431" s="25"/>
      <c r="BA3431" s="25"/>
      <c r="BB3431" s="25"/>
      <c r="BC3431" s="25"/>
      <c r="BD3431" s="25"/>
      <c r="BE3431" s="25"/>
      <c r="BF3431" s="25"/>
      <c r="BG3431" s="25"/>
      <c r="BH3431" s="25"/>
      <c r="BI3431" s="25"/>
      <c r="BJ3431" s="25"/>
      <c r="BK3431" s="25"/>
      <c r="BL3431" s="25"/>
      <c r="BM3431" s="25"/>
      <c r="BN3431" s="25"/>
      <c r="BO3431" s="25"/>
      <c r="BP3431" s="25"/>
      <c r="BQ3431" s="25"/>
      <c r="BR3431" s="25"/>
      <c r="BS3431" s="25"/>
      <c r="BT3431" s="25"/>
      <c r="BU3431" s="174"/>
      <c r="BV3431" s="25"/>
      <c r="BW3431" s="25"/>
      <c r="BX3431" s="25"/>
      <c r="BY3431" s="25"/>
      <c r="BZ3431" s="25"/>
      <c r="CA3431" s="25"/>
      <c r="CB3431" s="25"/>
      <c r="CC3431" s="25"/>
      <c r="CD3431" s="25"/>
      <c r="CE3431" s="25"/>
      <c r="CF3431" s="25"/>
      <c r="CG3431" s="25"/>
      <c r="CH3431" s="25"/>
      <c r="CI3431" s="25"/>
      <c r="CJ3431" s="25"/>
      <c r="CK3431" s="25"/>
      <c r="CL3431" s="25"/>
      <c r="CM3431" s="25"/>
      <c r="CN3431" s="25"/>
      <c r="CO3431" s="25"/>
      <c r="CP3431" s="25"/>
      <c r="CQ3431" s="25"/>
      <c r="CR3431" s="25"/>
      <c r="CS3431" s="25"/>
      <c r="CT3431" s="25"/>
      <c r="CU3431" s="25"/>
      <c r="CV3431" s="25"/>
      <c r="CW3431" s="25"/>
      <c r="CX3431" s="25"/>
      <c r="CY3431" s="25"/>
      <c r="CZ3431" s="25"/>
      <c r="DA3431" s="25"/>
      <c r="DB3431" s="25"/>
      <c r="DC3431" s="25"/>
      <c r="DD3431" s="25"/>
      <c r="DE3431" s="25"/>
      <c r="DF3431" s="25"/>
      <c r="DG3431" s="25"/>
      <c r="DH3431" s="25"/>
      <c r="DI3431" s="25"/>
      <c r="DJ3431" s="25"/>
      <c r="DK3431" s="25"/>
      <c r="DL3431" s="25"/>
      <c r="DM3431" s="25"/>
      <c r="DN3431" s="25"/>
      <c r="DO3431" s="25"/>
      <c r="DP3431" s="25"/>
      <c r="DQ3431" s="25"/>
      <c r="DR3431" s="25"/>
      <c r="DS3431" s="25"/>
      <c r="DT3431" s="25"/>
      <c r="DU3431" s="25"/>
      <c r="DV3431" s="25"/>
      <c r="DW3431" s="25"/>
      <c r="DX3431" s="25"/>
      <c r="DY3431" s="25"/>
      <c r="DZ3431" s="25"/>
      <c r="EA3431" s="25"/>
      <c r="EB3431" s="25"/>
      <c r="EC3431" s="25"/>
      <c r="ED3431" s="25"/>
      <c r="EE3431" s="25"/>
      <c r="EF3431" s="25"/>
      <c r="EG3431" s="25"/>
      <c r="EH3431" s="25"/>
      <c r="EI3431" s="25"/>
      <c r="EJ3431" s="25"/>
      <c r="EK3431" s="25"/>
      <c r="EL3431" s="25"/>
      <c r="EM3431" s="25"/>
      <c r="EN3431" s="25"/>
      <c r="EO3431" s="25"/>
      <c r="EP3431" s="25"/>
      <c r="EQ3431" s="25"/>
      <c r="ER3431" s="25"/>
      <c r="ES3431" s="25"/>
      <c r="ET3431" s="25"/>
      <c r="EU3431" s="25"/>
      <c r="EV3431" s="25"/>
      <c r="EW3431" s="25"/>
      <c r="EX3431" s="25"/>
      <c r="EY3431" s="25"/>
      <c r="EZ3431" s="25"/>
      <c r="FA3431" s="25"/>
      <c r="FB3431" s="25"/>
      <c r="FC3431" s="25"/>
      <c r="FD3431" s="25"/>
      <c r="FE3431" s="25"/>
    </row>
    <row r="3432" spans="3:161" x14ac:dyDescent="0.2">
      <c r="C3432" s="25"/>
      <c r="D3432" s="25"/>
      <c r="E3432" s="25"/>
      <c r="F3432" s="25"/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T3432" s="25"/>
      <c r="U3432" s="25"/>
      <c r="V3432" s="25"/>
      <c r="W3432" s="25"/>
      <c r="X3432" s="25"/>
      <c r="Y3432" s="25"/>
      <c r="Z3432" s="25"/>
      <c r="AA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  <c r="AT3432" s="25"/>
      <c r="AU3432" s="25"/>
      <c r="AV3432" s="25"/>
      <c r="AW3432" s="25"/>
      <c r="AX3432" s="25"/>
      <c r="AY3432" s="25"/>
      <c r="AZ3432" s="25"/>
      <c r="BA3432" s="25"/>
      <c r="BB3432" s="25"/>
      <c r="BC3432" s="25"/>
      <c r="BD3432" s="25"/>
      <c r="BE3432" s="25"/>
      <c r="BF3432" s="25"/>
      <c r="BG3432" s="25"/>
      <c r="BH3432" s="25"/>
      <c r="BI3432" s="25"/>
      <c r="BJ3432" s="25"/>
      <c r="BK3432" s="25"/>
      <c r="BL3432" s="25"/>
      <c r="BM3432" s="25"/>
      <c r="BN3432" s="25"/>
      <c r="BO3432" s="25"/>
      <c r="BP3432" s="25"/>
      <c r="BQ3432" s="25"/>
      <c r="BR3432" s="25"/>
      <c r="BS3432" s="25"/>
      <c r="BT3432" s="25"/>
      <c r="BU3432" s="174"/>
      <c r="BV3432" s="25"/>
      <c r="BW3432" s="25"/>
      <c r="BX3432" s="25"/>
      <c r="BY3432" s="25"/>
      <c r="BZ3432" s="25"/>
      <c r="CA3432" s="25"/>
      <c r="CB3432" s="25"/>
      <c r="CC3432" s="25"/>
      <c r="CD3432" s="25"/>
      <c r="CE3432" s="25"/>
      <c r="CF3432" s="25"/>
      <c r="CG3432" s="25"/>
      <c r="CH3432" s="25"/>
      <c r="CI3432" s="25"/>
      <c r="CJ3432" s="25"/>
      <c r="CK3432" s="25"/>
      <c r="CL3432" s="25"/>
      <c r="CM3432" s="25"/>
      <c r="CN3432" s="25"/>
      <c r="CO3432" s="25"/>
      <c r="CP3432" s="25"/>
      <c r="CQ3432" s="25"/>
      <c r="CR3432" s="25"/>
      <c r="CS3432" s="25"/>
      <c r="CT3432" s="25"/>
      <c r="CU3432" s="25"/>
      <c r="CV3432" s="25"/>
      <c r="CW3432" s="25"/>
      <c r="CX3432" s="25"/>
      <c r="CY3432" s="25"/>
      <c r="CZ3432" s="25"/>
      <c r="DA3432" s="25"/>
      <c r="DB3432" s="25"/>
      <c r="DC3432" s="25"/>
      <c r="DD3432" s="25"/>
      <c r="DE3432" s="25"/>
      <c r="DF3432" s="25"/>
      <c r="DG3432" s="25"/>
      <c r="DH3432" s="25"/>
      <c r="DI3432" s="25"/>
      <c r="DJ3432" s="25"/>
      <c r="DK3432" s="25"/>
      <c r="DL3432" s="25"/>
      <c r="DM3432" s="25"/>
      <c r="DN3432" s="25"/>
      <c r="DO3432" s="25"/>
      <c r="DP3432" s="25"/>
      <c r="DQ3432" s="25"/>
      <c r="DR3432" s="25"/>
      <c r="DS3432" s="25"/>
      <c r="DT3432" s="25"/>
      <c r="DU3432" s="25"/>
      <c r="DV3432" s="25"/>
      <c r="DW3432" s="25"/>
      <c r="DX3432" s="25"/>
      <c r="DY3432" s="25"/>
      <c r="DZ3432" s="25"/>
      <c r="EA3432" s="25"/>
      <c r="EB3432" s="25"/>
      <c r="EC3432" s="25"/>
      <c r="ED3432" s="25"/>
      <c r="EE3432" s="25"/>
      <c r="EF3432" s="25"/>
      <c r="EG3432" s="25"/>
      <c r="EH3432" s="25"/>
      <c r="EI3432" s="25"/>
      <c r="EJ3432" s="25"/>
      <c r="EK3432" s="25"/>
      <c r="EL3432" s="25"/>
      <c r="EM3432" s="25"/>
      <c r="EN3432" s="25"/>
      <c r="EO3432" s="25"/>
      <c r="EP3432" s="25"/>
      <c r="EQ3432" s="25"/>
      <c r="ER3432" s="25"/>
      <c r="ES3432" s="25"/>
      <c r="ET3432" s="25"/>
      <c r="EU3432" s="25"/>
      <c r="EV3432" s="25"/>
      <c r="EW3432" s="25"/>
      <c r="EX3432" s="25"/>
      <c r="EY3432" s="25"/>
      <c r="EZ3432" s="25"/>
      <c r="FA3432" s="25"/>
      <c r="FB3432" s="25"/>
      <c r="FC3432" s="25"/>
      <c r="FD3432" s="25"/>
      <c r="FE3432" s="25"/>
    </row>
    <row r="3433" spans="3:161" x14ac:dyDescent="0.2">
      <c r="C3433" s="25"/>
      <c r="D3433" s="25"/>
      <c r="E3433" s="25"/>
      <c r="F3433" s="25"/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T3433" s="25"/>
      <c r="U3433" s="25"/>
      <c r="V3433" s="25"/>
      <c r="W3433" s="25"/>
      <c r="X3433" s="25"/>
      <c r="Y3433" s="25"/>
      <c r="Z3433" s="25"/>
      <c r="AA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  <c r="AT3433" s="25"/>
      <c r="AU3433" s="25"/>
      <c r="AV3433" s="25"/>
      <c r="AW3433" s="25"/>
      <c r="AX3433" s="25"/>
      <c r="AY3433" s="25"/>
      <c r="AZ3433" s="25"/>
      <c r="BA3433" s="25"/>
      <c r="BB3433" s="25"/>
      <c r="BC3433" s="25"/>
      <c r="BD3433" s="25"/>
      <c r="BE3433" s="25"/>
      <c r="BF3433" s="25"/>
      <c r="BG3433" s="25"/>
      <c r="BH3433" s="25"/>
      <c r="BI3433" s="25"/>
      <c r="BJ3433" s="25"/>
      <c r="BK3433" s="25"/>
      <c r="BL3433" s="25"/>
      <c r="BM3433" s="25"/>
      <c r="BN3433" s="25"/>
      <c r="BO3433" s="25"/>
      <c r="BP3433" s="25"/>
      <c r="BQ3433" s="25"/>
      <c r="BR3433" s="25"/>
      <c r="BS3433" s="25"/>
      <c r="BT3433" s="25"/>
      <c r="BU3433" s="174"/>
      <c r="BV3433" s="25"/>
      <c r="BW3433" s="25"/>
      <c r="BX3433" s="25"/>
      <c r="BY3433" s="25"/>
      <c r="BZ3433" s="25"/>
      <c r="CA3433" s="25"/>
      <c r="CB3433" s="25"/>
      <c r="CC3433" s="25"/>
      <c r="CD3433" s="25"/>
      <c r="CE3433" s="25"/>
      <c r="CF3433" s="25"/>
      <c r="CG3433" s="25"/>
      <c r="CH3433" s="25"/>
      <c r="CI3433" s="25"/>
      <c r="CJ3433" s="25"/>
      <c r="CK3433" s="25"/>
      <c r="CL3433" s="25"/>
      <c r="CM3433" s="25"/>
      <c r="CN3433" s="25"/>
      <c r="CO3433" s="25"/>
      <c r="CP3433" s="25"/>
      <c r="CQ3433" s="25"/>
      <c r="CR3433" s="25"/>
      <c r="CS3433" s="25"/>
      <c r="CT3433" s="25"/>
      <c r="CU3433" s="25"/>
      <c r="CV3433" s="25"/>
      <c r="CW3433" s="25"/>
      <c r="CX3433" s="25"/>
      <c r="CY3433" s="25"/>
      <c r="CZ3433" s="25"/>
      <c r="DA3433" s="25"/>
      <c r="DB3433" s="25"/>
      <c r="DC3433" s="25"/>
      <c r="DD3433" s="25"/>
      <c r="DE3433" s="25"/>
      <c r="DF3433" s="25"/>
      <c r="DG3433" s="25"/>
      <c r="DH3433" s="25"/>
      <c r="DI3433" s="25"/>
      <c r="DJ3433" s="25"/>
      <c r="DK3433" s="25"/>
      <c r="DL3433" s="25"/>
      <c r="DM3433" s="25"/>
      <c r="DN3433" s="25"/>
      <c r="DO3433" s="25"/>
      <c r="DP3433" s="25"/>
      <c r="DQ3433" s="25"/>
      <c r="DR3433" s="25"/>
      <c r="DS3433" s="25"/>
      <c r="DT3433" s="25"/>
      <c r="DU3433" s="25"/>
      <c r="DV3433" s="25"/>
      <c r="DW3433" s="25"/>
      <c r="DX3433" s="25"/>
      <c r="DY3433" s="25"/>
      <c r="DZ3433" s="25"/>
      <c r="EA3433" s="25"/>
      <c r="EB3433" s="25"/>
      <c r="EC3433" s="25"/>
      <c r="ED3433" s="25"/>
      <c r="EE3433" s="25"/>
      <c r="EF3433" s="25"/>
      <c r="EG3433" s="25"/>
      <c r="EH3433" s="25"/>
      <c r="EI3433" s="25"/>
      <c r="EJ3433" s="25"/>
      <c r="EK3433" s="25"/>
      <c r="EL3433" s="25"/>
      <c r="EM3433" s="25"/>
      <c r="EN3433" s="25"/>
      <c r="EO3433" s="25"/>
      <c r="EP3433" s="25"/>
      <c r="EQ3433" s="25"/>
      <c r="ER3433" s="25"/>
      <c r="ES3433" s="25"/>
      <c r="ET3433" s="25"/>
      <c r="EU3433" s="25"/>
      <c r="EV3433" s="25"/>
      <c r="EW3433" s="25"/>
      <c r="EX3433" s="25"/>
      <c r="EY3433" s="25"/>
      <c r="EZ3433" s="25"/>
      <c r="FA3433" s="25"/>
      <c r="FB3433" s="25"/>
      <c r="FC3433" s="25"/>
      <c r="FD3433" s="25"/>
      <c r="FE3433" s="25"/>
    </row>
    <row r="3434" spans="3:161" x14ac:dyDescent="0.2">
      <c r="C3434" s="25"/>
      <c r="D3434" s="25"/>
      <c r="E3434" s="25"/>
      <c r="F3434" s="25"/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T3434" s="25"/>
      <c r="U3434" s="25"/>
      <c r="V3434" s="25"/>
      <c r="W3434" s="25"/>
      <c r="X3434" s="25"/>
      <c r="Y3434" s="25"/>
      <c r="Z3434" s="25"/>
      <c r="AA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  <c r="AT3434" s="25"/>
      <c r="AU3434" s="25"/>
      <c r="AV3434" s="25"/>
      <c r="AW3434" s="25"/>
      <c r="AX3434" s="25"/>
      <c r="AY3434" s="25"/>
      <c r="AZ3434" s="25"/>
      <c r="BA3434" s="25"/>
      <c r="BB3434" s="25"/>
      <c r="BC3434" s="25"/>
      <c r="BD3434" s="25"/>
      <c r="BE3434" s="25"/>
      <c r="BF3434" s="25"/>
      <c r="BG3434" s="25"/>
      <c r="BH3434" s="25"/>
      <c r="BI3434" s="25"/>
      <c r="BJ3434" s="25"/>
      <c r="BK3434" s="25"/>
      <c r="BL3434" s="25"/>
      <c r="BM3434" s="25"/>
      <c r="BN3434" s="25"/>
      <c r="BO3434" s="25"/>
      <c r="BP3434" s="25"/>
      <c r="BQ3434" s="25"/>
      <c r="BR3434" s="25"/>
      <c r="BS3434" s="25"/>
      <c r="BT3434" s="25"/>
      <c r="BU3434" s="174"/>
      <c r="BV3434" s="25"/>
      <c r="BW3434" s="25"/>
      <c r="BX3434" s="25"/>
      <c r="BY3434" s="25"/>
      <c r="BZ3434" s="25"/>
      <c r="CA3434" s="25"/>
      <c r="CB3434" s="25"/>
      <c r="CC3434" s="25"/>
      <c r="CD3434" s="25"/>
      <c r="CE3434" s="25"/>
      <c r="CF3434" s="25"/>
      <c r="CG3434" s="25"/>
      <c r="CH3434" s="25"/>
      <c r="CI3434" s="25"/>
      <c r="CJ3434" s="25"/>
      <c r="CK3434" s="25"/>
      <c r="CL3434" s="25"/>
      <c r="CM3434" s="25"/>
      <c r="CN3434" s="25"/>
      <c r="CO3434" s="25"/>
      <c r="CP3434" s="25"/>
      <c r="CQ3434" s="25"/>
      <c r="CR3434" s="25"/>
      <c r="CS3434" s="25"/>
      <c r="CT3434" s="25"/>
      <c r="CU3434" s="25"/>
      <c r="CV3434" s="25"/>
      <c r="CW3434" s="25"/>
      <c r="CX3434" s="25"/>
      <c r="CY3434" s="25"/>
      <c r="CZ3434" s="25"/>
      <c r="DA3434" s="25"/>
      <c r="DB3434" s="25"/>
      <c r="DC3434" s="25"/>
      <c r="DD3434" s="25"/>
      <c r="DE3434" s="25"/>
      <c r="DF3434" s="25"/>
      <c r="DG3434" s="25"/>
      <c r="DH3434" s="25"/>
      <c r="DI3434" s="25"/>
      <c r="DJ3434" s="25"/>
      <c r="DK3434" s="25"/>
      <c r="DL3434" s="25"/>
      <c r="DM3434" s="25"/>
      <c r="DN3434" s="25"/>
      <c r="DO3434" s="25"/>
      <c r="DP3434" s="25"/>
      <c r="DQ3434" s="25"/>
      <c r="DR3434" s="25"/>
      <c r="DS3434" s="25"/>
      <c r="DT3434" s="25"/>
      <c r="DU3434" s="25"/>
      <c r="DV3434" s="25"/>
      <c r="DW3434" s="25"/>
      <c r="DX3434" s="25"/>
      <c r="DY3434" s="25"/>
      <c r="DZ3434" s="25"/>
      <c r="EA3434" s="25"/>
      <c r="EB3434" s="25"/>
      <c r="EC3434" s="25"/>
      <c r="ED3434" s="25"/>
      <c r="EE3434" s="25"/>
      <c r="EF3434" s="25"/>
      <c r="EG3434" s="25"/>
      <c r="EH3434" s="25"/>
      <c r="EI3434" s="25"/>
      <c r="EJ3434" s="25"/>
      <c r="EK3434" s="25"/>
      <c r="EL3434" s="25"/>
      <c r="EM3434" s="25"/>
      <c r="EN3434" s="25"/>
      <c r="EO3434" s="25"/>
      <c r="EP3434" s="25"/>
      <c r="EQ3434" s="25"/>
      <c r="ER3434" s="25"/>
      <c r="ES3434" s="25"/>
      <c r="ET3434" s="25"/>
      <c r="EU3434" s="25"/>
      <c r="EV3434" s="25"/>
      <c r="EW3434" s="25"/>
      <c r="EX3434" s="25"/>
      <c r="EY3434" s="25"/>
      <c r="EZ3434" s="25"/>
      <c r="FA3434" s="25"/>
      <c r="FB3434" s="25"/>
      <c r="FC3434" s="25"/>
      <c r="FD3434" s="25"/>
      <c r="FE3434" s="25"/>
    </row>
    <row r="3435" spans="3:161" x14ac:dyDescent="0.2">
      <c r="C3435" s="25"/>
      <c r="D3435" s="25"/>
      <c r="E3435" s="25"/>
      <c r="F3435" s="25"/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T3435" s="25"/>
      <c r="U3435" s="25"/>
      <c r="V3435" s="25"/>
      <c r="W3435" s="25"/>
      <c r="X3435" s="25"/>
      <c r="Y3435" s="25"/>
      <c r="Z3435" s="25"/>
      <c r="AA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  <c r="AT3435" s="25"/>
      <c r="AU3435" s="25"/>
      <c r="AV3435" s="25"/>
      <c r="AW3435" s="25"/>
      <c r="AX3435" s="25"/>
      <c r="AY3435" s="25"/>
      <c r="AZ3435" s="25"/>
      <c r="BA3435" s="25"/>
      <c r="BB3435" s="25"/>
      <c r="BC3435" s="25"/>
      <c r="BD3435" s="25"/>
      <c r="BE3435" s="25"/>
      <c r="BF3435" s="25"/>
      <c r="BG3435" s="25"/>
      <c r="BH3435" s="25"/>
      <c r="BI3435" s="25"/>
      <c r="BJ3435" s="25"/>
      <c r="BK3435" s="25"/>
      <c r="BL3435" s="25"/>
      <c r="BM3435" s="25"/>
      <c r="BN3435" s="25"/>
      <c r="BO3435" s="25"/>
      <c r="BP3435" s="25"/>
      <c r="BQ3435" s="25"/>
      <c r="BR3435" s="25"/>
      <c r="BS3435" s="25"/>
      <c r="BT3435" s="25"/>
      <c r="BU3435" s="174"/>
      <c r="BV3435" s="25"/>
      <c r="BW3435" s="25"/>
      <c r="BX3435" s="25"/>
      <c r="BY3435" s="25"/>
      <c r="BZ3435" s="25"/>
      <c r="CA3435" s="25"/>
      <c r="CB3435" s="25"/>
      <c r="CC3435" s="25"/>
      <c r="CD3435" s="25"/>
      <c r="CE3435" s="25"/>
      <c r="CF3435" s="25"/>
      <c r="CG3435" s="25"/>
      <c r="CH3435" s="25"/>
      <c r="CI3435" s="25"/>
      <c r="CJ3435" s="25"/>
      <c r="CK3435" s="25"/>
      <c r="CL3435" s="25"/>
      <c r="CM3435" s="25"/>
      <c r="CN3435" s="25"/>
      <c r="CO3435" s="25"/>
      <c r="CP3435" s="25"/>
      <c r="CQ3435" s="25"/>
      <c r="CR3435" s="25"/>
      <c r="CS3435" s="25"/>
      <c r="CT3435" s="25"/>
      <c r="CU3435" s="25"/>
      <c r="CV3435" s="25"/>
      <c r="CW3435" s="25"/>
      <c r="CX3435" s="25"/>
      <c r="CY3435" s="25"/>
      <c r="CZ3435" s="25"/>
      <c r="DA3435" s="25"/>
      <c r="DB3435" s="25"/>
      <c r="DC3435" s="25"/>
      <c r="DD3435" s="25"/>
      <c r="DE3435" s="25"/>
      <c r="DF3435" s="25"/>
      <c r="DG3435" s="25"/>
      <c r="DH3435" s="25"/>
      <c r="DI3435" s="25"/>
      <c r="DJ3435" s="25"/>
      <c r="DK3435" s="25"/>
      <c r="DL3435" s="25"/>
      <c r="DM3435" s="25"/>
      <c r="DN3435" s="25"/>
      <c r="DO3435" s="25"/>
      <c r="DP3435" s="25"/>
      <c r="DQ3435" s="25"/>
      <c r="DR3435" s="25"/>
      <c r="DS3435" s="25"/>
      <c r="DT3435" s="25"/>
      <c r="DU3435" s="25"/>
      <c r="DV3435" s="25"/>
      <c r="DW3435" s="25"/>
      <c r="DX3435" s="25"/>
      <c r="DY3435" s="25"/>
      <c r="DZ3435" s="25"/>
      <c r="EA3435" s="25"/>
      <c r="EB3435" s="25"/>
      <c r="EC3435" s="25"/>
      <c r="ED3435" s="25"/>
      <c r="EE3435" s="25"/>
      <c r="EF3435" s="25"/>
      <c r="EG3435" s="25"/>
      <c r="EH3435" s="25"/>
      <c r="EI3435" s="25"/>
      <c r="EJ3435" s="25"/>
      <c r="EK3435" s="25"/>
      <c r="EL3435" s="25"/>
      <c r="EM3435" s="25"/>
      <c r="EN3435" s="25"/>
      <c r="EO3435" s="25"/>
      <c r="EP3435" s="25"/>
      <c r="EQ3435" s="25"/>
      <c r="ER3435" s="25"/>
      <c r="ES3435" s="25"/>
      <c r="ET3435" s="25"/>
      <c r="EU3435" s="25"/>
      <c r="EV3435" s="25"/>
      <c r="EW3435" s="25"/>
      <c r="EX3435" s="25"/>
      <c r="EY3435" s="25"/>
      <c r="EZ3435" s="25"/>
      <c r="FA3435" s="25"/>
      <c r="FB3435" s="25"/>
      <c r="FC3435" s="25"/>
      <c r="FD3435" s="25"/>
      <c r="FE3435" s="25"/>
    </row>
    <row r="3436" spans="3:161" x14ac:dyDescent="0.2">
      <c r="C3436" s="25"/>
      <c r="D3436" s="25"/>
      <c r="E3436" s="25"/>
      <c r="F3436" s="25"/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T3436" s="25"/>
      <c r="U3436" s="25"/>
      <c r="V3436" s="25"/>
      <c r="W3436" s="25"/>
      <c r="X3436" s="25"/>
      <c r="Y3436" s="25"/>
      <c r="Z3436" s="25"/>
      <c r="AA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  <c r="AT3436" s="25"/>
      <c r="AU3436" s="25"/>
      <c r="AV3436" s="25"/>
      <c r="AW3436" s="25"/>
      <c r="AX3436" s="25"/>
      <c r="AY3436" s="25"/>
      <c r="AZ3436" s="25"/>
      <c r="BA3436" s="25"/>
      <c r="BB3436" s="25"/>
      <c r="BC3436" s="25"/>
      <c r="BD3436" s="25"/>
      <c r="BE3436" s="25"/>
      <c r="BF3436" s="25"/>
      <c r="BG3436" s="25"/>
      <c r="BH3436" s="25"/>
      <c r="BI3436" s="25"/>
      <c r="BJ3436" s="25"/>
      <c r="BK3436" s="25"/>
      <c r="BL3436" s="25"/>
      <c r="BM3436" s="25"/>
      <c r="BN3436" s="25"/>
      <c r="BO3436" s="25"/>
      <c r="BP3436" s="25"/>
      <c r="BQ3436" s="25"/>
      <c r="BR3436" s="25"/>
      <c r="BS3436" s="25"/>
      <c r="BT3436" s="25"/>
      <c r="BU3436" s="174"/>
      <c r="BV3436" s="25"/>
      <c r="BW3436" s="25"/>
      <c r="BX3436" s="25"/>
      <c r="BY3436" s="25"/>
      <c r="BZ3436" s="25"/>
      <c r="CA3436" s="25"/>
      <c r="CB3436" s="25"/>
      <c r="CC3436" s="25"/>
      <c r="CD3436" s="25"/>
      <c r="CE3436" s="25"/>
      <c r="CF3436" s="25"/>
      <c r="CG3436" s="25"/>
      <c r="CH3436" s="25"/>
      <c r="CI3436" s="25"/>
      <c r="CJ3436" s="25"/>
      <c r="CK3436" s="25"/>
      <c r="CL3436" s="25"/>
      <c r="CM3436" s="25"/>
      <c r="CN3436" s="25"/>
      <c r="CO3436" s="25"/>
      <c r="CP3436" s="25"/>
      <c r="CQ3436" s="25"/>
      <c r="CR3436" s="25"/>
      <c r="CS3436" s="25"/>
      <c r="CT3436" s="25"/>
      <c r="CU3436" s="25"/>
      <c r="CV3436" s="25"/>
      <c r="CW3436" s="25"/>
      <c r="CX3436" s="25"/>
      <c r="CY3436" s="25"/>
      <c r="CZ3436" s="25"/>
      <c r="DA3436" s="25"/>
      <c r="DB3436" s="25"/>
      <c r="DC3436" s="25"/>
      <c r="DD3436" s="25"/>
      <c r="DE3436" s="25"/>
      <c r="DF3436" s="25"/>
      <c r="DG3436" s="25"/>
      <c r="DH3436" s="25"/>
      <c r="DI3436" s="25"/>
      <c r="DJ3436" s="25"/>
      <c r="DK3436" s="25"/>
      <c r="DL3436" s="25"/>
      <c r="DM3436" s="25"/>
      <c r="DN3436" s="25"/>
      <c r="DO3436" s="25"/>
      <c r="DP3436" s="25"/>
      <c r="DQ3436" s="25"/>
      <c r="DR3436" s="25"/>
      <c r="DS3436" s="25"/>
      <c r="DT3436" s="25"/>
      <c r="DU3436" s="25"/>
      <c r="DV3436" s="25"/>
      <c r="DW3436" s="25"/>
      <c r="DX3436" s="25"/>
      <c r="DY3436" s="25"/>
      <c r="DZ3436" s="25"/>
      <c r="EA3436" s="25"/>
      <c r="EB3436" s="25"/>
      <c r="EC3436" s="25"/>
      <c r="ED3436" s="25"/>
      <c r="EE3436" s="25"/>
      <c r="EF3436" s="25"/>
      <c r="EG3436" s="25"/>
      <c r="EH3436" s="25"/>
      <c r="EI3436" s="25"/>
      <c r="EJ3436" s="25"/>
      <c r="EK3436" s="25"/>
      <c r="EL3436" s="25"/>
      <c r="EM3436" s="25"/>
      <c r="EN3436" s="25"/>
      <c r="EO3436" s="25"/>
      <c r="EP3436" s="25"/>
      <c r="EQ3436" s="25"/>
      <c r="ER3436" s="25"/>
      <c r="ES3436" s="25"/>
      <c r="ET3436" s="25"/>
      <c r="EU3436" s="25"/>
      <c r="EV3436" s="25"/>
      <c r="EW3436" s="25"/>
      <c r="EX3436" s="25"/>
      <c r="EY3436" s="25"/>
      <c r="EZ3436" s="25"/>
      <c r="FA3436" s="25"/>
      <c r="FB3436" s="25"/>
      <c r="FC3436" s="25"/>
      <c r="FD3436" s="25"/>
      <c r="FE3436" s="25"/>
    </row>
    <row r="3437" spans="3:161" x14ac:dyDescent="0.2">
      <c r="C3437" s="25"/>
      <c r="D3437" s="25"/>
      <c r="E3437" s="25"/>
      <c r="F3437" s="25"/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T3437" s="25"/>
      <c r="U3437" s="25"/>
      <c r="V3437" s="25"/>
      <c r="W3437" s="25"/>
      <c r="X3437" s="25"/>
      <c r="Y3437" s="25"/>
      <c r="Z3437" s="25"/>
      <c r="AA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  <c r="AT3437" s="25"/>
      <c r="AU3437" s="25"/>
      <c r="AV3437" s="25"/>
      <c r="AW3437" s="25"/>
      <c r="AX3437" s="25"/>
      <c r="AY3437" s="25"/>
      <c r="AZ3437" s="25"/>
      <c r="BA3437" s="25"/>
      <c r="BB3437" s="25"/>
      <c r="BC3437" s="25"/>
      <c r="BD3437" s="25"/>
      <c r="BE3437" s="25"/>
      <c r="BF3437" s="25"/>
      <c r="BG3437" s="25"/>
      <c r="BH3437" s="25"/>
      <c r="BI3437" s="25"/>
      <c r="BJ3437" s="25"/>
      <c r="BK3437" s="25"/>
      <c r="BL3437" s="25"/>
      <c r="BM3437" s="25"/>
      <c r="BN3437" s="25"/>
      <c r="BO3437" s="25"/>
      <c r="BP3437" s="25"/>
      <c r="BQ3437" s="25"/>
      <c r="BR3437" s="25"/>
      <c r="BS3437" s="25"/>
      <c r="BT3437" s="25"/>
      <c r="BU3437" s="174"/>
      <c r="BV3437" s="25"/>
      <c r="BW3437" s="25"/>
      <c r="BX3437" s="25"/>
      <c r="BY3437" s="25"/>
      <c r="BZ3437" s="25"/>
      <c r="CA3437" s="25"/>
      <c r="CB3437" s="25"/>
      <c r="CC3437" s="25"/>
      <c r="CD3437" s="25"/>
      <c r="CE3437" s="25"/>
      <c r="CF3437" s="25"/>
      <c r="CG3437" s="25"/>
      <c r="CH3437" s="25"/>
      <c r="CI3437" s="25"/>
      <c r="CJ3437" s="25"/>
      <c r="CK3437" s="25"/>
      <c r="CL3437" s="25"/>
      <c r="CM3437" s="25"/>
      <c r="CN3437" s="25"/>
      <c r="CO3437" s="25"/>
      <c r="CP3437" s="25"/>
      <c r="CQ3437" s="25"/>
      <c r="CR3437" s="25"/>
      <c r="CS3437" s="25"/>
      <c r="CT3437" s="25"/>
      <c r="CU3437" s="25"/>
      <c r="CV3437" s="25"/>
      <c r="CW3437" s="25"/>
      <c r="CX3437" s="25"/>
      <c r="CY3437" s="25"/>
      <c r="CZ3437" s="25"/>
      <c r="DA3437" s="25"/>
      <c r="DB3437" s="25"/>
      <c r="DC3437" s="25"/>
      <c r="DD3437" s="25"/>
      <c r="DE3437" s="25"/>
      <c r="DF3437" s="25"/>
      <c r="DG3437" s="25"/>
      <c r="DH3437" s="25"/>
      <c r="DI3437" s="25"/>
      <c r="DJ3437" s="25"/>
      <c r="DK3437" s="25"/>
      <c r="DL3437" s="25"/>
      <c r="DM3437" s="25"/>
      <c r="DN3437" s="25"/>
      <c r="DO3437" s="25"/>
      <c r="DP3437" s="25"/>
      <c r="DQ3437" s="25"/>
      <c r="DR3437" s="25"/>
      <c r="DS3437" s="25"/>
      <c r="DT3437" s="25"/>
      <c r="DU3437" s="25"/>
      <c r="DV3437" s="25"/>
      <c r="DW3437" s="25"/>
      <c r="DX3437" s="25"/>
      <c r="DY3437" s="25"/>
      <c r="DZ3437" s="25"/>
      <c r="EA3437" s="25"/>
      <c r="EB3437" s="25"/>
      <c r="EC3437" s="25"/>
      <c r="ED3437" s="25"/>
      <c r="EE3437" s="25"/>
      <c r="EF3437" s="25"/>
      <c r="EG3437" s="25"/>
      <c r="EH3437" s="25"/>
      <c r="EI3437" s="25"/>
      <c r="EJ3437" s="25"/>
      <c r="EK3437" s="25"/>
      <c r="EL3437" s="25"/>
      <c r="EM3437" s="25"/>
      <c r="EN3437" s="25"/>
      <c r="EO3437" s="25"/>
      <c r="EP3437" s="25"/>
      <c r="EQ3437" s="25"/>
      <c r="ER3437" s="25"/>
      <c r="ES3437" s="25"/>
      <c r="ET3437" s="25"/>
      <c r="EU3437" s="25"/>
      <c r="EV3437" s="25"/>
      <c r="EW3437" s="25"/>
      <c r="EX3437" s="25"/>
      <c r="EY3437" s="25"/>
      <c r="EZ3437" s="25"/>
      <c r="FA3437" s="25"/>
      <c r="FB3437" s="25"/>
      <c r="FC3437" s="25"/>
      <c r="FD3437" s="25"/>
      <c r="FE3437" s="25"/>
    </row>
    <row r="3438" spans="3:161" x14ac:dyDescent="0.2">
      <c r="C3438" s="25"/>
      <c r="D3438" s="25"/>
      <c r="E3438" s="25"/>
      <c r="F3438" s="25"/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T3438" s="25"/>
      <c r="U3438" s="25"/>
      <c r="V3438" s="25"/>
      <c r="W3438" s="25"/>
      <c r="X3438" s="25"/>
      <c r="Y3438" s="25"/>
      <c r="Z3438" s="25"/>
      <c r="AA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  <c r="AT3438" s="25"/>
      <c r="AU3438" s="25"/>
      <c r="AV3438" s="25"/>
      <c r="AW3438" s="25"/>
      <c r="AX3438" s="25"/>
      <c r="AY3438" s="25"/>
      <c r="AZ3438" s="25"/>
      <c r="BA3438" s="25"/>
      <c r="BB3438" s="25"/>
      <c r="BC3438" s="25"/>
      <c r="BD3438" s="25"/>
      <c r="BE3438" s="25"/>
      <c r="BF3438" s="25"/>
      <c r="BG3438" s="25"/>
      <c r="BH3438" s="25"/>
      <c r="BI3438" s="25"/>
      <c r="BJ3438" s="25"/>
      <c r="BK3438" s="25"/>
      <c r="BL3438" s="25"/>
      <c r="BM3438" s="25"/>
      <c r="BN3438" s="25"/>
      <c r="BO3438" s="25"/>
      <c r="BP3438" s="25"/>
      <c r="BQ3438" s="25"/>
      <c r="BR3438" s="25"/>
      <c r="BS3438" s="25"/>
      <c r="BT3438" s="25"/>
      <c r="BU3438" s="174"/>
      <c r="BV3438" s="25"/>
      <c r="BW3438" s="25"/>
      <c r="BX3438" s="25"/>
      <c r="BY3438" s="25"/>
      <c r="BZ3438" s="25"/>
      <c r="CA3438" s="25"/>
      <c r="CB3438" s="25"/>
      <c r="CC3438" s="25"/>
      <c r="CD3438" s="25"/>
      <c r="CE3438" s="25"/>
      <c r="CF3438" s="25"/>
      <c r="CG3438" s="25"/>
      <c r="CH3438" s="25"/>
      <c r="CI3438" s="25"/>
      <c r="CJ3438" s="25"/>
      <c r="CK3438" s="25"/>
      <c r="CL3438" s="25"/>
      <c r="CM3438" s="25"/>
      <c r="CN3438" s="25"/>
      <c r="CO3438" s="25"/>
      <c r="CP3438" s="25"/>
      <c r="CQ3438" s="25"/>
      <c r="CR3438" s="25"/>
      <c r="CS3438" s="25"/>
      <c r="CT3438" s="25"/>
      <c r="CU3438" s="25"/>
      <c r="CV3438" s="25"/>
      <c r="CW3438" s="25"/>
      <c r="CX3438" s="25"/>
      <c r="CY3438" s="25"/>
      <c r="CZ3438" s="25"/>
      <c r="DA3438" s="25"/>
      <c r="DB3438" s="25"/>
      <c r="DC3438" s="25"/>
      <c r="DD3438" s="25"/>
      <c r="DE3438" s="25"/>
      <c r="DF3438" s="25"/>
      <c r="DG3438" s="25"/>
      <c r="DH3438" s="25"/>
      <c r="DI3438" s="25"/>
      <c r="DJ3438" s="25"/>
      <c r="DK3438" s="25"/>
      <c r="DL3438" s="25"/>
      <c r="DM3438" s="25"/>
      <c r="DN3438" s="25"/>
      <c r="DO3438" s="25"/>
      <c r="DP3438" s="25"/>
      <c r="DQ3438" s="25"/>
      <c r="DR3438" s="25"/>
      <c r="DS3438" s="25"/>
      <c r="DT3438" s="25"/>
      <c r="DU3438" s="25"/>
      <c r="DV3438" s="25"/>
      <c r="DW3438" s="25"/>
      <c r="DX3438" s="25"/>
      <c r="DY3438" s="25"/>
      <c r="DZ3438" s="25"/>
      <c r="EA3438" s="25"/>
      <c r="EB3438" s="25"/>
      <c r="EC3438" s="25"/>
      <c r="ED3438" s="25"/>
      <c r="EE3438" s="25"/>
      <c r="EF3438" s="25"/>
      <c r="EG3438" s="25"/>
      <c r="EH3438" s="25"/>
      <c r="EI3438" s="25"/>
      <c r="EJ3438" s="25"/>
      <c r="EK3438" s="25"/>
      <c r="EL3438" s="25"/>
      <c r="EM3438" s="25"/>
      <c r="EN3438" s="25"/>
      <c r="EO3438" s="25"/>
      <c r="EP3438" s="25"/>
      <c r="EQ3438" s="25"/>
      <c r="ER3438" s="25"/>
      <c r="ES3438" s="25"/>
      <c r="ET3438" s="25"/>
      <c r="EU3438" s="25"/>
      <c r="EV3438" s="25"/>
      <c r="EW3438" s="25"/>
      <c r="EX3438" s="25"/>
      <c r="EY3438" s="25"/>
      <c r="EZ3438" s="25"/>
      <c r="FA3438" s="25"/>
      <c r="FB3438" s="25"/>
      <c r="FC3438" s="25"/>
      <c r="FD3438" s="25"/>
      <c r="FE3438" s="25"/>
    </row>
    <row r="3439" spans="3:161" x14ac:dyDescent="0.2">
      <c r="C3439" s="25"/>
      <c r="D3439" s="25"/>
      <c r="E3439" s="25"/>
      <c r="F3439" s="25"/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T3439" s="25"/>
      <c r="U3439" s="25"/>
      <c r="V3439" s="25"/>
      <c r="W3439" s="25"/>
      <c r="X3439" s="25"/>
      <c r="Y3439" s="25"/>
      <c r="Z3439" s="25"/>
      <c r="AA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  <c r="AT3439" s="25"/>
      <c r="AU3439" s="25"/>
      <c r="AV3439" s="25"/>
      <c r="AW3439" s="25"/>
      <c r="AX3439" s="25"/>
      <c r="AY3439" s="25"/>
      <c r="AZ3439" s="25"/>
      <c r="BA3439" s="25"/>
      <c r="BB3439" s="25"/>
      <c r="BC3439" s="25"/>
      <c r="BD3439" s="25"/>
      <c r="BE3439" s="25"/>
      <c r="BF3439" s="25"/>
      <c r="BG3439" s="25"/>
      <c r="BH3439" s="25"/>
      <c r="BI3439" s="25"/>
      <c r="BJ3439" s="25"/>
      <c r="BK3439" s="25"/>
      <c r="BL3439" s="25"/>
      <c r="BM3439" s="25"/>
      <c r="BN3439" s="25"/>
      <c r="BO3439" s="25"/>
      <c r="BP3439" s="25"/>
      <c r="BQ3439" s="25"/>
      <c r="BR3439" s="25"/>
      <c r="BS3439" s="25"/>
      <c r="BT3439" s="25"/>
      <c r="BU3439" s="174"/>
      <c r="BV3439" s="25"/>
      <c r="BW3439" s="25"/>
      <c r="BX3439" s="25"/>
      <c r="BY3439" s="25"/>
      <c r="BZ3439" s="25"/>
      <c r="CA3439" s="25"/>
      <c r="CB3439" s="25"/>
      <c r="CC3439" s="25"/>
      <c r="CD3439" s="25"/>
      <c r="CE3439" s="25"/>
      <c r="CF3439" s="25"/>
      <c r="CG3439" s="25"/>
      <c r="CH3439" s="25"/>
      <c r="CI3439" s="25"/>
      <c r="CJ3439" s="25"/>
      <c r="CK3439" s="25"/>
      <c r="CL3439" s="25"/>
      <c r="CM3439" s="25"/>
      <c r="CN3439" s="25"/>
      <c r="CO3439" s="25"/>
      <c r="CP3439" s="25"/>
      <c r="CQ3439" s="25"/>
      <c r="CR3439" s="25"/>
      <c r="CS3439" s="25"/>
      <c r="CT3439" s="25"/>
      <c r="CU3439" s="25"/>
      <c r="CV3439" s="25"/>
      <c r="CW3439" s="25"/>
      <c r="CX3439" s="25"/>
      <c r="CY3439" s="25"/>
      <c r="CZ3439" s="25"/>
      <c r="DA3439" s="25"/>
      <c r="DB3439" s="25"/>
      <c r="DC3439" s="25"/>
      <c r="DD3439" s="25"/>
      <c r="DE3439" s="25"/>
      <c r="DF3439" s="25"/>
      <c r="DG3439" s="25"/>
      <c r="DH3439" s="25"/>
      <c r="DI3439" s="25"/>
      <c r="DJ3439" s="25"/>
      <c r="DK3439" s="25"/>
      <c r="DL3439" s="25"/>
      <c r="DM3439" s="25"/>
      <c r="DN3439" s="25"/>
      <c r="DO3439" s="25"/>
      <c r="DP3439" s="25"/>
      <c r="DQ3439" s="25"/>
      <c r="DR3439" s="25"/>
      <c r="DS3439" s="25"/>
      <c r="DT3439" s="25"/>
      <c r="DU3439" s="25"/>
      <c r="DV3439" s="25"/>
      <c r="DW3439" s="25"/>
      <c r="DX3439" s="25"/>
      <c r="DY3439" s="25"/>
      <c r="DZ3439" s="25"/>
      <c r="EA3439" s="25"/>
      <c r="EB3439" s="25"/>
      <c r="EC3439" s="25"/>
      <c r="ED3439" s="25"/>
      <c r="EE3439" s="25"/>
      <c r="EF3439" s="25"/>
      <c r="EG3439" s="25"/>
      <c r="EH3439" s="25"/>
      <c r="EI3439" s="25"/>
      <c r="EJ3439" s="25"/>
      <c r="EK3439" s="25"/>
      <c r="EL3439" s="25"/>
      <c r="EM3439" s="25"/>
      <c r="EN3439" s="25"/>
      <c r="EO3439" s="25"/>
      <c r="EP3439" s="25"/>
      <c r="EQ3439" s="25"/>
      <c r="ER3439" s="25"/>
      <c r="ES3439" s="25"/>
      <c r="ET3439" s="25"/>
      <c r="EU3439" s="25"/>
      <c r="EV3439" s="25"/>
      <c r="EW3439" s="25"/>
      <c r="EX3439" s="25"/>
      <c r="EY3439" s="25"/>
      <c r="EZ3439" s="25"/>
      <c r="FA3439" s="25"/>
      <c r="FB3439" s="25"/>
      <c r="FC3439" s="25"/>
      <c r="FD3439" s="25"/>
      <c r="FE3439" s="25"/>
    </row>
    <row r="3440" spans="3:161" x14ac:dyDescent="0.2">
      <c r="C3440" s="25"/>
      <c r="D3440" s="25"/>
      <c r="E3440" s="25"/>
      <c r="F3440" s="25"/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T3440" s="25"/>
      <c r="U3440" s="25"/>
      <c r="V3440" s="25"/>
      <c r="W3440" s="25"/>
      <c r="X3440" s="25"/>
      <c r="Y3440" s="25"/>
      <c r="Z3440" s="25"/>
      <c r="AA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  <c r="AT3440" s="25"/>
      <c r="AU3440" s="25"/>
      <c r="AV3440" s="25"/>
      <c r="AW3440" s="25"/>
      <c r="AX3440" s="25"/>
      <c r="AY3440" s="25"/>
      <c r="AZ3440" s="25"/>
      <c r="BA3440" s="25"/>
      <c r="BB3440" s="25"/>
      <c r="BC3440" s="25"/>
      <c r="BD3440" s="25"/>
      <c r="BE3440" s="25"/>
      <c r="BF3440" s="25"/>
      <c r="BG3440" s="25"/>
      <c r="BH3440" s="25"/>
      <c r="BI3440" s="25"/>
      <c r="BJ3440" s="25"/>
      <c r="BK3440" s="25"/>
      <c r="BL3440" s="25"/>
      <c r="BM3440" s="25"/>
      <c r="BN3440" s="25"/>
      <c r="BO3440" s="25"/>
      <c r="BP3440" s="25"/>
      <c r="BQ3440" s="25"/>
      <c r="BR3440" s="25"/>
      <c r="BS3440" s="25"/>
      <c r="BT3440" s="25"/>
      <c r="BU3440" s="174"/>
      <c r="BV3440" s="25"/>
      <c r="BW3440" s="25"/>
      <c r="BX3440" s="25"/>
      <c r="BY3440" s="25"/>
      <c r="BZ3440" s="25"/>
      <c r="CA3440" s="25"/>
      <c r="CB3440" s="25"/>
      <c r="CC3440" s="25"/>
      <c r="CD3440" s="25"/>
      <c r="CE3440" s="25"/>
      <c r="CF3440" s="25"/>
      <c r="CG3440" s="25"/>
      <c r="CH3440" s="25"/>
      <c r="CI3440" s="25"/>
      <c r="CJ3440" s="25"/>
      <c r="CK3440" s="25"/>
      <c r="CL3440" s="25"/>
      <c r="CM3440" s="25"/>
      <c r="CN3440" s="25"/>
      <c r="CO3440" s="25"/>
      <c r="CP3440" s="25"/>
      <c r="CQ3440" s="25"/>
      <c r="CR3440" s="25"/>
      <c r="CS3440" s="25"/>
      <c r="CT3440" s="25"/>
      <c r="CU3440" s="25"/>
      <c r="CV3440" s="25"/>
      <c r="CW3440" s="25"/>
      <c r="CX3440" s="25"/>
      <c r="CY3440" s="25"/>
      <c r="CZ3440" s="25"/>
      <c r="DA3440" s="25"/>
      <c r="DB3440" s="25"/>
      <c r="DC3440" s="25"/>
      <c r="DD3440" s="25"/>
      <c r="DE3440" s="25"/>
      <c r="DF3440" s="25"/>
      <c r="DG3440" s="25"/>
      <c r="DH3440" s="25"/>
      <c r="DI3440" s="25"/>
      <c r="DJ3440" s="25"/>
      <c r="DK3440" s="25"/>
      <c r="DL3440" s="25"/>
      <c r="DM3440" s="25"/>
      <c r="DN3440" s="25"/>
      <c r="DO3440" s="25"/>
      <c r="DP3440" s="25"/>
      <c r="DQ3440" s="25"/>
      <c r="DR3440" s="25"/>
      <c r="DS3440" s="25"/>
      <c r="DT3440" s="25"/>
      <c r="DU3440" s="25"/>
      <c r="DV3440" s="25"/>
      <c r="DW3440" s="25"/>
      <c r="DX3440" s="25"/>
      <c r="DY3440" s="25"/>
      <c r="DZ3440" s="25"/>
      <c r="EA3440" s="25"/>
      <c r="EB3440" s="25"/>
      <c r="EC3440" s="25"/>
      <c r="ED3440" s="25"/>
      <c r="EE3440" s="25"/>
      <c r="EF3440" s="25"/>
      <c r="EG3440" s="25"/>
      <c r="EH3440" s="25"/>
      <c r="EI3440" s="25"/>
      <c r="EJ3440" s="25"/>
      <c r="EK3440" s="25"/>
      <c r="EL3440" s="25"/>
      <c r="EM3440" s="25"/>
      <c r="EN3440" s="25"/>
      <c r="EO3440" s="25"/>
      <c r="EP3440" s="25"/>
      <c r="EQ3440" s="25"/>
      <c r="ER3440" s="25"/>
      <c r="ES3440" s="25"/>
      <c r="ET3440" s="25"/>
      <c r="EU3440" s="25"/>
      <c r="EV3440" s="25"/>
      <c r="EW3440" s="25"/>
      <c r="EX3440" s="25"/>
      <c r="EY3440" s="25"/>
      <c r="EZ3440" s="25"/>
      <c r="FA3440" s="25"/>
      <c r="FB3440" s="25"/>
      <c r="FC3440" s="25"/>
      <c r="FD3440" s="25"/>
      <c r="FE3440" s="25"/>
    </row>
    <row r="3441" spans="3:161" x14ac:dyDescent="0.2">
      <c r="C3441" s="25"/>
      <c r="D3441" s="25"/>
      <c r="E3441" s="25"/>
      <c r="F3441" s="25"/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T3441" s="25"/>
      <c r="U3441" s="25"/>
      <c r="V3441" s="25"/>
      <c r="W3441" s="25"/>
      <c r="X3441" s="25"/>
      <c r="Y3441" s="25"/>
      <c r="Z3441" s="25"/>
      <c r="AA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  <c r="AT3441" s="25"/>
      <c r="AU3441" s="25"/>
      <c r="AV3441" s="25"/>
      <c r="AW3441" s="25"/>
      <c r="AX3441" s="25"/>
      <c r="AY3441" s="25"/>
      <c r="AZ3441" s="25"/>
      <c r="BA3441" s="25"/>
      <c r="BB3441" s="25"/>
      <c r="BC3441" s="25"/>
      <c r="BD3441" s="25"/>
      <c r="BE3441" s="25"/>
      <c r="BF3441" s="25"/>
      <c r="BG3441" s="25"/>
      <c r="BH3441" s="25"/>
      <c r="BI3441" s="25"/>
      <c r="BJ3441" s="25"/>
      <c r="BK3441" s="25"/>
      <c r="BL3441" s="25"/>
      <c r="BM3441" s="25"/>
      <c r="BN3441" s="25"/>
      <c r="BO3441" s="25"/>
      <c r="BP3441" s="25"/>
      <c r="BQ3441" s="25"/>
      <c r="BR3441" s="25"/>
      <c r="BS3441" s="25"/>
      <c r="BT3441" s="25"/>
      <c r="BU3441" s="174"/>
      <c r="BV3441" s="25"/>
      <c r="BW3441" s="25"/>
      <c r="BX3441" s="25"/>
      <c r="BY3441" s="25"/>
      <c r="BZ3441" s="25"/>
      <c r="CA3441" s="25"/>
      <c r="CB3441" s="25"/>
      <c r="CC3441" s="25"/>
      <c r="CD3441" s="25"/>
      <c r="CE3441" s="25"/>
      <c r="CF3441" s="25"/>
      <c r="CG3441" s="25"/>
      <c r="CH3441" s="25"/>
      <c r="CI3441" s="25"/>
      <c r="CJ3441" s="25"/>
      <c r="CK3441" s="25"/>
      <c r="CL3441" s="25"/>
      <c r="CM3441" s="25"/>
      <c r="CN3441" s="25"/>
      <c r="CO3441" s="25"/>
      <c r="CP3441" s="25"/>
      <c r="CQ3441" s="25"/>
      <c r="CR3441" s="25"/>
      <c r="CS3441" s="25"/>
      <c r="CT3441" s="25"/>
      <c r="CU3441" s="25"/>
      <c r="CV3441" s="25"/>
      <c r="CW3441" s="25"/>
      <c r="CX3441" s="25"/>
      <c r="CY3441" s="25"/>
      <c r="CZ3441" s="25"/>
      <c r="DA3441" s="25"/>
      <c r="DB3441" s="25"/>
      <c r="DC3441" s="25"/>
      <c r="DD3441" s="25"/>
      <c r="DE3441" s="25"/>
      <c r="DF3441" s="25"/>
      <c r="DG3441" s="25"/>
      <c r="DH3441" s="25"/>
      <c r="DI3441" s="25"/>
      <c r="DJ3441" s="25"/>
      <c r="DK3441" s="25"/>
      <c r="DL3441" s="25"/>
      <c r="DM3441" s="25"/>
      <c r="DN3441" s="25"/>
      <c r="DO3441" s="25"/>
      <c r="DP3441" s="25"/>
      <c r="DQ3441" s="25"/>
      <c r="DR3441" s="25"/>
      <c r="DS3441" s="25"/>
      <c r="DT3441" s="25"/>
      <c r="DU3441" s="25"/>
      <c r="DV3441" s="25"/>
      <c r="DW3441" s="25"/>
      <c r="DX3441" s="25"/>
      <c r="DY3441" s="25"/>
      <c r="DZ3441" s="25"/>
      <c r="EA3441" s="25"/>
      <c r="EB3441" s="25"/>
      <c r="EC3441" s="25"/>
      <c r="ED3441" s="25"/>
      <c r="EE3441" s="25"/>
      <c r="EF3441" s="25"/>
      <c r="EG3441" s="25"/>
      <c r="EH3441" s="25"/>
      <c r="EI3441" s="25"/>
      <c r="EJ3441" s="25"/>
      <c r="EK3441" s="25"/>
      <c r="EL3441" s="25"/>
      <c r="EM3441" s="25"/>
      <c r="EN3441" s="25"/>
      <c r="EO3441" s="25"/>
      <c r="EP3441" s="25"/>
      <c r="EQ3441" s="25"/>
      <c r="ER3441" s="25"/>
      <c r="ES3441" s="25"/>
      <c r="ET3441" s="25"/>
      <c r="EU3441" s="25"/>
      <c r="EV3441" s="25"/>
      <c r="EW3441" s="25"/>
      <c r="EX3441" s="25"/>
      <c r="EY3441" s="25"/>
      <c r="EZ3441" s="25"/>
      <c r="FA3441" s="25"/>
      <c r="FB3441" s="25"/>
      <c r="FC3441" s="25"/>
      <c r="FD3441" s="25"/>
      <c r="FE3441" s="25"/>
    </row>
    <row r="3442" spans="3:161" x14ac:dyDescent="0.2">
      <c r="C3442" s="25"/>
      <c r="D3442" s="25"/>
      <c r="E3442" s="25"/>
      <c r="F3442" s="25"/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T3442" s="25"/>
      <c r="U3442" s="25"/>
      <c r="V3442" s="25"/>
      <c r="W3442" s="25"/>
      <c r="X3442" s="25"/>
      <c r="Y3442" s="25"/>
      <c r="Z3442" s="25"/>
      <c r="AA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  <c r="AT3442" s="25"/>
      <c r="AU3442" s="25"/>
      <c r="AV3442" s="25"/>
      <c r="AW3442" s="25"/>
      <c r="AX3442" s="25"/>
      <c r="AY3442" s="25"/>
      <c r="AZ3442" s="25"/>
      <c r="BA3442" s="25"/>
      <c r="BB3442" s="25"/>
      <c r="BC3442" s="25"/>
      <c r="BD3442" s="25"/>
      <c r="BE3442" s="25"/>
      <c r="BF3442" s="25"/>
      <c r="BG3442" s="25"/>
      <c r="BH3442" s="25"/>
      <c r="BI3442" s="25"/>
      <c r="BJ3442" s="25"/>
      <c r="BK3442" s="25"/>
      <c r="BL3442" s="25"/>
      <c r="BM3442" s="25"/>
      <c r="BN3442" s="25"/>
      <c r="BO3442" s="25"/>
      <c r="BP3442" s="25"/>
      <c r="BQ3442" s="25"/>
      <c r="BR3442" s="25"/>
      <c r="BS3442" s="25"/>
      <c r="BT3442" s="25"/>
      <c r="BU3442" s="174"/>
      <c r="BV3442" s="25"/>
      <c r="BW3442" s="25"/>
      <c r="BX3442" s="25"/>
      <c r="BY3442" s="25"/>
      <c r="BZ3442" s="25"/>
      <c r="CA3442" s="25"/>
      <c r="CB3442" s="25"/>
      <c r="CC3442" s="25"/>
      <c r="CD3442" s="25"/>
      <c r="CE3442" s="25"/>
      <c r="CF3442" s="25"/>
      <c r="CG3442" s="25"/>
      <c r="CH3442" s="25"/>
      <c r="CI3442" s="25"/>
      <c r="CJ3442" s="25"/>
      <c r="CK3442" s="25"/>
      <c r="CL3442" s="25"/>
      <c r="CM3442" s="25"/>
      <c r="CN3442" s="25"/>
      <c r="CO3442" s="25"/>
      <c r="CP3442" s="25"/>
      <c r="CQ3442" s="25"/>
      <c r="CR3442" s="25"/>
      <c r="CS3442" s="25"/>
      <c r="CT3442" s="25"/>
      <c r="CU3442" s="25"/>
      <c r="CV3442" s="25"/>
      <c r="CW3442" s="25"/>
      <c r="CX3442" s="25"/>
      <c r="CY3442" s="25"/>
      <c r="CZ3442" s="25"/>
      <c r="DA3442" s="25"/>
      <c r="DB3442" s="25"/>
      <c r="DC3442" s="25"/>
      <c r="DD3442" s="25"/>
      <c r="DE3442" s="25"/>
      <c r="DF3442" s="25"/>
      <c r="DG3442" s="25"/>
      <c r="DH3442" s="25"/>
      <c r="DI3442" s="25"/>
      <c r="DJ3442" s="25"/>
      <c r="DK3442" s="25"/>
      <c r="DL3442" s="25"/>
      <c r="DM3442" s="25"/>
      <c r="DN3442" s="25"/>
      <c r="DO3442" s="25"/>
      <c r="DP3442" s="25"/>
      <c r="DQ3442" s="25"/>
      <c r="DR3442" s="25"/>
      <c r="DS3442" s="25"/>
      <c r="DT3442" s="25"/>
      <c r="DU3442" s="25"/>
      <c r="DV3442" s="25"/>
      <c r="DW3442" s="25"/>
      <c r="DX3442" s="25"/>
      <c r="DY3442" s="25"/>
      <c r="DZ3442" s="25"/>
      <c r="EA3442" s="25"/>
      <c r="EB3442" s="25"/>
      <c r="EC3442" s="25"/>
      <c r="ED3442" s="25"/>
      <c r="EE3442" s="25"/>
      <c r="EF3442" s="25"/>
      <c r="EG3442" s="25"/>
      <c r="EH3442" s="25"/>
      <c r="EI3442" s="25"/>
      <c r="EJ3442" s="25"/>
      <c r="EK3442" s="25"/>
      <c r="EL3442" s="25"/>
      <c r="EM3442" s="25"/>
      <c r="EN3442" s="25"/>
      <c r="EO3442" s="25"/>
      <c r="EP3442" s="25"/>
      <c r="EQ3442" s="25"/>
      <c r="ER3442" s="25"/>
      <c r="ES3442" s="25"/>
      <c r="ET3442" s="25"/>
      <c r="EU3442" s="25"/>
      <c r="EV3442" s="25"/>
      <c r="EW3442" s="25"/>
      <c r="EX3442" s="25"/>
      <c r="EY3442" s="25"/>
      <c r="EZ3442" s="25"/>
      <c r="FA3442" s="25"/>
      <c r="FB3442" s="25"/>
      <c r="FC3442" s="25"/>
      <c r="FD3442" s="25"/>
      <c r="FE3442" s="25"/>
    </row>
    <row r="3443" spans="3:161" x14ac:dyDescent="0.2">
      <c r="C3443" s="25"/>
      <c r="D3443" s="25"/>
      <c r="E3443" s="25"/>
      <c r="F3443" s="25"/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T3443" s="25"/>
      <c r="U3443" s="25"/>
      <c r="V3443" s="25"/>
      <c r="W3443" s="25"/>
      <c r="X3443" s="25"/>
      <c r="Y3443" s="25"/>
      <c r="Z3443" s="25"/>
      <c r="AA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  <c r="AT3443" s="25"/>
      <c r="AU3443" s="25"/>
      <c r="AV3443" s="25"/>
      <c r="AW3443" s="25"/>
      <c r="AX3443" s="25"/>
      <c r="AY3443" s="25"/>
      <c r="AZ3443" s="25"/>
      <c r="BA3443" s="25"/>
      <c r="BB3443" s="25"/>
      <c r="BC3443" s="25"/>
      <c r="BD3443" s="25"/>
      <c r="BE3443" s="25"/>
      <c r="BF3443" s="25"/>
      <c r="BG3443" s="25"/>
      <c r="BH3443" s="25"/>
      <c r="BI3443" s="25"/>
      <c r="BJ3443" s="25"/>
      <c r="BK3443" s="25"/>
      <c r="BL3443" s="25"/>
      <c r="BM3443" s="25"/>
      <c r="BN3443" s="25"/>
      <c r="BO3443" s="25"/>
      <c r="BP3443" s="25"/>
      <c r="BQ3443" s="25"/>
      <c r="BR3443" s="25"/>
      <c r="BS3443" s="25"/>
      <c r="BT3443" s="25"/>
      <c r="BU3443" s="174"/>
      <c r="BV3443" s="25"/>
      <c r="BW3443" s="25"/>
      <c r="BX3443" s="25"/>
      <c r="BY3443" s="25"/>
      <c r="BZ3443" s="25"/>
      <c r="CA3443" s="25"/>
      <c r="CB3443" s="25"/>
      <c r="CC3443" s="25"/>
      <c r="CD3443" s="25"/>
      <c r="CE3443" s="25"/>
      <c r="CF3443" s="25"/>
      <c r="CG3443" s="25"/>
      <c r="CH3443" s="25"/>
      <c r="CI3443" s="25"/>
      <c r="CJ3443" s="25"/>
      <c r="CK3443" s="25"/>
      <c r="CL3443" s="25"/>
      <c r="CM3443" s="25"/>
      <c r="CN3443" s="25"/>
      <c r="CO3443" s="25"/>
      <c r="CP3443" s="25"/>
      <c r="CQ3443" s="25"/>
      <c r="CR3443" s="25"/>
      <c r="CS3443" s="25"/>
      <c r="CT3443" s="25"/>
      <c r="CU3443" s="25"/>
      <c r="CV3443" s="25"/>
      <c r="CW3443" s="25"/>
      <c r="CX3443" s="25"/>
      <c r="CY3443" s="25"/>
      <c r="CZ3443" s="25"/>
      <c r="DA3443" s="25"/>
      <c r="DB3443" s="25"/>
      <c r="DC3443" s="25"/>
      <c r="DD3443" s="25"/>
      <c r="DE3443" s="25"/>
      <c r="DF3443" s="25"/>
      <c r="DG3443" s="25"/>
      <c r="DH3443" s="25"/>
      <c r="DI3443" s="25"/>
      <c r="DJ3443" s="25"/>
      <c r="DK3443" s="25"/>
      <c r="DL3443" s="25"/>
      <c r="DM3443" s="25"/>
      <c r="DN3443" s="25"/>
      <c r="DO3443" s="25"/>
      <c r="DP3443" s="25"/>
      <c r="DQ3443" s="25"/>
      <c r="DR3443" s="25"/>
      <c r="DS3443" s="25"/>
      <c r="DT3443" s="25"/>
      <c r="DU3443" s="25"/>
      <c r="DV3443" s="25"/>
      <c r="DW3443" s="25"/>
      <c r="DX3443" s="25"/>
      <c r="DY3443" s="25"/>
      <c r="DZ3443" s="25"/>
      <c r="EA3443" s="25"/>
      <c r="EB3443" s="25"/>
      <c r="EC3443" s="25"/>
      <c r="ED3443" s="25"/>
      <c r="EE3443" s="25"/>
      <c r="EF3443" s="25"/>
      <c r="EG3443" s="25"/>
      <c r="EH3443" s="25"/>
      <c r="EI3443" s="25"/>
      <c r="EJ3443" s="25"/>
      <c r="EK3443" s="25"/>
      <c r="EL3443" s="25"/>
      <c r="EM3443" s="25"/>
      <c r="EN3443" s="25"/>
      <c r="EO3443" s="25"/>
      <c r="EP3443" s="25"/>
      <c r="EQ3443" s="25"/>
      <c r="ER3443" s="25"/>
      <c r="ES3443" s="25"/>
      <c r="ET3443" s="25"/>
      <c r="EU3443" s="25"/>
      <c r="EV3443" s="25"/>
      <c r="EW3443" s="25"/>
      <c r="EX3443" s="25"/>
      <c r="EY3443" s="25"/>
      <c r="EZ3443" s="25"/>
      <c r="FA3443" s="25"/>
      <c r="FB3443" s="25"/>
      <c r="FC3443" s="25"/>
      <c r="FD3443" s="25"/>
      <c r="FE3443" s="25"/>
    </row>
    <row r="3444" spans="3:161" x14ac:dyDescent="0.2">
      <c r="C3444" s="25"/>
      <c r="D3444" s="25"/>
      <c r="E3444" s="25"/>
      <c r="F3444" s="25"/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T3444" s="25"/>
      <c r="U3444" s="25"/>
      <c r="V3444" s="25"/>
      <c r="W3444" s="25"/>
      <c r="X3444" s="25"/>
      <c r="Y3444" s="25"/>
      <c r="Z3444" s="25"/>
      <c r="AA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  <c r="AT3444" s="25"/>
      <c r="AU3444" s="25"/>
      <c r="AV3444" s="25"/>
      <c r="AW3444" s="25"/>
      <c r="AX3444" s="25"/>
      <c r="AY3444" s="25"/>
      <c r="AZ3444" s="25"/>
      <c r="BA3444" s="25"/>
      <c r="BB3444" s="25"/>
      <c r="BC3444" s="25"/>
      <c r="BD3444" s="25"/>
      <c r="BE3444" s="25"/>
      <c r="BF3444" s="25"/>
      <c r="BG3444" s="25"/>
      <c r="BH3444" s="25"/>
      <c r="BI3444" s="25"/>
      <c r="BJ3444" s="25"/>
      <c r="BK3444" s="25"/>
      <c r="BL3444" s="25"/>
      <c r="BM3444" s="25"/>
      <c r="BN3444" s="25"/>
      <c r="BO3444" s="25"/>
      <c r="BP3444" s="25"/>
      <c r="BQ3444" s="25"/>
      <c r="BR3444" s="25"/>
      <c r="BS3444" s="25"/>
      <c r="BT3444" s="25"/>
      <c r="BU3444" s="174"/>
      <c r="BV3444" s="25"/>
      <c r="BW3444" s="25"/>
      <c r="BX3444" s="25"/>
      <c r="BY3444" s="25"/>
      <c r="BZ3444" s="25"/>
      <c r="CA3444" s="25"/>
      <c r="CB3444" s="25"/>
      <c r="CC3444" s="25"/>
      <c r="CD3444" s="25"/>
      <c r="CE3444" s="25"/>
      <c r="CF3444" s="25"/>
      <c r="CG3444" s="25"/>
      <c r="CH3444" s="25"/>
      <c r="CI3444" s="25"/>
      <c r="CJ3444" s="25"/>
      <c r="CK3444" s="25"/>
      <c r="CL3444" s="25"/>
      <c r="CM3444" s="25"/>
      <c r="CN3444" s="25"/>
      <c r="CO3444" s="25"/>
      <c r="CP3444" s="25"/>
      <c r="CQ3444" s="25"/>
      <c r="CR3444" s="25"/>
      <c r="CS3444" s="25"/>
      <c r="CT3444" s="25"/>
      <c r="CU3444" s="25"/>
      <c r="CV3444" s="25"/>
      <c r="CW3444" s="25"/>
      <c r="CX3444" s="25"/>
      <c r="CY3444" s="25"/>
      <c r="CZ3444" s="25"/>
      <c r="DA3444" s="25"/>
      <c r="DB3444" s="25"/>
      <c r="DC3444" s="25"/>
      <c r="DD3444" s="25"/>
      <c r="DE3444" s="25"/>
      <c r="DF3444" s="25"/>
      <c r="DG3444" s="25"/>
      <c r="DH3444" s="25"/>
      <c r="DI3444" s="25"/>
      <c r="DJ3444" s="25"/>
      <c r="DK3444" s="25"/>
      <c r="DL3444" s="25"/>
      <c r="DM3444" s="25"/>
      <c r="DN3444" s="25"/>
      <c r="DO3444" s="25"/>
      <c r="DP3444" s="25"/>
      <c r="DQ3444" s="25"/>
      <c r="DR3444" s="25"/>
      <c r="DS3444" s="25"/>
      <c r="DT3444" s="25"/>
      <c r="DU3444" s="25"/>
      <c r="DV3444" s="25"/>
      <c r="DW3444" s="25"/>
      <c r="DX3444" s="25"/>
      <c r="DY3444" s="25"/>
      <c r="DZ3444" s="25"/>
      <c r="EA3444" s="25"/>
      <c r="EB3444" s="25"/>
      <c r="EC3444" s="25"/>
      <c r="ED3444" s="25"/>
      <c r="EE3444" s="25"/>
      <c r="EF3444" s="25"/>
      <c r="EG3444" s="25"/>
      <c r="EH3444" s="25"/>
      <c r="EI3444" s="25"/>
      <c r="EJ3444" s="25"/>
      <c r="EK3444" s="25"/>
      <c r="EL3444" s="25"/>
      <c r="EM3444" s="25"/>
      <c r="EN3444" s="25"/>
      <c r="EO3444" s="25"/>
      <c r="EP3444" s="25"/>
      <c r="EQ3444" s="25"/>
      <c r="ER3444" s="25"/>
      <c r="ES3444" s="25"/>
      <c r="ET3444" s="25"/>
      <c r="EU3444" s="25"/>
      <c r="EV3444" s="25"/>
      <c r="EW3444" s="25"/>
      <c r="EX3444" s="25"/>
      <c r="EY3444" s="25"/>
      <c r="EZ3444" s="25"/>
      <c r="FA3444" s="25"/>
      <c r="FB3444" s="25"/>
      <c r="FC3444" s="25"/>
      <c r="FD3444" s="25"/>
      <c r="FE3444" s="25"/>
    </row>
    <row r="3445" spans="3:161" x14ac:dyDescent="0.2">
      <c r="C3445" s="25"/>
      <c r="D3445" s="25"/>
      <c r="E3445" s="25"/>
      <c r="F3445" s="25"/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T3445" s="25"/>
      <c r="U3445" s="25"/>
      <c r="V3445" s="25"/>
      <c r="W3445" s="25"/>
      <c r="X3445" s="25"/>
      <c r="Y3445" s="25"/>
      <c r="Z3445" s="25"/>
      <c r="AA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  <c r="AT3445" s="25"/>
      <c r="AU3445" s="25"/>
      <c r="AV3445" s="25"/>
      <c r="AW3445" s="25"/>
      <c r="AX3445" s="25"/>
      <c r="AY3445" s="25"/>
      <c r="AZ3445" s="25"/>
      <c r="BA3445" s="25"/>
      <c r="BB3445" s="25"/>
      <c r="BC3445" s="25"/>
      <c r="BD3445" s="25"/>
      <c r="BE3445" s="25"/>
      <c r="BF3445" s="25"/>
      <c r="BG3445" s="25"/>
      <c r="BH3445" s="25"/>
      <c r="BI3445" s="25"/>
      <c r="BJ3445" s="25"/>
      <c r="BK3445" s="25"/>
      <c r="BL3445" s="25"/>
      <c r="BM3445" s="25"/>
      <c r="BN3445" s="25"/>
      <c r="BO3445" s="25"/>
      <c r="BP3445" s="25"/>
      <c r="BQ3445" s="25"/>
      <c r="BR3445" s="25"/>
      <c r="BS3445" s="25"/>
      <c r="BT3445" s="25"/>
      <c r="BU3445" s="174"/>
      <c r="BV3445" s="25"/>
      <c r="BW3445" s="25"/>
      <c r="BX3445" s="25"/>
      <c r="BY3445" s="25"/>
      <c r="BZ3445" s="25"/>
      <c r="CA3445" s="25"/>
      <c r="CB3445" s="25"/>
      <c r="CC3445" s="25"/>
      <c r="CD3445" s="25"/>
      <c r="CE3445" s="25"/>
      <c r="CF3445" s="25"/>
      <c r="CG3445" s="25"/>
      <c r="CH3445" s="25"/>
      <c r="CI3445" s="25"/>
      <c r="CJ3445" s="25"/>
      <c r="CK3445" s="25"/>
      <c r="CL3445" s="25"/>
      <c r="CM3445" s="25"/>
      <c r="CN3445" s="25"/>
      <c r="CO3445" s="25"/>
      <c r="CP3445" s="25"/>
      <c r="CQ3445" s="25"/>
      <c r="CR3445" s="25"/>
      <c r="CS3445" s="25"/>
      <c r="CT3445" s="25"/>
      <c r="CU3445" s="25"/>
      <c r="CV3445" s="25"/>
      <c r="CW3445" s="25"/>
      <c r="CX3445" s="25"/>
      <c r="CY3445" s="25"/>
      <c r="CZ3445" s="25"/>
      <c r="DA3445" s="25"/>
      <c r="DB3445" s="25"/>
      <c r="DC3445" s="25"/>
      <c r="DD3445" s="25"/>
      <c r="DE3445" s="25"/>
      <c r="DF3445" s="25"/>
      <c r="DG3445" s="25"/>
      <c r="DH3445" s="25"/>
      <c r="DI3445" s="25"/>
      <c r="DJ3445" s="25"/>
      <c r="DK3445" s="25"/>
      <c r="DL3445" s="25"/>
      <c r="DM3445" s="25"/>
      <c r="DN3445" s="25"/>
      <c r="DO3445" s="25"/>
      <c r="DP3445" s="25"/>
      <c r="DQ3445" s="25"/>
      <c r="DR3445" s="25"/>
      <c r="DS3445" s="25"/>
      <c r="DT3445" s="25"/>
      <c r="DU3445" s="25"/>
      <c r="DV3445" s="25"/>
      <c r="DW3445" s="25"/>
      <c r="DX3445" s="25"/>
      <c r="DY3445" s="25"/>
      <c r="DZ3445" s="25"/>
      <c r="EA3445" s="25"/>
      <c r="EB3445" s="25"/>
      <c r="EC3445" s="25"/>
      <c r="ED3445" s="25"/>
      <c r="EE3445" s="25"/>
      <c r="EF3445" s="25"/>
      <c r="EG3445" s="25"/>
      <c r="EH3445" s="25"/>
      <c r="EI3445" s="25"/>
      <c r="EJ3445" s="25"/>
      <c r="EK3445" s="25"/>
      <c r="EL3445" s="25"/>
      <c r="EM3445" s="25"/>
      <c r="EN3445" s="25"/>
      <c r="EO3445" s="25"/>
      <c r="EP3445" s="25"/>
      <c r="EQ3445" s="25"/>
      <c r="ER3445" s="25"/>
      <c r="ES3445" s="25"/>
      <c r="ET3445" s="25"/>
      <c r="EU3445" s="25"/>
      <c r="EV3445" s="25"/>
      <c r="EW3445" s="25"/>
      <c r="EX3445" s="25"/>
      <c r="EY3445" s="25"/>
      <c r="EZ3445" s="25"/>
      <c r="FA3445" s="25"/>
      <c r="FB3445" s="25"/>
      <c r="FC3445" s="25"/>
      <c r="FD3445" s="25"/>
      <c r="FE3445" s="25"/>
    </row>
    <row r="3446" spans="3:161" x14ac:dyDescent="0.2">
      <c r="C3446" s="25"/>
      <c r="D3446" s="25"/>
      <c r="E3446" s="25"/>
      <c r="F3446" s="25"/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T3446" s="25"/>
      <c r="U3446" s="25"/>
      <c r="V3446" s="25"/>
      <c r="W3446" s="25"/>
      <c r="X3446" s="25"/>
      <c r="Y3446" s="25"/>
      <c r="Z3446" s="25"/>
      <c r="AA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  <c r="AT3446" s="25"/>
      <c r="AU3446" s="25"/>
      <c r="AV3446" s="25"/>
      <c r="AW3446" s="25"/>
      <c r="AX3446" s="25"/>
      <c r="AY3446" s="25"/>
      <c r="AZ3446" s="25"/>
      <c r="BA3446" s="25"/>
      <c r="BB3446" s="25"/>
      <c r="BC3446" s="25"/>
      <c r="BD3446" s="25"/>
      <c r="BE3446" s="25"/>
      <c r="BF3446" s="25"/>
      <c r="BG3446" s="25"/>
      <c r="BH3446" s="25"/>
      <c r="BI3446" s="25"/>
      <c r="BJ3446" s="25"/>
      <c r="BK3446" s="25"/>
      <c r="BL3446" s="25"/>
      <c r="BM3446" s="25"/>
      <c r="BN3446" s="25"/>
      <c r="BO3446" s="25"/>
      <c r="BP3446" s="25"/>
      <c r="BQ3446" s="25"/>
      <c r="BR3446" s="25"/>
      <c r="BS3446" s="25"/>
      <c r="BT3446" s="25"/>
      <c r="BU3446" s="174"/>
      <c r="BV3446" s="25"/>
      <c r="BW3446" s="25"/>
      <c r="BX3446" s="25"/>
      <c r="BY3446" s="25"/>
      <c r="BZ3446" s="25"/>
      <c r="CA3446" s="25"/>
      <c r="CB3446" s="25"/>
      <c r="CC3446" s="25"/>
      <c r="CD3446" s="25"/>
      <c r="CE3446" s="25"/>
      <c r="CF3446" s="25"/>
      <c r="CG3446" s="25"/>
      <c r="CH3446" s="25"/>
      <c r="CI3446" s="25"/>
      <c r="CJ3446" s="25"/>
      <c r="CK3446" s="25"/>
      <c r="CL3446" s="25"/>
      <c r="CM3446" s="25"/>
      <c r="CN3446" s="25"/>
      <c r="CO3446" s="25"/>
      <c r="CP3446" s="25"/>
      <c r="CQ3446" s="25"/>
      <c r="CR3446" s="25"/>
      <c r="CS3446" s="25"/>
      <c r="CT3446" s="25"/>
      <c r="CU3446" s="25"/>
      <c r="CV3446" s="25"/>
      <c r="CW3446" s="25"/>
      <c r="CX3446" s="25"/>
      <c r="CY3446" s="25"/>
      <c r="CZ3446" s="25"/>
      <c r="DA3446" s="25"/>
      <c r="DB3446" s="25"/>
      <c r="DC3446" s="25"/>
      <c r="DD3446" s="25"/>
      <c r="DE3446" s="25"/>
      <c r="DF3446" s="25"/>
      <c r="DG3446" s="25"/>
      <c r="DH3446" s="25"/>
      <c r="DI3446" s="25"/>
      <c r="DJ3446" s="25"/>
      <c r="DK3446" s="25"/>
      <c r="DL3446" s="25"/>
      <c r="DM3446" s="25"/>
      <c r="DN3446" s="25"/>
      <c r="DO3446" s="25"/>
      <c r="DP3446" s="25"/>
      <c r="DQ3446" s="25"/>
      <c r="DR3446" s="25"/>
      <c r="DS3446" s="25"/>
      <c r="DT3446" s="25"/>
      <c r="DU3446" s="25"/>
      <c r="DV3446" s="25"/>
      <c r="DW3446" s="25"/>
      <c r="DX3446" s="25"/>
      <c r="DY3446" s="25"/>
      <c r="DZ3446" s="25"/>
      <c r="EA3446" s="25"/>
      <c r="EB3446" s="25"/>
      <c r="EC3446" s="25"/>
      <c r="ED3446" s="25"/>
      <c r="EE3446" s="25"/>
      <c r="EF3446" s="25"/>
      <c r="EG3446" s="25"/>
      <c r="EH3446" s="25"/>
      <c r="EI3446" s="25"/>
      <c r="EJ3446" s="25"/>
      <c r="EK3446" s="25"/>
      <c r="EL3446" s="25"/>
      <c r="EM3446" s="25"/>
      <c r="EN3446" s="25"/>
      <c r="EO3446" s="25"/>
      <c r="EP3446" s="25"/>
      <c r="EQ3446" s="25"/>
      <c r="ER3446" s="25"/>
      <c r="ES3446" s="25"/>
      <c r="ET3446" s="25"/>
      <c r="EU3446" s="25"/>
      <c r="EV3446" s="25"/>
      <c r="EW3446" s="25"/>
      <c r="EX3446" s="25"/>
      <c r="EY3446" s="25"/>
      <c r="EZ3446" s="25"/>
      <c r="FA3446" s="25"/>
      <c r="FB3446" s="25"/>
      <c r="FC3446" s="25"/>
      <c r="FD3446" s="25"/>
      <c r="FE3446" s="25"/>
    </row>
    <row r="3447" spans="3:161" x14ac:dyDescent="0.2">
      <c r="C3447" s="25"/>
      <c r="D3447" s="25"/>
      <c r="E3447" s="25"/>
      <c r="F3447" s="25"/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T3447" s="25"/>
      <c r="U3447" s="25"/>
      <c r="V3447" s="25"/>
      <c r="W3447" s="25"/>
      <c r="X3447" s="25"/>
      <c r="Y3447" s="25"/>
      <c r="Z3447" s="25"/>
      <c r="AA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  <c r="AT3447" s="25"/>
      <c r="AU3447" s="25"/>
      <c r="AV3447" s="25"/>
      <c r="AW3447" s="25"/>
      <c r="AX3447" s="25"/>
      <c r="AY3447" s="25"/>
      <c r="AZ3447" s="25"/>
      <c r="BA3447" s="25"/>
      <c r="BB3447" s="25"/>
      <c r="BC3447" s="25"/>
      <c r="BD3447" s="25"/>
      <c r="BE3447" s="25"/>
      <c r="BF3447" s="25"/>
      <c r="BG3447" s="25"/>
      <c r="BH3447" s="25"/>
      <c r="BI3447" s="25"/>
      <c r="BJ3447" s="25"/>
      <c r="BK3447" s="25"/>
      <c r="BL3447" s="25"/>
      <c r="BM3447" s="25"/>
      <c r="BN3447" s="25"/>
      <c r="BO3447" s="25"/>
      <c r="BP3447" s="25"/>
      <c r="BQ3447" s="25"/>
      <c r="BR3447" s="25"/>
      <c r="BS3447" s="25"/>
      <c r="BT3447" s="25"/>
      <c r="BU3447" s="174"/>
      <c r="BV3447" s="25"/>
      <c r="BW3447" s="25"/>
      <c r="BX3447" s="25"/>
      <c r="BY3447" s="25"/>
      <c r="BZ3447" s="25"/>
      <c r="CA3447" s="25"/>
      <c r="CB3447" s="25"/>
      <c r="CC3447" s="25"/>
      <c r="CD3447" s="25"/>
      <c r="CE3447" s="25"/>
      <c r="CF3447" s="25"/>
      <c r="CG3447" s="25"/>
      <c r="CH3447" s="25"/>
      <c r="CI3447" s="25"/>
      <c r="CJ3447" s="25"/>
      <c r="CK3447" s="25"/>
      <c r="CL3447" s="25"/>
      <c r="CM3447" s="25"/>
      <c r="CN3447" s="25"/>
      <c r="CO3447" s="25"/>
      <c r="CP3447" s="25"/>
      <c r="CQ3447" s="25"/>
      <c r="CR3447" s="25"/>
      <c r="CS3447" s="25"/>
      <c r="CT3447" s="25"/>
      <c r="CU3447" s="25"/>
      <c r="CV3447" s="25"/>
      <c r="CW3447" s="25"/>
      <c r="CX3447" s="25"/>
      <c r="CY3447" s="25"/>
      <c r="CZ3447" s="25"/>
      <c r="DA3447" s="25"/>
      <c r="DB3447" s="25"/>
      <c r="DC3447" s="25"/>
      <c r="DD3447" s="25"/>
      <c r="DE3447" s="25"/>
      <c r="DF3447" s="25"/>
      <c r="DG3447" s="25"/>
      <c r="DH3447" s="25"/>
      <c r="DI3447" s="25"/>
      <c r="DJ3447" s="25"/>
      <c r="DK3447" s="25"/>
      <c r="DL3447" s="25"/>
      <c r="DM3447" s="25"/>
      <c r="DN3447" s="25"/>
      <c r="DO3447" s="25"/>
      <c r="DP3447" s="25"/>
      <c r="DQ3447" s="25"/>
      <c r="DR3447" s="25"/>
      <c r="DS3447" s="25"/>
      <c r="DT3447" s="25"/>
      <c r="DU3447" s="25"/>
      <c r="DV3447" s="25"/>
      <c r="DW3447" s="25"/>
      <c r="DX3447" s="25"/>
      <c r="DY3447" s="25"/>
      <c r="DZ3447" s="25"/>
      <c r="EA3447" s="25"/>
      <c r="EB3447" s="25"/>
      <c r="EC3447" s="25"/>
      <c r="ED3447" s="25"/>
      <c r="EE3447" s="25"/>
      <c r="EF3447" s="25"/>
      <c r="EG3447" s="25"/>
      <c r="EH3447" s="25"/>
      <c r="EI3447" s="25"/>
      <c r="EJ3447" s="25"/>
      <c r="EK3447" s="25"/>
      <c r="EL3447" s="25"/>
      <c r="EM3447" s="25"/>
      <c r="EN3447" s="25"/>
      <c r="EO3447" s="25"/>
      <c r="EP3447" s="25"/>
      <c r="EQ3447" s="25"/>
      <c r="ER3447" s="25"/>
      <c r="ES3447" s="25"/>
      <c r="ET3447" s="25"/>
      <c r="EU3447" s="25"/>
      <c r="EV3447" s="25"/>
      <c r="EW3447" s="25"/>
      <c r="EX3447" s="25"/>
      <c r="EY3447" s="25"/>
      <c r="EZ3447" s="25"/>
      <c r="FA3447" s="25"/>
      <c r="FB3447" s="25"/>
      <c r="FC3447" s="25"/>
      <c r="FD3447" s="25"/>
      <c r="FE3447" s="25"/>
    </row>
    <row r="3448" spans="3:161" x14ac:dyDescent="0.2">
      <c r="C3448" s="25"/>
      <c r="D3448" s="25"/>
      <c r="E3448" s="25"/>
      <c r="F3448" s="25"/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T3448" s="25"/>
      <c r="U3448" s="25"/>
      <c r="V3448" s="25"/>
      <c r="W3448" s="25"/>
      <c r="X3448" s="25"/>
      <c r="Y3448" s="25"/>
      <c r="Z3448" s="25"/>
      <c r="AA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  <c r="AT3448" s="25"/>
      <c r="AU3448" s="25"/>
      <c r="AV3448" s="25"/>
      <c r="AW3448" s="25"/>
      <c r="AX3448" s="25"/>
      <c r="AY3448" s="25"/>
      <c r="AZ3448" s="25"/>
      <c r="BA3448" s="25"/>
      <c r="BB3448" s="25"/>
      <c r="BC3448" s="25"/>
      <c r="BD3448" s="25"/>
      <c r="BE3448" s="25"/>
      <c r="BF3448" s="25"/>
      <c r="BG3448" s="25"/>
      <c r="BH3448" s="25"/>
      <c r="BI3448" s="25"/>
      <c r="BJ3448" s="25"/>
      <c r="BK3448" s="25"/>
      <c r="BL3448" s="25"/>
      <c r="BM3448" s="25"/>
      <c r="BN3448" s="25"/>
      <c r="BO3448" s="25"/>
      <c r="BP3448" s="25"/>
      <c r="BQ3448" s="25"/>
      <c r="BR3448" s="25"/>
      <c r="BS3448" s="25"/>
      <c r="BT3448" s="25"/>
      <c r="BU3448" s="174"/>
      <c r="BV3448" s="25"/>
      <c r="BW3448" s="25"/>
      <c r="BX3448" s="25"/>
      <c r="BY3448" s="25"/>
      <c r="BZ3448" s="25"/>
      <c r="CA3448" s="25"/>
      <c r="CB3448" s="25"/>
      <c r="CC3448" s="25"/>
      <c r="CD3448" s="25"/>
      <c r="CE3448" s="25"/>
      <c r="CF3448" s="25"/>
      <c r="CG3448" s="25"/>
      <c r="CH3448" s="25"/>
      <c r="CI3448" s="25"/>
      <c r="CJ3448" s="25"/>
      <c r="CK3448" s="25"/>
      <c r="CL3448" s="25"/>
      <c r="CM3448" s="25"/>
      <c r="CN3448" s="25"/>
      <c r="CO3448" s="25"/>
      <c r="CP3448" s="25"/>
      <c r="CQ3448" s="25"/>
      <c r="CR3448" s="25"/>
      <c r="CS3448" s="25"/>
      <c r="CT3448" s="25"/>
      <c r="CU3448" s="25"/>
      <c r="CV3448" s="25"/>
      <c r="CW3448" s="25"/>
      <c r="CX3448" s="25"/>
      <c r="CY3448" s="25"/>
      <c r="CZ3448" s="25"/>
      <c r="DA3448" s="25"/>
      <c r="DB3448" s="25"/>
      <c r="DC3448" s="25"/>
      <c r="DD3448" s="25"/>
      <c r="DE3448" s="25"/>
      <c r="DF3448" s="25"/>
      <c r="DG3448" s="25"/>
      <c r="DH3448" s="25"/>
      <c r="DI3448" s="25"/>
      <c r="DJ3448" s="25"/>
      <c r="DK3448" s="25"/>
      <c r="DL3448" s="25"/>
      <c r="DM3448" s="25"/>
      <c r="DN3448" s="25"/>
      <c r="DO3448" s="25"/>
      <c r="DP3448" s="25"/>
      <c r="DQ3448" s="25"/>
      <c r="DR3448" s="25"/>
      <c r="DS3448" s="25"/>
      <c r="DT3448" s="25"/>
      <c r="DU3448" s="25"/>
      <c r="DV3448" s="25"/>
      <c r="DW3448" s="25"/>
      <c r="DX3448" s="25"/>
      <c r="DY3448" s="25"/>
      <c r="DZ3448" s="25"/>
      <c r="EA3448" s="25"/>
      <c r="EB3448" s="25"/>
      <c r="EC3448" s="25"/>
      <c r="ED3448" s="25"/>
      <c r="EE3448" s="25"/>
      <c r="EF3448" s="25"/>
      <c r="EG3448" s="25"/>
      <c r="EH3448" s="25"/>
      <c r="EI3448" s="25"/>
      <c r="EJ3448" s="25"/>
      <c r="EK3448" s="25"/>
      <c r="EL3448" s="25"/>
      <c r="EM3448" s="25"/>
      <c r="EN3448" s="25"/>
      <c r="EO3448" s="25"/>
      <c r="EP3448" s="25"/>
      <c r="EQ3448" s="25"/>
      <c r="ER3448" s="25"/>
      <c r="ES3448" s="25"/>
      <c r="ET3448" s="25"/>
      <c r="EU3448" s="25"/>
      <c r="EV3448" s="25"/>
      <c r="EW3448" s="25"/>
      <c r="EX3448" s="25"/>
      <c r="EY3448" s="25"/>
      <c r="EZ3448" s="25"/>
      <c r="FA3448" s="25"/>
      <c r="FB3448" s="25"/>
      <c r="FC3448" s="25"/>
      <c r="FD3448" s="25"/>
      <c r="FE3448" s="25"/>
    </row>
    <row r="3449" spans="3:161" x14ac:dyDescent="0.2">
      <c r="C3449" s="25"/>
      <c r="D3449" s="25"/>
      <c r="E3449" s="25"/>
      <c r="F3449" s="25"/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T3449" s="25"/>
      <c r="U3449" s="25"/>
      <c r="V3449" s="25"/>
      <c r="W3449" s="25"/>
      <c r="X3449" s="25"/>
      <c r="Y3449" s="25"/>
      <c r="Z3449" s="25"/>
      <c r="AA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  <c r="AT3449" s="25"/>
      <c r="AU3449" s="25"/>
      <c r="AV3449" s="25"/>
      <c r="AW3449" s="25"/>
      <c r="AX3449" s="25"/>
      <c r="AY3449" s="25"/>
      <c r="AZ3449" s="25"/>
      <c r="BA3449" s="25"/>
      <c r="BB3449" s="25"/>
      <c r="BC3449" s="25"/>
      <c r="BD3449" s="25"/>
      <c r="BE3449" s="25"/>
      <c r="BF3449" s="25"/>
      <c r="BG3449" s="25"/>
      <c r="BH3449" s="25"/>
      <c r="BI3449" s="25"/>
      <c r="BJ3449" s="25"/>
      <c r="BK3449" s="25"/>
      <c r="BL3449" s="25"/>
      <c r="BM3449" s="25"/>
      <c r="BN3449" s="25"/>
      <c r="BO3449" s="25"/>
      <c r="BP3449" s="25"/>
      <c r="BQ3449" s="25"/>
      <c r="BR3449" s="25"/>
      <c r="BS3449" s="25"/>
      <c r="BT3449" s="25"/>
      <c r="BU3449" s="174"/>
      <c r="BV3449" s="25"/>
      <c r="BW3449" s="25"/>
      <c r="BX3449" s="25"/>
      <c r="BY3449" s="25"/>
      <c r="BZ3449" s="25"/>
      <c r="CA3449" s="25"/>
      <c r="CB3449" s="25"/>
      <c r="CC3449" s="25"/>
      <c r="CD3449" s="25"/>
      <c r="CE3449" s="25"/>
      <c r="CF3449" s="25"/>
      <c r="CG3449" s="25"/>
      <c r="CH3449" s="25"/>
      <c r="CI3449" s="25"/>
      <c r="CJ3449" s="25"/>
      <c r="CK3449" s="25"/>
      <c r="CL3449" s="25"/>
      <c r="CM3449" s="25"/>
      <c r="CN3449" s="25"/>
      <c r="CO3449" s="25"/>
      <c r="CP3449" s="25"/>
      <c r="CQ3449" s="25"/>
      <c r="CR3449" s="25"/>
      <c r="CS3449" s="25"/>
      <c r="CT3449" s="25"/>
      <c r="CU3449" s="25"/>
      <c r="CV3449" s="25"/>
      <c r="CW3449" s="25"/>
      <c r="CX3449" s="25"/>
      <c r="CY3449" s="25"/>
      <c r="CZ3449" s="25"/>
      <c r="DA3449" s="25"/>
      <c r="DB3449" s="25"/>
      <c r="DC3449" s="25"/>
      <c r="DD3449" s="25"/>
      <c r="DE3449" s="25"/>
      <c r="DF3449" s="25"/>
      <c r="DG3449" s="25"/>
      <c r="DH3449" s="25"/>
      <c r="DI3449" s="25"/>
      <c r="DJ3449" s="25"/>
      <c r="DK3449" s="25"/>
      <c r="DL3449" s="25"/>
      <c r="DM3449" s="25"/>
      <c r="DN3449" s="25"/>
      <c r="DO3449" s="25"/>
      <c r="DP3449" s="25"/>
      <c r="DQ3449" s="25"/>
      <c r="DR3449" s="25"/>
      <c r="DS3449" s="25"/>
      <c r="DT3449" s="25"/>
      <c r="DU3449" s="25"/>
      <c r="DV3449" s="25"/>
      <c r="DW3449" s="25"/>
      <c r="DX3449" s="25"/>
      <c r="DY3449" s="25"/>
      <c r="DZ3449" s="25"/>
      <c r="EA3449" s="25"/>
      <c r="EB3449" s="25"/>
      <c r="EC3449" s="25"/>
      <c r="ED3449" s="25"/>
      <c r="EE3449" s="25"/>
      <c r="EF3449" s="25"/>
      <c r="EG3449" s="25"/>
      <c r="EH3449" s="25"/>
      <c r="EI3449" s="25"/>
      <c r="EJ3449" s="25"/>
      <c r="EK3449" s="25"/>
      <c r="EL3449" s="25"/>
      <c r="EM3449" s="25"/>
      <c r="EN3449" s="25"/>
      <c r="EO3449" s="25"/>
      <c r="EP3449" s="25"/>
      <c r="EQ3449" s="25"/>
      <c r="ER3449" s="25"/>
      <c r="ES3449" s="25"/>
      <c r="ET3449" s="25"/>
      <c r="EU3449" s="25"/>
      <c r="EV3449" s="25"/>
      <c r="EW3449" s="25"/>
      <c r="EX3449" s="25"/>
      <c r="EY3449" s="25"/>
      <c r="EZ3449" s="25"/>
      <c r="FA3449" s="25"/>
      <c r="FB3449" s="25"/>
      <c r="FC3449" s="25"/>
      <c r="FD3449" s="25"/>
      <c r="FE3449" s="25"/>
    </row>
    <row r="3450" spans="3:161" x14ac:dyDescent="0.2">
      <c r="C3450" s="25"/>
      <c r="D3450" s="25"/>
      <c r="E3450" s="25"/>
      <c r="F3450" s="25"/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T3450" s="25"/>
      <c r="U3450" s="25"/>
      <c r="V3450" s="25"/>
      <c r="W3450" s="25"/>
      <c r="X3450" s="25"/>
      <c r="Y3450" s="25"/>
      <c r="Z3450" s="25"/>
      <c r="AA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  <c r="AT3450" s="25"/>
      <c r="AU3450" s="25"/>
      <c r="AV3450" s="25"/>
      <c r="AW3450" s="25"/>
      <c r="AX3450" s="25"/>
      <c r="AY3450" s="25"/>
      <c r="AZ3450" s="25"/>
      <c r="BA3450" s="25"/>
      <c r="BB3450" s="25"/>
      <c r="BC3450" s="25"/>
      <c r="BD3450" s="25"/>
      <c r="BE3450" s="25"/>
      <c r="BF3450" s="25"/>
      <c r="BG3450" s="25"/>
      <c r="BH3450" s="25"/>
      <c r="BI3450" s="25"/>
      <c r="BJ3450" s="25"/>
      <c r="BK3450" s="25"/>
      <c r="BL3450" s="25"/>
      <c r="BM3450" s="25"/>
      <c r="BN3450" s="25"/>
      <c r="BO3450" s="25"/>
      <c r="BP3450" s="25"/>
      <c r="BQ3450" s="25"/>
      <c r="BR3450" s="25"/>
      <c r="BS3450" s="25"/>
      <c r="BT3450" s="25"/>
      <c r="BU3450" s="174"/>
      <c r="BV3450" s="25"/>
      <c r="BW3450" s="25"/>
      <c r="BX3450" s="25"/>
      <c r="BY3450" s="25"/>
      <c r="BZ3450" s="25"/>
      <c r="CA3450" s="25"/>
      <c r="CB3450" s="25"/>
      <c r="CC3450" s="25"/>
      <c r="CD3450" s="25"/>
      <c r="CE3450" s="25"/>
      <c r="CF3450" s="25"/>
      <c r="CG3450" s="25"/>
      <c r="CH3450" s="25"/>
      <c r="CI3450" s="25"/>
      <c r="CJ3450" s="25"/>
      <c r="CK3450" s="25"/>
      <c r="CL3450" s="25"/>
      <c r="CM3450" s="25"/>
      <c r="CN3450" s="25"/>
      <c r="CO3450" s="25"/>
      <c r="CP3450" s="25"/>
      <c r="CQ3450" s="25"/>
      <c r="CR3450" s="25"/>
      <c r="CS3450" s="25"/>
      <c r="CT3450" s="25"/>
      <c r="CU3450" s="25"/>
      <c r="CV3450" s="25"/>
      <c r="CW3450" s="25"/>
      <c r="CX3450" s="25"/>
      <c r="CY3450" s="25"/>
      <c r="CZ3450" s="25"/>
      <c r="DA3450" s="25"/>
      <c r="DB3450" s="25"/>
      <c r="DC3450" s="25"/>
      <c r="DD3450" s="25"/>
      <c r="DE3450" s="25"/>
      <c r="DF3450" s="25"/>
      <c r="DG3450" s="25"/>
      <c r="DH3450" s="25"/>
      <c r="DI3450" s="25"/>
      <c r="DJ3450" s="25"/>
      <c r="DK3450" s="25"/>
      <c r="DL3450" s="25"/>
      <c r="DM3450" s="25"/>
      <c r="DN3450" s="25"/>
      <c r="DO3450" s="25"/>
      <c r="DP3450" s="25"/>
      <c r="DQ3450" s="25"/>
      <c r="DR3450" s="25"/>
      <c r="DS3450" s="25"/>
      <c r="DT3450" s="25"/>
      <c r="DU3450" s="25"/>
      <c r="DV3450" s="25"/>
      <c r="DW3450" s="25"/>
      <c r="DX3450" s="25"/>
      <c r="DY3450" s="25"/>
      <c r="DZ3450" s="25"/>
      <c r="EA3450" s="25"/>
      <c r="EB3450" s="25"/>
      <c r="EC3450" s="25"/>
      <c r="ED3450" s="25"/>
      <c r="EE3450" s="25"/>
      <c r="EF3450" s="25"/>
      <c r="EG3450" s="25"/>
      <c r="EH3450" s="25"/>
      <c r="EI3450" s="25"/>
      <c r="EJ3450" s="25"/>
      <c r="EK3450" s="25"/>
      <c r="EL3450" s="25"/>
      <c r="EM3450" s="25"/>
      <c r="EN3450" s="25"/>
      <c r="EO3450" s="25"/>
      <c r="EP3450" s="25"/>
      <c r="EQ3450" s="25"/>
      <c r="ER3450" s="25"/>
      <c r="ES3450" s="25"/>
      <c r="ET3450" s="25"/>
      <c r="EU3450" s="25"/>
      <c r="EV3450" s="25"/>
      <c r="EW3450" s="25"/>
      <c r="EX3450" s="25"/>
      <c r="EY3450" s="25"/>
      <c r="EZ3450" s="25"/>
      <c r="FA3450" s="25"/>
      <c r="FB3450" s="25"/>
      <c r="FC3450" s="25"/>
      <c r="FD3450" s="25"/>
      <c r="FE3450" s="25"/>
    </row>
    <row r="3451" spans="3:161" x14ac:dyDescent="0.2">
      <c r="C3451" s="25"/>
      <c r="D3451" s="25"/>
      <c r="E3451" s="25"/>
      <c r="F3451" s="25"/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T3451" s="25"/>
      <c r="U3451" s="25"/>
      <c r="V3451" s="25"/>
      <c r="W3451" s="25"/>
      <c r="X3451" s="25"/>
      <c r="Y3451" s="25"/>
      <c r="Z3451" s="25"/>
      <c r="AA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  <c r="AT3451" s="25"/>
      <c r="AU3451" s="25"/>
      <c r="AV3451" s="25"/>
      <c r="AW3451" s="25"/>
      <c r="AX3451" s="25"/>
      <c r="AY3451" s="25"/>
      <c r="AZ3451" s="25"/>
      <c r="BA3451" s="25"/>
      <c r="BB3451" s="25"/>
      <c r="BC3451" s="25"/>
      <c r="BD3451" s="25"/>
      <c r="BE3451" s="25"/>
      <c r="BF3451" s="25"/>
      <c r="BG3451" s="25"/>
      <c r="BH3451" s="25"/>
      <c r="BI3451" s="25"/>
      <c r="BJ3451" s="25"/>
      <c r="BK3451" s="25"/>
      <c r="BL3451" s="25"/>
      <c r="BM3451" s="25"/>
      <c r="BN3451" s="25"/>
      <c r="BO3451" s="25"/>
      <c r="BP3451" s="25"/>
      <c r="BQ3451" s="25"/>
      <c r="BR3451" s="25"/>
      <c r="BS3451" s="25"/>
      <c r="BT3451" s="25"/>
      <c r="BU3451" s="174"/>
      <c r="BV3451" s="25"/>
      <c r="BW3451" s="25"/>
      <c r="BX3451" s="25"/>
      <c r="BY3451" s="25"/>
      <c r="BZ3451" s="25"/>
      <c r="CA3451" s="25"/>
      <c r="CB3451" s="25"/>
      <c r="CC3451" s="25"/>
      <c r="CD3451" s="25"/>
      <c r="CE3451" s="25"/>
      <c r="CF3451" s="25"/>
      <c r="CG3451" s="25"/>
      <c r="CH3451" s="25"/>
      <c r="CI3451" s="25"/>
      <c r="CJ3451" s="25"/>
      <c r="CK3451" s="25"/>
      <c r="CL3451" s="25"/>
      <c r="CM3451" s="25"/>
      <c r="CN3451" s="25"/>
      <c r="CO3451" s="25"/>
      <c r="CP3451" s="25"/>
      <c r="CQ3451" s="25"/>
      <c r="CR3451" s="25"/>
      <c r="CS3451" s="25"/>
      <c r="CT3451" s="25"/>
      <c r="CU3451" s="25"/>
      <c r="CV3451" s="25"/>
      <c r="CW3451" s="25"/>
      <c r="CX3451" s="25"/>
      <c r="CY3451" s="25"/>
      <c r="CZ3451" s="25"/>
      <c r="DA3451" s="25"/>
      <c r="DB3451" s="25"/>
      <c r="DC3451" s="25"/>
      <c r="DD3451" s="25"/>
      <c r="DE3451" s="25"/>
      <c r="DF3451" s="25"/>
      <c r="DG3451" s="25"/>
      <c r="DH3451" s="25"/>
      <c r="DI3451" s="25"/>
      <c r="DJ3451" s="25"/>
      <c r="DK3451" s="25"/>
      <c r="DL3451" s="25"/>
      <c r="DM3451" s="25"/>
      <c r="DN3451" s="25"/>
      <c r="DO3451" s="25"/>
      <c r="DP3451" s="25"/>
      <c r="DQ3451" s="25"/>
      <c r="DR3451" s="25"/>
      <c r="DS3451" s="25"/>
      <c r="DT3451" s="25"/>
      <c r="DU3451" s="25"/>
      <c r="DV3451" s="25"/>
      <c r="DW3451" s="25"/>
      <c r="DX3451" s="25"/>
      <c r="DY3451" s="25"/>
      <c r="DZ3451" s="25"/>
      <c r="EA3451" s="25"/>
      <c r="EB3451" s="25"/>
      <c r="EC3451" s="25"/>
      <c r="ED3451" s="25"/>
      <c r="EE3451" s="25"/>
      <c r="EF3451" s="25"/>
      <c r="EG3451" s="25"/>
      <c r="EH3451" s="25"/>
      <c r="EI3451" s="25"/>
      <c r="EJ3451" s="25"/>
      <c r="EK3451" s="25"/>
      <c r="EL3451" s="25"/>
      <c r="EM3451" s="25"/>
      <c r="EN3451" s="25"/>
      <c r="EO3451" s="25"/>
      <c r="EP3451" s="25"/>
      <c r="EQ3451" s="25"/>
      <c r="ER3451" s="25"/>
      <c r="ES3451" s="25"/>
      <c r="ET3451" s="25"/>
      <c r="EU3451" s="25"/>
      <c r="EV3451" s="25"/>
      <c r="EW3451" s="25"/>
      <c r="EX3451" s="25"/>
      <c r="EY3451" s="25"/>
      <c r="EZ3451" s="25"/>
      <c r="FA3451" s="25"/>
      <c r="FB3451" s="25"/>
      <c r="FC3451" s="25"/>
      <c r="FD3451" s="25"/>
      <c r="FE3451" s="25"/>
    </row>
    <row r="3452" spans="3:161" x14ac:dyDescent="0.2">
      <c r="C3452" s="25"/>
      <c r="D3452" s="25"/>
      <c r="E3452" s="25"/>
      <c r="F3452" s="25"/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T3452" s="25"/>
      <c r="U3452" s="25"/>
      <c r="V3452" s="25"/>
      <c r="W3452" s="25"/>
      <c r="X3452" s="25"/>
      <c r="Y3452" s="25"/>
      <c r="Z3452" s="25"/>
      <c r="AA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  <c r="AT3452" s="25"/>
      <c r="AU3452" s="25"/>
      <c r="AV3452" s="25"/>
      <c r="AW3452" s="25"/>
      <c r="AX3452" s="25"/>
      <c r="AY3452" s="25"/>
      <c r="AZ3452" s="25"/>
      <c r="BA3452" s="25"/>
      <c r="BB3452" s="25"/>
      <c r="BC3452" s="25"/>
      <c r="BD3452" s="25"/>
      <c r="BE3452" s="25"/>
      <c r="BF3452" s="25"/>
      <c r="BG3452" s="25"/>
      <c r="BH3452" s="25"/>
      <c r="BI3452" s="25"/>
      <c r="BJ3452" s="25"/>
      <c r="BK3452" s="25"/>
      <c r="BL3452" s="25"/>
      <c r="BM3452" s="25"/>
      <c r="BN3452" s="25"/>
      <c r="BO3452" s="25"/>
      <c r="BP3452" s="25"/>
      <c r="BQ3452" s="25"/>
      <c r="BR3452" s="25"/>
      <c r="BS3452" s="25"/>
      <c r="BT3452" s="25"/>
      <c r="BU3452" s="174"/>
      <c r="BV3452" s="25"/>
      <c r="BW3452" s="25"/>
      <c r="BX3452" s="25"/>
      <c r="BY3452" s="25"/>
      <c r="BZ3452" s="25"/>
      <c r="CA3452" s="25"/>
      <c r="CB3452" s="25"/>
      <c r="CC3452" s="25"/>
      <c r="CD3452" s="25"/>
      <c r="CE3452" s="25"/>
      <c r="CF3452" s="25"/>
      <c r="CG3452" s="25"/>
      <c r="CH3452" s="25"/>
      <c r="CI3452" s="25"/>
      <c r="CJ3452" s="25"/>
      <c r="CK3452" s="25"/>
      <c r="CL3452" s="25"/>
      <c r="CM3452" s="25"/>
      <c r="CN3452" s="25"/>
      <c r="CO3452" s="25"/>
      <c r="CP3452" s="25"/>
      <c r="CQ3452" s="25"/>
      <c r="CR3452" s="25"/>
      <c r="CS3452" s="25"/>
      <c r="CT3452" s="25"/>
      <c r="CU3452" s="25"/>
      <c r="CV3452" s="25"/>
      <c r="CW3452" s="25"/>
      <c r="CX3452" s="25"/>
      <c r="CY3452" s="25"/>
      <c r="CZ3452" s="25"/>
      <c r="DA3452" s="25"/>
      <c r="DB3452" s="25"/>
      <c r="DC3452" s="25"/>
      <c r="DD3452" s="25"/>
      <c r="DE3452" s="25"/>
      <c r="DF3452" s="25"/>
      <c r="DG3452" s="25"/>
      <c r="DH3452" s="25"/>
      <c r="DI3452" s="25"/>
      <c r="DJ3452" s="25"/>
      <c r="DK3452" s="25"/>
      <c r="DL3452" s="25"/>
      <c r="DM3452" s="25"/>
      <c r="DN3452" s="25"/>
      <c r="DO3452" s="25"/>
      <c r="DP3452" s="25"/>
      <c r="DQ3452" s="25"/>
      <c r="DR3452" s="25"/>
      <c r="DS3452" s="25"/>
      <c r="DT3452" s="25"/>
      <c r="DU3452" s="25"/>
      <c r="DV3452" s="25"/>
      <c r="DW3452" s="25"/>
      <c r="DX3452" s="25"/>
      <c r="DY3452" s="25"/>
      <c r="DZ3452" s="25"/>
      <c r="EA3452" s="25"/>
      <c r="EB3452" s="25"/>
      <c r="EC3452" s="25"/>
      <c r="ED3452" s="25"/>
      <c r="EE3452" s="25"/>
      <c r="EF3452" s="25"/>
      <c r="EG3452" s="25"/>
      <c r="EH3452" s="25"/>
      <c r="EI3452" s="25"/>
      <c r="EJ3452" s="25"/>
      <c r="EK3452" s="25"/>
      <c r="EL3452" s="25"/>
      <c r="EM3452" s="25"/>
      <c r="EN3452" s="25"/>
      <c r="EO3452" s="25"/>
      <c r="EP3452" s="25"/>
      <c r="EQ3452" s="25"/>
      <c r="ER3452" s="25"/>
      <c r="ES3452" s="25"/>
      <c r="ET3452" s="25"/>
      <c r="EU3452" s="25"/>
      <c r="EV3452" s="25"/>
      <c r="EW3452" s="25"/>
      <c r="EX3452" s="25"/>
      <c r="EY3452" s="25"/>
      <c r="EZ3452" s="25"/>
      <c r="FA3452" s="25"/>
      <c r="FB3452" s="25"/>
      <c r="FC3452" s="25"/>
      <c r="FD3452" s="25"/>
      <c r="FE3452" s="25"/>
    </row>
    <row r="3453" spans="3:161" x14ac:dyDescent="0.2">
      <c r="C3453" s="25"/>
      <c r="D3453" s="25"/>
      <c r="E3453" s="25"/>
      <c r="F3453" s="25"/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T3453" s="25"/>
      <c r="U3453" s="25"/>
      <c r="V3453" s="25"/>
      <c r="W3453" s="25"/>
      <c r="X3453" s="25"/>
      <c r="Y3453" s="25"/>
      <c r="Z3453" s="25"/>
      <c r="AA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  <c r="AT3453" s="25"/>
      <c r="AU3453" s="25"/>
      <c r="AV3453" s="25"/>
      <c r="AW3453" s="25"/>
      <c r="AX3453" s="25"/>
      <c r="AY3453" s="25"/>
      <c r="AZ3453" s="25"/>
      <c r="BA3453" s="25"/>
      <c r="BB3453" s="25"/>
      <c r="BC3453" s="25"/>
      <c r="BD3453" s="25"/>
      <c r="BE3453" s="25"/>
      <c r="BF3453" s="25"/>
      <c r="BG3453" s="25"/>
      <c r="BH3453" s="25"/>
      <c r="BI3453" s="25"/>
      <c r="BJ3453" s="25"/>
      <c r="BK3453" s="25"/>
      <c r="BL3453" s="25"/>
      <c r="BM3453" s="25"/>
      <c r="BN3453" s="25"/>
      <c r="BO3453" s="25"/>
      <c r="BP3453" s="25"/>
      <c r="BQ3453" s="25"/>
      <c r="BR3453" s="25"/>
      <c r="BS3453" s="25"/>
      <c r="BT3453" s="25"/>
      <c r="BU3453" s="174"/>
      <c r="BV3453" s="25"/>
      <c r="BW3453" s="25"/>
      <c r="BX3453" s="25"/>
      <c r="BY3453" s="25"/>
      <c r="BZ3453" s="25"/>
      <c r="CA3453" s="25"/>
      <c r="CB3453" s="25"/>
      <c r="CC3453" s="25"/>
      <c r="CD3453" s="25"/>
      <c r="CE3453" s="25"/>
      <c r="CF3453" s="25"/>
      <c r="CG3453" s="25"/>
      <c r="CH3453" s="25"/>
      <c r="CI3453" s="25"/>
      <c r="CJ3453" s="25"/>
      <c r="CK3453" s="25"/>
      <c r="CL3453" s="25"/>
      <c r="CM3453" s="25"/>
      <c r="CN3453" s="25"/>
      <c r="CO3453" s="25"/>
      <c r="CP3453" s="25"/>
      <c r="CQ3453" s="25"/>
      <c r="CR3453" s="25"/>
      <c r="CS3453" s="25"/>
      <c r="CT3453" s="25"/>
      <c r="CU3453" s="25"/>
      <c r="CV3453" s="25"/>
      <c r="CW3453" s="25"/>
      <c r="CX3453" s="25"/>
      <c r="CY3453" s="25"/>
      <c r="CZ3453" s="25"/>
      <c r="DA3453" s="25"/>
      <c r="DB3453" s="25"/>
      <c r="DC3453" s="25"/>
      <c r="DD3453" s="25"/>
      <c r="DE3453" s="25"/>
      <c r="DF3453" s="25"/>
      <c r="DG3453" s="25"/>
      <c r="DH3453" s="25"/>
      <c r="DI3453" s="25"/>
      <c r="DJ3453" s="25"/>
      <c r="DK3453" s="25"/>
      <c r="DL3453" s="25"/>
      <c r="DM3453" s="25"/>
      <c r="DN3453" s="25"/>
      <c r="DO3453" s="25"/>
      <c r="DP3453" s="25"/>
      <c r="DQ3453" s="25"/>
      <c r="DR3453" s="25"/>
      <c r="DS3453" s="25"/>
      <c r="DT3453" s="25"/>
      <c r="DU3453" s="25"/>
      <c r="DV3453" s="25"/>
      <c r="DW3453" s="25"/>
      <c r="DX3453" s="25"/>
      <c r="DY3453" s="25"/>
      <c r="DZ3453" s="25"/>
      <c r="EA3453" s="25"/>
      <c r="EB3453" s="25"/>
      <c r="EC3453" s="25"/>
      <c r="ED3453" s="25"/>
      <c r="EE3453" s="25"/>
      <c r="EF3453" s="25"/>
      <c r="EG3453" s="25"/>
      <c r="EH3453" s="25"/>
      <c r="EI3453" s="25"/>
      <c r="EJ3453" s="25"/>
      <c r="EK3453" s="25"/>
      <c r="EL3453" s="25"/>
      <c r="EM3453" s="25"/>
      <c r="EN3453" s="25"/>
      <c r="EO3453" s="25"/>
      <c r="EP3453" s="25"/>
      <c r="EQ3453" s="25"/>
      <c r="ER3453" s="25"/>
      <c r="ES3453" s="25"/>
      <c r="ET3453" s="25"/>
      <c r="EU3453" s="25"/>
      <c r="EV3453" s="25"/>
      <c r="EW3453" s="25"/>
      <c r="EX3453" s="25"/>
      <c r="EY3453" s="25"/>
      <c r="EZ3453" s="25"/>
      <c r="FA3453" s="25"/>
      <c r="FB3453" s="25"/>
      <c r="FC3453" s="25"/>
      <c r="FD3453" s="25"/>
      <c r="FE3453" s="25"/>
    </row>
    <row r="3454" spans="3:161" x14ac:dyDescent="0.2">
      <c r="C3454" s="25"/>
      <c r="D3454" s="25"/>
      <c r="E3454" s="25"/>
      <c r="F3454" s="25"/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T3454" s="25"/>
      <c r="U3454" s="25"/>
      <c r="V3454" s="25"/>
      <c r="W3454" s="25"/>
      <c r="X3454" s="25"/>
      <c r="Y3454" s="25"/>
      <c r="Z3454" s="25"/>
      <c r="AA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  <c r="AT3454" s="25"/>
      <c r="AU3454" s="25"/>
      <c r="AV3454" s="25"/>
      <c r="AW3454" s="25"/>
      <c r="AX3454" s="25"/>
      <c r="AY3454" s="25"/>
      <c r="AZ3454" s="25"/>
      <c r="BA3454" s="25"/>
      <c r="BB3454" s="25"/>
      <c r="BC3454" s="25"/>
      <c r="BD3454" s="25"/>
      <c r="BE3454" s="25"/>
      <c r="BF3454" s="25"/>
      <c r="BG3454" s="25"/>
      <c r="BH3454" s="25"/>
      <c r="BI3454" s="25"/>
      <c r="BJ3454" s="25"/>
      <c r="BK3454" s="25"/>
      <c r="BL3454" s="25"/>
      <c r="BM3454" s="25"/>
      <c r="BN3454" s="25"/>
      <c r="BO3454" s="25"/>
      <c r="BP3454" s="25"/>
      <c r="BQ3454" s="25"/>
      <c r="BR3454" s="25"/>
      <c r="BS3454" s="25"/>
      <c r="BT3454" s="25"/>
      <c r="BU3454" s="174"/>
      <c r="BV3454" s="25"/>
      <c r="BW3454" s="25"/>
      <c r="BX3454" s="25"/>
      <c r="BY3454" s="25"/>
      <c r="BZ3454" s="25"/>
      <c r="CA3454" s="25"/>
      <c r="CB3454" s="25"/>
      <c r="CC3454" s="25"/>
      <c r="CD3454" s="25"/>
      <c r="CE3454" s="25"/>
      <c r="CF3454" s="25"/>
      <c r="CG3454" s="25"/>
      <c r="CH3454" s="25"/>
      <c r="CI3454" s="25"/>
      <c r="CJ3454" s="25"/>
      <c r="CK3454" s="25"/>
      <c r="CL3454" s="25"/>
      <c r="CM3454" s="25"/>
      <c r="CN3454" s="25"/>
      <c r="CO3454" s="25"/>
      <c r="CP3454" s="25"/>
      <c r="CQ3454" s="25"/>
      <c r="CR3454" s="25"/>
      <c r="CS3454" s="25"/>
      <c r="CT3454" s="25"/>
      <c r="CU3454" s="25"/>
      <c r="CV3454" s="25"/>
      <c r="CW3454" s="25"/>
      <c r="CX3454" s="25"/>
      <c r="CY3454" s="25"/>
      <c r="CZ3454" s="25"/>
      <c r="DA3454" s="25"/>
      <c r="DB3454" s="25"/>
      <c r="DC3454" s="25"/>
      <c r="DD3454" s="25"/>
      <c r="DE3454" s="25"/>
      <c r="DF3454" s="25"/>
      <c r="DG3454" s="25"/>
      <c r="DH3454" s="25"/>
      <c r="DI3454" s="25"/>
      <c r="DJ3454" s="25"/>
      <c r="DK3454" s="25"/>
      <c r="DL3454" s="25"/>
      <c r="DM3454" s="25"/>
      <c r="DN3454" s="25"/>
      <c r="DO3454" s="25"/>
      <c r="DP3454" s="25"/>
      <c r="DQ3454" s="25"/>
      <c r="DR3454" s="25"/>
      <c r="DS3454" s="25"/>
      <c r="DT3454" s="25"/>
      <c r="DU3454" s="25"/>
      <c r="DV3454" s="25"/>
      <c r="DW3454" s="25"/>
      <c r="DX3454" s="25"/>
      <c r="DY3454" s="25"/>
      <c r="DZ3454" s="25"/>
      <c r="EA3454" s="25"/>
      <c r="EB3454" s="25"/>
      <c r="EC3454" s="25"/>
      <c r="ED3454" s="25"/>
      <c r="EE3454" s="25"/>
      <c r="EF3454" s="25"/>
      <c r="EG3454" s="25"/>
      <c r="EH3454" s="25"/>
      <c r="EI3454" s="25"/>
      <c r="EJ3454" s="25"/>
      <c r="EK3454" s="25"/>
      <c r="EL3454" s="25"/>
      <c r="EM3454" s="25"/>
      <c r="EN3454" s="25"/>
      <c r="EO3454" s="25"/>
      <c r="EP3454" s="25"/>
      <c r="EQ3454" s="25"/>
      <c r="ER3454" s="25"/>
      <c r="ES3454" s="25"/>
      <c r="ET3454" s="25"/>
      <c r="EU3454" s="25"/>
      <c r="EV3454" s="25"/>
      <c r="EW3454" s="25"/>
      <c r="EX3454" s="25"/>
      <c r="EY3454" s="25"/>
      <c r="EZ3454" s="25"/>
      <c r="FA3454" s="25"/>
      <c r="FB3454" s="25"/>
      <c r="FC3454" s="25"/>
      <c r="FD3454" s="25"/>
      <c r="FE3454" s="25"/>
    </row>
    <row r="3455" spans="3:161" x14ac:dyDescent="0.2">
      <c r="C3455" s="25"/>
      <c r="D3455" s="25"/>
      <c r="E3455" s="25"/>
      <c r="F3455" s="25"/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T3455" s="25"/>
      <c r="U3455" s="25"/>
      <c r="V3455" s="25"/>
      <c r="W3455" s="25"/>
      <c r="X3455" s="25"/>
      <c r="Y3455" s="25"/>
      <c r="Z3455" s="25"/>
      <c r="AA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  <c r="AT3455" s="25"/>
      <c r="AU3455" s="25"/>
      <c r="AV3455" s="25"/>
      <c r="AW3455" s="25"/>
      <c r="AX3455" s="25"/>
      <c r="AY3455" s="25"/>
      <c r="AZ3455" s="25"/>
      <c r="BA3455" s="25"/>
      <c r="BB3455" s="25"/>
      <c r="BC3455" s="25"/>
      <c r="BD3455" s="25"/>
      <c r="BE3455" s="25"/>
      <c r="BF3455" s="25"/>
      <c r="BG3455" s="25"/>
      <c r="BH3455" s="25"/>
      <c r="BI3455" s="25"/>
      <c r="BJ3455" s="25"/>
      <c r="BK3455" s="25"/>
      <c r="BL3455" s="25"/>
      <c r="BM3455" s="25"/>
      <c r="BN3455" s="25"/>
      <c r="BO3455" s="25"/>
      <c r="BP3455" s="25"/>
      <c r="BQ3455" s="25"/>
      <c r="BR3455" s="25"/>
      <c r="BS3455" s="25"/>
      <c r="BT3455" s="25"/>
      <c r="BU3455" s="174"/>
      <c r="BV3455" s="25"/>
      <c r="BW3455" s="25"/>
      <c r="BX3455" s="25"/>
      <c r="BY3455" s="25"/>
      <c r="BZ3455" s="25"/>
      <c r="CA3455" s="25"/>
      <c r="CB3455" s="25"/>
      <c r="CC3455" s="25"/>
      <c r="CD3455" s="25"/>
      <c r="CE3455" s="25"/>
      <c r="CF3455" s="25"/>
      <c r="CG3455" s="25"/>
      <c r="CH3455" s="25"/>
      <c r="CI3455" s="25"/>
      <c r="CJ3455" s="25"/>
      <c r="CK3455" s="25"/>
      <c r="CL3455" s="25"/>
      <c r="CM3455" s="25"/>
      <c r="CN3455" s="25"/>
      <c r="CO3455" s="25"/>
      <c r="CP3455" s="25"/>
      <c r="CQ3455" s="25"/>
      <c r="CR3455" s="25"/>
      <c r="CS3455" s="25"/>
      <c r="CT3455" s="25"/>
      <c r="CU3455" s="25"/>
      <c r="CV3455" s="25"/>
      <c r="CW3455" s="25"/>
      <c r="CX3455" s="25"/>
      <c r="CY3455" s="25"/>
      <c r="CZ3455" s="25"/>
      <c r="DA3455" s="25"/>
      <c r="DB3455" s="25"/>
      <c r="DC3455" s="25"/>
      <c r="DD3455" s="25"/>
      <c r="DE3455" s="25"/>
      <c r="DF3455" s="25"/>
      <c r="DG3455" s="25"/>
      <c r="DH3455" s="25"/>
      <c r="DI3455" s="25"/>
      <c r="DJ3455" s="25"/>
      <c r="DK3455" s="25"/>
      <c r="DL3455" s="25"/>
      <c r="DM3455" s="25"/>
      <c r="DN3455" s="25"/>
      <c r="DO3455" s="25"/>
      <c r="DP3455" s="25"/>
      <c r="DQ3455" s="25"/>
      <c r="DR3455" s="25"/>
      <c r="DS3455" s="25"/>
      <c r="DT3455" s="25"/>
      <c r="DU3455" s="25"/>
      <c r="DV3455" s="25"/>
      <c r="DW3455" s="25"/>
      <c r="DX3455" s="25"/>
      <c r="DY3455" s="25"/>
      <c r="DZ3455" s="25"/>
      <c r="EA3455" s="25"/>
      <c r="EB3455" s="25"/>
      <c r="EC3455" s="25"/>
      <c r="ED3455" s="25"/>
      <c r="EE3455" s="25"/>
      <c r="EF3455" s="25"/>
      <c r="EG3455" s="25"/>
      <c r="EH3455" s="25"/>
      <c r="EI3455" s="25"/>
      <c r="EJ3455" s="25"/>
      <c r="EK3455" s="25"/>
      <c r="EL3455" s="25"/>
      <c r="EM3455" s="25"/>
      <c r="EN3455" s="25"/>
      <c r="EO3455" s="25"/>
      <c r="EP3455" s="25"/>
      <c r="EQ3455" s="25"/>
      <c r="ER3455" s="25"/>
      <c r="ES3455" s="25"/>
      <c r="ET3455" s="25"/>
      <c r="EU3455" s="25"/>
      <c r="EV3455" s="25"/>
      <c r="EW3455" s="25"/>
      <c r="EX3455" s="25"/>
      <c r="EY3455" s="25"/>
      <c r="EZ3455" s="25"/>
      <c r="FA3455" s="25"/>
      <c r="FB3455" s="25"/>
      <c r="FC3455" s="25"/>
      <c r="FD3455" s="25"/>
      <c r="FE3455" s="25"/>
    </row>
    <row r="3456" spans="3:161" x14ac:dyDescent="0.2">
      <c r="C3456" s="25"/>
      <c r="D3456" s="25"/>
      <c r="E3456" s="25"/>
      <c r="F3456" s="25"/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T3456" s="25"/>
      <c r="U3456" s="25"/>
      <c r="V3456" s="25"/>
      <c r="W3456" s="25"/>
      <c r="X3456" s="25"/>
      <c r="Y3456" s="25"/>
      <c r="Z3456" s="25"/>
      <c r="AA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  <c r="AT3456" s="25"/>
      <c r="AU3456" s="25"/>
      <c r="AV3456" s="25"/>
      <c r="AW3456" s="25"/>
      <c r="AX3456" s="25"/>
      <c r="AY3456" s="25"/>
      <c r="AZ3456" s="25"/>
      <c r="BA3456" s="25"/>
      <c r="BB3456" s="25"/>
      <c r="BC3456" s="25"/>
      <c r="BD3456" s="25"/>
      <c r="BE3456" s="25"/>
      <c r="BF3456" s="25"/>
      <c r="BG3456" s="25"/>
      <c r="BH3456" s="25"/>
      <c r="BI3456" s="25"/>
      <c r="BJ3456" s="25"/>
      <c r="BK3456" s="25"/>
      <c r="BL3456" s="25"/>
      <c r="BM3456" s="25"/>
      <c r="BN3456" s="25"/>
      <c r="BO3456" s="25"/>
      <c r="BP3456" s="25"/>
      <c r="BQ3456" s="25"/>
      <c r="BR3456" s="25"/>
      <c r="BS3456" s="25"/>
      <c r="BT3456" s="25"/>
      <c r="BU3456" s="174"/>
      <c r="BV3456" s="25"/>
      <c r="BW3456" s="25"/>
      <c r="BX3456" s="25"/>
      <c r="BY3456" s="25"/>
      <c r="BZ3456" s="25"/>
      <c r="CA3456" s="25"/>
      <c r="CB3456" s="25"/>
      <c r="CC3456" s="25"/>
      <c r="CD3456" s="25"/>
      <c r="CE3456" s="25"/>
      <c r="CF3456" s="25"/>
      <c r="CG3456" s="25"/>
      <c r="CH3456" s="25"/>
      <c r="CI3456" s="25"/>
      <c r="CJ3456" s="25"/>
      <c r="CK3456" s="25"/>
      <c r="CL3456" s="25"/>
      <c r="CM3456" s="25"/>
      <c r="CN3456" s="25"/>
      <c r="CO3456" s="25"/>
      <c r="CP3456" s="25"/>
      <c r="CQ3456" s="25"/>
      <c r="CR3456" s="25"/>
      <c r="CS3456" s="25"/>
      <c r="CT3456" s="25"/>
      <c r="CU3456" s="25"/>
      <c r="CV3456" s="25"/>
      <c r="CW3456" s="25"/>
      <c r="CX3456" s="25"/>
      <c r="CY3456" s="25"/>
      <c r="CZ3456" s="25"/>
      <c r="DA3456" s="25"/>
      <c r="DB3456" s="25"/>
      <c r="DC3456" s="25"/>
      <c r="DD3456" s="25"/>
      <c r="DE3456" s="25"/>
      <c r="DF3456" s="25"/>
      <c r="DG3456" s="25"/>
      <c r="DH3456" s="25"/>
      <c r="DI3456" s="25"/>
      <c r="DJ3456" s="25"/>
      <c r="DK3456" s="25"/>
      <c r="DL3456" s="25"/>
      <c r="DM3456" s="25"/>
      <c r="DN3456" s="25"/>
      <c r="DO3456" s="25"/>
      <c r="DP3456" s="25"/>
      <c r="DQ3456" s="25"/>
      <c r="DR3456" s="25"/>
      <c r="DS3456" s="25"/>
      <c r="DT3456" s="25"/>
      <c r="DU3456" s="25"/>
      <c r="DV3456" s="25"/>
      <c r="DW3456" s="25"/>
      <c r="DX3456" s="25"/>
      <c r="DY3456" s="25"/>
      <c r="DZ3456" s="25"/>
      <c r="EA3456" s="25"/>
      <c r="EB3456" s="25"/>
      <c r="EC3456" s="25"/>
      <c r="ED3456" s="25"/>
      <c r="EE3456" s="25"/>
      <c r="EF3456" s="25"/>
      <c r="EG3456" s="25"/>
      <c r="EH3456" s="25"/>
      <c r="EI3456" s="25"/>
      <c r="EJ3456" s="25"/>
      <c r="EK3456" s="25"/>
      <c r="EL3456" s="25"/>
      <c r="EM3456" s="25"/>
      <c r="EN3456" s="25"/>
      <c r="EO3456" s="25"/>
      <c r="EP3456" s="25"/>
      <c r="EQ3456" s="25"/>
      <c r="ER3456" s="25"/>
      <c r="ES3456" s="25"/>
      <c r="ET3456" s="25"/>
      <c r="EU3456" s="25"/>
      <c r="EV3456" s="25"/>
      <c r="EW3456" s="25"/>
      <c r="EX3456" s="25"/>
      <c r="EY3456" s="25"/>
      <c r="EZ3456" s="25"/>
      <c r="FA3456" s="25"/>
      <c r="FB3456" s="25"/>
      <c r="FC3456" s="25"/>
      <c r="FD3456" s="25"/>
      <c r="FE3456" s="25"/>
    </row>
    <row r="3457" spans="3:161" x14ac:dyDescent="0.2">
      <c r="C3457" s="25"/>
      <c r="D3457" s="25"/>
      <c r="E3457" s="25"/>
      <c r="F3457" s="25"/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T3457" s="25"/>
      <c r="U3457" s="25"/>
      <c r="V3457" s="25"/>
      <c r="W3457" s="25"/>
      <c r="X3457" s="25"/>
      <c r="Y3457" s="25"/>
      <c r="Z3457" s="25"/>
      <c r="AA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  <c r="AT3457" s="25"/>
      <c r="AU3457" s="25"/>
      <c r="AV3457" s="25"/>
      <c r="AW3457" s="25"/>
      <c r="AX3457" s="25"/>
      <c r="AY3457" s="25"/>
      <c r="AZ3457" s="25"/>
      <c r="BA3457" s="25"/>
      <c r="BB3457" s="25"/>
      <c r="BC3457" s="25"/>
      <c r="BD3457" s="25"/>
      <c r="BE3457" s="25"/>
      <c r="BF3457" s="25"/>
      <c r="BG3457" s="25"/>
      <c r="BH3457" s="25"/>
      <c r="BI3457" s="25"/>
      <c r="BJ3457" s="25"/>
      <c r="BK3457" s="25"/>
      <c r="BL3457" s="25"/>
      <c r="BM3457" s="25"/>
      <c r="BN3457" s="25"/>
      <c r="BO3457" s="25"/>
      <c r="BP3457" s="25"/>
      <c r="BQ3457" s="25"/>
      <c r="BR3457" s="25"/>
      <c r="BS3457" s="25"/>
      <c r="BT3457" s="25"/>
      <c r="BU3457" s="174"/>
      <c r="BV3457" s="25"/>
      <c r="BW3457" s="25"/>
      <c r="BX3457" s="25"/>
      <c r="BY3457" s="25"/>
      <c r="BZ3457" s="25"/>
      <c r="CA3457" s="25"/>
      <c r="CB3457" s="25"/>
      <c r="CC3457" s="25"/>
      <c r="CD3457" s="25"/>
      <c r="CE3457" s="25"/>
      <c r="CF3457" s="25"/>
      <c r="CG3457" s="25"/>
      <c r="CH3457" s="25"/>
      <c r="CI3457" s="25"/>
      <c r="CJ3457" s="25"/>
      <c r="CK3457" s="25"/>
      <c r="CL3457" s="25"/>
      <c r="CM3457" s="25"/>
      <c r="CN3457" s="25"/>
      <c r="CO3457" s="25"/>
      <c r="CP3457" s="25"/>
      <c r="CQ3457" s="25"/>
      <c r="CR3457" s="25"/>
      <c r="CS3457" s="25"/>
      <c r="CT3457" s="25"/>
      <c r="CU3457" s="25"/>
      <c r="CV3457" s="25"/>
      <c r="CW3457" s="25"/>
      <c r="CX3457" s="25"/>
      <c r="CY3457" s="25"/>
      <c r="CZ3457" s="25"/>
      <c r="DA3457" s="25"/>
      <c r="DB3457" s="25"/>
      <c r="DC3457" s="25"/>
      <c r="DD3457" s="25"/>
      <c r="DE3457" s="25"/>
      <c r="DF3457" s="25"/>
      <c r="DG3457" s="25"/>
      <c r="DH3457" s="25"/>
      <c r="DI3457" s="25"/>
      <c r="DJ3457" s="25"/>
      <c r="DK3457" s="25"/>
      <c r="DL3457" s="25"/>
      <c r="DM3457" s="25"/>
      <c r="DN3457" s="25"/>
      <c r="DO3457" s="25"/>
      <c r="DP3457" s="25"/>
      <c r="DQ3457" s="25"/>
      <c r="DR3457" s="25"/>
      <c r="DS3457" s="25"/>
      <c r="DT3457" s="25"/>
      <c r="DU3457" s="25"/>
      <c r="DV3457" s="25"/>
      <c r="DW3457" s="25"/>
      <c r="DX3457" s="25"/>
      <c r="DY3457" s="25"/>
      <c r="DZ3457" s="25"/>
      <c r="EA3457" s="25"/>
      <c r="EB3457" s="25"/>
      <c r="EC3457" s="25"/>
      <c r="ED3457" s="25"/>
      <c r="EE3457" s="25"/>
      <c r="EF3457" s="25"/>
      <c r="EG3457" s="25"/>
      <c r="EH3457" s="25"/>
      <c r="EI3457" s="25"/>
      <c r="EJ3457" s="25"/>
      <c r="EK3457" s="25"/>
      <c r="EL3457" s="25"/>
      <c r="EM3457" s="25"/>
      <c r="EN3457" s="25"/>
      <c r="EO3457" s="25"/>
      <c r="EP3457" s="25"/>
      <c r="EQ3457" s="25"/>
      <c r="ER3457" s="25"/>
      <c r="ES3457" s="25"/>
      <c r="ET3457" s="25"/>
      <c r="EU3457" s="25"/>
      <c r="EV3457" s="25"/>
      <c r="EW3457" s="25"/>
      <c r="EX3457" s="25"/>
      <c r="EY3457" s="25"/>
      <c r="EZ3457" s="25"/>
      <c r="FA3457" s="25"/>
      <c r="FB3457" s="25"/>
      <c r="FC3457" s="25"/>
      <c r="FD3457" s="25"/>
      <c r="FE3457" s="25"/>
    </row>
    <row r="3458" spans="3:161" x14ac:dyDescent="0.2">
      <c r="C3458" s="25"/>
      <c r="D3458" s="25"/>
      <c r="E3458" s="25"/>
      <c r="F3458" s="25"/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T3458" s="25"/>
      <c r="U3458" s="25"/>
      <c r="V3458" s="25"/>
      <c r="W3458" s="25"/>
      <c r="X3458" s="25"/>
      <c r="Y3458" s="25"/>
      <c r="Z3458" s="25"/>
      <c r="AA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  <c r="AT3458" s="25"/>
      <c r="AU3458" s="25"/>
      <c r="AV3458" s="25"/>
      <c r="AW3458" s="25"/>
      <c r="AX3458" s="25"/>
      <c r="AY3458" s="25"/>
      <c r="AZ3458" s="25"/>
      <c r="BA3458" s="25"/>
      <c r="BB3458" s="25"/>
      <c r="BC3458" s="25"/>
      <c r="BD3458" s="25"/>
      <c r="BE3458" s="25"/>
      <c r="BF3458" s="25"/>
      <c r="BG3458" s="25"/>
      <c r="BH3458" s="25"/>
      <c r="BI3458" s="25"/>
      <c r="BJ3458" s="25"/>
      <c r="BK3458" s="25"/>
      <c r="BL3458" s="25"/>
      <c r="BM3458" s="25"/>
      <c r="BN3458" s="25"/>
      <c r="BO3458" s="25"/>
      <c r="BP3458" s="25"/>
      <c r="BQ3458" s="25"/>
      <c r="BR3458" s="25"/>
      <c r="BS3458" s="25"/>
      <c r="BT3458" s="25"/>
      <c r="BU3458" s="174"/>
      <c r="BV3458" s="25"/>
      <c r="BW3458" s="25"/>
      <c r="BX3458" s="25"/>
      <c r="BY3458" s="25"/>
      <c r="BZ3458" s="25"/>
      <c r="CA3458" s="25"/>
      <c r="CB3458" s="25"/>
      <c r="CC3458" s="25"/>
      <c r="CD3458" s="25"/>
      <c r="CE3458" s="25"/>
      <c r="CF3458" s="25"/>
      <c r="CG3458" s="25"/>
      <c r="CH3458" s="25"/>
      <c r="CI3458" s="25"/>
      <c r="CJ3458" s="25"/>
      <c r="CK3458" s="25"/>
      <c r="CL3458" s="25"/>
      <c r="CM3458" s="25"/>
      <c r="CN3458" s="25"/>
      <c r="CO3458" s="25"/>
      <c r="CP3458" s="25"/>
      <c r="CQ3458" s="25"/>
      <c r="CR3458" s="25"/>
      <c r="CS3458" s="25"/>
      <c r="CT3458" s="25"/>
      <c r="CU3458" s="25"/>
      <c r="CV3458" s="25"/>
      <c r="CW3458" s="25"/>
      <c r="CX3458" s="25"/>
      <c r="CY3458" s="25"/>
      <c r="CZ3458" s="25"/>
      <c r="DA3458" s="25"/>
      <c r="DB3458" s="25"/>
      <c r="DC3458" s="25"/>
      <c r="DD3458" s="25"/>
      <c r="DE3458" s="25"/>
      <c r="DF3458" s="25"/>
      <c r="DG3458" s="25"/>
      <c r="DH3458" s="25"/>
      <c r="DI3458" s="25"/>
      <c r="DJ3458" s="25"/>
      <c r="DK3458" s="25"/>
      <c r="DL3458" s="25"/>
      <c r="DM3458" s="25"/>
      <c r="DN3458" s="25"/>
      <c r="DO3458" s="25"/>
      <c r="DP3458" s="25"/>
      <c r="DQ3458" s="25"/>
      <c r="DR3458" s="25"/>
      <c r="DS3458" s="25"/>
      <c r="DT3458" s="25"/>
      <c r="DU3458" s="25"/>
      <c r="DV3458" s="25"/>
      <c r="DW3458" s="25"/>
      <c r="DX3458" s="25"/>
      <c r="DY3458" s="25"/>
      <c r="DZ3458" s="25"/>
      <c r="EA3458" s="25"/>
      <c r="EB3458" s="25"/>
      <c r="EC3458" s="25"/>
      <c r="ED3458" s="25"/>
      <c r="EE3458" s="25"/>
      <c r="EF3458" s="25"/>
      <c r="EG3458" s="25"/>
      <c r="EH3458" s="25"/>
      <c r="EI3458" s="25"/>
      <c r="EJ3458" s="25"/>
      <c r="EK3458" s="25"/>
      <c r="EL3458" s="25"/>
      <c r="EM3458" s="25"/>
      <c r="EN3458" s="25"/>
      <c r="EO3458" s="25"/>
      <c r="EP3458" s="25"/>
      <c r="EQ3458" s="25"/>
      <c r="ER3458" s="25"/>
      <c r="ES3458" s="25"/>
      <c r="ET3458" s="25"/>
      <c r="EU3458" s="25"/>
      <c r="EV3458" s="25"/>
      <c r="EW3458" s="25"/>
      <c r="EX3458" s="25"/>
      <c r="EY3458" s="25"/>
      <c r="EZ3458" s="25"/>
      <c r="FA3458" s="25"/>
      <c r="FB3458" s="25"/>
      <c r="FC3458" s="25"/>
      <c r="FD3458" s="25"/>
      <c r="FE3458" s="25"/>
    </row>
    <row r="3459" spans="3:161" x14ac:dyDescent="0.2">
      <c r="C3459" s="25"/>
      <c r="D3459" s="25"/>
      <c r="E3459" s="25"/>
      <c r="F3459" s="25"/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T3459" s="25"/>
      <c r="U3459" s="25"/>
      <c r="V3459" s="25"/>
      <c r="W3459" s="25"/>
      <c r="X3459" s="25"/>
      <c r="Y3459" s="25"/>
      <c r="Z3459" s="25"/>
      <c r="AA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  <c r="AT3459" s="25"/>
      <c r="AU3459" s="25"/>
      <c r="AV3459" s="25"/>
      <c r="AW3459" s="25"/>
      <c r="AX3459" s="25"/>
      <c r="AY3459" s="25"/>
      <c r="AZ3459" s="25"/>
      <c r="BA3459" s="25"/>
      <c r="BB3459" s="25"/>
      <c r="BC3459" s="25"/>
      <c r="BD3459" s="25"/>
      <c r="BE3459" s="25"/>
      <c r="BF3459" s="25"/>
      <c r="BG3459" s="25"/>
      <c r="BH3459" s="25"/>
      <c r="BI3459" s="25"/>
      <c r="BJ3459" s="25"/>
      <c r="BK3459" s="25"/>
      <c r="BL3459" s="25"/>
      <c r="BM3459" s="25"/>
      <c r="BN3459" s="25"/>
      <c r="BO3459" s="25"/>
      <c r="BP3459" s="25"/>
      <c r="BQ3459" s="25"/>
      <c r="BR3459" s="25"/>
      <c r="BS3459" s="25"/>
      <c r="BT3459" s="25"/>
      <c r="BU3459" s="174"/>
      <c r="BV3459" s="25"/>
      <c r="BW3459" s="25"/>
      <c r="BX3459" s="25"/>
      <c r="BY3459" s="25"/>
      <c r="BZ3459" s="25"/>
      <c r="CA3459" s="25"/>
      <c r="CB3459" s="25"/>
      <c r="CC3459" s="25"/>
      <c r="CD3459" s="25"/>
      <c r="CE3459" s="25"/>
      <c r="CF3459" s="25"/>
      <c r="CG3459" s="25"/>
      <c r="CH3459" s="25"/>
      <c r="CI3459" s="25"/>
      <c r="CJ3459" s="25"/>
      <c r="CK3459" s="25"/>
      <c r="CL3459" s="25"/>
      <c r="CM3459" s="25"/>
      <c r="CN3459" s="25"/>
      <c r="CO3459" s="25"/>
      <c r="CP3459" s="25"/>
      <c r="CQ3459" s="25"/>
      <c r="CR3459" s="25"/>
      <c r="CS3459" s="25"/>
      <c r="CT3459" s="25"/>
      <c r="CU3459" s="25"/>
      <c r="CV3459" s="25"/>
      <c r="CW3459" s="25"/>
      <c r="CX3459" s="25"/>
      <c r="CY3459" s="25"/>
      <c r="CZ3459" s="25"/>
      <c r="DA3459" s="25"/>
      <c r="DB3459" s="25"/>
      <c r="DC3459" s="25"/>
      <c r="DD3459" s="25"/>
      <c r="DE3459" s="25"/>
      <c r="DF3459" s="25"/>
      <c r="DG3459" s="25"/>
      <c r="DH3459" s="25"/>
      <c r="DI3459" s="25"/>
      <c r="DJ3459" s="25"/>
      <c r="DK3459" s="25"/>
      <c r="DL3459" s="25"/>
      <c r="DM3459" s="25"/>
      <c r="DN3459" s="25"/>
      <c r="DO3459" s="25"/>
      <c r="DP3459" s="25"/>
      <c r="DQ3459" s="25"/>
      <c r="DR3459" s="25"/>
      <c r="DS3459" s="25"/>
      <c r="DT3459" s="25"/>
      <c r="DU3459" s="25"/>
      <c r="DV3459" s="25"/>
      <c r="DW3459" s="25"/>
      <c r="DX3459" s="25"/>
      <c r="DY3459" s="25"/>
      <c r="DZ3459" s="25"/>
      <c r="EA3459" s="25"/>
      <c r="EB3459" s="25"/>
      <c r="EC3459" s="25"/>
      <c r="ED3459" s="25"/>
      <c r="EE3459" s="25"/>
      <c r="EF3459" s="25"/>
      <c r="EG3459" s="25"/>
      <c r="EH3459" s="25"/>
      <c r="EI3459" s="25"/>
      <c r="EJ3459" s="25"/>
      <c r="EK3459" s="25"/>
      <c r="EL3459" s="25"/>
      <c r="EM3459" s="25"/>
      <c r="EN3459" s="25"/>
      <c r="EO3459" s="25"/>
      <c r="EP3459" s="25"/>
      <c r="EQ3459" s="25"/>
      <c r="ER3459" s="25"/>
      <c r="ES3459" s="25"/>
      <c r="ET3459" s="25"/>
      <c r="EU3459" s="25"/>
      <c r="EV3459" s="25"/>
      <c r="EW3459" s="25"/>
      <c r="EX3459" s="25"/>
      <c r="EY3459" s="25"/>
      <c r="EZ3459" s="25"/>
      <c r="FA3459" s="25"/>
      <c r="FB3459" s="25"/>
      <c r="FC3459" s="25"/>
      <c r="FD3459" s="25"/>
      <c r="FE3459" s="25"/>
    </row>
    <row r="3460" spans="3:161" x14ac:dyDescent="0.2">
      <c r="C3460" s="25"/>
      <c r="D3460" s="25"/>
      <c r="E3460" s="25"/>
      <c r="F3460" s="25"/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T3460" s="25"/>
      <c r="U3460" s="25"/>
      <c r="V3460" s="25"/>
      <c r="W3460" s="25"/>
      <c r="X3460" s="25"/>
      <c r="Y3460" s="25"/>
      <c r="Z3460" s="25"/>
      <c r="AA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  <c r="AT3460" s="25"/>
      <c r="AU3460" s="25"/>
      <c r="AV3460" s="25"/>
      <c r="AW3460" s="25"/>
      <c r="AX3460" s="25"/>
      <c r="AY3460" s="25"/>
      <c r="AZ3460" s="25"/>
      <c r="BA3460" s="25"/>
      <c r="BB3460" s="25"/>
      <c r="BC3460" s="25"/>
      <c r="BD3460" s="25"/>
      <c r="BE3460" s="25"/>
      <c r="BF3460" s="25"/>
      <c r="BG3460" s="25"/>
      <c r="BH3460" s="25"/>
      <c r="BI3460" s="25"/>
      <c r="BJ3460" s="25"/>
      <c r="BK3460" s="25"/>
      <c r="BL3460" s="25"/>
      <c r="BM3460" s="25"/>
      <c r="BN3460" s="25"/>
      <c r="BO3460" s="25"/>
      <c r="BP3460" s="25"/>
      <c r="BQ3460" s="25"/>
      <c r="BR3460" s="25"/>
      <c r="BS3460" s="25"/>
      <c r="BT3460" s="25"/>
      <c r="BU3460" s="174"/>
      <c r="BV3460" s="25"/>
      <c r="BW3460" s="25"/>
      <c r="BX3460" s="25"/>
      <c r="BY3460" s="25"/>
      <c r="BZ3460" s="25"/>
      <c r="CA3460" s="25"/>
      <c r="CB3460" s="25"/>
      <c r="CC3460" s="25"/>
      <c r="CD3460" s="25"/>
      <c r="CE3460" s="25"/>
      <c r="CF3460" s="25"/>
      <c r="CG3460" s="25"/>
      <c r="CH3460" s="25"/>
      <c r="CI3460" s="25"/>
      <c r="CJ3460" s="25"/>
      <c r="CK3460" s="25"/>
      <c r="CL3460" s="25"/>
      <c r="CM3460" s="25"/>
      <c r="CN3460" s="25"/>
      <c r="CO3460" s="25"/>
      <c r="CP3460" s="25"/>
      <c r="CQ3460" s="25"/>
      <c r="CR3460" s="25"/>
      <c r="CS3460" s="25"/>
      <c r="CT3460" s="25"/>
      <c r="CU3460" s="25"/>
      <c r="CV3460" s="25"/>
      <c r="CW3460" s="25"/>
      <c r="CX3460" s="25"/>
      <c r="CY3460" s="25"/>
      <c r="CZ3460" s="25"/>
      <c r="DA3460" s="25"/>
      <c r="DB3460" s="25"/>
      <c r="DC3460" s="25"/>
      <c r="DD3460" s="25"/>
      <c r="DE3460" s="25"/>
      <c r="DF3460" s="25"/>
      <c r="DG3460" s="25"/>
      <c r="DH3460" s="25"/>
      <c r="DI3460" s="25"/>
      <c r="DJ3460" s="25"/>
      <c r="DK3460" s="25"/>
      <c r="DL3460" s="25"/>
      <c r="DM3460" s="25"/>
      <c r="DN3460" s="25"/>
      <c r="DO3460" s="25"/>
      <c r="DP3460" s="25"/>
      <c r="DQ3460" s="25"/>
      <c r="DR3460" s="25"/>
      <c r="DS3460" s="25"/>
      <c r="DT3460" s="25"/>
      <c r="DU3460" s="25"/>
      <c r="DV3460" s="25"/>
      <c r="DW3460" s="25"/>
      <c r="DX3460" s="25"/>
      <c r="DY3460" s="25"/>
      <c r="DZ3460" s="25"/>
      <c r="EA3460" s="25"/>
      <c r="EB3460" s="25"/>
      <c r="EC3460" s="25"/>
      <c r="ED3460" s="25"/>
      <c r="EE3460" s="25"/>
      <c r="EF3460" s="25"/>
      <c r="EG3460" s="25"/>
      <c r="EH3460" s="25"/>
      <c r="EI3460" s="25"/>
      <c r="EJ3460" s="25"/>
      <c r="EK3460" s="25"/>
      <c r="EL3460" s="25"/>
      <c r="EM3460" s="25"/>
      <c r="EN3460" s="25"/>
      <c r="EO3460" s="25"/>
      <c r="EP3460" s="25"/>
      <c r="EQ3460" s="25"/>
      <c r="ER3460" s="25"/>
      <c r="ES3460" s="25"/>
      <c r="ET3460" s="25"/>
      <c r="EU3460" s="25"/>
      <c r="EV3460" s="25"/>
      <c r="EW3460" s="25"/>
      <c r="EX3460" s="25"/>
      <c r="EY3460" s="25"/>
      <c r="EZ3460" s="25"/>
      <c r="FA3460" s="25"/>
      <c r="FB3460" s="25"/>
      <c r="FC3460" s="25"/>
      <c r="FD3460" s="25"/>
      <c r="FE3460" s="25"/>
    </row>
    <row r="3461" spans="3:161" x14ac:dyDescent="0.2">
      <c r="C3461" s="25"/>
      <c r="D3461" s="25"/>
      <c r="E3461" s="25"/>
      <c r="F3461" s="25"/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T3461" s="25"/>
      <c r="U3461" s="25"/>
      <c r="V3461" s="25"/>
      <c r="W3461" s="25"/>
      <c r="X3461" s="25"/>
      <c r="Y3461" s="25"/>
      <c r="Z3461" s="25"/>
      <c r="AA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  <c r="AT3461" s="25"/>
      <c r="AU3461" s="25"/>
      <c r="AV3461" s="25"/>
      <c r="AW3461" s="25"/>
      <c r="AX3461" s="25"/>
      <c r="AY3461" s="25"/>
      <c r="AZ3461" s="25"/>
      <c r="BA3461" s="25"/>
      <c r="BB3461" s="25"/>
      <c r="BC3461" s="25"/>
      <c r="BD3461" s="25"/>
      <c r="BE3461" s="25"/>
      <c r="BF3461" s="25"/>
      <c r="BG3461" s="25"/>
      <c r="BH3461" s="25"/>
      <c r="BI3461" s="25"/>
      <c r="BJ3461" s="25"/>
      <c r="BK3461" s="25"/>
      <c r="BL3461" s="25"/>
      <c r="BM3461" s="25"/>
      <c r="BN3461" s="25"/>
      <c r="BO3461" s="25"/>
      <c r="BP3461" s="25"/>
      <c r="BQ3461" s="25"/>
      <c r="BR3461" s="25"/>
      <c r="BS3461" s="25"/>
      <c r="BT3461" s="25"/>
      <c r="BU3461" s="174"/>
      <c r="BV3461" s="25"/>
      <c r="BW3461" s="25"/>
      <c r="BX3461" s="25"/>
      <c r="BY3461" s="25"/>
      <c r="BZ3461" s="25"/>
      <c r="CA3461" s="25"/>
      <c r="CB3461" s="25"/>
      <c r="CC3461" s="25"/>
      <c r="CD3461" s="25"/>
      <c r="CE3461" s="25"/>
      <c r="CF3461" s="25"/>
      <c r="CG3461" s="25"/>
      <c r="CH3461" s="25"/>
      <c r="CI3461" s="25"/>
      <c r="CJ3461" s="25"/>
      <c r="CK3461" s="25"/>
      <c r="CL3461" s="25"/>
      <c r="CM3461" s="25"/>
      <c r="CN3461" s="25"/>
      <c r="CO3461" s="25"/>
      <c r="CP3461" s="25"/>
      <c r="CQ3461" s="25"/>
      <c r="CR3461" s="25"/>
      <c r="CS3461" s="25"/>
      <c r="CT3461" s="25"/>
      <c r="CU3461" s="25"/>
      <c r="CV3461" s="25"/>
      <c r="CW3461" s="25"/>
      <c r="CX3461" s="25"/>
      <c r="CY3461" s="25"/>
      <c r="CZ3461" s="25"/>
      <c r="DA3461" s="25"/>
      <c r="DB3461" s="25"/>
      <c r="DC3461" s="25"/>
      <c r="DD3461" s="25"/>
      <c r="DE3461" s="25"/>
      <c r="DF3461" s="25"/>
      <c r="DG3461" s="25"/>
      <c r="DH3461" s="25"/>
      <c r="DI3461" s="25"/>
      <c r="DJ3461" s="25"/>
      <c r="DK3461" s="25"/>
      <c r="DL3461" s="25"/>
      <c r="DM3461" s="25"/>
      <c r="DN3461" s="25"/>
      <c r="DO3461" s="25"/>
      <c r="DP3461" s="25"/>
      <c r="DQ3461" s="25"/>
      <c r="DR3461" s="25"/>
      <c r="DS3461" s="25"/>
      <c r="DT3461" s="25"/>
      <c r="DU3461" s="25"/>
      <c r="DV3461" s="25"/>
      <c r="DW3461" s="25"/>
      <c r="DX3461" s="25"/>
      <c r="DY3461" s="25"/>
      <c r="DZ3461" s="25"/>
      <c r="EA3461" s="25"/>
      <c r="EB3461" s="25"/>
      <c r="EC3461" s="25"/>
      <c r="ED3461" s="25"/>
      <c r="EE3461" s="25"/>
      <c r="EF3461" s="25"/>
      <c r="EG3461" s="25"/>
      <c r="EH3461" s="25"/>
      <c r="EI3461" s="25"/>
      <c r="EJ3461" s="25"/>
      <c r="EK3461" s="25"/>
      <c r="EL3461" s="25"/>
      <c r="EM3461" s="25"/>
      <c r="EN3461" s="25"/>
      <c r="EO3461" s="25"/>
      <c r="EP3461" s="25"/>
      <c r="EQ3461" s="25"/>
      <c r="ER3461" s="25"/>
      <c r="ES3461" s="25"/>
      <c r="ET3461" s="25"/>
      <c r="EU3461" s="25"/>
      <c r="EV3461" s="25"/>
      <c r="EW3461" s="25"/>
      <c r="EX3461" s="25"/>
      <c r="EY3461" s="25"/>
      <c r="EZ3461" s="25"/>
      <c r="FA3461" s="25"/>
      <c r="FB3461" s="25"/>
      <c r="FC3461" s="25"/>
      <c r="FD3461" s="25"/>
      <c r="FE3461" s="25"/>
    </row>
    <row r="3462" spans="3:161" x14ac:dyDescent="0.2">
      <c r="C3462" s="25"/>
      <c r="D3462" s="25"/>
      <c r="E3462" s="25"/>
      <c r="F3462" s="25"/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T3462" s="25"/>
      <c r="U3462" s="25"/>
      <c r="V3462" s="25"/>
      <c r="W3462" s="25"/>
      <c r="X3462" s="25"/>
      <c r="Y3462" s="25"/>
      <c r="Z3462" s="25"/>
      <c r="AA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  <c r="AT3462" s="25"/>
      <c r="AU3462" s="25"/>
      <c r="AV3462" s="25"/>
      <c r="AW3462" s="25"/>
      <c r="AX3462" s="25"/>
      <c r="AY3462" s="25"/>
      <c r="AZ3462" s="25"/>
      <c r="BA3462" s="25"/>
      <c r="BB3462" s="25"/>
      <c r="BC3462" s="25"/>
      <c r="BD3462" s="25"/>
      <c r="BE3462" s="25"/>
      <c r="BF3462" s="25"/>
      <c r="BG3462" s="25"/>
      <c r="BH3462" s="25"/>
      <c r="BI3462" s="25"/>
      <c r="BJ3462" s="25"/>
      <c r="BK3462" s="25"/>
      <c r="BL3462" s="25"/>
      <c r="BM3462" s="25"/>
      <c r="BN3462" s="25"/>
      <c r="BO3462" s="25"/>
      <c r="BP3462" s="25"/>
      <c r="BQ3462" s="25"/>
      <c r="BR3462" s="25"/>
      <c r="BS3462" s="25"/>
      <c r="BT3462" s="25"/>
      <c r="BU3462" s="174"/>
      <c r="BV3462" s="25"/>
      <c r="BW3462" s="25"/>
      <c r="BX3462" s="25"/>
      <c r="BY3462" s="25"/>
      <c r="BZ3462" s="25"/>
      <c r="CA3462" s="25"/>
      <c r="CB3462" s="25"/>
      <c r="CC3462" s="25"/>
      <c r="CD3462" s="25"/>
      <c r="CE3462" s="25"/>
      <c r="CF3462" s="25"/>
      <c r="CG3462" s="25"/>
      <c r="CH3462" s="25"/>
      <c r="CI3462" s="25"/>
      <c r="CJ3462" s="25"/>
      <c r="CK3462" s="25"/>
      <c r="CL3462" s="25"/>
      <c r="CM3462" s="25"/>
      <c r="CN3462" s="25"/>
      <c r="CO3462" s="25"/>
      <c r="CP3462" s="25"/>
      <c r="CQ3462" s="25"/>
      <c r="CR3462" s="25"/>
      <c r="CS3462" s="25"/>
      <c r="CT3462" s="25"/>
      <c r="CU3462" s="25"/>
      <c r="CV3462" s="25"/>
      <c r="CW3462" s="25"/>
      <c r="CX3462" s="25"/>
      <c r="CY3462" s="25"/>
      <c r="CZ3462" s="25"/>
      <c r="DA3462" s="25"/>
      <c r="DB3462" s="25"/>
      <c r="DC3462" s="25"/>
      <c r="DD3462" s="25"/>
      <c r="DE3462" s="25"/>
      <c r="DF3462" s="25"/>
      <c r="DG3462" s="25"/>
      <c r="DH3462" s="25"/>
      <c r="DI3462" s="25"/>
      <c r="DJ3462" s="25"/>
      <c r="DK3462" s="25"/>
      <c r="DL3462" s="25"/>
      <c r="DM3462" s="25"/>
      <c r="DN3462" s="25"/>
      <c r="DO3462" s="25"/>
      <c r="DP3462" s="25"/>
      <c r="DQ3462" s="25"/>
      <c r="DR3462" s="25"/>
      <c r="DS3462" s="25"/>
      <c r="DT3462" s="25"/>
      <c r="DU3462" s="25"/>
      <c r="DV3462" s="25"/>
      <c r="DW3462" s="25"/>
      <c r="DX3462" s="25"/>
      <c r="DY3462" s="25"/>
      <c r="DZ3462" s="25"/>
      <c r="EA3462" s="25"/>
      <c r="EB3462" s="25"/>
      <c r="EC3462" s="25"/>
      <c r="ED3462" s="25"/>
      <c r="EE3462" s="25"/>
      <c r="EF3462" s="25"/>
      <c r="EG3462" s="25"/>
      <c r="EH3462" s="25"/>
      <c r="EI3462" s="25"/>
      <c r="EJ3462" s="25"/>
      <c r="EK3462" s="25"/>
      <c r="EL3462" s="25"/>
      <c r="EM3462" s="25"/>
      <c r="EN3462" s="25"/>
      <c r="EO3462" s="25"/>
      <c r="EP3462" s="25"/>
      <c r="EQ3462" s="25"/>
      <c r="ER3462" s="25"/>
      <c r="ES3462" s="25"/>
      <c r="ET3462" s="25"/>
      <c r="EU3462" s="25"/>
      <c r="EV3462" s="25"/>
      <c r="EW3462" s="25"/>
      <c r="EX3462" s="25"/>
      <c r="EY3462" s="25"/>
      <c r="EZ3462" s="25"/>
      <c r="FA3462" s="25"/>
      <c r="FB3462" s="25"/>
      <c r="FC3462" s="25"/>
      <c r="FD3462" s="25"/>
      <c r="FE3462" s="25"/>
    </row>
    <row r="3463" spans="3:161" x14ac:dyDescent="0.2">
      <c r="C3463" s="25"/>
      <c r="D3463" s="25"/>
      <c r="E3463" s="25"/>
      <c r="F3463" s="25"/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T3463" s="25"/>
      <c r="U3463" s="25"/>
      <c r="V3463" s="25"/>
      <c r="W3463" s="25"/>
      <c r="X3463" s="25"/>
      <c r="Y3463" s="25"/>
      <c r="Z3463" s="25"/>
      <c r="AA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  <c r="AT3463" s="25"/>
      <c r="AU3463" s="25"/>
      <c r="AV3463" s="25"/>
      <c r="AW3463" s="25"/>
      <c r="AX3463" s="25"/>
      <c r="AY3463" s="25"/>
      <c r="AZ3463" s="25"/>
      <c r="BA3463" s="25"/>
      <c r="BB3463" s="25"/>
      <c r="BC3463" s="25"/>
      <c r="BD3463" s="25"/>
      <c r="BE3463" s="25"/>
      <c r="BF3463" s="25"/>
      <c r="BG3463" s="25"/>
      <c r="BH3463" s="25"/>
      <c r="BI3463" s="25"/>
      <c r="BJ3463" s="25"/>
      <c r="BK3463" s="25"/>
      <c r="BL3463" s="25"/>
      <c r="BM3463" s="25"/>
      <c r="BN3463" s="25"/>
      <c r="BO3463" s="25"/>
      <c r="BP3463" s="25"/>
      <c r="BQ3463" s="25"/>
      <c r="BR3463" s="25"/>
      <c r="BS3463" s="25"/>
      <c r="BT3463" s="25"/>
      <c r="BU3463" s="174"/>
      <c r="BV3463" s="25"/>
      <c r="BW3463" s="25"/>
      <c r="BX3463" s="25"/>
      <c r="BY3463" s="25"/>
      <c r="BZ3463" s="25"/>
      <c r="CA3463" s="25"/>
      <c r="CB3463" s="25"/>
      <c r="CC3463" s="25"/>
      <c r="CD3463" s="25"/>
      <c r="CE3463" s="25"/>
      <c r="CF3463" s="25"/>
      <c r="CG3463" s="25"/>
      <c r="CH3463" s="25"/>
      <c r="CI3463" s="25"/>
      <c r="CJ3463" s="25"/>
      <c r="CK3463" s="25"/>
      <c r="CL3463" s="25"/>
      <c r="CM3463" s="25"/>
      <c r="CN3463" s="25"/>
      <c r="CO3463" s="25"/>
      <c r="CP3463" s="25"/>
      <c r="CQ3463" s="25"/>
      <c r="CR3463" s="25"/>
      <c r="CS3463" s="25"/>
      <c r="CT3463" s="25"/>
      <c r="CU3463" s="25"/>
      <c r="CV3463" s="25"/>
      <c r="CW3463" s="25"/>
      <c r="CX3463" s="25"/>
      <c r="CY3463" s="25"/>
      <c r="CZ3463" s="25"/>
      <c r="DA3463" s="25"/>
      <c r="DB3463" s="25"/>
      <c r="DC3463" s="25"/>
      <c r="DD3463" s="25"/>
      <c r="DE3463" s="25"/>
      <c r="DF3463" s="25"/>
      <c r="DG3463" s="25"/>
      <c r="DH3463" s="25"/>
      <c r="DI3463" s="25"/>
      <c r="DJ3463" s="25"/>
      <c r="DK3463" s="25"/>
      <c r="DL3463" s="25"/>
      <c r="DM3463" s="25"/>
      <c r="DN3463" s="25"/>
      <c r="DO3463" s="25"/>
      <c r="DP3463" s="25"/>
      <c r="DQ3463" s="25"/>
      <c r="DR3463" s="25"/>
      <c r="DS3463" s="25"/>
      <c r="DT3463" s="25"/>
      <c r="DU3463" s="25"/>
      <c r="DV3463" s="25"/>
      <c r="DW3463" s="25"/>
      <c r="DX3463" s="25"/>
      <c r="DY3463" s="25"/>
      <c r="DZ3463" s="25"/>
      <c r="EA3463" s="25"/>
      <c r="EB3463" s="25"/>
      <c r="EC3463" s="25"/>
      <c r="ED3463" s="25"/>
      <c r="EE3463" s="25"/>
      <c r="EF3463" s="25"/>
      <c r="EG3463" s="25"/>
      <c r="EH3463" s="25"/>
      <c r="EI3463" s="25"/>
      <c r="EJ3463" s="25"/>
      <c r="EK3463" s="25"/>
      <c r="EL3463" s="25"/>
      <c r="EM3463" s="25"/>
      <c r="EN3463" s="25"/>
      <c r="EO3463" s="25"/>
      <c r="EP3463" s="25"/>
      <c r="EQ3463" s="25"/>
      <c r="ER3463" s="25"/>
      <c r="ES3463" s="25"/>
      <c r="ET3463" s="25"/>
      <c r="EU3463" s="25"/>
      <c r="EV3463" s="25"/>
      <c r="EW3463" s="25"/>
      <c r="EX3463" s="25"/>
      <c r="EY3463" s="25"/>
      <c r="EZ3463" s="25"/>
      <c r="FA3463" s="25"/>
      <c r="FB3463" s="25"/>
      <c r="FC3463" s="25"/>
      <c r="FD3463" s="25"/>
      <c r="FE3463" s="25"/>
    </row>
    <row r="3464" spans="3:161" x14ac:dyDescent="0.2">
      <c r="C3464" s="25"/>
      <c r="D3464" s="25"/>
      <c r="E3464" s="25"/>
      <c r="F3464" s="25"/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T3464" s="25"/>
      <c r="U3464" s="25"/>
      <c r="V3464" s="25"/>
      <c r="W3464" s="25"/>
      <c r="X3464" s="25"/>
      <c r="Y3464" s="25"/>
      <c r="Z3464" s="25"/>
      <c r="AA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  <c r="AT3464" s="25"/>
      <c r="AU3464" s="25"/>
      <c r="AV3464" s="25"/>
      <c r="AW3464" s="25"/>
      <c r="AX3464" s="25"/>
      <c r="AY3464" s="25"/>
      <c r="AZ3464" s="25"/>
      <c r="BA3464" s="25"/>
      <c r="BB3464" s="25"/>
      <c r="BC3464" s="25"/>
      <c r="BD3464" s="25"/>
      <c r="BE3464" s="25"/>
      <c r="BF3464" s="25"/>
      <c r="BG3464" s="25"/>
      <c r="BH3464" s="25"/>
      <c r="BI3464" s="25"/>
      <c r="BJ3464" s="25"/>
      <c r="BK3464" s="25"/>
      <c r="BL3464" s="25"/>
      <c r="BM3464" s="25"/>
      <c r="BN3464" s="25"/>
      <c r="BO3464" s="25"/>
      <c r="BP3464" s="25"/>
      <c r="BQ3464" s="25"/>
      <c r="BR3464" s="25"/>
      <c r="BS3464" s="25"/>
      <c r="BT3464" s="25"/>
      <c r="BU3464" s="174"/>
      <c r="BV3464" s="25"/>
      <c r="BW3464" s="25"/>
      <c r="BX3464" s="25"/>
      <c r="BY3464" s="25"/>
      <c r="BZ3464" s="25"/>
      <c r="CA3464" s="25"/>
      <c r="CB3464" s="25"/>
      <c r="CC3464" s="25"/>
      <c r="CD3464" s="25"/>
      <c r="CE3464" s="25"/>
      <c r="CF3464" s="25"/>
      <c r="CG3464" s="25"/>
      <c r="CH3464" s="25"/>
      <c r="CI3464" s="25"/>
      <c r="CJ3464" s="25"/>
      <c r="CK3464" s="25"/>
      <c r="CL3464" s="25"/>
      <c r="CM3464" s="25"/>
      <c r="CN3464" s="25"/>
      <c r="CO3464" s="25"/>
      <c r="CP3464" s="25"/>
      <c r="CQ3464" s="25"/>
      <c r="CR3464" s="25"/>
      <c r="CS3464" s="25"/>
      <c r="CT3464" s="25"/>
      <c r="CU3464" s="25"/>
      <c r="CV3464" s="25"/>
      <c r="CW3464" s="25"/>
      <c r="CX3464" s="25"/>
      <c r="CY3464" s="25"/>
      <c r="CZ3464" s="25"/>
      <c r="DA3464" s="25"/>
      <c r="DB3464" s="25"/>
      <c r="DC3464" s="25"/>
      <c r="DD3464" s="25"/>
      <c r="DE3464" s="25"/>
      <c r="DF3464" s="25"/>
      <c r="DG3464" s="25"/>
      <c r="DH3464" s="25"/>
      <c r="DI3464" s="25"/>
      <c r="DJ3464" s="25"/>
      <c r="DK3464" s="25"/>
      <c r="DL3464" s="25"/>
      <c r="DM3464" s="25"/>
      <c r="DN3464" s="25"/>
      <c r="DO3464" s="25"/>
      <c r="DP3464" s="25"/>
      <c r="DQ3464" s="25"/>
      <c r="DR3464" s="25"/>
      <c r="DS3464" s="25"/>
      <c r="DT3464" s="25"/>
      <c r="DU3464" s="25"/>
      <c r="DV3464" s="25"/>
      <c r="DW3464" s="25"/>
      <c r="DX3464" s="25"/>
      <c r="DY3464" s="25"/>
      <c r="DZ3464" s="25"/>
      <c r="EA3464" s="25"/>
      <c r="EB3464" s="25"/>
      <c r="EC3464" s="25"/>
      <c r="ED3464" s="25"/>
      <c r="EE3464" s="25"/>
      <c r="EF3464" s="25"/>
      <c r="EG3464" s="25"/>
      <c r="EH3464" s="25"/>
      <c r="EI3464" s="25"/>
      <c r="EJ3464" s="25"/>
      <c r="EK3464" s="25"/>
      <c r="EL3464" s="25"/>
      <c r="EM3464" s="25"/>
      <c r="EN3464" s="25"/>
      <c r="EO3464" s="25"/>
      <c r="EP3464" s="25"/>
      <c r="EQ3464" s="25"/>
      <c r="ER3464" s="25"/>
      <c r="ES3464" s="25"/>
      <c r="ET3464" s="25"/>
      <c r="EU3464" s="25"/>
      <c r="EV3464" s="25"/>
      <c r="EW3464" s="25"/>
      <c r="EX3464" s="25"/>
      <c r="EY3464" s="25"/>
      <c r="EZ3464" s="25"/>
      <c r="FA3464" s="25"/>
      <c r="FB3464" s="25"/>
      <c r="FC3464" s="25"/>
      <c r="FD3464" s="25"/>
      <c r="FE3464" s="25"/>
    </row>
    <row r="3465" spans="3:161" x14ac:dyDescent="0.2">
      <c r="C3465" s="25"/>
      <c r="D3465" s="25"/>
      <c r="E3465" s="25"/>
      <c r="F3465" s="25"/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T3465" s="25"/>
      <c r="U3465" s="25"/>
      <c r="V3465" s="25"/>
      <c r="W3465" s="25"/>
      <c r="X3465" s="25"/>
      <c r="Y3465" s="25"/>
      <c r="Z3465" s="25"/>
      <c r="AA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  <c r="AT3465" s="25"/>
      <c r="AU3465" s="25"/>
      <c r="AV3465" s="25"/>
      <c r="AW3465" s="25"/>
      <c r="AX3465" s="25"/>
      <c r="AY3465" s="25"/>
      <c r="AZ3465" s="25"/>
      <c r="BA3465" s="25"/>
      <c r="BB3465" s="25"/>
      <c r="BC3465" s="25"/>
      <c r="BD3465" s="25"/>
      <c r="BE3465" s="25"/>
      <c r="BF3465" s="25"/>
      <c r="BG3465" s="25"/>
      <c r="BH3465" s="25"/>
      <c r="BI3465" s="25"/>
      <c r="BJ3465" s="25"/>
      <c r="BK3465" s="25"/>
      <c r="BL3465" s="25"/>
      <c r="BM3465" s="25"/>
      <c r="BN3465" s="25"/>
      <c r="BO3465" s="25"/>
      <c r="BP3465" s="25"/>
      <c r="BQ3465" s="25"/>
      <c r="BR3465" s="25"/>
      <c r="BS3465" s="25"/>
      <c r="BT3465" s="25"/>
      <c r="BU3465" s="174"/>
      <c r="BV3465" s="25"/>
      <c r="BW3465" s="25"/>
      <c r="BX3465" s="25"/>
      <c r="BY3465" s="25"/>
      <c r="BZ3465" s="25"/>
      <c r="CA3465" s="25"/>
      <c r="CB3465" s="25"/>
      <c r="CC3465" s="25"/>
      <c r="CD3465" s="25"/>
      <c r="CE3465" s="25"/>
      <c r="CF3465" s="25"/>
      <c r="CG3465" s="25"/>
      <c r="CH3465" s="25"/>
      <c r="CI3465" s="25"/>
      <c r="CJ3465" s="25"/>
      <c r="CK3465" s="25"/>
      <c r="CL3465" s="25"/>
      <c r="CM3465" s="25"/>
      <c r="CN3465" s="25"/>
      <c r="CO3465" s="25"/>
      <c r="CP3465" s="25"/>
      <c r="CQ3465" s="25"/>
      <c r="CR3465" s="25"/>
      <c r="CS3465" s="25"/>
      <c r="CT3465" s="25"/>
      <c r="CU3465" s="25"/>
      <c r="CV3465" s="25"/>
      <c r="CW3465" s="25"/>
      <c r="CX3465" s="25"/>
      <c r="CY3465" s="25"/>
      <c r="CZ3465" s="25"/>
      <c r="DA3465" s="25"/>
      <c r="DB3465" s="25"/>
      <c r="DC3465" s="25"/>
      <c r="DD3465" s="25"/>
      <c r="DE3465" s="25"/>
      <c r="DF3465" s="25"/>
      <c r="DG3465" s="25"/>
      <c r="DH3465" s="25"/>
      <c r="DI3465" s="25"/>
      <c r="DJ3465" s="25"/>
      <c r="DK3465" s="25"/>
      <c r="DL3465" s="25"/>
      <c r="DM3465" s="25"/>
      <c r="DN3465" s="25"/>
      <c r="DO3465" s="25"/>
      <c r="DP3465" s="25"/>
      <c r="DQ3465" s="25"/>
      <c r="DR3465" s="25"/>
      <c r="DS3465" s="25"/>
      <c r="DT3465" s="25"/>
      <c r="DU3465" s="25"/>
      <c r="DV3465" s="25"/>
      <c r="DW3465" s="25"/>
      <c r="DX3465" s="25"/>
      <c r="DY3465" s="25"/>
      <c r="DZ3465" s="25"/>
      <c r="EA3465" s="25"/>
      <c r="EB3465" s="25"/>
      <c r="EC3465" s="25"/>
      <c r="ED3465" s="25"/>
      <c r="EE3465" s="25"/>
      <c r="EF3465" s="25"/>
      <c r="EG3465" s="25"/>
      <c r="EH3465" s="25"/>
      <c r="EI3465" s="25"/>
      <c r="EJ3465" s="25"/>
      <c r="EK3465" s="25"/>
      <c r="EL3465" s="25"/>
      <c r="EM3465" s="25"/>
      <c r="EN3465" s="25"/>
      <c r="EO3465" s="25"/>
      <c r="EP3465" s="25"/>
      <c r="EQ3465" s="25"/>
      <c r="ER3465" s="25"/>
      <c r="ES3465" s="25"/>
      <c r="ET3465" s="25"/>
      <c r="EU3465" s="25"/>
      <c r="EV3465" s="25"/>
      <c r="EW3465" s="25"/>
      <c r="EX3465" s="25"/>
      <c r="EY3465" s="25"/>
      <c r="EZ3465" s="25"/>
      <c r="FA3465" s="25"/>
      <c r="FB3465" s="25"/>
      <c r="FC3465" s="25"/>
      <c r="FD3465" s="25"/>
      <c r="FE3465" s="25"/>
    </row>
    <row r="3466" spans="3:161" x14ac:dyDescent="0.2">
      <c r="C3466" s="25"/>
      <c r="D3466" s="25"/>
      <c r="E3466" s="25"/>
      <c r="F3466" s="25"/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T3466" s="25"/>
      <c r="U3466" s="25"/>
      <c r="V3466" s="25"/>
      <c r="W3466" s="25"/>
      <c r="X3466" s="25"/>
      <c r="Y3466" s="25"/>
      <c r="Z3466" s="25"/>
      <c r="AA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  <c r="AT3466" s="25"/>
      <c r="AU3466" s="25"/>
      <c r="AV3466" s="25"/>
      <c r="AW3466" s="25"/>
      <c r="AX3466" s="25"/>
      <c r="AY3466" s="25"/>
      <c r="AZ3466" s="25"/>
      <c r="BA3466" s="25"/>
      <c r="BB3466" s="25"/>
      <c r="BC3466" s="25"/>
      <c r="BD3466" s="25"/>
      <c r="BE3466" s="25"/>
      <c r="BF3466" s="25"/>
      <c r="BG3466" s="25"/>
      <c r="BH3466" s="25"/>
      <c r="BI3466" s="25"/>
      <c r="BJ3466" s="25"/>
      <c r="BK3466" s="25"/>
      <c r="BL3466" s="25"/>
      <c r="BM3466" s="25"/>
      <c r="BN3466" s="25"/>
      <c r="BO3466" s="25"/>
      <c r="BP3466" s="25"/>
      <c r="BQ3466" s="25"/>
      <c r="BR3466" s="25"/>
      <c r="BS3466" s="25"/>
      <c r="BT3466" s="25"/>
      <c r="BU3466" s="174"/>
      <c r="BV3466" s="25"/>
      <c r="BW3466" s="25"/>
      <c r="BX3466" s="25"/>
      <c r="BY3466" s="25"/>
      <c r="BZ3466" s="25"/>
      <c r="CA3466" s="25"/>
      <c r="CB3466" s="25"/>
      <c r="CC3466" s="25"/>
      <c r="CD3466" s="25"/>
      <c r="CE3466" s="25"/>
      <c r="CF3466" s="25"/>
      <c r="CG3466" s="25"/>
      <c r="CH3466" s="25"/>
      <c r="CI3466" s="25"/>
      <c r="CJ3466" s="25"/>
      <c r="CK3466" s="25"/>
      <c r="CL3466" s="25"/>
      <c r="CM3466" s="25"/>
      <c r="CN3466" s="25"/>
      <c r="CO3466" s="25"/>
      <c r="CP3466" s="25"/>
      <c r="CQ3466" s="25"/>
      <c r="CR3466" s="25"/>
      <c r="CS3466" s="25"/>
      <c r="CT3466" s="25"/>
      <c r="CU3466" s="25"/>
      <c r="CV3466" s="25"/>
      <c r="CW3466" s="25"/>
      <c r="CX3466" s="25"/>
      <c r="CY3466" s="25"/>
      <c r="CZ3466" s="25"/>
      <c r="DA3466" s="25"/>
      <c r="DB3466" s="25"/>
      <c r="DC3466" s="25"/>
      <c r="DD3466" s="25"/>
      <c r="DE3466" s="25"/>
      <c r="DF3466" s="25"/>
      <c r="DG3466" s="25"/>
      <c r="DH3466" s="25"/>
      <c r="DI3466" s="25"/>
      <c r="DJ3466" s="25"/>
      <c r="DK3466" s="25"/>
      <c r="DL3466" s="25"/>
      <c r="DM3466" s="25"/>
      <c r="DN3466" s="25"/>
      <c r="DO3466" s="25"/>
      <c r="DP3466" s="25"/>
      <c r="DQ3466" s="25"/>
      <c r="DR3466" s="25"/>
      <c r="DS3466" s="25"/>
      <c r="DT3466" s="25"/>
      <c r="DU3466" s="25"/>
      <c r="DV3466" s="25"/>
      <c r="DW3466" s="25"/>
      <c r="DX3466" s="25"/>
      <c r="DY3466" s="25"/>
      <c r="DZ3466" s="25"/>
      <c r="EA3466" s="25"/>
      <c r="EB3466" s="25"/>
      <c r="EC3466" s="25"/>
      <c r="ED3466" s="25"/>
      <c r="EE3466" s="25"/>
      <c r="EF3466" s="25"/>
      <c r="EG3466" s="25"/>
      <c r="EH3466" s="25"/>
      <c r="EI3466" s="25"/>
      <c r="EJ3466" s="25"/>
      <c r="EK3466" s="25"/>
      <c r="EL3466" s="25"/>
      <c r="EM3466" s="25"/>
      <c r="EN3466" s="25"/>
      <c r="EO3466" s="25"/>
      <c r="EP3466" s="25"/>
      <c r="EQ3466" s="25"/>
      <c r="ER3466" s="25"/>
      <c r="ES3466" s="25"/>
      <c r="ET3466" s="25"/>
      <c r="EU3466" s="25"/>
      <c r="EV3466" s="25"/>
      <c r="EW3466" s="25"/>
      <c r="EX3466" s="25"/>
      <c r="EY3466" s="25"/>
      <c r="EZ3466" s="25"/>
      <c r="FA3466" s="25"/>
      <c r="FB3466" s="25"/>
      <c r="FC3466" s="25"/>
      <c r="FD3466" s="25"/>
      <c r="FE3466" s="25"/>
    </row>
    <row r="3467" spans="3:161" x14ac:dyDescent="0.2">
      <c r="C3467" s="25"/>
      <c r="D3467" s="25"/>
      <c r="E3467" s="25"/>
      <c r="F3467" s="25"/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T3467" s="25"/>
      <c r="U3467" s="25"/>
      <c r="V3467" s="25"/>
      <c r="W3467" s="25"/>
      <c r="X3467" s="25"/>
      <c r="Y3467" s="25"/>
      <c r="Z3467" s="25"/>
      <c r="AA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  <c r="AT3467" s="25"/>
      <c r="AU3467" s="25"/>
      <c r="AV3467" s="25"/>
      <c r="AW3467" s="25"/>
      <c r="AX3467" s="25"/>
      <c r="AY3467" s="25"/>
      <c r="AZ3467" s="25"/>
      <c r="BA3467" s="25"/>
      <c r="BB3467" s="25"/>
      <c r="BC3467" s="25"/>
      <c r="BD3467" s="25"/>
      <c r="BE3467" s="25"/>
      <c r="BF3467" s="25"/>
      <c r="BG3467" s="25"/>
      <c r="BH3467" s="25"/>
      <c r="BI3467" s="25"/>
      <c r="BJ3467" s="25"/>
      <c r="BK3467" s="25"/>
      <c r="BL3467" s="25"/>
      <c r="BM3467" s="25"/>
      <c r="BN3467" s="25"/>
      <c r="BO3467" s="25"/>
      <c r="BP3467" s="25"/>
      <c r="BQ3467" s="25"/>
      <c r="BR3467" s="25"/>
      <c r="BS3467" s="25"/>
      <c r="BT3467" s="25"/>
      <c r="BU3467" s="174"/>
      <c r="BV3467" s="25"/>
      <c r="BW3467" s="25"/>
      <c r="BX3467" s="25"/>
      <c r="BY3467" s="25"/>
      <c r="BZ3467" s="25"/>
      <c r="CA3467" s="25"/>
      <c r="CB3467" s="25"/>
      <c r="CC3467" s="25"/>
      <c r="CD3467" s="25"/>
      <c r="CE3467" s="25"/>
      <c r="CF3467" s="25"/>
      <c r="CG3467" s="25"/>
      <c r="CH3467" s="25"/>
      <c r="CI3467" s="25"/>
      <c r="CJ3467" s="25"/>
      <c r="CK3467" s="25"/>
      <c r="CL3467" s="25"/>
      <c r="CM3467" s="25"/>
      <c r="CN3467" s="25"/>
      <c r="CO3467" s="25"/>
      <c r="CP3467" s="25"/>
      <c r="CQ3467" s="25"/>
      <c r="CR3467" s="25"/>
      <c r="CS3467" s="25"/>
      <c r="CT3467" s="25"/>
      <c r="CU3467" s="25"/>
      <c r="CV3467" s="25"/>
      <c r="CW3467" s="25"/>
      <c r="CX3467" s="25"/>
      <c r="CY3467" s="25"/>
      <c r="CZ3467" s="25"/>
      <c r="DA3467" s="25"/>
      <c r="DB3467" s="25"/>
      <c r="DC3467" s="25"/>
      <c r="DD3467" s="25"/>
      <c r="DE3467" s="25"/>
      <c r="DF3467" s="25"/>
      <c r="DG3467" s="25"/>
      <c r="DH3467" s="25"/>
      <c r="DI3467" s="25"/>
      <c r="DJ3467" s="25"/>
      <c r="DK3467" s="25"/>
      <c r="DL3467" s="25"/>
      <c r="DM3467" s="25"/>
      <c r="DN3467" s="25"/>
      <c r="DO3467" s="25"/>
      <c r="DP3467" s="25"/>
      <c r="DQ3467" s="25"/>
      <c r="DR3467" s="25"/>
      <c r="DS3467" s="25"/>
      <c r="DT3467" s="25"/>
      <c r="DU3467" s="25"/>
      <c r="DV3467" s="25"/>
      <c r="DW3467" s="25"/>
      <c r="DX3467" s="25"/>
      <c r="DY3467" s="25"/>
      <c r="DZ3467" s="25"/>
      <c r="EA3467" s="25"/>
      <c r="EB3467" s="25"/>
      <c r="EC3467" s="25"/>
      <c r="ED3467" s="25"/>
      <c r="EE3467" s="25"/>
      <c r="EF3467" s="25"/>
      <c r="EG3467" s="25"/>
      <c r="EH3467" s="25"/>
      <c r="EI3467" s="25"/>
      <c r="EJ3467" s="25"/>
      <c r="EK3467" s="25"/>
      <c r="EL3467" s="25"/>
      <c r="EM3467" s="25"/>
      <c r="EN3467" s="25"/>
      <c r="EO3467" s="25"/>
      <c r="EP3467" s="25"/>
      <c r="EQ3467" s="25"/>
      <c r="ER3467" s="25"/>
      <c r="ES3467" s="25"/>
      <c r="ET3467" s="25"/>
      <c r="EU3467" s="25"/>
      <c r="EV3467" s="25"/>
      <c r="EW3467" s="25"/>
      <c r="EX3467" s="25"/>
      <c r="EY3467" s="25"/>
      <c r="EZ3467" s="25"/>
      <c r="FA3467" s="25"/>
      <c r="FB3467" s="25"/>
      <c r="FC3467" s="25"/>
      <c r="FD3467" s="25"/>
      <c r="FE3467" s="25"/>
    </row>
    <row r="3468" spans="3:161" x14ac:dyDescent="0.2">
      <c r="C3468" s="25"/>
      <c r="D3468" s="25"/>
      <c r="E3468" s="25"/>
      <c r="F3468" s="25"/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T3468" s="25"/>
      <c r="U3468" s="25"/>
      <c r="V3468" s="25"/>
      <c r="W3468" s="25"/>
      <c r="X3468" s="25"/>
      <c r="Y3468" s="25"/>
      <c r="Z3468" s="25"/>
      <c r="AA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  <c r="AT3468" s="25"/>
      <c r="AU3468" s="25"/>
      <c r="AV3468" s="25"/>
      <c r="AW3468" s="25"/>
      <c r="AX3468" s="25"/>
      <c r="AY3468" s="25"/>
      <c r="AZ3468" s="25"/>
      <c r="BA3468" s="25"/>
      <c r="BB3468" s="25"/>
      <c r="BC3468" s="25"/>
      <c r="BD3468" s="25"/>
      <c r="BE3468" s="25"/>
      <c r="BF3468" s="25"/>
      <c r="BG3468" s="25"/>
      <c r="BH3468" s="25"/>
      <c r="BI3468" s="25"/>
      <c r="BJ3468" s="25"/>
      <c r="BK3468" s="25"/>
      <c r="BL3468" s="25"/>
      <c r="BM3468" s="25"/>
      <c r="BN3468" s="25"/>
      <c r="BO3468" s="25"/>
      <c r="BP3468" s="25"/>
      <c r="BQ3468" s="25"/>
      <c r="BR3468" s="25"/>
      <c r="BS3468" s="25"/>
      <c r="BT3468" s="25"/>
      <c r="BU3468" s="174"/>
      <c r="BV3468" s="25"/>
      <c r="BW3468" s="25"/>
      <c r="BX3468" s="25"/>
      <c r="BY3468" s="25"/>
      <c r="BZ3468" s="25"/>
      <c r="CA3468" s="25"/>
      <c r="CB3468" s="25"/>
      <c r="CC3468" s="25"/>
      <c r="CD3468" s="25"/>
      <c r="CE3468" s="25"/>
      <c r="CF3468" s="25"/>
      <c r="CG3468" s="25"/>
      <c r="CH3468" s="25"/>
      <c r="CI3468" s="25"/>
      <c r="CJ3468" s="25"/>
      <c r="CK3468" s="25"/>
      <c r="CL3468" s="25"/>
      <c r="CM3468" s="25"/>
      <c r="CN3468" s="25"/>
      <c r="CO3468" s="25"/>
      <c r="CP3468" s="25"/>
      <c r="CQ3468" s="25"/>
      <c r="CR3468" s="25"/>
      <c r="CS3468" s="25"/>
      <c r="CT3468" s="25"/>
      <c r="CU3468" s="25"/>
      <c r="CV3468" s="25"/>
      <c r="CW3468" s="25"/>
      <c r="CX3468" s="25"/>
      <c r="CY3468" s="25"/>
      <c r="CZ3468" s="25"/>
      <c r="DA3468" s="25"/>
      <c r="DB3468" s="25"/>
      <c r="DC3468" s="25"/>
      <c r="DD3468" s="25"/>
      <c r="DE3468" s="25"/>
      <c r="DF3468" s="25"/>
      <c r="DG3468" s="25"/>
      <c r="DH3468" s="25"/>
      <c r="DI3468" s="25"/>
      <c r="DJ3468" s="25"/>
      <c r="DK3468" s="25"/>
      <c r="DL3468" s="25"/>
      <c r="DM3468" s="25"/>
      <c r="DN3468" s="25"/>
      <c r="DO3468" s="25"/>
      <c r="DP3468" s="25"/>
      <c r="DQ3468" s="25"/>
      <c r="DR3468" s="25"/>
      <c r="DS3468" s="25"/>
      <c r="DT3468" s="25"/>
      <c r="DU3468" s="25"/>
      <c r="DV3468" s="25"/>
      <c r="DW3468" s="25"/>
      <c r="DX3468" s="25"/>
      <c r="DY3468" s="25"/>
      <c r="DZ3468" s="25"/>
      <c r="EA3468" s="25"/>
      <c r="EB3468" s="25"/>
      <c r="EC3468" s="25"/>
      <c r="ED3468" s="25"/>
      <c r="EE3468" s="25"/>
      <c r="EF3468" s="25"/>
      <c r="EG3468" s="25"/>
      <c r="EH3468" s="25"/>
      <c r="EI3468" s="25"/>
      <c r="EJ3468" s="25"/>
      <c r="EK3468" s="25"/>
      <c r="EL3468" s="25"/>
      <c r="EM3468" s="25"/>
      <c r="EN3468" s="25"/>
      <c r="EO3468" s="25"/>
      <c r="EP3468" s="25"/>
      <c r="EQ3468" s="25"/>
      <c r="ER3468" s="25"/>
      <c r="ES3468" s="25"/>
      <c r="ET3468" s="25"/>
      <c r="EU3468" s="25"/>
      <c r="EV3468" s="25"/>
      <c r="EW3468" s="25"/>
      <c r="EX3468" s="25"/>
      <c r="EY3468" s="25"/>
      <c r="EZ3468" s="25"/>
      <c r="FA3468" s="25"/>
      <c r="FB3468" s="25"/>
      <c r="FC3468" s="25"/>
      <c r="FD3468" s="25"/>
      <c r="FE3468" s="25"/>
    </row>
    <row r="3469" spans="3:161" x14ac:dyDescent="0.2">
      <c r="C3469" s="25"/>
      <c r="D3469" s="25"/>
      <c r="E3469" s="25"/>
      <c r="F3469" s="25"/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T3469" s="25"/>
      <c r="U3469" s="25"/>
      <c r="V3469" s="25"/>
      <c r="W3469" s="25"/>
      <c r="X3469" s="25"/>
      <c r="Y3469" s="25"/>
      <c r="Z3469" s="25"/>
      <c r="AA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  <c r="AT3469" s="25"/>
      <c r="AU3469" s="25"/>
      <c r="AV3469" s="25"/>
      <c r="AW3469" s="25"/>
      <c r="AX3469" s="25"/>
      <c r="AY3469" s="25"/>
      <c r="AZ3469" s="25"/>
      <c r="BA3469" s="25"/>
      <c r="BB3469" s="25"/>
      <c r="BC3469" s="25"/>
      <c r="BD3469" s="25"/>
      <c r="BE3469" s="25"/>
      <c r="BF3469" s="25"/>
      <c r="BG3469" s="25"/>
      <c r="BH3469" s="25"/>
      <c r="BI3469" s="25"/>
      <c r="BJ3469" s="25"/>
      <c r="BK3469" s="25"/>
      <c r="BL3469" s="25"/>
      <c r="BM3469" s="25"/>
      <c r="BN3469" s="25"/>
      <c r="BO3469" s="25"/>
      <c r="BP3469" s="25"/>
      <c r="BQ3469" s="25"/>
      <c r="BR3469" s="25"/>
      <c r="BS3469" s="25"/>
      <c r="BT3469" s="25"/>
      <c r="BU3469" s="174"/>
      <c r="BV3469" s="25"/>
      <c r="BW3469" s="25"/>
      <c r="BX3469" s="25"/>
      <c r="BY3469" s="25"/>
      <c r="BZ3469" s="25"/>
      <c r="CA3469" s="25"/>
      <c r="CB3469" s="25"/>
      <c r="CC3469" s="25"/>
      <c r="CD3469" s="25"/>
      <c r="CE3469" s="25"/>
      <c r="CF3469" s="25"/>
      <c r="CG3469" s="25"/>
      <c r="CH3469" s="25"/>
      <c r="CI3469" s="25"/>
      <c r="CJ3469" s="25"/>
      <c r="CK3469" s="25"/>
      <c r="CL3469" s="25"/>
      <c r="CM3469" s="25"/>
      <c r="CN3469" s="25"/>
      <c r="CO3469" s="25"/>
      <c r="CP3469" s="25"/>
      <c r="CQ3469" s="25"/>
      <c r="CR3469" s="25"/>
      <c r="CS3469" s="25"/>
      <c r="CT3469" s="25"/>
      <c r="CU3469" s="25"/>
      <c r="CV3469" s="25"/>
      <c r="CW3469" s="25"/>
      <c r="CX3469" s="25"/>
      <c r="CY3469" s="25"/>
      <c r="CZ3469" s="25"/>
      <c r="DA3469" s="25"/>
      <c r="DB3469" s="25"/>
      <c r="DC3469" s="25"/>
      <c r="DD3469" s="25"/>
      <c r="DE3469" s="25"/>
      <c r="DF3469" s="25"/>
      <c r="DG3469" s="25"/>
      <c r="DH3469" s="25"/>
      <c r="DI3469" s="25"/>
      <c r="DJ3469" s="25"/>
      <c r="DK3469" s="25"/>
      <c r="DL3469" s="25"/>
      <c r="DM3469" s="25"/>
      <c r="DN3469" s="25"/>
      <c r="DO3469" s="25"/>
      <c r="DP3469" s="25"/>
      <c r="DQ3469" s="25"/>
      <c r="DR3469" s="25"/>
      <c r="DS3469" s="25"/>
      <c r="DT3469" s="25"/>
      <c r="DU3469" s="25"/>
      <c r="DV3469" s="25"/>
      <c r="DW3469" s="25"/>
      <c r="DX3469" s="25"/>
      <c r="DY3469" s="25"/>
      <c r="DZ3469" s="25"/>
      <c r="EA3469" s="25"/>
      <c r="EB3469" s="25"/>
      <c r="EC3469" s="25"/>
      <c r="ED3469" s="25"/>
      <c r="EE3469" s="25"/>
      <c r="EF3469" s="25"/>
      <c r="EG3469" s="25"/>
      <c r="EH3469" s="25"/>
      <c r="EI3469" s="25"/>
      <c r="EJ3469" s="25"/>
      <c r="EK3469" s="25"/>
      <c r="EL3469" s="25"/>
      <c r="EM3469" s="25"/>
      <c r="EN3469" s="25"/>
      <c r="EO3469" s="25"/>
      <c r="EP3469" s="25"/>
      <c r="EQ3469" s="25"/>
      <c r="ER3469" s="25"/>
      <c r="ES3469" s="25"/>
      <c r="ET3469" s="25"/>
      <c r="EU3469" s="25"/>
      <c r="EV3469" s="25"/>
      <c r="EW3469" s="25"/>
      <c r="EX3469" s="25"/>
      <c r="EY3469" s="25"/>
      <c r="EZ3469" s="25"/>
      <c r="FA3469" s="25"/>
      <c r="FB3469" s="25"/>
      <c r="FC3469" s="25"/>
      <c r="FD3469" s="25"/>
      <c r="FE3469" s="25"/>
    </row>
    <row r="3470" spans="3:161" x14ac:dyDescent="0.2">
      <c r="C3470" s="25"/>
      <c r="D3470" s="25"/>
      <c r="E3470" s="25"/>
      <c r="F3470" s="25"/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T3470" s="25"/>
      <c r="U3470" s="25"/>
      <c r="V3470" s="25"/>
      <c r="W3470" s="25"/>
      <c r="X3470" s="25"/>
      <c r="Y3470" s="25"/>
      <c r="Z3470" s="25"/>
      <c r="AA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  <c r="AT3470" s="25"/>
      <c r="AU3470" s="25"/>
      <c r="AV3470" s="25"/>
      <c r="AW3470" s="25"/>
      <c r="AX3470" s="25"/>
      <c r="AY3470" s="25"/>
      <c r="AZ3470" s="25"/>
      <c r="BA3470" s="25"/>
      <c r="BB3470" s="25"/>
      <c r="BC3470" s="25"/>
      <c r="BD3470" s="25"/>
      <c r="BE3470" s="25"/>
      <c r="BF3470" s="25"/>
      <c r="BG3470" s="25"/>
      <c r="BH3470" s="25"/>
      <c r="BI3470" s="25"/>
      <c r="BJ3470" s="25"/>
      <c r="BK3470" s="25"/>
      <c r="BL3470" s="25"/>
      <c r="BM3470" s="25"/>
      <c r="BN3470" s="25"/>
      <c r="BO3470" s="25"/>
      <c r="BP3470" s="25"/>
      <c r="BQ3470" s="25"/>
      <c r="BR3470" s="25"/>
      <c r="BS3470" s="25"/>
      <c r="BT3470" s="25"/>
      <c r="BU3470" s="174"/>
      <c r="BV3470" s="25"/>
      <c r="BW3470" s="25"/>
      <c r="BX3470" s="25"/>
      <c r="BY3470" s="25"/>
      <c r="BZ3470" s="25"/>
      <c r="CA3470" s="25"/>
      <c r="CB3470" s="25"/>
      <c r="CC3470" s="25"/>
      <c r="CD3470" s="25"/>
      <c r="CE3470" s="25"/>
      <c r="CF3470" s="25"/>
      <c r="CG3470" s="25"/>
      <c r="CH3470" s="25"/>
      <c r="CI3470" s="25"/>
      <c r="CJ3470" s="25"/>
      <c r="CK3470" s="25"/>
      <c r="CL3470" s="25"/>
      <c r="CM3470" s="25"/>
      <c r="CN3470" s="25"/>
      <c r="CO3470" s="25"/>
      <c r="CP3470" s="25"/>
      <c r="CQ3470" s="25"/>
      <c r="CR3470" s="25"/>
      <c r="CS3470" s="25"/>
      <c r="CT3470" s="25"/>
      <c r="CU3470" s="25"/>
      <c r="CV3470" s="25"/>
      <c r="CW3470" s="25"/>
      <c r="CX3470" s="25"/>
      <c r="CY3470" s="25"/>
      <c r="CZ3470" s="25"/>
      <c r="DA3470" s="25"/>
      <c r="DB3470" s="25"/>
      <c r="DC3470" s="25"/>
      <c r="DD3470" s="25"/>
      <c r="DE3470" s="25"/>
      <c r="DF3470" s="25"/>
      <c r="DG3470" s="25"/>
      <c r="DH3470" s="25"/>
      <c r="DI3470" s="25"/>
      <c r="DJ3470" s="25"/>
      <c r="DK3470" s="25"/>
      <c r="DL3470" s="25"/>
      <c r="DM3470" s="25"/>
      <c r="DN3470" s="25"/>
      <c r="DO3470" s="25"/>
      <c r="DP3470" s="25"/>
      <c r="DQ3470" s="25"/>
      <c r="DR3470" s="25"/>
      <c r="DS3470" s="25"/>
      <c r="DT3470" s="25"/>
      <c r="DU3470" s="25"/>
      <c r="DV3470" s="25"/>
      <c r="DW3470" s="25"/>
      <c r="DX3470" s="25"/>
      <c r="DY3470" s="25"/>
      <c r="DZ3470" s="25"/>
      <c r="EA3470" s="25"/>
      <c r="EB3470" s="25"/>
      <c r="EC3470" s="25"/>
      <c r="ED3470" s="25"/>
      <c r="EE3470" s="25"/>
      <c r="EF3470" s="25"/>
      <c r="EG3470" s="25"/>
      <c r="EH3470" s="25"/>
      <c r="EI3470" s="25"/>
      <c r="EJ3470" s="25"/>
      <c r="EK3470" s="25"/>
      <c r="EL3470" s="25"/>
      <c r="EM3470" s="25"/>
      <c r="EN3470" s="25"/>
      <c r="EO3470" s="25"/>
      <c r="EP3470" s="25"/>
      <c r="EQ3470" s="25"/>
      <c r="ER3470" s="25"/>
      <c r="ES3470" s="25"/>
      <c r="ET3470" s="25"/>
      <c r="EU3470" s="25"/>
      <c r="EV3470" s="25"/>
      <c r="EW3470" s="25"/>
      <c r="EX3470" s="25"/>
      <c r="EY3470" s="25"/>
      <c r="EZ3470" s="25"/>
      <c r="FA3470" s="25"/>
      <c r="FB3470" s="25"/>
      <c r="FC3470" s="25"/>
      <c r="FD3470" s="25"/>
      <c r="FE3470" s="25"/>
    </row>
    <row r="3471" spans="3:161" x14ac:dyDescent="0.2">
      <c r="C3471" s="25"/>
      <c r="D3471" s="25"/>
      <c r="E3471" s="25"/>
      <c r="F3471" s="25"/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T3471" s="25"/>
      <c r="U3471" s="25"/>
      <c r="V3471" s="25"/>
      <c r="W3471" s="25"/>
      <c r="X3471" s="25"/>
      <c r="Y3471" s="25"/>
      <c r="Z3471" s="25"/>
      <c r="AA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  <c r="AT3471" s="25"/>
      <c r="AU3471" s="25"/>
      <c r="AV3471" s="25"/>
      <c r="AW3471" s="25"/>
      <c r="AX3471" s="25"/>
      <c r="AY3471" s="25"/>
      <c r="AZ3471" s="25"/>
      <c r="BA3471" s="25"/>
      <c r="BB3471" s="25"/>
      <c r="BC3471" s="25"/>
      <c r="BD3471" s="25"/>
      <c r="BE3471" s="25"/>
      <c r="BF3471" s="25"/>
      <c r="BG3471" s="25"/>
      <c r="BH3471" s="25"/>
      <c r="BI3471" s="25"/>
      <c r="BJ3471" s="25"/>
      <c r="BK3471" s="25"/>
      <c r="BL3471" s="25"/>
      <c r="BM3471" s="25"/>
      <c r="BN3471" s="25"/>
      <c r="BO3471" s="25"/>
      <c r="BP3471" s="25"/>
      <c r="BQ3471" s="25"/>
      <c r="BR3471" s="25"/>
      <c r="BS3471" s="25"/>
      <c r="BT3471" s="25"/>
      <c r="BU3471" s="174"/>
      <c r="BV3471" s="25"/>
      <c r="BW3471" s="25"/>
      <c r="BX3471" s="25"/>
      <c r="BY3471" s="25"/>
      <c r="BZ3471" s="25"/>
      <c r="CA3471" s="25"/>
      <c r="CB3471" s="25"/>
      <c r="CC3471" s="25"/>
      <c r="CD3471" s="25"/>
      <c r="CE3471" s="25"/>
      <c r="CF3471" s="25"/>
      <c r="CG3471" s="25"/>
      <c r="CH3471" s="25"/>
      <c r="CI3471" s="25"/>
      <c r="CJ3471" s="25"/>
      <c r="CK3471" s="25"/>
      <c r="CL3471" s="25"/>
      <c r="CM3471" s="25"/>
      <c r="CN3471" s="25"/>
      <c r="CO3471" s="25"/>
      <c r="CP3471" s="25"/>
      <c r="CQ3471" s="25"/>
      <c r="CR3471" s="25"/>
      <c r="CS3471" s="25"/>
      <c r="CT3471" s="25"/>
      <c r="CU3471" s="25"/>
      <c r="CV3471" s="25"/>
      <c r="CW3471" s="25"/>
      <c r="CX3471" s="25"/>
      <c r="CY3471" s="25"/>
      <c r="CZ3471" s="25"/>
      <c r="DA3471" s="25"/>
      <c r="DB3471" s="25"/>
      <c r="DC3471" s="25"/>
      <c r="DD3471" s="25"/>
      <c r="DE3471" s="25"/>
      <c r="DF3471" s="25"/>
      <c r="DG3471" s="25"/>
      <c r="DH3471" s="25"/>
      <c r="DI3471" s="25"/>
      <c r="DJ3471" s="25"/>
      <c r="DK3471" s="25"/>
      <c r="DL3471" s="25"/>
      <c r="DM3471" s="25"/>
      <c r="DN3471" s="25"/>
      <c r="DO3471" s="25"/>
      <c r="DP3471" s="25"/>
      <c r="DQ3471" s="25"/>
      <c r="DR3471" s="25"/>
      <c r="DS3471" s="25"/>
      <c r="DT3471" s="25"/>
      <c r="DU3471" s="25"/>
      <c r="DV3471" s="25"/>
      <c r="DW3471" s="25"/>
      <c r="DX3471" s="25"/>
      <c r="DY3471" s="25"/>
      <c r="DZ3471" s="25"/>
      <c r="EA3471" s="25"/>
      <c r="EB3471" s="25"/>
      <c r="EC3471" s="25"/>
      <c r="ED3471" s="25"/>
      <c r="EE3471" s="25"/>
      <c r="EF3471" s="25"/>
      <c r="EG3471" s="25"/>
      <c r="EH3471" s="25"/>
      <c r="EI3471" s="25"/>
      <c r="EJ3471" s="25"/>
      <c r="EK3471" s="25"/>
      <c r="EL3471" s="25"/>
      <c r="EM3471" s="25"/>
      <c r="EN3471" s="25"/>
      <c r="EO3471" s="25"/>
      <c r="EP3471" s="25"/>
      <c r="EQ3471" s="25"/>
      <c r="ER3471" s="25"/>
      <c r="ES3471" s="25"/>
      <c r="ET3471" s="25"/>
      <c r="EU3471" s="25"/>
      <c r="EV3471" s="25"/>
      <c r="EW3471" s="25"/>
      <c r="EX3471" s="25"/>
      <c r="EY3471" s="25"/>
      <c r="EZ3471" s="25"/>
      <c r="FA3471" s="25"/>
      <c r="FB3471" s="25"/>
      <c r="FC3471" s="25"/>
      <c r="FD3471" s="25"/>
      <c r="FE3471" s="25"/>
    </row>
    <row r="3472" spans="3:161" x14ac:dyDescent="0.2">
      <c r="C3472" s="25"/>
      <c r="D3472" s="25"/>
      <c r="E3472" s="25"/>
      <c r="F3472" s="25"/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T3472" s="25"/>
      <c r="U3472" s="25"/>
      <c r="V3472" s="25"/>
      <c r="W3472" s="25"/>
      <c r="X3472" s="25"/>
      <c r="Y3472" s="25"/>
      <c r="Z3472" s="25"/>
      <c r="AA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  <c r="AT3472" s="25"/>
      <c r="AU3472" s="25"/>
      <c r="AV3472" s="25"/>
      <c r="AW3472" s="25"/>
      <c r="AX3472" s="25"/>
      <c r="AY3472" s="25"/>
      <c r="AZ3472" s="25"/>
      <c r="BA3472" s="25"/>
      <c r="BB3472" s="25"/>
      <c r="BC3472" s="25"/>
      <c r="BD3472" s="25"/>
      <c r="BE3472" s="25"/>
      <c r="BF3472" s="25"/>
      <c r="BG3472" s="25"/>
      <c r="BH3472" s="25"/>
      <c r="BI3472" s="25"/>
      <c r="BJ3472" s="25"/>
      <c r="BK3472" s="25"/>
      <c r="BL3472" s="25"/>
      <c r="BM3472" s="25"/>
      <c r="BN3472" s="25"/>
      <c r="BO3472" s="25"/>
      <c r="BP3472" s="25"/>
      <c r="BQ3472" s="25"/>
      <c r="BR3472" s="25"/>
      <c r="BS3472" s="25"/>
      <c r="BT3472" s="25"/>
      <c r="BU3472" s="174"/>
      <c r="BV3472" s="25"/>
      <c r="BW3472" s="25"/>
      <c r="BX3472" s="25"/>
      <c r="BY3472" s="25"/>
      <c r="BZ3472" s="25"/>
      <c r="CA3472" s="25"/>
      <c r="CB3472" s="25"/>
      <c r="CC3472" s="25"/>
      <c r="CD3472" s="25"/>
      <c r="CE3472" s="25"/>
      <c r="CF3472" s="25"/>
      <c r="CG3472" s="25"/>
      <c r="CH3472" s="25"/>
      <c r="CI3472" s="25"/>
      <c r="CJ3472" s="25"/>
      <c r="CK3472" s="25"/>
      <c r="CL3472" s="25"/>
      <c r="CM3472" s="25"/>
      <c r="CN3472" s="25"/>
      <c r="CO3472" s="25"/>
      <c r="CP3472" s="25"/>
      <c r="CQ3472" s="25"/>
      <c r="CR3472" s="25"/>
      <c r="CS3472" s="25"/>
      <c r="CT3472" s="25"/>
      <c r="CU3472" s="25"/>
      <c r="CV3472" s="25"/>
      <c r="CW3472" s="25"/>
      <c r="CX3472" s="25"/>
      <c r="CY3472" s="25"/>
      <c r="CZ3472" s="25"/>
      <c r="DA3472" s="25"/>
      <c r="DB3472" s="25"/>
      <c r="DC3472" s="25"/>
      <c r="DD3472" s="25"/>
      <c r="DE3472" s="25"/>
      <c r="DF3472" s="25"/>
      <c r="DG3472" s="25"/>
      <c r="DH3472" s="25"/>
      <c r="DI3472" s="25"/>
      <c r="DJ3472" s="25"/>
      <c r="DK3472" s="25"/>
      <c r="DL3472" s="25"/>
      <c r="DM3472" s="25"/>
      <c r="DN3472" s="25"/>
      <c r="DO3472" s="25"/>
      <c r="DP3472" s="25"/>
      <c r="DQ3472" s="25"/>
      <c r="DR3472" s="25"/>
      <c r="DS3472" s="25"/>
      <c r="DT3472" s="25"/>
      <c r="DU3472" s="25"/>
      <c r="DV3472" s="25"/>
      <c r="DW3472" s="25"/>
      <c r="DX3472" s="25"/>
      <c r="DY3472" s="25"/>
      <c r="DZ3472" s="25"/>
      <c r="EA3472" s="25"/>
      <c r="EB3472" s="25"/>
      <c r="EC3472" s="25"/>
      <c r="ED3472" s="25"/>
      <c r="EE3472" s="25"/>
      <c r="EF3472" s="25"/>
      <c r="EG3472" s="25"/>
      <c r="EH3472" s="25"/>
      <c r="EI3472" s="25"/>
      <c r="EJ3472" s="25"/>
      <c r="EK3472" s="25"/>
      <c r="EL3472" s="25"/>
      <c r="EM3472" s="25"/>
      <c r="EN3472" s="25"/>
      <c r="EO3472" s="25"/>
      <c r="EP3472" s="25"/>
      <c r="EQ3472" s="25"/>
      <c r="ER3472" s="25"/>
      <c r="ES3472" s="25"/>
      <c r="ET3472" s="25"/>
      <c r="EU3472" s="25"/>
      <c r="EV3472" s="25"/>
      <c r="EW3472" s="25"/>
      <c r="EX3472" s="25"/>
      <c r="EY3472" s="25"/>
      <c r="EZ3472" s="25"/>
      <c r="FA3472" s="25"/>
      <c r="FB3472" s="25"/>
      <c r="FC3472" s="25"/>
      <c r="FD3472" s="25"/>
      <c r="FE3472" s="25"/>
    </row>
    <row r="3473" spans="3:161" x14ac:dyDescent="0.2">
      <c r="C3473" s="25"/>
      <c r="D3473" s="25"/>
      <c r="E3473" s="25"/>
      <c r="F3473" s="25"/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T3473" s="25"/>
      <c r="U3473" s="25"/>
      <c r="V3473" s="25"/>
      <c r="W3473" s="25"/>
      <c r="X3473" s="25"/>
      <c r="Y3473" s="25"/>
      <c r="Z3473" s="25"/>
      <c r="AA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  <c r="AT3473" s="25"/>
      <c r="AU3473" s="25"/>
      <c r="AV3473" s="25"/>
      <c r="AW3473" s="25"/>
      <c r="AX3473" s="25"/>
      <c r="AY3473" s="25"/>
      <c r="AZ3473" s="25"/>
      <c r="BA3473" s="25"/>
      <c r="BB3473" s="25"/>
      <c r="BC3473" s="25"/>
      <c r="BD3473" s="25"/>
      <c r="BE3473" s="25"/>
      <c r="BF3473" s="25"/>
      <c r="BG3473" s="25"/>
      <c r="BH3473" s="25"/>
      <c r="BI3473" s="25"/>
      <c r="BJ3473" s="25"/>
      <c r="BK3473" s="25"/>
      <c r="BL3473" s="25"/>
      <c r="BM3473" s="25"/>
      <c r="BN3473" s="25"/>
      <c r="BO3473" s="25"/>
      <c r="BP3473" s="25"/>
      <c r="BQ3473" s="25"/>
      <c r="BR3473" s="25"/>
      <c r="BS3473" s="25"/>
      <c r="BT3473" s="25"/>
      <c r="BU3473" s="174"/>
      <c r="BV3473" s="25"/>
      <c r="BW3473" s="25"/>
      <c r="BX3473" s="25"/>
      <c r="BY3473" s="25"/>
      <c r="BZ3473" s="25"/>
      <c r="CA3473" s="25"/>
      <c r="CB3473" s="25"/>
      <c r="CC3473" s="25"/>
      <c r="CD3473" s="25"/>
      <c r="CE3473" s="25"/>
      <c r="CF3473" s="25"/>
      <c r="CG3473" s="25"/>
      <c r="CH3473" s="25"/>
      <c r="CI3473" s="25"/>
      <c r="CJ3473" s="25"/>
      <c r="CK3473" s="25"/>
      <c r="CL3473" s="25"/>
      <c r="CM3473" s="25"/>
      <c r="CN3473" s="25"/>
      <c r="CO3473" s="25"/>
      <c r="CP3473" s="25"/>
      <c r="CQ3473" s="25"/>
      <c r="CR3473" s="25"/>
      <c r="CS3473" s="25"/>
      <c r="CT3473" s="25"/>
      <c r="CU3473" s="25"/>
      <c r="CV3473" s="25"/>
      <c r="CW3473" s="25"/>
      <c r="CX3473" s="25"/>
      <c r="CY3473" s="25"/>
      <c r="CZ3473" s="25"/>
      <c r="DA3473" s="25"/>
      <c r="DB3473" s="25"/>
      <c r="DC3473" s="25"/>
      <c r="DD3473" s="25"/>
      <c r="DE3473" s="25"/>
      <c r="DF3473" s="25"/>
      <c r="DG3473" s="25"/>
      <c r="DH3473" s="25"/>
      <c r="DI3473" s="25"/>
      <c r="DJ3473" s="25"/>
      <c r="DK3473" s="25"/>
      <c r="DL3473" s="25"/>
      <c r="DM3473" s="25"/>
      <c r="DN3473" s="25"/>
      <c r="DO3473" s="25"/>
      <c r="DP3473" s="25"/>
      <c r="DQ3473" s="25"/>
      <c r="DR3473" s="25"/>
      <c r="DS3473" s="25"/>
      <c r="DT3473" s="25"/>
      <c r="DU3473" s="25"/>
      <c r="DV3473" s="25"/>
      <c r="DW3473" s="25"/>
      <c r="DX3473" s="25"/>
      <c r="DY3473" s="25"/>
      <c r="DZ3473" s="25"/>
      <c r="EA3473" s="25"/>
      <c r="EB3473" s="25"/>
      <c r="EC3473" s="25"/>
      <c r="ED3473" s="25"/>
      <c r="EE3473" s="25"/>
      <c r="EF3473" s="25"/>
      <c r="EG3473" s="25"/>
      <c r="EH3473" s="25"/>
      <c r="EI3473" s="25"/>
      <c r="EJ3473" s="25"/>
      <c r="EK3473" s="25"/>
      <c r="EL3473" s="25"/>
      <c r="EM3473" s="25"/>
      <c r="EN3473" s="25"/>
      <c r="EO3473" s="25"/>
      <c r="EP3473" s="25"/>
      <c r="EQ3473" s="25"/>
      <c r="ER3473" s="25"/>
      <c r="ES3473" s="25"/>
      <c r="ET3473" s="25"/>
      <c r="EU3473" s="25"/>
      <c r="EV3473" s="25"/>
      <c r="EW3473" s="25"/>
      <c r="EX3473" s="25"/>
      <c r="EY3473" s="25"/>
      <c r="EZ3473" s="25"/>
      <c r="FA3473" s="25"/>
      <c r="FB3473" s="25"/>
      <c r="FC3473" s="25"/>
      <c r="FD3473" s="25"/>
      <c r="FE3473" s="25"/>
    </row>
    <row r="3474" spans="3:161" x14ac:dyDescent="0.2">
      <c r="C3474" s="25"/>
      <c r="D3474" s="25"/>
      <c r="E3474" s="25"/>
      <c r="F3474" s="25"/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T3474" s="25"/>
      <c r="U3474" s="25"/>
      <c r="V3474" s="25"/>
      <c r="W3474" s="25"/>
      <c r="X3474" s="25"/>
      <c r="Y3474" s="25"/>
      <c r="Z3474" s="25"/>
      <c r="AA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  <c r="AT3474" s="25"/>
      <c r="AU3474" s="25"/>
      <c r="AV3474" s="25"/>
      <c r="AW3474" s="25"/>
      <c r="AX3474" s="25"/>
      <c r="AY3474" s="25"/>
      <c r="AZ3474" s="25"/>
      <c r="BA3474" s="25"/>
      <c r="BB3474" s="25"/>
      <c r="BC3474" s="25"/>
      <c r="BD3474" s="25"/>
      <c r="BE3474" s="25"/>
      <c r="BF3474" s="25"/>
      <c r="BG3474" s="25"/>
      <c r="BH3474" s="25"/>
      <c r="BI3474" s="25"/>
      <c r="BJ3474" s="25"/>
      <c r="BK3474" s="25"/>
      <c r="BL3474" s="25"/>
      <c r="BM3474" s="25"/>
      <c r="BN3474" s="25"/>
      <c r="BO3474" s="25"/>
      <c r="BP3474" s="25"/>
      <c r="BQ3474" s="25"/>
      <c r="BR3474" s="25"/>
      <c r="BS3474" s="25"/>
      <c r="BT3474" s="25"/>
      <c r="BU3474" s="174"/>
      <c r="BV3474" s="25"/>
      <c r="BW3474" s="25"/>
      <c r="BX3474" s="25"/>
      <c r="BY3474" s="25"/>
      <c r="BZ3474" s="25"/>
      <c r="CA3474" s="25"/>
      <c r="CB3474" s="25"/>
      <c r="CC3474" s="25"/>
      <c r="CD3474" s="25"/>
      <c r="CE3474" s="25"/>
      <c r="CF3474" s="25"/>
      <c r="CG3474" s="25"/>
      <c r="CH3474" s="25"/>
      <c r="CI3474" s="25"/>
      <c r="CJ3474" s="25"/>
      <c r="CK3474" s="25"/>
      <c r="CL3474" s="25"/>
      <c r="CM3474" s="25"/>
      <c r="CN3474" s="25"/>
      <c r="CO3474" s="25"/>
      <c r="CP3474" s="25"/>
      <c r="CQ3474" s="25"/>
      <c r="CR3474" s="25"/>
      <c r="CS3474" s="25"/>
      <c r="CT3474" s="25"/>
      <c r="CU3474" s="25"/>
      <c r="CV3474" s="25"/>
      <c r="CW3474" s="25"/>
      <c r="CX3474" s="25"/>
      <c r="CY3474" s="25"/>
      <c r="CZ3474" s="25"/>
      <c r="DA3474" s="25"/>
      <c r="DB3474" s="25"/>
      <c r="DC3474" s="25"/>
      <c r="DD3474" s="25"/>
      <c r="DE3474" s="25"/>
      <c r="DF3474" s="25"/>
      <c r="DG3474" s="25"/>
      <c r="DH3474" s="25"/>
      <c r="DI3474" s="25"/>
      <c r="DJ3474" s="25"/>
      <c r="DK3474" s="25"/>
      <c r="DL3474" s="25"/>
      <c r="DM3474" s="25"/>
      <c r="DN3474" s="25"/>
      <c r="DO3474" s="25"/>
      <c r="DP3474" s="25"/>
      <c r="DQ3474" s="25"/>
      <c r="DR3474" s="25"/>
      <c r="DS3474" s="25"/>
      <c r="DT3474" s="25"/>
      <c r="DU3474" s="25"/>
      <c r="DV3474" s="25"/>
      <c r="DW3474" s="25"/>
      <c r="DX3474" s="25"/>
      <c r="DY3474" s="25"/>
      <c r="DZ3474" s="25"/>
      <c r="EA3474" s="25"/>
      <c r="EB3474" s="25"/>
      <c r="EC3474" s="25"/>
      <c r="ED3474" s="25"/>
      <c r="EE3474" s="25"/>
      <c r="EF3474" s="25"/>
      <c r="EG3474" s="25"/>
      <c r="EH3474" s="25"/>
      <c r="EI3474" s="25"/>
      <c r="EJ3474" s="25"/>
      <c r="EK3474" s="25"/>
      <c r="EL3474" s="25"/>
      <c r="EM3474" s="25"/>
      <c r="EN3474" s="25"/>
      <c r="EO3474" s="25"/>
      <c r="EP3474" s="25"/>
      <c r="EQ3474" s="25"/>
      <c r="ER3474" s="25"/>
      <c r="ES3474" s="25"/>
      <c r="ET3474" s="25"/>
      <c r="EU3474" s="25"/>
      <c r="EV3474" s="25"/>
      <c r="EW3474" s="25"/>
      <c r="EX3474" s="25"/>
      <c r="EY3474" s="25"/>
      <c r="EZ3474" s="25"/>
      <c r="FA3474" s="25"/>
      <c r="FB3474" s="25"/>
      <c r="FC3474" s="25"/>
      <c r="FD3474" s="25"/>
      <c r="FE3474" s="25"/>
    </row>
    <row r="3475" spans="3:161" x14ac:dyDescent="0.2">
      <c r="C3475" s="25"/>
      <c r="D3475" s="25"/>
      <c r="E3475" s="25"/>
      <c r="F3475" s="25"/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T3475" s="25"/>
      <c r="U3475" s="25"/>
      <c r="V3475" s="25"/>
      <c r="W3475" s="25"/>
      <c r="X3475" s="25"/>
      <c r="Y3475" s="25"/>
      <c r="Z3475" s="25"/>
      <c r="AA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  <c r="AT3475" s="25"/>
      <c r="AU3475" s="25"/>
      <c r="AV3475" s="25"/>
      <c r="AW3475" s="25"/>
      <c r="AX3475" s="25"/>
      <c r="AY3475" s="25"/>
      <c r="AZ3475" s="25"/>
      <c r="BA3475" s="25"/>
      <c r="BB3475" s="25"/>
      <c r="BC3475" s="25"/>
      <c r="BD3475" s="25"/>
      <c r="BE3475" s="25"/>
      <c r="BF3475" s="25"/>
      <c r="BG3475" s="25"/>
      <c r="BH3475" s="25"/>
      <c r="BI3475" s="25"/>
      <c r="BJ3475" s="25"/>
      <c r="BK3475" s="25"/>
      <c r="BL3475" s="25"/>
      <c r="BM3475" s="25"/>
      <c r="BN3475" s="25"/>
      <c r="BO3475" s="25"/>
      <c r="BP3475" s="25"/>
      <c r="BQ3475" s="25"/>
      <c r="BR3475" s="25"/>
      <c r="BS3475" s="25"/>
      <c r="BT3475" s="25"/>
      <c r="BU3475" s="174"/>
      <c r="BV3475" s="25"/>
      <c r="BW3475" s="25"/>
      <c r="BX3475" s="25"/>
      <c r="BY3475" s="25"/>
      <c r="BZ3475" s="25"/>
      <c r="CA3475" s="25"/>
      <c r="CB3475" s="25"/>
      <c r="CC3475" s="25"/>
      <c r="CD3475" s="25"/>
      <c r="CE3475" s="25"/>
      <c r="CF3475" s="25"/>
      <c r="CG3475" s="25"/>
      <c r="CH3475" s="25"/>
      <c r="CI3475" s="25"/>
      <c r="CJ3475" s="25"/>
      <c r="CK3475" s="25"/>
      <c r="CL3475" s="25"/>
      <c r="CM3475" s="25"/>
      <c r="CN3475" s="25"/>
      <c r="CO3475" s="25"/>
      <c r="CP3475" s="25"/>
      <c r="CQ3475" s="25"/>
      <c r="CR3475" s="25"/>
      <c r="CS3475" s="25"/>
      <c r="CT3475" s="25"/>
      <c r="CU3475" s="25"/>
      <c r="CV3475" s="25"/>
      <c r="CW3475" s="25"/>
      <c r="CX3475" s="25"/>
      <c r="CY3475" s="25"/>
      <c r="CZ3475" s="25"/>
      <c r="DA3475" s="25"/>
      <c r="DB3475" s="25"/>
      <c r="DC3475" s="25"/>
      <c r="DD3475" s="25"/>
      <c r="DE3475" s="25"/>
      <c r="DF3475" s="25"/>
      <c r="DG3475" s="25"/>
      <c r="DH3475" s="25"/>
      <c r="DI3475" s="25"/>
      <c r="DJ3475" s="25"/>
      <c r="DK3475" s="25"/>
      <c r="DL3475" s="25"/>
      <c r="DM3475" s="25"/>
      <c r="DN3475" s="25"/>
      <c r="DO3475" s="25"/>
      <c r="DP3475" s="25"/>
      <c r="DQ3475" s="25"/>
      <c r="DR3475" s="25"/>
      <c r="DS3475" s="25"/>
      <c r="DT3475" s="25"/>
      <c r="DU3475" s="25"/>
      <c r="DV3475" s="25"/>
      <c r="DW3475" s="25"/>
      <c r="DX3475" s="25"/>
      <c r="DY3475" s="25"/>
      <c r="DZ3475" s="25"/>
      <c r="EA3475" s="25"/>
      <c r="EB3475" s="25"/>
      <c r="EC3475" s="25"/>
      <c r="ED3475" s="25"/>
      <c r="EE3475" s="25"/>
      <c r="EF3475" s="25"/>
      <c r="EG3475" s="25"/>
      <c r="EH3475" s="25"/>
      <c r="EI3475" s="25"/>
      <c r="EJ3475" s="25"/>
      <c r="EK3475" s="25"/>
      <c r="EL3475" s="25"/>
      <c r="EM3475" s="25"/>
      <c r="EN3475" s="25"/>
      <c r="EO3475" s="25"/>
      <c r="EP3475" s="25"/>
      <c r="EQ3475" s="25"/>
      <c r="ER3475" s="25"/>
      <c r="ES3475" s="25"/>
      <c r="ET3475" s="25"/>
      <c r="EU3475" s="25"/>
      <c r="EV3475" s="25"/>
      <c r="EW3475" s="25"/>
      <c r="EX3475" s="25"/>
      <c r="EY3475" s="25"/>
      <c r="EZ3475" s="25"/>
      <c r="FA3475" s="25"/>
      <c r="FB3475" s="25"/>
      <c r="FC3475" s="25"/>
      <c r="FD3475" s="25"/>
      <c r="FE3475" s="25"/>
    </row>
    <row r="3476" spans="3:161" x14ac:dyDescent="0.2">
      <c r="C3476" s="25"/>
      <c r="D3476" s="25"/>
      <c r="E3476" s="25"/>
      <c r="F3476" s="25"/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T3476" s="25"/>
      <c r="U3476" s="25"/>
      <c r="V3476" s="25"/>
      <c r="W3476" s="25"/>
      <c r="X3476" s="25"/>
      <c r="Y3476" s="25"/>
      <c r="Z3476" s="25"/>
      <c r="AA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  <c r="AT3476" s="25"/>
      <c r="AU3476" s="25"/>
      <c r="AV3476" s="25"/>
      <c r="AW3476" s="25"/>
      <c r="AX3476" s="25"/>
      <c r="AY3476" s="25"/>
      <c r="AZ3476" s="25"/>
      <c r="BA3476" s="25"/>
      <c r="BB3476" s="25"/>
      <c r="BC3476" s="25"/>
      <c r="BD3476" s="25"/>
      <c r="BE3476" s="25"/>
      <c r="BF3476" s="25"/>
      <c r="BG3476" s="25"/>
      <c r="BH3476" s="25"/>
      <c r="BI3476" s="25"/>
      <c r="BJ3476" s="25"/>
      <c r="BK3476" s="25"/>
      <c r="BL3476" s="25"/>
      <c r="BM3476" s="25"/>
      <c r="BN3476" s="25"/>
      <c r="BO3476" s="25"/>
      <c r="BP3476" s="25"/>
      <c r="BQ3476" s="25"/>
      <c r="BR3476" s="25"/>
      <c r="BS3476" s="25"/>
      <c r="BT3476" s="25"/>
      <c r="BU3476" s="174"/>
      <c r="BV3476" s="25"/>
      <c r="BW3476" s="25"/>
      <c r="BX3476" s="25"/>
      <c r="BY3476" s="25"/>
      <c r="BZ3476" s="25"/>
      <c r="CA3476" s="25"/>
      <c r="CB3476" s="25"/>
      <c r="CC3476" s="25"/>
      <c r="CD3476" s="25"/>
      <c r="CE3476" s="25"/>
      <c r="CF3476" s="25"/>
      <c r="CG3476" s="25"/>
      <c r="CH3476" s="25"/>
      <c r="CI3476" s="25"/>
      <c r="CJ3476" s="25"/>
      <c r="CK3476" s="25"/>
      <c r="CL3476" s="25"/>
      <c r="CM3476" s="25"/>
      <c r="CN3476" s="25"/>
      <c r="CO3476" s="25"/>
      <c r="CP3476" s="25"/>
      <c r="CQ3476" s="25"/>
      <c r="CR3476" s="25"/>
      <c r="CS3476" s="25"/>
      <c r="CT3476" s="25"/>
      <c r="CU3476" s="25"/>
      <c r="CV3476" s="25"/>
      <c r="CW3476" s="25"/>
      <c r="CX3476" s="25"/>
      <c r="CY3476" s="25"/>
      <c r="CZ3476" s="25"/>
      <c r="DA3476" s="25"/>
      <c r="DB3476" s="25"/>
      <c r="DC3476" s="25"/>
      <c r="DD3476" s="25"/>
      <c r="DE3476" s="25"/>
      <c r="DF3476" s="25"/>
      <c r="DG3476" s="25"/>
      <c r="DH3476" s="25"/>
      <c r="DI3476" s="25"/>
      <c r="DJ3476" s="25"/>
      <c r="DK3476" s="25"/>
      <c r="DL3476" s="25"/>
      <c r="DM3476" s="25"/>
      <c r="DN3476" s="25"/>
      <c r="DO3476" s="25"/>
      <c r="DP3476" s="25"/>
      <c r="DQ3476" s="25"/>
      <c r="DR3476" s="25"/>
      <c r="DS3476" s="25"/>
      <c r="DT3476" s="25"/>
      <c r="DU3476" s="25"/>
      <c r="DV3476" s="25"/>
      <c r="DW3476" s="25"/>
      <c r="DX3476" s="25"/>
      <c r="DY3476" s="25"/>
      <c r="DZ3476" s="25"/>
      <c r="EA3476" s="25"/>
      <c r="EB3476" s="25"/>
      <c r="EC3476" s="25"/>
      <c r="ED3476" s="25"/>
      <c r="EE3476" s="25"/>
      <c r="EF3476" s="25"/>
      <c r="EG3476" s="25"/>
      <c r="EH3476" s="25"/>
      <c r="EI3476" s="25"/>
      <c r="EJ3476" s="25"/>
      <c r="EK3476" s="25"/>
      <c r="EL3476" s="25"/>
      <c r="EM3476" s="25"/>
      <c r="EN3476" s="25"/>
      <c r="EO3476" s="25"/>
      <c r="EP3476" s="25"/>
      <c r="EQ3476" s="25"/>
      <c r="ER3476" s="25"/>
      <c r="ES3476" s="25"/>
      <c r="ET3476" s="25"/>
      <c r="EU3476" s="25"/>
      <c r="EV3476" s="25"/>
      <c r="EW3476" s="25"/>
      <c r="EX3476" s="25"/>
      <c r="EY3476" s="25"/>
      <c r="EZ3476" s="25"/>
      <c r="FA3476" s="25"/>
      <c r="FB3476" s="25"/>
      <c r="FC3476" s="25"/>
      <c r="FD3476" s="25"/>
      <c r="FE3476" s="25"/>
    </row>
    <row r="3477" spans="3:161" x14ac:dyDescent="0.2">
      <c r="C3477" s="25"/>
      <c r="D3477" s="25"/>
      <c r="E3477" s="25"/>
      <c r="F3477" s="25"/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T3477" s="25"/>
      <c r="U3477" s="25"/>
      <c r="V3477" s="25"/>
      <c r="W3477" s="25"/>
      <c r="X3477" s="25"/>
      <c r="Y3477" s="25"/>
      <c r="Z3477" s="25"/>
      <c r="AA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  <c r="AT3477" s="25"/>
      <c r="AU3477" s="25"/>
      <c r="AV3477" s="25"/>
      <c r="AW3477" s="25"/>
      <c r="AX3477" s="25"/>
      <c r="AY3477" s="25"/>
      <c r="AZ3477" s="25"/>
      <c r="BA3477" s="25"/>
      <c r="BB3477" s="25"/>
      <c r="BC3477" s="25"/>
      <c r="BD3477" s="25"/>
      <c r="BE3477" s="25"/>
      <c r="BF3477" s="25"/>
      <c r="BG3477" s="25"/>
      <c r="BH3477" s="25"/>
      <c r="BI3477" s="25"/>
      <c r="BJ3477" s="25"/>
      <c r="BK3477" s="25"/>
      <c r="BL3477" s="25"/>
      <c r="BM3477" s="25"/>
      <c r="BN3477" s="25"/>
      <c r="BO3477" s="25"/>
      <c r="BP3477" s="25"/>
      <c r="BQ3477" s="25"/>
      <c r="BR3477" s="25"/>
      <c r="BS3477" s="25"/>
      <c r="BT3477" s="25"/>
      <c r="BU3477" s="174"/>
      <c r="BV3477" s="25"/>
      <c r="BW3477" s="25"/>
      <c r="BX3477" s="25"/>
      <c r="BY3477" s="25"/>
      <c r="BZ3477" s="25"/>
      <c r="CA3477" s="25"/>
      <c r="CB3477" s="25"/>
      <c r="CC3477" s="25"/>
      <c r="CD3477" s="25"/>
      <c r="CE3477" s="25"/>
      <c r="CF3477" s="25"/>
      <c r="CG3477" s="25"/>
      <c r="CH3477" s="25"/>
      <c r="CI3477" s="25"/>
      <c r="CJ3477" s="25"/>
      <c r="CK3477" s="25"/>
      <c r="CL3477" s="25"/>
      <c r="CM3477" s="25"/>
      <c r="CN3477" s="25"/>
      <c r="CO3477" s="25"/>
      <c r="CP3477" s="25"/>
      <c r="CQ3477" s="25"/>
      <c r="CR3477" s="25"/>
      <c r="CS3477" s="25"/>
      <c r="CT3477" s="25"/>
      <c r="CU3477" s="25"/>
      <c r="CV3477" s="25"/>
      <c r="CW3477" s="25"/>
      <c r="CX3477" s="25"/>
      <c r="CY3477" s="25"/>
      <c r="CZ3477" s="25"/>
      <c r="DA3477" s="25"/>
      <c r="DB3477" s="25"/>
      <c r="DC3477" s="25"/>
      <c r="DD3477" s="25"/>
      <c r="DE3477" s="25"/>
      <c r="DF3477" s="25"/>
      <c r="DG3477" s="25"/>
      <c r="DH3477" s="25"/>
      <c r="DI3477" s="25"/>
      <c r="DJ3477" s="25"/>
      <c r="DK3477" s="25"/>
      <c r="DL3477" s="25"/>
      <c r="DM3477" s="25"/>
      <c r="DN3477" s="25"/>
      <c r="DO3477" s="25"/>
      <c r="DP3477" s="25"/>
      <c r="DQ3477" s="25"/>
      <c r="DR3477" s="25"/>
      <c r="DS3477" s="25"/>
      <c r="DT3477" s="25"/>
      <c r="DU3477" s="25"/>
      <c r="DV3477" s="25"/>
      <c r="DW3477" s="25"/>
      <c r="DX3477" s="25"/>
      <c r="DY3477" s="25"/>
      <c r="DZ3477" s="25"/>
      <c r="EA3477" s="25"/>
      <c r="EB3477" s="25"/>
      <c r="EC3477" s="25"/>
      <c r="ED3477" s="25"/>
      <c r="EE3477" s="25"/>
      <c r="EF3477" s="25"/>
      <c r="EG3477" s="25"/>
      <c r="EH3477" s="25"/>
      <c r="EI3477" s="25"/>
      <c r="EJ3477" s="25"/>
      <c r="EK3477" s="25"/>
      <c r="EL3477" s="25"/>
      <c r="EM3477" s="25"/>
      <c r="EN3477" s="25"/>
      <c r="EO3477" s="25"/>
      <c r="EP3477" s="25"/>
      <c r="EQ3477" s="25"/>
      <c r="ER3477" s="25"/>
      <c r="ES3477" s="25"/>
      <c r="ET3477" s="25"/>
      <c r="EU3477" s="25"/>
      <c r="EV3477" s="25"/>
      <c r="EW3477" s="25"/>
      <c r="EX3477" s="25"/>
      <c r="EY3477" s="25"/>
      <c r="EZ3477" s="25"/>
      <c r="FA3477" s="25"/>
      <c r="FB3477" s="25"/>
      <c r="FC3477" s="25"/>
      <c r="FD3477" s="25"/>
      <c r="FE3477" s="25"/>
    </row>
    <row r="3478" spans="3:161" x14ac:dyDescent="0.2">
      <c r="C3478" s="25"/>
      <c r="D3478" s="25"/>
      <c r="E3478" s="25"/>
      <c r="F3478" s="25"/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T3478" s="25"/>
      <c r="U3478" s="25"/>
      <c r="V3478" s="25"/>
      <c r="W3478" s="25"/>
      <c r="X3478" s="25"/>
      <c r="Y3478" s="25"/>
      <c r="Z3478" s="25"/>
      <c r="AA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  <c r="AT3478" s="25"/>
      <c r="AU3478" s="25"/>
      <c r="AV3478" s="25"/>
      <c r="AW3478" s="25"/>
      <c r="AX3478" s="25"/>
      <c r="AY3478" s="25"/>
      <c r="AZ3478" s="25"/>
      <c r="BA3478" s="25"/>
      <c r="BB3478" s="25"/>
      <c r="BC3478" s="25"/>
      <c r="BD3478" s="25"/>
      <c r="BE3478" s="25"/>
      <c r="BF3478" s="25"/>
      <c r="BG3478" s="25"/>
      <c r="BH3478" s="25"/>
      <c r="BI3478" s="25"/>
      <c r="BJ3478" s="25"/>
      <c r="BK3478" s="25"/>
      <c r="BL3478" s="25"/>
      <c r="BM3478" s="25"/>
      <c r="BN3478" s="25"/>
      <c r="BO3478" s="25"/>
      <c r="BP3478" s="25"/>
      <c r="BQ3478" s="25"/>
      <c r="BR3478" s="25"/>
      <c r="BS3478" s="25"/>
      <c r="BT3478" s="25"/>
      <c r="BU3478" s="174"/>
      <c r="BV3478" s="25"/>
      <c r="BW3478" s="25"/>
      <c r="BX3478" s="25"/>
      <c r="BY3478" s="25"/>
      <c r="BZ3478" s="25"/>
      <c r="CA3478" s="25"/>
      <c r="CB3478" s="25"/>
      <c r="CC3478" s="25"/>
      <c r="CD3478" s="25"/>
      <c r="CE3478" s="25"/>
      <c r="CF3478" s="25"/>
      <c r="CG3478" s="25"/>
      <c r="CH3478" s="25"/>
      <c r="CI3478" s="25"/>
      <c r="CJ3478" s="25"/>
      <c r="CK3478" s="25"/>
      <c r="CL3478" s="25"/>
      <c r="CM3478" s="25"/>
      <c r="CN3478" s="25"/>
      <c r="CO3478" s="25"/>
      <c r="CP3478" s="25"/>
      <c r="CQ3478" s="25"/>
      <c r="CR3478" s="25"/>
      <c r="CS3478" s="25"/>
      <c r="CT3478" s="25"/>
      <c r="CU3478" s="25"/>
      <c r="CV3478" s="25"/>
      <c r="CW3478" s="25"/>
      <c r="CX3478" s="25"/>
      <c r="CY3478" s="25"/>
      <c r="CZ3478" s="25"/>
      <c r="DA3478" s="25"/>
      <c r="DB3478" s="25"/>
      <c r="DC3478" s="25"/>
      <c r="DD3478" s="25"/>
      <c r="DE3478" s="25"/>
      <c r="DF3478" s="25"/>
      <c r="DG3478" s="25"/>
      <c r="DH3478" s="25"/>
      <c r="DI3478" s="25"/>
      <c r="DJ3478" s="25"/>
      <c r="DK3478" s="25"/>
      <c r="DL3478" s="25"/>
      <c r="DM3478" s="25"/>
      <c r="DN3478" s="25"/>
      <c r="DO3478" s="25"/>
      <c r="DP3478" s="25"/>
      <c r="DQ3478" s="25"/>
      <c r="DR3478" s="25"/>
      <c r="DS3478" s="25"/>
      <c r="DT3478" s="25"/>
      <c r="DU3478" s="25"/>
      <c r="DV3478" s="25"/>
      <c r="DW3478" s="25"/>
      <c r="DX3478" s="25"/>
      <c r="DY3478" s="25"/>
      <c r="DZ3478" s="25"/>
      <c r="EA3478" s="25"/>
      <c r="EB3478" s="25"/>
      <c r="EC3478" s="25"/>
      <c r="ED3478" s="25"/>
      <c r="EE3478" s="25"/>
      <c r="EF3478" s="25"/>
      <c r="EG3478" s="25"/>
      <c r="EH3478" s="25"/>
      <c r="EI3478" s="25"/>
      <c r="EJ3478" s="25"/>
      <c r="EK3478" s="25"/>
      <c r="EL3478" s="25"/>
      <c r="EM3478" s="25"/>
      <c r="EN3478" s="25"/>
      <c r="EO3478" s="25"/>
      <c r="EP3478" s="25"/>
      <c r="EQ3478" s="25"/>
      <c r="ER3478" s="25"/>
      <c r="ES3478" s="25"/>
      <c r="ET3478" s="25"/>
      <c r="EU3478" s="25"/>
      <c r="EV3478" s="25"/>
      <c r="EW3478" s="25"/>
      <c r="EX3478" s="25"/>
      <c r="EY3478" s="25"/>
      <c r="EZ3478" s="25"/>
      <c r="FA3478" s="25"/>
      <c r="FB3478" s="25"/>
      <c r="FC3478" s="25"/>
      <c r="FD3478" s="25"/>
      <c r="FE3478" s="25"/>
    </row>
    <row r="3479" spans="3:161" x14ac:dyDescent="0.2">
      <c r="C3479" s="25"/>
      <c r="D3479" s="25"/>
      <c r="E3479" s="25"/>
      <c r="F3479" s="25"/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T3479" s="25"/>
      <c r="U3479" s="25"/>
      <c r="V3479" s="25"/>
      <c r="W3479" s="25"/>
      <c r="X3479" s="25"/>
      <c r="Y3479" s="25"/>
      <c r="Z3479" s="25"/>
      <c r="AA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  <c r="AT3479" s="25"/>
      <c r="AU3479" s="25"/>
      <c r="AV3479" s="25"/>
      <c r="AW3479" s="25"/>
      <c r="AX3479" s="25"/>
      <c r="AY3479" s="25"/>
      <c r="AZ3479" s="25"/>
      <c r="BA3479" s="25"/>
      <c r="BB3479" s="25"/>
      <c r="BC3479" s="25"/>
      <c r="BD3479" s="25"/>
      <c r="BE3479" s="25"/>
      <c r="BF3479" s="25"/>
      <c r="BG3479" s="25"/>
      <c r="BH3479" s="25"/>
      <c r="BI3479" s="25"/>
      <c r="BJ3479" s="25"/>
      <c r="BK3479" s="25"/>
      <c r="BL3479" s="25"/>
      <c r="BM3479" s="25"/>
      <c r="BN3479" s="25"/>
      <c r="BO3479" s="25"/>
      <c r="BP3479" s="25"/>
      <c r="BQ3479" s="25"/>
      <c r="BR3479" s="25"/>
      <c r="BS3479" s="25"/>
      <c r="BT3479" s="25"/>
      <c r="BU3479" s="174"/>
      <c r="BV3479" s="25"/>
      <c r="BW3479" s="25"/>
      <c r="BX3479" s="25"/>
      <c r="BY3479" s="25"/>
      <c r="BZ3479" s="25"/>
      <c r="CA3479" s="25"/>
      <c r="CB3479" s="25"/>
      <c r="CC3479" s="25"/>
      <c r="CD3479" s="25"/>
      <c r="CE3479" s="25"/>
      <c r="CF3479" s="25"/>
      <c r="CG3479" s="25"/>
      <c r="CH3479" s="25"/>
      <c r="CI3479" s="25"/>
      <c r="CJ3479" s="25"/>
      <c r="CK3479" s="25"/>
      <c r="CL3479" s="25"/>
      <c r="CM3479" s="25"/>
      <c r="CN3479" s="25"/>
      <c r="CO3479" s="25"/>
      <c r="CP3479" s="25"/>
      <c r="CQ3479" s="25"/>
      <c r="CR3479" s="25"/>
      <c r="CS3479" s="25"/>
      <c r="CT3479" s="25"/>
      <c r="CU3479" s="25"/>
      <c r="CV3479" s="25"/>
      <c r="CW3479" s="25"/>
      <c r="CX3479" s="25"/>
      <c r="CY3479" s="25"/>
      <c r="CZ3479" s="25"/>
      <c r="DA3479" s="25"/>
      <c r="DB3479" s="25"/>
      <c r="DC3479" s="25"/>
      <c r="DD3479" s="25"/>
      <c r="DE3479" s="25"/>
      <c r="DF3479" s="25"/>
      <c r="DG3479" s="25"/>
      <c r="DH3479" s="25"/>
      <c r="DI3479" s="25"/>
      <c r="DJ3479" s="25"/>
      <c r="DK3479" s="25"/>
      <c r="DL3479" s="25"/>
      <c r="DM3479" s="25"/>
      <c r="DN3479" s="25"/>
      <c r="DO3479" s="25"/>
      <c r="DP3479" s="25"/>
      <c r="DQ3479" s="25"/>
      <c r="DR3479" s="25"/>
      <c r="DS3479" s="25"/>
      <c r="DT3479" s="25"/>
      <c r="DU3479" s="25"/>
      <c r="DV3479" s="25"/>
      <c r="DW3479" s="25"/>
      <c r="DX3479" s="25"/>
      <c r="DY3479" s="25"/>
      <c r="DZ3479" s="25"/>
      <c r="EA3479" s="25"/>
      <c r="EB3479" s="25"/>
      <c r="EC3479" s="25"/>
      <c r="ED3479" s="25"/>
      <c r="EE3479" s="25"/>
      <c r="EF3479" s="25"/>
      <c r="EG3479" s="25"/>
      <c r="EH3479" s="25"/>
      <c r="EI3479" s="25"/>
      <c r="EJ3479" s="25"/>
      <c r="EK3479" s="25"/>
      <c r="EL3479" s="25"/>
      <c r="EM3479" s="25"/>
      <c r="EN3479" s="25"/>
      <c r="EO3479" s="25"/>
      <c r="EP3479" s="25"/>
      <c r="EQ3479" s="25"/>
      <c r="ER3479" s="25"/>
      <c r="ES3479" s="25"/>
      <c r="ET3479" s="25"/>
      <c r="EU3479" s="25"/>
      <c r="EV3479" s="25"/>
      <c r="EW3479" s="25"/>
      <c r="EX3479" s="25"/>
      <c r="EY3479" s="25"/>
      <c r="EZ3479" s="25"/>
      <c r="FA3479" s="25"/>
      <c r="FB3479" s="25"/>
      <c r="FC3479" s="25"/>
      <c r="FD3479" s="25"/>
      <c r="FE3479" s="25"/>
    </row>
    <row r="3480" spans="3:161" x14ac:dyDescent="0.2">
      <c r="C3480" s="25"/>
      <c r="D3480" s="25"/>
      <c r="E3480" s="25"/>
      <c r="F3480" s="25"/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T3480" s="25"/>
      <c r="U3480" s="25"/>
      <c r="V3480" s="25"/>
      <c r="W3480" s="25"/>
      <c r="X3480" s="25"/>
      <c r="Y3480" s="25"/>
      <c r="Z3480" s="25"/>
      <c r="AA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  <c r="AT3480" s="25"/>
      <c r="AU3480" s="25"/>
      <c r="AV3480" s="25"/>
      <c r="AW3480" s="25"/>
      <c r="AX3480" s="25"/>
      <c r="AY3480" s="25"/>
      <c r="AZ3480" s="25"/>
      <c r="BA3480" s="25"/>
      <c r="BB3480" s="25"/>
      <c r="BC3480" s="25"/>
      <c r="BD3480" s="25"/>
      <c r="BE3480" s="25"/>
      <c r="BF3480" s="25"/>
      <c r="BG3480" s="25"/>
      <c r="BH3480" s="25"/>
      <c r="BI3480" s="25"/>
      <c r="BJ3480" s="25"/>
      <c r="BK3480" s="25"/>
      <c r="BL3480" s="25"/>
      <c r="BM3480" s="25"/>
      <c r="BN3480" s="25"/>
      <c r="BO3480" s="25"/>
      <c r="BP3480" s="25"/>
      <c r="BQ3480" s="25"/>
      <c r="BR3480" s="25"/>
      <c r="BS3480" s="25"/>
      <c r="BT3480" s="25"/>
      <c r="BU3480" s="174"/>
      <c r="BV3480" s="25"/>
      <c r="BW3480" s="25"/>
      <c r="BX3480" s="25"/>
      <c r="BY3480" s="25"/>
      <c r="BZ3480" s="25"/>
      <c r="CA3480" s="25"/>
      <c r="CB3480" s="25"/>
      <c r="CC3480" s="25"/>
      <c r="CD3480" s="25"/>
      <c r="CE3480" s="25"/>
      <c r="CF3480" s="25"/>
      <c r="CG3480" s="25"/>
      <c r="CH3480" s="25"/>
      <c r="CI3480" s="25"/>
      <c r="CJ3480" s="25"/>
      <c r="CK3480" s="25"/>
      <c r="CL3480" s="25"/>
      <c r="CM3480" s="25"/>
      <c r="CN3480" s="25"/>
      <c r="CO3480" s="25"/>
      <c r="CP3480" s="25"/>
      <c r="CQ3480" s="25"/>
      <c r="CR3480" s="25"/>
      <c r="CS3480" s="25"/>
      <c r="CT3480" s="25"/>
      <c r="CU3480" s="25"/>
      <c r="CV3480" s="25"/>
      <c r="CW3480" s="25"/>
      <c r="CX3480" s="25"/>
      <c r="CY3480" s="25"/>
      <c r="CZ3480" s="25"/>
      <c r="DA3480" s="25"/>
      <c r="DB3480" s="25"/>
      <c r="DC3480" s="25"/>
      <c r="DD3480" s="25"/>
      <c r="DE3480" s="25"/>
      <c r="DF3480" s="25"/>
      <c r="DG3480" s="25"/>
      <c r="DH3480" s="25"/>
      <c r="DI3480" s="25"/>
      <c r="DJ3480" s="25"/>
      <c r="DK3480" s="25"/>
      <c r="DL3480" s="25"/>
      <c r="DM3480" s="25"/>
      <c r="DN3480" s="25"/>
      <c r="DO3480" s="25"/>
      <c r="DP3480" s="25"/>
      <c r="DQ3480" s="25"/>
      <c r="DR3480" s="25"/>
      <c r="DS3480" s="25"/>
      <c r="DT3480" s="25"/>
      <c r="DU3480" s="25"/>
      <c r="DV3480" s="25"/>
      <c r="DW3480" s="25"/>
      <c r="DX3480" s="25"/>
      <c r="DY3480" s="25"/>
      <c r="DZ3480" s="25"/>
      <c r="EA3480" s="25"/>
      <c r="EB3480" s="25"/>
      <c r="EC3480" s="25"/>
      <c r="ED3480" s="25"/>
      <c r="EE3480" s="25"/>
      <c r="EF3480" s="25"/>
      <c r="EG3480" s="25"/>
      <c r="EH3480" s="25"/>
      <c r="EI3480" s="25"/>
      <c r="EJ3480" s="25"/>
      <c r="EK3480" s="25"/>
      <c r="EL3480" s="25"/>
      <c r="EM3480" s="25"/>
      <c r="EN3480" s="25"/>
      <c r="EO3480" s="25"/>
      <c r="EP3480" s="25"/>
      <c r="EQ3480" s="25"/>
      <c r="ER3480" s="25"/>
      <c r="ES3480" s="25"/>
      <c r="ET3480" s="25"/>
      <c r="EU3480" s="25"/>
      <c r="EV3480" s="25"/>
      <c r="EW3480" s="25"/>
      <c r="EX3480" s="25"/>
      <c r="EY3480" s="25"/>
      <c r="EZ3480" s="25"/>
      <c r="FA3480" s="25"/>
      <c r="FB3480" s="25"/>
      <c r="FC3480" s="25"/>
      <c r="FD3480" s="25"/>
      <c r="FE3480" s="25"/>
    </row>
    <row r="3481" spans="3:161" x14ac:dyDescent="0.2">
      <c r="C3481" s="25"/>
      <c r="D3481" s="25"/>
      <c r="E3481" s="25"/>
      <c r="F3481" s="25"/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T3481" s="25"/>
      <c r="U3481" s="25"/>
      <c r="V3481" s="25"/>
      <c r="W3481" s="25"/>
      <c r="X3481" s="25"/>
      <c r="Y3481" s="25"/>
      <c r="Z3481" s="25"/>
      <c r="AA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174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  <c r="EX3481" s="25"/>
      <c r="EY3481" s="25"/>
      <c r="EZ3481" s="25"/>
      <c r="FA3481" s="25"/>
      <c r="FB3481" s="25"/>
      <c r="FC3481" s="25"/>
      <c r="FD3481" s="25"/>
      <c r="FE3481" s="25"/>
    </row>
    <row r="3482" spans="3:161" x14ac:dyDescent="0.2">
      <c r="C3482" s="25"/>
      <c r="D3482" s="25"/>
      <c r="E3482" s="25"/>
      <c r="F3482" s="25"/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T3482" s="25"/>
      <c r="U3482" s="25"/>
      <c r="V3482" s="25"/>
      <c r="W3482" s="25"/>
      <c r="X3482" s="25"/>
      <c r="Y3482" s="25"/>
      <c r="Z3482" s="25"/>
      <c r="AA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  <c r="AT3482" s="25"/>
      <c r="AU3482" s="25"/>
      <c r="AV3482" s="25"/>
      <c r="AW3482" s="25"/>
      <c r="AX3482" s="25"/>
      <c r="AY3482" s="25"/>
      <c r="AZ3482" s="25"/>
      <c r="BA3482" s="25"/>
      <c r="BB3482" s="25"/>
      <c r="BC3482" s="25"/>
      <c r="BD3482" s="25"/>
      <c r="BE3482" s="25"/>
      <c r="BF3482" s="25"/>
      <c r="BG3482" s="25"/>
      <c r="BH3482" s="25"/>
      <c r="BI3482" s="25"/>
      <c r="BJ3482" s="25"/>
      <c r="BK3482" s="25"/>
      <c r="BL3482" s="25"/>
      <c r="BM3482" s="25"/>
      <c r="BN3482" s="25"/>
      <c r="BO3482" s="25"/>
      <c r="BP3482" s="25"/>
      <c r="BQ3482" s="25"/>
      <c r="BR3482" s="25"/>
      <c r="BS3482" s="25"/>
      <c r="BT3482" s="25"/>
      <c r="BU3482" s="174"/>
      <c r="BV3482" s="25"/>
      <c r="BW3482" s="25"/>
      <c r="BX3482" s="25"/>
      <c r="BY3482" s="25"/>
      <c r="BZ3482" s="25"/>
      <c r="CA3482" s="25"/>
      <c r="CB3482" s="25"/>
      <c r="CC3482" s="25"/>
      <c r="CD3482" s="25"/>
      <c r="CE3482" s="25"/>
      <c r="CF3482" s="25"/>
      <c r="CG3482" s="25"/>
      <c r="CH3482" s="25"/>
      <c r="CI3482" s="25"/>
      <c r="CJ3482" s="25"/>
      <c r="CK3482" s="25"/>
      <c r="CL3482" s="25"/>
      <c r="CM3482" s="25"/>
      <c r="CN3482" s="25"/>
      <c r="CO3482" s="25"/>
      <c r="CP3482" s="25"/>
      <c r="CQ3482" s="25"/>
      <c r="CR3482" s="25"/>
      <c r="CS3482" s="25"/>
      <c r="CT3482" s="25"/>
      <c r="CU3482" s="25"/>
      <c r="CV3482" s="25"/>
      <c r="CW3482" s="25"/>
      <c r="CX3482" s="25"/>
      <c r="CY3482" s="25"/>
      <c r="CZ3482" s="25"/>
      <c r="DA3482" s="25"/>
      <c r="DB3482" s="25"/>
      <c r="DC3482" s="25"/>
      <c r="DD3482" s="25"/>
      <c r="DE3482" s="25"/>
      <c r="DF3482" s="25"/>
      <c r="DG3482" s="25"/>
      <c r="DH3482" s="25"/>
      <c r="DI3482" s="25"/>
      <c r="DJ3482" s="25"/>
      <c r="DK3482" s="25"/>
      <c r="DL3482" s="25"/>
      <c r="DM3482" s="25"/>
      <c r="DN3482" s="25"/>
      <c r="DO3482" s="25"/>
      <c r="DP3482" s="25"/>
      <c r="DQ3482" s="25"/>
      <c r="DR3482" s="25"/>
      <c r="DS3482" s="25"/>
      <c r="DT3482" s="25"/>
      <c r="DU3482" s="25"/>
      <c r="DV3482" s="25"/>
      <c r="DW3482" s="25"/>
      <c r="DX3482" s="25"/>
      <c r="DY3482" s="25"/>
      <c r="DZ3482" s="25"/>
      <c r="EA3482" s="25"/>
      <c r="EB3482" s="25"/>
      <c r="EC3482" s="25"/>
      <c r="ED3482" s="25"/>
      <c r="EE3482" s="25"/>
      <c r="EF3482" s="25"/>
      <c r="EG3482" s="25"/>
      <c r="EH3482" s="25"/>
      <c r="EI3482" s="25"/>
      <c r="EJ3482" s="25"/>
      <c r="EK3482" s="25"/>
      <c r="EL3482" s="25"/>
      <c r="EM3482" s="25"/>
      <c r="EN3482" s="25"/>
      <c r="EO3482" s="25"/>
      <c r="EP3482" s="25"/>
      <c r="EQ3482" s="25"/>
      <c r="ER3482" s="25"/>
      <c r="ES3482" s="25"/>
      <c r="ET3482" s="25"/>
      <c r="EU3482" s="25"/>
      <c r="EV3482" s="25"/>
      <c r="EW3482" s="25"/>
      <c r="EX3482" s="25"/>
      <c r="EY3482" s="25"/>
      <c r="EZ3482" s="25"/>
      <c r="FA3482" s="25"/>
      <c r="FB3482" s="25"/>
      <c r="FC3482" s="25"/>
      <c r="FD3482" s="25"/>
      <c r="FE3482" s="25"/>
    </row>
    <row r="3483" spans="3:161" x14ac:dyDescent="0.2">
      <c r="C3483" s="25"/>
      <c r="D3483" s="25"/>
      <c r="E3483" s="25"/>
      <c r="F3483" s="25"/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T3483" s="25"/>
      <c r="U3483" s="25"/>
      <c r="V3483" s="25"/>
      <c r="W3483" s="25"/>
      <c r="X3483" s="25"/>
      <c r="Y3483" s="25"/>
      <c r="Z3483" s="25"/>
      <c r="AA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174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  <c r="EX3483" s="25"/>
      <c r="EY3483" s="25"/>
      <c r="EZ3483" s="25"/>
      <c r="FA3483" s="25"/>
      <c r="FB3483" s="25"/>
      <c r="FC3483" s="25"/>
      <c r="FD3483" s="25"/>
      <c r="FE3483" s="25"/>
    </row>
    <row r="3484" spans="3:161" x14ac:dyDescent="0.2">
      <c r="C3484" s="25"/>
      <c r="D3484" s="25"/>
      <c r="E3484" s="25"/>
      <c r="F3484" s="25"/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T3484" s="25"/>
      <c r="U3484" s="25"/>
      <c r="V3484" s="25"/>
      <c r="W3484" s="25"/>
      <c r="X3484" s="25"/>
      <c r="Y3484" s="25"/>
      <c r="Z3484" s="25"/>
      <c r="AA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  <c r="AT3484" s="25"/>
      <c r="AU3484" s="25"/>
      <c r="AV3484" s="25"/>
      <c r="AW3484" s="25"/>
      <c r="AX3484" s="25"/>
      <c r="AY3484" s="25"/>
      <c r="AZ3484" s="25"/>
      <c r="BA3484" s="25"/>
      <c r="BB3484" s="25"/>
      <c r="BC3484" s="25"/>
      <c r="BD3484" s="25"/>
      <c r="BE3484" s="25"/>
      <c r="BF3484" s="25"/>
      <c r="BG3484" s="25"/>
      <c r="BH3484" s="25"/>
      <c r="BI3484" s="25"/>
      <c r="BJ3484" s="25"/>
      <c r="BK3484" s="25"/>
      <c r="BL3484" s="25"/>
      <c r="BM3484" s="25"/>
      <c r="BN3484" s="25"/>
      <c r="BO3484" s="25"/>
      <c r="BP3484" s="25"/>
      <c r="BQ3484" s="25"/>
      <c r="BR3484" s="25"/>
      <c r="BS3484" s="25"/>
      <c r="BT3484" s="25"/>
      <c r="BU3484" s="174"/>
      <c r="BV3484" s="25"/>
      <c r="BW3484" s="25"/>
      <c r="BX3484" s="25"/>
      <c r="BY3484" s="25"/>
      <c r="BZ3484" s="25"/>
      <c r="CA3484" s="25"/>
      <c r="CB3484" s="25"/>
      <c r="CC3484" s="25"/>
      <c r="CD3484" s="25"/>
      <c r="CE3484" s="25"/>
      <c r="CF3484" s="25"/>
      <c r="CG3484" s="25"/>
      <c r="CH3484" s="25"/>
      <c r="CI3484" s="25"/>
      <c r="CJ3484" s="25"/>
      <c r="CK3484" s="25"/>
      <c r="CL3484" s="25"/>
      <c r="CM3484" s="25"/>
      <c r="CN3484" s="25"/>
      <c r="CO3484" s="25"/>
      <c r="CP3484" s="25"/>
      <c r="CQ3484" s="25"/>
      <c r="CR3484" s="25"/>
      <c r="CS3484" s="25"/>
      <c r="CT3484" s="25"/>
      <c r="CU3484" s="25"/>
      <c r="CV3484" s="25"/>
      <c r="CW3484" s="25"/>
      <c r="CX3484" s="25"/>
      <c r="CY3484" s="25"/>
      <c r="CZ3484" s="25"/>
      <c r="DA3484" s="25"/>
      <c r="DB3484" s="25"/>
      <c r="DC3484" s="25"/>
      <c r="DD3484" s="25"/>
      <c r="DE3484" s="25"/>
      <c r="DF3484" s="25"/>
      <c r="DG3484" s="25"/>
      <c r="DH3484" s="25"/>
      <c r="DI3484" s="25"/>
      <c r="DJ3484" s="25"/>
      <c r="DK3484" s="25"/>
      <c r="DL3484" s="25"/>
      <c r="DM3484" s="25"/>
      <c r="DN3484" s="25"/>
      <c r="DO3484" s="25"/>
      <c r="DP3484" s="25"/>
      <c r="DQ3484" s="25"/>
      <c r="DR3484" s="25"/>
      <c r="DS3484" s="25"/>
      <c r="DT3484" s="25"/>
      <c r="DU3484" s="25"/>
      <c r="DV3484" s="25"/>
      <c r="DW3484" s="25"/>
      <c r="DX3484" s="25"/>
      <c r="DY3484" s="25"/>
      <c r="DZ3484" s="25"/>
      <c r="EA3484" s="25"/>
      <c r="EB3484" s="25"/>
      <c r="EC3484" s="25"/>
      <c r="ED3484" s="25"/>
      <c r="EE3484" s="25"/>
      <c r="EF3484" s="25"/>
      <c r="EG3484" s="25"/>
      <c r="EH3484" s="25"/>
      <c r="EI3484" s="25"/>
      <c r="EJ3484" s="25"/>
      <c r="EK3484" s="25"/>
      <c r="EL3484" s="25"/>
      <c r="EM3484" s="25"/>
      <c r="EN3484" s="25"/>
      <c r="EO3484" s="25"/>
      <c r="EP3484" s="25"/>
      <c r="EQ3484" s="25"/>
      <c r="ER3484" s="25"/>
      <c r="ES3484" s="25"/>
      <c r="ET3484" s="25"/>
      <c r="EU3484" s="25"/>
      <c r="EV3484" s="25"/>
      <c r="EW3484" s="25"/>
      <c r="EX3484" s="25"/>
      <c r="EY3484" s="25"/>
      <c r="EZ3484" s="25"/>
      <c r="FA3484" s="25"/>
      <c r="FB3484" s="25"/>
      <c r="FC3484" s="25"/>
      <c r="FD3484" s="25"/>
      <c r="FE3484" s="25"/>
    </row>
    <row r="3485" spans="3:161" x14ac:dyDescent="0.2">
      <c r="C3485" s="25"/>
      <c r="D3485" s="25"/>
      <c r="E3485" s="25"/>
      <c r="F3485" s="25"/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T3485" s="25"/>
      <c r="U3485" s="25"/>
      <c r="V3485" s="25"/>
      <c r="W3485" s="25"/>
      <c r="X3485" s="25"/>
      <c r="Y3485" s="25"/>
      <c r="Z3485" s="25"/>
      <c r="AA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/>
      <c r="AX3485" s="25"/>
      <c r="AY3485" s="25"/>
      <c r="AZ3485" s="25"/>
      <c r="BA3485" s="25"/>
      <c r="BB3485" s="25"/>
      <c r="BC3485" s="25"/>
      <c r="BD3485" s="25"/>
      <c r="BE3485" s="25"/>
      <c r="BF3485" s="25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  <c r="BS3485" s="25"/>
      <c r="BT3485" s="25"/>
      <c r="BU3485" s="174"/>
      <c r="BV3485" s="25"/>
      <c r="BW3485" s="25"/>
      <c r="BX3485" s="25"/>
      <c r="BY3485" s="25"/>
      <c r="BZ3485" s="25"/>
      <c r="CA3485" s="25"/>
      <c r="CB3485" s="25"/>
      <c r="CC3485" s="25"/>
      <c r="CD3485" s="25"/>
      <c r="CE3485" s="25"/>
      <c r="CF3485" s="25"/>
      <c r="CG3485" s="25"/>
      <c r="CH3485" s="25"/>
      <c r="CI3485" s="25"/>
      <c r="CJ3485" s="25"/>
      <c r="CK3485" s="25"/>
      <c r="CL3485" s="25"/>
      <c r="CM3485" s="25"/>
      <c r="CN3485" s="25"/>
      <c r="CO3485" s="25"/>
      <c r="CP3485" s="25"/>
      <c r="CQ3485" s="25"/>
      <c r="CR3485" s="25"/>
      <c r="CS3485" s="25"/>
      <c r="CT3485" s="25"/>
      <c r="CU3485" s="25"/>
      <c r="CV3485" s="25"/>
      <c r="CW3485" s="25"/>
      <c r="CX3485" s="25"/>
      <c r="CY3485" s="25"/>
      <c r="CZ3485" s="25"/>
      <c r="DA3485" s="25"/>
      <c r="DB3485" s="25"/>
      <c r="DC3485" s="25"/>
      <c r="DD3485" s="25"/>
      <c r="DE3485" s="25"/>
      <c r="DF3485" s="25"/>
      <c r="DG3485" s="25"/>
      <c r="DH3485" s="25"/>
      <c r="DI3485" s="25"/>
      <c r="DJ3485" s="25"/>
      <c r="DK3485" s="25"/>
      <c r="DL3485" s="25"/>
      <c r="DM3485" s="25"/>
      <c r="DN3485" s="25"/>
      <c r="DO3485" s="25"/>
      <c r="DP3485" s="25"/>
      <c r="DQ3485" s="25"/>
      <c r="DR3485" s="25"/>
      <c r="DS3485" s="25"/>
      <c r="DT3485" s="25"/>
      <c r="DU3485" s="25"/>
      <c r="DV3485" s="25"/>
      <c r="DW3485" s="25"/>
      <c r="DX3485" s="25"/>
      <c r="DY3485" s="25"/>
      <c r="DZ3485" s="25"/>
      <c r="EA3485" s="25"/>
      <c r="EB3485" s="25"/>
      <c r="EC3485" s="25"/>
      <c r="ED3485" s="25"/>
      <c r="EE3485" s="25"/>
      <c r="EF3485" s="25"/>
      <c r="EG3485" s="25"/>
      <c r="EH3485" s="25"/>
      <c r="EI3485" s="25"/>
      <c r="EJ3485" s="25"/>
      <c r="EK3485" s="25"/>
      <c r="EL3485" s="25"/>
      <c r="EM3485" s="25"/>
      <c r="EN3485" s="25"/>
      <c r="EO3485" s="25"/>
      <c r="EP3485" s="25"/>
      <c r="EQ3485" s="25"/>
      <c r="ER3485" s="25"/>
      <c r="ES3485" s="25"/>
      <c r="ET3485" s="25"/>
      <c r="EU3485" s="25"/>
      <c r="EV3485" s="25"/>
      <c r="EW3485" s="25"/>
      <c r="EX3485" s="25"/>
      <c r="EY3485" s="25"/>
      <c r="EZ3485" s="25"/>
      <c r="FA3485" s="25"/>
      <c r="FB3485" s="25"/>
      <c r="FC3485" s="25"/>
      <c r="FD3485" s="25"/>
      <c r="FE3485" s="25"/>
    </row>
    <row r="3486" spans="3:161" x14ac:dyDescent="0.2">
      <c r="C3486" s="25"/>
      <c r="D3486" s="25"/>
      <c r="E3486" s="25"/>
      <c r="F3486" s="25"/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T3486" s="25"/>
      <c r="U3486" s="25"/>
      <c r="V3486" s="25"/>
      <c r="W3486" s="25"/>
      <c r="X3486" s="25"/>
      <c r="Y3486" s="25"/>
      <c r="Z3486" s="25"/>
      <c r="AA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  <c r="AT3486" s="25"/>
      <c r="AU3486" s="25"/>
      <c r="AV3486" s="25"/>
      <c r="AW3486" s="25"/>
      <c r="AX3486" s="25"/>
      <c r="AY3486" s="25"/>
      <c r="AZ3486" s="25"/>
      <c r="BA3486" s="25"/>
      <c r="BB3486" s="25"/>
      <c r="BC3486" s="25"/>
      <c r="BD3486" s="25"/>
      <c r="BE3486" s="25"/>
      <c r="BF3486" s="25"/>
      <c r="BG3486" s="25"/>
      <c r="BH3486" s="25"/>
      <c r="BI3486" s="25"/>
      <c r="BJ3486" s="25"/>
      <c r="BK3486" s="25"/>
      <c r="BL3486" s="25"/>
      <c r="BM3486" s="25"/>
      <c r="BN3486" s="25"/>
      <c r="BO3486" s="25"/>
      <c r="BP3486" s="25"/>
      <c r="BQ3486" s="25"/>
      <c r="BR3486" s="25"/>
      <c r="BS3486" s="25"/>
      <c r="BT3486" s="25"/>
      <c r="BU3486" s="174"/>
      <c r="BV3486" s="25"/>
      <c r="BW3486" s="25"/>
      <c r="BX3486" s="25"/>
      <c r="BY3486" s="25"/>
      <c r="BZ3486" s="25"/>
      <c r="CA3486" s="25"/>
      <c r="CB3486" s="25"/>
      <c r="CC3486" s="25"/>
      <c r="CD3486" s="25"/>
      <c r="CE3486" s="25"/>
      <c r="CF3486" s="25"/>
      <c r="CG3486" s="25"/>
      <c r="CH3486" s="25"/>
      <c r="CI3486" s="25"/>
      <c r="CJ3486" s="25"/>
      <c r="CK3486" s="25"/>
      <c r="CL3486" s="25"/>
      <c r="CM3486" s="25"/>
      <c r="CN3486" s="25"/>
      <c r="CO3486" s="25"/>
      <c r="CP3486" s="25"/>
      <c r="CQ3486" s="25"/>
      <c r="CR3486" s="25"/>
      <c r="CS3486" s="25"/>
      <c r="CT3486" s="25"/>
      <c r="CU3486" s="25"/>
      <c r="CV3486" s="25"/>
      <c r="CW3486" s="25"/>
      <c r="CX3486" s="25"/>
      <c r="CY3486" s="25"/>
      <c r="CZ3486" s="25"/>
      <c r="DA3486" s="25"/>
      <c r="DB3486" s="25"/>
      <c r="DC3486" s="25"/>
      <c r="DD3486" s="25"/>
      <c r="DE3486" s="25"/>
      <c r="DF3486" s="25"/>
      <c r="DG3486" s="25"/>
      <c r="DH3486" s="25"/>
      <c r="DI3486" s="25"/>
      <c r="DJ3486" s="25"/>
      <c r="DK3486" s="25"/>
      <c r="DL3486" s="25"/>
      <c r="DM3486" s="25"/>
      <c r="DN3486" s="25"/>
      <c r="DO3486" s="25"/>
      <c r="DP3486" s="25"/>
      <c r="DQ3486" s="25"/>
      <c r="DR3486" s="25"/>
      <c r="DS3486" s="25"/>
      <c r="DT3486" s="25"/>
      <c r="DU3486" s="25"/>
      <c r="DV3486" s="25"/>
      <c r="DW3486" s="25"/>
      <c r="DX3486" s="25"/>
      <c r="DY3486" s="25"/>
      <c r="DZ3486" s="25"/>
      <c r="EA3486" s="25"/>
      <c r="EB3486" s="25"/>
      <c r="EC3486" s="25"/>
      <c r="ED3486" s="25"/>
      <c r="EE3486" s="25"/>
      <c r="EF3486" s="25"/>
      <c r="EG3486" s="25"/>
      <c r="EH3486" s="25"/>
      <c r="EI3486" s="25"/>
      <c r="EJ3486" s="25"/>
      <c r="EK3486" s="25"/>
      <c r="EL3486" s="25"/>
      <c r="EM3486" s="25"/>
      <c r="EN3486" s="25"/>
      <c r="EO3486" s="25"/>
      <c r="EP3486" s="25"/>
      <c r="EQ3486" s="25"/>
      <c r="ER3486" s="25"/>
      <c r="ES3486" s="25"/>
      <c r="ET3486" s="25"/>
      <c r="EU3486" s="25"/>
      <c r="EV3486" s="25"/>
      <c r="EW3486" s="25"/>
      <c r="EX3486" s="25"/>
      <c r="EY3486" s="25"/>
      <c r="EZ3486" s="25"/>
      <c r="FA3486" s="25"/>
      <c r="FB3486" s="25"/>
      <c r="FC3486" s="25"/>
      <c r="FD3486" s="25"/>
      <c r="FE3486" s="25"/>
    </row>
    <row r="3487" spans="3:161" x14ac:dyDescent="0.2">
      <c r="C3487" s="25"/>
      <c r="D3487" s="25"/>
      <c r="E3487" s="25"/>
      <c r="F3487" s="25"/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T3487" s="25"/>
      <c r="U3487" s="25"/>
      <c r="V3487" s="25"/>
      <c r="W3487" s="25"/>
      <c r="X3487" s="25"/>
      <c r="Y3487" s="25"/>
      <c r="Z3487" s="25"/>
      <c r="AA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5"/>
      <c r="AW3487" s="25"/>
      <c r="AX3487" s="25"/>
      <c r="AY3487" s="25"/>
      <c r="AZ3487" s="25"/>
      <c r="BA3487" s="25"/>
      <c r="BB3487" s="25"/>
      <c r="BC3487" s="25"/>
      <c r="BD3487" s="25"/>
      <c r="BE3487" s="25"/>
      <c r="BF3487" s="25"/>
      <c r="BG3487" s="25"/>
      <c r="BH3487" s="25"/>
      <c r="BI3487" s="25"/>
      <c r="BJ3487" s="25"/>
      <c r="BK3487" s="25"/>
      <c r="BL3487" s="25"/>
      <c r="BM3487" s="25"/>
      <c r="BN3487" s="25"/>
      <c r="BO3487" s="25"/>
      <c r="BP3487" s="25"/>
      <c r="BQ3487" s="25"/>
      <c r="BR3487" s="25"/>
      <c r="BS3487" s="25"/>
      <c r="BT3487" s="25"/>
      <c r="BU3487" s="174"/>
      <c r="BV3487" s="25"/>
      <c r="BW3487" s="25"/>
      <c r="BX3487" s="25"/>
      <c r="BY3487" s="25"/>
      <c r="BZ3487" s="25"/>
      <c r="CA3487" s="25"/>
      <c r="CB3487" s="25"/>
      <c r="CC3487" s="25"/>
      <c r="CD3487" s="25"/>
      <c r="CE3487" s="25"/>
      <c r="CF3487" s="25"/>
      <c r="CG3487" s="25"/>
      <c r="CH3487" s="25"/>
      <c r="CI3487" s="25"/>
      <c r="CJ3487" s="25"/>
      <c r="CK3487" s="25"/>
      <c r="CL3487" s="25"/>
      <c r="CM3487" s="25"/>
      <c r="CN3487" s="25"/>
      <c r="CO3487" s="25"/>
      <c r="CP3487" s="25"/>
      <c r="CQ3487" s="25"/>
      <c r="CR3487" s="25"/>
      <c r="CS3487" s="25"/>
      <c r="CT3487" s="25"/>
      <c r="CU3487" s="25"/>
      <c r="CV3487" s="25"/>
      <c r="CW3487" s="25"/>
      <c r="CX3487" s="25"/>
      <c r="CY3487" s="25"/>
      <c r="CZ3487" s="25"/>
      <c r="DA3487" s="25"/>
      <c r="DB3487" s="25"/>
      <c r="DC3487" s="25"/>
      <c r="DD3487" s="25"/>
      <c r="DE3487" s="25"/>
      <c r="DF3487" s="25"/>
      <c r="DG3487" s="25"/>
      <c r="DH3487" s="25"/>
      <c r="DI3487" s="25"/>
      <c r="DJ3487" s="25"/>
      <c r="DK3487" s="25"/>
      <c r="DL3487" s="25"/>
      <c r="DM3487" s="25"/>
      <c r="DN3487" s="25"/>
      <c r="DO3487" s="25"/>
      <c r="DP3487" s="25"/>
      <c r="DQ3487" s="25"/>
      <c r="DR3487" s="25"/>
      <c r="DS3487" s="25"/>
      <c r="DT3487" s="25"/>
      <c r="DU3487" s="25"/>
      <c r="DV3487" s="25"/>
      <c r="DW3487" s="25"/>
      <c r="DX3487" s="25"/>
      <c r="DY3487" s="25"/>
      <c r="DZ3487" s="25"/>
      <c r="EA3487" s="25"/>
      <c r="EB3487" s="25"/>
      <c r="EC3487" s="25"/>
      <c r="ED3487" s="25"/>
      <c r="EE3487" s="25"/>
      <c r="EF3487" s="25"/>
      <c r="EG3487" s="25"/>
      <c r="EH3487" s="25"/>
      <c r="EI3487" s="25"/>
      <c r="EJ3487" s="25"/>
      <c r="EK3487" s="25"/>
      <c r="EL3487" s="25"/>
      <c r="EM3487" s="25"/>
      <c r="EN3487" s="25"/>
      <c r="EO3487" s="25"/>
      <c r="EP3487" s="25"/>
      <c r="EQ3487" s="25"/>
      <c r="ER3487" s="25"/>
      <c r="ES3487" s="25"/>
      <c r="ET3487" s="25"/>
      <c r="EU3487" s="25"/>
      <c r="EV3487" s="25"/>
      <c r="EW3487" s="25"/>
      <c r="EX3487" s="25"/>
      <c r="EY3487" s="25"/>
      <c r="EZ3487" s="25"/>
      <c r="FA3487" s="25"/>
      <c r="FB3487" s="25"/>
      <c r="FC3487" s="25"/>
      <c r="FD3487" s="25"/>
      <c r="FE3487" s="25"/>
    </row>
    <row r="3488" spans="3:161" x14ac:dyDescent="0.2">
      <c r="C3488" s="25"/>
      <c r="D3488" s="25"/>
      <c r="E3488" s="25"/>
      <c r="F3488" s="25"/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T3488" s="25"/>
      <c r="U3488" s="25"/>
      <c r="V3488" s="25"/>
      <c r="W3488" s="25"/>
      <c r="X3488" s="25"/>
      <c r="Y3488" s="25"/>
      <c r="Z3488" s="25"/>
      <c r="AA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  <c r="AT3488" s="25"/>
      <c r="AU3488" s="25"/>
      <c r="AV3488" s="25"/>
      <c r="AW3488" s="25"/>
      <c r="AX3488" s="25"/>
      <c r="AY3488" s="25"/>
      <c r="AZ3488" s="25"/>
      <c r="BA3488" s="25"/>
      <c r="BB3488" s="25"/>
      <c r="BC3488" s="25"/>
      <c r="BD3488" s="25"/>
      <c r="BE3488" s="25"/>
      <c r="BF3488" s="25"/>
      <c r="BG3488" s="25"/>
      <c r="BH3488" s="25"/>
      <c r="BI3488" s="25"/>
      <c r="BJ3488" s="25"/>
      <c r="BK3488" s="25"/>
      <c r="BL3488" s="25"/>
      <c r="BM3488" s="25"/>
      <c r="BN3488" s="25"/>
      <c r="BO3488" s="25"/>
      <c r="BP3488" s="25"/>
      <c r="BQ3488" s="25"/>
      <c r="BR3488" s="25"/>
      <c r="BS3488" s="25"/>
      <c r="BT3488" s="25"/>
      <c r="BU3488" s="174"/>
      <c r="BV3488" s="25"/>
      <c r="BW3488" s="25"/>
      <c r="BX3488" s="25"/>
      <c r="BY3488" s="25"/>
      <c r="BZ3488" s="25"/>
      <c r="CA3488" s="25"/>
      <c r="CB3488" s="25"/>
      <c r="CC3488" s="25"/>
      <c r="CD3488" s="25"/>
      <c r="CE3488" s="25"/>
      <c r="CF3488" s="25"/>
      <c r="CG3488" s="25"/>
      <c r="CH3488" s="25"/>
      <c r="CI3488" s="25"/>
      <c r="CJ3488" s="25"/>
      <c r="CK3488" s="25"/>
      <c r="CL3488" s="25"/>
      <c r="CM3488" s="25"/>
      <c r="CN3488" s="25"/>
      <c r="CO3488" s="25"/>
      <c r="CP3488" s="25"/>
      <c r="CQ3488" s="25"/>
      <c r="CR3488" s="25"/>
      <c r="CS3488" s="25"/>
      <c r="CT3488" s="25"/>
      <c r="CU3488" s="25"/>
      <c r="CV3488" s="25"/>
      <c r="CW3488" s="25"/>
      <c r="CX3488" s="25"/>
      <c r="CY3488" s="25"/>
      <c r="CZ3488" s="25"/>
      <c r="DA3488" s="25"/>
      <c r="DB3488" s="25"/>
      <c r="DC3488" s="25"/>
      <c r="DD3488" s="25"/>
      <c r="DE3488" s="25"/>
      <c r="DF3488" s="25"/>
      <c r="DG3488" s="25"/>
      <c r="DH3488" s="25"/>
      <c r="DI3488" s="25"/>
      <c r="DJ3488" s="25"/>
      <c r="DK3488" s="25"/>
      <c r="DL3488" s="25"/>
      <c r="DM3488" s="25"/>
      <c r="DN3488" s="25"/>
      <c r="DO3488" s="25"/>
      <c r="DP3488" s="25"/>
      <c r="DQ3488" s="25"/>
      <c r="DR3488" s="25"/>
      <c r="DS3488" s="25"/>
      <c r="DT3488" s="25"/>
      <c r="DU3488" s="25"/>
      <c r="DV3488" s="25"/>
      <c r="DW3488" s="25"/>
      <c r="DX3488" s="25"/>
      <c r="DY3488" s="25"/>
      <c r="DZ3488" s="25"/>
      <c r="EA3488" s="25"/>
      <c r="EB3488" s="25"/>
      <c r="EC3488" s="25"/>
      <c r="ED3488" s="25"/>
      <c r="EE3488" s="25"/>
      <c r="EF3488" s="25"/>
      <c r="EG3488" s="25"/>
      <c r="EH3488" s="25"/>
      <c r="EI3488" s="25"/>
      <c r="EJ3488" s="25"/>
      <c r="EK3488" s="25"/>
      <c r="EL3488" s="25"/>
      <c r="EM3488" s="25"/>
      <c r="EN3488" s="25"/>
      <c r="EO3488" s="25"/>
      <c r="EP3488" s="25"/>
      <c r="EQ3488" s="25"/>
      <c r="ER3488" s="25"/>
      <c r="ES3488" s="25"/>
      <c r="ET3488" s="25"/>
      <c r="EU3488" s="25"/>
      <c r="EV3488" s="25"/>
      <c r="EW3488" s="25"/>
      <c r="EX3488" s="25"/>
      <c r="EY3488" s="25"/>
      <c r="EZ3488" s="25"/>
      <c r="FA3488" s="25"/>
      <c r="FB3488" s="25"/>
      <c r="FC3488" s="25"/>
      <c r="FD3488" s="25"/>
      <c r="FE3488" s="25"/>
    </row>
    <row r="3489" spans="3:161" x14ac:dyDescent="0.2">
      <c r="C3489" s="25"/>
      <c r="D3489" s="25"/>
      <c r="E3489" s="25"/>
      <c r="F3489" s="25"/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T3489" s="25"/>
      <c r="U3489" s="25"/>
      <c r="V3489" s="25"/>
      <c r="W3489" s="25"/>
      <c r="X3489" s="25"/>
      <c r="Y3489" s="25"/>
      <c r="Z3489" s="25"/>
      <c r="AA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  <c r="AT3489" s="25"/>
      <c r="AU3489" s="25"/>
      <c r="AV3489" s="25"/>
      <c r="AW3489" s="25"/>
      <c r="AX3489" s="25"/>
      <c r="AY3489" s="25"/>
      <c r="AZ3489" s="25"/>
      <c r="BA3489" s="25"/>
      <c r="BB3489" s="25"/>
      <c r="BC3489" s="25"/>
      <c r="BD3489" s="25"/>
      <c r="BE3489" s="25"/>
      <c r="BF3489" s="25"/>
      <c r="BG3489" s="25"/>
      <c r="BH3489" s="25"/>
      <c r="BI3489" s="25"/>
      <c r="BJ3489" s="25"/>
      <c r="BK3489" s="25"/>
      <c r="BL3489" s="25"/>
      <c r="BM3489" s="25"/>
      <c r="BN3489" s="25"/>
      <c r="BO3489" s="25"/>
      <c r="BP3489" s="25"/>
      <c r="BQ3489" s="25"/>
      <c r="BR3489" s="25"/>
      <c r="BS3489" s="25"/>
      <c r="BT3489" s="25"/>
      <c r="BU3489" s="174"/>
      <c r="BV3489" s="25"/>
      <c r="BW3489" s="25"/>
      <c r="BX3489" s="25"/>
      <c r="BY3489" s="25"/>
      <c r="BZ3489" s="25"/>
      <c r="CA3489" s="25"/>
      <c r="CB3489" s="25"/>
      <c r="CC3489" s="25"/>
      <c r="CD3489" s="25"/>
      <c r="CE3489" s="25"/>
      <c r="CF3489" s="25"/>
      <c r="CG3489" s="25"/>
      <c r="CH3489" s="25"/>
      <c r="CI3489" s="25"/>
      <c r="CJ3489" s="25"/>
      <c r="CK3489" s="25"/>
      <c r="CL3489" s="25"/>
      <c r="CM3489" s="25"/>
      <c r="CN3489" s="25"/>
      <c r="CO3489" s="25"/>
      <c r="CP3489" s="25"/>
      <c r="CQ3489" s="25"/>
      <c r="CR3489" s="25"/>
      <c r="CS3489" s="25"/>
      <c r="CT3489" s="25"/>
      <c r="CU3489" s="25"/>
      <c r="CV3489" s="25"/>
      <c r="CW3489" s="25"/>
      <c r="CX3489" s="25"/>
      <c r="CY3489" s="25"/>
      <c r="CZ3489" s="25"/>
      <c r="DA3489" s="25"/>
      <c r="DB3489" s="25"/>
      <c r="DC3489" s="25"/>
      <c r="DD3489" s="25"/>
      <c r="DE3489" s="25"/>
      <c r="DF3489" s="25"/>
      <c r="DG3489" s="25"/>
      <c r="DH3489" s="25"/>
      <c r="DI3489" s="25"/>
      <c r="DJ3489" s="25"/>
      <c r="DK3489" s="25"/>
      <c r="DL3489" s="25"/>
      <c r="DM3489" s="25"/>
      <c r="DN3489" s="25"/>
      <c r="DO3489" s="25"/>
      <c r="DP3489" s="25"/>
      <c r="DQ3489" s="25"/>
      <c r="DR3489" s="25"/>
      <c r="DS3489" s="25"/>
      <c r="DT3489" s="25"/>
      <c r="DU3489" s="25"/>
      <c r="DV3489" s="25"/>
      <c r="DW3489" s="25"/>
      <c r="DX3489" s="25"/>
      <c r="DY3489" s="25"/>
      <c r="DZ3489" s="25"/>
      <c r="EA3489" s="25"/>
      <c r="EB3489" s="25"/>
      <c r="EC3489" s="25"/>
      <c r="ED3489" s="25"/>
      <c r="EE3489" s="25"/>
      <c r="EF3489" s="25"/>
      <c r="EG3489" s="25"/>
      <c r="EH3489" s="25"/>
      <c r="EI3489" s="25"/>
      <c r="EJ3489" s="25"/>
      <c r="EK3489" s="25"/>
      <c r="EL3489" s="25"/>
      <c r="EM3489" s="25"/>
      <c r="EN3489" s="25"/>
      <c r="EO3489" s="25"/>
      <c r="EP3489" s="25"/>
      <c r="EQ3489" s="25"/>
      <c r="ER3489" s="25"/>
      <c r="ES3489" s="25"/>
      <c r="ET3489" s="25"/>
      <c r="EU3489" s="25"/>
      <c r="EV3489" s="25"/>
      <c r="EW3489" s="25"/>
      <c r="EX3489" s="25"/>
      <c r="EY3489" s="25"/>
      <c r="EZ3489" s="25"/>
      <c r="FA3489" s="25"/>
      <c r="FB3489" s="25"/>
      <c r="FC3489" s="25"/>
      <c r="FD3489" s="25"/>
      <c r="FE3489" s="25"/>
    </row>
    <row r="3490" spans="3:161" x14ac:dyDescent="0.2">
      <c r="C3490" s="25"/>
      <c r="D3490" s="25"/>
      <c r="E3490" s="25"/>
      <c r="F3490" s="25"/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T3490" s="25"/>
      <c r="U3490" s="25"/>
      <c r="V3490" s="25"/>
      <c r="W3490" s="25"/>
      <c r="X3490" s="25"/>
      <c r="Y3490" s="25"/>
      <c r="Z3490" s="25"/>
      <c r="AA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  <c r="AT3490" s="25"/>
      <c r="AU3490" s="25"/>
      <c r="AV3490" s="25"/>
      <c r="AW3490" s="25"/>
      <c r="AX3490" s="25"/>
      <c r="AY3490" s="25"/>
      <c r="AZ3490" s="25"/>
      <c r="BA3490" s="25"/>
      <c r="BB3490" s="25"/>
      <c r="BC3490" s="25"/>
      <c r="BD3490" s="25"/>
      <c r="BE3490" s="25"/>
      <c r="BF3490" s="25"/>
      <c r="BG3490" s="25"/>
      <c r="BH3490" s="25"/>
      <c r="BI3490" s="25"/>
      <c r="BJ3490" s="25"/>
      <c r="BK3490" s="25"/>
      <c r="BL3490" s="25"/>
      <c r="BM3490" s="25"/>
      <c r="BN3490" s="25"/>
      <c r="BO3490" s="25"/>
      <c r="BP3490" s="25"/>
      <c r="BQ3490" s="25"/>
      <c r="BR3490" s="25"/>
      <c r="BS3490" s="25"/>
      <c r="BT3490" s="25"/>
      <c r="BU3490" s="174"/>
      <c r="BV3490" s="25"/>
      <c r="BW3490" s="25"/>
      <c r="BX3490" s="25"/>
      <c r="BY3490" s="25"/>
      <c r="BZ3490" s="25"/>
      <c r="CA3490" s="25"/>
      <c r="CB3490" s="25"/>
      <c r="CC3490" s="25"/>
      <c r="CD3490" s="25"/>
      <c r="CE3490" s="25"/>
      <c r="CF3490" s="25"/>
      <c r="CG3490" s="25"/>
      <c r="CH3490" s="25"/>
      <c r="CI3490" s="25"/>
      <c r="CJ3490" s="25"/>
      <c r="CK3490" s="25"/>
      <c r="CL3490" s="25"/>
      <c r="CM3490" s="25"/>
      <c r="CN3490" s="25"/>
      <c r="CO3490" s="25"/>
      <c r="CP3490" s="25"/>
      <c r="CQ3490" s="25"/>
      <c r="CR3490" s="25"/>
      <c r="CS3490" s="25"/>
      <c r="CT3490" s="25"/>
      <c r="CU3490" s="25"/>
      <c r="CV3490" s="25"/>
      <c r="CW3490" s="25"/>
      <c r="CX3490" s="25"/>
      <c r="CY3490" s="25"/>
      <c r="CZ3490" s="25"/>
      <c r="DA3490" s="25"/>
      <c r="DB3490" s="25"/>
      <c r="DC3490" s="25"/>
      <c r="DD3490" s="25"/>
      <c r="DE3490" s="25"/>
      <c r="DF3490" s="25"/>
      <c r="DG3490" s="25"/>
      <c r="DH3490" s="25"/>
      <c r="DI3490" s="25"/>
      <c r="DJ3490" s="25"/>
      <c r="DK3490" s="25"/>
      <c r="DL3490" s="25"/>
      <c r="DM3490" s="25"/>
      <c r="DN3490" s="25"/>
      <c r="DO3490" s="25"/>
      <c r="DP3490" s="25"/>
      <c r="DQ3490" s="25"/>
      <c r="DR3490" s="25"/>
      <c r="DS3490" s="25"/>
      <c r="DT3490" s="25"/>
      <c r="DU3490" s="25"/>
      <c r="DV3490" s="25"/>
      <c r="DW3490" s="25"/>
      <c r="DX3490" s="25"/>
      <c r="DY3490" s="25"/>
      <c r="DZ3490" s="25"/>
      <c r="EA3490" s="25"/>
      <c r="EB3490" s="25"/>
      <c r="EC3490" s="25"/>
      <c r="ED3490" s="25"/>
      <c r="EE3490" s="25"/>
      <c r="EF3490" s="25"/>
      <c r="EG3490" s="25"/>
      <c r="EH3490" s="25"/>
      <c r="EI3490" s="25"/>
      <c r="EJ3490" s="25"/>
      <c r="EK3490" s="25"/>
      <c r="EL3490" s="25"/>
      <c r="EM3490" s="25"/>
      <c r="EN3490" s="25"/>
      <c r="EO3490" s="25"/>
      <c r="EP3490" s="25"/>
      <c r="EQ3490" s="25"/>
      <c r="ER3490" s="25"/>
      <c r="ES3490" s="25"/>
      <c r="ET3490" s="25"/>
      <c r="EU3490" s="25"/>
      <c r="EV3490" s="25"/>
      <c r="EW3490" s="25"/>
      <c r="EX3490" s="25"/>
      <c r="EY3490" s="25"/>
      <c r="EZ3490" s="25"/>
      <c r="FA3490" s="25"/>
      <c r="FB3490" s="25"/>
      <c r="FC3490" s="25"/>
      <c r="FD3490" s="25"/>
      <c r="FE3490" s="25"/>
    </row>
    <row r="3491" spans="3:161" x14ac:dyDescent="0.2">
      <c r="C3491" s="25"/>
      <c r="D3491" s="25"/>
      <c r="E3491" s="25"/>
      <c r="F3491" s="25"/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T3491" s="25"/>
      <c r="U3491" s="25"/>
      <c r="V3491" s="25"/>
      <c r="W3491" s="25"/>
      <c r="X3491" s="25"/>
      <c r="Y3491" s="25"/>
      <c r="Z3491" s="25"/>
      <c r="AA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  <c r="AT3491" s="25"/>
      <c r="AU3491" s="25"/>
      <c r="AV3491" s="25"/>
      <c r="AW3491" s="25"/>
      <c r="AX3491" s="25"/>
      <c r="AY3491" s="25"/>
      <c r="AZ3491" s="25"/>
      <c r="BA3491" s="25"/>
      <c r="BB3491" s="25"/>
      <c r="BC3491" s="25"/>
      <c r="BD3491" s="25"/>
      <c r="BE3491" s="25"/>
      <c r="BF3491" s="25"/>
      <c r="BG3491" s="25"/>
      <c r="BH3491" s="25"/>
      <c r="BI3491" s="25"/>
      <c r="BJ3491" s="25"/>
      <c r="BK3491" s="25"/>
      <c r="BL3491" s="25"/>
      <c r="BM3491" s="25"/>
      <c r="BN3491" s="25"/>
      <c r="BO3491" s="25"/>
      <c r="BP3491" s="25"/>
      <c r="BQ3491" s="25"/>
      <c r="BR3491" s="25"/>
      <c r="BS3491" s="25"/>
      <c r="BT3491" s="25"/>
      <c r="BU3491" s="174"/>
      <c r="BV3491" s="25"/>
      <c r="BW3491" s="25"/>
      <c r="BX3491" s="25"/>
      <c r="BY3491" s="25"/>
      <c r="BZ3491" s="25"/>
      <c r="CA3491" s="25"/>
      <c r="CB3491" s="25"/>
      <c r="CC3491" s="25"/>
      <c r="CD3491" s="25"/>
      <c r="CE3491" s="25"/>
      <c r="CF3491" s="25"/>
      <c r="CG3491" s="25"/>
      <c r="CH3491" s="25"/>
      <c r="CI3491" s="25"/>
      <c r="CJ3491" s="25"/>
      <c r="CK3491" s="25"/>
      <c r="CL3491" s="25"/>
      <c r="CM3491" s="25"/>
      <c r="CN3491" s="25"/>
      <c r="CO3491" s="25"/>
      <c r="CP3491" s="25"/>
      <c r="CQ3491" s="25"/>
      <c r="CR3491" s="25"/>
      <c r="CS3491" s="25"/>
      <c r="CT3491" s="25"/>
      <c r="CU3491" s="25"/>
      <c r="CV3491" s="25"/>
      <c r="CW3491" s="25"/>
      <c r="CX3491" s="25"/>
      <c r="CY3491" s="25"/>
      <c r="CZ3491" s="25"/>
      <c r="DA3491" s="25"/>
      <c r="DB3491" s="25"/>
      <c r="DC3491" s="25"/>
      <c r="DD3491" s="25"/>
      <c r="DE3491" s="25"/>
      <c r="DF3491" s="25"/>
      <c r="DG3491" s="25"/>
      <c r="DH3491" s="25"/>
      <c r="DI3491" s="25"/>
      <c r="DJ3491" s="25"/>
      <c r="DK3491" s="25"/>
      <c r="DL3491" s="25"/>
      <c r="DM3491" s="25"/>
      <c r="DN3491" s="25"/>
      <c r="DO3491" s="25"/>
      <c r="DP3491" s="25"/>
      <c r="DQ3491" s="25"/>
      <c r="DR3491" s="25"/>
      <c r="DS3491" s="25"/>
      <c r="DT3491" s="25"/>
      <c r="DU3491" s="25"/>
      <c r="DV3491" s="25"/>
      <c r="DW3491" s="25"/>
      <c r="DX3491" s="25"/>
      <c r="DY3491" s="25"/>
      <c r="DZ3491" s="25"/>
      <c r="EA3491" s="25"/>
      <c r="EB3491" s="25"/>
      <c r="EC3491" s="25"/>
      <c r="ED3491" s="25"/>
      <c r="EE3491" s="25"/>
      <c r="EF3491" s="25"/>
      <c r="EG3491" s="25"/>
      <c r="EH3491" s="25"/>
      <c r="EI3491" s="25"/>
      <c r="EJ3491" s="25"/>
      <c r="EK3491" s="25"/>
      <c r="EL3491" s="25"/>
      <c r="EM3491" s="25"/>
      <c r="EN3491" s="25"/>
      <c r="EO3491" s="25"/>
      <c r="EP3491" s="25"/>
      <c r="EQ3491" s="25"/>
      <c r="ER3491" s="25"/>
      <c r="ES3491" s="25"/>
      <c r="ET3491" s="25"/>
      <c r="EU3491" s="25"/>
      <c r="EV3491" s="25"/>
      <c r="EW3491" s="25"/>
      <c r="EX3491" s="25"/>
      <c r="EY3491" s="25"/>
      <c r="EZ3491" s="25"/>
      <c r="FA3491" s="25"/>
      <c r="FB3491" s="25"/>
      <c r="FC3491" s="25"/>
      <c r="FD3491" s="25"/>
      <c r="FE3491" s="25"/>
    </row>
    <row r="3492" spans="3:161" x14ac:dyDescent="0.2">
      <c r="C3492" s="25"/>
      <c r="D3492" s="25"/>
      <c r="E3492" s="25"/>
      <c r="F3492" s="25"/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T3492" s="25"/>
      <c r="U3492" s="25"/>
      <c r="V3492" s="25"/>
      <c r="W3492" s="25"/>
      <c r="X3492" s="25"/>
      <c r="Y3492" s="25"/>
      <c r="Z3492" s="25"/>
      <c r="AA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  <c r="AT3492" s="25"/>
      <c r="AU3492" s="25"/>
      <c r="AV3492" s="25"/>
      <c r="AW3492" s="25"/>
      <c r="AX3492" s="25"/>
      <c r="AY3492" s="25"/>
      <c r="AZ3492" s="25"/>
      <c r="BA3492" s="25"/>
      <c r="BB3492" s="25"/>
      <c r="BC3492" s="25"/>
      <c r="BD3492" s="25"/>
      <c r="BE3492" s="25"/>
      <c r="BF3492" s="25"/>
      <c r="BG3492" s="25"/>
      <c r="BH3492" s="25"/>
      <c r="BI3492" s="25"/>
      <c r="BJ3492" s="25"/>
      <c r="BK3492" s="25"/>
      <c r="BL3492" s="25"/>
      <c r="BM3492" s="25"/>
      <c r="BN3492" s="25"/>
      <c r="BO3492" s="25"/>
      <c r="BP3492" s="25"/>
      <c r="BQ3492" s="25"/>
      <c r="BR3492" s="25"/>
      <c r="BS3492" s="25"/>
      <c r="BT3492" s="25"/>
      <c r="BU3492" s="174"/>
      <c r="BV3492" s="25"/>
      <c r="BW3492" s="25"/>
      <c r="BX3492" s="25"/>
      <c r="BY3492" s="25"/>
      <c r="BZ3492" s="25"/>
      <c r="CA3492" s="25"/>
      <c r="CB3492" s="25"/>
      <c r="CC3492" s="25"/>
      <c r="CD3492" s="25"/>
      <c r="CE3492" s="25"/>
      <c r="CF3492" s="25"/>
      <c r="CG3492" s="25"/>
      <c r="CH3492" s="25"/>
      <c r="CI3492" s="25"/>
      <c r="CJ3492" s="25"/>
      <c r="CK3492" s="25"/>
      <c r="CL3492" s="25"/>
      <c r="CM3492" s="25"/>
      <c r="CN3492" s="25"/>
      <c r="CO3492" s="25"/>
      <c r="CP3492" s="25"/>
      <c r="CQ3492" s="25"/>
      <c r="CR3492" s="25"/>
      <c r="CS3492" s="25"/>
      <c r="CT3492" s="25"/>
      <c r="CU3492" s="25"/>
      <c r="CV3492" s="25"/>
      <c r="CW3492" s="25"/>
      <c r="CX3492" s="25"/>
      <c r="CY3492" s="25"/>
      <c r="CZ3492" s="25"/>
      <c r="DA3492" s="25"/>
      <c r="DB3492" s="25"/>
      <c r="DC3492" s="25"/>
      <c r="DD3492" s="25"/>
      <c r="DE3492" s="25"/>
      <c r="DF3492" s="25"/>
      <c r="DG3492" s="25"/>
      <c r="DH3492" s="25"/>
      <c r="DI3492" s="25"/>
      <c r="DJ3492" s="25"/>
      <c r="DK3492" s="25"/>
      <c r="DL3492" s="25"/>
      <c r="DM3492" s="25"/>
      <c r="DN3492" s="25"/>
      <c r="DO3492" s="25"/>
      <c r="DP3492" s="25"/>
      <c r="DQ3492" s="25"/>
      <c r="DR3492" s="25"/>
      <c r="DS3492" s="25"/>
      <c r="DT3492" s="25"/>
      <c r="DU3492" s="25"/>
      <c r="DV3492" s="25"/>
      <c r="DW3492" s="25"/>
      <c r="DX3492" s="25"/>
      <c r="DY3492" s="25"/>
      <c r="DZ3492" s="25"/>
      <c r="EA3492" s="25"/>
      <c r="EB3492" s="25"/>
      <c r="EC3492" s="25"/>
      <c r="ED3492" s="25"/>
      <c r="EE3492" s="25"/>
      <c r="EF3492" s="25"/>
      <c r="EG3492" s="25"/>
      <c r="EH3492" s="25"/>
      <c r="EI3492" s="25"/>
      <c r="EJ3492" s="25"/>
      <c r="EK3492" s="25"/>
      <c r="EL3492" s="25"/>
      <c r="EM3492" s="25"/>
      <c r="EN3492" s="25"/>
      <c r="EO3492" s="25"/>
      <c r="EP3492" s="25"/>
      <c r="EQ3492" s="25"/>
      <c r="ER3492" s="25"/>
      <c r="ES3492" s="25"/>
      <c r="ET3492" s="25"/>
      <c r="EU3492" s="25"/>
      <c r="EV3492" s="25"/>
      <c r="EW3492" s="25"/>
      <c r="EX3492" s="25"/>
      <c r="EY3492" s="25"/>
      <c r="EZ3492" s="25"/>
      <c r="FA3492" s="25"/>
      <c r="FB3492" s="25"/>
      <c r="FC3492" s="25"/>
      <c r="FD3492" s="25"/>
      <c r="FE3492" s="25"/>
    </row>
    <row r="3493" spans="3:161" x14ac:dyDescent="0.2">
      <c r="C3493" s="25"/>
      <c r="D3493" s="25"/>
      <c r="E3493" s="25"/>
      <c r="F3493" s="25"/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T3493" s="25"/>
      <c r="U3493" s="25"/>
      <c r="V3493" s="25"/>
      <c r="W3493" s="25"/>
      <c r="X3493" s="25"/>
      <c r="Y3493" s="25"/>
      <c r="Z3493" s="25"/>
      <c r="AA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  <c r="AT3493" s="25"/>
      <c r="AU3493" s="25"/>
      <c r="AV3493" s="25"/>
      <c r="AW3493" s="25"/>
      <c r="AX3493" s="25"/>
      <c r="AY3493" s="25"/>
      <c r="AZ3493" s="25"/>
      <c r="BA3493" s="25"/>
      <c r="BB3493" s="25"/>
      <c r="BC3493" s="25"/>
      <c r="BD3493" s="25"/>
      <c r="BE3493" s="25"/>
      <c r="BF3493" s="25"/>
      <c r="BG3493" s="25"/>
      <c r="BH3493" s="25"/>
      <c r="BI3493" s="25"/>
      <c r="BJ3493" s="25"/>
      <c r="BK3493" s="25"/>
      <c r="BL3493" s="25"/>
      <c r="BM3493" s="25"/>
      <c r="BN3493" s="25"/>
      <c r="BO3493" s="25"/>
      <c r="BP3493" s="25"/>
      <c r="BQ3493" s="25"/>
      <c r="BR3493" s="25"/>
      <c r="BS3493" s="25"/>
      <c r="BT3493" s="25"/>
      <c r="BU3493" s="174"/>
      <c r="BV3493" s="25"/>
      <c r="BW3493" s="25"/>
      <c r="BX3493" s="25"/>
      <c r="BY3493" s="25"/>
      <c r="BZ3493" s="25"/>
      <c r="CA3493" s="25"/>
      <c r="CB3493" s="25"/>
      <c r="CC3493" s="25"/>
      <c r="CD3493" s="25"/>
      <c r="CE3493" s="25"/>
      <c r="CF3493" s="25"/>
      <c r="CG3493" s="25"/>
      <c r="CH3493" s="25"/>
      <c r="CI3493" s="25"/>
      <c r="CJ3493" s="25"/>
      <c r="CK3493" s="25"/>
      <c r="CL3493" s="25"/>
      <c r="CM3493" s="25"/>
      <c r="CN3493" s="25"/>
      <c r="CO3493" s="25"/>
      <c r="CP3493" s="25"/>
      <c r="CQ3493" s="25"/>
      <c r="CR3493" s="25"/>
      <c r="CS3493" s="25"/>
      <c r="CT3493" s="25"/>
      <c r="CU3493" s="25"/>
      <c r="CV3493" s="25"/>
      <c r="CW3493" s="25"/>
      <c r="CX3493" s="25"/>
      <c r="CY3493" s="25"/>
      <c r="CZ3493" s="25"/>
      <c r="DA3493" s="25"/>
      <c r="DB3493" s="25"/>
      <c r="DC3493" s="25"/>
      <c r="DD3493" s="25"/>
      <c r="DE3493" s="25"/>
      <c r="DF3493" s="25"/>
      <c r="DG3493" s="25"/>
      <c r="DH3493" s="25"/>
      <c r="DI3493" s="25"/>
      <c r="DJ3493" s="25"/>
      <c r="DK3493" s="25"/>
      <c r="DL3493" s="25"/>
      <c r="DM3493" s="25"/>
      <c r="DN3493" s="25"/>
      <c r="DO3493" s="25"/>
      <c r="DP3493" s="25"/>
      <c r="DQ3493" s="25"/>
      <c r="DR3493" s="25"/>
      <c r="DS3493" s="25"/>
      <c r="DT3493" s="25"/>
      <c r="DU3493" s="25"/>
      <c r="DV3493" s="25"/>
      <c r="DW3493" s="25"/>
      <c r="DX3493" s="25"/>
      <c r="DY3493" s="25"/>
      <c r="DZ3493" s="25"/>
      <c r="EA3493" s="25"/>
      <c r="EB3493" s="25"/>
      <c r="EC3493" s="25"/>
      <c r="ED3493" s="25"/>
      <c r="EE3493" s="25"/>
      <c r="EF3493" s="25"/>
      <c r="EG3493" s="25"/>
      <c r="EH3493" s="25"/>
      <c r="EI3493" s="25"/>
      <c r="EJ3493" s="25"/>
      <c r="EK3493" s="25"/>
      <c r="EL3493" s="25"/>
      <c r="EM3493" s="25"/>
      <c r="EN3493" s="25"/>
      <c r="EO3493" s="25"/>
      <c r="EP3493" s="25"/>
      <c r="EQ3493" s="25"/>
      <c r="ER3493" s="25"/>
      <c r="ES3493" s="25"/>
      <c r="ET3493" s="25"/>
      <c r="EU3493" s="25"/>
      <c r="EV3493" s="25"/>
      <c r="EW3493" s="25"/>
      <c r="EX3493" s="25"/>
      <c r="EY3493" s="25"/>
      <c r="EZ3493" s="25"/>
      <c r="FA3493" s="25"/>
      <c r="FB3493" s="25"/>
      <c r="FC3493" s="25"/>
      <c r="FD3493" s="25"/>
      <c r="FE3493" s="25"/>
    </row>
    <row r="3494" spans="3:161" x14ac:dyDescent="0.2">
      <c r="C3494" s="25"/>
      <c r="D3494" s="25"/>
      <c r="E3494" s="25"/>
      <c r="F3494" s="25"/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T3494" s="25"/>
      <c r="U3494" s="25"/>
      <c r="V3494" s="25"/>
      <c r="W3494" s="25"/>
      <c r="X3494" s="25"/>
      <c r="Y3494" s="25"/>
      <c r="Z3494" s="25"/>
      <c r="AA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  <c r="AT3494" s="25"/>
      <c r="AU3494" s="25"/>
      <c r="AV3494" s="25"/>
      <c r="AW3494" s="25"/>
      <c r="AX3494" s="25"/>
      <c r="AY3494" s="25"/>
      <c r="AZ3494" s="25"/>
      <c r="BA3494" s="25"/>
      <c r="BB3494" s="25"/>
      <c r="BC3494" s="25"/>
      <c r="BD3494" s="25"/>
      <c r="BE3494" s="25"/>
      <c r="BF3494" s="25"/>
      <c r="BG3494" s="25"/>
      <c r="BH3494" s="25"/>
      <c r="BI3494" s="25"/>
      <c r="BJ3494" s="25"/>
      <c r="BK3494" s="25"/>
      <c r="BL3494" s="25"/>
      <c r="BM3494" s="25"/>
      <c r="BN3494" s="25"/>
      <c r="BO3494" s="25"/>
      <c r="BP3494" s="25"/>
      <c r="BQ3494" s="25"/>
      <c r="BR3494" s="25"/>
      <c r="BS3494" s="25"/>
      <c r="BT3494" s="25"/>
      <c r="BU3494" s="174"/>
      <c r="BV3494" s="25"/>
      <c r="BW3494" s="25"/>
      <c r="BX3494" s="25"/>
      <c r="BY3494" s="25"/>
      <c r="BZ3494" s="25"/>
      <c r="CA3494" s="25"/>
      <c r="CB3494" s="25"/>
      <c r="CC3494" s="25"/>
      <c r="CD3494" s="25"/>
      <c r="CE3494" s="25"/>
      <c r="CF3494" s="25"/>
      <c r="CG3494" s="25"/>
      <c r="CH3494" s="25"/>
      <c r="CI3494" s="25"/>
      <c r="CJ3494" s="25"/>
      <c r="CK3494" s="25"/>
      <c r="CL3494" s="25"/>
      <c r="CM3494" s="25"/>
      <c r="CN3494" s="25"/>
      <c r="CO3494" s="25"/>
      <c r="CP3494" s="25"/>
      <c r="CQ3494" s="25"/>
      <c r="CR3494" s="25"/>
      <c r="CS3494" s="25"/>
      <c r="CT3494" s="25"/>
      <c r="CU3494" s="25"/>
      <c r="CV3494" s="25"/>
      <c r="CW3494" s="25"/>
      <c r="CX3494" s="25"/>
      <c r="CY3494" s="25"/>
      <c r="CZ3494" s="25"/>
      <c r="DA3494" s="25"/>
      <c r="DB3494" s="25"/>
      <c r="DC3494" s="25"/>
      <c r="DD3494" s="25"/>
      <c r="DE3494" s="25"/>
      <c r="DF3494" s="25"/>
      <c r="DG3494" s="25"/>
      <c r="DH3494" s="25"/>
      <c r="DI3494" s="25"/>
      <c r="DJ3494" s="25"/>
      <c r="DK3494" s="25"/>
      <c r="DL3494" s="25"/>
      <c r="DM3494" s="25"/>
      <c r="DN3494" s="25"/>
      <c r="DO3494" s="25"/>
      <c r="DP3494" s="25"/>
      <c r="DQ3494" s="25"/>
      <c r="DR3494" s="25"/>
      <c r="DS3494" s="25"/>
      <c r="DT3494" s="25"/>
      <c r="DU3494" s="25"/>
      <c r="DV3494" s="25"/>
      <c r="DW3494" s="25"/>
      <c r="DX3494" s="25"/>
      <c r="DY3494" s="25"/>
      <c r="DZ3494" s="25"/>
      <c r="EA3494" s="25"/>
      <c r="EB3494" s="25"/>
      <c r="EC3494" s="25"/>
      <c r="ED3494" s="25"/>
      <c r="EE3494" s="25"/>
      <c r="EF3494" s="25"/>
      <c r="EG3494" s="25"/>
      <c r="EH3494" s="25"/>
      <c r="EI3494" s="25"/>
      <c r="EJ3494" s="25"/>
      <c r="EK3494" s="25"/>
      <c r="EL3494" s="25"/>
      <c r="EM3494" s="25"/>
      <c r="EN3494" s="25"/>
      <c r="EO3494" s="25"/>
      <c r="EP3494" s="25"/>
      <c r="EQ3494" s="25"/>
      <c r="ER3494" s="25"/>
      <c r="ES3494" s="25"/>
      <c r="ET3494" s="25"/>
      <c r="EU3494" s="25"/>
      <c r="EV3494" s="25"/>
      <c r="EW3494" s="25"/>
      <c r="EX3494" s="25"/>
      <c r="EY3494" s="25"/>
      <c r="EZ3494" s="25"/>
      <c r="FA3494" s="25"/>
      <c r="FB3494" s="25"/>
      <c r="FC3494" s="25"/>
      <c r="FD3494" s="25"/>
      <c r="FE3494" s="25"/>
    </row>
    <row r="3495" spans="3:161" x14ac:dyDescent="0.2">
      <c r="C3495" s="25"/>
      <c r="D3495" s="25"/>
      <c r="E3495" s="25"/>
      <c r="F3495" s="25"/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T3495" s="25"/>
      <c r="U3495" s="25"/>
      <c r="V3495" s="25"/>
      <c r="W3495" s="25"/>
      <c r="X3495" s="25"/>
      <c r="Y3495" s="25"/>
      <c r="Z3495" s="25"/>
      <c r="AA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  <c r="AT3495" s="25"/>
      <c r="AU3495" s="25"/>
      <c r="AV3495" s="25"/>
      <c r="AW3495" s="25"/>
      <c r="AX3495" s="25"/>
      <c r="AY3495" s="25"/>
      <c r="AZ3495" s="25"/>
      <c r="BA3495" s="25"/>
      <c r="BB3495" s="25"/>
      <c r="BC3495" s="25"/>
      <c r="BD3495" s="25"/>
      <c r="BE3495" s="25"/>
      <c r="BF3495" s="25"/>
      <c r="BG3495" s="25"/>
      <c r="BH3495" s="25"/>
      <c r="BI3495" s="25"/>
      <c r="BJ3495" s="25"/>
      <c r="BK3495" s="25"/>
      <c r="BL3495" s="25"/>
      <c r="BM3495" s="25"/>
      <c r="BN3495" s="25"/>
      <c r="BO3495" s="25"/>
      <c r="BP3495" s="25"/>
      <c r="BQ3495" s="25"/>
      <c r="BR3495" s="25"/>
      <c r="BS3495" s="25"/>
      <c r="BT3495" s="25"/>
      <c r="BU3495" s="174"/>
      <c r="BV3495" s="25"/>
      <c r="BW3495" s="25"/>
      <c r="BX3495" s="25"/>
      <c r="BY3495" s="25"/>
      <c r="BZ3495" s="25"/>
      <c r="CA3495" s="25"/>
      <c r="CB3495" s="25"/>
      <c r="CC3495" s="25"/>
      <c r="CD3495" s="25"/>
      <c r="CE3495" s="25"/>
      <c r="CF3495" s="25"/>
      <c r="CG3495" s="25"/>
      <c r="CH3495" s="25"/>
      <c r="CI3495" s="25"/>
      <c r="CJ3495" s="25"/>
      <c r="CK3495" s="25"/>
      <c r="CL3495" s="25"/>
      <c r="CM3495" s="25"/>
      <c r="CN3495" s="25"/>
      <c r="CO3495" s="25"/>
      <c r="CP3495" s="25"/>
      <c r="CQ3495" s="25"/>
      <c r="CR3495" s="25"/>
      <c r="CS3495" s="25"/>
      <c r="CT3495" s="25"/>
      <c r="CU3495" s="25"/>
      <c r="CV3495" s="25"/>
      <c r="CW3495" s="25"/>
      <c r="CX3495" s="25"/>
      <c r="CY3495" s="25"/>
      <c r="CZ3495" s="25"/>
      <c r="DA3495" s="25"/>
      <c r="DB3495" s="25"/>
      <c r="DC3495" s="25"/>
      <c r="DD3495" s="25"/>
      <c r="DE3495" s="25"/>
      <c r="DF3495" s="25"/>
      <c r="DG3495" s="25"/>
      <c r="DH3495" s="25"/>
      <c r="DI3495" s="25"/>
      <c r="DJ3495" s="25"/>
      <c r="DK3495" s="25"/>
      <c r="DL3495" s="25"/>
      <c r="DM3495" s="25"/>
      <c r="DN3495" s="25"/>
      <c r="DO3495" s="25"/>
      <c r="DP3495" s="25"/>
      <c r="DQ3495" s="25"/>
      <c r="DR3495" s="25"/>
      <c r="DS3495" s="25"/>
      <c r="DT3495" s="25"/>
      <c r="DU3495" s="25"/>
      <c r="DV3495" s="25"/>
      <c r="DW3495" s="25"/>
      <c r="DX3495" s="25"/>
      <c r="DY3495" s="25"/>
      <c r="DZ3495" s="25"/>
      <c r="EA3495" s="25"/>
      <c r="EB3495" s="25"/>
      <c r="EC3495" s="25"/>
      <c r="ED3495" s="25"/>
      <c r="EE3495" s="25"/>
      <c r="EF3495" s="25"/>
      <c r="EG3495" s="25"/>
      <c r="EH3495" s="25"/>
      <c r="EI3495" s="25"/>
      <c r="EJ3495" s="25"/>
      <c r="EK3495" s="25"/>
      <c r="EL3495" s="25"/>
      <c r="EM3495" s="25"/>
      <c r="EN3495" s="25"/>
      <c r="EO3495" s="25"/>
      <c r="EP3495" s="25"/>
      <c r="EQ3495" s="25"/>
      <c r="ER3495" s="25"/>
      <c r="ES3495" s="25"/>
      <c r="ET3495" s="25"/>
      <c r="EU3495" s="25"/>
      <c r="EV3495" s="25"/>
      <c r="EW3495" s="25"/>
      <c r="EX3495" s="25"/>
      <c r="EY3495" s="25"/>
      <c r="EZ3495" s="25"/>
      <c r="FA3495" s="25"/>
      <c r="FB3495" s="25"/>
      <c r="FC3495" s="25"/>
      <c r="FD3495" s="25"/>
      <c r="FE3495" s="25"/>
    </row>
    <row r="3496" spans="3:161" x14ac:dyDescent="0.2">
      <c r="C3496" s="25"/>
      <c r="D3496" s="25"/>
      <c r="E3496" s="25"/>
      <c r="F3496" s="25"/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T3496" s="25"/>
      <c r="U3496" s="25"/>
      <c r="V3496" s="25"/>
      <c r="W3496" s="25"/>
      <c r="X3496" s="25"/>
      <c r="Y3496" s="25"/>
      <c r="Z3496" s="25"/>
      <c r="AA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  <c r="AT3496" s="25"/>
      <c r="AU3496" s="25"/>
      <c r="AV3496" s="25"/>
      <c r="AW3496" s="25"/>
      <c r="AX3496" s="25"/>
      <c r="AY3496" s="25"/>
      <c r="AZ3496" s="25"/>
      <c r="BA3496" s="25"/>
      <c r="BB3496" s="25"/>
      <c r="BC3496" s="25"/>
      <c r="BD3496" s="25"/>
      <c r="BE3496" s="25"/>
      <c r="BF3496" s="25"/>
      <c r="BG3496" s="25"/>
      <c r="BH3496" s="25"/>
      <c r="BI3496" s="25"/>
      <c r="BJ3496" s="25"/>
      <c r="BK3496" s="25"/>
      <c r="BL3496" s="25"/>
      <c r="BM3496" s="25"/>
      <c r="BN3496" s="25"/>
      <c r="BO3496" s="25"/>
      <c r="BP3496" s="25"/>
      <c r="BQ3496" s="25"/>
      <c r="BR3496" s="25"/>
      <c r="BS3496" s="25"/>
      <c r="BT3496" s="25"/>
      <c r="BU3496" s="174"/>
      <c r="BV3496" s="25"/>
      <c r="BW3496" s="25"/>
      <c r="BX3496" s="25"/>
      <c r="BY3496" s="25"/>
      <c r="BZ3496" s="25"/>
      <c r="CA3496" s="25"/>
      <c r="CB3496" s="25"/>
      <c r="CC3496" s="25"/>
      <c r="CD3496" s="25"/>
      <c r="CE3496" s="25"/>
      <c r="CF3496" s="25"/>
      <c r="CG3496" s="25"/>
      <c r="CH3496" s="25"/>
      <c r="CI3496" s="25"/>
      <c r="CJ3496" s="25"/>
      <c r="CK3496" s="25"/>
      <c r="CL3496" s="25"/>
      <c r="CM3496" s="25"/>
      <c r="CN3496" s="25"/>
      <c r="CO3496" s="25"/>
      <c r="CP3496" s="25"/>
      <c r="CQ3496" s="25"/>
      <c r="CR3496" s="25"/>
      <c r="CS3496" s="25"/>
      <c r="CT3496" s="25"/>
      <c r="CU3496" s="25"/>
      <c r="CV3496" s="25"/>
      <c r="CW3496" s="25"/>
      <c r="CX3496" s="25"/>
      <c r="CY3496" s="25"/>
      <c r="CZ3496" s="25"/>
      <c r="DA3496" s="25"/>
      <c r="DB3496" s="25"/>
      <c r="DC3496" s="25"/>
      <c r="DD3496" s="25"/>
      <c r="DE3496" s="25"/>
      <c r="DF3496" s="25"/>
      <c r="DG3496" s="25"/>
      <c r="DH3496" s="25"/>
      <c r="DI3496" s="25"/>
      <c r="DJ3496" s="25"/>
      <c r="DK3496" s="25"/>
      <c r="DL3496" s="25"/>
      <c r="DM3496" s="25"/>
      <c r="DN3496" s="25"/>
      <c r="DO3496" s="25"/>
      <c r="DP3496" s="25"/>
      <c r="DQ3496" s="25"/>
      <c r="DR3496" s="25"/>
      <c r="DS3496" s="25"/>
      <c r="DT3496" s="25"/>
      <c r="DU3496" s="25"/>
      <c r="DV3496" s="25"/>
      <c r="DW3496" s="25"/>
      <c r="DX3496" s="25"/>
      <c r="DY3496" s="25"/>
      <c r="DZ3496" s="25"/>
      <c r="EA3496" s="25"/>
      <c r="EB3496" s="25"/>
      <c r="EC3496" s="25"/>
      <c r="ED3496" s="25"/>
      <c r="EE3496" s="25"/>
      <c r="EF3496" s="25"/>
      <c r="EG3496" s="25"/>
      <c r="EH3496" s="25"/>
      <c r="EI3496" s="25"/>
      <c r="EJ3496" s="25"/>
      <c r="EK3496" s="25"/>
      <c r="EL3496" s="25"/>
      <c r="EM3496" s="25"/>
      <c r="EN3496" s="25"/>
      <c r="EO3496" s="25"/>
      <c r="EP3496" s="25"/>
      <c r="EQ3496" s="25"/>
      <c r="ER3496" s="25"/>
      <c r="ES3496" s="25"/>
      <c r="ET3496" s="25"/>
      <c r="EU3496" s="25"/>
      <c r="EV3496" s="25"/>
      <c r="EW3496" s="25"/>
      <c r="EX3496" s="25"/>
      <c r="EY3496" s="25"/>
      <c r="EZ3496" s="25"/>
      <c r="FA3496" s="25"/>
      <c r="FB3496" s="25"/>
      <c r="FC3496" s="25"/>
      <c r="FD3496" s="25"/>
      <c r="FE3496" s="25"/>
    </row>
    <row r="3497" spans="3:161" x14ac:dyDescent="0.2">
      <c r="C3497" s="25"/>
      <c r="D3497" s="25"/>
      <c r="E3497" s="25"/>
      <c r="F3497" s="25"/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T3497" s="25"/>
      <c r="U3497" s="25"/>
      <c r="V3497" s="25"/>
      <c r="W3497" s="25"/>
      <c r="X3497" s="25"/>
      <c r="Y3497" s="25"/>
      <c r="Z3497" s="25"/>
      <c r="AA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  <c r="AT3497" s="25"/>
      <c r="AU3497" s="25"/>
      <c r="AV3497" s="25"/>
      <c r="AW3497" s="25"/>
      <c r="AX3497" s="25"/>
      <c r="AY3497" s="25"/>
      <c r="AZ3497" s="25"/>
      <c r="BA3497" s="25"/>
      <c r="BB3497" s="25"/>
      <c r="BC3497" s="25"/>
      <c r="BD3497" s="25"/>
      <c r="BE3497" s="25"/>
      <c r="BF3497" s="25"/>
      <c r="BG3497" s="25"/>
      <c r="BH3497" s="25"/>
      <c r="BI3497" s="25"/>
      <c r="BJ3497" s="25"/>
      <c r="BK3497" s="25"/>
      <c r="BL3497" s="25"/>
      <c r="BM3497" s="25"/>
      <c r="BN3497" s="25"/>
      <c r="BO3497" s="25"/>
      <c r="BP3497" s="25"/>
      <c r="BQ3497" s="25"/>
      <c r="BR3497" s="25"/>
      <c r="BS3497" s="25"/>
      <c r="BT3497" s="25"/>
      <c r="BU3497" s="174"/>
      <c r="BV3497" s="25"/>
      <c r="BW3497" s="25"/>
      <c r="BX3497" s="25"/>
      <c r="BY3497" s="25"/>
      <c r="BZ3497" s="25"/>
      <c r="CA3497" s="25"/>
      <c r="CB3497" s="25"/>
      <c r="CC3497" s="25"/>
      <c r="CD3497" s="25"/>
      <c r="CE3497" s="25"/>
      <c r="CF3497" s="25"/>
      <c r="CG3497" s="25"/>
      <c r="CH3497" s="25"/>
      <c r="CI3497" s="25"/>
      <c r="CJ3497" s="25"/>
      <c r="CK3497" s="25"/>
      <c r="CL3497" s="25"/>
      <c r="CM3497" s="25"/>
      <c r="CN3497" s="25"/>
      <c r="CO3497" s="25"/>
      <c r="CP3497" s="25"/>
      <c r="CQ3497" s="25"/>
      <c r="CR3497" s="25"/>
      <c r="CS3497" s="25"/>
      <c r="CT3497" s="25"/>
      <c r="CU3497" s="25"/>
      <c r="CV3497" s="25"/>
      <c r="CW3497" s="25"/>
      <c r="CX3497" s="25"/>
      <c r="CY3497" s="25"/>
      <c r="CZ3497" s="25"/>
      <c r="DA3497" s="25"/>
      <c r="DB3497" s="25"/>
      <c r="DC3497" s="25"/>
      <c r="DD3497" s="25"/>
      <c r="DE3497" s="25"/>
      <c r="DF3497" s="25"/>
      <c r="DG3497" s="25"/>
      <c r="DH3497" s="25"/>
      <c r="DI3497" s="25"/>
      <c r="DJ3497" s="25"/>
      <c r="DK3497" s="25"/>
      <c r="DL3497" s="25"/>
      <c r="DM3497" s="25"/>
      <c r="DN3497" s="25"/>
      <c r="DO3497" s="25"/>
      <c r="DP3497" s="25"/>
      <c r="DQ3497" s="25"/>
      <c r="DR3497" s="25"/>
      <c r="DS3497" s="25"/>
      <c r="DT3497" s="25"/>
      <c r="DU3497" s="25"/>
      <c r="DV3497" s="25"/>
      <c r="DW3497" s="25"/>
      <c r="DX3497" s="25"/>
      <c r="DY3497" s="25"/>
      <c r="DZ3497" s="25"/>
      <c r="EA3497" s="25"/>
      <c r="EB3497" s="25"/>
      <c r="EC3497" s="25"/>
      <c r="ED3497" s="25"/>
      <c r="EE3497" s="25"/>
      <c r="EF3497" s="25"/>
      <c r="EG3497" s="25"/>
      <c r="EH3497" s="25"/>
      <c r="EI3497" s="25"/>
      <c r="EJ3497" s="25"/>
      <c r="EK3497" s="25"/>
      <c r="EL3497" s="25"/>
      <c r="EM3497" s="25"/>
      <c r="EN3497" s="25"/>
      <c r="EO3497" s="25"/>
      <c r="EP3497" s="25"/>
      <c r="EQ3497" s="25"/>
      <c r="ER3497" s="25"/>
      <c r="ES3497" s="25"/>
      <c r="ET3497" s="25"/>
      <c r="EU3497" s="25"/>
      <c r="EV3497" s="25"/>
      <c r="EW3497" s="25"/>
      <c r="EX3497" s="25"/>
      <c r="EY3497" s="25"/>
      <c r="EZ3497" s="25"/>
      <c r="FA3497" s="25"/>
      <c r="FB3497" s="25"/>
      <c r="FC3497" s="25"/>
      <c r="FD3497" s="25"/>
      <c r="FE3497" s="25"/>
    </row>
    <row r="3498" spans="3:161" x14ac:dyDescent="0.2">
      <c r="C3498" s="25"/>
      <c r="D3498" s="25"/>
      <c r="E3498" s="25"/>
      <c r="F3498" s="25"/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T3498" s="25"/>
      <c r="U3498" s="25"/>
      <c r="V3498" s="25"/>
      <c r="W3498" s="25"/>
      <c r="X3498" s="25"/>
      <c r="Y3498" s="25"/>
      <c r="Z3498" s="25"/>
      <c r="AA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  <c r="AT3498" s="25"/>
      <c r="AU3498" s="25"/>
      <c r="AV3498" s="25"/>
      <c r="AW3498" s="25"/>
      <c r="AX3498" s="25"/>
      <c r="AY3498" s="25"/>
      <c r="AZ3498" s="25"/>
      <c r="BA3498" s="25"/>
      <c r="BB3498" s="25"/>
      <c r="BC3498" s="25"/>
      <c r="BD3498" s="25"/>
      <c r="BE3498" s="25"/>
      <c r="BF3498" s="25"/>
      <c r="BG3498" s="25"/>
      <c r="BH3498" s="25"/>
      <c r="BI3498" s="25"/>
      <c r="BJ3498" s="25"/>
      <c r="BK3498" s="25"/>
      <c r="BL3498" s="25"/>
      <c r="BM3498" s="25"/>
      <c r="BN3498" s="25"/>
      <c r="BO3498" s="25"/>
      <c r="BP3498" s="25"/>
      <c r="BQ3498" s="25"/>
      <c r="BR3498" s="25"/>
      <c r="BS3498" s="25"/>
      <c r="BT3498" s="25"/>
      <c r="BU3498" s="174"/>
      <c r="BV3498" s="25"/>
      <c r="BW3498" s="25"/>
      <c r="BX3498" s="25"/>
      <c r="BY3498" s="25"/>
      <c r="BZ3498" s="25"/>
      <c r="CA3498" s="25"/>
      <c r="CB3498" s="25"/>
      <c r="CC3498" s="25"/>
      <c r="CD3498" s="25"/>
      <c r="CE3498" s="25"/>
      <c r="CF3498" s="25"/>
      <c r="CG3498" s="25"/>
      <c r="CH3498" s="25"/>
      <c r="CI3498" s="25"/>
      <c r="CJ3498" s="25"/>
      <c r="CK3498" s="25"/>
      <c r="CL3498" s="25"/>
      <c r="CM3498" s="25"/>
      <c r="CN3498" s="25"/>
      <c r="CO3498" s="25"/>
      <c r="CP3498" s="25"/>
      <c r="CQ3498" s="25"/>
      <c r="CR3498" s="25"/>
      <c r="CS3498" s="25"/>
      <c r="CT3498" s="25"/>
      <c r="CU3498" s="25"/>
      <c r="CV3498" s="25"/>
      <c r="CW3498" s="25"/>
      <c r="CX3498" s="25"/>
      <c r="CY3498" s="25"/>
      <c r="CZ3498" s="25"/>
      <c r="DA3498" s="25"/>
      <c r="DB3498" s="25"/>
      <c r="DC3498" s="25"/>
      <c r="DD3498" s="25"/>
      <c r="DE3498" s="25"/>
      <c r="DF3498" s="25"/>
      <c r="DG3498" s="25"/>
      <c r="DH3498" s="25"/>
      <c r="DI3498" s="25"/>
      <c r="DJ3498" s="25"/>
      <c r="DK3498" s="25"/>
      <c r="DL3498" s="25"/>
      <c r="DM3498" s="25"/>
      <c r="DN3498" s="25"/>
      <c r="DO3498" s="25"/>
      <c r="DP3498" s="25"/>
      <c r="DQ3498" s="25"/>
      <c r="DR3498" s="25"/>
      <c r="DS3498" s="25"/>
      <c r="DT3498" s="25"/>
      <c r="DU3498" s="25"/>
      <c r="DV3498" s="25"/>
      <c r="DW3498" s="25"/>
      <c r="DX3498" s="25"/>
      <c r="DY3498" s="25"/>
      <c r="DZ3498" s="25"/>
      <c r="EA3498" s="25"/>
      <c r="EB3498" s="25"/>
      <c r="EC3498" s="25"/>
      <c r="ED3498" s="25"/>
      <c r="EE3498" s="25"/>
      <c r="EF3498" s="25"/>
      <c r="EG3498" s="25"/>
      <c r="EH3498" s="25"/>
      <c r="EI3498" s="25"/>
      <c r="EJ3498" s="25"/>
      <c r="EK3498" s="25"/>
      <c r="EL3498" s="25"/>
      <c r="EM3498" s="25"/>
      <c r="EN3498" s="25"/>
      <c r="EO3498" s="25"/>
      <c r="EP3498" s="25"/>
      <c r="EQ3498" s="25"/>
      <c r="ER3498" s="25"/>
      <c r="ES3498" s="25"/>
      <c r="ET3498" s="25"/>
      <c r="EU3498" s="25"/>
      <c r="EV3498" s="25"/>
      <c r="EW3498" s="25"/>
      <c r="EX3498" s="25"/>
      <c r="EY3498" s="25"/>
      <c r="EZ3498" s="25"/>
      <c r="FA3498" s="25"/>
      <c r="FB3498" s="25"/>
      <c r="FC3498" s="25"/>
      <c r="FD3498" s="25"/>
      <c r="FE3498" s="25"/>
    </row>
    <row r="3499" spans="3:161" x14ac:dyDescent="0.2">
      <c r="C3499" s="25"/>
      <c r="D3499" s="25"/>
      <c r="E3499" s="25"/>
      <c r="F3499" s="25"/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T3499" s="25"/>
      <c r="U3499" s="25"/>
      <c r="V3499" s="25"/>
      <c r="W3499" s="25"/>
      <c r="X3499" s="25"/>
      <c r="Y3499" s="25"/>
      <c r="Z3499" s="25"/>
      <c r="AA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  <c r="AT3499" s="25"/>
      <c r="AU3499" s="25"/>
      <c r="AV3499" s="25"/>
      <c r="AW3499" s="25"/>
      <c r="AX3499" s="25"/>
      <c r="AY3499" s="25"/>
      <c r="AZ3499" s="25"/>
      <c r="BA3499" s="25"/>
      <c r="BB3499" s="25"/>
      <c r="BC3499" s="25"/>
      <c r="BD3499" s="25"/>
      <c r="BE3499" s="25"/>
      <c r="BF3499" s="25"/>
      <c r="BG3499" s="25"/>
      <c r="BH3499" s="25"/>
      <c r="BI3499" s="25"/>
      <c r="BJ3499" s="25"/>
      <c r="BK3499" s="25"/>
      <c r="BL3499" s="25"/>
      <c r="BM3499" s="25"/>
      <c r="BN3499" s="25"/>
      <c r="BO3499" s="25"/>
      <c r="BP3499" s="25"/>
      <c r="BQ3499" s="25"/>
      <c r="BR3499" s="25"/>
      <c r="BS3499" s="25"/>
      <c r="BT3499" s="25"/>
      <c r="BU3499" s="174"/>
      <c r="BV3499" s="25"/>
      <c r="BW3499" s="25"/>
      <c r="BX3499" s="25"/>
      <c r="BY3499" s="25"/>
      <c r="BZ3499" s="25"/>
      <c r="CA3499" s="25"/>
      <c r="CB3499" s="25"/>
      <c r="CC3499" s="25"/>
      <c r="CD3499" s="25"/>
      <c r="CE3499" s="25"/>
      <c r="CF3499" s="25"/>
      <c r="CG3499" s="25"/>
      <c r="CH3499" s="25"/>
      <c r="CI3499" s="25"/>
      <c r="CJ3499" s="25"/>
      <c r="CK3499" s="25"/>
      <c r="CL3499" s="25"/>
      <c r="CM3499" s="25"/>
      <c r="CN3499" s="25"/>
      <c r="CO3499" s="25"/>
      <c r="CP3499" s="25"/>
      <c r="CQ3499" s="25"/>
      <c r="CR3499" s="25"/>
      <c r="CS3499" s="25"/>
      <c r="CT3499" s="25"/>
      <c r="CU3499" s="25"/>
      <c r="CV3499" s="25"/>
      <c r="CW3499" s="25"/>
      <c r="CX3499" s="25"/>
      <c r="CY3499" s="25"/>
      <c r="CZ3499" s="25"/>
      <c r="DA3499" s="25"/>
      <c r="DB3499" s="25"/>
      <c r="DC3499" s="25"/>
      <c r="DD3499" s="25"/>
      <c r="DE3499" s="25"/>
      <c r="DF3499" s="25"/>
      <c r="DG3499" s="25"/>
      <c r="DH3499" s="25"/>
      <c r="DI3499" s="25"/>
      <c r="DJ3499" s="25"/>
      <c r="DK3499" s="25"/>
      <c r="DL3499" s="25"/>
      <c r="DM3499" s="25"/>
      <c r="DN3499" s="25"/>
      <c r="DO3499" s="25"/>
      <c r="DP3499" s="25"/>
      <c r="DQ3499" s="25"/>
      <c r="DR3499" s="25"/>
      <c r="DS3499" s="25"/>
      <c r="DT3499" s="25"/>
      <c r="DU3499" s="25"/>
      <c r="DV3499" s="25"/>
      <c r="DW3499" s="25"/>
      <c r="DX3499" s="25"/>
      <c r="DY3499" s="25"/>
      <c r="DZ3499" s="25"/>
      <c r="EA3499" s="25"/>
      <c r="EB3499" s="25"/>
      <c r="EC3499" s="25"/>
      <c r="ED3499" s="25"/>
      <c r="EE3499" s="25"/>
      <c r="EF3499" s="25"/>
      <c r="EG3499" s="25"/>
      <c r="EH3499" s="25"/>
      <c r="EI3499" s="25"/>
      <c r="EJ3499" s="25"/>
      <c r="EK3499" s="25"/>
      <c r="EL3499" s="25"/>
      <c r="EM3499" s="25"/>
      <c r="EN3499" s="25"/>
      <c r="EO3499" s="25"/>
      <c r="EP3499" s="25"/>
      <c r="EQ3499" s="25"/>
      <c r="ER3499" s="25"/>
      <c r="ES3499" s="25"/>
      <c r="ET3499" s="25"/>
      <c r="EU3499" s="25"/>
      <c r="EV3499" s="25"/>
      <c r="EW3499" s="25"/>
      <c r="EX3499" s="25"/>
      <c r="EY3499" s="25"/>
      <c r="EZ3499" s="25"/>
      <c r="FA3499" s="25"/>
      <c r="FB3499" s="25"/>
      <c r="FC3499" s="25"/>
      <c r="FD3499" s="25"/>
      <c r="FE3499" s="25"/>
    </row>
    <row r="3500" spans="3:161" x14ac:dyDescent="0.2">
      <c r="C3500" s="25"/>
      <c r="D3500" s="25"/>
      <c r="E3500" s="25"/>
      <c r="F3500" s="25"/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T3500" s="25"/>
      <c r="U3500" s="25"/>
      <c r="V3500" s="25"/>
      <c r="W3500" s="25"/>
      <c r="X3500" s="25"/>
      <c r="Y3500" s="25"/>
      <c r="Z3500" s="25"/>
      <c r="AA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  <c r="AT3500" s="25"/>
      <c r="AU3500" s="25"/>
      <c r="AV3500" s="25"/>
      <c r="AW3500" s="25"/>
      <c r="AX3500" s="25"/>
      <c r="AY3500" s="25"/>
      <c r="AZ3500" s="25"/>
      <c r="BA3500" s="25"/>
      <c r="BB3500" s="25"/>
      <c r="BC3500" s="25"/>
      <c r="BD3500" s="25"/>
      <c r="BE3500" s="25"/>
      <c r="BF3500" s="25"/>
      <c r="BG3500" s="25"/>
      <c r="BH3500" s="25"/>
      <c r="BI3500" s="25"/>
      <c r="BJ3500" s="25"/>
      <c r="BK3500" s="25"/>
      <c r="BL3500" s="25"/>
      <c r="BM3500" s="25"/>
      <c r="BN3500" s="25"/>
      <c r="BO3500" s="25"/>
      <c r="BP3500" s="25"/>
      <c r="BQ3500" s="25"/>
      <c r="BR3500" s="25"/>
      <c r="BS3500" s="25"/>
      <c r="BT3500" s="25"/>
      <c r="BU3500" s="174"/>
      <c r="BV3500" s="25"/>
      <c r="BW3500" s="25"/>
      <c r="BX3500" s="25"/>
      <c r="BY3500" s="25"/>
      <c r="BZ3500" s="25"/>
      <c r="CA3500" s="25"/>
      <c r="CB3500" s="25"/>
      <c r="CC3500" s="25"/>
      <c r="CD3500" s="25"/>
      <c r="CE3500" s="25"/>
      <c r="CF3500" s="25"/>
      <c r="CG3500" s="25"/>
      <c r="CH3500" s="25"/>
      <c r="CI3500" s="25"/>
      <c r="CJ3500" s="25"/>
      <c r="CK3500" s="25"/>
      <c r="CL3500" s="25"/>
      <c r="CM3500" s="25"/>
      <c r="CN3500" s="25"/>
      <c r="CO3500" s="25"/>
      <c r="CP3500" s="25"/>
      <c r="CQ3500" s="25"/>
      <c r="CR3500" s="25"/>
      <c r="CS3500" s="25"/>
      <c r="CT3500" s="25"/>
      <c r="CU3500" s="25"/>
      <c r="CV3500" s="25"/>
      <c r="CW3500" s="25"/>
      <c r="CX3500" s="25"/>
      <c r="CY3500" s="25"/>
      <c r="CZ3500" s="25"/>
      <c r="DA3500" s="25"/>
      <c r="DB3500" s="25"/>
      <c r="DC3500" s="25"/>
      <c r="DD3500" s="25"/>
      <c r="DE3500" s="25"/>
      <c r="DF3500" s="25"/>
      <c r="DG3500" s="25"/>
      <c r="DH3500" s="25"/>
      <c r="DI3500" s="25"/>
      <c r="DJ3500" s="25"/>
      <c r="DK3500" s="25"/>
      <c r="DL3500" s="25"/>
      <c r="DM3500" s="25"/>
      <c r="DN3500" s="25"/>
      <c r="DO3500" s="25"/>
      <c r="DP3500" s="25"/>
      <c r="DQ3500" s="25"/>
      <c r="DR3500" s="25"/>
      <c r="DS3500" s="25"/>
      <c r="DT3500" s="25"/>
      <c r="DU3500" s="25"/>
      <c r="DV3500" s="25"/>
      <c r="DW3500" s="25"/>
      <c r="DX3500" s="25"/>
      <c r="DY3500" s="25"/>
      <c r="DZ3500" s="25"/>
      <c r="EA3500" s="25"/>
      <c r="EB3500" s="25"/>
      <c r="EC3500" s="25"/>
      <c r="ED3500" s="25"/>
      <c r="EE3500" s="25"/>
      <c r="EF3500" s="25"/>
      <c r="EG3500" s="25"/>
      <c r="EH3500" s="25"/>
      <c r="EI3500" s="25"/>
      <c r="EJ3500" s="25"/>
      <c r="EK3500" s="25"/>
      <c r="EL3500" s="25"/>
      <c r="EM3500" s="25"/>
      <c r="EN3500" s="25"/>
      <c r="EO3500" s="25"/>
      <c r="EP3500" s="25"/>
      <c r="EQ3500" s="25"/>
      <c r="ER3500" s="25"/>
      <c r="ES3500" s="25"/>
      <c r="ET3500" s="25"/>
      <c r="EU3500" s="25"/>
      <c r="EV3500" s="25"/>
      <c r="EW3500" s="25"/>
      <c r="EX3500" s="25"/>
      <c r="EY3500" s="25"/>
      <c r="EZ3500" s="25"/>
      <c r="FA3500" s="25"/>
      <c r="FB3500" s="25"/>
      <c r="FC3500" s="25"/>
      <c r="FD3500" s="25"/>
      <c r="FE3500" s="25"/>
    </row>
    <row r="3501" spans="3:161" x14ac:dyDescent="0.2">
      <c r="C3501" s="25"/>
      <c r="D3501" s="25"/>
      <c r="E3501" s="25"/>
      <c r="F3501" s="25"/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T3501" s="25"/>
      <c r="U3501" s="25"/>
      <c r="V3501" s="25"/>
      <c r="W3501" s="25"/>
      <c r="X3501" s="25"/>
      <c r="Y3501" s="25"/>
      <c r="Z3501" s="25"/>
      <c r="AA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  <c r="AT3501" s="25"/>
      <c r="AU3501" s="25"/>
      <c r="AV3501" s="25"/>
      <c r="AW3501" s="25"/>
      <c r="AX3501" s="25"/>
      <c r="AY3501" s="25"/>
      <c r="AZ3501" s="25"/>
      <c r="BA3501" s="25"/>
      <c r="BB3501" s="25"/>
      <c r="BC3501" s="25"/>
      <c r="BD3501" s="25"/>
      <c r="BE3501" s="25"/>
      <c r="BF3501" s="25"/>
      <c r="BG3501" s="25"/>
      <c r="BH3501" s="25"/>
      <c r="BI3501" s="25"/>
      <c r="BJ3501" s="25"/>
      <c r="BK3501" s="25"/>
      <c r="BL3501" s="25"/>
      <c r="BM3501" s="25"/>
      <c r="BN3501" s="25"/>
      <c r="BO3501" s="25"/>
      <c r="BP3501" s="25"/>
      <c r="BQ3501" s="25"/>
      <c r="BR3501" s="25"/>
      <c r="BS3501" s="25"/>
      <c r="BT3501" s="25"/>
      <c r="BU3501" s="174"/>
      <c r="BV3501" s="25"/>
      <c r="BW3501" s="25"/>
      <c r="BX3501" s="25"/>
      <c r="BY3501" s="25"/>
      <c r="BZ3501" s="25"/>
      <c r="CA3501" s="25"/>
      <c r="CB3501" s="25"/>
      <c r="CC3501" s="25"/>
      <c r="CD3501" s="25"/>
      <c r="CE3501" s="25"/>
      <c r="CF3501" s="25"/>
      <c r="CG3501" s="25"/>
      <c r="CH3501" s="25"/>
      <c r="CI3501" s="25"/>
      <c r="CJ3501" s="25"/>
      <c r="CK3501" s="25"/>
      <c r="CL3501" s="25"/>
      <c r="CM3501" s="25"/>
      <c r="CN3501" s="25"/>
      <c r="CO3501" s="25"/>
      <c r="CP3501" s="25"/>
      <c r="CQ3501" s="25"/>
      <c r="CR3501" s="25"/>
      <c r="CS3501" s="25"/>
      <c r="CT3501" s="25"/>
      <c r="CU3501" s="25"/>
      <c r="CV3501" s="25"/>
      <c r="CW3501" s="25"/>
      <c r="CX3501" s="25"/>
      <c r="CY3501" s="25"/>
      <c r="CZ3501" s="25"/>
      <c r="DA3501" s="25"/>
      <c r="DB3501" s="25"/>
      <c r="DC3501" s="25"/>
      <c r="DD3501" s="25"/>
      <c r="DE3501" s="25"/>
      <c r="DF3501" s="25"/>
      <c r="DG3501" s="25"/>
      <c r="DH3501" s="25"/>
      <c r="DI3501" s="25"/>
      <c r="DJ3501" s="25"/>
      <c r="DK3501" s="25"/>
      <c r="DL3501" s="25"/>
      <c r="DM3501" s="25"/>
      <c r="DN3501" s="25"/>
      <c r="DO3501" s="25"/>
      <c r="DP3501" s="25"/>
      <c r="DQ3501" s="25"/>
      <c r="DR3501" s="25"/>
      <c r="DS3501" s="25"/>
      <c r="DT3501" s="25"/>
      <c r="DU3501" s="25"/>
      <c r="DV3501" s="25"/>
      <c r="DW3501" s="25"/>
      <c r="DX3501" s="25"/>
      <c r="DY3501" s="25"/>
      <c r="DZ3501" s="25"/>
      <c r="EA3501" s="25"/>
      <c r="EB3501" s="25"/>
      <c r="EC3501" s="25"/>
      <c r="ED3501" s="25"/>
      <c r="EE3501" s="25"/>
      <c r="EF3501" s="25"/>
      <c r="EG3501" s="25"/>
      <c r="EH3501" s="25"/>
      <c r="EI3501" s="25"/>
      <c r="EJ3501" s="25"/>
      <c r="EK3501" s="25"/>
      <c r="EL3501" s="25"/>
      <c r="EM3501" s="25"/>
      <c r="EN3501" s="25"/>
      <c r="EO3501" s="25"/>
      <c r="EP3501" s="25"/>
      <c r="EQ3501" s="25"/>
      <c r="ER3501" s="25"/>
      <c r="ES3501" s="25"/>
      <c r="ET3501" s="25"/>
      <c r="EU3501" s="25"/>
      <c r="EV3501" s="25"/>
      <c r="EW3501" s="25"/>
      <c r="EX3501" s="25"/>
      <c r="EY3501" s="25"/>
      <c r="EZ3501" s="25"/>
      <c r="FA3501" s="25"/>
      <c r="FB3501" s="25"/>
      <c r="FC3501" s="25"/>
      <c r="FD3501" s="25"/>
      <c r="FE3501" s="25"/>
    </row>
    <row r="3502" spans="3:161" x14ac:dyDescent="0.2">
      <c r="C3502" s="25"/>
      <c r="D3502" s="25"/>
      <c r="E3502" s="25"/>
      <c r="F3502" s="25"/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T3502" s="25"/>
      <c r="U3502" s="25"/>
      <c r="V3502" s="25"/>
      <c r="W3502" s="25"/>
      <c r="X3502" s="25"/>
      <c r="Y3502" s="25"/>
      <c r="Z3502" s="25"/>
      <c r="AA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  <c r="AT3502" s="25"/>
      <c r="AU3502" s="25"/>
      <c r="AV3502" s="25"/>
      <c r="AW3502" s="25"/>
      <c r="AX3502" s="25"/>
      <c r="AY3502" s="25"/>
      <c r="AZ3502" s="25"/>
      <c r="BA3502" s="25"/>
      <c r="BB3502" s="25"/>
      <c r="BC3502" s="25"/>
      <c r="BD3502" s="25"/>
      <c r="BE3502" s="25"/>
      <c r="BF3502" s="25"/>
      <c r="BG3502" s="25"/>
      <c r="BH3502" s="25"/>
      <c r="BI3502" s="25"/>
      <c r="BJ3502" s="25"/>
      <c r="BK3502" s="25"/>
      <c r="BL3502" s="25"/>
      <c r="BM3502" s="25"/>
      <c r="BN3502" s="25"/>
      <c r="BO3502" s="25"/>
      <c r="BP3502" s="25"/>
      <c r="BQ3502" s="25"/>
      <c r="BR3502" s="25"/>
      <c r="BS3502" s="25"/>
      <c r="BT3502" s="25"/>
      <c r="BU3502" s="174"/>
      <c r="BV3502" s="25"/>
      <c r="BW3502" s="25"/>
      <c r="BX3502" s="25"/>
      <c r="BY3502" s="25"/>
      <c r="BZ3502" s="25"/>
      <c r="CA3502" s="25"/>
      <c r="CB3502" s="25"/>
      <c r="CC3502" s="25"/>
      <c r="CD3502" s="25"/>
      <c r="CE3502" s="25"/>
      <c r="CF3502" s="25"/>
      <c r="CG3502" s="25"/>
      <c r="CH3502" s="25"/>
      <c r="CI3502" s="25"/>
      <c r="CJ3502" s="25"/>
      <c r="CK3502" s="25"/>
      <c r="CL3502" s="25"/>
      <c r="CM3502" s="25"/>
      <c r="CN3502" s="25"/>
      <c r="CO3502" s="25"/>
      <c r="CP3502" s="25"/>
      <c r="CQ3502" s="25"/>
      <c r="CR3502" s="25"/>
      <c r="CS3502" s="25"/>
      <c r="CT3502" s="25"/>
      <c r="CU3502" s="25"/>
      <c r="CV3502" s="25"/>
      <c r="CW3502" s="25"/>
      <c r="CX3502" s="25"/>
      <c r="CY3502" s="25"/>
      <c r="CZ3502" s="25"/>
      <c r="DA3502" s="25"/>
      <c r="DB3502" s="25"/>
      <c r="DC3502" s="25"/>
      <c r="DD3502" s="25"/>
      <c r="DE3502" s="25"/>
      <c r="DF3502" s="25"/>
      <c r="DG3502" s="25"/>
      <c r="DH3502" s="25"/>
      <c r="DI3502" s="25"/>
      <c r="DJ3502" s="25"/>
      <c r="DK3502" s="25"/>
      <c r="DL3502" s="25"/>
      <c r="DM3502" s="25"/>
      <c r="DN3502" s="25"/>
      <c r="DO3502" s="25"/>
      <c r="DP3502" s="25"/>
      <c r="DQ3502" s="25"/>
      <c r="DR3502" s="25"/>
      <c r="DS3502" s="25"/>
      <c r="DT3502" s="25"/>
      <c r="DU3502" s="25"/>
      <c r="DV3502" s="25"/>
      <c r="DW3502" s="25"/>
      <c r="DX3502" s="25"/>
      <c r="DY3502" s="25"/>
      <c r="DZ3502" s="25"/>
      <c r="EA3502" s="25"/>
      <c r="EB3502" s="25"/>
      <c r="EC3502" s="25"/>
      <c r="ED3502" s="25"/>
      <c r="EE3502" s="25"/>
      <c r="EF3502" s="25"/>
      <c r="EG3502" s="25"/>
      <c r="EH3502" s="25"/>
      <c r="EI3502" s="25"/>
      <c r="EJ3502" s="25"/>
      <c r="EK3502" s="25"/>
      <c r="EL3502" s="25"/>
      <c r="EM3502" s="25"/>
      <c r="EN3502" s="25"/>
      <c r="EO3502" s="25"/>
      <c r="EP3502" s="25"/>
      <c r="EQ3502" s="25"/>
      <c r="ER3502" s="25"/>
      <c r="ES3502" s="25"/>
      <c r="ET3502" s="25"/>
      <c r="EU3502" s="25"/>
      <c r="EV3502" s="25"/>
      <c r="EW3502" s="25"/>
      <c r="EX3502" s="25"/>
      <c r="EY3502" s="25"/>
      <c r="EZ3502" s="25"/>
      <c r="FA3502" s="25"/>
      <c r="FB3502" s="25"/>
      <c r="FC3502" s="25"/>
      <c r="FD3502" s="25"/>
      <c r="FE3502" s="25"/>
    </row>
    <row r="3503" spans="3:161" x14ac:dyDescent="0.2">
      <c r="C3503" s="25"/>
      <c r="D3503" s="25"/>
      <c r="E3503" s="25"/>
      <c r="F3503" s="25"/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T3503" s="25"/>
      <c r="U3503" s="25"/>
      <c r="V3503" s="25"/>
      <c r="W3503" s="25"/>
      <c r="X3503" s="25"/>
      <c r="Y3503" s="25"/>
      <c r="Z3503" s="25"/>
      <c r="AA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  <c r="AT3503" s="25"/>
      <c r="AU3503" s="25"/>
      <c r="AV3503" s="25"/>
      <c r="AW3503" s="25"/>
      <c r="AX3503" s="25"/>
      <c r="AY3503" s="25"/>
      <c r="AZ3503" s="25"/>
      <c r="BA3503" s="25"/>
      <c r="BB3503" s="25"/>
      <c r="BC3503" s="25"/>
      <c r="BD3503" s="25"/>
      <c r="BE3503" s="25"/>
      <c r="BF3503" s="25"/>
      <c r="BG3503" s="25"/>
      <c r="BH3503" s="25"/>
      <c r="BI3503" s="25"/>
      <c r="BJ3503" s="25"/>
      <c r="BK3503" s="25"/>
      <c r="BL3503" s="25"/>
      <c r="BM3503" s="25"/>
      <c r="BN3503" s="25"/>
      <c r="BO3503" s="25"/>
      <c r="BP3503" s="25"/>
      <c r="BQ3503" s="25"/>
      <c r="BR3503" s="25"/>
      <c r="BS3503" s="25"/>
      <c r="BT3503" s="25"/>
      <c r="BU3503" s="174"/>
      <c r="BV3503" s="25"/>
      <c r="BW3503" s="25"/>
      <c r="BX3503" s="25"/>
      <c r="BY3503" s="25"/>
      <c r="BZ3503" s="25"/>
      <c r="CA3503" s="25"/>
      <c r="CB3503" s="25"/>
      <c r="CC3503" s="25"/>
      <c r="CD3503" s="25"/>
      <c r="CE3503" s="25"/>
      <c r="CF3503" s="25"/>
      <c r="CG3503" s="25"/>
      <c r="CH3503" s="25"/>
      <c r="CI3503" s="25"/>
      <c r="CJ3503" s="25"/>
      <c r="CK3503" s="25"/>
      <c r="CL3503" s="25"/>
      <c r="CM3503" s="25"/>
      <c r="CN3503" s="25"/>
      <c r="CO3503" s="25"/>
      <c r="CP3503" s="25"/>
      <c r="CQ3503" s="25"/>
      <c r="CR3503" s="25"/>
      <c r="CS3503" s="25"/>
      <c r="CT3503" s="25"/>
      <c r="CU3503" s="25"/>
      <c r="CV3503" s="25"/>
      <c r="CW3503" s="25"/>
      <c r="CX3503" s="25"/>
      <c r="CY3503" s="25"/>
      <c r="CZ3503" s="25"/>
      <c r="DA3503" s="25"/>
      <c r="DB3503" s="25"/>
      <c r="DC3503" s="25"/>
      <c r="DD3503" s="25"/>
      <c r="DE3503" s="25"/>
      <c r="DF3503" s="25"/>
      <c r="DG3503" s="25"/>
      <c r="DH3503" s="25"/>
      <c r="DI3503" s="25"/>
      <c r="DJ3503" s="25"/>
      <c r="DK3503" s="25"/>
      <c r="DL3503" s="25"/>
      <c r="DM3503" s="25"/>
      <c r="DN3503" s="25"/>
      <c r="DO3503" s="25"/>
      <c r="DP3503" s="25"/>
      <c r="DQ3503" s="25"/>
      <c r="DR3503" s="25"/>
      <c r="DS3503" s="25"/>
      <c r="DT3503" s="25"/>
      <c r="DU3503" s="25"/>
      <c r="DV3503" s="25"/>
      <c r="DW3503" s="25"/>
      <c r="DX3503" s="25"/>
      <c r="DY3503" s="25"/>
      <c r="DZ3503" s="25"/>
      <c r="EA3503" s="25"/>
      <c r="EB3503" s="25"/>
      <c r="EC3503" s="25"/>
      <c r="ED3503" s="25"/>
      <c r="EE3503" s="25"/>
      <c r="EF3503" s="25"/>
      <c r="EG3503" s="25"/>
      <c r="EH3503" s="25"/>
      <c r="EI3503" s="25"/>
      <c r="EJ3503" s="25"/>
      <c r="EK3503" s="25"/>
      <c r="EL3503" s="25"/>
      <c r="EM3503" s="25"/>
      <c r="EN3503" s="25"/>
      <c r="EO3503" s="25"/>
      <c r="EP3503" s="25"/>
      <c r="EQ3503" s="25"/>
      <c r="ER3503" s="25"/>
      <c r="ES3503" s="25"/>
      <c r="ET3503" s="25"/>
      <c r="EU3503" s="25"/>
      <c r="EV3503" s="25"/>
      <c r="EW3503" s="25"/>
      <c r="EX3503" s="25"/>
      <c r="EY3503" s="25"/>
      <c r="EZ3503" s="25"/>
      <c r="FA3503" s="25"/>
      <c r="FB3503" s="25"/>
      <c r="FC3503" s="25"/>
      <c r="FD3503" s="25"/>
      <c r="FE3503" s="25"/>
    </row>
    <row r="3504" spans="3:161" x14ac:dyDescent="0.2">
      <c r="C3504" s="25"/>
      <c r="D3504" s="25"/>
      <c r="E3504" s="25"/>
      <c r="F3504" s="25"/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T3504" s="25"/>
      <c r="U3504" s="25"/>
      <c r="V3504" s="25"/>
      <c r="W3504" s="25"/>
      <c r="X3504" s="25"/>
      <c r="Y3504" s="25"/>
      <c r="Z3504" s="25"/>
      <c r="AA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  <c r="AT3504" s="25"/>
      <c r="AU3504" s="25"/>
      <c r="AV3504" s="25"/>
      <c r="AW3504" s="25"/>
      <c r="AX3504" s="25"/>
      <c r="AY3504" s="25"/>
      <c r="AZ3504" s="25"/>
      <c r="BA3504" s="25"/>
      <c r="BB3504" s="25"/>
      <c r="BC3504" s="25"/>
      <c r="BD3504" s="25"/>
      <c r="BE3504" s="25"/>
      <c r="BF3504" s="25"/>
      <c r="BG3504" s="25"/>
      <c r="BH3504" s="25"/>
      <c r="BI3504" s="25"/>
      <c r="BJ3504" s="25"/>
      <c r="BK3504" s="25"/>
      <c r="BL3504" s="25"/>
      <c r="BM3504" s="25"/>
      <c r="BN3504" s="25"/>
      <c r="BO3504" s="25"/>
      <c r="BP3504" s="25"/>
      <c r="BQ3504" s="25"/>
      <c r="BR3504" s="25"/>
      <c r="BS3504" s="25"/>
      <c r="BT3504" s="25"/>
      <c r="BU3504" s="174"/>
      <c r="BV3504" s="25"/>
      <c r="BW3504" s="25"/>
      <c r="BX3504" s="25"/>
      <c r="BY3504" s="25"/>
      <c r="BZ3504" s="25"/>
      <c r="CA3504" s="25"/>
      <c r="CB3504" s="25"/>
      <c r="CC3504" s="25"/>
      <c r="CD3504" s="25"/>
      <c r="CE3504" s="25"/>
      <c r="CF3504" s="25"/>
      <c r="CG3504" s="25"/>
      <c r="CH3504" s="25"/>
      <c r="CI3504" s="25"/>
      <c r="CJ3504" s="25"/>
      <c r="CK3504" s="25"/>
      <c r="CL3504" s="25"/>
      <c r="CM3504" s="25"/>
      <c r="CN3504" s="25"/>
      <c r="CO3504" s="25"/>
      <c r="CP3504" s="25"/>
      <c r="CQ3504" s="25"/>
      <c r="CR3504" s="25"/>
      <c r="CS3504" s="25"/>
      <c r="CT3504" s="25"/>
      <c r="CU3504" s="25"/>
      <c r="CV3504" s="25"/>
      <c r="CW3504" s="25"/>
      <c r="CX3504" s="25"/>
      <c r="CY3504" s="25"/>
      <c r="CZ3504" s="25"/>
      <c r="DA3504" s="25"/>
      <c r="DB3504" s="25"/>
      <c r="DC3504" s="25"/>
      <c r="DD3504" s="25"/>
      <c r="DE3504" s="25"/>
      <c r="DF3504" s="25"/>
      <c r="DG3504" s="25"/>
      <c r="DH3504" s="25"/>
      <c r="DI3504" s="25"/>
      <c r="DJ3504" s="25"/>
      <c r="DK3504" s="25"/>
      <c r="DL3504" s="25"/>
      <c r="DM3504" s="25"/>
      <c r="DN3504" s="25"/>
      <c r="DO3504" s="25"/>
      <c r="DP3504" s="25"/>
      <c r="DQ3504" s="25"/>
      <c r="DR3504" s="25"/>
      <c r="DS3504" s="25"/>
      <c r="DT3504" s="25"/>
      <c r="DU3504" s="25"/>
      <c r="DV3504" s="25"/>
      <c r="DW3504" s="25"/>
      <c r="DX3504" s="25"/>
      <c r="DY3504" s="25"/>
      <c r="DZ3504" s="25"/>
      <c r="EA3504" s="25"/>
      <c r="EB3504" s="25"/>
      <c r="EC3504" s="25"/>
      <c r="ED3504" s="25"/>
      <c r="EE3504" s="25"/>
      <c r="EF3504" s="25"/>
      <c r="EG3504" s="25"/>
      <c r="EH3504" s="25"/>
      <c r="EI3504" s="25"/>
      <c r="EJ3504" s="25"/>
      <c r="EK3504" s="25"/>
      <c r="EL3504" s="25"/>
      <c r="EM3504" s="25"/>
      <c r="EN3504" s="25"/>
      <c r="EO3504" s="25"/>
      <c r="EP3504" s="25"/>
      <c r="EQ3504" s="25"/>
      <c r="ER3504" s="25"/>
      <c r="ES3504" s="25"/>
      <c r="ET3504" s="25"/>
      <c r="EU3504" s="25"/>
      <c r="EV3504" s="25"/>
      <c r="EW3504" s="25"/>
      <c r="EX3504" s="25"/>
      <c r="EY3504" s="25"/>
      <c r="EZ3504" s="25"/>
      <c r="FA3504" s="25"/>
      <c r="FB3504" s="25"/>
      <c r="FC3504" s="25"/>
      <c r="FD3504" s="25"/>
      <c r="FE3504" s="25"/>
    </row>
    <row r="3505" spans="3:161" x14ac:dyDescent="0.2">
      <c r="C3505" s="25"/>
      <c r="D3505" s="25"/>
      <c r="E3505" s="25"/>
      <c r="F3505" s="25"/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T3505" s="25"/>
      <c r="U3505" s="25"/>
      <c r="V3505" s="25"/>
      <c r="W3505" s="25"/>
      <c r="X3505" s="25"/>
      <c r="Y3505" s="25"/>
      <c r="Z3505" s="25"/>
      <c r="AA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  <c r="AT3505" s="25"/>
      <c r="AU3505" s="25"/>
      <c r="AV3505" s="25"/>
      <c r="AW3505" s="25"/>
      <c r="AX3505" s="25"/>
      <c r="AY3505" s="25"/>
      <c r="AZ3505" s="25"/>
      <c r="BA3505" s="25"/>
      <c r="BB3505" s="25"/>
      <c r="BC3505" s="25"/>
      <c r="BD3505" s="25"/>
      <c r="BE3505" s="25"/>
      <c r="BF3505" s="25"/>
      <c r="BG3505" s="25"/>
      <c r="BH3505" s="25"/>
      <c r="BI3505" s="25"/>
      <c r="BJ3505" s="25"/>
      <c r="BK3505" s="25"/>
      <c r="BL3505" s="25"/>
      <c r="BM3505" s="25"/>
      <c r="BN3505" s="25"/>
      <c r="BO3505" s="25"/>
      <c r="BP3505" s="25"/>
      <c r="BQ3505" s="25"/>
      <c r="BR3505" s="25"/>
      <c r="BS3505" s="25"/>
      <c r="BT3505" s="25"/>
      <c r="BU3505" s="174"/>
      <c r="BV3505" s="25"/>
      <c r="BW3505" s="25"/>
      <c r="BX3505" s="25"/>
      <c r="BY3505" s="25"/>
      <c r="BZ3505" s="25"/>
      <c r="CA3505" s="25"/>
      <c r="CB3505" s="25"/>
      <c r="CC3505" s="25"/>
      <c r="CD3505" s="25"/>
      <c r="CE3505" s="25"/>
      <c r="CF3505" s="25"/>
      <c r="CG3505" s="25"/>
      <c r="CH3505" s="25"/>
      <c r="CI3505" s="25"/>
      <c r="CJ3505" s="25"/>
      <c r="CK3505" s="25"/>
      <c r="CL3505" s="25"/>
      <c r="CM3505" s="25"/>
      <c r="CN3505" s="25"/>
      <c r="CO3505" s="25"/>
      <c r="CP3505" s="25"/>
      <c r="CQ3505" s="25"/>
      <c r="CR3505" s="25"/>
      <c r="CS3505" s="25"/>
      <c r="CT3505" s="25"/>
      <c r="CU3505" s="25"/>
      <c r="CV3505" s="25"/>
      <c r="CW3505" s="25"/>
      <c r="CX3505" s="25"/>
      <c r="CY3505" s="25"/>
      <c r="CZ3505" s="25"/>
      <c r="DA3505" s="25"/>
      <c r="DB3505" s="25"/>
      <c r="DC3505" s="25"/>
      <c r="DD3505" s="25"/>
      <c r="DE3505" s="25"/>
      <c r="DF3505" s="25"/>
      <c r="DG3505" s="25"/>
      <c r="DH3505" s="25"/>
      <c r="DI3505" s="25"/>
      <c r="DJ3505" s="25"/>
      <c r="DK3505" s="25"/>
      <c r="DL3505" s="25"/>
      <c r="DM3505" s="25"/>
      <c r="DN3505" s="25"/>
      <c r="DO3505" s="25"/>
      <c r="DP3505" s="25"/>
      <c r="DQ3505" s="25"/>
      <c r="DR3505" s="25"/>
      <c r="DS3505" s="25"/>
      <c r="DT3505" s="25"/>
      <c r="DU3505" s="25"/>
      <c r="DV3505" s="25"/>
      <c r="DW3505" s="25"/>
      <c r="DX3505" s="25"/>
      <c r="DY3505" s="25"/>
      <c r="DZ3505" s="25"/>
      <c r="EA3505" s="25"/>
      <c r="EB3505" s="25"/>
      <c r="EC3505" s="25"/>
      <c r="ED3505" s="25"/>
      <c r="EE3505" s="25"/>
      <c r="EF3505" s="25"/>
      <c r="EG3505" s="25"/>
      <c r="EH3505" s="25"/>
      <c r="EI3505" s="25"/>
      <c r="EJ3505" s="25"/>
      <c r="EK3505" s="25"/>
      <c r="EL3505" s="25"/>
      <c r="EM3505" s="25"/>
      <c r="EN3505" s="25"/>
      <c r="EO3505" s="25"/>
      <c r="EP3505" s="25"/>
      <c r="EQ3505" s="25"/>
      <c r="ER3505" s="25"/>
      <c r="ES3505" s="25"/>
      <c r="ET3505" s="25"/>
      <c r="EU3505" s="25"/>
      <c r="EV3505" s="25"/>
      <c r="EW3505" s="25"/>
      <c r="EX3505" s="25"/>
      <c r="EY3505" s="25"/>
      <c r="EZ3505" s="25"/>
      <c r="FA3505" s="25"/>
      <c r="FB3505" s="25"/>
      <c r="FC3505" s="25"/>
      <c r="FD3505" s="25"/>
      <c r="FE3505" s="25"/>
    </row>
    <row r="3506" spans="3:161" x14ac:dyDescent="0.2">
      <c r="C3506" s="25"/>
      <c r="D3506" s="25"/>
      <c r="E3506" s="25"/>
      <c r="F3506" s="25"/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T3506" s="25"/>
      <c r="U3506" s="25"/>
      <c r="V3506" s="25"/>
      <c r="W3506" s="25"/>
      <c r="X3506" s="25"/>
      <c r="Y3506" s="25"/>
      <c r="Z3506" s="25"/>
      <c r="AA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  <c r="AT3506" s="25"/>
      <c r="AU3506" s="25"/>
      <c r="AV3506" s="25"/>
      <c r="AW3506" s="25"/>
      <c r="AX3506" s="25"/>
      <c r="AY3506" s="25"/>
      <c r="AZ3506" s="25"/>
      <c r="BA3506" s="25"/>
      <c r="BB3506" s="25"/>
      <c r="BC3506" s="25"/>
      <c r="BD3506" s="25"/>
      <c r="BE3506" s="25"/>
      <c r="BF3506" s="25"/>
      <c r="BG3506" s="25"/>
      <c r="BH3506" s="25"/>
      <c r="BI3506" s="25"/>
      <c r="BJ3506" s="25"/>
      <c r="BK3506" s="25"/>
      <c r="BL3506" s="25"/>
      <c r="BM3506" s="25"/>
      <c r="BN3506" s="25"/>
      <c r="BO3506" s="25"/>
      <c r="BP3506" s="25"/>
      <c r="BQ3506" s="25"/>
      <c r="BR3506" s="25"/>
      <c r="BS3506" s="25"/>
      <c r="BT3506" s="25"/>
      <c r="BU3506" s="174"/>
      <c r="BV3506" s="25"/>
      <c r="BW3506" s="25"/>
      <c r="BX3506" s="25"/>
      <c r="BY3506" s="25"/>
      <c r="BZ3506" s="25"/>
      <c r="CA3506" s="25"/>
      <c r="CB3506" s="25"/>
      <c r="CC3506" s="25"/>
      <c r="CD3506" s="25"/>
      <c r="CE3506" s="25"/>
      <c r="CF3506" s="25"/>
      <c r="CG3506" s="25"/>
      <c r="CH3506" s="25"/>
      <c r="CI3506" s="25"/>
      <c r="CJ3506" s="25"/>
      <c r="CK3506" s="25"/>
      <c r="CL3506" s="25"/>
      <c r="CM3506" s="25"/>
      <c r="CN3506" s="25"/>
      <c r="CO3506" s="25"/>
      <c r="CP3506" s="25"/>
      <c r="CQ3506" s="25"/>
      <c r="CR3506" s="25"/>
      <c r="CS3506" s="25"/>
      <c r="CT3506" s="25"/>
      <c r="CU3506" s="25"/>
      <c r="CV3506" s="25"/>
      <c r="CW3506" s="25"/>
      <c r="CX3506" s="25"/>
      <c r="CY3506" s="25"/>
      <c r="CZ3506" s="25"/>
      <c r="DA3506" s="25"/>
      <c r="DB3506" s="25"/>
      <c r="DC3506" s="25"/>
      <c r="DD3506" s="25"/>
      <c r="DE3506" s="25"/>
      <c r="DF3506" s="25"/>
      <c r="DG3506" s="25"/>
      <c r="DH3506" s="25"/>
      <c r="DI3506" s="25"/>
      <c r="DJ3506" s="25"/>
      <c r="DK3506" s="25"/>
      <c r="DL3506" s="25"/>
      <c r="DM3506" s="25"/>
      <c r="DN3506" s="25"/>
      <c r="DO3506" s="25"/>
      <c r="DP3506" s="25"/>
      <c r="DQ3506" s="25"/>
      <c r="DR3506" s="25"/>
      <c r="DS3506" s="25"/>
      <c r="DT3506" s="25"/>
      <c r="DU3506" s="25"/>
      <c r="DV3506" s="25"/>
      <c r="DW3506" s="25"/>
      <c r="DX3506" s="25"/>
      <c r="DY3506" s="25"/>
      <c r="DZ3506" s="25"/>
      <c r="EA3506" s="25"/>
      <c r="EB3506" s="25"/>
      <c r="EC3506" s="25"/>
      <c r="ED3506" s="25"/>
      <c r="EE3506" s="25"/>
      <c r="EF3506" s="25"/>
      <c r="EG3506" s="25"/>
      <c r="EH3506" s="25"/>
      <c r="EI3506" s="25"/>
      <c r="EJ3506" s="25"/>
      <c r="EK3506" s="25"/>
      <c r="EL3506" s="25"/>
      <c r="EM3506" s="25"/>
      <c r="EN3506" s="25"/>
      <c r="EO3506" s="25"/>
      <c r="EP3506" s="25"/>
      <c r="EQ3506" s="25"/>
      <c r="ER3506" s="25"/>
      <c r="ES3506" s="25"/>
      <c r="ET3506" s="25"/>
      <c r="EU3506" s="25"/>
      <c r="EV3506" s="25"/>
      <c r="EW3506" s="25"/>
      <c r="EX3506" s="25"/>
      <c r="EY3506" s="25"/>
      <c r="EZ3506" s="25"/>
      <c r="FA3506" s="25"/>
      <c r="FB3506" s="25"/>
      <c r="FC3506" s="25"/>
      <c r="FD3506" s="25"/>
      <c r="FE3506" s="25"/>
    </row>
    <row r="3507" spans="3:161" x14ac:dyDescent="0.2">
      <c r="C3507" s="25"/>
      <c r="D3507" s="25"/>
      <c r="E3507" s="25"/>
      <c r="F3507" s="25"/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T3507" s="25"/>
      <c r="U3507" s="25"/>
      <c r="V3507" s="25"/>
      <c r="W3507" s="25"/>
      <c r="X3507" s="25"/>
      <c r="Y3507" s="25"/>
      <c r="Z3507" s="25"/>
      <c r="AA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  <c r="AT3507" s="25"/>
      <c r="AU3507" s="25"/>
      <c r="AV3507" s="25"/>
      <c r="AW3507" s="25"/>
      <c r="AX3507" s="25"/>
      <c r="AY3507" s="25"/>
      <c r="AZ3507" s="25"/>
      <c r="BA3507" s="25"/>
      <c r="BB3507" s="25"/>
      <c r="BC3507" s="25"/>
      <c r="BD3507" s="25"/>
      <c r="BE3507" s="25"/>
      <c r="BF3507" s="25"/>
      <c r="BG3507" s="25"/>
      <c r="BH3507" s="25"/>
      <c r="BI3507" s="25"/>
      <c r="BJ3507" s="25"/>
      <c r="BK3507" s="25"/>
      <c r="BL3507" s="25"/>
      <c r="BM3507" s="25"/>
      <c r="BN3507" s="25"/>
      <c r="BO3507" s="25"/>
      <c r="BP3507" s="25"/>
      <c r="BQ3507" s="25"/>
      <c r="BR3507" s="25"/>
      <c r="BS3507" s="25"/>
      <c r="BT3507" s="25"/>
      <c r="BU3507" s="174"/>
      <c r="BV3507" s="25"/>
      <c r="BW3507" s="25"/>
      <c r="BX3507" s="25"/>
      <c r="BY3507" s="25"/>
      <c r="BZ3507" s="25"/>
      <c r="CA3507" s="25"/>
      <c r="CB3507" s="25"/>
      <c r="CC3507" s="25"/>
      <c r="CD3507" s="25"/>
      <c r="CE3507" s="25"/>
      <c r="CF3507" s="25"/>
      <c r="CG3507" s="25"/>
      <c r="CH3507" s="25"/>
      <c r="CI3507" s="25"/>
      <c r="CJ3507" s="25"/>
      <c r="CK3507" s="25"/>
      <c r="CL3507" s="25"/>
      <c r="CM3507" s="25"/>
      <c r="CN3507" s="25"/>
      <c r="CO3507" s="25"/>
      <c r="CP3507" s="25"/>
      <c r="CQ3507" s="25"/>
      <c r="CR3507" s="25"/>
      <c r="CS3507" s="25"/>
      <c r="CT3507" s="25"/>
      <c r="CU3507" s="25"/>
      <c r="CV3507" s="25"/>
      <c r="CW3507" s="25"/>
      <c r="CX3507" s="25"/>
      <c r="CY3507" s="25"/>
      <c r="CZ3507" s="25"/>
      <c r="DA3507" s="25"/>
      <c r="DB3507" s="25"/>
      <c r="DC3507" s="25"/>
      <c r="DD3507" s="25"/>
      <c r="DE3507" s="25"/>
      <c r="DF3507" s="25"/>
      <c r="DG3507" s="25"/>
      <c r="DH3507" s="25"/>
      <c r="DI3507" s="25"/>
      <c r="DJ3507" s="25"/>
      <c r="DK3507" s="25"/>
      <c r="DL3507" s="25"/>
      <c r="DM3507" s="25"/>
      <c r="DN3507" s="25"/>
      <c r="DO3507" s="25"/>
      <c r="DP3507" s="25"/>
      <c r="DQ3507" s="25"/>
      <c r="DR3507" s="25"/>
      <c r="DS3507" s="25"/>
      <c r="DT3507" s="25"/>
      <c r="DU3507" s="25"/>
      <c r="DV3507" s="25"/>
      <c r="DW3507" s="25"/>
      <c r="DX3507" s="25"/>
      <c r="DY3507" s="25"/>
      <c r="DZ3507" s="25"/>
      <c r="EA3507" s="25"/>
      <c r="EB3507" s="25"/>
      <c r="EC3507" s="25"/>
      <c r="ED3507" s="25"/>
      <c r="EE3507" s="25"/>
      <c r="EF3507" s="25"/>
      <c r="EG3507" s="25"/>
      <c r="EH3507" s="25"/>
      <c r="EI3507" s="25"/>
      <c r="EJ3507" s="25"/>
      <c r="EK3507" s="25"/>
      <c r="EL3507" s="25"/>
      <c r="EM3507" s="25"/>
      <c r="EN3507" s="25"/>
      <c r="EO3507" s="25"/>
      <c r="EP3507" s="25"/>
      <c r="EQ3507" s="25"/>
      <c r="ER3507" s="25"/>
      <c r="ES3507" s="25"/>
      <c r="ET3507" s="25"/>
      <c r="EU3507" s="25"/>
      <c r="EV3507" s="25"/>
      <c r="EW3507" s="25"/>
      <c r="EX3507" s="25"/>
      <c r="EY3507" s="25"/>
      <c r="EZ3507" s="25"/>
      <c r="FA3507" s="25"/>
      <c r="FB3507" s="25"/>
      <c r="FC3507" s="25"/>
      <c r="FD3507" s="25"/>
      <c r="FE3507" s="25"/>
    </row>
    <row r="3508" spans="3:161" x14ac:dyDescent="0.2">
      <c r="C3508" s="25"/>
      <c r="D3508" s="25"/>
      <c r="E3508" s="25"/>
      <c r="F3508" s="25"/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T3508" s="25"/>
      <c r="U3508" s="25"/>
      <c r="V3508" s="25"/>
      <c r="W3508" s="25"/>
      <c r="X3508" s="25"/>
      <c r="Y3508" s="25"/>
      <c r="Z3508" s="25"/>
      <c r="AA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/>
      <c r="AX3508" s="25"/>
      <c r="AY3508" s="25"/>
      <c r="AZ3508" s="25"/>
      <c r="BA3508" s="25"/>
      <c r="BB3508" s="25"/>
      <c r="BC3508" s="25"/>
      <c r="BD3508" s="25"/>
      <c r="BE3508" s="25"/>
      <c r="BF3508" s="25"/>
      <c r="BG3508" s="25"/>
      <c r="BH3508" s="25"/>
      <c r="BI3508" s="25"/>
      <c r="BJ3508" s="25"/>
      <c r="BK3508" s="25"/>
      <c r="BL3508" s="25"/>
      <c r="BM3508" s="25"/>
      <c r="BN3508" s="25"/>
      <c r="BO3508" s="25"/>
      <c r="BP3508" s="25"/>
      <c r="BQ3508" s="25"/>
      <c r="BR3508" s="25"/>
      <c r="BS3508" s="25"/>
      <c r="BT3508" s="25"/>
      <c r="BU3508" s="174"/>
      <c r="BV3508" s="25"/>
      <c r="BW3508" s="25"/>
      <c r="BX3508" s="25"/>
      <c r="BY3508" s="25"/>
      <c r="BZ3508" s="25"/>
      <c r="CA3508" s="25"/>
      <c r="CB3508" s="25"/>
      <c r="CC3508" s="25"/>
      <c r="CD3508" s="25"/>
      <c r="CE3508" s="25"/>
      <c r="CF3508" s="25"/>
      <c r="CG3508" s="25"/>
      <c r="CH3508" s="25"/>
      <c r="CI3508" s="25"/>
      <c r="CJ3508" s="25"/>
      <c r="CK3508" s="25"/>
      <c r="CL3508" s="25"/>
      <c r="CM3508" s="25"/>
      <c r="CN3508" s="25"/>
      <c r="CO3508" s="25"/>
      <c r="CP3508" s="25"/>
      <c r="CQ3508" s="25"/>
      <c r="CR3508" s="25"/>
      <c r="CS3508" s="25"/>
      <c r="CT3508" s="25"/>
      <c r="CU3508" s="25"/>
      <c r="CV3508" s="25"/>
      <c r="CW3508" s="25"/>
      <c r="CX3508" s="25"/>
      <c r="CY3508" s="25"/>
      <c r="CZ3508" s="25"/>
      <c r="DA3508" s="25"/>
      <c r="DB3508" s="25"/>
      <c r="DC3508" s="25"/>
      <c r="DD3508" s="25"/>
      <c r="DE3508" s="25"/>
      <c r="DF3508" s="25"/>
      <c r="DG3508" s="25"/>
      <c r="DH3508" s="25"/>
      <c r="DI3508" s="25"/>
      <c r="DJ3508" s="25"/>
      <c r="DK3508" s="25"/>
      <c r="DL3508" s="25"/>
      <c r="DM3508" s="25"/>
      <c r="DN3508" s="25"/>
      <c r="DO3508" s="25"/>
      <c r="DP3508" s="25"/>
      <c r="DQ3508" s="25"/>
      <c r="DR3508" s="25"/>
      <c r="DS3508" s="25"/>
      <c r="DT3508" s="25"/>
      <c r="DU3508" s="25"/>
      <c r="DV3508" s="25"/>
      <c r="DW3508" s="25"/>
      <c r="DX3508" s="25"/>
      <c r="DY3508" s="25"/>
      <c r="DZ3508" s="25"/>
      <c r="EA3508" s="25"/>
      <c r="EB3508" s="25"/>
      <c r="EC3508" s="25"/>
      <c r="ED3508" s="25"/>
      <c r="EE3508" s="25"/>
      <c r="EF3508" s="25"/>
      <c r="EG3508" s="25"/>
      <c r="EH3508" s="25"/>
      <c r="EI3508" s="25"/>
      <c r="EJ3508" s="25"/>
      <c r="EK3508" s="25"/>
      <c r="EL3508" s="25"/>
      <c r="EM3508" s="25"/>
      <c r="EN3508" s="25"/>
      <c r="EO3508" s="25"/>
      <c r="EP3508" s="25"/>
      <c r="EQ3508" s="25"/>
      <c r="ER3508" s="25"/>
      <c r="ES3508" s="25"/>
      <c r="ET3508" s="25"/>
      <c r="EU3508" s="25"/>
      <c r="EV3508" s="25"/>
      <c r="EW3508" s="25"/>
      <c r="EX3508" s="25"/>
      <c r="EY3508" s="25"/>
      <c r="EZ3508" s="25"/>
      <c r="FA3508" s="25"/>
      <c r="FB3508" s="25"/>
      <c r="FC3508" s="25"/>
      <c r="FD3508" s="25"/>
      <c r="FE3508" s="25"/>
    </row>
    <row r="3509" spans="3:161" x14ac:dyDescent="0.2">
      <c r="C3509" s="25"/>
      <c r="D3509" s="25"/>
      <c r="E3509" s="25"/>
      <c r="F3509" s="25"/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T3509" s="25"/>
      <c r="U3509" s="25"/>
      <c r="V3509" s="25"/>
      <c r="W3509" s="25"/>
      <c r="X3509" s="25"/>
      <c r="Y3509" s="25"/>
      <c r="Z3509" s="25"/>
      <c r="AA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/>
      <c r="AX3509" s="25"/>
      <c r="AY3509" s="25"/>
      <c r="AZ3509" s="25"/>
      <c r="BA3509" s="25"/>
      <c r="BB3509" s="25"/>
      <c r="BC3509" s="25"/>
      <c r="BD3509" s="25"/>
      <c r="BE3509" s="25"/>
      <c r="BF3509" s="25"/>
      <c r="BG3509" s="25"/>
      <c r="BH3509" s="25"/>
      <c r="BI3509" s="25"/>
      <c r="BJ3509" s="25"/>
      <c r="BK3509" s="25"/>
      <c r="BL3509" s="25"/>
      <c r="BM3509" s="25"/>
      <c r="BN3509" s="25"/>
      <c r="BO3509" s="25"/>
      <c r="BP3509" s="25"/>
      <c r="BQ3509" s="25"/>
      <c r="BR3509" s="25"/>
      <c r="BS3509" s="25"/>
      <c r="BT3509" s="25"/>
      <c r="BU3509" s="174"/>
      <c r="BV3509" s="25"/>
      <c r="BW3509" s="25"/>
      <c r="BX3509" s="25"/>
      <c r="BY3509" s="25"/>
      <c r="BZ3509" s="25"/>
      <c r="CA3509" s="25"/>
      <c r="CB3509" s="25"/>
      <c r="CC3509" s="25"/>
      <c r="CD3509" s="25"/>
      <c r="CE3509" s="25"/>
      <c r="CF3509" s="25"/>
      <c r="CG3509" s="25"/>
      <c r="CH3509" s="25"/>
      <c r="CI3509" s="25"/>
      <c r="CJ3509" s="25"/>
      <c r="CK3509" s="25"/>
      <c r="CL3509" s="25"/>
      <c r="CM3509" s="25"/>
      <c r="CN3509" s="25"/>
      <c r="CO3509" s="25"/>
      <c r="CP3509" s="25"/>
      <c r="CQ3509" s="25"/>
      <c r="CR3509" s="25"/>
      <c r="CS3509" s="25"/>
      <c r="CT3509" s="25"/>
      <c r="CU3509" s="25"/>
      <c r="CV3509" s="25"/>
      <c r="CW3509" s="25"/>
      <c r="CX3509" s="25"/>
      <c r="CY3509" s="25"/>
      <c r="CZ3509" s="25"/>
      <c r="DA3509" s="25"/>
      <c r="DB3509" s="25"/>
      <c r="DC3509" s="25"/>
      <c r="DD3509" s="25"/>
      <c r="DE3509" s="25"/>
      <c r="DF3509" s="25"/>
      <c r="DG3509" s="25"/>
      <c r="DH3509" s="25"/>
      <c r="DI3509" s="25"/>
      <c r="DJ3509" s="25"/>
      <c r="DK3509" s="25"/>
      <c r="DL3509" s="25"/>
      <c r="DM3509" s="25"/>
      <c r="DN3509" s="25"/>
      <c r="DO3509" s="25"/>
      <c r="DP3509" s="25"/>
      <c r="DQ3509" s="25"/>
      <c r="DR3509" s="25"/>
      <c r="DS3509" s="25"/>
      <c r="DT3509" s="25"/>
      <c r="DU3509" s="25"/>
      <c r="DV3509" s="25"/>
      <c r="DW3509" s="25"/>
      <c r="DX3509" s="25"/>
      <c r="DY3509" s="25"/>
      <c r="DZ3509" s="25"/>
      <c r="EA3509" s="25"/>
      <c r="EB3509" s="25"/>
      <c r="EC3509" s="25"/>
      <c r="ED3509" s="25"/>
      <c r="EE3509" s="25"/>
      <c r="EF3509" s="25"/>
      <c r="EG3509" s="25"/>
      <c r="EH3509" s="25"/>
      <c r="EI3509" s="25"/>
      <c r="EJ3509" s="25"/>
      <c r="EK3509" s="25"/>
      <c r="EL3509" s="25"/>
      <c r="EM3509" s="25"/>
      <c r="EN3509" s="25"/>
      <c r="EO3509" s="25"/>
      <c r="EP3509" s="25"/>
      <c r="EQ3509" s="25"/>
      <c r="ER3509" s="25"/>
      <c r="ES3509" s="25"/>
      <c r="ET3509" s="25"/>
      <c r="EU3509" s="25"/>
      <c r="EV3509" s="25"/>
      <c r="EW3509" s="25"/>
      <c r="EX3509" s="25"/>
      <c r="EY3509" s="25"/>
      <c r="EZ3509" s="25"/>
      <c r="FA3509" s="25"/>
      <c r="FB3509" s="25"/>
      <c r="FC3509" s="25"/>
      <c r="FD3509" s="25"/>
      <c r="FE3509" s="25"/>
    </row>
    <row r="3510" spans="3:161" x14ac:dyDescent="0.2">
      <c r="C3510" s="25"/>
      <c r="D3510" s="25"/>
      <c r="E3510" s="25"/>
      <c r="F3510" s="25"/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T3510" s="25"/>
      <c r="U3510" s="25"/>
      <c r="V3510" s="25"/>
      <c r="W3510" s="25"/>
      <c r="X3510" s="25"/>
      <c r="Y3510" s="25"/>
      <c r="Z3510" s="25"/>
      <c r="AA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/>
      <c r="AX3510" s="25"/>
      <c r="AY3510" s="25"/>
      <c r="AZ3510" s="25"/>
      <c r="BA3510" s="25"/>
      <c r="BB3510" s="25"/>
      <c r="BC3510" s="25"/>
      <c r="BD3510" s="25"/>
      <c r="BE3510" s="25"/>
      <c r="BF3510" s="25"/>
      <c r="BG3510" s="25"/>
      <c r="BH3510" s="25"/>
      <c r="BI3510" s="25"/>
      <c r="BJ3510" s="25"/>
      <c r="BK3510" s="25"/>
      <c r="BL3510" s="25"/>
      <c r="BM3510" s="25"/>
      <c r="BN3510" s="25"/>
      <c r="BO3510" s="25"/>
      <c r="BP3510" s="25"/>
      <c r="BQ3510" s="25"/>
      <c r="BR3510" s="25"/>
      <c r="BS3510" s="25"/>
      <c r="BT3510" s="25"/>
      <c r="BU3510" s="174"/>
      <c r="BV3510" s="25"/>
      <c r="BW3510" s="25"/>
      <c r="BX3510" s="25"/>
      <c r="BY3510" s="25"/>
      <c r="BZ3510" s="25"/>
      <c r="CA3510" s="25"/>
      <c r="CB3510" s="25"/>
      <c r="CC3510" s="25"/>
      <c r="CD3510" s="25"/>
      <c r="CE3510" s="25"/>
      <c r="CF3510" s="25"/>
      <c r="CG3510" s="25"/>
      <c r="CH3510" s="25"/>
      <c r="CI3510" s="25"/>
      <c r="CJ3510" s="25"/>
      <c r="CK3510" s="25"/>
      <c r="CL3510" s="25"/>
      <c r="CM3510" s="25"/>
      <c r="CN3510" s="25"/>
      <c r="CO3510" s="25"/>
      <c r="CP3510" s="25"/>
      <c r="CQ3510" s="25"/>
      <c r="CR3510" s="25"/>
      <c r="CS3510" s="25"/>
      <c r="CT3510" s="25"/>
      <c r="CU3510" s="25"/>
      <c r="CV3510" s="25"/>
      <c r="CW3510" s="25"/>
      <c r="CX3510" s="25"/>
      <c r="CY3510" s="25"/>
      <c r="CZ3510" s="25"/>
      <c r="DA3510" s="25"/>
      <c r="DB3510" s="25"/>
      <c r="DC3510" s="25"/>
      <c r="DD3510" s="25"/>
      <c r="DE3510" s="25"/>
      <c r="DF3510" s="25"/>
      <c r="DG3510" s="25"/>
      <c r="DH3510" s="25"/>
      <c r="DI3510" s="25"/>
      <c r="DJ3510" s="25"/>
      <c r="DK3510" s="25"/>
      <c r="DL3510" s="25"/>
      <c r="DM3510" s="25"/>
      <c r="DN3510" s="25"/>
      <c r="DO3510" s="25"/>
      <c r="DP3510" s="25"/>
      <c r="DQ3510" s="25"/>
      <c r="DR3510" s="25"/>
      <c r="DS3510" s="25"/>
      <c r="DT3510" s="25"/>
      <c r="DU3510" s="25"/>
      <c r="DV3510" s="25"/>
      <c r="DW3510" s="25"/>
      <c r="DX3510" s="25"/>
      <c r="DY3510" s="25"/>
      <c r="DZ3510" s="25"/>
      <c r="EA3510" s="25"/>
      <c r="EB3510" s="25"/>
      <c r="EC3510" s="25"/>
      <c r="ED3510" s="25"/>
      <c r="EE3510" s="25"/>
      <c r="EF3510" s="25"/>
      <c r="EG3510" s="25"/>
      <c r="EH3510" s="25"/>
      <c r="EI3510" s="25"/>
      <c r="EJ3510" s="25"/>
      <c r="EK3510" s="25"/>
      <c r="EL3510" s="25"/>
      <c r="EM3510" s="25"/>
      <c r="EN3510" s="25"/>
      <c r="EO3510" s="25"/>
      <c r="EP3510" s="25"/>
      <c r="EQ3510" s="25"/>
      <c r="ER3510" s="25"/>
      <c r="ES3510" s="25"/>
      <c r="ET3510" s="25"/>
      <c r="EU3510" s="25"/>
      <c r="EV3510" s="25"/>
      <c r="EW3510" s="25"/>
      <c r="EX3510" s="25"/>
      <c r="EY3510" s="25"/>
      <c r="EZ3510" s="25"/>
      <c r="FA3510" s="25"/>
      <c r="FB3510" s="25"/>
      <c r="FC3510" s="25"/>
      <c r="FD3510" s="25"/>
      <c r="FE3510" s="25"/>
    </row>
    <row r="3511" spans="3:161" x14ac:dyDescent="0.2">
      <c r="C3511" s="25"/>
      <c r="D3511" s="25"/>
      <c r="E3511" s="25"/>
      <c r="F3511" s="25"/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T3511" s="25"/>
      <c r="U3511" s="25"/>
      <c r="V3511" s="25"/>
      <c r="W3511" s="25"/>
      <c r="X3511" s="25"/>
      <c r="Y3511" s="25"/>
      <c r="Z3511" s="25"/>
      <c r="AA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/>
      <c r="AX3511" s="25"/>
      <c r="AY3511" s="25"/>
      <c r="AZ3511" s="25"/>
      <c r="BA3511" s="25"/>
      <c r="BB3511" s="25"/>
      <c r="BC3511" s="25"/>
      <c r="BD3511" s="25"/>
      <c r="BE3511" s="25"/>
      <c r="BF3511" s="25"/>
      <c r="BG3511" s="25"/>
      <c r="BH3511" s="25"/>
      <c r="BI3511" s="25"/>
      <c r="BJ3511" s="25"/>
      <c r="BK3511" s="25"/>
      <c r="BL3511" s="25"/>
      <c r="BM3511" s="25"/>
      <c r="BN3511" s="25"/>
      <c r="BO3511" s="25"/>
      <c r="BP3511" s="25"/>
      <c r="BQ3511" s="25"/>
      <c r="BR3511" s="25"/>
      <c r="BS3511" s="25"/>
      <c r="BT3511" s="25"/>
      <c r="BU3511" s="174"/>
      <c r="BV3511" s="25"/>
      <c r="BW3511" s="25"/>
      <c r="BX3511" s="25"/>
      <c r="BY3511" s="25"/>
      <c r="BZ3511" s="25"/>
      <c r="CA3511" s="25"/>
      <c r="CB3511" s="25"/>
      <c r="CC3511" s="25"/>
      <c r="CD3511" s="25"/>
      <c r="CE3511" s="25"/>
      <c r="CF3511" s="25"/>
      <c r="CG3511" s="25"/>
      <c r="CH3511" s="25"/>
      <c r="CI3511" s="25"/>
      <c r="CJ3511" s="25"/>
      <c r="CK3511" s="25"/>
      <c r="CL3511" s="25"/>
      <c r="CM3511" s="25"/>
      <c r="CN3511" s="25"/>
      <c r="CO3511" s="25"/>
      <c r="CP3511" s="25"/>
      <c r="CQ3511" s="25"/>
      <c r="CR3511" s="25"/>
      <c r="CS3511" s="25"/>
      <c r="CT3511" s="25"/>
      <c r="CU3511" s="25"/>
      <c r="CV3511" s="25"/>
      <c r="CW3511" s="25"/>
      <c r="CX3511" s="25"/>
      <c r="CY3511" s="25"/>
      <c r="CZ3511" s="25"/>
      <c r="DA3511" s="25"/>
      <c r="DB3511" s="25"/>
      <c r="DC3511" s="25"/>
      <c r="DD3511" s="25"/>
      <c r="DE3511" s="25"/>
      <c r="DF3511" s="25"/>
      <c r="DG3511" s="25"/>
      <c r="DH3511" s="25"/>
      <c r="DI3511" s="25"/>
      <c r="DJ3511" s="25"/>
      <c r="DK3511" s="25"/>
      <c r="DL3511" s="25"/>
      <c r="DM3511" s="25"/>
      <c r="DN3511" s="25"/>
      <c r="DO3511" s="25"/>
      <c r="DP3511" s="25"/>
      <c r="DQ3511" s="25"/>
      <c r="DR3511" s="25"/>
      <c r="DS3511" s="25"/>
      <c r="DT3511" s="25"/>
      <c r="DU3511" s="25"/>
      <c r="DV3511" s="25"/>
      <c r="DW3511" s="25"/>
      <c r="DX3511" s="25"/>
      <c r="DY3511" s="25"/>
      <c r="DZ3511" s="25"/>
      <c r="EA3511" s="25"/>
      <c r="EB3511" s="25"/>
      <c r="EC3511" s="25"/>
      <c r="ED3511" s="25"/>
      <c r="EE3511" s="25"/>
      <c r="EF3511" s="25"/>
      <c r="EG3511" s="25"/>
      <c r="EH3511" s="25"/>
      <c r="EI3511" s="25"/>
      <c r="EJ3511" s="25"/>
      <c r="EK3511" s="25"/>
      <c r="EL3511" s="25"/>
      <c r="EM3511" s="25"/>
      <c r="EN3511" s="25"/>
      <c r="EO3511" s="25"/>
      <c r="EP3511" s="25"/>
      <c r="EQ3511" s="25"/>
      <c r="ER3511" s="25"/>
      <c r="ES3511" s="25"/>
      <c r="ET3511" s="25"/>
      <c r="EU3511" s="25"/>
      <c r="EV3511" s="25"/>
      <c r="EW3511" s="25"/>
      <c r="EX3511" s="25"/>
      <c r="EY3511" s="25"/>
      <c r="EZ3511" s="25"/>
      <c r="FA3511" s="25"/>
      <c r="FB3511" s="25"/>
      <c r="FC3511" s="25"/>
      <c r="FD3511" s="25"/>
      <c r="FE3511" s="25"/>
    </row>
    <row r="3512" spans="3:161" x14ac:dyDescent="0.2">
      <c r="C3512" s="25"/>
      <c r="D3512" s="25"/>
      <c r="E3512" s="25"/>
      <c r="F3512" s="25"/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T3512" s="25"/>
      <c r="U3512" s="25"/>
      <c r="V3512" s="25"/>
      <c r="W3512" s="25"/>
      <c r="X3512" s="25"/>
      <c r="Y3512" s="25"/>
      <c r="Z3512" s="25"/>
      <c r="AA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5"/>
      <c r="AW3512" s="25"/>
      <c r="AX3512" s="25"/>
      <c r="AY3512" s="25"/>
      <c r="AZ3512" s="25"/>
      <c r="BA3512" s="25"/>
      <c r="BB3512" s="25"/>
      <c r="BC3512" s="25"/>
      <c r="BD3512" s="25"/>
      <c r="BE3512" s="25"/>
      <c r="BF3512" s="25"/>
      <c r="BG3512" s="25"/>
      <c r="BH3512" s="25"/>
      <c r="BI3512" s="25"/>
      <c r="BJ3512" s="25"/>
      <c r="BK3512" s="25"/>
      <c r="BL3512" s="25"/>
      <c r="BM3512" s="25"/>
      <c r="BN3512" s="25"/>
      <c r="BO3512" s="25"/>
      <c r="BP3512" s="25"/>
      <c r="BQ3512" s="25"/>
      <c r="BR3512" s="25"/>
      <c r="BS3512" s="25"/>
      <c r="BT3512" s="25"/>
      <c r="BU3512" s="174"/>
      <c r="BV3512" s="25"/>
      <c r="BW3512" s="25"/>
      <c r="BX3512" s="25"/>
      <c r="BY3512" s="25"/>
      <c r="BZ3512" s="25"/>
      <c r="CA3512" s="25"/>
      <c r="CB3512" s="25"/>
      <c r="CC3512" s="25"/>
      <c r="CD3512" s="25"/>
      <c r="CE3512" s="25"/>
      <c r="CF3512" s="25"/>
      <c r="CG3512" s="25"/>
      <c r="CH3512" s="25"/>
      <c r="CI3512" s="25"/>
      <c r="CJ3512" s="25"/>
      <c r="CK3512" s="25"/>
      <c r="CL3512" s="25"/>
      <c r="CM3512" s="25"/>
      <c r="CN3512" s="25"/>
      <c r="CO3512" s="25"/>
      <c r="CP3512" s="25"/>
      <c r="CQ3512" s="25"/>
      <c r="CR3512" s="25"/>
      <c r="CS3512" s="25"/>
      <c r="CT3512" s="25"/>
      <c r="CU3512" s="25"/>
      <c r="CV3512" s="25"/>
      <c r="CW3512" s="25"/>
      <c r="CX3512" s="25"/>
      <c r="CY3512" s="25"/>
      <c r="CZ3512" s="25"/>
      <c r="DA3512" s="25"/>
      <c r="DB3512" s="25"/>
      <c r="DC3512" s="25"/>
      <c r="DD3512" s="25"/>
      <c r="DE3512" s="25"/>
      <c r="DF3512" s="25"/>
      <c r="DG3512" s="25"/>
      <c r="DH3512" s="25"/>
      <c r="DI3512" s="25"/>
      <c r="DJ3512" s="25"/>
      <c r="DK3512" s="25"/>
      <c r="DL3512" s="25"/>
      <c r="DM3512" s="25"/>
      <c r="DN3512" s="25"/>
      <c r="DO3512" s="25"/>
      <c r="DP3512" s="25"/>
      <c r="DQ3512" s="25"/>
      <c r="DR3512" s="25"/>
      <c r="DS3512" s="25"/>
      <c r="DT3512" s="25"/>
      <c r="DU3512" s="25"/>
      <c r="DV3512" s="25"/>
      <c r="DW3512" s="25"/>
      <c r="DX3512" s="25"/>
      <c r="DY3512" s="25"/>
      <c r="DZ3512" s="25"/>
      <c r="EA3512" s="25"/>
      <c r="EB3512" s="25"/>
      <c r="EC3512" s="25"/>
      <c r="ED3512" s="25"/>
      <c r="EE3512" s="25"/>
      <c r="EF3512" s="25"/>
      <c r="EG3512" s="25"/>
      <c r="EH3512" s="25"/>
      <c r="EI3512" s="25"/>
      <c r="EJ3512" s="25"/>
      <c r="EK3512" s="25"/>
      <c r="EL3512" s="25"/>
      <c r="EM3512" s="25"/>
      <c r="EN3512" s="25"/>
      <c r="EO3512" s="25"/>
      <c r="EP3512" s="25"/>
      <c r="EQ3512" s="25"/>
      <c r="ER3512" s="25"/>
      <c r="ES3512" s="25"/>
      <c r="ET3512" s="25"/>
      <c r="EU3512" s="25"/>
      <c r="EV3512" s="25"/>
      <c r="EW3512" s="25"/>
      <c r="EX3512" s="25"/>
      <c r="EY3512" s="25"/>
      <c r="EZ3512" s="25"/>
      <c r="FA3512" s="25"/>
      <c r="FB3512" s="25"/>
      <c r="FC3512" s="25"/>
      <c r="FD3512" s="25"/>
      <c r="FE3512" s="25"/>
    </row>
    <row r="3513" spans="3:161" x14ac:dyDescent="0.2">
      <c r="C3513" s="25"/>
      <c r="D3513" s="25"/>
      <c r="E3513" s="25"/>
      <c r="F3513" s="25"/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T3513" s="25"/>
      <c r="U3513" s="25"/>
      <c r="V3513" s="25"/>
      <c r="W3513" s="25"/>
      <c r="X3513" s="25"/>
      <c r="Y3513" s="25"/>
      <c r="Z3513" s="25"/>
      <c r="AA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5"/>
      <c r="AW3513" s="25"/>
      <c r="AX3513" s="25"/>
      <c r="AY3513" s="25"/>
      <c r="AZ3513" s="25"/>
      <c r="BA3513" s="25"/>
      <c r="BB3513" s="25"/>
      <c r="BC3513" s="25"/>
      <c r="BD3513" s="25"/>
      <c r="BE3513" s="25"/>
      <c r="BF3513" s="25"/>
      <c r="BG3513" s="25"/>
      <c r="BH3513" s="25"/>
      <c r="BI3513" s="25"/>
      <c r="BJ3513" s="25"/>
      <c r="BK3513" s="25"/>
      <c r="BL3513" s="25"/>
      <c r="BM3513" s="25"/>
      <c r="BN3513" s="25"/>
      <c r="BO3513" s="25"/>
      <c r="BP3513" s="25"/>
      <c r="BQ3513" s="25"/>
      <c r="BR3513" s="25"/>
      <c r="BS3513" s="25"/>
      <c r="BT3513" s="25"/>
      <c r="BU3513" s="174"/>
      <c r="BV3513" s="25"/>
      <c r="BW3513" s="25"/>
      <c r="BX3513" s="25"/>
      <c r="BY3513" s="25"/>
      <c r="BZ3513" s="25"/>
      <c r="CA3513" s="25"/>
      <c r="CB3513" s="25"/>
      <c r="CC3513" s="25"/>
      <c r="CD3513" s="25"/>
      <c r="CE3513" s="25"/>
      <c r="CF3513" s="25"/>
      <c r="CG3513" s="25"/>
      <c r="CH3513" s="25"/>
      <c r="CI3513" s="25"/>
      <c r="CJ3513" s="25"/>
      <c r="CK3513" s="25"/>
      <c r="CL3513" s="25"/>
      <c r="CM3513" s="25"/>
      <c r="CN3513" s="25"/>
      <c r="CO3513" s="25"/>
      <c r="CP3513" s="25"/>
      <c r="CQ3513" s="25"/>
      <c r="CR3513" s="25"/>
      <c r="CS3513" s="25"/>
      <c r="CT3513" s="25"/>
      <c r="CU3513" s="25"/>
      <c r="CV3513" s="25"/>
      <c r="CW3513" s="25"/>
      <c r="CX3513" s="25"/>
      <c r="CY3513" s="25"/>
      <c r="CZ3513" s="25"/>
      <c r="DA3513" s="25"/>
      <c r="DB3513" s="25"/>
      <c r="DC3513" s="25"/>
      <c r="DD3513" s="25"/>
      <c r="DE3513" s="25"/>
      <c r="DF3513" s="25"/>
      <c r="DG3513" s="25"/>
      <c r="DH3513" s="25"/>
      <c r="DI3513" s="25"/>
      <c r="DJ3513" s="25"/>
      <c r="DK3513" s="25"/>
      <c r="DL3513" s="25"/>
      <c r="DM3513" s="25"/>
      <c r="DN3513" s="25"/>
      <c r="DO3513" s="25"/>
      <c r="DP3513" s="25"/>
      <c r="DQ3513" s="25"/>
      <c r="DR3513" s="25"/>
      <c r="DS3513" s="25"/>
      <c r="DT3513" s="25"/>
      <c r="DU3513" s="25"/>
      <c r="DV3513" s="25"/>
      <c r="DW3513" s="25"/>
      <c r="DX3513" s="25"/>
      <c r="DY3513" s="25"/>
      <c r="DZ3513" s="25"/>
      <c r="EA3513" s="25"/>
      <c r="EB3513" s="25"/>
      <c r="EC3513" s="25"/>
      <c r="ED3513" s="25"/>
      <c r="EE3513" s="25"/>
      <c r="EF3513" s="25"/>
      <c r="EG3513" s="25"/>
      <c r="EH3513" s="25"/>
      <c r="EI3513" s="25"/>
      <c r="EJ3513" s="25"/>
      <c r="EK3513" s="25"/>
      <c r="EL3513" s="25"/>
      <c r="EM3513" s="25"/>
      <c r="EN3513" s="25"/>
      <c r="EO3513" s="25"/>
      <c r="EP3513" s="25"/>
      <c r="EQ3513" s="25"/>
      <c r="ER3513" s="25"/>
      <c r="ES3513" s="25"/>
      <c r="ET3513" s="25"/>
      <c r="EU3513" s="25"/>
      <c r="EV3513" s="25"/>
      <c r="EW3513" s="25"/>
      <c r="EX3513" s="25"/>
      <c r="EY3513" s="25"/>
      <c r="EZ3513" s="25"/>
      <c r="FA3513" s="25"/>
      <c r="FB3513" s="25"/>
      <c r="FC3513" s="25"/>
      <c r="FD3513" s="25"/>
      <c r="FE3513" s="25"/>
    </row>
    <row r="3514" spans="3:161" x14ac:dyDescent="0.2">
      <c r="C3514" s="25"/>
      <c r="D3514" s="25"/>
      <c r="E3514" s="25"/>
      <c r="F3514" s="25"/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T3514" s="25"/>
      <c r="U3514" s="25"/>
      <c r="V3514" s="25"/>
      <c r="W3514" s="25"/>
      <c r="X3514" s="25"/>
      <c r="Y3514" s="25"/>
      <c r="Z3514" s="25"/>
      <c r="AA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5"/>
      <c r="AW3514" s="25"/>
      <c r="AX3514" s="25"/>
      <c r="AY3514" s="25"/>
      <c r="AZ3514" s="25"/>
      <c r="BA3514" s="25"/>
      <c r="BB3514" s="25"/>
      <c r="BC3514" s="25"/>
      <c r="BD3514" s="25"/>
      <c r="BE3514" s="25"/>
      <c r="BF3514" s="25"/>
      <c r="BG3514" s="25"/>
      <c r="BH3514" s="25"/>
      <c r="BI3514" s="25"/>
      <c r="BJ3514" s="25"/>
      <c r="BK3514" s="25"/>
      <c r="BL3514" s="25"/>
      <c r="BM3514" s="25"/>
      <c r="BN3514" s="25"/>
      <c r="BO3514" s="25"/>
      <c r="BP3514" s="25"/>
      <c r="BQ3514" s="25"/>
      <c r="BR3514" s="25"/>
      <c r="BS3514" s="25"/>
      <c r="BT3514" s="25"/>
      <c r="BU3514" s="174"/>
      <c r="BV3514" s="25"/>
      <c r="BW3514" s="25"/>
      <c r="BX3514" s="25"/>
      <c r="BY3514" s="25"/>
      <c r="BZ3514" s="25"/>
      <c r="CA3514" s="25"/>
      <c r="CB3514" s="25"/>
      <c r="CC3514" s="25"/>
      <c r="CD3514" s="25"/>
      <c r="CE3514" s="25"/>
      <c r="CF3514" s="25"/>
      <c r="CG3514" s="25"/>
      <c r="CH3514" s="25"/>
      <c r="CI3514" s="25"/>
      <c r="CJ3514" s="25"/>
      <c r="CK3514" s="25"/>
      <c r="CL3514" s="25"/>
      <c r="CM3514" s="25"/>
      <c r="CN3514" s="25"/>
      <c r="CO3514" s="25"/>
      <c r="CP3514" s="25"/>
      <c r="CQ3514" s="25"/>
      <c r="CR3514" s="25"/>
      <c r="CS3514" s="25"/>
      <c r="CT3514" s="25"/>
      <c r="CU3514" s="25"/>
      <c r="CV3514" s="25"/>
      <c r="CW3514" s="25"/>
      <c r="CX3514" s="25"/>
      <c r="CY3514" s="25"/>
      <c r="CZ3514" s="25"/>
      <c r="DA3514" s="25"/>
      <c r="DB3514" s="25"/>
      <c r="DC3514" s="25"/>
      <c r="DD3514" s="25"/>
      <c r="DE3514" s="25"/>
      <c r="DF3514" s="25"/>
      <c r="DG3514" s="25"/>
      <c r="DH3514" s="25"/>
      <c r="DI3514" s="25"/>
      <c r="DJ3514" s="25"/>
      <c r="DK3514" s="25"/>
      <c r="DL3514" s="25"/>
      <c r="DM3514" s="25"/>
      <c r="DN3514" s="25"/>
      <c r="DO3514" s="25"/>
      <c r="DP3514" s="25"/>
      <c r="DQ3514" s="25"/>
      <c r="DR3514" s="25"/>
      <c r="DS3514" s="25"/>
      <c r="DT3514" s="25"/>
      <c r="DU3514" s="25"/>
      <c r="DV3514" s="25"/>
      <c r="DW3514" s="25"/>
      <c r="DX3514" s="25"/>
      <c r="DY3514" s="25"/>
      <c r="DZ3514" s="25"/>
      <c r="EA3514" s="25"/>
      <c r="EB3514" s="25"/>
      <c r="EC3514" s="25"/>
      <c r="ED3514" s="25"/>
      <c r="EE3514" s="25"/>
      <c r="EF3514" s="25"/>
      <c r="EG3514" s="25"/>
      <c r="EH3514" s="25"/>
      <c r="EI3514" s="25"/>
      <c r="EJ3514" s="25"/>
      <c r="EK3514" s="25"/>
      <c r="EL3514" s="25"/>
      <c r="EM3514" s="25"/>
      <c r="EN3514" s="25"/>
      <c r="EO3514" s="25"/>
      <c r="EP3514" s="25"/>
      <c r="EQ3514" s="25"/>
      <c r="ER3514" s="25"/>
      <c r="ES3514" s="25"/>
      <c r="ET3514" s="25"/>
      <c r="EU3514" s="25"/>
      <c r="EV3514" s="25"/>
      <c r="EW3514" s="25"/>
      <c r="EX3514" s="25"/>
      <c r="EY3514" s="25"/>
      <c r="EZ3514" s="25"/>
      <c r="FA3514" s="25"/>
      <c r="FB3514" s="25"/>
      <c r="FC3514" s="25"/>
      <c r="FD3514" s="25"/>
      <c r="FE3514" s="25"/>
    </row>
    <row r="3515" spans="3:161" x14ac:dyDescent="0.2">
      <c r="C3515" s="25"/>
      <c r="D3515" s="25"/>
      <c r="E3515" s="25"/>
      <c r="F3515" s="25"/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T3515" s="25"/>
      <c r="U3515" s="25"/>
      <c r="V3515" s="25"/>
      <c r="W3515" s="25"/>
      <c r="X3515" s="25"/>
      <c r="Y3515" s="25"/>
      <c r="Z3515" s="25"/>
      <c r="AA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5"/>
      <c r="AW3515" s="25"/>
      <c r="AX3515" s="25"/>
      <c r="AY3515" s="25"/>
      <c r="AZ3515" s="25"/>
      <c r="BA3515" s="25"/>
      <c r="BB3515" s="25"/>
      <c r="BC3515" s="25"/>
      <c r="BD3515" s="25"/>
      <c r="BE3515" s="25"/>
      <c r="BF3515" s="25"/>
      <c r="BG3515" s="25"/>
      <c r="BH3515" s="25"/>
      <c r="BI3515" s="25"/>
      <c r="BJ3515" s="25"/>
      <c r="BK3515" s="25"/>
      <c r="BL3515" s="25"/>
      <c r="BM3515" s="25"/>
      <c r="BN3515" s="25"/>
      <c r="BO3515" s="25"/>
      <c r="BP3515" s="25"/>
      <c r="BQ3515" s="25"/>
      <c r="BR3515" s="25"/>
      <c r="BS3515" s="25"/>
      <c r="BT3515" s="25"/>
      <c r="BU3515" s="174"/>
      <c r="BV3515" s="25"/>
      <c r="BW3515" s="25"/>
      <c r="BX3515" s="25"/>
      <c r="BY3515" s="25"/>
      <c r="BZ3515" s="25"/>
      <c r="CA3515" s="25"/>
      <c r="CB3515" s="25"/>
      <c r="CC3515" s="25"/>
      <c r="CD3515" s="25"/>
      <c r="CE3515" s="25"/>
      <c r="CF3515" s="25"/>
      <c r="CG3515" s="25"/>
      <c r="CH3515" s="25"/>
      <c r="CI3515" s="25"/>
      <c r="CJ3515" s="25"/>
      <c r="CK3515" s="25"/>
      <c r="CL3515" s="25"/>
      <c r="CM3515" s="25"/>
      <c r="CN3515" s="25"/>
      <c r="CO3515" s="25"/>
      <c r="CP3515" s="25"/>
      <c r="CQ3515" s="25"/>
      <c r="CR3515" s="25"/>
      <c r="CS3515" s="25"/>
      <c r="CT3515" s="25"/>
      <c r="CU3515" s="25"/>
      <c r="CV3515" s="25"/>
      <c r="CW3515" s="25"/>
      <c r="CX3515" s="25"/>
      <c r="CY3515" s="25"/>
      <c r="CZ3515" s="25"/>
      <c r="DA3515" s="25"/>
      <c r="DB3515" s="25"/>
      <c r="DC3515" s="25"/>
      <c r="DD3515" s="25"/>
      <c r="DE3515" s="25"/>
      <c r="DF3515" s="25"/>
      <c r="DG3515" s="25"/>
      <c r="DH3515" s="25"/>
      <c r="DI3515" s="25"/>
      <c r="DJ3515" s="25"/>
      <c r="DK3515" s="25"/>
      <c r="DL3515" s="25"/>
      <c r="DM3515" s="25"/>
      <c r="DN3515" s="25"/>
      <c r="DO3515" s="25"/>
      <c r="DP3515" s="25"/>
      <c r="DQ3515" s="25"/>
      <c r="DR3515" s="25"/>
      <c r="DS3515" s="25"/>
      <c r="DT3515" s="25"/>
      <c r="DU3515" s="25"/>
      <c r="DV3515" s="25"/>
      <c r="DW3515" s="25"/>
      <c r="DX3515" s="25"/>
      <c r="DY3515" s="25"/>
      <c r="DZ3515" s="25"/>
      <c r="EA3515" s="25"/>
      <c r="EB3515" s="25"/>
      <c r="EC3515" s="25"/>
      <c r="ED3515" s="25"/>
      <c r="EE3515" s="25"/>
      <c r="EF3515" s="25"/>
      <c r="EG3515" s="25"/>
      <c r="EH3515" s="25"/>
      <c r="EI3515" s="25"/>
      <c r="EJ3515" s="25"/>
      <c r="EK3515" s="25"/>
      <c r="EL3515" s="25"/>
      <c r="EM3515" s="25"/>
      <c r="EN3515" s="25"/>
      <c r="EO3515" s="25"/>
      <c r="EP3515" s="25"/>
      <c r="EQ3515" s="25"/>
      <c r="ER3515" s="25"/>
      <c r="ES3515" s="25"/>
      <c r="ET3515" s="25"/>
      <c r="EU3515" s="25"/>
      <c r="EV3515" s="25"/>
      <c r="EW3515" s="25"/>
      <c r="EX3515" s="25"/>
      <c r="EY3515" s="25"/>
      <c r="EZ3515" s="25"/>
      <c r="FA3515" s="25"/>
      <c r="FB3515" s="25"/>
      <c r="FC3515" s="25"/>
      <c r="FD3515" s="25"/>
      <c r="FE3515" s="25"/>
    </row>
    <row r="3516" spans="3:161" x14ac:dyDescent="0.2">
      <c r="C3516" s="25"/>
      <c r="D3516" s="25"/>
      <c r="E3516" s="25"/>
      <c r="F3516" s="25"/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T3516" s="25"/>
      <c r="U3516" s="25"/>
      <c r="V3516" s="25"/>
      <c r="W3516" s="25"/>
      <c r="X3516" s="25"/>
      <c r="Y3516" s="25"/>
      <c r="Z3516" s="25"/>
      <c r="AA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5"/>
      <c r="AW3516" s="25"/>
      <c r="AX3516" s="25"/>
      <c r="AY3516" s="25"/>
      <c r="AZ3516" s="25"/>
      <c r="BA3516" s="25"/>
      <c r="BB3516" s="25"/>
      <c r="BC3516" s="25"/>
      <c r="BD3516" s="25"/>
      <c r="BE3516" s="25"/>
      <c r="BF3516" s="25"/>
      <c r="BG3516" s="25"/>
      <c r="BH3516" s="25"/>
      <c r="BI3516" s="25"/>
      <c r="BJ3516" s="25"/>
      <c r="BK3516" s="25"/>
      <c r="BL3516" s="25"/>
      <c r="BM3516" s="25"/>
      <c r="BN3516" s="25"/>
      <c r="BO3516" s="25"/>
      <c r="BP3516" s="25"/>
      <c r="BQ3516" s="25"/>
      <c r="BR3516" s="25"/>
      <c r="BS3516" s="25"/>
      <c r="BT3516" s="25"/>
      <c r="BU3516" s="174"/>
      <c r="BV3516" s="25"/>
      <c r="BW3516" s="25"/>
      <c r="BX3516" s="25"/>
      <c r="BY3516" s="25"/>
      <c r="BZ3516" s="25"/>
      <c r="CA3516" s="25"/>
      <c r="CB3516" s="25"/>
      <c r="CC3516" s="25"/>
      <c r="CD3516" s="25"/>
      <c r="CE3516" s="25"/>
      <c r="CF3516" s="25"/>
      <c r="CG3516" s="25"/>
      <c r="CH3516" s="25"/>
      <c r="CI3516" s="25"/>
      <c r="CJ3516" s="25"/>
      <c r="CK3516" s="25"/>
      <c r="CL3516" s="25"/>
      <c r="CM3516" s="25"/>
      <c r="CN3516" s="25"/>
      <c r="CO3516" s="25"/>
      <c r="CP3516" s="25"/>
      <c r="CQ3516" s="25"/>
      <c r="CR3516" s="25"/>
      <c r="CS3516" s="25"/>
      <c r="CT3516" s="25"/>
      <c r="CU3516" s="25"/>
      <c r="CV3516" s="25"/>
      <c r="CW3516" s="25"/>
      <c r="CX3516" s="25"/>
      <c r="CY3516" s="25"/>
      <c r="CZ3516" s="25"/>
      <c r="DA3516" s="25"/>
      <c r="DB3516" s="25"/>
      <c r="DC3516" s="25"/>
      <c r="DD3516" s="25"/>
      <c r="DE3516" s="25"/>
      <c r="DF3516" s="25"/>
      <c r="DG3516" s="25"/>
      <c r="DH3516" s="25"/>
      <c r="DI3516" s="25"/>
      <c r="DJ3516" s="25"/>
      <c r="DK3516" s="25"/>
      <c r="DL3516" s="25"/>
      <c r="DM3516" s="25"/>
      <c r="DN3516" s="25"/>
      <c r="DO3516" s="25"/>
      <c r="DP3516" s="25"/>
      <c r="DQ3516" s="25"/>
      <c r="DR3516" s="25"/>
      <c r="DS3516" s="25"/>
      <c r="DT3516" s="25"/>
      <c r="DU3516" s="25"/>
      <c r="DV3516" s="25"/>
      <c r="DW3516" s="25"/>
      <c r="DX3516" s="25"/>
      <c r="DY3516" s="25"/>
      <c r="DZ3516" s="25"/>
      <c r="EA3516" s="25"/>
      <c r="EB3516" s="25"/>
      <c r="EC3516" s="25"/>
      <c r="ED3516" s="25"/>
      <c r="EE3516" s="25"/>
      <c r="EF3516" s="25"/>
      <c r="EG3516" s="25"/>
      <c r="EH3516" s="25"/>
      <c r="EI3516" s="25"/>
      <c r="EJ3516" s="25"/>
      <c r="EK3516" s="25"/>
      <c r="EL3516" s="25"/>
      <c r="EM3516" s="25"/>
      <c r="EN3516" s="25"/>
      <c r="EO3516" s="25"/>
      <c r="EP3516" s="25"/>
      <c r="EQ3516" s="25"/>
      <c r="ER3516" s="25"/>
      <c r="ES3516" s="25"/>
      <c r="ET3516" s="25"/>
      <c r="EU3516" s="25"/>
      <c r="EV3516" s="25"/>
      <c r="EW3516" s="25"/>
      <c r="EX3516" s="25"/>
      <c r="EY3516" s="25"/>
      <c r="EZ3516" s="25"/>
      <c r="FA3516" s="25"/>
      <c r="FB3516" s="25"/>
      <c r="FC3516" s="25"/>
      <c r="FD3516" s="25"/>
      <c r="FE3516" s="25"/>
    </row>
    <row r="3517" spans="3:161" x14ac:dyDescent="0.2">
      <c r="C3517" s="25"/>
      <c r="D3517" s="25"/>
      <c r="E3517" s="25"/>
      <c r="F3517" s="25"/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T3517" s="25"/>
      <c r="U3517" s="25"/>
      <c r="V3517" s="25"/>
      <c r="W3517" s="25"/>
      <c r="X3517" s="25"/>
      <c r="Y3517" s="25"/>
      <c r="Z3517" s="25"/>
      <c r="AA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5"/>
      <c r="AW3517" s="25"/>
      <c r="AX3517" s="25"/>
      <c r="AY3517" s="25"/>
      <c r="AZ3517" s="25"/>
      <c r="BA3517" s="25"/>
      <c r="BB3517" s="25"/>
      <c r="BC3517" s="25"/>
      <c r="BD3517" s="25"/>
      <c r="BE3517" s="25"/>
      <c r="BF3517" s="25"/>
      <c r="BG3517" s="25"/>
      <c r="BH3517" s="25"/>
      <c r="BI3517" s="25"/>
      <c r="BJ3517" s="25"/>
      <c r="BK3517" s="25"/>
      <c r="BL3517" s="25"/>
      <c r="BM3517" s="25"/>
      <c r="BN3517" s="25"/>
      <c r="BO3517" s="25"/>
      <c r="BP3517" s="25"/>
      <c r="BQ3517" s="25"/>
      <c r="BR3517" s="25"/>
      <c r="BS3517" s="25"/>
      <c r="BT3517" s="25"/>
      <c r="BU3517" s="174"/>
      <c r="BV3517" s="25"/>
      <c r="BW3517" s="25"/>
      <c r="BX3517" s="25"/>
      <c r="BY3517" s="25"/>
      <c r="BZ3517" s="25"/>
      <c r="CA3517" s="25"/>
      <c r="CB3517" s="25"/>
      <c r="CC3517" s="25"/>
      <c r="CD3517" s="25"/>
      <c r="CE3517" s="25"/>
      <c r="CF3517" s="25"/>
      <c r="CG3517" s="25"/>
      <c r="CH3517" s="25"/>
      <c r="CI3517" s="25"/>
      <c r="CJ3517" s="25"/>
      <c r="CK3517" s="25"/>
      <c r="CL3517" s="25"/>
      <c r="CM3517" s="25"/>
      <c r="CN3517" s="25"/>
      <c r="CO3517" s="25"/>
      <c r="CP3517" s="25"/>
      <c r="CQ3517" s="25"/>
      <c r="CR3517" s="25"/>
      <c r="CS3517" s="25"/>
      <c r="CT3517" s="25"/>
      <c r="CU3517" s="25"/>
      <c r="CV3517" s="25"/>
      <c r="CW3517" s="25"/>
      <c r="CX3517" s="25"/>
      <c r="CY3517" s="25"/>
      <c r="CZ3517" s="25"/>
      <c r="DA3517" s="25"/>
      <c r="DB3517" s="25"/>
      <c r="DC3517" s="25"/>
      <c r="DD3517" s="25"/>
      <c r="DE3517" s="25"/>
      <c r="DF3517" s="25"/>
      <c r="DG3517" s="25"/>
      <c r="DH3517" s="25"/>
      <c r="DI3517" s="25"/>
      <c r="DJ3517" s="25"/>
      <c r="DK3517" s="25"/>
      <c r="DL3517" s="25"/>
      <c r="DM3517" s="25"/>
      <c r="DN3517" s="25"/>
      <c r="DO3517" s="25"/>
      <c r="DP3517" s="25"/>
      <c r="DQ3517" s="25"/>
      <c r="DR3517" s="25"/>
      <c r="DS3517" s="25"/>
      <c r="DT3517" s="25"/>
      <c r="DU3517" s="25"/>
      <c r="DV3517" s="25"/>
      <c r="DW3517" s="25"/>
      <c r="DX3517" s="25"/>
      <c r="DY3517" s="25"/>
      <c r="DZ3517" s="25"/>
      <c r="EA3517" s="25"/>
      <c r="EB3517" s="25"/>
      <c r="EC3517" s="25"/>
      <c r="ED3517" s="25"/>
      <c r="EE3517" s="25"/>
      <c r="EF3517" s="25"/>
      <c r="EG3517" s="25"/>
      <c r="EH3517" s="25"/>
      <c r="EI3517" s="25"/>
      <c r="EJ3517" s="25"/>
      <c r="EK3517" s="25"/>
      <c r="EL3517" s="25"/>
      <c r="EM3517" s="25"/>
      <c r="EN3517" s="25"/>
      <c r="EO3517" s="25"/>
      <c r="EP3517" s="25"/>
      <c r="EQ3517" s="25"/>
      <c r="ER3517" s="25"/>
      <c r="ES3517" s="25"/>
      <c r="ET3517" s="25"/>
      <c r="EU3517" s="25"/>
      <c r="EV3517" s="25"/>
      <c r="EW3517" s="25"/>
      <c r="EX3517" s="25"/>
      <c r="EY3517" s="25"/>
      <c r="EZ3517" s="25"/>
      <c r="FA3517" s="25"/>
      <c r="FB3517" s="25"/>
      <c r="FC3517" s="25"/>
      <c r="FD3517" s="25"/>
      <c r="FE3517" s="25"/>
    </row>
    <row r="3518" spans="3:161" x14ac:dyDescent="0.2">
      <c r="C3518" s="25"/>
      <c r="D3518" s="25"/>
      <c r="E3518" s="25"/>
      <c r="F3518" s="25"/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T3518" s="25"/>
      <c r="U3518" s="25"/>
      <c r="V3518" s="25"/>
      <c r="W3518" s="25"/>
      <c r="X3518" s="25"/>
      <c r="Y3518" s="25"/>
      <c r="Z3518" s="25"/>
      <c r="AA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5"/>
      <c r="AW3518" s="25"/>
      <c r="AX3518" s="25"/>
      <c r="AY3518" s="25"/>
      <c r="AZ3518" s="25"/>
      <c r="BA3518" s="25"/>
      <c r="BB3518" s="25"/>
      <c r="BC3518" s="25"/>
      <c r="BD3518" s="25"/>
      <c r="BE3518" s="25"/>
      <c r="BF3518" s="25"/>
      <c r="BG3518" s="25"/>
      <c r="BH3518" s="25"/>
      <c r="BI3518" s="25"/>
      <c r="BJ3518" s="25"/>
      <c r="BK3518" s="25"/>
      <c r="BL3518" s="25"/>
      <c r="BM3518" s="25"/>
      <c r="BN3518" s="25"/>
      <c r="BO3518" s="25"/>
      <c r="BP3518" s="25"/>
      <c r="BQ3518" s="25"/>
      <c r="BR3518" s="25"/>
      <c r="BS3518" s="25"/>
      <c r="BT3518" s="25"/>
      <c r="BU3518" s="174"/>
      <c r="BV3518" s="25"/>
      <c r="BW3518" s="25"/>
      <c r="BX3518" s="25"/>
      <c r="BY3518" s="25"/>
      <c r="BZ3518" s="25"/>
      <c r="CA3518" s="25"/>
      <c r="CB3518" s="25"/>
      <c r="CC3518" s="25"/>
      <c r="CD3518" s="25"/>
      <c r="CE3518" s="25"/>
      <c r="CF3518" s="25"/>
      <c r="CG3518" s="25"/>
      <c r="CH3518" s="25"/>
      <c r="CI3518" s="25"/>
      <c r="CJ3518" s="25"/>
      <c r="CK3518" s="25"/>
      <c r="CL3518" s="25"/>
      <c r="CM3518" s="25"/>
      <c r="CN3518" s="25"/>
      <c r="CO3518" s="25"/>
      <c r="CP3518" s="25"/>
      <c r="CQ3518" s="25"/>
      <c r="CR3518" s="25"/>
      <c r="CS3518" s="25"/>
      <c r="CT3518" s="25"/>
      <c r="CU3518" s="25"/>
      <c r="CV3518" s="25"/>
      <c r="CW3518" s="25"/>
      <c r="CX3518" s="25"/>
      <c r="CY3518" s="25"/>
      <c r="CZ3518" s="25"/>
      <c r="DA3518" s="25"/>
      <c r="DB3518" s="25"/>
      <c r="DC3518" s="25"/>
      <c r="DD3518" s="25"/>
      <c r="DE3518" s="25"/>
      <c r="DF3518" s="25"/>
      <c r="DG3518" s="25"/>
      <c r="DH3518" s="25"/>
      <c r="DI3518" s="25"/>
      <c r="DJ3518" s="25"/>
      <c r="DK3518" s="25"/>
      <c r="DL3518" s="25"/>
      <c r="DM3518" s="25"/>
      <c r="DN3518" s="25"/>
      <c r="DO3518" s="25"/>
      <c r="DP3518" s="25"/>
      <c r="DQ3518" s="25"/>
      <c r="DR3518" s="25"/>
      <c r="DS3518" s="25"/>
      <c r="DT3518" s="25"/>
      <c r="DU3518" s="25"/>
      <c r="DV3518" s="25"/>
      <c r="DW3518" s="25"/>
      <c r="DX3518" s="25"/>
      <c r="DY3518" s="25"/>
      <c r="DZ3518" s="25"/>
      <c r="EA3518" s="25"/>
      <c r="EB3518" s="25"/>
      <c r="EC3518" s="25"/>
      <c r="ED3518" s="25"/>
      <c r="EE3518" s="25"/>
      <c r="EF3518" s="25"/>
      <c r="EG3518" s="25"/>
      <c r="EH3518" s="25"/>
      <c r="EI3518" s="25"/>
      <c r="EJ3518" s="25"/>
      <c r="EK3518" s="25"/>
      <c r="EL3518" s="25"/>
      <c r="EM3518" s="25"/>
      <c r="EN3518" s="25"/>
      <c r="EO3518" s="25"/>
      <c r="EP3518" s="25"/>
      <c r="EQ3518" s="25"/>
      <c r="ER3518" s="25"/>
      <c r="ES3518" s="25"/>
      <c r="ET3518" s="25"/>
      <c r="EU3518" s="25"/>
      <c r="EV3518" s="25"/>
      <c r="EW3518" s="25"/>
      <c r="EX3518" s="25"/>
      <c r="EY3518" s="25"/>
      <c r="EZ3518" s="25"/>
      <c r="FA3518" s="25"/>
      <c r="FB3518" s="25"/>
      <c r="FC3518" s="25"/>
      <c r="FD3518" s="25"/>
      <c r="FE3518" s="25"/>
    </row>
    <row r="3519" spans="3:161" x14ac:dyDescent="0.2">
      <c r="C3519" s="25"/>
      <c r="D3519" s="25"/>
      <c r="E3519" s="25"/>
      <c r="F3519" s="25"/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T3519" s="25"/>
      <c r="U3519" s="25"/>
      <c r="V3519" s="25"/>
      <c r="W3519" s="25"/>
      <c r="X3519" s="25"/>
      <c r="Y3519" s="25"/>
      <c r="Z3519" s="25"/>
      <c r="AA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5"/>
      <c r="AW3519" s="25"/>
      <c r="AX3519" s="25"/>
      <c r="AY3519" s="25"/>
      <c r="AZ3519" s="25"/>
      <c r="BA3519" s="25"/>
      <c r="BB3519" s="25"/>
      <c r="BC3519" s="25"/>
      <c r="BD3519" s="25"/>
      <c r="BE3519" s="25"/>
      <c r="BF3519" s="25"/>
      <c r="BG3519" s="25"/>
      <c r="BH3519" s="25"/>
      <c r="BI3519" s="25"/>
      <c r="BJ3519" s="25"/>
      <c r="BK3519" s="25"/>
      <c r="BL3519" s="25"/>
      <c r="BM3519" s="25"/>
      <c r="BN3519" s="25"/>
      <c r="BO3519" s="25"/>
      <c r="BP3519" s="25"/>
      <c r="BQ3519" s="25"/>
      <c r="BR3519" s="25"/>
      <c r="BS3519" s="25"/>
      <c r="BT3519" s="25"/>
      <c r="BU3519" s="174"/>
      <c r="BV3519" s="25"/>
      <c r="BW3519" s="25"/>
      <c r="BX3519" s="25"/>
      <c r="BY3519" s="25"/>
      <c r="BZ3519" s="25"/>
      <c r="CA3519" s="25"/>
      <c r="CB3519" s="25"/>
      <c r="CC3519" s="25"/>
      <c r="CD3519" s="25"/>
      <c r="CE3519" s="25"/>
      <c r="CF3519" s="25"/>
      <c r="CG3519" s="25"/>
      <c r="CH3519" s="25"/>
      <c r="CI3519" s="25"/>
      <c r="CJ3519" s="25"/>
      <c r="CK3519" s="25"/>
      <c r="CL3519" s="25"/>
      <c r="CM3519" s="25"/>
      <c r="CN3519" s="25"/>
      <c r="CO3519" s="25"/>
      <c r="CP3519" s="25"/>
      <c r="CQ3519" s="25"/>
      <c r="CR3519" s="25"/>
      <c r="CS3519" s="25"/>
      <c r="CT3519" s="25"/>
      <c r="CU3519" s="25"/>
      <c r="CV3519" s="25"/>
      <c r="CW3519" s="25"/>
      <c r="CX3519" s="25"/>
      <c r="CY3519" s="25"/>
      <c r="CZ3519" s="25"/>
      <c r="DA3519" s="25"/>
      <c r="DB3519" s="25"/>
      <c r="DC3519" s="25"/>
      <c r="DD3519" s="25"/>
      <c r="DE3519" s="25"/>
      <c r="DF3519" s="25"/>
      <c r="DG3519" s="25"/>
      <c r="DH3519" s="25"/>
      <c r="DI3519" s="25"/>
      <c r="DJ3519" s="25"/>
      <c r="DK3519" s="25"/>
      <c r="DL3519" s="25"/>
      <c r="DM3519" s="25"/>
      <c r="DN3519" s="25"/>
      <c r="DO3519" s="25"/>
      <c r="DP3519" s="25"/>
      <c r="DQ3519" s="25"/>
      <c r="DR3519" s="25"/>
      <c r="DS3519" s="25"/>
      <c r="DT3519" s="25"/>
      <c r="DU3519" s="25"/>
      <c r="DV3519" s="25"/>
      <c r="DW3519" s="25"/>
      <c r="DX3519" s="25"/>
      <c r="DY3519" s="25"/>
      <c r="DZ3519" s="25"/>
      <c r="EA3519" s="25"/>
      <c r="EB3519" s="25"/>
      <c r="EC3519" s="25"/>
      <c r="ED3519" s="25"/>
      <c r="EE3519" s="25"/>
      <c r="EF3519" s="25"/>
      <c r="EG3519" s="25"/>
      <c r="EH3519" s="25"/>
      <c r="EI3519" s="25"/>
      <c r="EJ3519" s="25"/>
      <c r="EK3519" s="25"/>
      <c r="EL3519" s="25"/>
      <c r="EM3519" s="25"/>
      <c r="EN3519" s="25"/>
      <c r="EO3519" s="25"/>
      <c r="EP3519" s="25"/>
      <c r="EQ3519" s="25"/>
      <c r="ER3519" s="25"/>
      <c r="ES3519" s="25"/>
      <c r="ET3519" s="25"/>
      <c r="EU3519" s="25"/>
      <c r="EV3519" s="25"/>
      <c r="EW3519" s="25"/>
      <c r="EX3519" s="25"/>
      <c r="EY3519" s="25"/>
      <c r="EZ3519" s="25"/>
      <c r="FA3519" s="25"/>
      <c r="FB3519" s="25"/>
      <c r="FC3519" s="25"/>
      <c r="FD3519" s="25"/>
      <c r="FE3519" s="25"/>
    </row>
    <row r="3520" spans="3:161" x14ac:dyDescent="0.2">
      <c r="C3520" s="25"/>
      <c r="D3520" s="25"/>
      <c r="E3520" s="25"/>
      <c r="F3520" s="25"/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T3520" s="25"/>
      <c r="U3520" s="25"/>
      <c r="V3520" s="25"/>
      <c r="W3520" s="25"/>
      <c r="X3520" s="25"/>
      <c r="Y3520" s="25"/>
      <c r="Z3520" s="25"/>
      <c r="AA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25"/>
      <c r="AW3520" s="25"/>
      <c r="AX3520" s="25"/>
      <c r="AY3520" s="25"/>
      <c r="AZ3520" s="25"/>
      <c r="BA3520" s="25"/>
      <c r="BB3520" s="25"/>
      <c r="BC3520" s="25"/>
      <c r="BD3520" s="25"/>
      <c r="BE3520" s="25"/>
      <c r="BF3520" s="25"/>
      <c r="BG3520" s="25"/>
      <c r="BH3520" s="25"/>
      <c r="BI3520" s="25"/>
      <c r="BJ3520" s="25"/>
      <c r="BK3520" s="25"/>
      <c r="BL3520" s="25"/>
      <c r="BM3520" s="25"/>
      <c r="BN3520" s="25"/>
      <c r="BO3520" s="25"/>
      <c r="BP3520" s="25"/>
      <c r="BQ3520" s="25"/>
      <c r="BR3520" s="25"/>
      <c r="BS3520" s="25"/>
      <c r="BT3520" s="25"/>
      <c r="BU3520" s="174"/>
      <c r="BV3520" s="25"/>
      <c r="BW3520" s="25"/>
      <c r="BX3520" s="25"/>
      <c r="BY3520" s="25"/>
      <c r="BZ3520" s="25"/>
      <c r="CA3520" s="25"/>
      <c r="CB3520" s="25"/>
      <c r="CC3520" s="25"/>
      <c r="CD3520" s="25"/>
      <c r="CE3520" s="25"/>
      <c r="CF3520" s="25"/>
      <c r="CG3520" s="25"/>
      <c r="CH3520" s="25"/>
      <c r="CI3520" s="25"/>
      <c r="CJ3520" s="25"/>
      <c r="CK3520" s="25"/>
      <c r="CL3520" s="25"/>
      <c r="CM3520" s="25"/>
      <c r="CN3520" s="25"/>
      <c r="CO3520" s="25"/>
      <c r="CP3520" s="25"/>
      <c r="CQ3520" s="25"/>
      <c r="CR3520" s="25"/>
      <c r="CS3520" s="25"/>
      <c r="CT3520" s="25"/>
      <c r="CU3520" s="25"/>
      <c r="CV3520" s="25"/>
      <c r="CW3520" s="25"/>
      <c r="CX3520" s="25"/>
      <c r="CY3520" s="25"/>
      <c r="CZ3520" s="25"/>
      <c r="DA3520" s="25"/>
      <c r="DB3520" s="25"/>
      <c r="DC3520" s="25"/>
      <c r="DD3520" s="25"/>
      <c r="DE3520" s="25"/>
      <c r="DF3520" s="25"/>
      <c r="DG3520" s="25"/>
      <c r="DH3520" s="25"/>
      <c r="DI3520" s="25"/>
      <c r="DJ3520" s="25"/>
      <c r="DK3520" s="25"/>
      <c r="DL3520" s="25"/>
      <c r="DM3520" s="25"/>
      <c r="DN3520" s="25"/>
      <c r="DO3520" s="25"/>
      <c r="DP3520" s="25"/>
      <c r="DQ3520" s="25"/>
      <c r="DR3520" s="25"/>
      <c r="DS3520" s="25"/>
      <c r="DT3520" s="25"/>
      <c r="DU3520" s="25"/>
      <c r="DV3520" s="25"/>
      <c r="DW3520" s="25"/>
      <c r="DX3520" s="25"/>
      <c r="DY3520" s="25"/>
      <c r="DZ3520" s="25"/>
      <c r="EA3520" s="25"/>
      <c r="EB3520" s="25"/>
      <c r="EC3520" s="25"/>
      <c r="ED3520" s="25"/>
      <c r="EE3520" s="25"/>
      <c r="EF3520" s="25"/>
      <c r="EG3520" s="25"/>
      <c r="EH3520" s="25"/>
      <c r="EI3520" s="25"/>
      <c r="EJ3520" s="25"/>
      <c r="EK3520" s="25"/>
      <c r="EL3520" s="25"/>
      <c r="EM3520" s="25"/>
      <c r="EN3520" s="25"/>
      <c r="EO3520" s="25"/>
      <c r="EP3520" s="25"/>
      <c r="EQ3520" s="25"/>
      <c r="ER3520" s="25"/>
      <c r="ES3520" s="25"/>
      <c r="ET3520" s="25"/>
      <c r="EU3520" s="25"/>
      <c r="EV3520" s="25"/>
      <c r="EW3520" s="25"/>
      <c r="EX3520" s="25"/>
      <c r="EY3520" s="25"/>
      <c r="EZ3520" s="25"/>
      <c r="FA3520" s="25"/>
      <c r="FB3520" s="25"/>
      <c r="FC3520" s="25"/>
      <c r="FD3520" s="25"/>
      <c r="FE3520" s="25"/>
    </row>
    <row r="3521" spans="3:161" x14ac:dyDescent="0.2">
      <c r="C3521" s="25"/>
      <c r="D3521" s="25"/>
      <c r="E3521" s="25"/>
      <c r="F3521" s="25"/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T3521" s="25"/>
      <c r="U3521" s="25"/>
      <c r="V3521" s="25"/>
      <c r="W3521" s="25"/>
      <c r="X3521" s="25"/>
      <c r="Y3521" s="25"/>
      <c r="Z3521" s="25"/>
      <c r="AA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  <c r="AT3521" s="25"/>
      <c r="AU3521" s="25"/>
      <c r="AV3521" s="25"/>
      <c r="AW3521" s="25"/>
      <c r="AX3521" s="25"/>
      <c r="AY3521" s="25"/>
      <c r="AZ3521" s="25"/>
      <c r="BA3521" s="25"/>
      <c r="BB3521" s="25"/>
      <c r="BC3521" s="25"/>
      <c r="BD3521" s="25"/>
      <c r="BE3521" s="25"/>
      <c r="BF3521" s="25"/>
      <c r="BG3521" s="25"/>
      <c r="BH3521" s="25"/>
      <c r="BI3521" s="25"/>
      <c r="BJ3521" s="25"/>
      <c r="BK3521" s="25"/>
      <c r="BL3521" s="25"/>
      <c r="BM3521" s="25"/>
      <c r="BN3521" s="25"/>
      <c r="BO3521" s="25"/>
      <c r="BP3521" s="25"/>
      <c r="BQ3521" s="25"/>
      <c r="BR3521" s="25"/>
      <c r="BS3521" s="25"/>
      <c r="BT3521" s="25"/>
      <c r="BU3521" s="174"/>
      <c r="BV3521" s="25"/>
      <c r="BW3521" s="25"/>
      <c r="BX3521" s="25"/>
      <c r="BY3521" s="25"/>
      <c r="BZ3521" s="25"/>
      <c r="CA3521" s="25"/>
      <c r="CB3521" s="25"/>
      <c r="CC3521" s="25"/>
      <c r="CD3521" s="25"/>
      <c r="CE3521" s="25"/>
      <c r="CF3521" s="25"/>
      <c r="CG3521" s="25"/>
      <c r="CH3521" s="25"/>
      <c r="CI3521" s="25"/>
      <c r="CJ3521" s="25"/>
      <c r="CK3521" s="25"/>
      <c r="CL3521" s="25"/>
      <c r="CM3521" s="25"/>
      <c r="CN3521" s="25"/>
      <c r="CO3521" s="25"/>
      <c r="CP3521" s="25"/>
      <c r="CQ3521" s="25"/>
      <c r="CR3521" s="25"/>
      <c r="CS3521" s="25"/>
      <c r="CT3521" s="25"/>
      <c r="CU3521" s="25"/>
      <c r="CV3521" s="25"/>
      <c r="CW3521" s="25"/>
      <c r="CX3521" s="25"/>
      <c r="CY3521" s="25"/>
      <c r="CZ3521" s="25"/>
      <c r="DA3521" s="25"/>
      <c r="DB3521" s="25"/>
      <c r="DC3521" s="25"/>
      <c r="DD3521" s="25"/>
      <c r="DE3521" s="25"/>
      <c r="DF3521" s="25"/>
      <c r="DG3521" s="25"/>
      <c r="DH3521" s="25"/>
      <c r="DI3521" s="25"/>
      <c r="DJ3521" s="25"/>
      <c r="DK3521" s="25"/>
      <c r="DL3521" s="25"/>
      <c r="DM3521" s="25"/>
      <c r="DN3521" s="25"/>
      <c r="DO3521" s="25"/>
      <c r="DP3521" s="25"/>
      <c r="DQ3521" s="25"/>
      <c r="DR3521" s="25"/>
      <c r="DS3521" s="25"/>
      <c r="DT3521" s="25"/>
      <c r="DU3521" s="25"/>
      <c r="DV3521" s="25"/>
      <c r="DW3521" s="25"/>
      <c r="DX3521" s="25"/>
      <c r="DY3521" s="25"/>
      <c r="DZ3521" s="25"/>
      <c r="EA3521" s="25"/>
      <c r="EB3521" s="25"/>
      <c r="EC3521" s="25"/>
      <c r="ED3521" s="25"/>
      <c r="EE3521" s="25"/>
      <c r="EF3521" s="25"/>
      <c r="EG3521" s="25"/>
      <c r="EH3521" s="25"/>
      <c r="EI3521" s="25"/>
      <c r="EJ3521" s="25"/>
      <c r="EK3521" s="25"/>
      <c r="EL3521" s="25"/>
      <c r="EM3521" s="25"/>
      <c r="EN3521" s="25"/>
      <c r="EO3521" s="25"/>
      <c r="EP3521" s="25"/>
      <c r="EQ3521" s="25"/>
      <c r="ER3521" s="25"/>
      <c r="ES3521" s="25"/>
      <c r="ET3521" s="25"/>
      <c r="EU3521" s="25"/>
      <c r="EV3521" s="25"/>
      <c r="EW3521" s="25"/>
      <c r="EX3521" s="25"/>
      <c r="EY3521" s="25"/>
      <c r="EZ3521" s="25"/>
      <c r="FA3521" s="25"/>
      <c r="FB3521" s="25"/>
      <c r="FC3521" s="25"/>
      <c r="FD3521" s="25"/>
      <c r="FE3521" s="25"/>
    </row>
    <row r="3522" spans="3:161" x14ac:dyDescent="0.2">
      <c r="C3522" s="25"/>
      <c r="D3522" s="25"/>
      <c r="E3522" s="25"/>
      <c r="F3522" s="25"/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T3522" s="25"/>
      <c r="U3522" s="25"/>
      <c r="V3522" s="25"/>
      <c r="W3522" s="25"/>
      <c r="X3522" s="25"/>
      <c r="Y3522" s="25"/>
      <c r="Z3522" s="25"/>
      <c r="AA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  <c r="AT3522" s="25"/>
      <c r="AU3522" s="25"/>
      <c r="AV3522" s="25"/>
      <c r="AW3522" s="25"/>
      <c r="AX3522" s="25"/>
      <c r="AY3522" s="25"/>
      <c r="AZ3522" s="25"/>
      <c r="BA3522" s="25"/>
      <c r="BB3522" s="25"/>
      <c r="BC3522" s="25"/>
      <c r="BD3522" s="25"/>
      <c r="BE3522" s="25"/>
      <c r="BF3522" s="25"/>
      <c r="BG3522" s="25"/>
      <c r="BH3522" s="25"/>
      <c r="BI3522" s="25"/>
      <c r="BJ3522" s="25"/>
      <c r="BK3522" s="25"/>
      <c r="BL3522" s="25"/>
      <c r="BM3522" s="25"/>
      <c r="BN3522" s="25"/>
      <c r="BO3522" s="25"/>
      <c r="BP3522" s="25"/>
      <c r="BQ3522" s="25"/>
      <c r="BR3522" s="25"/>
      <c r="BS3522" s="25"/>
      <c r="BT3522" s="25"/>
      <c r="BU3522" s="174"/>
      <c r="BV3522" s="25"/>
      <c r="BW3522" s="25"/>
      <c r="BX3522" s="25"/>
      <c r="BY3522" s="25"/>
      <c r="BZ3522" s="25"/>
      <c r="CA3522" s="25"/>
      <c r="CB3522" s="25"/>
      <c r="CC3522" s="25"/>
      <c r="CD3522" s="25"/>
      <c r="CE3522" s="25"/>
      <c r="CF3522" s="25"/>
      <c r="CG3522" s="25"/>
      <c r="CH3522" s="25"/>
      <c r="CI3522" s="25"/>
      <c r="CJ3522" s="25"/>
      <c r="CK3522" s="25"/>
      <c r="CL3522" s="25"/>
      <c r="CM3522" s="25"/>
      <c r="CN3522" s="25"/>
      <c r="CO3522" s="25"/>
      <c r="CP3522" s="25"/>
      <c r="CQ3522" s="25"/>
      <c r="CR3522" s="25"/>
      <c r="CS3522" s="25"/>
      <c r="CT3522" s="25"/>
      <c r="CU3522" s="25"/>
      <c r="CV3522" s="25"/>
      <c r="CW3522" s="25"/>
      <c r="CX3522" s="25"/>
      <c r="CY3522" s="25"/>
      <c r="CZ3522" s="25"/>
      <c r="DA3522" s="25"/>
      <c r="DB3522" s="25"/>
      <c r="DC3522" s="25"/>
      <c r="DD3522" s="25"/>
      <c r="DE3522" s="25"/>
      <c r="DF3522" s="25"/>
      <c r="DG3522" s="25"/>
      <c r="DH3522" s="25"/>
      <c r="DI3522" s="25"/>
      <c r="DJ3522" s="25"/>
      <c r="DK3522" s="25"/>
      <c r="DL3522" s="25"/>
      <c r="DM3522" s="25"/>
      <c r="DN3522" s="25"/>
      <c r="DO3522" s="25"/>
      <c r="DP3522" s="25"/>
      <c r="DQ3522" s="25"/>
      <c r="DR3522" s="25"/>
      <c r="DS3522" s="25"/>
      <c r="DT3522" s="25"/>
      <c r="DU3522" s="25"/>
      <c r="DV3522" s="25"/>
      <c r="DW3522" s="25"/>
      <c r="DX3522" s="25"/>
      <c r="DY3522" s="25"/>
      <c r="DZ3522" s="25"/>
      <c r="EA3522" s="25"/>
      <c r="EB3522" s="25"/>
      <c r="EC3522" s="25"/>
      <c r="ED3522" s="25"/>
      <c r="EE3522" s="25"/>
      <c r="EF3522" s="25"/>
      <c r="EG3522" s="25"/>
      <c r="EH3522" s="25"/>
      <c r="EI3522" s="25"/>
      <c r="EJ3522" s="25"/>
      <c r="EK3522" s="25"/>
      <c r="EL3522" s="25"/>
      <c r="EM3522" s="25"/>
      <c r="EN3522" s="25"/>
      <c r="EO3522" s="25"/>
      <c r="EP3522" s="25"/>
      <c r="EQ3522" s="25"/>
      <c r="ER3522" s="25"/>
      <c r="ES3522" s="25"/>
      <c r="ET3522" s="25"/>
      <c r="EU3522" s="25"/>
      <c r="EV3522" s="25"/>
      <c r="EW3522" s="25"/>
      <c r="EX3522" s="25"/>
      <c r="EY3522" s="25"/>
      <c r="EZ3522" s="25"/>
      <c r="FA3522" s="25"/>
      <c r="FB3522" s="25"/>
      <c r="FC3522" s="25"/>
      <c r="FD3522" s="25"/>
      <c r="FE3522" s="25"/>
    </row>
    <row r="3523" spans="3:161" x14ac:dyDescent="0.2">
      <c r="C3523" s="25"/>
      <c r="D3523" s="25"/>
      <c r="E3523" s="25"/>
      <c r="F3523" s="25"/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T3523" s="25"/>
      <c r="U3523" s="25"/>
      <c r="V3523" s="25"/>
      <c r="W3523" s="25"/>
      <c r="X3523" s="25"/>
      <c r="Y3523" s="25"/>
      <c r="Z3523" s="25"/>
      <c r="AA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  <c r="AT3523" s="25"/>
      <c r="AU3523" s="25"/>
      <c r="AV3523" s="25"/>
      <c r="AW3523" s="25"/>
      <c r="AX3523" s="25"/>
      <c r="AY3523" s="25"/>
      <c r="AZ3523" s="25"/>
      <c r="BA3523" s="25"/>
      <c r="BB3523" s="25"/>
      <c r="BC3523" s="25"/>
      <c r="BD3523" s="25"/>
      <c r="BE3523" s="25"/>
      <c r="BF3523" s="25"/>
      <c r="BG3523" s="25"/>
      <c r="BH3523" s="25"/>
      <c r="BI3523" s="25"/>
      <c r="BJ3523" s="25"/>
      <c r="BK3523" s="25"/>
      <c r="BL3523" s="25"/>
      <c r="BM3523" s="25"/>
      <c r="BN3523" s="25"/>
      <c r="BO3523" s="25"/>
      <c r="BP3523" s="25"/>
      <c r="BQ3523" s="25"/>
      <c r="BR3523" s="25"/>
      <c r="BS3523" s="25"/>
      <c r="BT3523" s="25"/>
      <c r="BU3523" s="174"/>
      <c r="BV3523" s="25"/>
      <c r="BW3523" s="25"/>
      <c r="BX3523" s="25"/>
      <c r="BY3523" s="25"/>
      <c r="BZ3523" s="25"/>
      <c r="CA3523" s="25"/>
      <c r="CB3523" s="25"/>
      <c r="CC3523" s="25"/>
      <c r="CD3523" s="25"/>
      <c r="CE3523" s="25"/>
      <c r="CF3523" s="25"/>
      <c r="CG3523" s="25"/>
      <c r="CH3523" s="25"/>
      <c r="CI3523" s="25"/>
      <c r="CJ3523" s="25"/>
      <c r="CK3523" s="25"/>
      <c r="CL3523" s="25"/>
      <c r="CM3523" s="25"/>
      <c r="CN3523" s="25"/>
      <c r="CO3523" s="25"/>
      <c r="CP3523" s="25"/>
      <c r="CQ3523" s="25"/>
      <c r="CR3523" s="25"/>
      <c r="CS3523" s="25"/>
      <c r="CT3523" s="25"/>
      <c r="CU3523" s="25"/>
      <c r="CV3523" s="25"/>
      <c r="CW3523" s="25"/>
      <c r="CX3523" s="25"/>
      <c r="CY3523" s="25"/>
      <c r="CZ3523" s="25"/>
      <c r="DA3523" s="25"/>
      <c r="DB3523" s="25"/>
      <c r="DC3523" s="25"/>
      <c r="DD3523" s="25"/>
      <c r="DE3523" s="25"/>
      <c r="DF3523" s="25"/>
      <c r="DG3523" s="25"/>
      <c r="DH3523" s="25"/>
      <c r="DI3523" s="25"/>
      <c r="DJ3523" s="25"/>
      <c r="DK3523" s="25"/>
      <c r="DL3523" s="25"/>
      <c r="DM3523" s="25"/>
      <c r="DN3523" s="25"/>
      <c r="DO3523" s="25"/>
      <c r="DP3523" s="25"/>
      <c r="DQ3523" s="25"/>
      <c r="DR3523" s="25"/>
      <c r="DS3523" s="25"/>
      <c r="DT3523" s="25"/>
      <c r="DU3523" s="25"/>
      <c r="DV3523" s="25"/>
      <c r="DW3523" s="25"/>
      <c r="DX3523" s="25"/>
      <c r="DY3523" s="25"/>
      <c r="DZ3523" s="25"/>
      <c r="EA3523" s="25"/>
      <c r="EB3523" s="25"/>
      <c r="EC3523" s="25"/>
      <c r="ED3523" s="25"/>
      <c r="EE3523" s="25"/>
      <c r="EF3523" s="25"/>
      <c r="EG3523" s="25"/>
      <c r="EH3523" s="25"/>
      <c r="EI3523" s="25"/>
      <c r="EJ3523" s="25"/>
      <c r="EK3523" s="25"/>
      <c r="EL3523" s="25"/>
      <c r="EM3523" s="25"/>
      <c r="EN3523" s="25"/>
      <c r="EO3523" s="25"/>
      <c r="EP3523" s="25"/>
      <c r="EQ3523" s="25"/>
      <c r="ER3523" s="25"/>
      <c r="ES3523" s="25"/>
      <c r="ET3523" s="25"/>
      <c r="EU3523" s="25"/>
      <c r="EV3523" s="25"/>
      <c r="EW3523" s="25"/>
      <c r="EX3523" s="25"/>
      <c r="EY3523" s="25"/>
      <c r="EZ3523" s="25"/>
      <c r="FA3523" s="25"/>
      <c r="FB3523" s="25"/>
      <c r="FC3523" s="25"/>
      <c r="FD3523" s="25"/>
      <c r="FE3523" s="25"/>
    </row>
    <row r="3524" spans="3:161" x14ac:dyDescent="0.2">
      <c r="C3524" s="25"/>
      <c r="D3524" s="25"/>
      <c r="E3524" s="25"/>
      <c r="F3524" s="25"/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T3524" s="25"/>
      <c r="U3524" s="25"/>
      <c r="V3524" s="25"/>
      <c r="W3524" s="25"/>
      <c r="X3524" s="25"/>
      <c r="Y3524" s="25"/>
      <c r="Z3524" s="25"/>
      <c r="AA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  <c r="AT3524" s="25"/>
      <c r="AU3524" s="25"/>
      <c r="AV3524" s="25"/>
      <c r="AW3524" s="25"/>
      <c r="AX3524" s="25"/>
      <c r="AY3524" s="25"/>
      <c r="AZ3524" s="25"/>
      <c r="BA3524" s="25"/>
      <c r="BB3524" s="25"/>
      <c r="BC3524" s="25"/>
      <c r="BD3524" s="25"/>
      <c r="BE3524" s="25"/>
      <c r="BF3524" s="25"/>
      <c r="BG3524" s="25"/>
      <c r="BH3524" s="25"/>
      <c r="BI3524" s="25"/>
      <c r="BJ3524" s="25"/>
      <c r="BK3524" s="25"/>
      <c r="BL3524" s="25"/>
      <c r="BM3524" s="25"/>
      <c r="BN3524" s="25"/>
      <c r="BO3524" s="25"/>
      <c r="BP3524" s="25"/>
      <c r="BQ3524" s="25"/>
      <c r="BR3524" s="25"/>
      <c r="BS3524" s="25"/>
      <c r="BT3524" s="25"/>
      <c r="BU3524" s="174"/>
      <c r="BV3524" s="25"/>
      <c r="BW3524" s="25"/>
      <c r="BX3524" s="25"/>
      <c r="BY3524" s="25"/>
      <c r="BZ3524" s="25"/>
      <c r="CA3524" s="25"/>
      <c r="CB3524" s="25"/>
      <c r="CC3524" s="25"/>
      <c r="CD3524" s="25"/>
      <c r="CE3524" s="25"/>
      <c r="CF3524" s="25"/>
      <c r="CG3524" s="25"/>
      <c r="CH3524" s="25"/>
      <c r="CI3524" s="25"/>
      <c r="CJ3524" s="25"/>
      <c r="CK3524" s="25"/>
      <c r="CL3524" s="25"/>
      <c r="CM3524" s="25"/>
      <c r="CN3524" s="25"/>
      <c r="CO3524" s="25"/>
      <c r="CP3524" s="25"/>
      <c r="CQ3524" s="25"/>
      <c r="CR3524" s="25"/>
      <c r="CS3524" s="25"/>
      <c r="CT3524" s="25"/>
      <c r="CU3524" s="25"/>
      <c r="CV3524" s="25"/>
      <c r="CW3524" s="25"/>
      <c r="CX3524" s="25"/>
      <c r="CY3524" s="25"/>
      <c r="CZ3524" s="25"/>
      <c r="DA3524" s="25"/>
      <c r="DB3524" s="25"/>
      <c r="DC3524" s="25"/>
      <c r="DD3524" s="25"/>
      <c r="DE3524" s="25"/>
      <c r="DF3524" s="25"/>
      <c r="DG3524" s="25"/>
      <c r="DH3524" s="25"/>
      <c r="DI3524" s="25"/>
      <c r="DJ3524" s="25"/>
      <c r="DK3524" s="25"/>
      <c r="DL3524" s="25"/>
      <c r="DM3524" s="25"/>
      <c r="DN3524" s="25"/>
      <c r="DO3524" s="25"/>
      <c r="DP3524" s="25"/>
      <c r="DQ3524" s="25"/>
      <c r="DR3524" s="25"/>
      <c r="DS3524" s="25"/>
      <c r="DT3524" s="25"/>
      <c r="DU3524" s="25"/>
      <c r="DV3524" s="25"/>
      <c r="DW3524" s="25"/>
      <c r="DX3524" s="25"/>
      <c r="DY3524" s="25"/>
      <c r="DZ3524" s="25"/>
      <c r="EA3524" s="25"/>
      <c r="EB3524" s="25"/>
      <c r="EC3524" s="25"/>
      <c r="ED3524" s="25"/>
      <c r="EE3524" s="25"/>
      <c r="EF3524" s="25"/>
      <c r="EG3524" s="25"/>
      <c r="EH3524" s="25"/>
      <c r="EI3524" s="25"/>
      <c r="EJ3524" s="25"/>
      <c r="EK3524" s="25"/>
      <c r="EL3524" s="25"/>
      <c r="EM3524" s="25"/>
      <c r="EN3524" s="25"/>
      <c r="EO3524" s="25"/>
      <c r="EP3524" s="25"/>
      <c r="EQ3524" s="25"/>
      <c r="ER3524" s="25"/>
      <c r="ES3524" s="25"/>
      <c r="ET3524" s="25"/>
      <c r="EU3524" s="25"/>
      <c r="EV3524" s="25"/>
      <c r="EW3524" s="25"/>
      <c r="EX3524" s="25"/>
      <c r="EY3524" s="25"/>
      <c r="EZ3524" s="25"/>
      <c r="FA3524" s="25"/>
      <c r="FB3524" s="25"/>
      <c r="FC3524" s="25"/>
      <c r="FD3524" s="25"/>
      <c r="FE3524" s="25"/>
    </row>
    <row r="3525" spans="3:161" x14ac:dyDescent="0.2">
      <c r="C3525" s="25"/>
      <c r="D3525" s="25"/>
      <c r="E3525" s="25"/>
      <c r="F3525" s="25"/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T3525" s="25"/>
      <c r="U3525" s="25"/>
      <c r="V3525" s="25"/>
      <c r="W3525" s="25"/>
      <c r="X3525" s="25"/>
      <c r="Y3525" s="25"/>
      <c r="Z3525" s="25"/>
      <c r="AA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  <c r="AT3525" s="25"/>
      <c r="AU3525" s="25"/>
      <c r="AV3525" s="25"/>
      <c r="AW3525" s="25"/>
      <c r="AX3525" s="25"/>
      <c r="AY3525" s="25"/>
      <c r="AZ3525" s="25"/>
      <c r="BA3525" s="25"/>
      <c r="BB3525" s="25"/>
      <c r="BC3525" s="25"/>
      <c r="BD3525" s="25"/>
      <c r="BE3525" s="25"/>
      <c r="BF3525" s="25"/>
      <c r="BG3525" s="25"/>
      <c r="BH3525" s="25"/>
      <c r="BI3525" s="25"/>
      <c r="BJ3525" s="25"/>
      <c r="BK3525" s="25"/>
      <c r="BL3525" s="25"/>
      <c r="BM3525" s="25"/>
      <c r="BN3525" s="25"/>
      <c r="BO3525" s="25"/>
      <c r="BP3525" s="25"/>
      <c r="BQ3525" s="25"/>
      <c r="BR3525" s="25"/>
      <c r="BS3525" s="25"/>
      <c r="BT3525" s="25"/>
      <c r="BU3525" s="174"/>
      <c r="BV3525" s="25"/>
      <c r="BW3525" s="25"/>
      <c r="BX3525" s="25"/>
      <c r="BY3525" s="25"/>
      <c r="BZ3525" s="25"/>
      <c r="CA3525" s="25"/>
      <c r="CB3525" s="25"/>
      <c r="CC3525" s="25"/>
      <c r="CD3525" s="25"/>
      <c r="CE3525" s="25"/>
      <c r="CF3525" s="25"/>
      <c r="CG3525" s="25"/>
      <c r="CH3525" s="25"/>
      <c r="CI3525" s="25"/>
      <c r="CJ3525" s="25"/>
      <c r="CK3525" s="25"/>
      <c r="CL3525" s="25"/>
      <c r="CM3525" s="25"/>
      <c r="CN3525" s="25"/>
      <c r="CO3525" s="25"/>
      <c r="CP3525" s="25"/>
      <c r="CQ3525" s="25"/>
      <c r="CR3525" s="25"/>
      <c r="CS3525" s="25"/>
      <c r="CT3525" s="25"/>
      <c r="CU3525" s="25"/>
      <c r="CV3525" s="25"/>
      <c r="CW3525" s="25"/>
      <c r="CX3525" s="25"/>
      <c r="CY3525" s="25"/>
      <c r="CZ3525" s="25"/>
      <c r="DA3525" s="25"/>
      <c r="DB3525" s="25"/>
      <c r="DC3525" s="25"/>
      <c r="DD3525" s="25"/>
      <c r="DE3525" s="25"/>
      <c r="DF3525" s="25"/>
      <c r="DG3525" s="25"/>
      <c r="DH3525" s="25"/>
      <c r="DI3525" s="25"/>
      <c r="DJ3525" s="25"/>
      <c r="DK3525" s="25"/>
      <c r="DL3525" s="25"/>
      <c r="DM3525" s="25"/>
      <c r="DN3525" s="25"/>
      <c r="DO3525" s="25"/>
      <c r="DP3525" s="25"/>
      <c r="DQ3525" s="25"/>
      <c r="DR3525" s="25"/>
      <c r="DS3525" s="25"/>
      <c r="DT3525" s="25"/>
      <c r="DU3525" s="25"/>
      <c r="DV3525" s="25"/>
      <c r="DW3525" s="25"/>
      <c r="DX3525" s="25"/>
      <c r="DY3525" s="25"/>
      <c r="DZ3525" s="25"/>
      <c r="EA3525" s="25"/>
      <c r="EB3525" s="25"/>
      <c r="EC3525" s="25"/>
      <c r="ED3525" s="25"/>
      <c r="EE3525" s="25"/>
      <c r="EF3525" s="25"/>
      <c r="EG3525" s="25"/>
      <c r="EH3525" s="25"/>
      <c r="EI3525" s="25"/>
      <c r="EJ3525" s="25"/>
      <c r="EK3525" s="25"/>
      <c r="EL3525" s="25"/>
      <c r="EM3525" s="25"/>
      <c r="EN3525" s="25"/>
      <c r="EO3525" s="25"/>
      <c r="EP3525" s="25"/>
      <c r="EQ3525" s="25"/>
      <c r="ER3525" s="25"/>
      <c r="ES3525" s="25"/>
      <c r="ET3525" s="25"/>
      <c r="EU3525" s="25"/>
      <c r="EV3525" s="25"/>
      <c r="EW3525" s="25"/>
      <c r="EX3525" s="25"/>
      <c r="EY3525" s="25"/>
      <c r="EZ3525" s="25"/>
      <c r="FA3525" s="25"/>
      <c r="FB3525" s="25"/>
      <c r="FC3525" s="25"/>
      <c r="FD3525" s="25"/>
      <c r="FE3525" s="25"/>
    </row>
    <row r="3526" spans="3:161" x14ac:dyDescent="0.2">
      <c r="C3526" s="25"/>
      <c r="D3526" s="25"/>
      <c r="E3526" s="25"/>
      <c r="F3526" s="25"/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T3526" s="25"/>
      <c r="U3526" s="25"/>
      <c r="V3526" s="25"/>
      <c r="W3526" s="25"/>
      <c r="X3526" s="25"/>
      <c r="Y3526" s="25"/>
      <c r="Z3526" s="25"/>
      <c r="AA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  <c r="AT3526" s="25"/>
      <c r="AU3526" s="25"/>
      <c r="AV3526" s="25"/>
      <c r="AW3526" s="25"/>
      <c r="AX3526" s="25"/>
      <c r="AY3526" s="25"/>
      <c r="AZ3526" s="25"/>
      <c r="BA3526" s="25"/>
      <c r="BB3526" s="25"/>
      <c r="BC3526" s="25"/>
      <c r="BD3526" s="25"/>
      <c r="BE3526" s="25"/>
      <c r="BF3526" s="25"/>
      <c r="BG3526" s="25"/>
      <c r="BH3526" s="25"/>
      <c r="BI3526" s="25"/>
      <c r="BJ3526" s="25"/>
      <c r="BK3526" s="25"/>
      <c r="BL3526" s="25"/>
      <c r="BM3526" s="25"/>
      <c r="BN3526" s="25"/>
      <c r="BO3526" s="25"/>
      <c r="BP3526" s="25"/>
      <c r="BQ3526" s="25"/>
      <c r="BR3526" s="25"/>
      <c r="BS3526" s="25"/>
      <c r="BT3526" s="25"/>
      <c r="BU3526" s="174"/>
      <c r="BV3526" s="25"/>
      <c r="BW3526" s="25"/>
      <c r="BX3526" s="25"/>
      <c r="BY3526" s="25"/>
      <c r="BZ3526" s="25"/>
      <c r="CA3526" s="25"/>
      <c r="CB3526" s="25"/>
      <c r="CC3526" s="25"/>
      <c r="CD3526" s="25"/>
      <c r="CE3526" s="25"/>
      <c r="CF3526" s="25"/>
      <c r="CG3526" s="25"/>
      <c r="CH3526" s="25"/>
      <c r="CI3526" s="25"/>
      <c r="CJ3526" s="25"/>
      <c r="CK3526" s="25"/>
      <c r="CL3526" s="25"/>
      <c r="CM3526" s="25"/>
      <c r="CN3526" s="25"/>
      <c r="CO3526" s="25"/>
      <c r="CP3526" s="25"/>
      <c r="CQ3526" s="25"/>
      <c r="CR3526" s="25"/>
      <c r="CS3526" s="25"/>
      <c r="CT3526" s="25"/>
      <c r="CU3526" s="25"/>
      <c r="CV3526" s="25"/>
      <c r="CW3526" s="25"/>
      <c r="CX3526" s="25"/>
      <c r="CY3526" s="25"/>
      <c r="CZ3526" s="25"/>
      <c r="DA3526" s="25"/>
      <c r="DB3526" s="25"/>
      <c r="DC3526" s="25"/>
      <c r="DD3526" s="25"/>
      <c r="DE3526" s="25"/>
      <c r="DF3526" s="25"/>
      <c r="DG3526" s="25"/>
      <c r="DH3526" s="25"/>
      <c r="DI3526" s="25"/>
      <c r="DJ3526" s="25"/>
      <c r="DK3526" s="25"/>
      <c r="DL3526" s="25"/>
      <c r="DM3526" s="25"/>
      <c r="DN3526" s="25"/>
      <c r="DO3526" s="25"/>
      <c r="DP3526" s="25"/>
      <c r="DQ3526" s="25"/>
      <c r="DR3526" s="25"/>
      <c r="DS3526" s="25"/>
      <c r="DT3526" s="25"/>
      <c r="DU3526" s="25"/>
      <c r="DV3526" s="25"/>
      <c r="DW3526" s="25"/>
      <c r="DX3526" s="25"/>
      <c r="DY3526" s="25"/>
      <c r="DZ3526" s="25"/>
      <c r="EA3526" s="25"/>
      <c r="EB3526" s="25"/>
      <c r="EC3526" s="25"/>
      <c r="ED3526" s="25"/>
      <c r="EE3526" s="25"/>
      <c r="EF3526" s="25"/>
      <c r="EG3526" s="25"/>
      <c r="EH3526" s="25"/>
      <c r="EI3526" s="25"/>
      <c r="EJ3526" s="25"/>
      <c r="EK3526" s="25"/>
      <c r="EL3526" s="25"/>
      <c r="EM3526" s="25"/>
      <c r="EN3526" s="25"/>
      <c r="EO3526" s="25"/>
      <c r="EP3526" s="25"/>
      <c r="EQ3526" s="25"/>
      <c r="ER3526" s="25"/>
      <c r="ES3526" s="25"/>
      <c r="ET3526" s="25"/>
      <c r="EU3526" s="25"/>
      <c r="EV3526" s="25"/>
      <c r="EW3526" s="25"/>
      <c r="EX3526" s="25"/>
      <c r="EY3526" s="25"/>
      <c r="EZ3526" s="25"/>
      <c r="FA3526" s="25"/>
      <c r="FB3526" s="25"/>
      <c r="FC3526" s="25"/>
      <c r="FD3526" s="25"/>
      <c r="FE3526" s="25"/>
    </row>
    <row r="3527" spans="3:161" x14ac:dyDescent="0.2">
      <c r="C3527" s="25"/>
      <c r="D3527" s="25"/>
      <c r="E3527" s="25"/>
      <c r="F3527" s="25"/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T3527" s="25"/>
      <c r="U3527" s="25"/>
      <c r="V3527" s="25"/>
      <c r="W3527" s="25"/>
      <c r="X3527" s="25"/>
      <c r="Y3527" s="25"/>
      <c r="Z3527" s="25"/>
      <c r="AA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  <c r="AT3527" s="25"/>
      <c r="AU3527" s="25"/>
      <c r="AV3527" s="25"/>
      <c r="AW3527" s="25"/>
      <c r="AX3527" s="25"/>
      <c r="AY3527" s="25"/>
      <c r="AZ3527" s="25"/>
      <c r="BA3527" s="25"/>
      <c r="BB3527" s="25"/>
      <c r="BC3527" s="25"/>
      <c r="BD3527" s="25"/>
      <c r="BE3527" s="25"/>
      <c r="BF3527" s="25"/>
      <c r="BG3527" s="25"/>
      <c r="BH3527" s="25"/>
      <c r="BI3527" s="25"/>
      <c r="BJ3527" s="25"/>
      <c r="BK3527" s="25"/>
      <c r="BL3527" s="25"/>
      <c r="BM3527" s="25"/>
      <c r="BN3527" s="25"/>
      <c r="BO3527" s="25"/>
      <c r="BP3527" s="25"/>
      <c r="BQ3527" s="25"/>
      <c r="BR3527" s="25"/>
      <c r="BS3527" s="25"/>
      <c r="BT3527" s="25"/>
      <c r="BU3527" s="174"/>
      <c r="BV3527" s="25"/>
      <c r="BW3527" s="25"/>
      <c r="BX3527" s="25"/>
      <c r="BY3527" s="25"/>
      <c r="BZ3527" s="25"/>
      <c r="CA3527" s="25"/>
      <c r="CB3527" s="25"/>
      <c r="CC3527" s="25"/>
      <c r="CD3527" s="25"/>
      <c r="CE3527" s="25"/>
      <c r="CF3527" s="25"/>
      <c r="CG3527" s="25"/>
      <c r="CH3527" s="25"/>
      <c r="CI3527" s="25"/>
      <c r="CJ3527" s="25"/>
      <c r="CK3527" s="25"/>
      <c r="CL3527" s="25"/>
      <c r="CM3527" s="25"/>
      <c r="CN3527" s="25"/>
      <c r="CO3527" s="25"/>
      <c r="CP3527" s="25"/>
      <c r="CQ3527" s="25"/>
      <c r="CR3527" s="25"/>
      <c r="CS3527" s="25"/>
      <c r="CT3527" s="25"/>
      <c r="CU3527" s="25"/>
      <c r="CV3527" s="25"/>
      <c r="CW3527" s="25"/>
      <c r="CX3527" s="25"/>
      <c r="CY3527" s="25"/>
      <c r="CZ3527" s="25"/>
      <c r="DA3527" s="25"/>
      <c r="DB3527" s="25"/>
      <c r="DC3527" s="25"/>
      <c r="DD3527" s="25"/>
      <c r="DE3527" s="25"/>
      <c r="DF3527" s="25"/>
      <c r="DG3527" s="25"/>
      <c r="DH3527" s="25"/>
      <c r="DI3527" s="25"/>
      <c r="DJ3527" s="25"/>
      <c r="DK3527" s="25"/>
      <c r="DL3527" s="25"/>
      <c r="DM3527" s="25"/>
      <c r="DN3527" s="25"/>
      <c r="DO3527" s="25"/>
      <c r="DP3527" s="25"/>
      <c r="DQ3527" s="25"/>
      <c r="DR3527" s="25"/>
      <c r="DS3527" s="25"/>
      <c r="DT3527" s="25"/>
      <c r="DU3527" s="25"/>
      <c r="DV3527" s="25"/>
      <c r="DW3527" s="25"/>
      <c r="DX3527" s="25"/>
      <c r="DY3527" s="25"/>
      <c r="DZ3527" s="25"/>
      <c r="EA3527" s="25"/>
      <c r="EB3527" s="25"/>
      <c r="EC3527" s="25"/>
      <c r="ED3527" s="25"/>
      <c r="EE3527" s="25"/>
      <c r="EF3527" s="25"/>
      <c r="EG3527" s="25"/>
      <c r="EH3527" s="25"/>
      <c r="EI3527" s="25"/>
      <c r="EJ3527" s="25"/>
      <c r="EK3527" s="25"/>
      <c r="EL3527" s="25"/>
      <c r="EM3527" s="25"/>
      <c r="EN3527" s="25"/>
      <c r="EO3527" s="25"/>
      <c r="EP3527" s="25"/>
      <c r="EQ3527" s="25"/>
      <c r="ER3527" s="25"/>
      <c r="ES3527" s="25"/>
      <c r="ET3527" s="25"/>
      <c r="EU3527" s="25"/>
      <c r="EV3527" s="25"/>
      <c r="EW3527" s="25"/>
      <c r="EX3527" s="25"/>
      <c r="EY3527" s="25"/>
      <c r="EZ3527" s="25"/>
      <c r="FA3527" s="25"/>
      <c r="FB3527" s="25"/>
      <c r="FC3527" s="25"/>
      <c r="FD3527" s="25"/>
      <c r="FE3527" s="25"/>
    </row>
    <row r="3528" spans="3:161" x14ac:dyDescent="0.2">
      <c r="C3528" s="25"/>
      <c r="D3528" s="25"/>
      <c r="E3528" s="25"/>
      <c r="F3528" s="25"/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T3528" s="25"/>
      <c r="U3528" s="25"/>
      <c r="V3528" s="25"/>
      <c r="W3528" s="25"/>
      <c r="X3528" s="25"/>
      <c r="Y3528" s="25"/>
      <c r="Z3528" s="25"/>
      <c r="AA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  <c r="AT3528" s="25"/>
      <c r="AU3528" s="25"/>
      <c r="AV3528" s="25"/>
      <c r="AW3528" s="25"/>
      <c r="AX3528" s="25"/>
      <c r="AY3528" s="25"/>
      <c r="AZ3528" s="25"/>
      <c r="BA3528" s="25"/>
      <c r="BB3528" s="25"/>
      <c r="BC3528" s="25"/>
      <c r="BD3528" s="25"/>
      <c r="BE3528" s="25"/>
      <c r="BF3528" s="25"/>
      <c r="BG3528" s="25"/>
      <c r="BH3528" s="25"/>
      <c r="BI3528" s="25"/>
      <c r="BJ3528" s="25"/>
      <c r="BK3528" s="25"/>
      <c r="BL3528" s="25"/>
      <c r="BM3528" s="25"/>
      <c r="BN3528" s="25"/>
      <c r="BO3528" s="25"/>
      <c r="BP3528" s="25"/>
      <c r="BQ3528" s="25"/>
      <c r="BR3528" s="25"/>
      <c r="BS3528" s="25"/>
      <c r="BT3528" s="25"/>
      <c r="BU3528" s="174"/>
      <c r="BV3528" s="25"/>
      <c r="BW3528" s="25"/>
      <c r="BX3528" s="25"/>
      <c r="BY3528" s="25"/>
      <c r="BZ3528" s="25"/>
      <c r="CA3528" s="25"/>
      <c r="CB3528" s="25"/>
      <c r="CC3528" s="25"/>
      <c r="CD3528" s="25"/>
      <c r="CE3528" s="25"/>
      <c r="CF3528" s="25"/>
      <c r="CG3528" s="25"/>
      <c r="CH3528" s="25"/>
      <c r="CI3528" s="25"/>
      <c r="CJ3528" s="25"/>
      <c r="CK3528" s="25"/>
      <c r="CL3528" s="25"/>
      <c r="CM3528" s="25"/>
      <c r="CN3528" s="25"/>
      <c r="CO3528" s="25"/>
      <c r="CP3528" s="25"/>
      <c r="CQ3528" s="25"/>
      <c r="CR3528" s="25"/>
      <c r="CS3528" s="25"/>
      <c r="CT3528" s="25"/>
      <c r="CU3528" s="25"/>
      <c r="CV3528" s="25"/>
      <c r="CW3528" s="25"/>
      <c r="CX3528" s="25"/>
      <c r="CY3528" s="25"/>
      <c r="CZ3528" s="25"/>
      <c r="DA3528" s="25"/>
      <c r="DB3528" s="25"/>
      <c r="DC3528" s="25"/>
      <c r="DD3528" s="25"/>
      <c r="DE3528" s="25"/>
      <c r="DF3528" s="25"/>
      <c r="DG3528" s="25"/>
      <c r="DH3528" s="25"/>
      <c r="DI3528" s="25"/>
      <c r="DJ3528" s="25"/>
      <c r="DK3528" s="25"/>
      <c r="DL3528" s="25"/>
      <c r="DM3528" s="25"/>
      <c r="DN3528" s="25"/>
      <c r="DO3528" s="25"/>
      <c r="DP3528" s="25"/>
      <c r="DQ3528" s="25"/>
      <c r="DR3528" s="25"/>
      <c r="DS3528" s="25"/>
      <c r="DT3528" s="25"/>
      <c r="DU3528" s="25"/>
      <c r="DV3528" s="25"/>
      <c r="DW3528" s="25"/>
      <c r="DX3528" s="25"/>
      <c r="DY3528" s="25"/>
      <c r="DZ3528" s="25"/>
      <c r="EA3528" s="25"/>
      <c r="EB3528" s="25"/>
      <c r="EC3528" s="25"/>
      <c r="ED3528" s="25"/>
      <c r="EE3528" s="25"/>
      <c r="EF3528" s="25"/>
      <c r="EG3528" s="25"/>
      <c r="EH3528" s="25"/>
      <c r="EI3528" s="25"/>
      <c r="EJ3528" s="25"/>
      <c r="EK3528" s="25"/>
      <c r="EL3528" s="25"/>
      <c r="EM3528" s="25"/>
      <c r="EN3528" s="25"/>
      <c r="EO3528" s="25"/>
      <c r="EP3528" s="25"/>
      <c r="EQ3528" s="25"/>
      <c r="ER3528" s="25"/>
      <c r="ES3528" s="25"/>
      <c r="ET3528" s="25"/>
      <c r="EU3528" s="25"/>
      <c r="EV3528" s="25"/>
      <c r="EW3528" s="25"/>
      <c r="EX3528" s="25"/>
      <c r="EY3528" s="25"/>
      <c r="EZ3528" s="25"/>
      <c r="FA3528" s="25"/>
      <c r="FB3528" s="25"/>
      <c r="FC3528" s="25"/>
      <c r="FD3528" s="25"/>
      <c r="FE3528" s="25"/>
    </row>
    <row r="3529" spans="3:161" x14ac:dyDescent="0.2">
      <c r="C3529" s="25"/>
      <c r="D3529" s="25"/>
      <c r="E3529" s="25"/>
      <c r="F3529" s="25"/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T3529" s="25"/>
      <c r="U3529" s="25"/>
      <c r="V3529" s="25"/>
      <c r="W3529" s="25"/>
      <c r="X3529" s="25"/>
      <c r="Y3529" s="25"/>
      <c r="Z3529" s="25"/>
      <c r="AA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  <c r="AT3529" s="25"/>
      <c r="AU3529" s="25"/>
      <c r="AV3529" s="25"/>
      <c r="AW3529" s="25"/>
      <c r="AX3529" s="25"/>
      <c r="AY3529" s="25"/>
      <c r="AZ3529" s="25"/>
      <c r="BA3529" s="25"/>
      <c r="BB3529" s="25"/>
      <c r="BC3529" s="25"/>
      <c r="BD3529" s="25"/>
      <c r="BE3529" s="25"/>
      <c r="BF3529" s="25"/>
      <c r="BG3529" s="25"/>
      <c r="BH3529" s="25"/>
      <c r="BI3529" s="25"/>
      <c r="BJ3529" s="25"/>
      <c r="BK3529" s="25"/>
      <c r="BL3529" s="25"/>
      <c r="BM3529" s="25"/>
      <c r="BN3529" s="25"/>
      <c r="BO3529" s="25"/>
      <c r="BP3529" s="25"/>
      <c r="BQ3529" s="25"/>
      <c r="BR3529" s="25"/>
      <c r="BS3529" s="25"/>
      <c r="BT3529" s="25"/>
      <c r="BU3529" s="174"/>
      <c r="BV3529" s="25"/>
      <c r="BW3529" s="25"/>
      <c r="BX3529" s="25"/>
      <c r="BY3529" s="25"/>
      <c r="BZ3529" s="25"/>
      <c r="CA3529" s="25"/>
      <c r="CB3529" s="25"/>
      <c r="CC3529" s="25"/>
      <c r="CD3529" s="25"/>
      <c r="CE3529" s="25"/>
      <c r="CF3529" s="25"/>
      <c r="CG3529" s="25"/>
      <c r="CH3529" s="25"/>
      <c r="CI3529" s="25"/>
      <c r="CJ3529" s="25"/>
      <c r="CK3529" s="25"/>
      <c r="CL3529" s="25"/>
      <c r="CM3529" s="25"/>
      <c r="CN3529" s="25"/>
      <c r="CO3529" s="25"/>
      <c r="CP3529" s="25"/>
      <c r="CQ3529" s="25"/>
      <c r="CR3529" s="25"/>
      <c r="CS3529" s="25"/>
      <c r="CT3529" s="25"/>
      <c r="CU3529" s="25"/>
      <c r="CV3529" s="25"/>
      <c r="CW3529" s="25"/>
      <c r="CX3529" s="25"/>
      <c r="CY3529" s="25"/>
      <c r="CZ3529" s="25"/>
      <c r="DA3529" s="25"/>
      <c r="DB3529" s="25"/>
      <c r="DC3529" s="25"/>
      <c r="DD3529" s="25"/>
      <c r="DE3529" s="25"/>
      <c r="DF3529" s="25"/>
      <c r="DG3529" s="25"/>
      <c r="DH3529" s="25"/>
      <c r="DI3529" s="25"/>
      <c r="DJ3529" s="25"/>
      <c r="DK3529" s="25"/>
      <c r="DL3529" s="25"/>
      <c r="DM3529" s="25"/>
      <c r="DN3529" s="25"/>
      <c r="DO3529" s="25"/>
      <c r="DP3529" s="25"/>
      <c r="DQ3529" s="25"/>
      <c r="DR3529" s="25"/>
      <c r="DS3529" s="25"/>
      <c r="DT3529" s="25"/>
      <c r="DU3529" s="25"/>
      <c r="DV3529" s="25"/>
      <c r="DW3529" s="25"/>
      <c r="DX3529" s="25"/>
      <c r="DY3529" s="25"/>
      <c r="DZ3529" s="25"/>
      <c r="EA3529" s="25"/>
      <c r="EB3529" s="25"/>
      <c r="EC3529" s="25"/>
      <c r="ED3529" s="25"/>
      <c r="EE3529" s="25"/>
      <c r="EF3529" s="25"/>
      <c r="EG3529" s="25"/>
      <c r="EH3529" s="25"/>
      <c r="EI3529" s="25"/>
      <c r="EJ3529" s="25"/>
      <c r="EK3529" s="25"/>
      <c r="EL3529" s="25"/>
      <c r="EM3529" s="25"/>
      <c r="EN3529" s="25"/>
      <c r="EO3529" s="25"/>
      <c r="EP3529" s="25"/>
      <c r="EQ3529" s="25"/>
      <c r="ER3529" s="25"/>
      <c r="ES3529" s="25"/>
      <c r="ET3529" s="25"/>
      <c r="EU3529" s="25"/>
      <c r="EV3529" s="25"/>
      <c r="EW3529" s="25"/>
      <c r="EX3529" s="25"/>
      <c r="EY3529" s="25"/>
      <c r="EZ3529" s="25"/>
      <c r="FA3529" s="25"/>
      <c r="FB3529" s="25"/>
      <c r="FC3529" s="25"/>
      <c r="FD3529" s="25"/>
      <c r="FE3529" s="25"/>
    </row>
    <row r="3530" spans="3:161" x14ac:dyDescent="0.2">
      <c r="C3530" s="25"/>
      <c r="D3530" s="25"/>
      <c r="E3530" s="25"/>
      <c r="F3530" s="25"/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T3530" s="25"/>
      <c r="U3530" s="25"/>
      <c r="V3530" s="25"/>
      <c r="W3530" s="25"/>
      <c r="X3530" s="25"/>
      <c r="Y3530" s="25"/>
      <c r="Z3530" s="25"/>
      <c r="AA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  <c r="AT3530" s="25"/>
      <c r="AU3530" s="25"/>
      <c r="AV3530" s="25"/>
      <c r="AW3530" s="25"/>
      <c r="AX3530" s="25"/>
      <c r="AY3530" s="25"/>
      <c r="AZ3530" s="25"/>
      <c r="BA3530" s="25"/>
      <c r="BB3530" s="25"/>
      <c r="BC3530" s="25"/>
      <c r="BD3530" s="25"/>
      <c r="BE3530" s="25"/>
      <c r="BF3530" s="25"/>
      <c r="BG3530" s="25"/>
      <c r="BH3530" s="25"/>
      <c r="BI3530" s="25"/>
      <c r="BJ3530" s="25"/>
      <c r="BK3530" s="25"/>
      <c r="BL3530" s="25"/>
      <c r="BM3530" s="25"/>
      <c r="BN3530" s="25"/>
      <c r="BO3530" s="25"/>
      <c r="BP3530" s="25"/>
      <c r="BQ3530" s="25"/>
      <c r="BR3530" s="25"/>
      <c r="BS3530" s="25"/>
      <c r="BT3530" s="25"/>
      <c r="BU3530" s="174"/>
      <c r="BV3530" s="25"/>
      <c r="BW3530" s="25"/>
      <c r="BX3530" s="25"/>
      <c r="BY3530" s="25"/>
      <c r="BZ3530" s="25"/>
      <c r="CA3530" s="25"/>
      <c r="CB3530" s="25"/>
      <c r="CC3530" s="25"/>
      <c r="CD3530" s="25"/>
      <c r="CE3530" s="25"/>
      <c r="CF3530" s="25"/>
      <c r="CG3530" s="25"/>
      <c r="CH3530" s="25"/>
      <c r="CI3530" s="25"/>
      <c r="CJ3530" s="25"/>
      <c r="CK3530" s="25"/>
      <c r="CL3530" s="25"/>
      <c r="CM3530" s="25"/>
      <c r="CN3530" s="25"/>
      <c r="CO3530" s="25"/>
      <c r="CP3530" s="25"/>
      <c r="CQ3530" s="25"/>
      <c r="CR3530" s="25"/>
      <c r="CS3530" s="25"/>
      <c r="CT3530" s="25"/>
      <c r="CU3530" s="25"/>
      <c r="CV3530" s="25"/>
      <c r="CW3530" s="25"/>
      <c r="CX3530" s="25"/>
      <c r="CY3530" s="25"/>
      <c r="CZ3530" s="25"/>
      <c r="DA3530" s="25"/>
      <c r="DB3530" s="25"/>
      <c r="DC3530" s="25"/>
      <c r="DD3530" s="25"/>
      <c r="DE3530" s="25"/>
      <c r="DF3530" s="25"/>
      <c r="DG3530" s="25"/>
      <c r="DH3530" s="25"/>
      <c r="DI3530" s="25"/>
      <c r="DJ3530" s="25"/>
      <c r="DK3530" s="25"/>
      <c r="DL3530" s="25"/>
      <c r="DM3530" s="25"/>
      <c r="DN3530" s="25"/>
      <c r="DO3530" s="25"/>
      <c r="DP3530" s="25"/>
      <c r="DQ3530" s="25"/>
      <c r="DR3530" s="25"/>
      <c r="DS3530" s="25"/>
      <c r="DT3530" s="25"/>
      <c r="DU3530" s="25"/>
      <c r="DV3530" s="25"/>
      <c r="DW3530" s="25"/>
      <c r="DX3530" s="25"/>
      <c r="DY3530" s="25"/>
      <c r="DZ3530" s="25"/>
      <c r="EA3530" s="25"/>
      <c r="EB3530" s="25"/>
      <c r="EC3530" s="25"/>
      <c r="ED3530" s="25"/>
      <c r="EE3530" s="25"/>
      <c r="EF3530" s="25"/>
      <c r="EG3530" s="25"/>
      <c r="EH3530" s="25"/>
      <c r="EI3530" s="25"/>
      <c r="EJ3530" s="25"/>
      <c r="EK3530" s="25"/>
      <c r="EL3530" s="25"/>
      <c r="EM3530" s="25"/>
      <c r="EN3530" s="25"/>
      <c r="EO3530" s="25"/>
      <c r="EP3530" s="25"/>
      <c r="EQ3530" s="25"/>
      <c r="ER3530" s="25"/>
      <c r="ES3530" s="25"/>
      <c r="ET3530" s="25"/>
      <c r="EU3530" s="25"/>
      <c r="EV3530" s="25"/>
      <c r="EW3530" s="25"/>
      <c r="EX3530" s="25"/>
      <c r="EY3530" s="25"/>
      <c r="EZ3530" s="25"/>
      <c r="FA3530" s="25"/>
      <c r="FB3530" s="25"/>
      <c r="FC3530" s="25"/>
      <c r="FD3530" s="25"/>
      <c r="FE3530" s="25"/>
    </row>
    <row r="3531" spans="3:161" x14ac:dyDescent="0.2">
      <c r="C3531" s="25"/>
      <c r="D3531" s="25"/>
      <c r="E3531" s="25"/>
      <c r="F3531" s="25"/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T3531" s="25"/>
      <c r="U3531" s="25"/>
      <c r="V3531" s="25"/>
      <c r="W3531" s="25"/>
      <c r="X3531" s="25"/>
      <c r="Y3531" s="25"/>
      <c r="Z3531" s="25"/>
      <c r="AA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  <c r="AT3531" s="25"/>
      <c r="AU3531" s="25"/>
      <c r="AV3531" s="25"/>
      <c r="AW3531" s="25"/>
      <c r="AX3531" s="25"/>
      <c r="AY3531" s="25"/>
      <c r="AZ3531" s="25"/>
      <c r="BA3531" s="25"/>
      <c r="BB3531" s="25"/>
      <c r="BC3531" s="25"/>
      <c r="BD3531" s="25"/>
      <c r="BE3531" s="25"/>
      <c r="BF3531" s="25"/>
      <c r="BG3531" s="25"/>
      <c r="BH3531" s="25"/>
      <c r="BI3531" s="25"/>
      <c r="BJ3531" s="25"/>
      <c r="BK3531" s="25"/>
      <c r="BL3531" s="25"/>
      <c r="BM3531" s="25"/>
      <c r="BN3531" s="25"/>
      <c r="BO3531" s="25"/>
      <c r="BP3531" s="25"/>
      <c r="BQ3531" s="25"/>
      <c r="BR3531" s="25"/>
      <c r="BS3531" s="25"/>
      <c r="BT3531" s="25"/>
      <c r="BU3531" s="174"/>
      <c r="BV3531" s="25"/>
      <c r="BW3531" s="25"/>
      <c r="BX3531" s="25"/>
      <c r="BY3531" s="25"/>
      <c r="BZ3531" s="25"/>
      <c r="CA3531" s="25"/>
      <c r="CB3531" s="25"/>
      <c r="CC3531" s="25"/>
      <c r="CD3531" s="25"/>
      <c r="CE3531" s="25"/>
      <c r="CF3531" s="25"/>
      <c r="CG3531" s="25"/>
      <c r="CH3531" s="25"/>
      <c r="CI3531" s="25"/>
      <c r="CJ3531" s="25"/>
      <c r="CK3531" s="25"/>
      <c r="CL3531" s="25"/>
      <c r="CM3531" s="25"/>
      <c r="CN3531" s="25"/>
      <c r="CO3531" s="25"/>
      <c r="CP3531" s="25"/>
      <c r="CQ3531" s="25"/>
      <c r="CR3531" s="25"/>
      <c r="CS3531" s="25"/>
      <c r="CT3531" s="25"/>
      <c r="CU3531" s="25"/>
      <c r="CV3531" s="25"/>
      <c r="CW3531" s="25"/>
      <c r="CX3531" s="25"/>
      <c r="CY3531" s="25"/>
      <c r="CZ3531" s="25"/>
      <c r="DA3531" s="25"/>
      <c r="DB3531" s="25"/>
      <c r="DC3531" s="25"/>
      <c r="DD3531" s="25"/>
      <c r="DE3531" s="25"/>
      <c r="DF3531" s="25"/>
      <c r="DG3531" s="25"/>
      <c r="DH3531" s="25"/>
      <c r="DI3531" s="25"/>
      <c r="DJ3531" s="25"/>
      <c r="DK3531" s="25"/>
      <c r="DL3531" s="25"/>
      <c r="DM3531" s="25"/>
      <c r="DN3531" s="25"/>
      <c r="DO3531" s="25"/>
      <c r="DP3531" s="25"/>
      <c r="DQ3531" s="25"/>
      <c r="DR3531" s="25"/>
      <c r="DS3531" s="25"/>
      <c r="DT3531" s="25"/>
      <c r="DU3531" s="25"/>
      <c r="DV3531" s="25"/>
      <c r="DW3531" s="25"/>
      <c r="DX3531" s="25"/>
      <c r="DY3531" s="25"/>
      <c r="DZ3531" s="25"/>
      <c r="EA3531" s="25"/>
      <c r="EB3531" s="25"/>
      <c r="EC3531" s="25"/>
      <c r="ED3531" s="25"/>
      <c r="EE3531" s="25"/>
      <c r="EF3531" s="25"/>
      <c r="EG3531" s="25"/>
      <c r="EH3531" s="25"/>
      <c r="EI3531" s="25"/>
      <c r="EJ3531" s="25"/>
      <c r="EK3531" s="25"/>
      <c r="EL3531" s="25"/>
      <c r="EM3531" s="25"/>
      <c r="EN3531" s="25"/>
      <c r="EO3531" s="25"/>
      <c r="EP3531" s="25"/>
      <c r="EQ3531" s="25"/>
      <c r="ER3531" s="25"/>
      <c r="ES3531" s="25"/>
      <c r="ET3531" s="25"/>
      <c r="EU3531" s="25"/>
      <c r="EV3531" s="25"/>
      <c r="EW3531" s="25"/>
      <c r="EX3531" s="25"/>
      <c r="EY3531" s="25"/>
      <c r="EZ3531" s="25"/>
      <c r="FA3531" s="25"/>
      <c r="FB3531" s="25"/>
      <c r="FC3531" s="25"/>
      <c r="FD3531" s="25"/>
      <c r="FE3531" s="25"/>
    </row>
    <row r="3532" spans="3:161" x14ac:dyDescent="0.2">
      <c r="C3532" s="25"/>
      <c r="D3532" s="25"/>
      <c r="E3532" s="25"/>
      <c r="F3532" s="25"/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T3532" s="25"/>
      <c r="U3532" s="25"/>
      <c r="V3532" s="25"/>
      <c r="W3532" s="25"/>
      <c r="X3532" s="25"/>
      <c r="Y3532" s="25"/>
      <c r="Z3532" s="25"/>
      <c r="AA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  <c r="AT3532" s="25"/>
      <c r="AU3532" s="25"/>
      <c r="AV3532" s="25"/>
      <c r="AW3532" s="25"/>
      <c r="AX3532" s="25"/>
      <c r="AY3532" s="25"/>
      <c r="AZ3532" s="25"/>
      <c r="BA3532" s="25"/>
      <c r="BB3532" s="25"/>
      <c r="BC3532" s="25"/>
      <c r="BD3532" s="25"/>
      <c r="BE3532" s="25"/>
      <c r="BF3532" s="25"/>
      <c r="BG3532" s="25"/>
      <c r="BH3532" s="25"/>
      <c r="BI3532" s="25"/>
      <c r="BJ3532" s="25"/>
      <c r="BK3532" s="25"/>
      <c r="BL3532" s="25"/>
      <c r="BM3532" s="25"/>
      <c r="BN3532" s="25"/>
      <c r="BO3532" s="25"/>
      <c r="BP3532" s="25"/>
      <c r="BQ3532" s="25"/>
      <c r="BR3532" s="25"/>
      <c r="BS3532" s="25"/>
      <c r="BT3532" s="25"/>
      <c r="BU3532" s="174"/>
      <c r="BV3532" s="25"/>
      <c r="BW3532" s="25"/>
      <c r="BX3532" s="25"/>
      <c r="BY3532" s="25"/>
      <c r="BZ3532" s="25"/>
      <c r="CA3532" s="25"/>
      <c r="CB3532" s="25"/>
      <c r="CC3532" s="25"/>
      <c r="CD3532" s="25"/>
      <c r="CE3532" s="25"/>
      <c r="CF3532" s="25"/>
      <c r="CG3532" s="25"/>
      <c r="CH3532" s="25"/>
      <c r="CI3532" s="25"/>
      <c r="CJ3532" s="25"/>
      <c r="CK3532" s="25"/>
      <c r="CL3532" s="25"/>
      <c r="CM3532" s="25"/>
      <c r="CN3532" s="25"/>
      <c r="CO3532" s="25"/>
      <c r="CP3532" s="25"/>
      <c r="CQ3532" s="25"/>
      <c r="CR3532" s="25"/>
      <c r="CS3532" s="25"/>
      <c r="CT3532" s="25"/>
      <c r="CU3532" s="25"/>
      <c r="CV3532" s="25"/>
      <c r="CW3532" s="25"/>
      <c r="CX3532" s="25"/>
      <c r="CY3532" s="25"/>
      <c r="CZ3532" s="25"/>
      <c r="DA3532" s="25"/>
      <c r="DB3532" s="25"/>
      <c r="DC3532" s="25"/>
      <c r="DD3532" s="25"/>
      <c r="DE3532" s="25"/>
      <c r="DF3532" s="25"/>
      <c r="DG3532" s="25"/>
      <c r="DH3532" s="25"/>
      <c r="DI3532" s="25"/>
      <c r="DJ3532" s="25"/>
      <c r="DK3532" s="25"/>
      <c r="DL3532" s="25"/>
      <c r="DM3532" s="25"/>
      <c r="DN3532" s="25"/>
      <c r="DO3532" s="25"/>
      <c r="DP3532" s="25"/>
      <c r="DQ3532" s="25"/>
      <c r="DR3532" s="25"/>
      <c r="DS3532" s="25"/>
      <c r="DT3532" s="25"/>
      <c r="DU3532" s="25"/>
      <c r="DV3532" s="25"/>
      <c r="DW3532" s="25"/>
      <c r="DX3532" s="25"/>
      <c r="DY3532" s="25"/>
      <c r="DZ3532" s="25"/>
      <c r="EA3532" s="25"/>
      <c r="EB3532" s="25"/>
      <c r="EC3532" s="25"/>
      <c r="ED3532" s="25"/>
      <c r="EE3532" s="25"/>
      <c r="EF3532" s="25"/>
      <c r="EG3532" s="25"/>
      <c r="EH3532" s="25"/>
      <c r="EI3532" s="25"/>
      <c r="EJ3532" s="25"/>
      <c r="EK3532" s="25"/>
      <c r="EL3532" s="25"/>
      <c r="EM3532" s="25"/>
      <c r="EN3532" s="25"/>
      <c r="EO3532" s="25"/>
      <c r="EP3532" s="25"/>
      <c r="EQ3532" s="25"/>
      <c r="ER3532" s="25"/>
      <c r="ES3532" s="25"/>
      <c r="ET3532" s="25"/>
      <c r="EU3532" s="25"/>
      <c r="EV3532" s="25"/>
      <c r="EW3532" s="25"/>
      <c r="EX3532" s="25"/>
      <c r="EY3532" s="25"/>
      <c r="EZ3532" s="25"/>
      <c r="FA3532" s="25"/>
      <c r="FB3532" s="25"/>
      <c r="FC3532" s="25"/>
      <c r="FD3532" s="25"/>
      <c r="FE3532" s="25"/>
    </row>
    <row r="3533" spans="3:161" x14ac:dyDescent="0.2">
      <c r="C3533" s="25"/>
      <c r="D3533" s="25"/>
      <c r="E3533" s="25"/>
      <c r="F3533" s="25"/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T3533" s="25"/>
      <c r="U3533" s="25"/>
      <c r="V3533" s="25"/>
      <c r="W3533" s="25"/>
      <c r="X3533" s="25"/>
      <c r="Y3533" s="25"/>
      <c r="Z3533" s="25"/>
      <c r="AA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  <c r="AT3533" s="25"/>
      <c r="AU3533" s="25"/>
      <c r="AV3533" s="25"/>
      <c r="AW3533" s="25"/>
      <c r="AX3533" s="25"/>
      <c r="AY3533" s="25"/>
      <c r="AZ3533" s="25"/>
      <c r="BA3533" s="25"/>
      <c r="BB3533" s="25"/>
      <c r="BC3533" s="25"/>
      <c r="BD3533" s="25"/>
      <c r="BE3533" s="25"/>
      <c r="BF3533" s="25"/>
      <c r="BG3533" s="25"/>
      <c r="BH3533" s="25"/>
      <c r="BI3533" s="25"/>
      <c r="BJ3533" s="25"/>
      <c r="BK3533" s="25"/>
      <c r="BL3533" s="25"/>
      <c r="BM3533" s="25"/>
      <c r="BN3533" s="25"/>
      <c r="BO3533" s="25"/>
      <c r="BP3533" s="25"/>
      <c r="BQ3533" s="25"/>
      <c r="BR3533" s="25"/>
      <c r="BS3533" s="25"/>
      <c r="BT3533" s="25"/>
      <c r="BU3533" s="174"/>
      <c r="BV3533" s="25"/>
      <c r="BW3533" s="25"/>
      <c r="BX3533" s="25"/>
      <c r="BY3533" s="25"/>
      <c r="BZ3533" s="25"/>
      <c r="CA3533" s="25"/>
      <c r="CB3533" s="25"/>
      <c r="CC3533" s="25"/>
      <c r="CD3533" s="25"/>
      <c r="CE3533" s="25"/>
      <c r="CF3533" s="25"/>
      <c r="CG3533" s="25"/>
      <c r="CH3533" s="25"/>
      <c r="CI3533" s="25"/>
      <c r="CJ3533" s="25"/>
      <c r="CK3533" s="25"/>
      <c r="CL3533" s="25"/>
      <c r="CM3533" s="25"/>
      <c r="CN3533" s="25"/>
      <c r="CO3533" s="25"/>
      <c r="CP3533" s="25"/>
      <c r="CQ3533" s="25"/>
      <c r="CR3533" s="25"/>
      <c r="CS3533" s="25"/>
      <c r="CT3533" s="25"/>
      <c r="CU3533" s="25"/>
      <c r="CV3533" s="25"/>
      <c r="CW3533" s="25"/>
      <c r="CX3533" s="25"/>
      <c r="CY3533" s="25"/>
      <c r="CZ3533" s="25"/>
      <c r="DA3533" s="25"/>
      <c r="DB3533" s="25"/>
      <c r="DC3533" s="25"/>
      <c r="DD3533" s="25"/>
      <c r="DE3533" s="25"/>
      <c r="DF3533" s="25"/>
      <c r="DG3533" s="25"/>
      <c r="DH3533" s="25"/>
      <c r="DI3533" s="25"/>
      <c r="DJ3533" s="25"/>
      <c r="DK3533" s="25"/>
      <c r="DL3533" s="25"/>
      <c r="DM3533" s="25"/>
      <c r="DN3533" s="25"/>
      <c r="DO3533" s="25"/>
      <c r="DP3533" s="25"/>
      <c r="DQ3533" s="25"/>
      <c r="DR3533" s="25"/>
      <c r="DS3533" s="25"/>
      <c r="DT3533" s="25"/>
      <c r="DU3533" s="25"/>
      <c r="DV3533" s="25"/>
      <c r="DW3533" s="25"/>
      <c r="DX3533" s="25"/>
      <c r="DY3533" s="25"/>
      <c r="DZ3533" s="25"/>
      <c r="EA3533" s="25"/>
      <c r="EB3533" s="25"/>
      <c r="EC3533" s="25"/>
      <c r="ED3533" s="25"/>
      <c r="EE3533" s="25"/>
      <c r="EF3533" s="25"/>
      <c r="EG3533" s="25"/>
      <c r="EH3533" s="25"/>
      <c r="EI3533" s="25"/>
      <c r="EJ3533" s="25"/>
      <c r="EK3533" s="25"/>
      <c r="EL3533" s="25"/>
      <c r="EM3533" s="25"/>
      <c r="EN3533" s="25"/>
      <c r="EO3533" s="25"/>
      <c r="EP3533" s="25"/>
      <c r="EQ3533" s="25"/>
      <c r="ER3533" s="25"/>
      <c r="ES3533" s="25"/>
      <c r="ET3533" s="25"/>
      <c r="EU3533" s="25"/>
      <c r="EV3533" s="25"/>
      <c r="EW3533" s="25"/>
      <c r="EX3533" s="25"/>
      <c r="EY3533" s="25"/>
      <c r="EZ3533" s="25"/>
      <c r="FA3533" s="25"/>
      <c r="FB3533" s="25"/>
      <c r="FC3533" s="25"/>
      <c r="FD3533" s="25"/>
      <c r="FE3533" s="25"/>
    </row>
    <row r="3534" spans="3:161" x14ac:dyDescent="0.2">
      <c r="C3534" s="25"/>
      <c r="D3534" s="25"/>
      <c r="E3534" s="25"/>
      <c r="F3534" s="25"/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T3534" s="25"/>
      <c r="U3534" s="25"/>
      <c r="V3534" s="25"/>
      <c r="W3534" s="25"/>
      <c r="X3534" s="25"/>
      <c r="Y3534" s="25"/>
      <c r="Z3534" s="25"/>
      <c r="AA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  <c r="AT3534" s="25"/>
      <c r="AU3534" s="25"/>
      <c r="AV3534" s="25"/>
      <c r="AW3534" s="25"/>
      <c r="AX3534" s="25"/>
      <c r="AY3534" s="25"/>
      <c r="AZ3534" s="25"/>
      <c r="BA3534" s="25"/>
      <c r="BB3534" s="25"/>
      <c r="BC3534" s="25"/>
      <c r="BD3534" s="25"/>
      <c r="BE3534" s="25"/>
      <c r="BF3534" s="25"/>
      <c r="BG3534" s="25"/>
      <c r="BH3534" s="25"/>
      <c r="BI3534" s="25"/>
      <c r="BJ3534" s="25"/>
      <c r="BK3534" s="25"/>
      <c r="BL3534" s="25"/>
      <c r="BM3534" s="25"/>
      <c r="BN3534" s="25"/>
      <c r="BO3534" s="25"/>
      <c r="BP3534" s="25"/>
      <c r="BQ3534" s="25"/>
      <c r="BR3534" s="25"/>
      <c r="BS3534" s="25"/>
      <c r="BT3534" s="25"/>
      <c r="BU3534" s="174"/>
      <c r="BV3534" s="25"/>
      <c r="BW3534" s="25"/>
      <c r="BX3534" s="25"/>
      <c r="BY3534" s="25"/>
      <c r="BZ3534" s="25"/>
      <c r="CA3534" s="25"/>
      <c r="CB3534" s="25"/>
      <c r="CC3534" s="25"/>
      <c r="CD3534" s="25"/>
      <c r="CE3534" s="25"/>
      <c r="CF3534" s="25"/>
      <c r="CG3534" s="25"/>
      <c r="CH3534" s="25"/>
      <c r="CI3534" s="25"/>
      <c r="CJ3534" s="25"/>
      <c r="CK3534" s="25"/>
      <c r="CL3534" s="25"/>
      <c r="CM3534" s="25"/>
      <c r="CN3534" s="25"/>
      <c r="CO3534" s="25"/>
      <c r="CP3534" s="25"/>
      <c r="CQ3534" s="25"/>
      <c r="CR3534" s="25"/>
      <c r="CS3534" s="25"/>
      <c r="CT3534" s="25"/>
      <c r="CU3534" s="25"/>
      <c r="CV3534" s="25"/>
      <c r="CW3534" s="25"/>
      <c r="CX3534" s="25"/>
      <c r="CY3534" s="25"/>
      <c r="CZ3534" s="25"/>
      <c r="DA3534" s="25"/>
      <c r="DB3534" s="25"/>
      <c r="DC3534" s="25"/>
      <c r="DD3534" s="25"/>
      <c r="DE3534" s="25"/>
      <c r="DF3534" s="25"/>
      <c r="DG3534" s="25"/>
      <c r="DH3534" s="25"/>
      <c r="DI3534" s="25"/>
      <c r="DJ3534" s="25"/>
      <c r="DK3534" s="25"/>
      <c r="DL3534" s="25"/>
      <c r="DM3534" s="25"/>
      <c r="DN3534" s="25"/>
      <c r="DO3534" s="25"/>
      <c r="DP3534" s="25"/>
      <c r="DQ3534" s="25"/>
      <c r="DR3534" s="25"/>
      <c r="DS3534" s="25"/>
      <c r="DT3534" s="25"/>
      <c r="DU3534" s="25"/>
      <c r="DV3534" s="25"/>
      <c r="DW3534" s="25"/>
      <c r="DX3534" s="25"/>
      <c r="DY3534" s="25"/>
      <c r="DZ3534" s="25"/>
      <c r="EA3534" s="25"/>
      <c r="EB3534" s="25"/>
      <c r="EC3534" s="25"/>
      <c r="ED3534" s="25"/>
      <c r="EE3534" s="25"/>
      <c r="EF3534" s="25"/>
      <c r="EG3534" s="25"/>
      <c r="EH3534" s="25"/>
      <c r="EI3534" s="25"/>
      <c r="EJ3534" s="25"/>
      <c r="EK3534" s="25"/>
      <c r="EL3534" s="25"/>
      <c r="EM3534" s="25"/>
      <c r="EN3534" s="25"/>
      <c r="EO3534" s="25"/>
      <c r="EP3534" s="25"/>
      <c r="EQ3534" s="25"/>
      <c r="ER3534" s="25"/>
      <c r="ES3534" s="25"/>
      <c r="ET3534" s="25"/>
      <c r="EU3534" s="25"/>
      <c r="EV3534" s="25"/>
      <c r="EW3534" s="25"/>
      <c r="EX3534" s="25"/>
      <c r="EY3534" s="25"/>
      <c r="EZ3534" s="25"/>
      <c r="FA3534" s="25"/>
      <c r="FB3534" s="25"/>
      <c r="FC3534" s="25"/>
      <c r="FD3534" s="25"/>
      <c r="FE3534" s="25"/>
    </row>
    <row r="3535" spans="3:161" x14ac:dyDescent="0.2">
      <c r="C3535" s="25"/>
      <c r="D3535" s="25"/>
      <c r="E3535" s="25"/>
      <c r="F3535" s="25"/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T3535" s="25"/>
      <c r="U3535" s="25"/>
      <c r="V3535" s="25"/>
      <c r="W3535" s="25"/>
      <c r="X3535" s="25"/>
      <c r="Y3535" s="25"/>
      <c r="Z3535" s="25"/>
      <c r="AA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  <c r="AT3535" s="25"/>
      <c r="AU3535" s="25"/>
      <c r="AV3535" s="25"/>
      <c r="AW3535" s="25"/>
      <c r="AX3535" s="25"/>
      <c r="AY3535" s="25"/>
      <c r="AZ3535" s="25"/>
      <c r="BA3535" s="25"/>
      <c r="BB3535" s="25"/>
      <c r="BC3535" s="25"/>
      <c r="BD3535" s="25"/>
      <c r="BE3535" s="25"/>
      <c r="BF3535" s="25"/>
      <c r="BG3535" s="25"/>
      <c r="BH3535" s="25"/>
      <c r="BI3535" s="25"/>
      <c r="BJ3535" s="25"/>
      <c r="BK3535" s="25"/>
      <c r="BL3535" s="25"/>
      <c r="BM3535" s="25"/>
      <c r="BN3535" s="25"/>
      <c r="BO3535" s="25"/>
      <c r="BP3535" s="25"/>
      <c r="BQ3535" s="25"/>
      <c r="BR3535" s="25"/>
      <c r="BS3535" s="25"/>
      <c r="BT3535" s="25"/>
      <c r="BU3535" s="174"/>
      <c r="BV3535" s="25"/>
      <c r="BW3535" s="25"/>
      <c r="BX3535" s="25"/>
      <c r="BY3535" s="25"/>
      <c r="BZ3535" s="25"/>
      <c r="CA3535" s="25"/>
      <c r="CB3535" s="25"/>
      <c r="CC3535" s="25"/>
      <c r="CD3535" s="25"/>
      <c r="CE3535" s="25"/>
      <c r="CF3535" s="25"/>
      <c r="CG3535" s="25"/>
      <c r="CH3535" s="25"/>
      <c r="CI3535" s="25"/>
      <c r="CJ3535" s="25"/>
      <c r="CK3535" s="25"/>
      <c r="CL3535" s="25"/>
      <c r="CM3535" s="25"/>
      <c r="CN3535" s="25"/>
      <c r="CO3535" s="25"/>
      <c r="CP3535" s="25"/>
      <c r="CQ3535" s="25"/>
      <c r="CR3535" s="25"/>
      <c r="CS3535" s="25"/>
      <c r="CT3535" s="25"/>
      <c r="CU3535" s="25"/>
      <c r="CV3535" s="25"/>
      <c r="CW3535" s="25"/>
      <c r="CX3535" s="25"/>
      <c r="CY3535" s="25"/>
      <c r="CZ3535" s="25"/>
      <c r="DA3535" s="25"/>
      <c r="DB3535" s="25"/>
      <c r="DC3535" s="25"/>
      <c r="DD3535" s="25"/>
      <c r="DE3535" s="25"/>
      <c r="DF3535" s="25"/>
      <c r="DG3535" s="25"/>
      <c r="DH3535" s="25"/>
      <c r="DI3535" s="25"/>
      <c r="DJ3535" s="25"/>
      <c r="DK3535" s="25"/>
      <c r="DL3535" s="25"/>
      <c r="DM3535" s="25"/>
      <c r="DN3535" s="25"/>
      <c r="DO3535" s="25"/>
      <c r="DP3535" s="25"/>
      <c r="DQ3535" s="25"/>
      <c r="DR3535" s="25"/>
      <c r="DS3535" s="25"/>
      <c r="DT3535" s="25"/>
      <c r="DU3535" s="25"/>
      <c r="DV3535" s="25"/>
      <c r="DW3535" s="25"/>
      <c r="DX3535" s="25"/>
      <c r="DY3535" s="25"/>
      <c r="DZ3535" s="25"/>
      <c r="EA3535" s="25"/>
      <c r="EB3535" s="25"/>
      <c r="EC3535" s="25"/>
      <c r="ED3535" s="25"/>
      <c r="EE3535" s="25"/>
      <c r="EF3535" s="25"/>
      <c r="EG3535" s="25"/>
      <c r="EH3535" s="25"/>
      <c r="EI3535" s="25"/>
      <c r="EJ3535" s="25"/>
      <c r="EK3535" s="25"/>
      <c r="EL3535" s="25"/>
      <c r="EM3535" s="25"/>
      <c r="EN3535" s="25"/>
      <c r="EO3535" s="25"/>
      <c r="EP3535" s="25"/>
      <c r="EQ3535" s="25"/>
      <c r="ER3535" s="25"/>
      <c r="ES3535" s="25"/>
      <c r="ET3535" s="25"/>
      <c r="EU3535" s="25"/>
      <c r="EV3535" s="25"/>
      <c r="EW3535" s="25"/>
      <c r="EX3535" s="25"/>
      <c r="EY3535" s="25"/>
      <c r="EZ3535" s="25"/>
      <c r="FA3535" s="25"/>
      <c r="FB3535" s="25"/>
      <c r="FC3535" s="25"/>
      <c r="FD3535" s="25"/>
      <c r="FE3535" s="25"/>
    </row>
    <row r="3536" spans="3:161" x14ac:dyDescent="0.2">
      <c r="C3536" s="25"/>
      <c r="D3536" s="25"/>
      <c r="E3536" s="25"/>
      <c r="F3536" s="25"/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T3536" s="25"/>
      <c r="U3536" s="25"/>
      <c r="V3536" s="25"/>
      <c r="W3536" s="25"/>
      <c r="X3536" s="25"/>
      <c r="Y3536" s="25"/>
      <c r="Z3536" s="25"/>
      <c r="AA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  <c r="AT3536" s="25"/>
      <c r="AU3536" s="25"/>
      <c r="AV3536" s="25"/>
      <c r="AW3536" s="25"/>
      <c r="AX3536" s="25"/>
      <c r="AY3536" s="25"/>
      <c r="AZ3536" s="25"/>
      <c r="BA3536" s="25"/>
      <c r="BB3536" s="25"/>
      <c r="BC3536" s="25"/>
      <c r="BD3536" s="25"/>
      <c r="BE3536" s="25"/>
      <c r="BF3536" s="25"/>
      <c r="BG3536" s="25"/>
      <c r="BH3536" s="25"/>
      <c r="BI3536" s="25"/>
      <c r="BJ3536" s="25"/>
      <c r="BK3536" s="25"/>
      <c r="BL3536" s="25"/>
      <c r="BM3536" s="25"/>
      <c r="BN3536" s="25"/>
      <c r="BO3536" s="25"/>
      <c r="BP3536" s="25"/>
      <c r="BQ3536" s="25"/>
      <c r="BR3536" s="25"/>
      <c r="BS3536" s="25"/>
      <c r="BT3536" s="25"/>
      <c r="BU3536" s="174"/>
      <c r="BV3536" s="25"/>
      <c r="BW3536" s="25"/>
      <c r="BX3536" s="25"/>
      <c r="BY3536" s="25"/>
      <c r="BZ3536" s="25"/>
      <c r="CA3536" s="25"/>
      <c r="CB3536" s="25"/>
      <c r="CC3536" s="25"/>
      <c r="CD3536" s="25"/>
      <c r="CE3536" s="25"/>
      <c r="CF3536" s="25"/>
      <c r="CG3536" s="25"/>
      <c r="CH3536" s="25"/>
      <c r="CI3536" s="25"/>
      <c r="CJ3536" s="25"/>
      <c r="CK3536" s="25"/>
      <c r="CL3536" s="25"/>
      <c r="CM3536" s="25"/>
      <c r="CN3536" s="25"/>
      <c r="CO3536" s="25"/>
      <c r="CP3536" s="25"/>
      <c r="CQ3536" s="25"/>
      <c r="CR3536" s="25"/>
      <c r="CS3536" s="25"/>
      <c r="CT3536" s="25"/>
      <c r="CU3536" s="25"/>
      <c r="CV3536" s="25"/>
      <c r="CW3536" s="25"/>
      <c r="CX3536" s="25"/>
      <c r="CY3536" s="25"/>
      <c r="CZ3536" s="25"/>
      <c r="DA3536" s="25"/>
      <c r="DB3536" s="25"/>
      <c r="DC3536" s="25"/>
      <c r="DD3536" s="25"/>
      <c r="DE3536" s="25"/>
      <c r="DF3536" s="25"/>
      <c r="DG3536" s="25"/>
      <c r="DH3536" s="25"/>
      <c r="DI3536" s="25"/>
      <c r="DJ3536" s="25"/>
      <c r="DK3536" s="25"/>
      <c r="DL3536" s="25"/>
      <c r="DM3536" s="25"/>
      <c r="DN3536" s="25"/>
      <c r="DO3536" s="25"/>
      <c r="DP3536" s="25"/>
      <c r="DQ3536" s="25"/>
      <c r="DR3536" s="25"/>
      <c r="DS3536" s="25"/>
      <c r="DT3536" s="25"/>
      <c r="DU3536" s="25"/>
      <c r="DV3536" s="25"/>
      <c r="DW3536" s="25"/>
      <c r="DX3536" s="25"/>
      <c r="DY3536" s="25"/>
      <c r="DZ3536" s="25"/>
      <c r="EA3536" s="25"/>
      <c r="EB3536" s="25"/>
      <c r="EC3536" s="25"/>
      <c r="ED3536" s="25"/>
      <c r="EE3536" s="25"/>
      <c r="EF3536" s="25"/>
      <c r="EG3536" s="25"/>
      <c r="EH3536" s="25"/>
      <c r="EI3536" s="25"/>
      <c r="EJ3536" s="25"/>
      <c r="EK3536" s="25"/>
      <c r="EL3536" s="25"/>
      <c r="EM3536" s="25"/>
      <c r="EN3536" s="25"/>
      <c r="EO3536" s="25"/>
      <c r="EP3536" s="25"/>
      <c r="EQ3536" s="25"/>
      <c r="ER3536" s="25"/>
      <c r="ES3536" s="25"/>
      <c r="ET3536" s="25"/>
      <c r="EU3536" s="25"/>
      <c r="EV3536" s="25"/>
      <c r="EW3536" s="25"/>
      <c r="EX3536" s="25"/>
      <c r="EY3536" s="25"/>
      <c r="EZ3536" s="25"/>
      <c r="FA3536" s="25"/>
      <c r="FB3536" s="25"/>
      <c r="FC3536" s="25"/>
      <c r="FD3536" s="25"/>
      <c r="FE3536" s="25"/>
    </row>
    <row r="3537" spans="3:161" x14ac:dyDescent="0.2">
      <c r="C3537" s="25"/>
      <c r="D3537" s="25"/>
      <c r="E3537" s="25"/>
      <c r="F3537" s="25"/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T3537" s="25"/>
      <c r="U3537" s="25"/>
      <c r="V3537" s="25"/>
      <c r="W3537" s="25"/>
      <c r="X3537" s="25"/>
      <c r="Y3537" s="25"/>
      <c r="Z3537" s="25"/>
      <c r="AA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  <c r="AT3537" s="25"/>
      <c r="AU3537" s="25"/>
      <c r="AV3537" s="25"/>
      <c r="AW3537" s="25"/>
      <c r="AX3537" s="25"/>
      <c r="AY3537" s="25"/>
      <c r="AZ3537" s="25"/>
      <c r="BA3537" s="25"/>
      <c r="BB3537" s="25"/>
      <c r="BC3537" s="25"/>
      <c r="BD3537" s="25"/>
      <c r="BE3537" s="25"/>
      <c r="BF3537" s="25"/>
      <c r="BG3537" s="25"/>
      <c r="BH3537" s="25"/>
      <c r="BI3537" s="25"/>
      <c r="BJ3537" s="25"/>
      <c r="BK3537" s="25"/>
      <c r="BL3537" s="25"/>
      <c r="BM3537" s="25"/>
      <c r="BN3537" s="25"/>
      <c r="BO3537" s="25"/>
      <c r="BP3537" s="25"/>
      <c r="BQ3537" s="25"/>
      <c r="BR3537" s="25"/>
      <c r="BS3537" s="25"/>
      <c r="BT3537" s="25"/>
      <c r="BU3537" s="174"/>
      <c r="BV3537" s="25"/>
      <c r="BW3537" s="25"/>
      <c r="BX3537" s="25"/>
      <c r="BY3537" s="25"/>
      <c r="BZ3537" s="25"/>
      <c r="CA3537" s="25"/>
      <c r="CB3537" s="25"/>
      <c r="CC3537" s="25"/>
      <c r="CD3537" s="25"/>
      <c r="CE3537" s="25"/>
      <c r="CF3537" s="25"/>
      <c r="CG3537" s="25"/>
      <c r="CH3537" s="25"/>
      <c r="CI3537" s="25"/>
      <c r="CJ3537" s="25"/>
      <c r="CK3537" s="25"/>
      <c r="CL3537" s="25"/>
      <c r="CM3537" s="25"/>
      <c r="CN3537" s="25"/>
      <c r="CO3537" s="25"/>
      <c r="CP3537" s="25"/>
      <c r="CQ3537" s="25"/>
      <c r="CR3537" s="25"/>
      <c r="CS3537" s="25"/>
      <c r="CT3537" s="25"/>
      <c r="CU3537" s="25"/>
      <c r="CV3537" s="25"/>
      <c r="CW3537" s="25"/>
      <c r="CX3537" s="25"/>
      <c r="CY3537" s="25"/>
      <c r="CZ3537" s="25"/>
      <c r="DA3537" s="25"/>
      <c r="DB3537" s="25"/>
      <c r="DC3537" s="25"/>
      <c r="DD3537" s="25"/>
      <c r="DE3537" s="25"/>
      <c r="DF3537" s="25"/>
      <c r="DG3537" s="25"/>
      <c r="DH3537" s="25"/>
      <c r="DI3537" s="25"/>
      <c r="DJ3537" s="25"/>
      <c r="DK3537" s="25"/>
      <c r="DL3537" s="25"/>
      <c r="DM3537" s="25"/>
      <c r="DN3537" s="25"/>
      <c r="DO3537" s="25"/>
      <c r="DP3537" s="25"/>
      <c r="DQ3537" s="25"/>
      <c r="DR3537" s="25"/>
      <c r="DS3537" s="25"/>
      <c r="DT3537" s="25"/>
      <c r="DU3537" s="25"/>
      <c r="DV3537" s="25"/>
      <c r="DW3537" s="25"/>
      <c r="DX3537" s="25"/>
      <c r="DY3537" s="25"/>
      <c r="DZ3537" s="25"/>
      <c r="EA3537" s="25"/>
      <c r="EB3537" s="25"/>
      <c r="EC3537" s="25"/>
      <c r="ED3537" s="25"/>
      <c r="EE3537" s="25"/>
      <c r="EF3537" s="25"/>
      <c r="EG3537" s="25"/>
      <c r="EH3537" s="25"/>
      <c r="EI3537" s="25"/>
      <c r="EJ3537" s="25"/>
      <c r="EK3537" s="25"/>
      <c r="EL3537" s="25"/>
      <c r="EM3537" s="25"/>
      <c r="EN3537" s="25"/>
      <c r="EO3537" s="25"/>
      <c r="EP3537" s="25"/>
      <c r="EQ3537" s="25"/>
      <c r="ER3537" s="25"/>
      <c r="ES3537" s="25"/>
      <c r="ET3537" s="25"/>
      <c r="EU3537" s="25"/>
      <c r="EV3537" s="25"/>
      <c r="EW3537" s="25"/>
      <c r="EX3537" s="25"/>
      <c r="EY3537" s="25"/>
      <c r="EZ3537" s="25"/>
      <c r="FA3537" s="25"/>
      <c r="FB3537" s="25"/>
      <c r="FC3537" s="25"/>
      <c r="FD3537" s="25"/>
      <c r="FE3537" s="25"/>
    </row>
    <row r="3538" spans="3:161" x14ac:dyDescent="0.2">
      <c r="C3538" s="25"/>
      <c r="D3538" s="25"/>
      <c r="E3538" s="25"/>
      <c r="F3538" s="25"/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T3538" s="25"/>
      <c r="U3538" s="25"/>
      <c r="V3538" s="25"/>
      <c r="W3538" s="25"/>
      <c r="X3538" s="25"/>
      <c r="Y3538" s="25"/>
      <c r="Z3538" s="25"/>
      <c r="AA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  <c r="AT3538" s="25"/>
      <c r="AU3538" s="25"/>
      <c r="AV3538" s="25"/>
      <c r="AW3538" s="25"/>
      <c r="AX3538" s="25"/>
      <c r="AY3538" s="25"/>
      <c r="AZ3538" s="25"/>
      <c r="BA3538" s="25"/>
      <c r="BB3538" s="25"/>
      <c r="BC3538" s="25"/>
      <c r="BD3538" s="25"/>
      <c r="BE3538" s="25"/>
      <c r="BF3538" s="25"/>
      <c r="BG3538" s="25"/>
      <c r="BH3538" s="25"/>
      <c r="BI3538" s="25"/>
      <c r="BJ3538" s="25"/>
      <c r="BK3538" s="25"/>
      <c r="BL3538" s="25"/>
      <c r="BM3538" s="25"/>
      <c r="BN3538" s="25"/>
      <c r="BO3538" s="25"/>
      <c r="BP3538" s="25"/>
      <c r="BQ3538" s="25"/>
      <c r="BR3538" s="25"/>
      <c r="BS3538" s="25"/>
      <c r="BT3538" s="25"/>
      <c r="BU3538" s="174"/>
      <c r="BV3538" s="25"/>
      <c r="BW3538" s="25"/>
      <c r="BX3538" s="25"/>
      <c r="BY3538" s="25"/>
      <c r="BZ3538" s="25"/>
      <c r="CA3538" s="25"/>
      <c r="CB3538" s="25"/>
      <c r="CC3538" s="25"/>
      <c r="CD3538" s="25"/>
      <c r="CE3538" s="25"/>
      <c r="CF3538" s="25"/>
      <c r="CG3538" s="25"/>
      <c r="CH3538" s="25"/>
      <c r="CI3538" s="25"/>
      <c r="CJ3538" s="25"/>
      <c r="CK3538" s="25"/>
      <c r="CL3538" s="25"/>
      <c r="CM3538" s="25"/>
      <c r="CN3538" s="25"/>
      <c r="CO3538" s="25"/>
      <c r="CP3538" s="25"/>
      <c r="CQ3538" s="25"/>
      <c r="CR3538" s="25"/>
      <c r="CS3538" s="25"/>
      <c r="CT3538" s="25"/>
      <c r="CU3538" s="25"/>
      <c r="CV3538" s="25"/>
      <c r="CW3538" s="25"/>
      <c r="CX3538" s="25"/>
      <c r="CY3538" s="25"/>
      <c r="CZ3538" s="25"/>
      <c r="DA3538" s="25"/>
      <c r="DB3538" s="25"/>
      <c r="DC3538" s="25"/>
      <c r="DD3538" s="25"/>
      <c r="DE3538" s="25"/>
      <c r="DF3538" s="25"/>
      <c r="DG3538" s="25"/>
      <c r="DH3538" s="25"/>
      <c r="DI3538" s="25"/>
      <c r="DJ3538" s="25"/>
      <c r="DK3538" s="25"/>
      <c r="DL3538" s="25"/>
      <c r="DM3538" s="25"/>
      <c r="DN3538" s="25"/>
      <c r="DO3538" s="25"/>
      <c r="DP3538" s="25"/>
      <c r="DQ3538" s="25"/>
      <c r="DR3538" s="25"/>
      <c r="DS3538" s="25"/>
      <c r="DT3538" s="25"/>
      <c r="DU3538" s="25"/>
      <c r="DV3538" s="25"/>
      <c r="DW3538" s="25"/>
      <c r="DX3538" s="25"/>
      <c r="DY3538" s="25"/>
      <c r="DZ3538" s="25"/>
      <c r="EA3538" s="25"/>
      <c r="EB3538" s="25"/>
      <c r="EC3538" s="25"/>
      <c r="ED3538" s="25"/>
      <c r="EE3538" s="25"/>
      <c r="EF3538" s="25"/>
      <c r="EG3538" s="25"/>
      <c r="EH3538" s="25"/>
      <c r="EI3538" s="25"/>
      <c r="EJ3538" s="25"/>
      <c r="EK3538" s="25"/>
      <c r="EL3538" s="25"/>
      <c r="EM3538" s="25"/>
      <c r="EN3538" s="25"/>
      <c r="EO3538" s="25"/>
      <c r="EP3538" s="25"/>
      <c r="EQ3538" s="25"/>
      <c r="ER3538" s="25"/>
      <c r="ES3538" s="25"/>
      <c r="ET3538" s="25"/>
      <c r="EU3538" s="25"/>
      <c r="EV3538" s="25"/>
      <c r="EW3538" s="25"/>
      <c r="EX3538" s="25"/>
      <c r="EY3538" s="25"/>
      <c r="EZ3538" s="25"/>
      <c r="FA3538" s="25"/>
      <c r="FB3538" s="25"/>
      <c r="FC3538" s="25"/>
      <c r="FD3538" s="25"/>
      <c r="FE3538" s="25"/>
    </row>
    <row r="3539" spans="3:161" x14ac:dyDescent="0.2">
      <c r="C3539" s="25"/>
      <c r="D3539" s="25"/>
      <c r="E3539" s="25"/>
      <c r="F3539" s="25"/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T3539" s="25"/>
      <c r="U3539" s="25"/>
      <c r="V3539" s="25"/>
      <c r="W3539" s="25"/>
      <c r="X3539" s="25"/>
      <c r="Y3539" s="25"/>
      <c r="Z3539" s="25"/>
      <c r="AA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  <c r="AT3539" s="25"/>
      <c r="AU3539" s="25"/>
      <c r="AV3539" s="25"/>
      <c r="AW3539" s="25"/>
      <c r="AX3539" s="25"/>
      <c r="AY3539" s="25"/>
      <c r="AZ3539" s="25"/>
      <c r="BA3539" s="25"/>
      <c r="BB3539" s="25"/>
      <c r="BC3539" s="25"/>
      <c r="BD3539" s="25"/>
      <c r="BE3539" s="25"/>
      <c r="BF3539" s="25"/>
      <c r="BG3539" s="25"/>
      <c r="BH3539" s="25"/>
      <c r="BI3539" s="25"/>
      <c r="BJ3539" s="25"/>
      <c r="BK3539" s="25"/>
      <c r="BL3539" s="25"/>
      <c r="BM3539" s="25"/>
      <c r="BN3539" s="25"/>
      <c r="BO3539" s="25"/>
      <c r="BP3539" s="25"/>
      <c r="BQ3539" s="25"/>
      <c r="BR3539" s="25"/>
      <c r="BS3539" s="25"/>
      <c r="BT3539" s="25"/>
      <c r="BU3539" s="174"/>
      <c r="BV3539" s="25"/>
      <c r="BW3539" s="25"/>
      <c r="BX3539" s="25"/>
      <c r="BY3539" s="25"/>
      <c r="BZ3539" s="25"/>
      <c r="CA3539" s="25"/>
      <c r="CB3539" s="25"/>
      <c r="CC3539" s="25"/>
      <c r="CD3539" s="25"/>
      <c r="CE3539" s="25"/>
      <c r="CF3539" s="25"/>
      <c r="CG3539" s="25"/>
      <c r="CH3539" s="25"/>
      <c r="CI3539" s="25"/>
      <c r="CJ3539" s="25"/>
      <c r="CK3539" s="25"/>
      <c r="CL3539" s="25"/>
      <c r="CM3539" s="25"/>
      <c r="CN3539" s="25"/>
      <c r="CO3539" s="25"/>
      <c r="CP3539" s="25"/>
      <c r="CQ3539" s="25"/>
      <c r="CR3539" s="25"/>
      <c r="CS3539" s="25"/>
      <c r="CT3539" s="25"/>
      <c r="CU3539" s="25"/>
      <c r="CV3539" s="25"/>
      <c r="CW3539" s="25"/>
      <c r="CX3539" s="25"/>
      <c r="CY3539" s="25"/>
      <c r="CZ3539" s="25"/>
      <c r="DA3539" s="25"/>
      <c r="DB3539" s="25"/>
      <c r="DC3539" s="25"/>
      <c r="DD3539" s="25"/>
      <c r="DE3539" s="25"/>
      <c r="DF3539" s="25"/>
      <c r="DG3539" s="25"/>
      <c r="DH3539" s="25"/>
      <c r="DI3539" s="25"/>
      <c r="DJ3539" s="25"/>
      <c r="DK3539" s="25"/>
      <c r="DL3539" s="25"/>
      <c r="DM3539" s="25"/>
      <c r="DN3539" s="25"/>
      <c r="DO3539" s="25"/>
      <c r="DP3539" s="25"/>
      <c r="DQ3539" s="25"/>
      <c r="DR3539" s="25"/>
      <c r="DS3539" s="25"/>
      <c r="DT3539" s="25"/>
      <c r="DU3539" s="25"/>
      <c r="DV3539" s="25"/>
      <c r="DW3539" s="25"/>
      <c r="DX3539" s="25"/>
      <c r="DY3539" s="25"/>
      <c r="DZ3539" s="25"/>
      <c r="EA3539" s="25"/>
      <c r="EB3539" s="25"/>
      <c r="EC3539" s="25"/>
      <c r="ED3539" s="25"/>
      <c r="EE3539" s="25"/>
      <c r="EF3539" s="25"/>
      <c r="EG3539" s="25"/>
      <c r="EH3539" s="25"/>
      <c r="EI3539" s="25"/>
      <c r="EJ3539" s="25"/>
      <c r="EK3539" s="25"/>
      <c r="EL3539" s="25"/>
      <c r="EM3539" s="25"/>
      <c r="EN3539" s="25"/>
      <c r="EO3539" s="25"/>
      <c r="EP3539" s="25"/>
      <c r="EQ3539" s="25"/>
      <c r="ER3539" s="25"/>
      <c r="ES3539" s="25"/>
      <c r="ET3539" s="25"/>
      <c r="EU3539" s="25"/>
      <c r="EV3539" s="25"/>
      <c r="EW3539" s="25"/>
      <c r="EX3539" s="25"/>
      <c r="EY3539" s="25"/>
      <c r="EZ3539" s="25"/>
      <c r="FA3539" s="25"/>
      <c r="FB3539" s="25"/>
      <c r="FC3539" s="25"/>
      <c r="FD3539" s="25"/>
      <c r="FE3539" s="25"/>
    </row>
    <row r="3540" spans="3:161" x14ac:dyDescent="0.2">
      <c r="C3540" s="25"/>
      <c r="D3540" s="25"/>
      <c r="E3540" s="25"/>
      <c r="F3540" s="25"/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T3540" s="25"/>
      <c r="U3540" s="25"/>
      <c r="V3540" s="25"/>
      <c r="W3540" s="25"/>
      <c r="X3540" s="25"/>
      <c r="Y3540" s="25"/>
      <c r="Z3540" s="25"/>
      <c r="AA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  <c r="AT3540" s="25"/>
      <c r="AU3540" s="25"/>
      <c r="AV3540" s="25"/>
      <c r="AW3540" s="25"/>
      <c r="AX3540" s="25"/>
      <c r="AY3540" s="25"/>
      <c r="AZ3540" s="25"/>
      <c r="BA3540" s="25"/>
      <c r="BB3540" s="25"/>
      <c r="BC3540" s="25"/>
      <c r="BD3540" s="25"/>
      <c r="BE3540" s="25"/>
      <c r="BF3540" s="25"/>
      <c r="BG3540" s="25"/>
      <c r="BH3540" s="25"/>
      <c r="BI3540" s="25"/>
      <c r="BJ3540" s="25"/>
      <c r="BK3540" s="25"/>
      <c r="BL3540" s="25"/>
      <c r="BM3540" s="25"/>
      <c r="BN3540" s="25"/>
      <c r="BO3540" s="25"/>
      <c r="BP3540" s="25"/>
      <c r="BQ3540" s="25"/>
      <c r="BR3540" s="25"/>
      <c r="BS3540" s="25"/>
      <c r="BT3540" s="25"/>
      <c r="BU3540" s="174"/>
      <c r="BV3540" s="25"/>
      <c r="BW3540" s="25"/>
      <c r="BX3540" s="25"/>
      <c r="BY3540" s="25"/>
      <c r="BZ3540" s="25"/>
      <c r="CA3540" s="25"/>
      <c r="CB3540" s="25"/>
      <c r="CC3540" s="25"/>
      <c r="CD3540" s="25"/>
      <c r="CE3540" s="25"/>
      <c r="CF3540" s="25"/>
      <c r="CG3540" s="25"/>
      <c r="CH3540" s="25"/>
      <c r="CI3540" s="25"/>
      <c r="CJ3540" s="25"/>
      <c r="CK3540" s="25"/>
      <c r="CL3540" s="25"/>
      <c r="CM3540" s="25"/>
      <c r="CN3540" s="25"/>
      <c r="CO3540" s="25"/>
      <c r="CP3540" s="25"/>
      <c r="CQ3540" s="25"/>
      <c r="CR3540" s="25"/>
      <c r="CS3540" s="25"/>
      <c r="CT3540" s="25"/>
      <c r="CU3540" s="25"/>
      <c r="CV3540" s="25"/>
      <c r="CW3540" s="25"/>
      <c r="CX3540" s="25"/>
      <c r="CY3540" s="25"/>
      <c r="CZ3540" s="25"/>
      <c r="DA3540" s="25"/>
      <c r="DB3540" s="25"/>
      <c r="DC3540" s="25"/>
      <c r="DD3540" s="25"/>
      <c r="DE3540" s="25"/>
      <c r="DF3540" s="25"/>
      <c r="DG3540" s="25"/>
      <c r="DH3540" s="25"/>
      <c r="DI3540" s="25"/>
      <c r="DJ3540" s="25"/>
      <c r="DK3540" s="25"/>
      <c r="DL3540" s="25"/>
      <c r="DM3540" s="25"/>
      <c r="DN3540" s="25"/>
      <c r="DO3540" s="25"/>
      <c r="DP3540" s="25"/>
      <c r="DQ3540" s="25"/>
      <c r="DR3540" s="25"/>
      <c r="DS3540" s="25"/>
      <c r="DT3540" s="25"/>
      <c r="DU3540" s="25"/>
      <c r="DV3540" s="25"/>
      <c r="DW3540" s="25"/>
      <c r="DX3540" s="25"/>
      <c r="DY3540" s="25"/>
      <c r="DZ3540" s="25"/>
      <c r="EA3540" s="25"/>
      <c r="EB3540" s="25"/>
      <c r="EC3540" s="25"/>
      <c r="ED3540" s="25"/>
      <c r="EE3540" s="25"/>
      <c r="EF3540" s="25"/>
      <c r="EG3540" s="25"/>
      <c r="EH3540" s="25"/>
      <c r="EI3540" s="25"/>
      <c r="EJ3540" s="25"/>
      <c r="EK3540" s="25"/>
      <c r="EL3540" s="25"/>
      <c r="EM3540" s="25"/>
      <c r="EN3540" s="25"/>
      <c r="EO3540" s="25"/>
      <c r="EP3540" s="25"/>
      <c r="EQ3540" s="25"/>
      <c r="ER3540" s="25"/>
      <c r="ES3540" s="25"/>
      <c r="ET3540" s="25"/>
      <c r="EU3540" s="25"/>
      <c r="EV3540" s="25"/>
      <c r="EW3540" s="25"/>
      <c r="EX3540" s="25"/>
      <c r="EY3540" s="25"/>
      <c r="EZ3540" s="25"/>
      <c r="FA3540" s="25"/>
      <c r="FB3540" s="25"/>
      <c r="FC3540" s="25"/>
      <c r="FD3540" s="25"/>
      <c r="FE3540" s="25"/>
    </row>
    <row r="3541" spans="3:161" x14ac:dyDescent="0.2">
      <c r="C3541" s="25"/>
      <c r="D3541" s="25"/>
      <c r="E3541" s="25"/>
      <c r="F3541" s="25"/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T3541" s="25"/>
      <c r="U3541" s="25"/>
      <c r="V3541" s="25"/>
      <c r="W3541" s="25"/>
      <c r="X3541" s="25"/>
      <c r="Y3541" s="25"/>
      <c r="Z3541" s="25"/>
      <c r="AA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  <c r="AT3541" s="25"/>
      <c r="AU3541" s="25"/>
      <c r="AV3541" s="25"/>
      <c r="AW3541" s="25"/>
      <c r="AX3541" s="25"/>
      <c r="AY3541" s="25"/>
      <c r="AZ3541" s="25"/>
      <c r="BA3541" s="25"/>
      <c r="BB3541" s="25"/>
      <c r="BC3541" s="25"/>
      <c r="BD3541" s="25"/>
      <c r="BE3541" s="25"/>
      <c r="BF3541" s="25"/>
      <c r="BG3541" s="25"/>
      <c r="BH3541" s="25"/>
      <c r="BI3541" s="25"/>
      <c r="BJ3541" s="25"/>
      <c r="BK3541" s="25"/>
      <c r="BL3541" s="25"/>
      <c r="BM3541" s="25"/>
      <c r="BN3541" s="25"/>
      <c r="BO3541" s="25"/>
      <c r="BP3541" s="25"/>
      <c r="BQ3541" s="25"/>
      <c r="BR3541" s="25"/>
      <c r="BS3541" s="25"/>
      <c r="BT3541" s="25"/>
      <c r="BU3541" s="174"/>
      <c r="BV3541" s="25"/>
      <c r="BW3541" s="25"/>
      <c r="BX3541" s="25"/>
      <c r="BY3541" s="25"/>
      <c r="BZ3541" s="25"/>
      <c r="CA3541" s="25"/>
      <c r="CB3541" s="25"/>
      <c r="CC3541" s="25"/>
      <c r="CD3541" s="25"/>
      <c r="CE3541" s="25"/>
      <c r="CF3541" s="25"/>
      <c r="CG3541" s="25"/>
      <c r="CH3541" s="25"/>
      <c r="CI3541" s="25"/>
      <c r="CJ3541" s="25"/>
      <c r="CK3541" s="25"/>
      <c r="CL3541" s="25"/>
      <c r="CM3541" s="25"/>
      <c r="CN3541" s="25"/>
      <c r="CO3541" s="25"/>
      <c r="CP3541" s="25"/>
      <c r="CQ3541" s="25"/>
      <c r="CR3541" s="25"/>
      <c r="CS3541" s="25"/>
      <c r="CT3541" s="25"/>
      <c r="CU3541" s="25"/>
      <c r="CV3541" s="25"/>
      <c r="CW3541" s="25"/>
      <c r="CX3541" s="25"/>
      <c r="CY3541" s="25"/>
      <c r="CZ3541" s="25"/>
      <c r="DA3541" s="25"/>
      <c r="DB3541" s="25"/>
      <c r="DC3541" s="25"/>
      <c r="DD3541" s="25"/>
      <c r="DE3541" s="25"/>
      <c r="DF3541" s="25"/>
      <c r="DG3541" s="25"/>
      <c r="DH3541" s="25"/>
      <c r="DI3541" s="25"/>
      <c r="DJ3541" s="25"/>
      <c r="DK3541" s="25"/>
      <c r="DL3541" s="25"/>
      <c r="DM3541" s="25"/>
      <c r="DN3541" s="25"/>
      <c r="DO3541" s="25"/>
      <c r="DP3541" s="25"/>
      <c r="DQ3541" s="25"/>
      <c r="DR3541" s="25"/>
      <c r="DS3541" s="25"/>
      <c r="DT3541" s="25"/>
      <c r="DU3541" s="25"/>
      <c r="DV3541" s="25"/>
      <c r="DW3541" s="25"/>
      <c r="DX3541" s="25"/>
      <c r="DY3541" s="25"/>
      <c r="DZ3541" s="25"/>
      <c r="EA3541" s="25"/>
      <c r="EB3541" s="25"/>
      <c r="EC3541" s="25"/>
      <c r="ED3541" s="25"/>
      <c r="EE3541" s="25"/>
      <c r="EF3541" s="25"/>
      <c r="EG3541" s="25"/>
      <c r="EH3541" s="25"/>
      <c r="EI3541" s="25"/>
      <c r="EJ3541" s="25"/>
      <c r="EK3541" s="25"/>
      <c r="EL3541" s="25"/>
      <c r="EM3541" s="25"/>
      <c r="EN3541" s="25"/>
      <c r="EO3541" s="25"/>
      <c r="EP3541" s="25"/>
      <c r="EQ3541" s="25"/>
      <c r="ER3541" s="25"/>
      <c r="ES3541" s="25"/>
      <c r="ET3541" s="25"/>
      <c r="EU3541" s="25"/>
      <c r="EV3541" s="25"/>
      <c r="EW3541" s="25"/>
      <c r="EX3541" s="25"/>
      <c r="EY3541" s="25"/>
      <c r="EZ3541" s="25"/>
      <c r="FA3541" s="25"/>
      <c r="FB3541" s="25"/>
      <c r="FC3541" s="25"/>
      <c r="FD3541" s="25"/>
      <c r="FE3541" s="25"/>
    </row>
    <row r="3542" spans="3:161" x14ac:dyDescent="0.2">
      <c r="C3542" s="25"/>
      <c r="D3542" s="25"/>
      <c r="E3542" s="25"/>
      <c r="F3542" s="25"/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T3542" s="25"/>
      <c r="U3542" s="25"/>
      <c r="V3542" s="25"/>
      <c r="W3542" s="25"/>
      <c r="X3542" s="25"/>
      <c r="Y3542" s="25"/>
      <c r="Z3542" s="25"/>
      <c r="AA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  <c r="AT3542" s="25"/>
      <c r="AU3542" s="25"/>
      <c r="AV3542" s="25"/>
      <c r="AW3542" s="25"/>
      <c r="AX3542" s="25"/>
      <c r="AY3542" s="25"/>
      <c r="AZ3542" s="25"/>
      <c r="BA3542" s="25"/>
      <c r="BB3542" s="25"/>
      <c r="BC3542" s="25"/>
      <c r="BD3542" s="25"/>
      <c r="BE3542" s="25"/>
      <c r="BF3542" s="25"/>
      <c r="BG3542" s="25"/>
      <c r="BH3542" s="25"/>
      <c r="BI3542" s="25"/>
      <c r="BJ3542" s="25"/>
      <c r="BK3542" s="25"/>
      <c r="BL3542" s="25"/>
      <c r="BM3542" s="25"/>
      <c r="BN3542" s="25"/>
      <c r="BO3542" s="25"/>
      <c r="BP3542" s="25"/>
      <c r="BQ3542" s="25"/>
      <c r="BR3542" s="25"/>
      <c r="BS3542" s="25"/>
      <c r="BT3542" s="25"/>
      <c r="BU3542" s="174"/>
      <c r="BV3542" s="25"/>
      <c r="BW3542" s="25"/>
      <c r="BX3542" s="25"/>
      <c r="BY3542" s="25"/>
      <c r="BZ3542" s="25"/>
      <c r="CA3542" s="25"/>
      <c r="CB3542" s="25"/>
      <c r="CC3542" s="25"/>
      <c r="CD3542" s="25"/>
      <c r="CE3542" s="25"/>
      <c r="CF3542" s="25"/>
      <c r="CG3542" s="25"/>
      <c r="CH3542" s="25"/>
      <c r="CI3542" s="25"/>
      <c r="CJ3542" s="25"/>
      <c r="CK3542" s="25"/>
      <c r="CL3542" s="25"/>
      <c r="CM3542" s="25"/>
      <c r="CN3542" s="25"/>
      <c r="CO3542" s="25"/>
      <c r="CP3542" s="25"/>
      <c r="CQ3542" s="25"/>
      <c r="CR3542" s="25"/>
      <c r="CS3542" s="25"/>
      <c r="CT3542" s="25"/>
      <c r="CU3542" s="25"/>
      <c r="CV3542" s="25"/>
      <c r="CW3542" s="25"/>
      <c r="CX3542" s="25"/>
      <c r="CY3542" s="25"/>
      <c r="CZ3542" s="25"/>
      <c r="DA3542" s="25"/>
      <c r="DB3542" s="25"/>
      <c r="DC3542" s="25"/>
      <c r="DD3542" s="25"/>
      <c r="DE3542" s="25"/>
      <c r="DF3542" s="25"/>
      <c r="DG3542" s="25"/>
      <c r="DH3542" s="25"/>
      <c r="DI3542" s="25"/>
      <c r="DJ3542" s="25"/>
      <c r="DK3542" s="25"/>
      <c r="DL3542" s="25"/>
      <c r="DM3542" s="25"/>
      <c r="DN3542" s="25"/>
      <c r="DO3542" s="25"/>
      <c r="DP3542" s="25"/>
      <c r="DQ3542" s="25"/>
      <c r="DR3542" s="25"/>
      <c r="DS3542" s="25"/>
      <c r="DT3542" s="25"/>
      <c r="DU3542" s="25"/>
      <c r="DV3542" s="25"/>
      <c r="DW3542" s="25"/>
      <c r="DX3542" s="25"/>
      <c r="DY3542" s="25"/>
      <c r="DZ3542" s="25"/>
      <c r="EA3542" s="25"/>
      <c r="EB3542" s="25"/>
      <c r="EC3542" s="25"/>
      <c r="ED3542" s="25"/>
      <c r="EE3542" s="25"/>
      <c r="EF3542" s="25"/>
      <c r="EG3542" s="25"/>
      <c r="EH3542" s="25"/>
      <c r="EI3542" s="25"/>
      <c r="EJ3542" s="25"/>
      <c r="EK3542" s="25"/>
      <c r="EL3542" s="25"/>
      <c r="EM3542" s="25"/>
      <c r="EN3542" s="25"/>
      <c r="EO3542" s="25"/>
      <c r="EP3542" s="25"/>
      <c r="EQ3542" s="25"/>
      <c r="ER3542" s="25"/>
      <c r="ES3542" s="25"/>
      <c r="ET3542" s="25"/>
      <c r="EU3542" s="25"/>
      <c r="EV3542" s="25"/>
      <c r="EW3542" s="25"/>
      <c r="EX3542" s="25"/>
      <c r="EY3542" s="25"/>
      <c r="EZ3542" s="25"/>
      <c r="FA3542" s="25"/>
      <c r="FB3542" s="25"/>
      <c r="FC3542" s="25"/>
      <c r="FD3542" s="25"/>
      <c r="FE3542" s="25"/>
    </row>
    <row r="3543" spans="3:161" x14ac:dyDescent="0.2">
      <c r="C3543" s="25"/>
      <c r="D3543" s="25"/>
      <c r="E3543" s="25"/>
      <c r="F3543" s="25"/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T3543" s="25"/>
      <c r="U3543" s="25"/>
      <c r="V3543" s="25"/>
      <c r="W3543" s="25"/>
      <c r="X3543" s="25"/>
      <c r="Y3543" s="25"/>
      <c r="Z3543" s="25"/>
      <c r="AA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  <c r="AT3543" s="25"/>
      <c r="AU3543" s="25"/>
      <c r="AV3543" s="25"/>
      <c r="AW3543" s="25"/>
      <c r="AX3543" s="25"/>
      <c r="AY3543" s="25"/>
      <c r="AZ3543" s="25"/>
      <c r="BA3543" s="25"/>
      <c r="BB3543" s="25"/>
      <c r="BC3543" s="25"/>
      <c r="BD3543" s="25"/>
      <c r="BE3543" s="25"/>
      <c r="BF3543" s="25"/>
      <c r="BG3543" s="25"/>
      <c r="BH3543" s="25"/>
      <c r="BI3543" s="25"/>
      <c r="BJ3543" s="25"/>
      <c r="BK3543" s="25"/>
      <c r="BL3543" s="25"/>
      <c r="BM3543" s="25"/>
      <c r="BN3543" s="25"/>
      <c r="BO3543" s="25"/>
      <c r="BP3543" s="25"/>
      <c r="BQ3543" s="25"/>
      <c r="BR3543" s="25"/>
      <c r="BS3543" s="25"/>
      <c r="BT3543" s="25"/>
      <c r="BU3543" s="174"/>
      <c r="BV3543" s="25"/>
      <c r="BW3543" s="25"/>
      <c r="BX3543" s="25"/>
      <c r="BY3543" s="25"/>
      <c r="BZ3543" s="25"/>
      <c r="CA3543" s="25"/>
      <c r="CB3543" s="25"/>
      <c r="CC3543" s="25"/>
      <c r="CD3543" s="25"/>
      <c r="CE3543" s="25"/>
      <c r="CF3543" s="25"/>
      <c r="CG3543" s="25"/>
      <c r="CH3543" s="25"/>
      <c r="CI3543" s="25"/>
      <c r="CJ3543" s="25"/>
      <c r="CK3543" s="25"/>
      <c r="CL3543" s="25"/>
      <c r="CM3543" s="25"/>
      <c r="CN3543" s="25"/>
      <c r="CO3543" s="25"/>
      <c r="CP3543" s="25"/>
      <c r="CQ3543" s="25"/>
      <c r="CR3543" s="25"/>
      <c r="CS3543" s="25"/>
      <c r="CT3543" s="25"/>
      <c r="CU3543" s="25"/>
      <c r="CV3543" s="25"/>
      <c r="CW3543" s="25"/>
      <c r="CX3543" s="25"/>
      <c r="CY3543" s="25"/>
      <c r="CZ3543" s="25"/>
      <c r="DA3543" s="25"/>
      <c r="DB3543" s="25"/>
      <c r="DC3543" s="25"/>
      <c r="DD3543" s="25"/>
      <c r="DE3543" s="25"/>
      <c r="DF3543" s="25"/>
      <c r="DG3543" s="25"/>
      <c r="DH3543" s="25"/>
      <c r="DI3543" s="25"/>
      <c r="DJ3543" s="25"/>
      <c r="DK3543" s="25"/>
      <c r="DL3543" s="25"/>
      <c r="DM3543" s="25"/>
      <c r="DN3543" s="25"/>
      <c r="DO3543" s="25"/>
      <c r="DP3543" s="25"/>
      <c r="DQ3543" s="25"/>
      <c r="DR3543" s="25"/>
      <c r="DS3543" s="25"/>
      <c r="DT3543" s="25"/>
      <c r="DU3543" s="25"/>
      <c r="DV3543" s="25"/>
      <c r="DW3543" s="25"/>
      <c r="DX3543" s="25"/>
      <c r="DY3543" s="25"/>
      <c r="DZ3543" s="25"/>
      <c r="EA3543" s="25"/>
      <c r="EB3543" s="25"/>
      <c r="EC3543" s="25"/>
      <c r="ED3543" s="25"/>
      <c r="EE3543" s="25"/>
      <c r="EF3543" s="25"/>
      <c r="EG3543" s="25"/>
      <c r="EH3543" s="25"/>
      <c r="EI3543" s="25"/>
      <c r="EJ3543" s="25"/>
      <c r="EK3543" s="25"/>
      <c r="EL3543" s="25"/>
      <c r="EM3543" s="25"/>
      <c r="EN3543" s="25"/>
      <c r="EO3543" s="25"/>
      <c r="EP3543" s="25"/>
      <c r="EQ3543" s="25"/>
      <c r="ER3543" s="25"/>
      <c r="ES3543" s="25"/>
      <c r="ET3543" s="25"/>
      <c r="EU3543" s="25"/>
      <c r="EV3543" s="25"/>
      <c r="EW3543" s="25"/>
      <c r="EX3543" s="25"/>
      <c r="EY3543" s="25"/>
      <c r="EZ3543" s="25"/>
      <c r="FA3543" s="25"/>
      <c r="FB3543" s="25"/>
      <c r="FC3543" s="25"/>
      <c r="FD3543" s="25"/>
      <c r="FE3543" s="25"/>
    </row>
    <row r="3544" spans="3:161" x14ac:dyDescent="0.2">
      <c r="C3544" s="25"/>
      <c r="D3544" s="25"/>
      <c r="E3544" s="25"/>
      <c r="F3544" s="25"/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T3544" s="25"/>
      <c r="U3544" s="25"/>
      <c r="V3544" s="25"/>
      <c r="W3544" s="25"/>
      <c r="X3544" s="25"/>
      <c r="Y3544" s="25"/>
      <c r="Z3544" s="25"/>
      <c r="AA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  <c r="AT3544" s="25"/>
      <c r="AU3544" s="25"/>
      <c r="AV3544" s="25"/>
      <c r="AW3544" s="25"/>
      <c r="AX3544" s="25"/>
      <c r="AY3544" s="25"/>
      <c r="AZ3544" s="25"/>
      <c r="BA3544" s="25"/>
      <c r="BB3544" s="25"/>
      <c r="BC3544" s="25"/>
      <c r="BD3544" s="25"/>
      <c r="BE3544" s="25"/>
      <c r="BF3544" s="25"/>
      <c r="BG3544" s="25"/>
      <c r="BH3544" s="25"/>
      <c r="BI3544" s="25"/>
      <c r="BJ3544" s="25"/>
      <c r="BK3544" s="25"/>
      <c r="BL3544" s="25"/>
      <c r="BM3544" s="25"/>
      <c r="BN3544" s="25"/>
      <c r="BO3544" s="25"/>
      <c r="BP3544" s="25"/>
      <c r="BQ3544" s="25"/>
      <c r="BR3544" s="25"/>
      <c r="BS3544" s="25"/>
      <c r="BT3544" s="25"/>
      <c r="BU3544" s="174"/>
      <c r="BV3544" s="25"/>
      <c r="BW3544" s="25"/>
      <c r="BX3544" s="25"/>
      <c r="BY3544" s="25"/>
      <c r="BZ3544" s="25"/>
      <c r="CA3544" s="25"/>
      <c r="CB3544" s="25"/>
      <c r="CC3544" s="25"/>
      <c r="CD3544" s="25"/>
      <c r="CE3544" s="25"/>
      <c r="CF3544" s="25"/>
      <c r="CG3544" s="25"/>
      <c r="CH3544" s="25"/>
      <c r="CI3544" s="25"/>
      <c r="CJ3544" s="25"/>
      <c r="CK3544" s="25"/>
      <c r="CL3544" s="25"/>
      <c r="CM3544" s="25"/>
      <c r="CN3544" s="25"/>
      <c r="CO3544" s="25"/>
      <c r="CP3544" s="25"/>
      <c r="CQ3544" s="25"/>
      <c r="CR3544" s="25"/>
      <c r="CS3544" s="25"/>
      <c r="CT3544" s="25"/>
      <c r="CU3544" s="25"/>
      <c r="CV3544" s="25"/>
      <c r="CW3544" s="25"/>
      <c r="CX3544" s="25"/>
      <c r="CY3544" s="25"/>
      <c r="CZ3544" s="25"/>
      <c r="DA3544" s="25"/>
      <c r="DB3544" s="25"/>
      <c r="DC3544" s="25"/>
      <c r="DD3544" s="25"/>
      <c r="DE3544" s="25"/>
      <c r="DF3544" s="25"/>
      <c r="DG3544" s="25"/>
      <c r="DH3544" s="25"/>
      <c r="DI3544" s="25"/>
      <c r="DJ3544" s="25"/>
      <c r="DK3544" s="25"/>
      <c r="DL3544" s="25"/>
      <c r="DM3544" s="25"/>
      <c r="DN3544" s="25"/>
      <c r="DO3544" s="25"/>
      <c r="DP3544" s="25"/>
      <c r="DQ3544" s="25"/>
      <c r="DR3544" s="25"/>
      <c r="DS3544" s="25"/>
      <c r="DT3544" s="25"/>
      <c r="DU3544" s="25"/>
      <c r="DV3544" s="25"/>
      <c r="DW3544" s="25"/>
      <c r="DX3544" s="25"/>
      <c r="DY3544" s="25"/>
      <c r="DZ3544" s="25"/>
      <c r="EA3544" s="25"/>
      <c r="EB3544" s="25"/>
      <c r="EC3544" s="25"/>
      <c r="ED3544" s="25"/>
      <c r="EE3544" s="25"/>
      <c r="EF3544" s="25"/>
      <c r="EG3544" s="25"/>
      <c r="EH3544" s="25"/>
      <c r="EI3544" s="25"/>
      <c r="EJ3544" s="25"/>
      <c r="EK3544" s="25"/>
      <c r="EL3544" s="25"/>
      <c r="EM3544" s="25"/>
      <c r="EN3544" s="25"/>
      <c r="EO3544" s="25"/>
      <c r="EP3544" s="25"/>
      <c r="EQ3544" s="25"/>
      <c r="ER3544" s="25"/>
      <c r="ES3544" s="25"/>
      <c r="ET3544" s="25"/>
      <c r="EU3544" s="25"/>
      <c r="EV3544" s="25"/>
      <c r="EW3544" s="25"/>
      <c r="EX3544" s="25"/>
      <c r="EY3544" s="25"/>
      <c r="EZ3544" s="25"/>
      <c r="FA3544" s="25"/>
      <c r="FB3544" s="25"/>
      <c r="FC3544" s="25"/>
      <c r="FD3544" s="25"/>
      <c r="FE3544" s="25"/>
    </row>
    <row r="3545" spans="3:161" x14ac:dyDescent="0.2">
      <c r="C3545" s="25"/>
      <c r="D3545" s="25"/>
      <c r="E3545" s="25"/>
      <c r="F3545" s="25"/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T3545" s="25"/>
      <c r="U3545" s="25"/>
      <c r="V3545" s="25"/>
      <c r="W3545" s="25"/>
      <c r="X3545" s="25"/>
      <c r="Y3545" s="25"/>
      <c r="Z3545" s="25"/>
      <c r="AA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  <c r="AT3545" s="25"/>
      <c r="AU3545" s="25"/>
      <c r="AV3545" s="25"/>
      <c r="AW3545" s="25"/>
      <c r="AX3545" s="25"/>
      <c r="AY3545" s="25"/>
      <c r="AZ3545" s="25"/>
      <c r="BA3545" s="25"/>
      <c r="BB3545" s="25"/>
      <c r="BC3545" s="25"/>
      <c r="BD3545" s="25"/>
      <c r="BE3545" s="25"/>
      <c r="BF3545" s="25"/>
      <c r="BG3545" s="25"/>
      <c r="BH3545" s="25"/>
      <c r="BI3545" s="25"/>
      <c r="BJ3545" s="25"/>
      <c r="BK3545" s="25"/>
      <c r="BL3545" s="25"/>
      <c r="BM3545" s="25"/>
      <c r="BN3545" s="25"/>
      <c r="BO3545" s="25"/>
      <c r="BP3545" s="25"/>
      <c r="BQ3545" s="25"/>
      <c r="BR3545" s="25"/>
      <c r="BS3545" s="25"/>
      <c r="BT3545" s="25"/>
      <c r="BU3545" s="174"/>
      <c r="BV3545" s="25"/>
      <c r="BW3545" s="25"/>
      <c r="BX3545" s="25"/>
      <c r="BY3545" s="25"/>
      <c r="BZ3545" s="25"/>
      <c r="CA3545" s="25"/>
      <c r="CB3545" s="25"/>
      <c r="CC3545" s="25"/>
      <c r="CD3545" s="25"/>
      <c r="CE3545" s="25"/>
      <c r="CF3545" s="25"/>
      <c r="CG3545" s="25"/>
      <c r="CH3545" s="25"/>
      <c r="CI3545" s="25"/>
      <c r="CJ3545" s="25"/>
      <c r="CK3545" s="25"/>
      <c r="CL3545" s="25"/>
      <c r="CM3545" s="25"/>
      <c r="CN3545" s="25"/>
      <c r="CO3545" s="25"/>
      <c r="CP3545" s="25"/>
      <c r="CQ3545" s="25"/>
      <c r="CR3545" s="25"/>
      <c r="CS3545" s="25"/>
      <c r="CT3545" s="25"/>
      <c r="CU3545" s="25"/>
      <c r="CV3545" s="25"/>
      <c r="CW3545" s="25"/>
      <c r="CX3545" s="25"/>
      <c r="CY3545" s="25"/>
      <c r="CZ3545" s="25"/>
      <c r="DA3545" s="25"/>
      <c r="DB3545" s="25"/>
      <c r="DC3545" s="25"/>
      <c r="DD3545" s="25"/>
      <c r="DE3545" s="25"/>
      <c r="DF3545" s="25"/>
      <c r="DG3545" s="25"/>
      <c r="DH3545" s="25"/>
      <c r="DI3545" s="25"/>
      <c r="DJ3545" s="25"/>
      <c r="DK3545" s="25"/>
      <c r="DL3545" s="25"/>
      <c r="DM3545" s="25"/>
      <c r="DN3545" s="25"/>
      <c r="DO3545" s="25"/>
      <c r="DP3545" s="25"/>
      <c r="DQ3545" s="25"/>
      <c r="DR3545" s="25"/>
      <c r="DS3545" s="25"/>
      <c r="DT3545" s="25"/>
      <c r="DU3545" s="25"/>
      <c r="DV3545" s="25"/>
      <c r="DW3545" s="25"/>
      <c r="DX3545" s="25"/>
      <c r="DY3545" s="25"/>
      <c r="DZ3545" s="25"/>
      <c r="EA3545" s="25"/>
      <c r="EB3545" s="25"/>
      <c r="EC3545" s="25"/>
      <c r="ED3545" s="25"/>
      <c r="EE3545" s="25"/>
      <c r="EF3545" s="25"/>
      <c r="EG3545" s="25"/>
      <c r="EH3545" s="25"/>
      <c r="EI3545" s="25"/>
      <c r="EJ3545" s="25"/>
      <c r="EK3545" s="25"/>
      <c r="EL3545" s="25"/>
      <c r="EM3545" s="25"/>
      <c r="EN3545" s="25"/>
      <c r="EO3545" s="25"/>
      <c r="EP3545" s="25"/>
      <c r="EQ3545" s="25"/>
      <c r="ER3545" s="25"/>
      <c r="ES3545" s="25"/>
      <c r="ET3545" s="25"/>
      <c r="EU3545" s="25"/>
      <c r="EV3545" s="25"/>
      <c r="EW3545" s="25"/>
      <c r="EX3545" s="25"/>
      <c r="EY3545" s="25"/>
      <c r="EZ3545" s="25"/>
      <c r="FA3545" s="25"/>
      <c r="FB3545" s="25"/>
      <c r="FC3545" s="25"/>
      <c r="FD3545" s="25"/>
      <c r="FE3545" s="25"/>
    </row>
    <row r="3546" spans="3:161" x14ac:dyDescent="0.2">
      <c r="C3546" s="25"/>
      <c r="D3546" s="25"/>
      <c r="E3546" s="25"/>
      <c r="F3546" s="25"/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T3546" s="25"/>
      <c r="U3546" s="25"/>
      <c r="V3546" s="25"/>
      <c r="W3546" s="25"/>
      <c r="X3546" s="25"/>
      <c r="Y3546" s="25"/>
      <c r="Z3546" s="25"/>
      <c r="AA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  <c r="AT3546" s="25"/>
      <c r="AU3546" s="25"/>
      <c r="AV3546" s="25"/>
      <c r="AW3546" s="25"/>
      <c r="AX3546" s="25"/>
      <c r="AY3546" s="25"/>
      <c r="AZ3546" s="25"/>
      <c r="BA3546" s="25"/>
      <c r="BB3546" s="25"/>
      <c r="BC3546" s="25"/>
      <c r="BD3546" s="25"/>
      <c r="BE3546" s="25"/>
      <c r="BF3546" s="25"/>
      <c r="BG3546" s="25"/>
      <c r="BH3546" s="25"/>
      <c r="BI3546" s="25"/>
      <c r="BJ3546" s="25"/>
      <c r="BK3546" s="25"/>
      <c r="BL3546" s="25"/>
      <c r="BM3546" s="25"/>
      <c r="BN3546" s="25"/>
      <c r="BO3546" s="25"/>
      <c r="BP3546" s="25"/>
      <c r="BQ3546" s="25"/>
      <c r="BR3546" s="25"/>
      <c r="BS3546" s="25"/>
      <c r="BT3546" s="25"/>
      <c r="BU3546" s="174"/>
      <c r="BV3546" s="25"/>
      <c r="BW3546" s="25"/>
      <c r="BX3546" s="25"/>
      <c r="BY3546" s="25"/>
      <c r="BZ3546" s="25"/>
      <c r="CA3546" s="25"/>
      <c r="CB3546" s="25"/>
      <c r="CC3546" s="25"/>
      <c r="CD3546" s="25"/>
      <c r="CE3546" s="25"/>
      <c r="CF3546" s="25"/>
      <c r="CG3546" s="25"/>
      <c r="CH3546" s="25"/>
      <c r="CI3546" s="25"/>
      <c r="CJ3546" s="25"/>
      <c r="CK3546" s="25"/>
      <c r="CL3546" s="25"/>
      <c r="CM3546" s="25"/>
      <c r="CN3546" s="25"/>
      <c r="CO3546" s="25"/>
      <c r="CP3546" s="25"/>
      <c r="CQ3546" s="25"/>
      <c r="CR3546" s="25"/>
      <c r="CS3546" s="25"/>
      <c r="CT3546" s="25"/>
      <c r="CU3546" s="25"/>
      <c r="CV3546" s="25"/>
      <c r="CW3546" s="25"/>
      <c r="CX3546" s="25"/>
      <c r="CY3546" s="25"/>
      <c r="CZ3546" s="25"/>
      <c r="DA3546" s="25"/>
      <c r="DB3546" s="25"/>
      <c r="DC3546" s="25"/>
      <c r="DD3546" s="25"/>
      <c r="DE3546" s="25"/>
      <c r="DF3546" s="25"/>
      <c r="DG3546" s="25"/>
      <c r="DH3546" s="25"/>
      <c r="DI3546" s="25"/>
      <c r="DJ3546" s="25"/>
      <c r="DK3546" s="25"/>
      <c r="DL3546" s="25"/>
      <c r="DM3546" s="25"/>
      <c r="DN3546" s="25"/>
      <c r="DO3546" s="25"/>
      <c r="DP3546" s="25"/>
      <c r="DQ3546" s="25"/>
      <c r="DR3546" s="25"/>
      <c r="DS3546" s="25"/>
      <c r="DT3546" s="25"/>
      <c r="DU3546" s="25"/>
      <c r="DV3546" s="25"/>
      <c r="DW3546" s="25"/>
      <c r="DX3546" s="25"/>
      <c r="DY3546" s="25"/>
      <c r="DZ3546" s="25"/>
      <c r="EA3546" s="25"/>
      <c r="EB3546" s="25"/>
      <c r="EC3546" s="25"/>
      <c r="ED3546" s="25"/>
      <c r="EE3546" s="25"/>
      <c r="EF3546" s="25"/>
      <c r="EG3546" s="25"/>
      <c r="EH3546" s="25"/>
      <c r="EI3546" s="25"/>
      <c r="EJ3546" s="25"/>
      <c r="EK3546" s="25"/>
      <c r="EL3546" s="25"/>
      <c r="EM3546" s="25"/>
      <c r="EN3546" s="25"/>
      <c r="EO3546" s="25"/>
      <c r="EP3546" s="25"/>
      <c r="EQ3546" s="25"/>
      <c r="ER3546" s="25"/>
      <c r="ES3546" s="25"/>
      <c r="ET3546" s="25"/>
      <c r="EU3546" s="25"/>
      <c r="EV3546" s="25"/>
      <c r="EW3546" s="25"/>
      <c r="EX3546" s="25"/>
      <c r="EY3546" s="25"/>
      <c r="EZ3546" s="25"/>
      <c r="FA3546" s="25"/>
      <c r="FB3546" s="25"/>
      <c r="FC3546" s="25"/>
      <c r="FD3546" s="25"/>
      <c r="FE3546" s="25"/>
    </row>
    <row r="3547" spans="3:161" x14ac:dyDescent="0.2">
      <c r="C3547" s="25"/>
      <c r="D3547" s="25"/>
      <c r="E3547" s="25"/>
      <c r="F3547" s="25"/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T3547" s="25"/>
      <c r="U3547" s="25"/>
      <c r="V3547" s="25"/>
      <c r="W3547" s="25"/>
      <c r="X3547" s="25"/>
      <c r="Y3547" s="25"/>
      <c r="Z3547" s="25"/>
      <c r="AA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  <c r="AT3547" s="25"/>
      <c r="AU3547" s="25"/>
      <c r="AV3547" s="25"/>
      <c r="AW3547" s="25"/>
      <c r="AX3547" s="25"/>
      <c r="AY3547" s="25"/>
      <c r="AZ3547" s="25"/>
      <c r="BA3547" s="25"/>
      <c r="BB3547" s="25"/>
      <c r="BC3547" s="25"/>
      <c r="BD3547" s="25"/>
      <c r="BE3547" s="25"/>
      <c r="BF3547" s="25"/>
      <c r="BG3547" s="25"/>
      <c r="BH3547" s="25"/>
      <c r="BI3547" s="25"/>
      <c r="BJ3547" s="25"/>
      <c r="BK3547" s="25"/>
      <c r="BL3547" s="25"/>
      <c r="BM3547" s="25"/>
      <c r="BN3547" s="25"/>
      <c r="BO3547" s="25"/>
      <c r="BP3547" s="25"/>
      <c r="BQ3547" s="25"/>
      <c r="BR3547" s="25"/>
      <c r="BS3547" s="25"/>
      <c r="BT3547" s="25"/>
      <c r="BU3547" s="174"/>
      <c r="BV3547" s="25"/>
      <c r="BW3547" s="25"/>
      <c r="BX3547" s="25"/>
      <c r="BY3547" s="25"/>
      <c r="BZ3547" s="25"/>
      <c r="CA3547" s="25"/>
      <c r="CB3547" s="25"/>
      <c r="CC3547" s="25"/>
      <c r="CD3547" s="25"/>
      <c r="CE3547" s="25"/>
      <c r="CF3547" s="25"/>
      <c r="CG3547" s="25"/>
      <c r="CH3547" s="25"/>
      <c r="CI3547" s="25"/>
      <c r="CJ3547" s="25"/>
      <c r="CK3547" s="25"/>
      <c r="CL3547" s="25"/>
      <c r="CM3547" s="25"/>
      <c r="CN3547" s="25"/>
      <c r="CO3547" s="25"/>
      <c r="CP3547" s="25"/>
      <c r="CQ3547" s="25"/>
      <c r="CR3547" s="25"/>
      <c r="CS3547" s="25"/>
      <c r="CT3547" s="25"/>
      <c r="CU3547" s="25"/>
      <c r="CV3547" s="25"/>
      <c r="CW3547" s="25"/>
      <c r="CX3547" s="25"/>
      <c r="CY3547" s="25"/>
      <c r="CZ3547" s="25"/>
      <c r="DA3547" s="25"/>
      <c r="DB3547" s="25"/>
      <c r="DC3547" s="25"/>
      <c r="DD3547" s="25"/>
      <c r="DE3547" s="25"/>
      <c r="DF3547" s="25"/>
      <c r="DG3547" s="25"/>
      <c r="DH3547" s="25"/>
      <c r="DI3547" s="25"/>
      <c r="DJ3547" s="25"/>
      <c r="DK3547" s="25"/>
      <c r="DL3547" s="25"/>
      <c r="DM3547" s="25"/>
      <c r="DN3547" s="25"/>
      <c r="DO3547" s="25"/>
      <c r="DP3547" s="25"/>
      <c r="DQ3547" s="25"/>
      <c r="DR3547" s="25"/>
      <c r="DS3547" s="25"/>
      <c r="DT3547" s="25"/>
      <c r="DU3547" s="25"/>
      <c r="DV3547" s="25"/>
      <c r="DW3547" s="25"/>
      <c r="DX3547" s="25"/>
      <c r="DY3547" s="25"/>
      <c r="DZ3547" s="25"/>
      <c r="EA3547" s="25"/>
      <c r="EB3547" s="25"/>
      <c r="EC3547" s="25"/>
      <c r="ED3547" s="25"/>
      <c r="EE3547" s="25"/>
      <c r="EF3547" s="25"/>
      <c r="EG3547" s="25"/>
      <c r="EH3547" s="25"/>
      <c r="EI3547" s="25"/>
      <c r="EJ3547" s="25"/>
      <c r="EK3547" s="25"/>
      <c r="EL3547" s="25"/>
      <c r="EM3547" s="25"/>
      <c r="EN3547" s="25"/>
      <c r="EO3547" s="25"/>
      <c r="EP3547" s="25"/>
      <c r="EQ3547" s="25"/>
      <c r="ER3547" s="25"/>
      <c r="ES3547" s="25"/>
      <c r="ET3547" s="25"/>
      <c r="EU3547" s="25"/>
      <c r="EV3547" s="25"/>
      <c r="EW3547" s="25"/>
      <c r="EX3547" s="25"/>
      <c r="EY3547" s="25"/>
      <c r="EZ3547" s="25"/>
      <c r="FA3547" s="25"/>
      <c r="FB3547" s="25"/>
      <c r="FC3547" s="25"/>
      <c r="FD3547" s="25"/>
      <c r="FE3547" s="25"/>
    </row>
    <row r="3548" spans="3:161" x14ac:dyDescent="0.2">
      <c r="C3548" s="25"/>
      <c r="D3548" s="25"/>
      <c r="E3548" s="25"/>
      <c r="F3548" s="25"/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T3548" s="25"/>
      <c r="U3548" s="25"/>
      <c r="V3548" s="25"/>
      <c r="W3548" s="25"/>
      <c r="X3548" s="25"/>
      <c r="Y3548" s="25"/>
      <c r="Z3548" s="25"/>
      <c r="AA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  <c r="AT3548" s="25"/>
      <c r="AU3548" s="25"/>
      <c r="AV3548" s="25"/>
      <c r="AW3548" s="25"/>
      <c r="AX3548" s="25"/>
      <c r="AY3548" s="25"/>
      <c r="AZ3548" s="25"/>
      <c r="BA3548" s="25"/>
      <c r="BB3548" s="25"/>
      <c r="BC3548" s="25"/>
      <c r="BD3548" s="25"/>
      <c r="BE3548" s="25"/>
      <c r="BF3548" s="25"/>
      <c r="BG3548" s="25"/>
      <c r="BH3548" s="25"/>
      <c r="BI3548" s="25"/>
      <c r="BJ3548" s="25"/>
      <c r="BK3548" s="25"/>
      <c r="BL3548" s="25"/>
      <c r="BM3548" s="25"/>
      <c r="BN3548" s="25"/>
      <c r="BO3548" s="25"/>
      <c r="BP3548" s="25"/>
      <c r="BQ3548" s="25"/>
      <c r="BR3548" s="25"/>
      <c r="BS3548" s="25"/>
      <c r="BT3548" s="25"/>
      <c r="BU3548" s="174"/>
      <c r="BV3548" s="25"/>
      <c r="BW3548" s="25"/>
      <c r="BX3548" s="25"/>
      <c r="BY3548" s="25"/>
      <c r="BZ3548" s="25"/>
      <c r="CA3548" s="25"/>
      <c r="CB3548" s="25"/>
      <c r="CC3548" s="25"/>
      <c r="CD3548" s="25"/>
      <c r="CE3548" s="25"/>
      <c r="CF3548" s="25"/>
      <c r="CG3548" s="25"/>
      <c r="CH3548" s="25"/>
      <c r="CI3548" s="25"/>
      <c r="CJ3548" s="25"/>
      <c r="CK3548" s="25"/>
      <c r="CL3548" s="25"/>
      <c r="CM3548" s="25"/>
      <c r="CN3548" s="25"/>
      <c r="CO3548" s="25"/>
      <c r="CP3548" s="25"/>
      <c r="CQ3548" s="25"/>
      <c r="CR3548" s="25"/>
      <c r="CS3548" s="25"/>
      <c r="CT3548" s="25"/>
      <c r="CU3548" s="25"/>
      <c r="CV3548" s="25"/>
      <c r="CW3548" s="25"/>
      <c r="CX3548" s="25"/>
      <c r="CY3548" s="25"/>
      <c r="CZ3548" s="25"/>
      <c r="DA3548" s="25"/>
      <c r="DB3548" s="25"/>
      <c r="DC3548" s="25"/>
      <c r="DD3548" s="25"/>
      <c r="DE3548" s="25"/>
      <c r="DF3548" s="25"/>
      <c r="DG3548" s="25"/>
      <c r="DH3548" s="25"/>
      <c r="DI3548" s="25"/>
      <c r="DJ3548" s="25"/>
      <c r="DK3548" s="25"/>
      <c r="DL3548" s="25"/>
      <c r="DM3548" s="25"/>
      <c r="DN3548" s="25"/>
      <c r="DO3548" s="25"/>
      <c r="DP3548" s="25"/>
      <c r="DQ3548" s="25"/>
      <c r="DR3548" s="25"/>
      <c r="DS3548" s="25"/>
      <c r="DT3548" s="25"/>
      <c r="DU3548" s="25"/>
      <c r="DV3548" s="25"/>
      <c r="DW3548" s="25"/>
      <c r="DX3548" s="25"/>
      <c r="DY3548" s="25"/>
      <c r="DZ3548" s="25"/>
      <c r="EA3548" s="25"/>
      <c r="EB3548" s="25"/>
      <c r="EC3548" s="25"/>
      <c r="ED3548" s="25"/>
      <c r="EE3548" s="25"/>
      <c r="EF3548" s="25"/>
      <c r="EG3548" s="25"/>
      <c r="EH3548" s="25"/>
      <c r="EI3548" s="25"/>
      <c r="EJ3548" s="25"/>
      <c r="EK3548" s="25"/>
      <c r="EL3548" s="25"/>
      <c r="EM3548" s="25"/>
      <c r="EN3548" s="25"/>
      <c r="EO3548" s="25"/>
      <c r="EP3548" s="25"/>
      <c r="EQ3548" s="25"/>
      <c r="ER3548" s="25"/>
      <c r="ES3548" s="25"/>
      <c r="ET3548" s="25"/>
      <c r="EU3548" s="25"/>
      <c r="EV3548" s="25"/>
      <c r="EW3548" s="25"/>
      <c r="EX3548" s="25"/>
      <c r="EY3548" s="25"/>
      <c r="EZ3548" s="25"/>
      <c r="FA3548" s="25"/>
      <c r="FB3548" s="25"/>
      <c r="FC3548" s="25"/>
      <c r="FD3548" s="25"/>
      <c r="FE3548" s="25"/>
    </row>
    <row r="3549" spans="3:161" x14ac:dyDescent="0.2">
      <c r="C3549" s="25"/>
      <c r="D3549" s="25"/>
      <c r="E3549" s="25"/>
      <c r="F3549" s="25"/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T3549" s="25"/>
      <c r="U3549" s="25"/>
      <c r="V3549" s="25"/>
      <c r="W3549" s="25"/>
      <c r="X3549" s="25"/>
      <c r="Y3549" s="25"/>
      <c r="Z3549" s="25"/>
      <c r="AA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  <c r="AT3549" s="25"/>
      <c r="AU3549" s="25"/>
      <c r="AV3549" s="25"/>
      <c r="AW3549" s="25"/>
      <c r="AX3549" s="25"/>
      <c r="AY3549" s="25"/>
      <c r="AZ3549" s="25"/>
      <c r="BA3549" s="25"/>
      <c r="BB3549" s="25"/>
      <c r="BC3549" s="25"/>
      <c r="BD3549" s="25"/>
      <c r="BE3549" s="25"/>
      <c r="BF3549" s="25"/>
      <c r="BG3549" s="25"/>
      <c r="BH3549" s="25"/>
      <c r="BI3549" s="25"/>
      <c r="BJ3549" s="25"/>
      <c r="BK3549" s="25"/>
      <c r="BL3549" s="25"/>
      <c r="BM3549" s="25"/>
      <c r="BN3549" s="25"/>
      <c r="BO3549" s="25"/>
      <c r="BP3549" s="25"/>
      <c r="BQ3549" s="25"/>
      <c r="BR3549" s="25"/>
      <c r="BS3549" s="25"/>
      <c r="BT3549" s="25"/>
      <c r="BU3549" s="174"/>
      <c r="BV3549" s="25"/>
      <c r="BW3549" s="25"/>
      <c r="BX3549" s="25"/>
      <c r="BY3549" s="25"/>
      <c r="BZ3549" s="25"/>
      <c r="CA3549" s="25"/>
      <c r="CB3549" s="25"/>
      <c r="CC3549" s="25"/>
      <c r="CD3549" s="25"/>
      <c r="CE3549" s="25"/>
      <c r="CF3549" s="25"/>
      <c r="CG3549" s="25"/>
      <c r="CH3549" s="25"/>
      <c r="CI3549" s="25"/>
      <c r="CJ3549" s="25"/>
      <c r="CK3549" s="25"/>
      <c r="CL3549" s="25"/>
      <c r="CM3549" s="25"/>
      <c r="CN3549" s="25"/>
      <c r="CO3549" s="25"/>
      <c r="CP3549" s="25"/>
      <c r="CQ3549" s="25"/>
      <c r="CR3549" s="25"/>
      <c r="CS3549" s="25"/>
      <c r="CT3549" s="25"/>
      <c r="CU3549" s="25"/>
      <c r="CV3549" s="25"/>
      <c r="CW3549" s="25"/>
      <c r="CX3549" s="25"/>
      <c r="CY3549" s="25"/>
      <c r="CZ3549" s="25"/>
      <c r="DA3549" s="25"/>
      <c r="DB3549" s="25"/>
      <c r="DC3549" s="25"/>
      <c r="DD3549" s="25"/>
      <c r="DE3549" s="25"/>
      <c r="DF3549" s="25"/>
      <c r="DG3549" s="25"/>
      <c r="DH3549" s="25"/>
      <c r="DI3549" s="25"/>
      <c r="DJ3549" s="25"/>
      <c r="DK3549" s="25"/>
      <c r="DL3549" s="25"/>
      <c r="DM3549" s="25"/>
      <c r="DN3549" s="25"/>
      <c r="DO3549" s="25"/>
      <c r="DP3549" s="25"/>
      <c r="DQ3549" s="25"/>
      <c r="DR3549" s="25"/>
      <c r="DS3549" s="25"/>
      <c r="DT3549" s="25"/>
      <c r="DU3549" s="25"/>
      <c r="DV3549" s="25"/>
      <c r="DW3549" s="25"/>
      <c r="DX3549" s="25"/>
      <c r="DY3549" s="25"/>
      <c r="DZ3549" s="25"/>
      <c r="EA3549" s="25"/>
      <c r="EB3549" s="25"/>
      <c r="EC3549" s="25"/>
      <c r="ED3549" s="25"/>
      <c r="EE3549" s="25"/>
      <c r="EF3549" s="25"/>
      <c r="EG3549" s="25"/>
      <c r="EH3549" s="25"/>
      <c r="EI3549" s="25"/>
      <c r="EJ3549" s="25"/>
      <c r="EK3549" s="25"/>
      <c r="EL3549" s="25"/>
      <c r="EM3549" s="25"/>
      <c r="EN3549" s="25"/>
      <c r="EO3549" s="25"/>
      <c r="EP3549" s="25"/>
      <c r="EQ3549" s="25"/>
      <c r="ER3549" s="25"/>
      <c r="ES3549" s="25"/>
      <c r="ET3549" s="25"/>
      <c r="EU3549" s="25"/>
      <c r="EV3549" s="25"/>
      <c r="EW3549" s="25"/>
      <c r="EX3549" s="25"/>
      <c r="EY3549" s="25"/>
      <c r="EZ3549" s="25"/>
      <c r="FA3549" s="25"/>
      <c r="FB3549" s="25"/>
      <c r="FC3549" s="25"/>
      <c r="FD3549" s="25"/>
      <c r="FE3549" s="25"/>
    </row>
    <row r="3550" spans="3:161" x14ac:dyDescent="0.2">
      <c r="C3550" s="25"/>
      <c r="D3550" s="25"/>
      <c r="E3550" s="25"/>
      <c r="F3550" s="25"/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T3550" s="25"/>
      <c r="U3550" s="25"/>
      <c r="V3550" s="25"/>
      <c r="W3550" s="25"/>
      <c r="X3550" s="25"/>
      <c r="Y3550" s="25"/>
      <c r="Z3550" s="25"/>
      <c r="AA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  <c r="AT3550" s="25"/>
      <c r="AU3550" s="25"/>
      <c r="AV3550" s="25"/>
      <c r="AW3550" s="25"/>
      <c r="AX3550" s="25"/>
      <c r="AY3550" s="25"/>
      <c r="AZ3550" s="25"/>
      <c r="BA3550" s="25"/>
      <c r="BB3550" s="25"/>
      <c r="BC3550" s="25"/>
      <c r="BD3550" s="25"/>
      <c r="BE3550" s="25"/>
      <c r="BF3550" s="25"/>
      <c r="BG3550" s="25"/>
      <c r="BH3550" s="25"/>
      <c r="BI3550" s="25"/>
      <c r="BJ3550" s="25"/>
      <c r="BK3550" s="25"/>
      <c r="BL3550" s="25"/>
      <c r="BM3550" s="25"/>
      <c r="BN3550" s="25"/>
      <c r="BO3550" s="25"/>
      <c r="BP3550" s="25"/>
      <c r="BQ3550" s="25"/>
      <c r="BR3550" s="25"/>
      <c r="BS3550" s="25"/>
      <c r="BT3550" s="25"/>
      <c r="BU3550" s="174"/>
      <c r="BV3550" s="25"/>
      <c r="BW3550" s="25"/>
      <c r="BX3550" s="25"/>
      <c r="BY3550" s="25"/>
      <c r="BZ3550" s="25"/>
      <c r="CA3550" s="25"/>
      <c r="CB3550" s="25"/>
      <c r="CC3550" s="25"/>
      <c r="CD3550" s="25"/>
      <c r="CE3550" s="25"/>
      <c r="CF3550" s="25"/>
      <c r="CG3550" s="25"/>
      <c r="CH3550" s="25"/>
      <c r="CI3550" s="25"/>
      <c r="CJ3550" s="25"/>
      <c r="CK3550" s="25"/>
      <c r="CL3550" s="25"/>
      <c r="CM3550" s="25"/>
      <c r="CN3550" s="25"/>
      <c r="CO3550" s="25"/>
      <c r="CP3550" s="25"/>
      <c r="CQ3550" s="25"/>
      <c r="CR3550" s="25"/>
      <c r="CS3550" s="25"/>
      <c r="CT3550" s="25"/>
      <c r="CU3550" s="25"/>
      <c r="CV3550" s="25"/>
      <c r="CW3550" s="25"/>
      <c r="CX3550" s="25"/>
      <c r="CY3550" s="25"/>
      <c r="CZ3550" s="25"/>
      <c r="DA3550" s="25"/>
      <c r="DB3550" s="25"/>
      <c r="DC3550" s="25"/>
      <c r="DD3550" s="25"/>
      <c r="DE3550" s="25"/>
      <c r="DF3550" s="25"/>
      <c r="DG3550" s="25"/>
      <c r="DH3550" s="25"/>
      <c r="DI3550" s="25"/>
      <c r="DJ3550" s="25"/>
      <c r="DK3550" s="25"/>
      <c r="DL3550" s="25"/>
      <c r="DM3550" s="25"/>
      <c r="DN3550" s="25"/>
      <c r="DO3550" s="25"/>
      <c r="DP3550" s="25"/>
      <c r="DQ3550" s="25"/>
      <c r="DR3550" s="25"/>
      <c r="DS3550" s="25"/>
      <c r="DT3550" s="25"/>
      <c r="DU3550" s="25"/>
      <c r="DV3550" s="25"/>
      <c r="DW3550" s="25"/>
      <c r="DX3550" s="25"/>
      <c r="DY3550" s="25"/>
      <c r="DZ3550" s="25"/>
      <c r="EA3550" s="25"/>
      <c r="EB3550" s="25"/>
      <c r="EC3550" s="25"/>
      <c r="ED3550" s="25"/>
      <c r="EE3550" s="25"/>
      <c r="EF3550" s="25"/>
      <c r="EG3550" s="25"/>
      <c r="EH3550" s="25"/>
      <c r="EI3550" s="25"/>
      <c r="EJ3550" s="25"/>
      <c r="EK3550" s="25"/>
      <c r="EL3550" s="25"/>
      <c r="EM3550" s="25"/>
      <c r="EN3550" s="25"/>
      <c r="EO3550" s="25"/>
      <c r="EP3550" s="25"/>
      <c r="EQ3550" s="25"/>
      <c r="ER3550" s="25"/>
      <c r="ES3550" s="25"/>
      <c r="ET3550" s="25"/>
      <c r="EU3550" s="25"/>
      <c r="EV3550" s="25"/>
      <c r="EW3550" s="25"/>
      <c r="EX3550" s="25"/>
      <c r="EY3550" s="25"/>
      <c r="EZ3550" s="25"/>
      <c r="FA3550" s="25"/>
      <c r="FB3550" s="25"/>
      <c r="FC3550" s="25"/>
      <c r="FD3550" s="25"/>
      <c r="FE3550" s="25"/>
    </row>
    <row r="3551" spans="3:161" x14ac:dyDescent="0.2">
      <c r="C3551" s="25"/>
      <c r="D3551" s="25"/>
      <c r="E3551" s="25"/>
      <c r="F3551" s="25"/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T3551" s="25"/>
      <c r="U3551" s="25"/>
      <c r="V3551" s="25"/>
      <c r="W3551" s="25"/>
      <c r="X3551" s="25"/>
      <c r="Y3551" s="25"/>
      <c r="Z3551" s="25"/>
      <c r="AA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  <c r="AT3551" s="25"/>
      <c r="AU3551" s="25"/>
      <c r="AV3551" s="25"/>
      <c r="AW3551" s="25"/>
      <c r="AX3551" s="25"/>
      <c r="AY3551" s="25"/>
      <c r="AZ3551" s="25"/>
      <c r="BA3551" s="25"/>
      <c r="BB3551" s="25"/>
      <c r="BC3551" s="25"/>
      <c r="BD3551" s="25"/>
      <c r="BE3551" s="25"/>
      <c r="BF3551" s="25"/>
      <c r="BG3551" s="25"/>
      <c r="BH3551" s="25"/>
      <c r="BI3551" s="25"/>
      <c r="BJ3551" s="25"/>
      <c r="BK3551" s="25"/>
      <c r="BL3551" s="25"/>
      <c r="BM3551" s="25"/>
      <c r="BN3551" s="25"/>
      <c r="BO3551" s="25"/>
      <c r="BP3551" s="25"/>
      <c r="BQ3551" s="25"/>
      <c r="BR3551" s="25"/>
      <c r="BS3551" s="25"/>
      <c r="BT3551" s="25"/>
      <c r="BU3551" s="174"/>
      <c r="BV3551" s="25"/>
      <c r="BW3551" s="25"/>
      <c r="BX3551" s="25"/>
      <c r="BY3551" s="25"/>
      <c r="BZ3551" s="25"/>
      <c r="CA3551" s="25"/>
      <c r="CB3551" s="25"/>
      <c r="CC3551" s="25"/>
      <c r="CD3551" s="25"/>
      <c r="CE3551" s="25"/>
      <c r="CF3551" s="25"/>
      <c r="CG3551" s="25"/>
      <c r="CH3551" s="25"/>
      <c r="CI3551" s="25"/>
      <c r="CJ3551" s="25"/>
      <c r="CK3551" s="25"/>
      <c r="CL3551" s="25"/>
      <c r="CM3551" s="25"/>
      <c r="CN3551" s="25"/>
      <c r="CO3551" s="25"/>
      <c r="CP3551" s="25"/>
      <c r="CQ3551" s="25"/>
      <c r="CR3551" s="25"/>
      <c r="CS3551" s="25"/>
      <c r="CT3551" s="25"/>
      <c r="CU3551" s="25"/>
      <c r="CV3551" s="25"/>
      <c r="CW3551" s="25"/>
      <c r="CX3551" s="25"/>
      <c r="CY3551" s="25"/>
      <c r="CZ3551" s="25"/>
      <c r="DA3551" s="25"/>
      <c r="DB3551" s="25"/>
      <c r="DC3551" s="25"/>
      <c r="DD3551" s="25"/>
      <c r="DE3551" s="25"/>
      <c r="DF3551" s="25"/>
      <c r="DG3551" s="25"/>
      <c r="DH3551" s="25"/>
      <c r="DI3551" s="25"/>
      <c r="DJ3551" s="25"/>
      <c r="DK3551" s="25"/>
      <c r="DL3551" s="25"/>
      <c r="DM3551" s="25"/>
      <c r="DN3551" s="25"/>
      <c r="DO3551" s="25"/>
      <c r="DP3551" s="25"/>
      <c r="DQ3551" s="25"/>
      <c r="DR3551" s="25"/>
      <c r="DS3551" s="25"/>
      <c r="DT3551" s="25"/>
      <c r="DU3551" s="25"/>
      <c r="DV3551" s="25"/>
      <c r="DW3551" s="25"/>
      <c r="DX3551" s="25"/>
      <c r="DY3551" s="25"/>
      <c r="DZ3551" s="25"/>
      <c r="EA3551" s="25"/>
      <c r="EB3551" s="25"/>
      <c r="EC3551" s="25"/>
      <c r="ED3551" s="25"/>
      <c r="EE3551" s="25"/>
      <c r="EF3551" s="25"/>
      <c r="EG3551" s="25"/>
      <c r="EH3551" s="25"/>
      <c r="EI3551" s="25"/>
      <c r="EJ3551" s="25"/>
      <c r="EK3551" s="25"/>
      <c r="EL3551" s="25"/>
      <c r="EM3551" s="25"/>
      <c r="EN3551" s="25"/>
      <c r="EO3551" s="25"/>
      <c r="EP3551" s="25"/>
      <c r="EQ3551" s="25"/>
      <c r="ER3551" s="25"/>
      <c r="ES3551" s="25"/>
      <c r="ET3551" s="25"/>
      <c r="EU3551" s="25"/>
      <c r="EV3551" s="25"/>
      <c r="EW3551" s="25"/>
      <c r="EX3551" s="25"/>
      <c r="EY3551" s="25"/>
      <c r="EZ3551" s="25"/>
      <c r="FA3551" s="25"/>
      <c r="FB3551" s="25"/>
      <c r="FC3551" s="25"/>
      <c r="FD3551" s="25"/>
      <c r="FE3551" s="25"/>
    </row>
    <row r="3552" spans="3:161" x14ac:dyDescent="0.2">
      <c r="C3552" s="25"/>
      <c r="D3552" s="25"/>
      <c r="E3552" s="25"/>
      <c r="F3552" s="25"/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T3552" s="25"/>
      <c r="U3552" s="25"/>
      <c r="V3552" s="25"/>
      <c r="W3552" s="25"/>
      <c r="X3552" s="25"/>
      <c r="Y3552" s="25"/>
      <c r="Z3552" s="25"/>
      <c r="AA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  <c r="AT3552" s="25"/>
      <c r="AU3552" s="25"/>
      <c r="AV3552" s="25"/>
      <c r="AW3552" s="25"/>
      <c r="AX3552" s="25"/>
      <c r="AY3552" s="25"/>
      <c r="AZ3552" s="25"/>
      <c r="BA3552" s="25"/>
      <c r="BB3552" s="25"/>
      <c r="BC3552" s="25"/>
      <c r="BD3552" s="25"/>
      <c r="BE3552" s="25"/>
      <c r="BF3552" s="25"/>
      <c r="BG3552" s="25"/>
      <c r="BH3552" s="25"/>
      <c r="BI3552" s="25"/>
      <c r="BJ3552" s="25"/>
      <c r="BK3552" s="25"/>
      <c r="BL3552" s="25"/>
      <c r="BM3552" s="25"/>
      <c r="BN3552" s="25"/>
      <c r="BO3552" s="25"/>
      <c r="BP3552" s="25"/>
      <c r="BQ3552" s="25"/>
      <c r="BR3552" s="25"/>
      <c r="BS3552" s="25"/>
      <c r="BT3552" s="25"/>
      <c r="BU3552" s="174"/>
      <c r="BV3552" s="25"/>
      <c r="BW3552" s="25"/>
      <c r="BX3552" s="25"/>
      <c r="BY3552" s="25"/>
      <c r="BZ3552" s="25"/>
      <c r="CA3552" s="25"/>
      <c r="CB3552" s="25"/>
      <c r="CC3552" s="25"/>
      <c r="CD3552" s="25"/>
      <c r="CE3552" s="25"/>
      <c r="CF3552" s="25"/>
      <c r="CG3552" s="25"/>
      <c r="CH3552" s="25"/>
      <c r="CI3552" s="25"/>
      <c r="CJ3552" s="25"/>
      <c r="CK3552" s="25"/>
      <c r="CL3552" s="25"/>
      <c r="CM3552" s="25"/>
      <c r="CN3552" s="25"/>
      <c r="CO3552" s="25"/>
      <c r="CP3552" s="25"/>
      <c r="CQ3552" s="25"/>
      <c r="CR3552" s="25"/>
      <c r="CS3552" s="25"/>
      <c r="CT3552" s="25"/>
      <c r="CU3552" s="25"/>
      <c r="CV3552" s="25"/>
      <c r="CW3552" s="25"/>
      <c r="CX3552" s="25"/>
      <c r="CY3552" s="25"/>
      <c r="CZ3552" s="25"/>
      <c r="DA3552" s="25"/>
      <c r="DB3552" s="25"/>
      <c r="DC3552" s="25"/>
      <c r="DD3552" s="25"/>
      <c r="DE3552" s="25"/>
      <c r="DF3552" s="25"/>
      <c r="DG3552" s="25"/>
      <c r="DH3552" s="25"/>
      <c r="DI3552" s="25"/>
      <c r="DJ3552" s="25"/>
      <c r="DK3552" s="25"/>
      <c r="DL3552" s="25"/>
      <c r="DM3552" s="25"/>
      <c r="DN3552" s="25"/>
      <c r="DO3552" s="25"/>
      <c r="DP3552" s="25"/>
      <c r="DQ3552" s="25"/>
      <c r="DR3552" s="25"/>
      <c r="DS3552" s="25"/>
      <c r="DT3552" s="25"/>
      <c r="DU3552" s="25"/>
      <c r="DV3552" s="25"/>
      <c r="DW3552" s="25"/>
      <c r="DX3552" s="25"/>
      <c r="DY3552" s="25"/>
      <c r="DZ3552" s="25"/>
      <c r="EA3552" s="25"/>
      <c r="EB3552" s="25"/>
      <c r="EC3552" s="25"/>
      <c r="ED3552" s="25"/>
      <c r="EE3552" s="25"/>
      <c r="EF3552" s="25"/>
      <c r="EG3552" s="25"/>
      <c r="EH3552" s="25"/>
      <c r="EI3552" s="25"/>
      <c r="EJ3552" s="25"/>
      <c r="EK3552" s="25"/>
      <c r="EL3552" s="25"/>
      <c r="EM3552" s="25"/>
      <c r="EN3552" s="25"/>
      <c r="EO3552" s="25"/>
      <c r="EP3552" s="25"/>
      <c r="EQ3552" s="25"/>
      <c r="ER3552" s="25"/>
      <c r="ES3552" s="25"/>
      <c r="ET3552" s="25"/>
      <c r="EU3552" s="25"/>
      <c r="EV3552" s="25"/>
      <c r="EW3552" s="25"/>
      <c r="EX3552" s="25"/>
      <c r="EY3552" s="25"/>
      <c r="EZ3552" s="25"/>
      <c r="FA3552" s="25"/>
      <c r="FB3552" s="25"/>
      <c r="FC3552" s="25"/>
      <c r="FD3552" s="25"/>
      <c r="FE3552" s="25"/>
    </row>
    <row r="3553" spans="3:161" x14ac:dyDescent="0.2">
      <c r="C3553" s="25"/>
      <c r="D3553" s="25"/>
      <c r="E3553" s="25"/>
      <c r="F3553" s="25"/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T3553" s="25"/>
      <c r="U3553" s="25"/>
      <c r="V3553" s="25"/>
      <c r="W3553" s="25"/>
      <c r="X3553" s="25"/>
      <c r="Y3553" s="25"/>
      <c r="Z3553" s="25"/>
      <c r="AA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  <c r="AT3553" s="25"/>
      <c r="AU3553" s="25"/>
      <c r="AV3553" s="25"/>
      <c r="AW3553" s="25"/>
      <c r="AX3553" s="25"/>
      <c r="AY3553" s="25"/>
      <c r="AZ3553" s="25"/>
      <c r="BA3553" s="25"/>
      <c r="BB3553" s="25"/>
      <c r="BC3553" s="25"/>
      <c r="BD3553" s="25"/>
      <c r="BE3553" s="25"/>
      <c r="BF3553" s="25"/>
      <c r="BG3553" s="25"/>
      <c r="BH3553" s="25"/>
      <c r="BI3553" s="25"/>
      <c r="BJ3553" s="25"/>
      <c r="BK3553" s="25"/>
      <c r="BL3553" s="25"/>
      <c r="BM3553" s="25"/>
      <c r="BN3553" s="25"/>
      <c r="BO3553" s="25"/>
      <c r="BP3553" s="25"/>
      <c r="BQ3553" s="25"/>
      <c r="BR3553" s="25"/>
      <c r="BS3553" s="25"/>
      <c r="BT3553" s="25"/>
      <c r="BU3553" s="174"/>
      <c r="BV3553" s="25"/>
      <c r="BW3553" s="25"/>
      <c r="BX3553" s="25"/>
      <c r="BY3553" s="25"/>
      <c r="BZ3553" s="25"/>
      <c r="CA3553" s="25"/>
      <c r="CB3553" s="25"/>
      <c r="CC3553" s="25"/>
      <c r="CD3553" s="25"/>
      <c r="CE3553" s="25"/>
      <c r="CF3553" s="25"/>
      <c r="CG3553" s="25"/>
      <c r="CH3553" s="25"/>
      <c r="CI3553" s="25"/>
      <c r="CJ3553" s="25"/>
      <c r="CK3553" s="25"/>
      <c r="CL3553" s="25"/>
      <c r="CM3553" s="25"/>
      <c r="CN3553" s="25"/>
      <c r="CO3553" s="25"/>
      <c r="CP3553" s="25"/>
      <c r="CQ3553" s="25"/>
      <c r="CR3553" s="25"/>
      <c r="CS3553" s="25"/>
      <c r="CT3553" s="25"/>
      <c r="CU3553" s="25"/>
      <c r="CV3553" s="25"/>
      <c r="CW3553" s="25"/>
      <c r="CX3553" s="25"/>
      <c r="CY3553" s="25"/>
      <c r="CZ3553" s="25"/>
      <c r="DA3553" s="25"/>
      <c r="DB3553" s="25"/>
      <c r="DC3553" s="25"/>
      <c r="DD3553" s="25"/>
      <c r="DE3553" s="25"/>
      <c r="DF3553" s="25"/>
      <c r="DG3553" s="25"/>
      <c r="DH3553" s="25"/>
      <c r="DI3553" s="25"/>
      <c r="DJ3553" s="25"/>
      <c r="DK3553" s="25"/>
      <c r="DL3553" s="25"/>
      <c r="DM3553" s="25"/>
      <c r="DN3553" s="25"/>
      <c r="DO3553" s="25"/>
      <c r="DP3553" s="25"/>
      <c r="DQ3553" s="25"/>
      <c r="DR3553" s="25"/>
      <c r="DS3553" s="25"/>
      <c r="DT3553" s="25"/>
      <c r="DU3553" s="25"/>
      <c r="DV3553" s="25"/>
      <c r="DW3553" s="25"/>
      <c r="DX3553" s="25"/>
      <c r="DY3553" s="25"/>
      <c r="DZ3553" s="25"/>
      <c r="EA3553" s="25"/>
      <c r="EB3553" s="25"/>
      <c r="EC3553" s="25"/>
      <c r="ED3553" s="25"/>
      <c r="EE3553" s="25"/>
      <c r="EF3553" s="25"/>
      <c r="EG3553" s="25"/>
      <c r="EH3553" s="25"/>
      <c r="EI3553" s="25"/>
      <c r="EJ3553" s="25"/>
      <c r="EK3553" s="25"/>
      <c r="EL3553" s="25"/>
      <c r="EM3553" s="25"/>
      <c r="EN3553" s="25"/>
      <c r="EO3553" s="25"/>
      <c r="EP3553" s="25"/>
      <c r="EQ3553" s="25"/>
      <c r="ER3553" s="25"/>
      <c r="ES3553" s="25"/>
      <c r="ET3553" s="25"/>
      <c r="EU3553" s="25"/>
      <c r="EV3553" s="25"/>
      <c r="EW3553" s="25"/>
      <c r="EX3553" s="25"/>
      <c r="EY3553" s="25"/>
      <c r="EZ3553" s="25"/>
      <c r="FA3553" s="25"/>
      <c r="FB3553" s="25"/>
      <c r="FC3553" s="25"/>
      <c r="FD3553" s="25"/>
      <c r="FE3553" s="25"/>
    </row>
    <row r="3554" spans="3:161" x14ac:dyDescent="0.2">
      <c r="C3554" s="25"/>
      <c r="D3554" s="25"/>
      <c r="E3554" s="25"/>
      <c r="F3554" s="25"/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T3554" s="25"/>
      <c r="U3554" s="25"/>
      <c r="V3554" s="25"/>
      <c r="W3554" s="25"/>
      <c r="X3554" s="25"/>
      <c r="Y3554" s="25"/>
      <c r="Z3554" s="25"/>
      <c r="AA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  <c r="AT3554" s="25"/>
      <c r="AU3554" s="25"/>
      <c r="AV3554" s="25"/>
      <c r="AW3554" s="25"/>
      <c r="AX3554" s="25"/>
      <c r="AY3554" s="25"/>
      <c r="AZ3554" s="25"/>
      <c r="BA3554" s="25"/>
      <c r="BB3554" s="25"/>
      <c r="BC3554" s="25"/>
      <c r="BD3554" s="25"/>
      <c r="BE3554" s="25"/>
      <c r="BF3554" s="25"/>
      <c r="BG3554" s="25"/>
      <c r="BH3554" s="25"/>
      <c r="BI3554" s="25"/>
      <c r="BJ3554" s="25"/>
      <c r="BK3554" s="25"/>
      <c r="BL3554" s="25"/>
      <c r="BM3554" s="25"/>
      <c r="BN3554" s="25"/>
      <c r="BO3554" s="25"/>
      <c r="BP3554" s="25"/>
      <c r="BQ3554" s="25"/>
      <c r="BR3554" s="25"/>
      <c r="BS3554" s="25"/>
      <c r="BT3554" s="25"/>
      <c r="BU3554" s="174"/>
      <c r="BV3554" s="25"/>
      <c r="BW3554" s="25"/>
      <c r="BX3554" s="25"/>
      <c r="BY3554" s="25"/>
      <c r="BZ3554" s="25"/>
      <c r="CA3554" s="25"/>
      <c r="CB3554" s="25"/>
      <c r="CC3554" s="25"/>
      <c r="CD3554" s="25"/>
      <c r="CE3554" s="25"/>
      <c r="CF3554" s="25"/>
      <c r="CG3554" s="25"/>
      <c r="CH3554" s="25"/>
      <c r="CI3554" s="25"/>
      <c r="CJ3554" s="25"/>
      <c r="CK3554" s="25"/>
      <c r="CL3554" s="25"/>
      <c r="CM3554" s="25"/>
      <c r="CN3554" s="25"/>
      <c r="CO3554" s="25"/>
      <c r="CP3554" s="25"/>
      <c r="CQ3554" s="25"/>
      <c r="CR3554" s="25"/>
      <c r="CS3554" s="25"/>
      <c r="CT3554" s="25"/>
      <c r="CU3554" s="25"/>
      <c r="CV3554" s="25"/>
      <c r="CW3554" s="25"/>
      <c r="CX3554" s="25"/>
      <c r="CY3554" s="25"/>
      <c r="CZ3554" s="25"/>
      <c r="DA3554" s="25"/>
      <c r="DB3554" s="25"/>
      <c r="DC3554" s="25"/>
      <c r="DD3554" s="25"/>
      <c r="DE3554" s="25"/>
      <c r="DF3554" s="25"/>
      <c r="DG3554" s="25"/>
      <c r="DH3554" s="25"/>
      <c r="DI3554" s="25"/>
      <c r="DJ3554" s="25"/>
      <c r="DK3554" s="25"/>
      <c r="DL3554" s="25"/>
      <c r="DM3554" s="25"/>
      <c r="DN3554" s="25"/>
      <c r="DO3554" s="25"/>
      <c r="DP3554" s="25"/>
      <c r="DQ3554" s="25"/>
      <c r="DR3554" s="25"/>
      <c r="DS3554" s="25"/>
      <c r="DT3554" s="25"/>
      <c r="DU3554" s="25"/>
      <c r="DV3554" s="25"/>
      <c r="DW3554" s="25"/>
      <c r="DX3554" s="25"/>
      <c r="DY3554" s="25"/>
      <c r="DZ3554" s="25"/>
      <c r="EA3554" s="25"/>
      <c r="EB3554" s="25"/>
      <c r="EC3554" s="25"/>
      <c r="ED3554" s="25"/>
      <c r="EE3554" s="25"/>
      <c r="EF3554" s="25"/>
      <c r="EG3554" s="25"/>
      <c r="EH3554" s="25"/>
      <c r="EI3554" s="25"/>
      <c r="EJ3554" s="25"/>
      <c r="EK3554" s="25"/>
      <c r="EL3554" s="25"/>
      <c r="EM3554" s="25"/>
      <c r="EN3554" s="25"/>
      <c r="EO3554" s="25"/>
      <c r="EP3554" s="25"/>
      <c r="EQ3554" s="25"/>
      <c r="ER3554" s="25"/>
      <c r="ES3554" s="25"/>
      <c r="ET3554" s="25"/>
      <c r="EU3554" s="25"/>
      <c r="EV3554" s="25"/>
      <c r="EW3554" s="25"/>
      <c r="EX3554" s="25"/>
      <c r="EY3554" s="25"/>
      <c r="EZ3554" s="25"/>
      <c r="FA3554" s="25"/>
      <c r="FB3554" s="25"/>
      <c r="FC3554" s="25"/>
      <c r="FD3554" s="25"/>
      <c r="FE3554" s="25"/>
    </row>
    <row r="3555" spans="3:161" x14ac:dyDescent="0.2">
      <c r="C3555" s="25"/>
      <c r="D3555" s="25"/>
      <c r="E3555" s="25"/>
      <c r="F3555" s="25"/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T3555" s="25"/>
      <c r="U3555" s="25"/>
      <c r="V3555" s="25"/>
      <c r="W3555" s="25"/>
      <c r="X3555" s="25"/>
      <c r="Y3555" s="25"/>
      <c r="Z3555" s="25"/>
      <c r="AA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  <c r="AT3555" s="25"/>
      <c r="AU3555" s="25"/>
      <c r="AV3555" s="25"/>
      <c r="AW3555" s="25"/>
      <c r="AX3555" s="25"/>
      <c r="AY3555" s="25"/>
      <c r="AZ3555" s="25"/>
      <c r="BA3555" s="25"/>
      <c r="BB3555" s="25"/>
      <c r="BC3555" s="25"/>
      <c r="BD3555" s="25"/>
      <c r="BE3555" s="25"/>
      <c r="BF3555" s="25"/>
      <c r="BG3555" s="25"/>
      <c r="BH3555" s="25"/>
      <c r="BI3555" s="25"/>
      <c r="BJ3555" s="25"/>
      <c r="BK3555" s="25"/>
      <c r="BL3555" s="25"/>
      <c r="BM3555" s="25"/>
      <c r="BN3555" s="25"/>
      <c r="BO3555" s="25"/>
      <c r="BP3555" s="25"/>
      <c r="BQ3555" s="25"/>
      <c r="BR3555" s="25"/>
      <c r="BS3555" s="25"/>
      <c r="BT3555" s="25"/>
      <c r="BU3555" s="174"/>
      <c r="BV3555" s="25"/>
      <c r="BW3555" s="25"/>
      <c r="BX3555" s="25"/>
      <c r="BY3555" s="25"/>
      <c r="BZ3555" s="25"/>
      <c r="CA3555" s="25"/>
      <c r="CB3555" s="25"/>
      <c r="CC3555" s="25"/>
      <c r="CD3555" s="25"/>
      <c r="CE3555" s="25"/>
      <c r="CF3555" s="25"/>
      <c r="CG3555" s="25"/>
      <c r="CH3555" s="25"/>
      <c r="CI3555" s="25"/>
      <c r="CJ3555" s="25"/>
      <c r="CK3555" s="25"/>
      <c r="CL3555" s="25"/>
      <c r="CM3555" s="25"/>
      <c r="CN3555" s="25"/>
      <c r="CO3555" s="25"/>
      <c r="CP3555" s="25"/>
      <c r="CQ3555" s="25"/>
      <c r="CR3555" s="25"/>
      <c r="CS3555" s="25"/>
      <c r="CT3555" s="25"/>
      <c r="CU3555" s="25"/>
      <c r="CV3555" s="25"/>
      <c r="CW3555" s="25"/>
      <c r="CX3555" s="25"/>
      <c r="CY3555" s="25"/>
      <c r="CZ3555" s="25"/>
      <c r="DA3555" s="25"/>
      <c r="DB3555" s="25"/>
      <c r="DC3555" s="25"/>
      <c r="DD3555" s="25"/>
      <c r="DE3555" s="25"/>
      <c r="DF3555" s="25"/>
      <c r="DG3555" s="25"/>
      <c r="DH3555" s="25"/>
      <c r="DI3555" s="25"/>
      <c r="DJ3555" s="25"/>
      <c r="DK3555" s="25"/>
      <c r="DL3555" s="25"/>
      <c r="DM3555" s="25"/>
      <c r="DN3555" s="25"/>
      <c r="DO3555" s="25"/>
      <c r="DP3555" s="25"/>
      <c r="DQ3555" s="25"/>
      <c r="DR3555" s="25"/>
      <c r="DS3555" s="25"/>
      <c r="DT3555" s="25"/>
      <c r="DU3555" s="25"/>
      <c r="DV3555" s="25"/>
      <c r="DW3555" s="25"/>
      <c r="DX3555" s="25"/>
      <c r="DY3555" s="25"/>
      <c r="DZ3555" s="25"/>
      <c r="EA3555" s="25"/>
      <c r="EB3555" s="25"/>
      <c r="EC3555" s="25"/>
      <c r="ED3555" s="25"/>
      <c r="EE3555" s="25"/>
      <c r="EF3555" s="25"/>
      <c r="EG3555" s="25"/>
      <c r="EH3555" s="25"/>
      <c r="EI3555" s="25"/>
      <c r="EJ3555" s="25"/>
      <c r="EK3555" s="25"/>
      <c r="EL3555" s="25"/>
      <c r="EM3555" s="25"/>
      <c r="EN3555" s="25"/>
      <c r="EO3555" s="25"/>
      <c r="EP3555" s="25"/>
      <c r="EQ3555" s="25"/>
      <c r="ER3555" s="25"/>
      <c r="ES3555" s="25"/>
      <c r="ET3555" s="25"/>
      <c r="EU3555" s="25"/>
      <c r="EV3555" s="25"/>
      <c r="EW3555" s="25"/>
      <c r="EX3555" s="25"/>
      <c r="EY3555" s="25"/>
      <c r="EZ3555" s="25"/>
      <c r="FA3555" s="25"/>
      <c r="FB3555" s="25"/>
      <c r="FC3555" s="25"/>
      <c r="FD3555" s="25"/>
      <c r="FE3555" s="25"/>
    </row>
    <row r="3556" spans="3:161" x14ac:dyDescent="0.2">
      <c r="C3556" s="25"/>
      <c r="D3556" s="25"/>
      <c r="E3556" s="25"/>
      <c r="F3556" s="25"/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T3556" s="25"/>
      <c r="U3556" s="25"/>
      <c r="V3556" s="25"/>
      <c r="W3556" s="25"/>
      <c r="X3556" s="25"/>
      <c r="Y3556" s="25"/>
      <c r="Z3556" s="25"/>
      <c r="AA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  <c r="AT3556" s="25"/>
      <c r="AU3556" s="25"/>
      <c r="AV3556" s="25"/>
      <c r="AW3556" s="25"/>
      <c r="AX3556" s="25"/>
      <c r="AY3556" s="25"/>
      <c r="AZ3556" s="25"/>
      <c r="BA3556" s="25"/>
      <c r="BB3556" s="25"/>
      <c r="BC3556" s="25"/>
      <c r="BD3556" s="25"/>
      <c r="BE3556" s="25"/>
      <c r="BF3556" s="25"/>
      <c r="BG3556" s="25"/>
      <c r="BH3556" s="25"/>
      <c r="BI3556" s="25"/>
      <c r="BJ3556" s="25"/>
      <c r="BK3556" s="25"/>
      <c r="BL3556" s="25"/>
      <c r="BM3556" s="25"/>
      <c r="BN3556" s="25"/>
      <c r="BO3556" s="25"/>
      <c r="BP3556" s="25"/>
      <c r="BQ3556" s="25"/>
      <c r="BR3556" s="25"/>
      <c r="BS3556" s="25"/>
      <c r="BT3556" s="25"/>
      <c r="BU3556" s="174"/>
      <c r="BV3556" s="25"/>
      <c r="BW3556" s="25"/>
      <c r="BX3556" s="25"/>
      <c r="BY3556" s="25"/>
      <c r="BZ3556" s="25"/>
      <c r="CA3556" s="25"/>
      <c r="CB3556" s="25"/>
      <c r="CC3556" s="25"/>
      <c r="CD3556" s="25"/>
      <c r="CE3556" s="25"/>
      <c r="CF3556" s="25"/>
      <c r="CG3556" s="25"/>
      <c r="CH3556" s="25"/>
      <c r="CI3556" s="25"/>
      <c r="CJ3556" s="25"/>
      <c r="CK3556" s="25"/>
      <c r="CL3556" s="25"/>
      <c r="CM3556" s="25"/>
      <c r="CN3556" s="25"/>
      <c r="CO3556" s="25"/>
      <c r="CP3556" s="25"/>
      <c r="CQ3556" s="25"/>
      <c r="CR3556" s="25"/>
      <c r="CS3556" s="25"/>
      <c r="CT3556" s="25"/>
      <c r="CU3556" s="25"/>
      <c r="CV3556" s="25"/>
      <c r="CW3556" s="25"/>
      <c r="CX3556" s="25"/>
      <c r="CY3556" s="25"/>
      <c r="CZ3556" s="25"/>
      <c r="DA3556" s="25"/>
      <c r="DB3556" s="25"/>
      <c r="DC3556" s="25"/>
      <c r="DD3556" s="25"/>
      <c r="DE3556" s="25"/>
      <c r="DF3556" s="25"/>
      <c r="DG3556" s="25"/>
      <c r="DH3556" s="25"/>
      <c r="DI3556" s="25"/>
      <c r="DJ3556" s="25"/>
      <c r="DK3556" s="25"/>
      <c r="DL3556" s="25"/>
      <c r="DM3556" s="25"/>
      <c r="DN3556" s="25"/>
      <c r="DO3556" s="25"/>
      <c r="DP3556" s="25"/>
      <c r="DQ3556" s="25"/>
      <c r="DR3556" s="25"/>
      <c r="DS3556" s="25"/>
      <c r="DT3556" s="25"/>
      <c r="DU3556" s="25"/>
      <c r="DV3556" s="25"/>
      <c r="DW3556" s="25"/>
      <c r="DX3556" s="25"/>
      <c r="DY3556" s="25"/>
      <c r="DZ3556" s="25"/>
      <c r="EA3556" s="25"/>
      <c r="EB3556" s="25"/>
      <c r="EC3556" s="25"/>
      <c r="ED3556" s="25"/>
      <c r="EE3556" s="25"/>
      <c r="EF3556" s="25"/>
      <c r="EG3556" s="25"/>
      <c r="EH3556" s="25"/>
      <c r="EI3556" s="25"/>
      <c r="EJ3556" s="25"/>
      <c r="EK3556" s="25"/>
      <c r="EL3556" s="25"/>
      <c r="EM3556" s="25"/>
      <c r="EN3556" s="25"/>
      <c r="EO3556" s="25"/>
      <c r="EP3556" s="25"/>
      <c r="EQ3556" s="25"/>
      <c r="ER3556" s="25"/>
      <c r="ES3556" s="25"/>
      <c r="ET3556" s="25"/>
      <c r="EU3556" s="25"/>
      <c r="EV3556" s="25"/>
      <c r="EW3556" s="25"/>
      <c r="EX3556" s="25"/>
      <c r="EY3556" s="25"/>
      <c r="EZ3556" s="25"/>
      <c r="FA3556" s="25"/>
      <c r="FB3556" s="25"/>
      <c r="FC3556" s="25"/>
      <c r="FD3556" s="25"/>
      <c r="FE3556" s="25"/>
    </row>
    <row r="3557" spans="3:161" x14ac:dyDescent="0.2">
      <c r="C3557" s="25"/>
      <c r="D3557" s="25"/>
      <c r="E3557" s="25"/>
      <c r="F3557" s="25"/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T3557" s="25"/>
      <c r="U3557" s="25"/>
      <c r="V3557" s="25"/>
      <c r="W3557" s="25"/>
      <c r="X3557" s="25"/>
      <c r="Y3557" s="25"/>
      <c r="Z3557" s="25"/>
      <c r="AA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  <c r="AT3557" s="25"/>
      <c r="AU3557" s="25"/>
      <c r="AV3557" s="25"/>
      <c r="AW3557" s="25"/>
      <c r="AX3557" s="25"/>
      <c r="AY3557" s="25"/>
      <c r="AZ3557" s="25"/>
      <c r="BA3557" s="25"/>
      <c r="BB3557" s="25"/>
      <c r="BC3557" s="25"/>
      <c r="BD3557" s="25"/>
      <c r="BE3557" s="25"/>
      <c r="BF3557" s="25"/>
      <c r="BG3557" s="25"/>
      <c r="BH3557" s="25"/>
      <c r="BI3557" s="25"/>
      <c r="BJ3557" s="25"/>
      <c r="BK3557" s="25"/>
      <c r="BL3557" s="25"/>
      <c r="BM3557" s="25"/>
      <c r="BN3557" s="25"/>
      <c r="BO3557" s="25"/>
      <c r="BP3557" s="25"/>
      <c r="BQ3557" s="25"/>
      <c r="BR3557" s="25"/>
      <c r="BS3557" s="25"/>
      <c r="BT3557" s="25"/>
      <c r="BU3557" s="174"/>
      <c r="BV3557" s="25"/>
      <c r="BW3557" s="25"/>
      <c r="BX3557" s="25"/>
      <c r="BY3557" s="25"/>
      <c r="BZ3557" s="25"/>
      <c r="CA3557" s="25"/>
      <c r="CB3557" s="25"/>
      <c r="CC3557" s="25"/>
      <c r="CD3557" s="25"/>
      <c r="CE3557" s="25"/>
      <c r="CF3557" s="25"/>
      <c r="CG3557" s="25"/>
      <c r="CH3557" s="25"/>
      <c r="CI3557" s="25"/>
      <c r="CJ3557" s="25"/>
      <c r="CK3557" s="25"/>
      <c r="CL3557" s="25"/>
      <c r="CM3557" s="25"/>
      <c r="CN3557" s="25"/>
      <c r="CO3557" s="25"/>
      <c r="CP3557" s="25"/>
      <c r="CQ3557" s="25"/>
      <c r="CR3557" s="25"/>
      <c r="CS3557" s="25"/>
      <c r="CT3557" s="25"/>
      <c r="CU3557" s="25"/>
      <c r="CV3557" s="25"/>
      <c r="CW3557" s="25"/>
      <c r="CX3557" s="25"/>
      <c r="CY3557" s="25"/>
      <c r="CZ3557" s="25"/>
      <c r="DA3557" s="25"/>
      <c r="DB3557" s="25"/>
      <c r="DC3557" s="25"/>
      <c r="DD3557" s="25"/>
      <c r="DE3557" s="25"/>
      <c r="DF3557" s="25"/>
      <c r="DG3557" s="25"/>
      <c r="DH3557" s="25"/>
      <c r="DI3557" s="25"/>
      <c r="DJ3557" s="25"/>
      <c r="DK3557" s="25"/>
      <c r="DL3557" s="25"/>
      <c r="DM3557" s="25"/>
      <c r="DN3557" s="25"/>
      <c r="DO3557" s="25"/>
      <c r="DP3557" s="25"/>
      <c r="DQ3557" s="25"/>
      <c r="DR3557" s="25"/>
      <c r="DS3557" s="25"/>
      <c r="DT3557" s="25"/>
      <c r="DU3557" s="25"/>
      <c r="DV3557" s="25"/>
      <c r="DW3557" s="25"/>
      <c r="DX3557" s="25"/>
      <c r="DY3557" s="25"/>
      <c r="DZ3557" s="25"/>
      <c r="EA3557" s="25"/>
      <c r="EB3557" s="25"/>
      <c r="EC3557" s="25"/>
      <c r="ED3557" s="25"/>
      <c r="EE3557" s="25"/>
      <c r="EF3557" s="25"/>
      <c r="EG3557" s="25"/>
      <c r="EH3557" s="25"/>
      <c r="EI3557" s="25"/>
      <c r="EJ3557" s="25"/>
      <c r="EK3557" s="25"/>
      <c r="EL3557" s="25"/>
      <c r="EM3557" s="25"/>
      <c r="EN3557" s="25"/>
      <c r="EO3557" s="25"/>
      <c r="EP3557" s="25"/>
      <c r="EQ3557" s="25"/>
      <c r="ER3557" s="25"/>
      <c r="ES3557" s="25"/>
      <c r="ET3557" s="25"/>
      <c r="EU3557" s="25"/>
      <c r="EV3557" s="25"/>
      <c r="EW3557" s="25"/>
      <c r="EX3557" s="25"/>
      <c r="EY3557" s="25"/>
      <c r="EZ3557" s="25"/>
      <c r="FA3557" s="25"/>
      <c r="FB3557" s="25"/>
      <c r="FC3557" s="25"/>
      <c r="FD3557" s="25"/>
      <c r="FE3557" s="25"/>
    </row>
    <row r="3558" spans="3:161" x14ac:dyDescent="0.2">
      <c r="C3558" s="25"/>
      <c r="D3558" s="25"/>
      <c r="E3558" s="25"/>
      <c r="F3558" s="25"/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T3558" s="25"/>
      <c r="U3558" s="25"/>
      <c r="V3558" s="25"/>
      <c r="W3558" s="25"/>
      <c r="X3558" s="25"/>
      <c r="Y3558" s="25"/>
      <c r="Z3558" s="25"/>
      <c r="AA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  <c r="AT3558" s="25"/>
      <c r="AU3558" s="25"/>
      <c r="AV3558" s="25"/>
      <c r="AW3558" s="25"/>
      <c r="AX3558" s="25"/>
      <c r="AY3558" s="25"/>
      <c r="AZ3558" s="25"/>
      <c r="BA3558" s="25"/>
      <c r="BB3558" s="25"/>
      <c r="BC3558" s="25"/>
      <c r="BD3558" s="25"/>
      <c r="BE3558" s="25"/>
      <c r="BF3558" s="25"/>
      <c r="BG3558" s="25"/>
      <c r="BH3558" s="25"/>
      <c r="BI3558" s="25"/>
      <c r="BJ3558" s="25"/>
      <c r="BK3558" s="25"/>
      <c r="BL3558" s="25"/>
      <c r="BM3558" s="25"/>
      <c r="BN3558" s="25"/>
      <c r="BO3558" s="25"/>
      <c r="BP3558" s="25"/>
      <c r="BQ3558" s="25"/>
      <c r="BR3558" s="25"/>
      <c r="BS3558" s="25"/>
      <c r="BT3558" s="25"/>
      <c r="BU3558" s="174"/>
      <c r="BV3558" s="25"/>
      <c r="BW3558" s="25"/>
      <c r="BX3558" s="25"/>
      <c r="BY3558" s="25"/>
      <c r="BZ3558" s="25"/>
      <c r="CA3558" s="25"/>
      <c r="CB3558" s="25"/>
      <c r="CC3558" s="25"/>
      <c r="CD3558" s="25"/>
      <c r="CE3558" s="25"/>
      <c r="CF3558" s="25"/>
      <c r="CG3558" s="25"/>
      <c r="CH3558" s="25"/>
      <c r="CI3558" s="25"/>
      <c r="CJ3558" s="25"/>
      <c r="CK3558" s="25"/>
      <c r="CL3558" s="25"/>
      <c r="CM3558" s="25"/>
      <c r="CN3558" s="25"/>
      <c r="CO3558" s="25"/>
      <c r="CP3558" s="25"/>
      <c r="CQ3558" s="25"/>
      <c r="CR3558" s="25"/>
      <c r="CS3558" s="25"/>
      <c r="CT3558" s="25"/>
      <c r="CU3558" s="25"/>
      <c r="CV3558" s="25"/>
      <c r="CW3558" s="25"/>
      <c r="CX3558" s="25"/>
      <c r="CY3558" s="25"/>
      <c r="CZ3558" s="25"/>
      <c r="DA3558" s="25"/>
      <c r="DB3558" s="25"/>
      <c r="DC3558" s="25"/>
      <c r="DD3558" s="25"/>
      <c r="DE3558" s="25"/>
      <c r="DF3558" s="25"/>
      <c r="DG3558" s="25"/>
      <c r="DH3558" s="25"/>
      <c r="DI3558" s="25"/>
      <c r="DJ3558" s="25"/>
      <c r="DK3558" s="25"/>
      <c r="DL3558" s="25"/>
      <c r="DM3558" s="25"/>
      <c r="DN3558" s="25"/>
      <c r="DO3558" s="25"/>
      <c r="DP3558" s="25"/>
      <c r="DQ3558" s="25"/>
      <c r="DR3558" s="25"/>
      <c r="DS3558" s="25"/>
      <c r="DT3558" s="25"/>
      <c r="DU3558" s="25"/>
      <c r="DV3558" s="25"/>
      <c r="DW3558" s="25"/>
      <c r="DX3558" s="25"/>
      <c r="DY3558" s="25"/>
      <c r="DZ3558" s="25"/>
      <c r="EA3558" s="25"/>
      <c r="EB3558" s="25"/>
      <c r="EC3558" s="25"/>
      <c r="ED3558" s="25"/>
      <c r="EE3558" s="25"/>
      <c r="EF3558" s="25"/>
      <c r="EG3558" s="25"/>
      <c r="EH3558" s="25"/>
      <c r="EI3558" s="25"/>
      <c r="EJ3558" s="25"/>
      <c r="EK3558" s="25"/>
      <c r="EL3558" s="25"/>
      <c r="EM3558" s="25"/>
      <c r="EN3558" s="25"/>
      <c r="EO3558" s="25"/>
      <c r="EP3558" s="25"/>
      <c r="EQ3558" s="25"/>
      <c r="ER3558" s="25"/>
      <c r="ES3558" s="25"/>
      <c r="ET3558" s="25"/>
      <c r="EU3558" s="25"/>
      <c r="EV3558" s="25"/>
      <c r="EW3558" s="25"/>
      <c r="EX3558" s="25"/>
      <c r="EY3558" s="25"/>
      <c r="EZ3558" s="25"/>
      <c r="FA3558" s="25"/>
      <c r="FB3558" s="25"/>
      <c r="FC3558" s="25"/>
      <c r="FD3558" s="25"/>
      <c r="FE3558" s="25"/>
    </row>
    <row r="3559" spans="3:161" x14ac:dyDescent="0.2">
      <c r="C3559" s="25"/>
      <c r="D3559" s="25"/>
      <c r="E3559" s="25"/>
      <c r="F3559" s="25"/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T3559" s="25"/>
      <c r="U3559" s="25"/>
      <c r="V3559" s="25"/>
      <c r="W3559" s="25"/>
      <c r="X3559" s="25"/>
      <c r="Y3559" s="25"/>
      <c r="Z3559" s="25"/>
      <c r="AA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  <c r="AT3559" s="25"/>
      <c r="AU3559" s="25"/>
      <c r="AV3559" s="25"/>
      <c r="AW3559" s="25"/>
      <c r="AX3559" s="25"/>
      <c r="AY3559" s="25"/>
      <c r="AZ3559" s="25"/>
      <c r="BA3559" s="25"/>
      <c r="BB3559" s="25"/>
      <c r="BC3559" s="25"/>
      <c r="BD3559" s="25"/>
      <c r="BE3559" s="25"/>
      <c r="BF3559" s="25"/>
      <c r="BG3559" s="25"/>
      <c r="BH3559" s="25"/>
      <c r="BI3559" s="25"/>
      <c r="BJ3559" s="25"/>
      <c r="BK3559" s="25"/>
      <c r="BL3559" s="25"/>
      <c r="BM3559" s="25"/>
      <c r="BN3559" s="25"/>
      <c r="BO3559" s="25"/>
      <c r="BP3559" s="25"/>
      <c r="BQ3559" s="25"/>
      <c r="BR3559" s="25"/>
      <c r="BS3559" s="25"/>
      <c r="BT3559" s="25"/>
      <c r="BU3559" s="174"/>
      <c r="BV3559" s="25"/>
      <c r="BW3559" s="25"/>
      <c r="BX3559" s="25"/>
      <c r="BY3559" s="25"/>
      <c r="BZ3559" s="25"/>
      <c r="CA3559" s="25"/>
      <c r="CB3559" s="25"/>
      <c r="CC3559" s="25"/>
      <c r="CD3559" s="25"/>
      <c r="CE3559" s="25"/>
      <c r="CF3559" s="25"/>
      <c r="CG3559" s="25"/>
      <c r="CH3559" s="25"/>
      <c r="CI3559" s="25"/>
      <c r="CJ3559" s="25"/>
      <c r="CK3559" s="25"/>
      <c r="CL3559" s="25"/>
      <c r="CM3559" s="25"/>
      <c r="CN3559" s="25"/>
      <c r="CO3559" s="25"/>
      <c r="CP3559" s="25"/>
      <c r="CQ3559" s="25"/>
      <c r="CR3559" s="25"/>
      <c r="CS3559" s="25"/>
      <c r="CT3559" s="25"/>
      <c r="CU3559" s="25"/>
      <c r="CV3559" s="25"/>
      <c r="CW3559" s="25"/>
      <c r="CX3559" s="25"/>
      <c r="CY3559" s="25"/>
      <c r="CZ3559" s="25"/>
      <c r="DA3559" s="25"/>
      <c r="DB3559" s="25"/>
      <c r="DC3559" s="25"/>
      <c r="DD3559" s="25"/>
      <c r="DE3559" s="25"/>
      <c r="DF3559" s="25"/>
      <c r="DG3559" s="25"/>
      <c r="DH3559" s="25"/>
      <c r="DI3559" s="25"/>
      <c r="DJ3559" s="25"/>
      <c r="DK3559" s="25"/>
      <c r="DL3559" s="25"/>
      <c r="DM3559" s="25"/>
      <c r="DN3559" s="25"/>
      <c r="DO3559" s="25"/>
      <c r="DP3559" s="25"/>
      <c r="DQ3559" s="25"/>
      <c r="DR3559" s="25"/>
      <c r="DS3559" s="25"/>
      <c r="DT3559" s="25"/>
      <c r="DU3559" s="25"/>
      <c r="DV3559" s="25"/>
      <c r="DW3559" s="25"/>
      <c r="DX3559" s="25"/>
      <c r="DY3559" s="25"/>
      <c r="DZ3559" s="25"/>
      <c r="EA3559" s="25"/>
      <c r="EB3559" s="25"/>
      <c r="EC3559" s="25"/>
      <c r="ED3559" s="25"/>
      <c r="EE3559" s="25"/>
      <c r="EF3559" s="25"/>
      <c r="EG3559" s="25"/>
      <c r="EH3559" s="25"/>
      <c r="EI3559" s="25"/>
      <c r="EJ3559" s="25"/>
      <c r="EK3559" s="25"/>
      <c r="EL3559" s="25"/>
      <c r="EM3559" s="25"/>
      <c r="EN3559" s="25"/>
      <c r="EO3559" s="25"/>
      <c r="EP3559" s="25"/>
      <c r="EQ3559" s="25"/>
      <c r="ER3559" s="25"/>
      <c r="ES3559" s="25"/>
      <c r="ET3559" s="25"/>
      <c r="EU3559" s="25"/>
      <c r="EV3559" s="25"/>
      <c r="EW3559" s="25"/>
      <c r="EX3559" s="25"/>
      <c r="EY3559" s="25"/>
      <c r="EZ3559" s="25"/>
      <c r="FA3559" s="25"/>
      <c r="FB3559" s="25"/>
      <c r="FC3559" s="25"/>
      <c r="FD3559" s="25"/>
      <c r="FE3559" s="25"/>
    </row>
    <row r="3560" spans="3:161" x14ac:dyDescent="0.2">
      <c r="C3560" s="25"/>
      <c r="D3560" s="25"/>
      <c r="E3560" s="25"/>
      <c r="F3560" s="25"/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T3560" s="25"/>
      <c r="U3560" s="25"/>
      <c r="V3560" s="25"/>
      <c r="W3560" s="25"/>
      <c r="X3560" s="25"/>
      <c r="Y3560" s="25"/>
      <c r="Z3560" s="25"/>
      <c r="AA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  <c r="AT3560" s="25"/>
      <c r="AU3560" s="25"/>
      <c r="AV3560" s="25"/>
      <c r="AW3560" s="25"/>
      <c r="AX3560" s="25"/>
      <c r="AY3560" s="25"/>
      <c r="AZ3560" s="25"/>
      <c r="BA3560" s="25"/>
      <c r="BB3560" s="25"/>
      <c r="BC3560" s="25"/>
      <c r="BD3560" s="25"/>
      <c r="BE3560" s="25"/>
      <c r="BF3560" s="25"/>
      <c r="BG3560" s="25"/>
      <c r="BH3560" s="25"/>
      <c r="BI3560" s="25"/>
      <c r="BJ3560" s="25"/>
      <c r="BK3560" s="25"/>
      <c r="BL3560" s="25"/>
      <c r="BM3560" s="25"/>
      <c r="BN3560" s="25"/>
      <c r="BO3560" s="25"/>
      <c r="BP3560" s="25"/>
      <c r="BQ3560" s="25"/>
      <c r="BR3560" s="25"/>
      <c r="BS3560" s="25"/>
      <c r="BT3560" s="25"/>
      <c r="BU3560" s="174"/>
      <c r="BV3560" s="25"/>
      <c r="BW3560" s="25"/>
      <c r="BX3560" s="25"/>
      <c r="BY3560" s="25"/>
      <c r="BZ3560" s="25"/>
      <c r="CA3560" s="25"/>
      <c r="CB3560" s="25"/>
      <c r="CC3560" s="25"/>
      <c r="CD3560" s="25"/>
      <c r="CE3560" s="25"/>
      <c r="CF3560" s="25"/>
      <c r="CG3560" s="25"/>
      <c r="CH3560" s="25"/>
      <c r="CI3560" s="25"/>
      <c r="CJ3560" s="25"/>
      <c r="CK3560" s="25"/>
      <c r="CL3560" s="25"/>
      <c r="CM3560" s="25"/>
      <c r="CN3560" s="25"/>
      <c r="CO3560" s="25"/>
      <c r="CP3560" s="25"/>
      <c r="CQ3560" s="25"/>
      <c r="CR3560" s="25"/>
      <c r="CS3560" s="25"/>
      <c r="CT3560" s="25"/>
      <c r="CU3560" s="25"/>
      <c r="CV3560" s="25"/>
      <c r="CW3560" s="25"/>
      <c r="CX3560" s="25"/>
      <c r="CY3560" s="25"/>
      <c r="CZ3560" s="25"/>
      <c r="DA3560" s="25"/>
      <c r="DB3560" s="25"/>
      <c r="DC3560" s="25"/>
      <c r="DD3560" s="25"/>
      <c r="DE3560" s="25"/>
      <c r="DF3560" s="25"/>
      <c r="DG3560" s="25"/>
      <c r="DH3560" s="25"/>
      <c r="DI3560" s="25"/>
      <c r="DJ3560" s="25"/>
      <c r="DK3560" s="25"/>
      <c r="DL3560" s="25"/>
      <c r="DM3560" s="25"/>
      <c r="DN3560" s="25"/>
      <c r="DO3560" s="25"/>
      <c r="DP3560" s="25"/>
      <c r="DQ3560" s="25"/>
      <c r="DR3560" s="25"/>
      <c r="DS3560" s="25"/>
      <c r="DT3560" s="25"/>
      <c r="DU3560" s="25"/>
      <c r="DV3560" s="25"/>
      <c r="DW3560" s="25"/>
      <c r="DX3560" s="25"/>
      <c r="DY3560" s="25"/>
      <c r="DZ3560" s="25"/>
      <c r="EA3560" s="25"/>
      <c r="EB3560" s="25"/>
      <c r="EC3560" s="25"/>
      <c r="ED3560" s="25"/>
      <c r="EE3560" s="25"/>
      <c r="EF3560" s="25"/>
      <c r="EG3560" s="25"/>
      <c r="EH3560" s="25"/>
      <c r="EI3560" s="25"/>
      <c r="EJ3560" s="25"/>
      <c r="EK3560" s="25"/>
      <c r="EL3560" s="25"/>
      <c r="EM3560" s="25"/>
      <c r="EN3560" s="25"/>
      <c r="EO3560" s="25"/>
      <c r="EP3560" s="25"/>
      <c r="EQ3560" s="25"/>
      <c r="ER3560" s="25"/>
      <c r="ES3560" s="25"/>
      <c r="ET3560" s="25"/>
      <c r="EU3560" s="25"/>
      <c r="EV3560" s="25"/>
      <c r="EW3560" s="25"/>
      <c r="EX3560" s="25"/>
      <c r="EY3560" s="25"/>
      <c r="EZ3560" s="25"/>
      <c r="FA3560" s="25"/>
      <c r="FB3560" s="25"/>
      <c r="FC3560" s="25"/>
      <c r="FD3560" s="25"/>
      <c r="FE3560" s="25"/>
    </row>
    <row r="3561" spans="3:161" x14ac:dyDescent="0.2">
      <c r="C3561" s="25"/>
      <c r="D3561" s="25"/>
      <c r="E3561" s="25"/>
      <c r="F3561" s="25"/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T3561" s="25"/>
      <c r="U3561" s="25"/>
      <c r="V3561" s="25"/>
      <c r="W3561" s="25"/>
      <c r="X3561" s="25"/>
      <c r="Y3561" s="25"/>
      <c r="Z3561" s="25"/>
      <c r="AA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  <c r="AT3561" s="25"/>
      <c r="AU3561" s="25"/>
      <c r="AV3561" s="25"/>
      <c r="AW3561" s="25"/>
      <c r="AX3561" s="25"/>
      <c r="AY3561" s="25"/>
      <c r="AZ3561" s="25"/>
      <c r="BA3561" s="25"/>
      <c r="BB3561" s="25"/>
      <c r="BC3561" s="25"/>
      <c r="BD3561" s="25"/>
      <c r="BE3561" s="25"/>
      <c r="BF3561" s="25"/>
      <c r="BG3561" s="25"/>
      <c r="BH3561" s="25"/>
      <c r="BI3561" s="25"/>
      <c r="BJ3561" s="25"/>
      <c r="BK3561" s="25"/>
      <c r="BL3561" s="25"/>
      <c r="BM3561" s="25"/>
      <c r="BN3561" s="25"/>
      <c r="BO3561" s="25"/>
      <c r="BP3561" s="25"/>
      <c r="BQ3561" s="25"/>
      <c r="BR3561" s="25"/>
      <c r="BS3561" s="25"/>
      <c r="BT3561" s="25"/>
      <c r="BU3561" s="174"/>
      <c r="BV3561" s="25"/>
      <c r="BW3561" s="25"/>
      <c r="BX3561" s="25"/>
      <c r="BY3561" s="25"/>
      <c r="BZ3561" s="25"/>
      <c r="CA3561" s="25"/>
      <c r="CB3561" s="25"/>
      <c r="CC3561" s="25"/>
      <c r="CD3561" s="25"/>
      <c r="CE3561" s="25"/>
      <c r="CF3561" s="25"/>
      <c r="CG3561" s="25"/>
      <c r="CH3561" s="25"/>
      <c r="CI3561" s="25"/>
      <c r="CJ3561" s="25"/>
      <c r="CK3561" s="25"/>
      <c r="CL3561" s="25"/>
      <c r="CM3561" s="25"/>
      <c r="CN3561" s="25"/>
      <c r="CO3561" s="25"/>
      <c r="CP3561" s="25"/>
      <c r="CQ3561" s="25"/>
      <c r="CR3561" s="25"/>
      <c r="CS3561" s="25"/>
      <c r="CT3561" s="25"/>
      <c r="CU3561" s="25"/>
      <c r="CV3561" s="25"/>
      <c r="CW3561" s="25"/>
      <c r="CX3561" s="25"/>
      <c r="CY3561" s="25"/>
      <c r="CZ3561" s="25"/>
      <c r="DA3561" s="25"/>
      <c r="DB3561" s="25"/>
      <c r="DC3561" s="25"/>
      <c r="DD3561" s="25"/>
      <c r="DE3561" s="25"/>
      <c r="DF3561" s="25"/>
      <c r="DG3561" s="25"/>
      <c r="DH3561" s="25"/>
      <c r="DI3561" s="25"/>
      <c r="DJ3561" s="25"/>
      <c r="DK3561" s="25"/>
      <c r="DL3561" s="25"/>
      <c r="DM3561" s="25"/>
      <c r="DN3561" s="25"/>
      <c r="DO3561" s="25"/>
      <c r="DP3561" s="25"/>
      <c r="DQ3561" s="25"/>
      <c r="DR3561" s="25"/>
      <c r="DS3561" s="25"/>
      <c r="DT3561" s="25"/>
      <c r="DU3561" s="25"/>
      <c r="DV3561" s="25"/>
      <c r="DW3561" s="25"/>
      <c r="DX3561" s="25"/>
      <c r="DY3561" s="25"/>
      <c r="DZ3561" s="25"/>
      <c r="EA3561" s="25"/>
      <c r="EB3561" s="25"/>
      <c r="EC3561" s="25"/>
      <c r="ED3561" s="25"/>
      <c r="EE3561" s="25"/>
      <c r="EF3561" s="25"/>
      <c r="EG3561" s="25"/>
      <c r="EH3561" s="25"/>
      <c r="EI3561" s="25"/>
      <c r="EJ3561" s="25"/>
      <c r="EK3561" s="25"/>
      <c r="EL3561" s="25"/>
      <c r="EM3561" s="25"/>
      <c r="EN3561" s="25"/>
      <c r="EO3561" s="25"/>
      <c r="EP3561" s="25"/>
      <c r="EQ3561" s="25"/>
      <c r="ER3561" s="25"/>
      <c r="ES3561" s="25"/>
      <c r="ET3561" s="25"/>
      <c r="EU3561" s="25"/>
      <c r="EV3561" s="25"/>
      <c r="EW3561" s="25"/>
      <c r="EX3561" s="25"/>
      <c r="EY3561" s="25"/>
      <c r="EZ3561" s="25"/>
      <c r="FA3561" s="25"/>
      <c r="FB3561" s="25"/>
      <c r="FC3561" s="25"/>
      <c r="FD3561" s="25"/>
      <c r="FE3561" s="25"/>
    </row>
    <row r="3562" spans="3:161" x14ac:dyDescent="0.2">
      <c r="C3562" s="25"/>
      <c r="D3562" s="25"/>
      <c r="E3562" s="25"/>
      <c r="F3562" s="25"/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T3562" s="25"/>
      <c r="U3562" s="25"/>
      <c r="V3562" s="25"/>
      <c r="W3562" s="25"/>
      <c r="X3562" s="25"/>
      <c r="Y3562" s="25"/>
      <c r="Z3562" s="25"/>
      <c r="AA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  <c r="AT3562" s="25"/>
      <c r="AU3562" s="25"/>
      <c r="AV3562" s="25"/>
      <c r="AW3562" s="25"/>
      <c r="AX3562" s="25"/>
      <c r="AY3562" s="25"/>
      <c r="AZ3562" s="25"/>
      <c r="BA3562" s="25"/>
      <c r="BB3562" s="25"/>
      <c r="BC3562" s="25"/>
      <c r="BD3562" s="25"/>
      <c r="BE3562" s="25"/>
      <c r="BF3562" s="25"/>
      <c r="BG3562" s="25"/>
      <c r="BH3562" s="25"/>
      <c r="BI3562" s="25"/>
      <c r="BJ3562" s="25"/>
      <c r="BK3562" s="25"/>
      <c r="BL3562" s="25"/>
      <c r="BM3562" s="25"/>
      <c r="BN3562" s="25"/>
      <c r="BO3562" s="25"/>
      <c r="BP3562" s="25"/>
      <c r="BQ3562" s="25"/>
      <c r="BR3562" s="25"/>
      <c r="BS3562" s="25"/>
      <c r="BT3562" s="25"/>
      <c r="BU3562" s="174"/>
      <c r="BV3562" s="25"/>
      <c r="BW3562" s="25"/>
      <c r="BX3562" s="25"/>
      <c r="BY3562" s="25"/>
      <c r="BZ3562" s="25"/>
      <c r="CA3562" s="25"/>
      <c r="CB3562" s="25"/>
      <c r="CC3562" s="25"/>
      <c r="CD3562" s="25"/>
      <c r="CE3562" s="25"/>
      <c r="CF3562" s="25"/>
      <c r="CG3562" s="25"/>
      <c r="CH3562" s="25"/>
      <c r="CI3562" s="25"/>
      <c r="CJ3562" s="25"/>
      <c r="CK3562" s="25"/>
      <c r="CL3562" s="25"/>
      <c r="CM3562" s="25"/>
      <c r="CN3562" s="25"/>
      <c r="CO3562" s="25"/>
      <c r="CP3562" s="25"/>
      <c r="CQ3562" s="25"/>
      <c r="CR3562" s="25"/>
      <c r="CS3562" s="25"/>
      <c r="CT3562" s="25"/>
      <c r="CU3562" s="25"/>
      <c r="CV3562" s="25"/>
      <c r="CW3562" s="25"/>
      <c r="CX3562" s="25"/>
      <c r="CY3562" s="25"/>
      <c r="CZ3562" s="25"/>
      <c r="DA3562" s="25"/>
      <c r="DB3562" s="25"/>
      <c r="DC3562" s="25"/>
      <c r="DD3562" s="25"/>
      <c r="DE3562" s="25"/>
      <c r="DF3562" s="25"/>
      <c r="DG3562" s="25"/>
      <c r="DH3562" s="25"/>
      <c r="DI3562" s="25"/>
      <c r="DJ3562" s="25"/>
      <c r="DK3562" s="25"/>
      <c r="DL3562" s="25"/>
      <c r="DM3562" s="25"/>
      <c r="DN3562" s="25"/>
      <c r="DO3562" s="25"/>
      <c r="DP3562" s="25"/>
      <c r="DQ3562" s="25"/>
      <c r="DR3562" s="25"/>
      <c r="DS3562" s="25"/>
      <c r="DT3562" s="25"/>
      <c r="DU3562" s="25"/>
      <c r="DV3562" s="25"/>
      <c r="DW3562" s="25"/>
      <c r="DX3562" s="25"/>
      <c r="DY3562" s="25"/>
      <c r="DZ3562" s="25"/>
      <c r="EA3562" s="25"/>
      <c r="EB3562" s="25"/>
      <c r="EC3562" s="25"/>
      <c r="ED3562" s="25"/>
      <c r="EE3562" s="25"/>
      <c r="EF3562" s="25"/>
      <c r="EG3562" s="25"/>
      <c r="EH3562" s="25"/>
      <c r="EI3562" s="25"/>
      <c r="EJ3562" s="25"/>
      <c r="EK3562" s="25"/>
      <c r="EL3562" s="25"/>
      <c r="EM3562" s="25"/>
      <c r="EN3562" s="25"/>
      <c r="EO3562" s="25"/>
      <c r="EP3562" s="25"/>
      <c r="EQ3562" s="25"/>
      <c r="ER3562" s="25"/>
      <c r="ES3562" s="25"/>
      <c r="ET3562" s="25"/>
      <c r="EU3562" s="25"/>
      <c r="EV3562" s="25"/>
      <c r="EW3562" s="25"/>
      <c r="EX3562" s="25"/>
      <c r="EY3562" s="25"/>
      <c r="EZ3562" s="25"/>
      <c r="FA3562" s="25"/>
      <c r="FB3562" s="25"/>
      <c r="FC3562" s="25"/>
      <c r="FD3562" s="25"/>
      <c r="FE3562" s="25"/>
    </row>
    <row r="3563" spans="3:161" x14ac:dyDescent="0.2">
      <c r="C3563" s="25"/>
      <c r="D3563" s="25"/>
      <c r="E3563" s="25"/>
      <c r="F3563" s="25"/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T3563" s="25"/>
      <c r="U3563" s="25"/>
      <c r="V3563" s="25"/>
      <c r="W3563" s="25"/>
      <c r="X3563" s="25"/>
      <c r="Y3563" s="25"/>
      <c r="Z3563" s="25"/>
      <c r="AA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  <c r="AT3563" s="25"/>
      <c r="AU3563" s="25"/>
      <c r="AV3563" s="25"/>
      <c r="AW3563" s="25"/>
      <c r="AX3563" s="25"/>
      <c r="AY3563" s="25"/>
      <c r="AZ3563" s="25"/>
      <c r="BA3563" s="25"/>
      <c r="BB3563" s="25"/>
      <c r="BC3563" s="25"/>
      <c r="BD3563" s="25"/>
      <c r="BE3563" s="25"/>
      <c r="BF3563" s="25"/>
      <c r="BG3563" s="25"/>
      <c r="BH3563" s="25"/>
      <c r="BI3563" s="25"/>
      <c r="BJ3563" s="25"/>
      <c r="BK3563" s="25"/>
      <c r="BL3563" s="25"/>
      <c r="BM3563" s="25"/>
      <c r="BN3563" s="25"/>
      <c r="BO3563" s="25"/>
      <c r="BP3563" s="25"/>
      <c r="BQ3563" s="25"/>
      <c r="BR3563" s="25"/>
      <c r="BS3563" s="25"/>
      <c r="BT3563" s="25"/>
      <c r="BU3563" s="174"/>
      <c r="BV3563" s="25"/>
      <c r="BW3563" s="25"/>
      <c r="BX3563" s="25"/>
      <c r="BY3563" s="25"/>
      <c r="BZ3563" s="25"/>
      <c r="CA3563" s="25"/>
      <c r="CB3563" s="25"/>
      <c r="CC3563" s="25"/>
      <c r="CD3563" s="25"/>
      <c r="CE3563" s="25"/>
      <c r="CF3563" s="25"/>
      <c r="CG3563" s="25"/>
      <c r="CH3563" s="25"/>
      <c r="CI3563" s="25"/>
      <c r="CJ3563" s="25"/>
      <c r="CK3563" s="25"/>
      <c r="CL3563" s="25"/>
      <c r="CM3563" s="25"/>
      <c r="CN3563" s="25"/>
      <c r="CO3563" s="25"/>
      <c r="CP3563" s="25"/>
      <c r="CQ3563" s="25"/>
      <c r="CR3563" s="25"/>
      <c r="CS3563" s="25"/>
      <c r="CT3563" s="25"/>
      <c r="CU3563" s="25"/>
      <c r="CV3563" s="25"/>
      <c r="CW3563" s="25"/>
      <c r="CX3563" s="25"/>
      <c r="CY3563" s="25"/>
      <c r="CZ3563" s="25"/>
      <c r="DA3563" s="25"/>
      <c r="DB3563" s="25"/>
      <c r="DC3563" s="25"/>
      <c r="DD3563" s="25"/>
      <c r="DE3563" s="25"/>
      <c r="DF3563" s="25"/>
      <c r="DG3563" s="25"/>
      <c r="DH3563" s="25"/>
      <c r="DI3563" s="25"/>
      <c r="DJ3563" s="25"/>
      <c r="DK3563" s="25"/>
      <c r="DL3563" s="25"/>
      <c r="DM3563" s="25"/>
      <c r="DN3563" s="25"/>
      <c r="DO3563" s="25"/>
      <c r="DP3563" s="25"/>
      <c r="DQ3563" s="25"/>
      <c r="DR3563" s="25"/>
      <c r="DS3563" s="25"/>
      <c r="DT3563" s="25"/>
      <c r="DU3563" s="25"/>
      <c r="DV3563" s="25"/>
      <c r="DW3563" s="25"/>
      <c r="DX3563" s="25"/>
      <c r="DY3563" s="25"/>
      <c r="DZ3563" s="25"/>
      <c r="EA3563" s="25"/>
      <c r="EB3563" s="25"/>
      <c r="EC3563" s="25"/>
      <c r="ED3563" s="25"/>
      <c r="EE3563" s="25"/>
      <c r="EF3563" s="25"/>
      <c r="EG3563" s="25"/>
      <c r="EH3563" s="25"/>
      <c r="EI3563" s="25"/>
      <c r="EJ3563" s="25"/>
      <c r="EK3563" s="25"/>
      <c r="EL3563" s="25"/>
      <c r="EM3563" s="25"/>
      <c r="EN3563" s="25"/>
      <c r="EO3563" s="25"/>
      <c r="EP3563" s="25"/>
      <c r="EQ3563" s="25"/>
      <c r="ER3563" s="25"/>
      <c r="ES3563" s="25"/>
      <c r="ET3563" s="25"/>
      <c r="EU3563" s="25"/>
      <c r="EV3563" s="25"/>
      <c r="EW3563" s="25"/>
      <c r="EX3563" s="25"/>
      <c r="EY3563" s="25"/>
      <c r="EZ3563" s="25"/>
      <c r="FA3563" s="25"/>
      <c r="FB3563" s="25"/>
      <c r="FC3563" s="25"/>
      <c r="FD3563" s="25"/>
      <c r="FE3563" s="25"/>
    </row>
    <row r="3564" spans="3:161" x14ac:dyDescent="0.2">
      <c r="C3564" s="25"/>
      <c r="D3564" s="25"/>
      <c r="E3564" s="25"/>
      <c r="F3564" s="25"/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T3564" s="25"/>
      <c r="U3564" s="25"/>
      <c r="V3564" s="25"/>
      <c r="W3564" s="25"/>
      <c r="X3564" s="25"/>
      <c r="Y3564" s="25"/>
      <c r="Z3564" s="25"/>
      <c r="AA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  <c r="AT3564" s="25"/>
      <c r="AU3564" s="25"/>
      <c r="AV3564" s="25"/>
      <c r="AW3564" s="25"/>
      <c r="AX3564" s="25"/>
      <c r="AY3564" s="25"/>
      <c r="AZ3564" s="25"/>
      <c r="BA3564" s="25"/>
      <c r="BB3564" s="25"/>
      <c r="BC3564" s="25"/>
      <c r="BD3564" s="25"/>
      <c r="BE3564" s="25"/>
      <c r="BF3564" s="25"/>
      <c r="BG3564" s="25"/>
      <c r="BH3564" s="25"/>
      <c r="BI3564" s="25"/>
      <c r="BJ3564" s="25"/>
      <c r="BK3564" s="25"/>
      <c r="BL3564" s="25"/>
      <c r="BM3564" s="25"/>
      <c r="BN3564" s="25"/>
      <c r="BO3564" s="25"/>
      <c r="BP3564" s="25"/>
      <c r="BQ3564" s="25"/>
      <c r="BR3564" s="25"/>
      <c r="BS3564" s="25"/>
      <c r="BT3564" s="25"/>
      <c r="BU3564" s="174"/>
      <c r="BV3564" s="25"/>
      <c r="BW3564" s="25"/>
      <c r="BX3564" s="25"/>
      <c r="BY3564" s="25"/>
      <c r="BZ3564" s="25"/>
      <c r="CA3564" s="25"/>
      <c r="CB3564" s="25"/>
      <c r="CC3564" s="25"/>
      <c r="CD3564" s="25"/>
      <c r="CE3564" s="25"/>
      <c r="CF3564" s="25"/>
      <c r="CG3564" s="25"/>
      <c r="CH3564" s="25"/>
      <c r="CI3564" s="25"/>
      <c r="CJ3564" s="25"/>
      <c r="CK3564" s="25"/>
      <c r="CL3564" s="25"/>
      <c r="CM3564" s="25"/>
      <c r="CN3564" s="25"/>
      <c r="CO3564" s="25"/>
      <c r="CP3564" s="25"/>
      <c r="CQ3564" s="25"/>
      <c r="CR3564" s="25"/>
      <c r="CS3564" s="25"/>
      <c r="CT3564" s="25"/>
      <c r="CU3564" s="25"/>
      <c r="CV3564" s="25"/>
      <c r="CW3564" s="25"/>
      <c r="CX3564" s="25"/>
      <c r="CY3564" s="25"/>
      <c r="CZ3564" s="25"/>
      <c r="DA3564" s="25"/>
      <c r="DB3564" s="25"/>
      <c r="DC3564" s="25"/>
      <c r="DD3564" s="25"/>
      <c r="DE3564" s="25"/>
      <c r="DF3564" s="25"/>
      <c r="DG3564" s="25"/>
      <c r="DH3564" s="25"/>
      <c r="DI3564" s="25"/>
      <c r="DJ3564" s="25"/>
      <c r="DK3564" s="25"/>
      <c r="DL3564" s="25"/>
      <c r="DM3564" s="25"/>
      <c r="DN3564" s="25"/>
      <c r="DO3564" s="25"/>
      <c r="DP3564" s="25"/>
      <c r="DQ3564" s="25"/>
      <c r="DR3564" s="25"/>
      <c r="DS3564" s="25"/>
      <c r="DT3564" s="25"/>
      <c r="DU3564" s="25"/>
      <c r="DV3564" s="25"/>
      <c r="DW3564" s="25"/>
      <c r="DX3564" s="25"/>
      <c r="DY3564" s="25"/>
      <c r="DZ3564" s="25"/>
      <c r="EA3564" s="25"/>
      <c r="EB3564" s="25"/>
      <c r="EC3564" s="25"/>
      <c r="ED3564" s="25"/>
      <c r="EE3564" s="25"/>
      <c r="EF3564" s="25"/>
      <c r="EG3564" s="25"/>
      <c r="EH3564" s="25"/>
      <c r="EI3564" s="25"/>
      <c r="EJ3564" s="25"/>
      <c r="EK3564" s="25"/>
      <c r="EL3564" s="25"/>
      <c r="EM3564" s="25"/>
      <c r="EN3564" s="25"/>
      <c r="EO3564" s="25"/>
      <c r="EP3564" s="25"/>
      <c r="EQ3564" s="25"/>
      <c r="ER3564" s="25"/>
      <c r="ES3564" s="25"/>
      <c r="ET3564" s="25"/>
      <c r="EU3564" s="25"/>
      <c r="EV3564" s="25"/>
      <c r="EW3564" s="25"/>
      <c r="EX3564" s="25"/>
      <c r="EY3564" s="25"/>
      <c r="EZ3564" s="25"/>
      <c r="FA3564" s="25"/>
      <c r="FB3564" s="25"/>
      <c r="FC3564" s="25"/>
      <c r="FD3564" s="25"/>
      <c r="FE3564" s="25"/>
    </row>
    <row r="3565" spans="3:161" x14ac:dyDescent="0.2">
      <c r="C3565" s="25"/>
      <c r="D3565" s="25"/>
      <c r="E3565" s="25"/>
      <c r="F3565" s="25"/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T3565" s="25"/>
      <c r="U3565" s="25"/>
      <c r="V3565" s="25"/>
      <c r="W3565" s="25"/>
      <c r="X3565" s="25"/>
      <c r="Y3565" s="25"/>
      <c r="Z3565" s="25"/>
      <c r="AA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  <c r="AT3565" s="25"/>
      <c r="AU3565" s="25"/>
      <c r="AV3565" s="25"/>
      <c r="AW3565" s="25"/>
      <c r="AX3565" s="25"/>
      <c r="AY3565" s="25"/>
      <c r="AZ3565" s="25"/>
      <c r="BA3565" s="25"/>
      <c r="BB3565" s="25"/>
      <c r="BC3565" s="25"/>
      <c r="BD3565" s="25"/>
      <c r="BE3565" s="25"/>
      <c r="BF3565" s="25"/>
      <c r="BG3565" s="25"/>
      <c r="BH3565" s="25"/>
      <c r="BI3565" s="25"/>
      <c r="BJ3565" s="25"/>
      <c r="BK3565" s="25"/>
      <c r="BL3565" s="25"/>
      <c r="BM3565" s="25"/>
      <c r="BN3565" s="25"/>
      <c r="BO3565" s="25"/>
      <c r="BP3565" s="25"/>
      <c r="BQ3565" s="25"/>
      <c r="BR3565" s="25"/>
      <c r="BS3565" s="25"/>
      <c r="BT3565" s="25"/>
      <c r="BU3565" s="174"/>
      <c r="BV3565" s="25"/>
      <c r="BW3565" s="25"/>
      <c r="BX3565" s="25"/>
      <c r="BY3565" s="25"/>
      <c r="BZ3565" s="25"/>
      <c r="CA3565" s="25"/>
      <c r="CB3565" s="25"/>
      <c r="CC3565" s="25"/>
      <c r="CD3565" s="25"/>
      <c r="CE3565" s="25"/>
      <c r="CF3565" s="25"/>
      <c r="CG3565" s="25"/>
      <c r="CH3565" s="25"/>
      <c r="CI3565" s="25"/>
      <c r="CJ3565" s="25"/>
      <c r="CK3565" s="25"/>
      <c r="CL3565" s="25"/>
      <c r="CM3565" s="25"/>
      <c r="CN3565" s="25"/>
      <c r="CO3565" s="25"/>
      <c r="CP3565" s="25"/>
      <c r="CQ3565" s="25"/>
      <c r="CR3565" s="25"/>
      <c r="CS3565" s="25"/>
      <c r="CT3565" s="25"/>
      <c r="CU3565" s="25"/>
      <c r="CV3565" s="25"/>
      <c r="CW3565" s="25"/>
      <c r="CX3565" s="25"/>
      <c r="CY3565" s="25"/>
      <c r="CZ3565" s="25"/>
      <c r="DA3565" s="25"/>
      <c r="DB3565" s="25"/>
      <c r="DC3565" s="25"/>
      <c r="DD3565" s="25"/>
      <c r="DE3565" s="25"/>
      <c r="DF3565" s="25"/>
      <c r="DG3565" s="25"/>
      <c r="DH3565" s="25"/>
      <c r="DI3565" s="25"/>
      <c r="DJ3565" s="25"/>
      <c r="DK3565" s="25"/>
      <c r="DL3565" s="25"/>
      <c r="DM3565" s="25"/>
      <c r="DN3565" s="25"/>
      <c r="DO3565" s="25"/>
      <c r="DP3565" s="25"/>
      <c r="DQ3565" s="25"/>
      <c r="DR3565" s="25"/>
      <c r="DS3565" s="25"/>
      <c r="DT3565" s="25"/>
      <c r="DU3565" s="25"/>
      <c r="DV3565" s="25"/>
      <c r="DW3565" s="25"/>
      <c r="DX3565" s="25"/>
      <c r="DY3565" s="25"/>
      <c r="DZ3565" s="25"/>
      <c r="EA3565" s="25"/>
      <c r="EB3565" s="25"/>
      <c r="EC3565" s="25"/>
      <c r="ED3565" s="25"/>
      <c r="EE3565" s="25"/>
      <c r="EF3565" s="25"/>
      <c r="EG3565" s="25"/>
      <c r="EH3565" s="25"/>
      <c r="EI3565" s="25"/>
      <c r="EJ3565" s="25"/>
      <c r="EK3565" s="25"/>
      <c r="EL3565" s="25"/>
      <c r="EM3565" s="25"/>
      <c r="EN3565" s="25"/>
      <c r="EO3565" s="25"/>
      <c r="EP3565" s="25"/>
      <c r="EQ3565" s="25"/>
      <c r="ER3565" s="25"/>
      <c r="ES3565" s="25"/>
      <c r="ET3565" s="25"/>
      <c r="EU3565" s="25"/>
      <c r="EV3565" s="25"/>
      <c r="EW3565" s="25"/>
      <c r="EX3565" s="25"/>
      <c r="EY3565" s="25"/>
      <c r="EZ3565" s="25"/>
      <c r="FA3565" s="25"/>
      <c r="FB3565" s="25"/>
      <c r="FC3565" s="25"/>
      <c r="FD3565" s="25"/>
      <c r="FE3565" s="25"/>
    </row>
    <row r="3566" spans="3:161" x14ac:dyDescent="0.2">
      <c r="C3566" s="25"/>
      <c r="D3566" s="25"/>
      <c r="E3566" s="25"/>
      <c r="F3566" s="25"/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T3566" s="25"/>
      <c r="U3566" s="25"/>
      <c r="V3566" s="25"/>
      <c r="W3566" s="25"/>
      <c r="X3566" s="25"/>
      <c r="Y3566" s="25"/>
      <c r="Z3566" s="25"/>
      <c r="AA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  <c r="AT3566" s="25"/>
      <c r="AU3566" s="25"/>
      <c r="AV3566" s="25"/>
      <c r="AW3566" s="25"/>
      <c r="AX3566" s="25"/>
      <c r="AY3566" s="25"/>
      <c r="AZ3566" s="25"/>
      <c r="BA3566" s="25"/>
      <c r="BB3566" s="25"/>
      <c r="BC3566" s="25"/>
      <c r="BD3566" s="25"/>
      <c r="BE3566" s="25"/>
      <c r="BF3566" s="25"/>
      <c r="BG3566" s="25"/>
      <c r="BH3566" s="25"/>
      <c r="BI3566" s="25"/>
      <c r="BJ3566" s="25"/>
      <c r="BK3566" s="25"/>
      <c r="BL3566" s="25"/>
      <c r="BM3566" s="25"/>
      <c r="BN3566" s="25"/>
      <c r="BO3566" s="25"/>
      <c r="BP3566" s="25"/>
      <c r="BQ3566" s="25"/>
      <c r="BR3566" s="25"/>
      <c r="BS3566" s="25"/>
      <c r="BT3566" s="25"/>
      <c r="BU3566" s="174"/>
      <c r="BV3566" s="25"/>
      <c r="BW3566" s="25"/>
      <c r="BX3566" s="25"/>
      <c r="BY3566" s="25"/>
      <c r="BZ3566" s="25"/>
      <c r="CA3566" s="25"/>
      <c r="CB3566" s="25"/>
      <c r="CC3566" s="25"/>
      <c r="CD3566" s="25"/>
      <c r="CE3566" s="25"/>
      <c r="CF3566" s="25"/>
      <c r="CG3566" s="25"/>
      <c r="CH3566" s="25"/>
      <c r="CI3566" s="25"/>
      <c r="CJ3566" s="25"/>
      <c r="CK3566" s="25"/>
      <c r="CL3566" s="25"/>
      <c r="CM3566" s="25"/>
      <c r="CN3566" s="25"/>
      <c r="CO3566" s="25"/>
      <c r="CP3566" s="25"/>
      <c r="CQ3566" s="25"/>
      <c r="CR3566" s="25"/>
      <c r="CS3566" s="25"/>
      <c r="CT3566" s="25"/>
      <c r="CU3566" s="25"/>
      <c r="CV3566" s="25"/>
      <c r="CW3566" s="25"/>
      <c r="CX3566" s="25"/>
      <c r="CY3566" s="25"/>
      <c r="CZ3566" s="25"/>
      <c r="DA3566" s="25"/>
      <c r="DB3566" s="25"/>
      <c r="DC3566" s="25"/>
      <c r="DD3566" s="25"/>
      <c r="DE3566" s="25"/>
      <c r="DF3566" s="25"/>
      <c r="DG3566" s="25"/>
      <c r="DH3566" s="25"/>
      <c r="DI3566" s="25"/>
      <c r="DJ3566" s="25"/>
      <c r="DK3566" s="25"/>
      <c r="DL3566" s="25"/>
      <c r="DM3566" s="25"/>
      <c r="DN3566" s="25"/>
      <c r="DO3566" s="25"/>
      <c r="DP3566" s="25"/>
      <c r="DQ3566" s="25"/>
      <c r="DR3566" s="25"/>
      <c r="DS3566" s="25"/>
      <c r="DT3566" s="25"/>
      <c r="DU3566" s="25"/>
      <c r="DV3566" s="25"/>
      <c r="DW3566" s="25"/>
      <c r="DX3566" s="25"/>
      <c r="DY3566" s="25"/>
      <c r="DZ3566" s="25"/>
      <c r="EA3566" s="25"/>
      <c r="EB3566" s="25"/>
      <c r="EC3566" s="25"/>
      <c r="ED3566" s="25"/>
      <c r="EE3566" s="25"/>
      <c r="EF3566" s="25"/>
      <c r="EG3566" s="25"/>
      <c r="EH3566" s="25"/>
      <c r="EI3566" s="25"/>
      <c r="EJ3566" s="25"/>
      <c r="EK3566" s="25"/>
      <c r="EL3566" s="25"/>
      <c r="EM3566" s="25"/>
      <c r="EN3566" s="25"/>
      <c r="EO3566" s="25"/>
      <c r="EP3566" s="25"/>
      <c r="EQ3566" s="25"/>
      <c r="ER3566" s="25"/>
      <c r="ES3566" s="25"/>
      <c r="ET3566" s="25"/>
      <c r="EU3566" s="25"/>
      <c r="EV3566" s="25"/>
      <c r="EW3566" s="25"/>
      <c r="EX3566" s="25"/>
      <c r="EY3566" s="25"/>
      <c r="EZ3566" s="25"/>
      <c r="FA3566" s="25"/>
      <c r="FB3566" s="25"/>
      <c r="FC3566" s="25"/>
      <c r="FD3566" s="25"/>
      <c r="FE3566" s="25"/>
    </row>
    <row r="3567" spans="3:161" x14ac:dyDescent="0.2">
      <c r="C3567" s="25"/>
      <c r="D3567" s="25"/>
      <c r="E3567" s="25"/>
      <c r="F3567" s="25"/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T3567" s="25"/>
      <c r="U3567" s="25"/>
      <c r="V3567" s="25"/>
      <c r="W3567" s="25"/>
      <c r="X3567" s="25"/>
      <c r="Y3567" s="25"/>
      <c r="Z3567" s="25"/>
      <c r="AA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  <c r="AT3567" s="25"/>
      <c r="AU3567" s="25"/>
      <c r="AV3567" s="25"/>
      <c r="AW3567" s="25"/>
      <c r="AX3567" s="25"/>
      <c r="AY3567" s="25"/>
      <c r="AZ3567" s="25"/>
      <c r="BA3567" s="25"/>
      <c r="BB3567" s="25"/>
      <c r="BC3567" s="25"/>
      <c r="BD3567" s="25"/>
      <c r="BE3567" s="25"/>
      <c r="BF3567" s="25"/>
      <c r="BG3567" s="25"/>
      <c r="BH3567" s="25"/>
      <c r="BI3567" s="25"/>
      <c r="BJ3567" s="25"/>
      <c r="BK3567" s="25"/>
      <c r="BL3567" s="25"/>
      <c r="BM3567" s="25"/>
      <c r="BN3567" s="25"/>
      <c r="BO3567" s="25"/>
      <c r="BP3567" s="25"/>
      <c r="BQ3567" s="25"/>
      <c r="BR3567" s="25"/>
      <c r="BS3567" s="25"/>
      <c r="BT3567" s="25"/>
      <c r="BU3567" s="174"/>
      <c r="BV3567" s="25"/>
      <c r="BW3567" s="25"/>
      <c r="BX3567" s="25"/>
      <c r="BY3567" s="25"/>
      <c r="BZ3567" s="25"/>
      <c r="CA3567" s="25"/>
      <c r="CB3567" s="25"/>
      <c r="CC3567" s="25"/>
      <c r="CD3567" s="25"/>
      <c r="CE3567" s="25"/>
      <c r="CF3567" s="25"/>
      <c r="CG3567" s="25"/>
      <c r="CH3567" s="25"/>
      <c r="CI3567" s="25"/>
      <c r="CJ3567" s="25"/>
      <c r="CK3567" s="25"/>
      <c r="CL3567" s="25"/>
      <c r="CM3567" s="25"/>
      <c r="CN3567" s="25"/>
      <c r="CO3567" s="25"/>
      <c r="CP3567" s="25"/>
      <c r="CQ3567" s="25"/>
      <c r="CR3567" s="25"/>
      <c r="CS3567" s="25"/>
      <c r="CT3567" s="25"/>
      <c r="CU3567" s="25"/>
      <c r="CV3567" s="25"/>
      <c r="CW3567" s="25"/>
      <c r="CX3567" s="25"/>
      <c r="CY3567" s="25"/>
      <c r="CZ3567" s="25"/>
      <c r="DA3567" s="25"/>
      <c r="DB3567" s="25"/>
      <c r="DC3567" s="25"/>
      <c r="DD3567" s="25"/>
      <c r="DE3567" s="25"/>
      <c r="DF3567" s="25"/>
      <c r="DG3567" s="25"/>
      <c r="DH3567" s="25"/>
      <c r="DI3567" s="25"/>
      <c r="DJ3567" s="25"/>
      <c r="DK3567" s="25"/>
      <c r="DL3567" s="25"/>
      <c r="DM3567" s="25"/>
      <c r="DN3567" s="25"/>
      <c r="DO3567" s="25"/>
      <c r="DP3567" s="25"/>
      <c r="DQ3567" s="25"/>
      <c r="DR3567" s="25"/>
      <c r="DS3567" s="25"/>
      <c r="DT3567" s="25"/>
      <c r="DU3567" s="25"/>
      <c r="DV3567" s="25"/>
      <c r="DW3567" s="25"/>
      <c r="DX3567" s="25"/>
      <c r="DY3567" s="25"/>
      <c r="DZ3567" s="25"/>
      <c r="EA3567" s="25"/>
      <c r="EB3567" s="25"/>
      <c r="EC3567" s="25"/>
      <c r="ED3567" s="25"/>
      <c r="EE3567" s="25"/>
      <c r="EF3567" s="25"/>
      <c r="EG3567" s="25"/>
      <c r="EH3567" s="25"/>
      <c r="EI3567" s="25"/>
      <c r="EJ3567" s="25"/>
      <c r="EK3567" s="25"/>
      <c r="EL3567" s="25"/>
      <c r="EM3567" s="25"/>
      <c r="EN3567" s="25"/>
      <c r="EO3567" s="25"/>
      <c r="EP3567" s="25"/>
      <c r="EQ3567" s="25"/>
      <c r="ER3567" s="25"/>
      <c r="ES3567" s="25"/>
      <c r="ET3567" s="25"/>
      <c r="EU3567" s="25"/>
      <c r="EV3567" s="25"/>
      <c r="EW3567" s="25"/>
      <c r="EX3567" s="25"/>
      <c r="EY3567" s="25"/>
      <c r="EZ3567" s="25"/>
      <c r="FA3567" s="25"/>
      <c r="FB3567" s="25"/>
      <c r="FC3567" s="25"/>
      <c r="FD3567" s="25"/>
      <c r="FE3567" s="25"/>
    </row>
    <row r="3568" spans="3:161" x14ac:dyDescent="0.2">
      <c r="C3568" s="25"/>
      <c r="D3568" s="25"/>
      <c r="E3568" s="25"/>
      <c r="F3568" s="25"/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T3568" s="25"/>
      <c r="U3568" s="25"/>
      <c r="V3568" s="25"/>
      <c r="W3568" s="25"/>
      <c r="X3568" s="25"/>
      <c r="Y3568" s="25"/>
      <c r="Z3568" s="25"/>
      <c r="AA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  <c r="AT3568" s="25"/>
      <c r="AU3568" s="25"/>
      <c r="AV3568" s="25"/>
      <c r="AW3568" s="25"/>
      <c r="AX3568" s="25"/>
      <c r="AY3568" s="25"/>
      <c r="AZ3568" s="25"/>
      <c r="BA3568" s="25"/>
      <c r="BB3568" s="25"/>
      <c r="BC3568" s="25"/>
      <c r="BD3568" s="25"/>
      <c r="BE3568" s="25"/>
      <c r="BF3568" s="25"/>
      <c r="BG3568" s="25"/>
      <c r="BH3568" s="25"/>
      <c r="BI3568" s="25"/>
      <c r="BJ3568" s="25"/>
      <c r="BK3568" s="25"/>
      <c r="BL3568" s="25"/>
      <c r="BM3568" s="25"/>
      <c r="BN3568" s="25"/>
      <c r="BO3568" s="25"/>
      <c r="BP3568" s="25"/>
      <c r="BQ3568" s="25"/>
      <c r="BR3568" s="25"/>
      <c r="BS3568" s="25"/>
      <c r="BT3568" s="25"/>
      <c r="BU3568" s="174"/>
      <c r="BV3568" s="25"/>
      <c r="BW3568" s="25"/>
      <c r="BX3568" s="25"/>
      <c r="BY3568" s="25"/>
      <c r="BZ3568" s="25"/>
      <c r="CA3568" s="25"/>
      <c r="CB3568" s="25"/>
      <c r="CC3568" s="25"/>
      <c r="CD3568" s="25"/>
      <c r="CE3568" s="25"/>
      <c r="CF3568" s="25"/>
      <c r="CG3568" s="25"/>
      <c r="CH3568" s="25"/>
      <c r="CI3568" s="25"/>
      <c r="CJ3568" s="25"/>
      <c r="CK3568" s="25"/>
      <c r="CL3568" s="25"/>
      <c r="CM3568" s="25"/>
      <c r="CN3568" s="25"/>
      <c r="CO3568" s="25"/>
      <c r="CP3568" s="25"/>
      <c r="CQ3568" s="25"/>
      <c r="CR3568" s="25"/>
      <c r="CS3568" s="25"/>
      <c r="CT3568" s="25"/>
      <c r="CU3568" s="25"/>
      <c r="CV3568" s="25"/>
      <c r="CW3568" s="25"/>
      <c r="CX3568" s="25"/>
      <c r="CY3568" s="25"/>
      <c r="CZ3568" s="25"/>
      <c r="DA3568" s="25"/>
      <c r="DB3568" s="25"/>
      <c r="DC3568" s="25"/>
      <c r="DD3568" s="25"/>
      <c r="DE3568" s="25"/>
      <c r="DF3568" s="25"/>
      <c r="DG3568" s="25"/>
      <c r="DH3568" s="25"/>
      <c r="DI3568" s="25"/>
      <c r="DJ3568" s="25"/>
      <c r="DK3568" s="25"/>
      <c r="DL3568" s="25"/>
      <c r="DM3568" s="25"/>
      <c r="DN3568" s="25"/>
      <c r="DO3568" s="25"/>
      <c r="DP3568" s="25"/>
      <c r="DQ3568" s="25"/>
      <c r="DR3568" s="25"/>
      <c r="DS3568" s="25"/>
      <c r="DT3568" s="25"/>
      <c r="DU3568" s="25"/>
      <c r="DV3568" s="25"/>
      <c r="DW3568" s="25"/>
      <c r="DX3568" s="25"/>
      <c r="DY3568" s="25"/>
      <c r="DZ3568" s="25"/>
      <c r="EA3568" s="25"/>
      <c r="EB3568" s="25"/>
      <c r="EC3568" s="25"/>
      <c r="ED3568" s="25"/>
      <c r="EE3568" s="25"/>
      <c r="EF3568" s="25"/>
      <c r="EG3568" s="25"/>
      <c r="EH3568" s="25"/>
      <c r="EI3568" s="25"/>
      <c r="EJ3568" s="25"/>
      <c r="EK3568" s="25"/>
      <c r="EL3568" s="25"/>
      <c r="EM3568" s="25"/>
      <c r="EN3568" s="25"/>
      <c r="EO3568" s="25"/>
      <c r="EP3568" s="25"/>
      <c r="EQ3568" s="25"/>
      <c r="ER3568" s="25"/>
      <c r="ES3568" s="25"/>
      <c r="ET3568" s="25"/>
      <c r="EU3568" s="25"/>
      <c r="EV3568" s="25"/>
      <c r="EW3568" s="25"/>
      <c r="EX3568" s="25"/>
      <c r="EY3568" s="25"/>
      <c r="EZ3568" s="25"/>
      <c r="FA3568" s="25"/>
      <c r="FB3568" s="25"/>
      <c r="FC3568" s="25"/>
      <c r="FD3568" s="25"/>
      <c r="FE3568" s="25"/>
    </row>
    <row r="3569" spans="3:162" x14ac:dyDescent="0.2">
      <c r="C3569" s="25"/>
      <c r="D3569" s="25"/>
      <c r="E3569" s="25"/>
      <c r="F3569" s="25"/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T3569" s="25"/>
      <c r="U3569" s="25"/>
      <c r="V3569" s="25"/>
      <c r="W3569" s="25"/>
      <c r="X3569" s="25"/>
      <c r="Y3569" s="25"/>
      <c r="Z3569" s="25"/>
      <c r="AA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  <c r="AT3569" s="25"/>
      <c r="AU3569" s="25"/>
      <c r="AV3569" s="25"/>
      <c r="AW3569" s="25"/>
      <c r="AX3569" s="25"/>
      <c r="AY3569" s="25"/>
      <c r="AZ3569" s="25"/>
      <c r="BA3569" s="25"/>
      <c r="BB3569" s="25"/>
      <c r="BC3569" s="25"/>
      <c r="BD3569" s="25"/>
      <c r="BE3569" s="25"/>
      <c r="BF3569" s="25"/>
      <c r="BG3569" s="25"/>
      <c r="BH3569" s="25"/>
      <c r="BI3569" s="25"/>
      <c r="BJ3569" s="25"/>
      <c r="BK3569" s="25"/>
      <c r="BL3569" s="25"/>
      <c r="BM3569" s="25"/>
      <c r="BN3569" s="25"/>
      <c r="BO3569" s="25"/>
      <c r="BP3569" s="25"/>
      <c r="BQ3569" s="25"/>
      <c r="BR3569" s="25"/>
      <c r="BS3569" s="25"/>
      <c r="BT3569" s="25"/>
      <c r="BU3569" s="174"/>
      <c r="BV3569" s="25"/>
      <c r="BW3569" s="25"/>
      <c r="BX3569" s="25"/>
      <c r="BY3569" s="25"/>
      <c r="BZ3569" s="25"/>
      <c r="CA3569" s="25"/>
      <c r="CB3569" s="25"/>
      <c r="CC3569" s="25"/>
      <c r="CD3569" s="25"/>
      <c r="CE3569" s="25"/>
      <c r="CF3569" s="25"/>
      <c r="CG3569" s="25"/>
      <c r="CH3569" s="25"/>
      <c r="CI3569" s="25"/>
      <c r="CJ3569" s="25"/>
      <c r="CK3569" s="25"/>
      <c r="CL3569" s="25"/>
      <c r="CM3569" s="25"/>
      <c r="CN3569" s="25"/>
      <c r="CO3569" s="25"/>
      <c r="CP3569" s="25"/>
      <c r="CQ3569" s="25"/>
      <c r="CR3569" s="25"/>
      <c r="CS3569" s="25"/>
      <c r="CT3569" s="25"/>
      <c r="CU3569" s="25"/>
      <c r="CV3569" s="25"/>
      <c r="CW3569" s="25"/>
      <c r="CX3569" s="25"/>
      <c r="CY3569" s="25"/>
      <c r="CZ3569" s="25"/>
      <c r="DA3569" s="25"/>
      <c r="DB3569" s="25"/>
      <c r="DC3569" s="25"/>
      <c r="DD3569" s="25"/>
      <c r="DE3569" s="25"/>
      <c r="DF3569" s="25"/>
      <c r="DG3569" s="25"/>
      <c r="DH3569" s="25"/>
      <c r="DI3569" s="25"/>
      <c r="DJ3569" s="25"/>
      <c r="DK3569" s="25"/>
      <c r="DL3569" s="25"/>
      <c r="DM3569" s="25"/>
      <c r="DN3569" s="25"/>
      <c r="DO3569" s="25"/>
      <c r="DP3569" s="25"/>
      <c r="DQ3569" s="25"/>
      <c r="DR3569" s="25"/>
      <c r="DS3569" s="25"/>
      <c r="DT3569" s="25"/>
      <c r="DU3569" s="25"/>
      <c r="DV3569" s="25"/>
      <c r="DW3569" s="25"/>
      <c r="DX3569" s="25"/>
      <c r="DY3569" s="25"/>
      <c r="DZ3569" s="25"/>
      <c r="EA3569" s="25"/>
      <c r="EB3569" s="25"/>
      <c r="EC3569" s="25"/>
      <c r="ED3569" s="25"/>
      <c r="EE3569" s="25"/>
      <c r="EF3569" s="25"/>
      <c r="EG3569" s="25"/>
      <c r="EH3569" s="25"/>
      <c r="EI3569" s="25"/>
      <c r="EJ3569" s="25"/>
      <c r="EK3569" s="25"/>
      <c r="EL3569" s="25"/>
      <c r="EM3569" s="25"/>
      <c r="EN3569" s="25"/>
      <c r="EO3569" s="25"/>
      <c r="EP3569" s="25"/>
      <c r="EQ3569" s="25"/>
      <c r="ER3569" s="25"/>
      <c r="ES3569" s="25"/>
      <c r="ET3569" s="25"/>
      <c r="EU3569" s="25"/>
      <c r="EV3569" s="25"/>
      <c r="EW3569" s="25"/>
      <c r="EX3569" s="25"/>
      <c r="EY3569" s="25"/>
      <c r="EZ3569" s="25"/>
      <c r="FA3569" s="25"/>
      <c r="FB3569" s="25"/>
      <c r="FC3569" s="25"/>
      <c r="FD3569" s="25"/>
      <c r="FE3569" s="25"/>
    </row>
    <row r="3570" spans="3:162" x14ac:dyDescent="0.2">
      <c r="C3570" s="25"/>
      <c r="D3570" s="25"/>
      <c r="E3570" s="25"/>
      <c r="F3570" s="25"/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T3570" s="25"/>
      <c r="U3570" s="25"/>
      <c r="V3570" s="25"/>
      <c r="W3570" s="25"/>
      <c r="X3570" s="25"/>
      <c r="Y3570" s="25"/>
      <c r="Z3570" s="25"/>
      <c r="AA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  <c r="AT3570" s="25"/>
      <c r="AU3570" s="25"/>
      <c r="AV3570" s="25"/>
      <c r="AW3570" s="25"/>
      <c r="AX3570" s="25"/>
      <c r="AY3570" s="25"/>
      <c r="AZ3570" s="25"/>
      <c r="BA3570" s="25"/>
      <c r="BB3570" s="25"/>
      <c r="BC3570" s="25"/>
      <c r="BD3570" s="25"/>
      <c r="BE3570" s="25"/>
      <c r="BF3570" s="25"/>
      <c r="BG3570" s="25"/>
      <c r="BH3570" s="25"/>
      <c r="BI3570" s="25"/>
      <c r="BJ3570" s="25"/>
      <c r="BK3570" s="25"/>
      <c r="BL3570" s="25"/>
      <c r="BM3570" s="25"/>
      <c r="BN3570" s="25"/>
      <c r="BO3570" s="25"/>
      <c r="BP3570" s="25"/>
      <c r="BQ3570" s="25"/>
      <c r="BR3570" s="25"/>
      <c r="BS3570" s="25"/>
      <c r="BT3570" s="25"/>
      <c r="BU3570" s="174"/>
      <c r="BV3570" s="25"/>
      <c r="BW3570" s="25"/>
      <c r="BX3570" s="25"/>
      <c r="BY3570" s="25"/>
      <c r="BZ3570" s="25"/>
      <c r="CA3570" s="25"/>
      <c r="CB3570" s="25"/>
      <c r="CC3570" s="25"/>
      <c r="CD3570" s="25"/>
      <c r="CE3570" s="25"/>
      <c r="CF3570" s="25"/>
      <c r="CG3570" s="25"/>
      <c r="CH3570" s="25"/>
      <c r="CI3570" s="25"/>
      <c r="CJ3570" s="25"/>
      <c r="CK3570" s="25"/>
      <c r="CL3570" s="25"/>
      <c r="CM3570" s="25"/>
      <c r="CN3570" s="25"/>
      <c r="CO3570" s="25"/>
      <c r="CP3570" s="25"/>
      <c r="CQ3570" s="25"/>
      <c r="CR3570" s="25"/>
      <c r="CS3570" s="25"/>
      <c r="CT3570" s="25"/>
      <c r="CU3570" s="25"/>
      <c r="CV3570" s="25"/>
      <c r="CW3570" s="25"/>
      <c r="CX3570" s="25"/>
      <c r="CY3570" s="25"/>
      <c r="CZ3570" s="25"/>
      <c r="DA3570" s="25"/>
      <c r="DB3570" s="25"/>
      <c r="DC3570" s="25"/>
      <c r="DD3570" s="25"/>
      <c r="DE3570" s="25"/>
      <c r="DF3570" s="25"/>
      <c r="DG3570" s="25"/>
      <c r="DH3570" s="25"/>
      <c r="DI3570" s="25"/>
      <c r="DJ3570" s="25"/>
      <c r="DK3570" s="25"/>
      <c r="DL3570" s="25"/>
      <c r="DM3570" s="25"/>
      <c r="DN3570" s="25"/>
      <c r="DO3570" s="25"/>
      <c r="DP3570" s="25"/>
      <c r="DQ3570" s="25"/>
      <c r="DR3570" s="25"/>
      <c r="DS3570" s="25"/>
      <c r="DT3570" s="25"/>
      <c r="DU3570" s="25"/>
      <c r="DV3570" s="25"/>
      <c r="DW3570" s="25"/>
      <c r="DX3570" s="25"/>
      <c r="DY3570" s="25"/>
      <c r="DZ3570" s="25"/>
      <c r="EA3570" s="25"/>
      <c r="EB3570" s="25"/>
      <c r="EC3570" s="25"/>
      <c r="ED3570" s="25"/>
      <c r="EE3570" s="25"/>
      <c r="EF3570" s="25"/>
      <c r="EG3570" s="25"/>
      <c r="EH3570" s="25"/>
      <c r="EI3570" s="25"/>
      <c r="EJ3570" s="25"/>
      <c r="EK3570" s="25"/>
      <c r="EL3570" s="25"/>
      <c r="EM3570" s="25"/>
      <c r="EN3570" s="25"/>
      <c r="EO3570" s="25"/>
      <c r="EP3570" s="25"/>
      <c r="EQ3570" s="25"/>
      <c r="ER3570" s="25"/>
      <c r="ES3570" s="25"/>
      <c r="ET3570" s="25"/>
      <c r="EU3570" s="25"/>
      <c r="EV3570" s="25"/>
      <c r="EW3570" s="25"/>
      <c r="EX3570" s="25"/>
      <c r="EY3570" s="25"/>
      <c r="EZ3570" s="25"/>
      <c r="FA3570" s="25"/>
      <c r="FB3570" s="25"/>
      <c r="FC3570" s="25"/>
      <c r="FD3570" s="25"/>
      <c r="FE3570" s="25"/>
      <c r="FF3570" s="25"/>
    </row>
    <row r="3571" spans="3:162" x14ac:dyDescent="0.2">
      <c r="C3571" s="25"/>
      <c r="D3571" s="25"/>
      <c r="E3571" s="25"/>
      <c r="F3571" s="25"/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T3571" s="25"/>
      <c r="U3571" s="25"/>
      <c r="V3571" s="25"/>
      <c r="W3571" s="25"/>
      <c r="X3571" s="25"/>
      <c r="Y3571" s="25"/>
      <c r="Z3571" s="25"/>
      <c r="AA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  <c r="AT3571" s="25"/>
      <c r="AU3571" s="25"/>
      <c r="AV3571" s="25"/>
      <c r="AW3571" s="25"/>
      <c r="AX3571" s="25"/>
      <c r="AY3571" s="25"/>
      <c r="AZ3571" s="25"/>
      <c r="BA3571" s="25"/>
      <c r="BB3571" s="25"/>
      <c r="BC3571" s="25"/>
      <c r="BD3571" s="25"/>
      <c r="BE3571" s="25"/>
      <c r="BF3571" s="25"/>
      <c r="BG3571" s="25"/>
      <c r="BH3571" s="25"/>
      <c r="BI3571" s="25"/>
      <c r="BJ3571" s="25"/>
      <c r="BK3571" s="25"/>
      <c r="BL3571" s="25"/>
      <c r="BM3571" s="25"/>
      <c r="BN3571" s="25"/>
      <c r="BO3571" s="25"/>
      <c r="BP3571" s="25"/>
      <c r="BQ3571" s="25"/>
      <c r="BR3571" s="25"/>
      <c r="BS3571" s="25"/>
      <c r="BT3571" s="25"/>
      <c r="BU3571" s="174"/>
      <c r="BV3571" s="25"/>
      <c r="BW3571" s="25"/>
      <c r="BX3571" s="25"/>
      <c r="BY3571" s="25"/>
      <c r="BZ3571" s="25"/>
      <c r="CA3571" s="25"/>
      <c r="CB3571" s="25"/>
      <c r="CC3571" s="25"/>
      <c r="CD3571" s="25"/>
      <c r="CE3571" s="25"/>
      <c r="CF3571" s="25"/>
      <c r="CG3571" s="25"/>
      <c r="CH3571" s="25"/>
      <c r="CI3571" s="25"/>
      <c r="CJ3571" s="25"/>
      <c r="CK3571" s="25"/>
      <c r="CL3571" s="25"/>
      <c r="CM3571" s="25"/>
      <c r="CN3571" s="25"/>
      <c r="CO3571" s="25"/>
      <c r="CP3571" s="25"/>
      <c r="CQ3571" s="25"/>
      <c r="CR3571" s="25"/>
      <c r="CS3571" s="25"/>
      <c r="CT3571" s="25"/>
      <c r="CU3571" s="25"/>
      <c r="CV3571" s="25"/>
      <c r="CW3571" s="25"/>
      <c r="CX3571" s="25"/>
      <c r="CY3571" s="25"/>
      <c r="CZ3571" s="25"/>
      <c r="DA3571" s="25"/>
      <c r="DB3571" s="25"/>
      <c r="DC3571" s="25"/>
      <c r="DD3571" s="25"/>
      <c r="DE3571" s="25"/>
      <c r="DF3571" s="25"/>
      <c r="DG3571" s="25"/>
      <c r="DH3571" s="25"/>
      <c r="DI3571" s="25"/>
      <c r="DJ3571" s="25"/>
      <c r="DK3571" s="25"/>
      <c r="DL3571" s="25"/>
      <c r="DM3571" s="25"/>
      <c r="DN3571" s="25"/>
      <c r="DO3571" s="25"/>
      <c r="DP3571" s="25"/>
      <c r="DQ3571" s="25"/>
      <c r="DR3571" s="25"/>
      <c r="DS3571" s="25"/>
      <c r="DT3571" s="25"/>
      <c r="DU3571" s="25"/>
      <c r="DV3571" s="25"/>
      <c r="DW3571" s="25"/>
      <c r="DX3571" s="25"/>
      <c r="DY3571" s="25"/>
      <c r="DZ3571" s="25"/>
      <c r="EA3571" s="25"/>
      <c r="EB3571" s="25"/>
      <c r="EC3571" s="25"/>
      <c r="ED3571" s="25"/>
      <c r="EE3571" s="25"/>
      <c r="EF3571" s="25"/>
      <c r="EG3571" s="25"/>
      <c r="EH3571" s="25"/>
      <c r="EI3571" s="25"/>
      <c r="EJ3571" s="25"/>
      <c r="EK3571" s="25"/>
      <c r="EL3571" s="25"/>
      <c r="EM3571" s="25"/>
      <c r="EN3571" s="25"/>
      <c r="EO3571" s="25"/>
      <c r="EP3571" s="25"/>
      <c r="EQ3571" s="25"/>
      <c r="ER3571" s="25"/>
      <c r="ES3571" s="25"/>
      <c r="ET3571" s="25"/>
      <c r="EU3571" s="25"/>
      <c r="EV3571" s="25"/>
      <c r="EW3571" s="25"/>
      <c r="EX3571" s="25"/>
      <c r="EY3571" s="25"/>
      <c r="EZ3571" s="25"/>
      <c r="FA3571" s="25"/>
      <c r="FB3571" s="25"/>
      <c r="FC3571" s="25"/>
      <c r="FD3571" s="25"/>
      <c r="FE3571" s="25"/>
      <c r="FF3571" s="25"/>
    </row>
    <row r="3572" spans="3:162" x14ac:dyDescent="0.2">
      <c r="C3572" s="25"/>
      <c r="D3572" s="25"/>
      <c r="E3572" s="25"/>
      <c r="F3572" s="25"/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T3572" s="25"/>
      <c r="U3572" s="25"/>
      <c r="V3572" s="25"/>
      <c r="W3572" s="25"/>
      <c r="X3572" s="25"/>
      <c r="Y3572" s="25"/>
      <c r="Z3572" s="25"/>
      <c r="AA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  <c r="AT3572" s="25"/>
      <c r="AU3572" s="25"/>
      <c r="AV3572" s="25"/>
      <c r="AW3572" s="25"/>
      <c r="AX3572" s="25"/>
      <c r="AY3572" s="25"/>
      <c r="AZ3572" s="25"/>
      <c r="BA3572" s="25"/>
      <c r="BB3572" s="25"/>
      <c r="BC3572" s="25"/>
      <c r="BD3572" s="25"/>
      <c r="BE3572" s="25"/>
      <c r="BF3572" s="25"/>
      <c r="BG3572" s="25"/>
      <c r="BH3572" s="25"/>
      <c r="BI3572" s="25"/>
      <c r="BJ3572" s="25"/>
      <c r="BK3572" s="25"/>
      <c r="BL3572" s="25"/>
      <c r="BM3572" s="25"/>
      <c r="BN3572" s="25"/>
      <c r="BO3572" s="25"/>
      <c r="BP3572" s="25"/>
      <c r="BQ3572" s="25"/>
      <c r="BR3572" s="25"/>
      <c r="BS3572" s="25"/>
      <c r="BT3572" s="25"/>
      <c r="BU3572" s="174"/>
      <c r="BV3572" s="25"/>
      <c r="BW3572" s="25"/>
      <c r="BX3572" s="25"/>
      <c r="BY3572" s="25"/>
      <c r="BZ3572" s="25"/>
      <c r="CA3572" s="25"/>
      <c r="CB3572" s="25"/>
      <c r="CC3572" s="25"/>
      <c r="CD3572" s="25"/>
      <c r="CE3572" s="25"/>
      <c r="CF3572" s="25"/>
      <c r="CG3572" s="25"/>
      <c r="CH3572" s="25"/>
      <c r="CI3572" s="25"/>
      <c r="CJ3572" s="25"/>
      <c r="CK3572" s="25"/>
      <c r="CL3572" s="25"/>
      <c r="CM3572" s="25"/>
      <c r="CN3572" s="25"/>
      <c r="CO3572" s="25"/>
      <c r="CP3572" s="25"/>
      <c r="CQ3572" s="25"/>
      <c r="CR3572" s="25"/>
      <c r="CS3572" s="25"/>
      <c r="CT3572" s="25"/>
      <c r="CU3572" s="25"/>
      <c r="CV3572" s="25"/>
      <c r="CW3572" s="25"/>
      <c r="CX3572" s="25"/>
      <c r="CY3572" s="25"/>
      <c r="CZ3572" s="25"/>
      <c r="DA3572" s="25"/>
      <c r="DB3572" s="25"/>
      <c r="DC3572" s="25"/>
      <c r="DD3572" s="25"/>
      <c r="DE3572" s="25"/>
      <c r="DF3572" s="25"/>
      <c r="DG3572" s="25"/>
      <c r="DH3572" s="25"/>
      <c r="DI3572" s="25"/>
      <c r="DJ3572" s="25"/>
      <c r="DK3572" s="25"/>
      <c r="DL3572" s="25"/>
      <c r="DM3572" s="25"/>
      <c r="DN3572" s="25"/>
      <c r="DO3572" s="25"/>
      <c r="DP3572" s="25"/>
      <c r="DQ3572" s="25"/>
      <c r="DR3572" s="25"/>
      <c r="DS3572" s="25"/>
      <c r="DT3572" s="25"/>
      <c r="DU3572" s="25"/>
      <c r="DV3572" s="25"/>
      <c r="DW3572" s="25"/>
      <c r="DX3572" s="25"/>
      <c r="DY3572" s="25"/>
      <c r="DZ3572" s="25"/>
      <c r="EA3572" s="25"/>
      <c r="EB3572" s="25"/>
      <c r="EC3572" s="25"/>
      <c r="ED3572" s="25"/>
      <c r="EE3572" s="25"/>
      <c r="EF3572" s="25"/>
      <c r="EG3572" s="25"/>
      <c r="EH3572" s="25"/>
      <c r="EI3572" s="25"/>
      <c r="EJ3572" s="25"/>
      <c r="EK3572" s="25"/>
      <c r="EL3572" s="25"/>
      <c r="EM3572" s="25"/>
      <c r="EN3572" s="25"/>
      <c r="EO3572" s="25"/>
      <c r="EP3572" s="25"/>
      <c r="EQ3572" s="25"/>
      <c r="ER3572" s="25"/>
      <c r="ES3572" s="25"/>
      <c r="ET3572" s="25"/>
      <c r="EU3572" s="25"/>
      <c r="EV3572" s="25"/>
      <c r="EW3572" s="25"/>
      <c r="EX3572" s="25"/>
      <c r="EY3572" s="25"/>
      <c r="EZ3572" s="25"/>
      <c r="FA3572" s="25"/>
      <c r="FB3572" s="25"/>
      <c r="FC3572" s="25"/>
      <c r="FD3572" s="25"/>
      <c r="FE3572" s="25"/>
      <c r="FF3572" s="25"/>
    </row>
    <row r="3573" spans="3:162" x14ac:dyDescent="0.2">
      <c r="C3573" s="25"/>
      <c r="D3573" s="25"/>
      <c r="E3573" s="25"/>
      <c r="F3573" s="25"/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T3573" s="25"/>
      <c r="U3573" s="25"/>
      <c r="V3573" s="25"/>
      <c r="W3573" s="25"/>
      <c r="X3573" s="25"/>
      <c r="Y3573" s="25"/>
      <c r="Z3573" s="25"/>
      <c r="AA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  <c r="AT3573" s="25"/>
      <c r="AU3573" s="25"/>
      <c r="AV3573" s="25"/>
      <c r="AW3573" s="25"/>
      <c r="AX3573" s="25"/>
      <c r="AY3573" s="25"/>
      <c r="AZ3573" s="25"/>
      <c r="BA3573" s="25"/>
      <c r="BB3573" s="25"/>
      <c r="BC3573" s="25"/>
      <c r="BD3573" s="25"/>
      <c r="BE3573" s="25"/>
      <c r="BF3573" s="25"/>
      <c r="BG3573" s="25"/>
      <c r="BH3573" s="25"/>
      <c r="BI3573" s="25"/>
      <c r="BJ3573" s="25"/>
      <c r="BK3573" s="25"/>
      <c r="BL3573" s="25"/>
      <c r="BM3573" s="25"/>
      <c r="BN3573" s="25"/>
      <c r="BO3573" s="25"/>
      <c r="BP3573" s="25"/>
      <c r="BQ3573" s="25"/>
      <c r="BR3573" s="25"/>
      <c r="BS3573" s="25"/>
      <c r="BT3573" s="25"/>
      <c r="BU3573" s="174"/>
      <c r="BV3573" s="25"/>
      <c r="BW3573" s="25"/>
      <c r="BX3573" s="25"/>
      <c r="BY3573" s="25"/>
      <c r="BZ3573" s="25"/>
      <c r="CA3573" s="25"/>
      <c r="CB3573" s="25"/>
      <c r="CC3573" s="25"/>
      <c r="CD3573" s="25"/>
      <c r="CE3573" s="25"/>
      <c r="CF3573" s="25"/>
      <c r="CG3573" s="25"/>
      <c r="CH3573" s="25"/>
      <c r="CI3573" s="25"/>
      <c r="CJ3573" s="25"/>
      <c r="CK3573" s="25"/>
      <c r="CL3573" s="25"/>
      <c r="CM3573" s="25"/>
      <c r="CN3573" s="25"/>
      <c r="CO3573" s="25"/>
      <c r="CP3573" s="25"/>
      <c r="CQ3573" s="25"/>
      <c r="CR3573" s="25"/>
      <c r="CS3573" s="25"/>
      <c r="CT3573" s="25"/>
      <c r="CU3573" s="25"/>
      <c r="CV3573" s="25"/>
      <c r="CW3573" s="25"/>
      <c r="CX3573" s="25"/>
      <c r="CY3573" s="25"/>
      <c r="CZ3573" s="25"/>
      <c r="DA3573" s="25"/>
      <c r="DB3573" s="25"/>
      <c r="DC3573" s="25"/>
      <c r="DD3573" s="25"/>
      <c r="DE3573" s="25"/>
      <c r="DF3573" s="25"/>
      <c r="DG3573" s="25"/>
      <c r="DH3573" s="25"/>
      <c r="DI3573" s="25"/>
      <c r="DJ3573" s="25"/>
      <c r="DK3573" s="25"/>
      <c r="DL3573" s="25"/>
      <c r="DM3573" s="25"/>
      <c r="DN3573" s="25"/>
      <c r="DO3573" s="25"/>
      <c r="DP3573" s="25"/>
      <c r="DQ3573" s="25"/>
      <c r="DR3573" s="25"/>
      <c r="DS3573" s="25"/>
      <c r="DT3573" s="25"/>
      <c r="DU3573" s="25"/>
      <c r="DV3573" s="25"/>
      <c r="DW3573" s="25"/>
      <c r="DX3573" s="25"/>
      <c r="DY3573" s="25"/>
      <c r="DZ3573" s="25"/>
      <c r="EA3573" s="25"/>
      <c r="EB3573" s="25"/>
      <c r="EC3573" s="25"/>
      <c r="ED3573" s="25"/>
      <c r="EE3573" s="25"/>
      <c r="EF3573" s="25"/>
      <c r="EG3573" s="25"/>
      <c r="EH3573" s="25"/>
      <c r="EI3573" s="25"/>
      <c r="EJ3573" s="25"/>
      <c r="EK3573" s="25"/>
      <c r="EL3573" s="25"/>
      <c r="EM3573" s="25"/>
      <c r="EN3573" s="25"/>
      <c r="EO3573" s="25"/>
      <c r="EP3573" s="25"/>
      <c r="EQ3573" s="25"/>
      <c r="ER3573" s="25"/>
      <c r="ES3573" s="25"/>
      <c r="ET3573" s="25"/>
      <c r="EU3573" s="25"/>
      <c r="EV3573" s="25"/>
      <c r="EW3573" s="25"/>
      <c r="EX3573" s="25"/>
      <c r="EY3573" s="25"/>
      <c r="EZ3573" s="25"/>
      <c r="FA3573" s="25"/>
      <c r="FB3573" s="25"/>
      <c r="FC3573" s="25"/>
      <c r="FD3573" s="25"/>
      <c r="FE3573" s="25"/>
      <c r="FF3573" s="25"/>
    </row>
    <row r="3574" spans="3:162" x14ac:dyDescent="0.2">
      <c r="C3574" s="25"/>
      <c r="D3574" s="25"/>
      <c r="E3574" s="25"/>
      <c r="F3574" s="25"/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T3574" s="25"/>
      <c r="U3574" s="25"/>
      <c r="V3574" s="25"/>
      <c r="W3574" s="25"/>
      <c r="X3574" s="25"/>
      <c r="Y3574" s="25"/>
      <c r="Z3574" s="25"/>
      <c r="AA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  <c r="AT3574" s="25"/>
      <c r="AU3574" s="25"/>
      <c r="AV3574" s="25"/>
      <c r="AW3574" s="25"/>
      <c r="AX3574" s="25"/>
      <c r="AY3574" s="25"/>
      <c r="AZ3574" s="25"/>
      <c r="BA3574" s="25"/>
      <c r="BB3574" s="25"/>
      <c r="BC3574" s="25"/>
      <c r="BD3574" s="25"/>
      <c r="BE3574" s="25"/>
      <c r="BF3574" s="25"/>
      <c r="BG3574" s="25"/>
      <c r="BH3574" s="25"/>
      <c r="BI3574" s="25"/>
      <c r="BJ3574" s="25"/>
      <c r="BK3574" s="25"/>
      <c r="BL3574" s="25"/>
      <c r="BM3574" s="25"/>
      <c r="BN3574" s="25"/>
      <c r="BO3574" s="25"/>
      <c r="BP3574" s="25"/>
      <c r="BQ3574" s="25"/>
      <c r="BR3574" s="25"/>
      <c r="BS3574" s="25"/>
      <c r="BT3574" s="25"/>
      <c r="BU3574" s="174"/>
      <c r="BV3574" s="25"/>
      <c r="BW3574" s="25"/>
      <c r="BX3574" s="25"/>
      <c r="BY3574" s="25"/>
      <c r="BZ3574" s="25"/>
      <c r="CA3574" s="25"/>
      <c r="CB3574" s="25"/>
      <c r="CC3574" s="25"/>
      <c r="CD3574" s="25"/>
      <c r="CE3574" s="25"/>
      <c r="CF3574" s="25"/>
      <c r="CG3574" s="25"/>
      <c r="CH3574" s="25"/>
      <c r="CI3574" s="25"/>
      <c r="CJ3574" s="25"/>
      <c r="CK3574" s="25"/>
      <c r="CL3574" s="25"/>
      <c r="CM3574" s="25"/>
      <c r="CN3574" s="25"/>
      <c r="CO3574" s="25"/>
      <c r="CP3574" s="25"/>
      <c r="CQ3574" s="25"/>
      <c r="CR3574" s="25"/>
      <c r="CS3574" s="25"/>
      <c r="CT3574" s="25"/>
      <c r="CU3574" s="25"/>
      <c r="CV3574" s="25"/>
      <c r="CW3574" s="25"/>
      <c r="CX3574" s="25"/>
      <c r="CY3574" s="25"/>
      <c r="CZ3574" s="25"/>
      <c r="DA3574" s="25"/>
      <c r="DB3574" s="25"/>
      <c r="DC3574" s="25"/>
      <c r="DD3574" s="25"/>
      <c r="DE3574" s="25"/>
      <c r="DF3574" s="25"/>
      <c r="DG3574" s="25"/>
      <c r="DH3574" s="25"/>
      <c r="DI3574" s="25"/>
      <c r="DJ3574" s="25"/>
      <c r="DK3574" s="25"/>
      <c r="DL3574" s="25"/>
      <c r="DM3574" s="25"/>
      <c r="DN3574" s="25"/>
      <c r="DO3574" s="25"/>
      <c r="DP3574" s="25"/>
      <c r="DQ3574" s="25"/>
      <c r="DR3574" s="25"/>
      <c r="DS3574" s="25"/>
      <c r="DT3574" s="25"/>
      <c r="DU3574" s="25"/>
      <c r="DV3574" s="25"/>
      <c r="DW3574" s="25"/>
      <c r="DX3574" s="25"/>
      <c r="DY3574" s="25"/>
      <c r="DZ3574" s="25"/>
      <c r="EA3574" s="25"/>
      <c r="EB3574" s="25"/>
      <c r="EC3574" s="25"/>
      <c r="ED3574" s="25"/>
      <c r="EE3574" s="25"/>
      <c r="EF3574" s="25"/>
      <c r="EG3574" s="25"/>
      <c r="EH3574" s="25"/>
      <c r="EI3574" s="25"/>
      <c r="EJ3574" s="25"/>
      <c r="EK3574" s="25"/>
      <c r="EL3574" s="25"/>
      <c r="EM3574" s="25"/>
      <c r="EN3574" s="25"/>
      <c r="EO3574" s="25"/>
      <c r="EP3574" s="25"/>
      <c r="EQ3574" s="25"/>
      <c r="ER3574" s="25"/>
      <c r="ES3574" s="25"/>
      <c r="ET3574" s="25"/>
      <c r="EU3574" s="25"/>
      <c r="EV3574" s="25"/>
      <c r="EW3574" s="25"/>
      <c r="EX3574" s="25"/>
      <c r="EY3574" s="25"/>
      <c r="EZ3574" s="25"/>
      <c r="FA3574" s="25"/>
      <c r="FB3574" s="25"/>
      <c r="FC3574" s="25"/>
      <c r="FD3574" s="25"/>
      <c r="FE3574" s="25"/>
      <c r="FF3574" s="25"/>
    </row>
    <row r="3575" spans="3:162" x14ac:dyDescent="0.2">
      <c r="C3575" s="25"/>
      <c r="D3575" s="25"/>
      <c r="E3575" s="25"/>
      <c r="F3575" s="25"/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T3575" s="25"/>
      <c r="U3575" s="25"/>
      <c r="V3575" s="25"/>
      <c r="W3575" s="25"/>
      <c r="X3575" s="25"/>
      <c r="Y3575" s="25"/>
      <c r="Z3575" s="25"/>
      <c r="AA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  <c r="AT3575" s="25"/>
      <c r="AU3575" s="25"/>
      <c r="AV3575" s="25"/>
      <c r="AW3575" s="25"/>
      <c r="AX3575" s="25"/>
      <c r="AY3575" s="25"/>
      <c r="AZ3575" s="25"/>
      <c r="BA3575" s="25"/>
      <c r="BB3575" s="25"/>
      <c r="BC3575" s="25"/>
      <c r="BD3575" s="25"/>
      <c r="BE3575" s="25"/>
      <c r="BF3575" s="25"/>
      <c r="BG3575" s="25"/>
      <c r="BH3575" s="25"/>
      <c r="BI3575" s="25"/>
      <c r="BJ3575" s="25"/>
      <c r="BK3575" s="25"/>
      <c r="BL3575" s="25"/>
      <c r="BM3575" s="25"/>
      <c r="BN3575" s="25"/>
      <c r="BO3575" s="25"/>
      <c r="BP3575" s="25"/>
      <c r="BQ3575" s="25"/>
      <c r="BR3575" s="25"/>
      <c r="BS3575" s="25"/>
      <c r="BT3575" s="25"/>
      <c r="BU3575" s="174"/>
      <c r="BV3575" s="25"/>
      <c r="BW3575" s="25"/>
      <c r="BX3575" s="25"/>
      <c r="BY3575" s="25"/>
      <c r="BZ3575" s="25"/>
      <c r="CA3575" s="25"/>
      <c r="CB3575" s="25"/>
      <c r="CC3575" s="25"/>
      <c r="CD3575" s="25"/>
      <c r="CE3575" s="25"/>
      <c r="CF3575" s="25"/>
      <c r="CG3575" s="25"/>
      <c r="CH3575" s="25"/>
      <c r="CI3575" s="25"/>
      <c r="CJ3575" s="25"/>
      <c r="CK3575" s="25"/>
      <c r="CL3575" s="25"/>
      <c r="CM3575" s="25"/>
      <c r="CN3575" s="25"/>
      <c r="CO3575" s="25"/>
      <c r="CP3575" s="25"/>
      <c r="CQ3575" s="25"/>
      <c r="CR3575" s="25"/>
      <c r="CS3575" s="25"/>
      <c r="CT3575" s="25"/>
      <c r="CU3575" s="25"/>
      <c r="CV3575" s="25"/>
      <c r="CW3575" s="25"/>
      <c r="CX3575" s="25"/>
      <c r="CY3575" s="25"/>
      <c r="CZ3575" s="25"/>
      <c r="DA3575" s="25"/>
      <c r="DB3575" s="25"/>
      <c r="DC3575" s="25"/>
      <c r="DD3575" s="25"/>
      <c r="DE3575" s="25"/>
      <c r="DF3575" s="25"/>
      <c r="DG3575" s="25"/>
      <c r="DH3575" s="25"/>
      <c r="DI3575" s="25"/>
      <c r="DJ3575" s="25"/>
      <c r="DK3575" s="25"/>
      <c r="DL3575" s="25"/>
      <c r="DM3575" s="25"/>
      <c r="DN3575" s="25"/>
      <c r="DO3575" s="25"/>
      <c r="DP3575" s="25"/>
      <c r="DQ3575" s="25"/>
      <c r="DR3575" s="25"/>
      <c r="DS3575" s="25"/>
      <c r="DT3575" s="25"/>
      <c r="DU3575" s="25"/>
      <c r="DV3575" s="25"/>
      <c r="DW3575" s="25"/>
      <c r="DX3575" s="25"/>
      <c r="DY3575" s="25"/>
      <c r="DZ3575" s="25"/>
      <c r="EA3575" s="25"/>
      <c r="EB3575" s="25"/>
      <c r="EC3575" s="25"/>
      <c r="ED3575" s="25"/>
      <c r="EE3575" s="25"/>
      <c r="EF3575" s="25"/>
      <c r="EG3575" s="25"/>
      <c r="EH3575" s="25"/>
      <c r="EI3575" s="25"/>
      <c r="EJ3575" s="25"/>
      <c r="EK3575" s="25"/>
      <c r="EL3575" s="25"/>
      <c r="EM3575" s="25"/>
      <c r="EN3575" s="25"/>
      <c r="EO3575" s="25"/>
      <c r="EP3575" s="25"/>
      <c r="EQ3575" s="25"/>
      <c r="ER3575" s="25"/>
      <c r="ES3575" s="25"/>
      <c r="ET3575" s="25"/>
      <c r="EU3575" s="25"/>
      <c r="EV3575" s="25"/>
      <c r="EW3575" s="25"/>
      <c r="EX3575" s="25"/>
      <c r="EY3575" s="25"/>
      <c r="EZ3575" s="25"/>
      <c r="FA3575" s="25"/>
      <c r="FB3575" s="25"/>
      <c r="FC3575" s="25"/>
      <c r="FD3575" s="25"/>
      <c r="FE3575" s="25"/>
      <c r="FF3575" s="25"/>
    </row>
    <row r="3576" spans="3:162" x14ac:dyDescent="0.2">
      <c r="C3576" s="25"/>
      <c r="D3576" s="25"/>
      <c r="E3576" s="25"/>
      <c r="F3576" s="25"/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T3576" s="25"/>
      <c r="U3576" s="25"/>
      <c r="V3576" s="25"/>
      <c r="W3576" s="25"/>
      <c r="X3576" s="25"/>
      <c r="Y3576" s="25"/>
      <c r="Z3576" s="25"/>
      <c r="AA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  <c r="AT3576" s="25"/>
      <c r="AU3576" s="25"/>
      <c r="AV3576" s="25"/>
      <c r="AW3576" s="25"/>
      <c r="AX3576" s="25"/>
      <c r="AY3576" s="25"/>
      <c r="AZ3576" s="25"/>
      <c r="BA3576" s="25"/>
      <c r="BB3576" s="25"/>
      <c r="BC3576" s="25"/>
      <c r="BD3576" s="25"/>
      <c r="BE3576" s="25"/>
      <c r="BF3576" s="25"/>
      <c r="BG3576" s="25"/>
      <c r="BH3576" s="25"/>
      <c r="BI3576" s="25"/>
      <c r="BJ3576" s="25"/>
      <c r="BK3576" s="25"/>
      <c r="BL3576" s="25"/>
      <c r="BM3576" s="25"/>
      <c r="BN3576" s="25"/>
      <c r="BO3576" s="25"/>
      <c r="BP3576" s="25"/>
      <c r="BQ3576" s="25"/>
      <c r="BR3576" s="25"/>
      <c r="BS3576" s="25"/>
      <c r="BT3576" s="25"/>
      <c r="BU3576" s="174"/>
      <c r="BV3576" s="25"/>
      <c r="BW3576" s="25"/>
      <c r="BX3576" s="25"/>
      <c r="BY3576" s="25"/>
      <c r="BZ3576" s="25"/>
      <c r="CA3576" s="25"/>
      <c r="CB3576" s="25"/>
      <c r="CC3576" s="25"/>
      <c r="CD3576" s="25"/>
      <c r="CE3576" s="25"/>
      <c r="CF3576" s="25"/>
      <c r="CG3576" s="25"/>
      <c r="CH3576" s="25"/>
      <c r="CI3576" s="25"/>
      <c r="CJ3576" s="25"/>
      <c r="CK3576" s="25"/>
      <c r="CL3576" s="25"/>
      <c r="CM3576" s="25"/>
      <c r="CN3576" s="25"/>
      <c r="CO3576" s="25"/>
      <c r="CP3576" s="25"/>
      <c r="CQ3576" s="25"/>
      <c r="CR3576" s="25"/>
      <c r="CS3576" s="25"/>
      <c r="CT3576" s="25"/>
      <c r="CU3576" s="25"/>
      <c r="CV3576" s="25"/>
      <c r="CW3576" s="25"/>
      <c r="CX3576" s="25"/>
      <c r="CY3576" s="25"/>
      <c r="CZ3576" s="25"/>
      <c r="DA3576" s="25"/>
      <c r="DB3576" s="25"/>
      <c r="DC3576" s="25"/>
      <c r="DD3576" s="25"/>
      <c r="DE3576" s="25"/>
      <c r="DF3576" s="25"/>
      <c r="DG3576" s="25"/>
      <c r="DH3576" s="25"/>
      <c r="DI3576" s="25"/>
      <c r="DJ3576" s="25"/>
      <c r="DK3576" s="25"/>
      <c r="DL3576" s="25"/>
      <c r="DM3576" s="25"/>
      <c r="DN3576" s="25"/>
      <c r="DO3576" s="25"/>
      <c r="DP3576" s="25"/>
      <c r="DQ3576" s="25"/>
      <c r="DR3576" s="25"/>
      <c r="DS3576" s="25"/>
      <c r="DT3576" s="25"/>
      <c r="DU3576" s="25"/>
      <c r="DV3576" s="25"/>
      <c r="DW3576" s="25"/>
      <c r="DX3576" s="25"/>
      <c r="DY3576" s="25"/>
      <c r="DZ3576" s="25"/>
      <c r="EA3576" s="25"/>
      <c r="EB3576" s="25"/>
      <c r="EC3576" s="25"/>
      <c r="ED3576" s="25"/>
      <c r="EE3576" s="25"/>
      <c r="EF3576" s="25"/>
      <c r="EG3576" s="25"/>
      <c r="EH3576" s="25"/>
      <c r="EI3576" s="25"/>
      <c r="EJ3576" s="25"/>
      <c r="EK3576" s="25"/>
      <c r="EL3576" s="25"/>
      <c r="EM3576" s="25"/>
      <c r="EN3576" s="25"/>
      <c r="EO3576" s="25"/>
      <c r="EP3576" s="25"/>
      <c r="EQ3576" s="25"/>
      <c r="ER3576" s="25"/>
      <c r="ES3576" s="25"/>
      <c r="ET3576" s="25"/>
      <c r="EU3576" s="25"/>
      <c r="EV3576" s="25"/>
      <c r="EW3576" s="25"/>
      <c r="EX3576" s="25"/>
      <c r="EY3576" s="25"/>
      <c r="EZ3576" s="25"/>
      <c r="FA3576" s="25"/>
      <c r="FB3576" s="25"/>
      <c r="FC3576" s="25"/>
      <c r="FD3576" s="25"/>
      <c r="FE3576" s="25"/>
      <c r="FF3576" s="25"/>
    </row>
    <row r="3577" spans="3:162" x14ac:dyDescent="0.2">
      <c r="C3577" s="25"/>
      <c r="D3577" s="25"/>
      <c r="E3577" s="25"/>
      <c r="F3577" s="25"/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T3577" s="25"/>
      <c r="U3577" s="25"/>
      <c r="V3577" s="25"/>
      <c r="W3577" s="25"/>
      <c r="X3577" s="25"/>
      <c r="Y3577" s="25"/>
      <c r="Z3577" s="25"/>
      <c r="AA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  <c r="AT3577" s="25"/>
      <c r="AU3577" s="25"/>
      <c r="AV3577" s="25"/>
      <c r="AW3577" s="25"/>
      <c r="AX3577" s="25"/>
      <c r="AY3577" s="25"/>
      <c r="AZ3577" s="25"/>
      <c r="BA3577" s="25"/>
      <c r="BB3577" s="25"/>
      <c r="BC3577" s="25"/>
      <c r="BD3577" s="25"/>
      <c r="BE3577" s="25"/>
      <c r="BF3577" s="25"/>
      <c r="BG3577" s="25"/>
      <c r="BH3577" s="25"/>
      <c r="BI3577" s="25"/>
      <c r="BJ3577" s="25"/>
      <c r="BK3577" s="25"/>
      <c r="BL3577" s="25"/>
      <c r="BM3577" s="25"/>
      <c r="BN3577" s="25"/>
      <c r="BO3577" s="25"/>
      <c r="BP3577" s="25"/>
      <c r="BQ3577" s="25"/>
      <c r="BR3577" s="25"/>
      <c r="BS3577" s="25"/>
      <c r="BT3577" s="25"/>
      <c r="BU3577" s="174"/>
      <c r="BV3577" s="25"/>
      <c r="BW3577" s="25"/>
      <c r="BX3577" s="25"/>
      <c r="BY3577" s="25"/>
      <c r="BZ3577" s="25"/>
      <c r="CA3577" s="25"/>
      <c r="CB3577" s="25"/>
      <c r="CC3577" s="25"/>
      <c r="CD3577" s="25"/>
      <c r="CE3577" s="25"/>
      <c r="CF3577" s="25"/>
      <c r="CG3577" s="25"/>
      <c r="CH3577" s="25"/>
      <c r="CI3577" s="25"/>
      <c r="CJ3577" s="25"/>
      <c r="CK3577" s="25"/>
      <c r="CL3577" s="25"/>
      <c r="CM3577" s="25"/>
      <c r="CN3577" s="25"/>
      <c r="CO3577" s="25"/>
      <c r="CP3577" s="25"/>
      <c r="CQ3577" s="25"/>
      <c r="CR3577" s="25"/>
      <c r="CS3577" s="25"/>
      <c r="CT3577" s="25"/>
      <c r="CU3577" s="25"/>
      <c r="CV3577" s="25"/>
      <c r="CW3577" s="25"/>
      <c r="CX3577" s="25"/>
      <c r="CY3577" s="25"/>
      <c r="CZ3577" s="25"/>
      <c r="DA3577" s="25"/>
      <c r="DB3577" s="25"/>
      <c r="DC3577" s="25"/>
      <c r="DD3577" s="25"/>
      <c r="DE3577" s="25"/>
      <c r="DF3577" s="25"/>
      <c r="DG3577" s="25"/>
      <c r="DH3577" s="25"/>
      <c r="DI3577" s="25"/>
      <c r="DJ3577" s="25"/>
      <c r="DK3577" s="25"/>
      <c r="DL3577" s="25"/>
      <c r="DM3577" s="25"/>
      <c r="DN3577" s="25"/>
      <c r="DO3577" s="25"/>
      <c r="DP3577" s="25"/>
      <c r="DQ3577" s="25"/>
      <c r="DR3577" s="25"/>
      <c r="DS3577" s="25"/>
      <c r="DT3577" s="25"/>
      <c r="DU3577" s="25"/>
      <c r="DV3577" s="25"/>
      <c r="DW3577" s="25"/>
      <c r="DX3577" s="25"/>
      <c r="DY3577" s="25"/>
      <c r="DZ3577" s="25"/>
      <c r="EA3577" s="25"/>
      <c r="EB3577" s="25"/>
      <c r="EC3577" s="25"/>
      <c r="ED3577" s="25"/>
      <c r="EE3577" s="25"/>
      <c r="EF3577" s="25"/>
      <c r="EG3577" s="25"/>
      <c r="EH3577" s="25"/>
      <c r="EI3577" s="25"/>
      <c r="EJ3577" s="25"/>
      <c r="EK3577" s="25"/>
      <c r="EL3577" s="25"/>
      <c r="EM3577" s="25"/>
      <c r="EN3577" s="25"/>
      <c r="EO3577" s="25"/>
      <c r="EP3577" s="25"/>
      <c r="EQ3577" s="25"/>
      <c r="ER3577" s="25"/>
      <c r="ES3577" s="25"/>
      <c r="ET3577" s="25"/>
      <c r="EU3577" s="25"/>
      <c r="EV3577" s="25"/>
      <c r="EW3577" s="25"/>
      <c r="EX3577" s="25"/>
      <c r="EY3577" s="25"/>
      <c r="EZ3577" s="25"/>
      <c r="FA3577" s="25"/>
      <c r="FB3577" s="25"/>
      <c r="FC3577" s="25"/>
      <c r="FD3577" s="25"/>
      <c r="FE3577" s="25"/>
      <c r="FF3577" s="25"/>
    </row>
    <row r="3578" spans="3:162" x14ac:dyDescent="0.2">
      <c r="C3578" s="25"/>
      <c r="D3578" s="25"/>
      <c r="E3578" s="25"/>
      <c r="F3578" s="25"/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T3578" s="25"/>
      <c r="U3578" s="25"/>
      <c r="V3578" s="25"/>
      <c r="W3578" s="25"/>
      <c r="X3578" s="25"/>
      <c r="Y3578" s="25"/>
      <c r="Z3578" s="25"/>
      <c r="AA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  <c r="AT3578" s="25"/>
      <c r="AU3578" s="25"/>
      <c r="AV3578" s="25"/>
      <c r="AW3578" s="25"/>
      <c r="AX3578" s="25"/>
      <c r="AY3578" s="25"/>
      <c r="AZ3578" s="25"/>
      <c r="BA3578" s="25"/>
      <c r="BB3578" s="25"/>
      <c r="BC3578" s="25"/>
      <c r="BD3578" s="25"/>
      <c r="BE3578" s="25"/>
      <c r="BF3578" s="25"/>
      <c r="BG3578" s="25"/>
      <c r="BH3578" s="25"/>
      <c r="BI3578" s="25"/>
      <c r="BJ3578" s="25"/>
      <c r="BK3578" s="25"/>
      <c r="BL3578" s="25"/>
      <c r="BM3578" s="25"/>
      <c r="BN3578" s="25"/>
      <c r="BO3578" s="25"/>
      <c r="BP3578" s="25"/>
      <c r="BQ3578" s="25"/>
      <c r="BR3578" s="25"/>
      <c r="BS3578" s="25"/>
      <c r="BT3578" s="25"/>
      <c r="BU3578" s="174"/>
      <c r="BV3578" s="25"/>
      <c r="BW3578" s="25"/>
      <c r="BX3578" s="25"/>
      <c r="BY3578" s="25"/>
      <c r="BZ3578" s="25"/>
      <c r="CA3578" s="25"/>
      <c r="CB3578" s="25"/>
      <c r="CC3578" s="25"/>
      <c r="CD3578" s="25"/>
      <c r="CE3578" s="25"/>
      <c r="CF3578" s="25"/>
      <c r="CG3578" s="25"/>
      <c r="CH3578" s="25"/>
      <c r="CI3578" s="25"/>
      <c r="CJ3578" s="25"/>
      <c r="CK3578" s="25"/>
      <c r="CL3578" s="25"/>
      <c r="CM3578" s="25"/>
      <c r="CN3578" s="25"/>
      <c r="CO3578" s="25"/>
      <c r="CP3578" s="25"/>
      <c r="CQ3578" s="25"/>
      <c r="CR3578" s="25"/>
      <c r="CS3578" s="25"/>
      <c r="CT3578" s="25"/>
      <c r="CU3578" s="25"/>
      <c r="CV3578" s="25"/>
      <c r="CW3578" s="25"/>
      <c r="CX3578" s="25"/>
      <c r="CY3578" s="25"/>
      <c r="CZ3578" s="25"/>
      <c r="DA3578" s="25"/>
      <c r="DB3578" s="25"/>
      <c r="DC3578" s="25"/>
      <c r="DD3578" s="25"/>
      <c r="DE3578" s="25"/>
      <c r="DF3578" s="25"/>
      <c r="DG3578" s="25"/>
      <c r="DH3578" s="25"/>
      <c r="DI3578" s="25"/>
      <c r="DJ3578" s="25"/>
      <c r="DK3578" s="25"/>
      <c r="DL3578" s="25"/>
      <c r="DM3578" s="25"/>
      <c r="DN3578" s="25"/>
      <c r="DO3578" s="25"/>
      <c r="DP3578" s="25"/>
      <c r="DQ3578" s="25"/>
      <c r="DR3578" s="25"/>
      <c r="DS3578" s="25"/>
      <c r="DT3578" s="25"/>
      <c r="DU3578" s="25"/>
      <c r="DV3578" s="25"/>
      <c r="DW3578" s="25"/>
      <c r="DX3578" s="25"/>
      <c r="DY3578" s="25"/>
      <c r="DZ3578" s="25"/>
      <c r="EA3578" s="25"/>
      <c r="EB3578" s="25"/>
      <c r="EC3578" s="25"/>
      <c r="ED3578" s="25"/>
      <c r="EE3578" s="25"/>
      <c r="EF3578" s="25"/>
      <c r="EG3578" s="25"/>
      <c r="EH3578" s="25"/>
      <c r="EI3578" s="25"/>
      <c r="EJ3578" s="25"/>
      <c r="EK3578" s="25"/>
      <c r="EL3578" s="25"/>
      <c r="EM3578" s="25"/>
      <c r="EN3578" s="25"/>
      <c r="EO3578" s="25"/>
      <c r="EP3578" s="25"/>
      <c r="EQ3578" s="25"/>
      <c r="ER3578" s="25"/>
      <c r="ES3578" s="25"/>
      <c r="ET3578" s="25"/>
      <c r="EU3578" s="25"/>
      <c r="EV3578" s="25"/>
      <c r="EW3578" s="25"/>
      <c r="EX3578" s="25"/>
      <c r="EY3578" s="25"/>
      <c r="EZ3578" s="25"/>
      <c r="FA3578" s="25"/>
      <c r="FB3578" s="25"/>
      <c r="FC3578" s="25"/>
      <c r="FD3578" s="25"/>
      <c r="FE3578" s="25"/>
      <c r="FF3578" s="25"/>
    </row>
    <row r="3579" spans="3:162" x14ac:dyDescent="0.2">
      <c r="C3579" s="25"/>
      <c r="D3579" s="25"/>
      <c r="E3579" s="25"/>
      <c r="F3579" s="25"/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T3579" s="25"/>
      <c r="U3579" s="25"/>
      <c r="V3579" s="25"/>
      <c r="W3579" s="25"/>
      <c r="X3579" s="25"/>
      <c r="Y3579" s="25"/>
      <c r="Z3579" s="25"/>
      <c r="AA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  <c r="AT3579" s="25"/>
      <c r="AU3579" s="25"/>
      <c r="AV3579" s="25"/>
      <c r="AW3579" s="25"/>
      <c r="AX3579" s="25"/>
      <c r="AY3579" s="25"/>
      <c r="AZ3579" s="25"/>
      <c r="BA3579" s="25"/>
      <c r="BB3579" s="25"/>
      <c r="BC3579" s="25"/>
      <c r="BD3579" s="25"/>
      <c r="BE3579" s="25"/>
      <c r="BF3579" s="25"/>
      <c r="BG3579" s="25"/>
      <c r="BH3579" s="25"/>
      <c r="BI3579" s="25"/>
      <c r="BJ3579" s="25"/>
      <c r="BK3579" s="25"/>
      <c r="BL3579" s="25"/>
      <c r="BM3579" s="25"/>
      <c r="BN3579" s="25"/>
      <c r="BO3579" s="25"/>
      <c r="BP3579" s="25"/>
      <c r="BQ3579" s="25"/>
      <c r="BR3579" s="25"/>
      <c r="BS3579" s="25"/>
      <c r="BT3579" s="25"/>
      <c r="BU3579" s="174"/>
      <c r="BV3579" s="25"/>
      <c r="BW3579" s="25"/>
      <c r="BX3579" s="25"/>
      <c r="BY3579" s="25"/>
      <c r="BZ3579" s="25"/>
      <c r="CA3579" s="25"/>
      <c r="CB3579" s="25"/>
      <c r="CC3579" s="25"/>
      <c r="CD3579" s="25"/>
      <c r="CE3579" s="25"/>
      <c r="CF3579" s="25"/>
      <c r="CG3579" s="25"/>
      <c r="CH3579" s="25"/>
      <c r="CI3579" s="25"/>
      <c r="CJ3579" s="25"/>
      <c r="CK3579" s="25"/>
      <c r="CL3579" s="25"/>
      <c r="CM3579" s="25"/>
      <c r="CN3579" s="25"/>
      <c r="CO3579" s="25"/>
      <c r="CP3579" s="25"/>
      <c r="CQ3579" s="25"/>
      <c r="CR3579" s="25"/>
      <c r="CS3579" s="25"/>
      <c r="CT3579" s="25"/>
      <c r="CU3579" s="25"/>
      <c r="CV3579" s="25"/>
      <c r="CW3579" s="25"/>
      <c r="CX3579" s="25"/>
      <c r="CY3579" s="25"/>
      <c r="CZ3579" s="25"/>
      <c r="DA3579" s="25"/>
      <c r="DB3579" s="25"/>
      <c r="DC3579" s="25"/>
      <c r="DD3579" s="25"/>
      <c r="DE3579" s="25"/>
      <c r="DF3579" s="25"/>
      <c r="DG3579" s="25"/>
      <c r="DH3579" s="25"/>
      <c r="DI3579" s="25"/>
      <c r="DJ3579" s="25"/>
      <c r="DK3579" s="25"/>
      <c r="DL3579" s="25"/>
      <c r="DM3579" s="25"/>
      <c r="DN3579" s="25"/>
      <c r="DO3579" s="25"/>
      <c r="DP3579" s="25"/>
      <c r="DQ3579" s="25"/>
      <c r="DR3579" s="25"/>
      <c r="DS3579" s="25"/>
      <c r="DT3579" s="25"/>
      <c r="DU3579" s="25"/>
      <c r="DV3579" s="25"/>
      <c r="DW3579" s="25"/>
      <c r="DX3579" s="25"/>
      <c r="DY3579" s="25"/>
      <c r="DZ3579" s="25"/>
      <c r="EA3579" s="25"/>
      <c r="EB3579" s="25"/>
      <c r="EC3579" s="25"/>
      <c r="ED3579" s="25"/>
      <c r="EE3579" s="25"/>
      <c r="EF3579" s="25"/>
      <c r="EG3579" s="25"/>
      <c r="EH3579" s="25"/>
      <c r="EI3579" s="25"/>
      <c r="EJ3579" s="25"/>
      <c r="EK3579" s="25"/>
      <c r="EL3579" s="25"/>
      <c r="EM3579" s="25"/>
      <c r="EN3579" s="25"/>
      <c r="EO3579" s="25"/>
      <c r="EP3579" s="25"/>
      <c r="EQ3579" s="25"/>
      <c r="ER3579" s="25"/>
      <c r="ES3579" s="25"/>
      <c r="ET3579" s="25"/>
      <c r="EU3579" s="25"/>
      <c r="EV3579" s="25"/>
      <c r="EW3579" s="25"/>
      <c r="EX3579" s="25"/>
      <c r="EY3579" s="25"/>
      <c r="EZ3579" s="25"/>
      <c r="FA3579" s="25"/>
      <c r="FB3579" s="25"/>
      <c r="FC3579" s="25"/>
      <c r="FD3579" s="25"/>
      <c r="FE3579" s="25"/>
      <c r="FF3579" s="25"/>
    </row>
    <row r="3580" spans="3:162" x14ac:dyDescent="0.2">
      <c r="C3580" s="25"/>
      <c r="D3580" s="25"/>
      <c r="E3580" s="25"/>
      <c r="F3580" s="25"/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T3580" s="25"/>
      <c r="U3580" s="25"/>
      <c r="V3580" s="25"/>
      <c r="W3580" s="25"/>
      <c r="X3580" s="25"/>
      <c r="Y3580" s="25"/>
      <c r="Z3580" s="25"/>
      <c r="AA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  <c r="AT3580" s="25"/>
      <c r="AU3580" s="25"/>
      <c r="AV3580" s="25"/>
      <c r="AW3580" s="25"/>
      <c r="AX3580" s="25"/>
      <c r="AY3580" s="25"/>
      <c r="AZ3580" s="25"/>
      <c r="BA3580" s="25"/>
      <c r="BB3580" s="25"/>
      <c r="BC3580" s="25"/>
      <c r="BD3580" s="25"/>
      <c r="BE3580" s="25"/>
      <c r="BF3580" s="25"/>
      <c r="BG3580" s="25"/>
      <c r="BH3580" s="25"/>
      <c r="BI3580" s="25"/>
      <c r="BJ3580" s="25"/>
      <c r="BK3580" s="25"/>
      <c r="BL3580" s="25"/>
      <c r="BM3580" s="25"/>
      <c r="BN3580" s="25"/>
      <c r="BO3580" s="25"/>
      <c r="BP3580" s="25"/>
      <c r="BQ3580" s="25"/>
      <c r="BR3580" s="25"/>
      <c r="BS3580" s="25"/>
      <c r="BT3580" s="25"/>
      <c r="BU3580" s="174"/>
      <c r="BV3580" s="25"/>
      <c r="BW3580" s="25"/>
      <c r="BX3580" s="25"/>
      <c r="BY3580" s="25"/>
      <c r="BZ3580" s="25"/>
      <c r="CA3580" s="25"/>
      <c r="CB3580" s="25"/>
      <c r="CC3580" s="25"/>
      <c r="CD3580" s="25"/>
      <c r="CE3580" s="25"/>
      <c r="CF3580" s="25"/>
      <c r="CG3580" s="25"/>
      <c r="CH3580" s="25"/>
      <c r="CI3580" s="25"/>
      <c r="CJ3580" s="25"/>
      <c r="CK3580" s="25"/>
      <c r="CL3580" s="25"/>
      <c r="CM3580" s="25"/>
      <c r="CN3580" s="25"/>
      <c r="CO3580" s="25"/>
      <c r="CP3580" s="25"/>
      <c r="CQ3580" s="25"/>
      <c r="CR3580" s="25"/>
      <c r="CS3580" s="25"/>
      <c r="CT3580" s="25"/>
      <c r="CU3580" s="25"/>
      <c r="CV3580" s="25"/>
      <c r="CW3580" s="25"/>
      <c r="CX3580" s="25"/>
      <c r="CY3580" s="25"/>
      <c r="CZ3580" s="25"/>
      <c r="DA3580" s="25"/>
      <c r="DB3580" s="25"/>
      <c r="DC3580" s="25"/>
      <c r="DD3580" s="25"/>
      <c r="DE3580" s="25"/>
      <c r="DF3580" s="25"/>
      <c r="DG3580" s="25"/>
      <c r="DH3580" s="25"/>
      <c r="DI3580" s="25"/>
      <c r="DJ3580" s="25"/>
      <c r="DK3580" s="25"/>
      <c r="DL3580" s="25"/>
      <c r="DM3580" s="25"/>
      <c r="DN3580" s="25"/>
      <c r="DO3580" s="25"/>
      <c r="DP3580" s="25"/>
      <c r="DQ3580" s="25"/>
      <c r="DR3580" s="25"/>
      <c r="DS3580" s="25"/>
      <c r="DT3580" s="25"/>
      <c r="DU3580" s="25"/>
      <c r="DV3580" s="25"/>
      <c r="DW3580" s="25"/>
      <c r="DX3580" s="25"/>
      <c r="DY3580" s="25"/>
      <c r="DZ3580" s="25"/>
      <c r="EA3580" s="25"/>
      <c r="EB3580" s="25"/>
      <c r="EC3580" s="25"/>
      <c r="ED3580" s="25"/>
      <c r="EE3580" s="25"/>
      <c r="EF3580" s="25"/>
      <c r="EG3580" s="25"/>
      <c r="EH3580" s="25"/>
      <c r="EI3580" s="25"/>
      <c r="EJ3580" s="25"/>
      <c r="EK3580" s="25"/>
      <c r="EL3580" s="25"/>
      <c r="EM3580" s="25"/>
      <c r="EN3580" s="25"/>
      <c r="EO3580" s="25"/>
      <c r="EP3580" s="25"/>
      <c r="EQ3580" s="25"/>
      <c r="ER3580" s="25"/>
      <c r="ES3580" s="25"/>
      <c r="ET3580" s="25"/>
      <c r="EU3580" s="25"/>
      <c r="EV3580" s="25"/>
      <c r="EW3580" s="25"/>
      <c r="EX3580" s="25"/>
      <c r="EY3580" s="25"/>
      <c r="EZ3580" s="25"/>
      <c r="FA3580" s="25"/>
      <c r="FB3580" s="25"/>
      <c r="FC3580" s="25"/>
      <c r="FD3580" s="25"/>
      <c r="FE3580" s="25"/>
      <c r="FF3580" s="25"/>
    </row>
    <row r="3581" spans="3:162" x14ac:dyDescent="0.2">
      <c r="C3581" s="25"/>
      <c r="D3581" s="25"/>
      <c r="E3581" s="25"/>
      <c r="F3581" s="25"/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T3581" s="25"/>
      <c r="U3581" s="25"/>
      <c r="V3581" s="25"/>
      <c r="W3581" s="25"/>
      <c r="X3581" s="25"/>
      <c r="Y3581" s="25"/>
      <c r="Z3581" s="25"/>
      <c r="AA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  <c r="AT3581" s="25"/>
      <c r="AU3581" s="25"/>
      <c r="AV3581" s="25"/>
      <c r="AW3581" s="25"/>
      <c r="AX3581" s="25"/>
      <c r="AY3581" s="25"/>
      <c r="AZ3581" s="25"/>
      <c r="BA3581" s="25"/>
      <c r="BB3581" s="25"/>
      <c r="BC3581" s="25"/>
      <c r="BD3581" s="25"/>
      <c r="BE3581" s="25"/>
      <c r="BF3581" s="25"/>
      <c r="BG3581" s="25"/>
      <c r="BH3581" s="25"/>
      <c r="BI3581" s="25"/>
      <c r="BJ3581" s="25"/>
      <c r="BK3581" s="25"/>
      <c r="BL3581" s="25"/>
      <c r="BM3581" s="25"/>
      <c r="BN3581" s="25"/>
      <c r="BO3581" s="25"/>
      <c r="BP3581" s="25"/>
      <c r="BQ3581" s="25"/>
      <c r="BR3581" s="25"/>
      <c r="BS3581" s="25"/>
      <c r="BT3581" s="25"/>
      <c r="BU3581" s="174"/>
      <c r="BV3581" s="25"/>
      <c r="BW3581" s="25"/>
      <c r="BX3581" s="25"/>
      <c r="BY3581" s="25"/>
      <c r="BZ3581" s="25"/>
      <c r="CA3581" s="25"/>
      <c r="CB3581" s="25"/>
      <c r="CC3581" s="25"/>
      <c r="CD3581" s="25"/>
      <c r="CE3581" s="25"/>
      <c r="CF3581" s="25"/>
      <c r="CG3581" s="25"/>
      <c r="CH3581" s="25"/>
      <c r="CI3581" s="25"/>
      <c r="CJ3581" s="25"/>
      <c r="CK3581" s="25"/>
      <c r="CL3581" s="25"/>
      <c r="CM3581" s="25"/>
      <c r="CN3581" s="25"/>
      <c r="CO3581" s="25"/>
      <c r="CP3581" s="25"/>
      <c r="CQ3581" s="25"/>
      <c r="CR3581" s="25"/>
      <c r="CS3581" s="25"/>
      <c r="CT3581" s="25"/>
      <c r="CU3581" s="25"/>
      <c r="CV3581" s="25"/>
      <c r="CW3581" s="25"/>
      <c r="CX3581" s="25"/>
      <c r="CY3581" s="25"/>
      <c r="CZ3581" s="25"/>
      <c r="DA3581" s="25"/>
      <c r="DB3581" s="25"/>
      <c r="DC3581" s="25"/>
      <c r="DD3581" s="25"/>
      <c r="DE3581" s="25"/>
      <c r="DF3581" s="25"/>
      <c r="DG3581" s="25"/>
      <c r="DH3581" s="25"/>
      <c r="DI3581" s="25"/>
      <c r="DJ3581" s="25"/>
      <c r="DK3581" s="25"/>
      <c r="DL3581" s="25"/>
      <c r="DM3581" s="25"/>
      <c r="DN3581" s="25"/>
      <c r="DO3581" s="25"/>
      <c r="DP3581" s="25"/>
      <c r="DQ3581" s="25"/>
      <c r="DR3581" s="25"/>
      <c r="DS3581" s="25"/>
      <c r="DT3581" s="25"/>
      <c r="DU3581" s="25"/>
      <c r="DV3581" s="25"/>
      <c r="DW3581" s="25"/>
      <c r="DX3581" s="25"/>
      <c r="DY3581" s="25"/>
      <c r="DZ3581" s="25"/>
      <c r="EA3581" s="25"/>
      <c r="EB3581" s="25"/>
      <c r="EC3581" s="25"/>
      <c r="ED3581" s="25"/>
      <c r="EE3581" s="25"/>
      <c r="EF3581" s="25"/>
      <c r="EG3581" s="25"/>
      <c r="EH3581" s="25"/>
      <c r="EI3581" s="25"/>
      <c r="EJ3581" s="25"/>
      <c r="EK3581" s="25"/>
      <c r="EL3581" s="25"/>
      <c r="EM3581" s="25"/>
      <c r="EN3581" s="25"/>
      <c r="EO3581" s="25"/>
      <c r="EP3581" s="25"/>
      <c r="EQ3581" s="25"/>
      <c r="ER3581" s="25"/>
      <c r="ES3581" s="25"/>
      <c r="ET3581" s="25"/>
      <c r="EU3581" s="25"/>
      <c r="EV3581" s="25"/>
      <c r="EW3581" s="25"/>
      <c r="EX3581" s="25"/>
      <c r="EY3581" s="25"/>
      <c r="EZ3581" s="25"/>
      <c r="FA3581" s="25"/>
      <c r="FB3581" s="25"/>
      <c r="FC3581" s="25"/>
      <c r="FD3581" s="25"/>
      <c r="FE3581" s="25"/>
      <c r="FF3581" s="25"/>
    </row>
    <row r="3582" spans="3:162" x14ac:dyDescent="0.2">
      <c r="C3582" s="25"/>
      <c r="D3582" s="25"/>
      <c r="E3582" s="25"/>
      <c r="F3582" s="25"/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T3582" s="25"/>
      <c r="U3582" s="25"/>
      <c r="V3582" s="25"/>
      <c r="W3582" s="25"/>
      <c r="X3582" s="25"/>
      <c r="Y3582" s="25"/>
      <c r="Z3582" s="25"/>
      <c r="AA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  <c r="AT3582" s="25"/>
      <c r="AU3582" s="25"/>
      <c r="AV3582" s="25"/>
      <c r="AW3582" s="25"/>
      <c r="AX3582" s="25"/>
      <c r="AY3582" s="25"/>
      <c r="AZ3582" s="25"/>
      <c r="BA3582" s="25"/>
      <c r="BB3582" s="25"/>
      <c r="BC3582" s="25"/>
      <c r="BD3582" s="25"/>
      <c r="BE3582" s="25"/>
      <c r="BF3582" s="25"/>
      <c r="BG3582" s="25"/>
      <c r="BH3582" s="25"/>
      <c r="BI3582" s="25"/>
      <c r="BJ3582" s="25"/>
      <c r="BK3582" s="25"/>
      <c r="BL3582" s="25"/>
      <c r="BM3582" s="25"/>
      <c r="BN3582" s="25"/>
      <c r="BO3582" s="25"/>
      <c r="BP3582" s="25"/>
      <c r="BQ3582" s="25"/>
      <c r="BR3582" s="25"/>
      <c r="BS3582" s="25"/>
      <c r="BT3582" s="25"/>
      <c r="BU3582" s="174"/>
      <c r="BV3582" s="25"/>
      <c r="BW3582" s="25"/>
      <c r="BX3582" s="25"/>
      <c r="BY3582" s="25"/>
      <c r="BZ3582" s="25"/>
      <c r="CA3582" s="25"/>
      <c r="CB3582" s="25"/>
      <c r="CC3582" s="25"/>
      <c r="CD3582" s="25"/>
      <c r="CE3582" s="25"/>
      <c r="CF3582" s="25"/>
      <c r="CG3582" s="25"/>
      <c r="CH3582" s="25"/>
      <c r="CI3582" s="25"/>
      <c r="CJ3582" s="25"/>
      <c r="CK3582" s="25"/>
      <c r="CL3582" s="25"/>
      <c r="CM3582" s="25"/>
      <c r="CN3582" s="25"/>
      <c r="CO3582" s="25"/>
      <c r="CP3582" s="25"/>
      <c r="CQ3582" s="25"/>
      <c r="CR3582" s="25"/>
      <c r="CS3582" s="25"/>
      <c r="CT3582" s="25"/>
      <c r="CU3582" s="25"/>
      <c r="CV3582" s="25"/>
      <c r="CW3582" s="25"/>
      <c r="CX3582" s="25"/>
      <c r="CY3582" s="25"/>
      <c r="CZ3582" s="25"/>
      <c r="DA3582" s="25"/>
      <c r="DB3582" s="25"/>
      <c r="DC3582" s="25"/>
      <c r="DD3582" s="25"/>
      <c r="DE3582" s="25"/>
      <c r="DF3582" s="25"/>
      <c r="DG3582" s="25"/>
      <c r="DH3582" s="25"/>
      <c r="DI3582" s="25"/>
      <c r="DJ3582" s="25"/>
      <c r="DK3582" s="25"/>
      <c r="DL3582" s="25"/>
      <c r="DM3582" s="25"/>
      <c r="DN3582" s="25"/>
      <c r="DO3582" s="25"/>
      <c r="DP3582" s="25"/>
      <c r="DQ3582" s="25"/>
      <c r="DR3582" s="25"/>
      <c r="DS3582" s="25"/>
      <c r="DT3582" s="25"/>
      <c r="DU3582" s="25"/>
      <c r="DV3582" s="25"/>
      <c r="DW3582" s="25"/>
      <c r="DX3582" s="25"/>
      <c r="DY3582" s="25"/>
      <c r="DZ3582" s="25"/>
      <c r="EA3582" s="25"/>
      <c r="EB3582" s="25"/>
      <c r="EC3582" s="25"/>
      <c r="ED3582" s="25"/>
      <c r="EE3582" s="25"/>
      <c r="EF3582" s="25"/>
      <c r="EG3582" s="25"/>
      <c r="EH3582" s="25"/>
      <c r="EI3582" s="25"/>
      <c r="EJ3582" s="25"/>
      <c r="EK3582" s="25"/>
      <c r="EL3582" s="25"/>
      <c r="EM3582" s="25"/>
      <c r="EN3582" s="25"/>
      <c r="EO3582" s="25"/>
      <c r="EP3582" s="25"/>
      <c r="EQ3582" s="25"/>
      <c r="ER3582" s="25"/>
      <c r="ES3582" s="25"/>
      <c r="ET3582" s="25"/>
      <c r="EU3582" s="25"/>
      <c r="EV3582" s="25"/>
      <c r="EW3582" s="25"/>
      <c r="EX3582" s="25"/>
      <c r="EY3582" s="25"/>
      <c r="EZ3582" s="25"/>
      <c r="FA3582" s="25"/>
      <c r="FB3582" s="25"/>
      <c r="FC3582" s="25"/>
      <c r="FD3582" s="25"/>
      <c r="FE3582" s="25"/>
      <c r="FF3582" s="25"/>
    </row>
    <row r="3583" spans="3:162" x14ac:dyDescent="0.2">
      <c r="C3583" s="25"/>
      <c r="D3583" s="25"/>
      <c r="E3583" s="25"/>
      <c r="F3583" s="25"/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T3583" s="25"/>
      <c r="U3583" s="25"/>
      <c r="V3583" s="25"/>
      <c r="W3583" s="25"/>
      <c r="X3583" s="25"/>
      <c r="Y3583" s="25"/>
      <c r="Z3583" s="25"/>
      <c r="AA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  <c r="AT3583" s="25"/>
      <c r="AU3583" s="25"/>
      <c r="AV3583" s="25"/>
      <c r="AW3583" s="25"/>
      <c r="AX3583" s="25"/>
      <c r="AY3583" s="25"/>
      <c r="AZ3583" s="25"/>
      <c r="BA3583" s="25"/>
      <c r="BB3583" s="25"/>
      <c r="BC3583" s="25"/>
      <c r="BD3583" s="25"/>
      <c r="BE3583" s="25"/>
      <c r="BF3583" s="25"/>
      <c r="BG3583" s="25"/>
      <c r="BH3583" s="25"/>
      <c r="BI3583" s="25"/>
      <c r="BJ3583" s="25"/>
      <c r="BK3583" s="25"/>
      <c r="BL3583" s="25"/>
      <c r="BM3583" s="25"/>
      <c r="BN3583" s="25"/>
      <c r="BO3583" s="25"/>
      <c r="BP3583" s="25"/>
      <c r="BQ3583" s="25"/>
      <c r="BR3583" s="25"/>
      <c r="BS3583" s="25"/>
      <c r="BT3583" s="25"/>
      <c r="BU3583" s="174"/>
      <c r="BV3583" s="25"/>
      <c r="BW3583" s="25"/>
      <c r="BX3583" s="25"/>
      <c r="BY3583" s="25"/>
      <c r="BZ3583" s="25"/>
      <c r="CA3583" s="25"/>
      <c r="CB3583" s="25"/>
      <c r="CC3583" s="25"/>
      <c r="CD3583" s="25"/>
      <c r="CE3583" s="25"/>
      <c r="CF3583" s="25"/>
      <c r="CG3583" s="25"/>
      <c r="CH3583" s="25"/>
      <c r="CI3583" s="25"/>
      <c r="CJ3583" s="25"/>
      <c r="CK3583" s="25"/>
      <c r="CL3583" s="25"/>
      <c r="CM3583" s="25"/>
      <c r="CN3583" s="25"/>
      <c r="CO3583" s="25"/>
      <c r="CP3583" s="25"/>
      <c r="CQ3583" s="25"/>
      <c r="CR3583" s="25"/>
      <c r="CS3583" s="25"/>
      <c r="CT3583" s="25"/>
      <c r="CU3583" s="25"/>
      <c r="CV3583" s="25"/>
      <c r="CW3583" s="25"/>
      <c r="CX3583" s="25"/>
      <c r="CY3583" s="25"/>
      <c r="CZ3583" s="25"/>
      <c r="DA3583" s="25"/>
      <c r="DB3583" s="25"/>
      <c r="DC3583" s="25"/>
      <c r="DD3583" s="25"/>
      <c r="DE3583" s="25"/>
      <c r="DF3583" s="25"/>
      <c r="DG3583" s="25"/>
      <c r="DH3583" s="25"/>
      <c r="DI3583" s="25"/>
      <c r="DJ3583" s="25"/>
      <c r="DK3583" s="25"/>
      <c r="DL3583" s="25"/>
      <c r="DM3583" s="25"/>
      <c r="DN3583" s="25"/>
      <c r="DO3583" s="25"/>
      <c r="DP3583" s="25"/>
      <c r="DQ3583" s="25"/>
      <c r="DR3583" s="25"/>
      <c r="DS3583" s="25"/>
      <c r="DT3583" s="25"/>
      <c r="DU3583" s="25"/>
      <c r="DV3583" s="25"/>
      <c r="DW3583" s="25"/>
      <c r="DX3583" s="25"/>
      <c r="DY3583" s="25"/>
      <c r="DZ3583" s="25"/>
      <c r="EA3583" s="25"/>
      <c r="EB3583" s="25"/>
      <c r="EC3583" s="25"/>
      <c r="ED3583" s="25"/>
      <c r="EE3583" s="25"/>
      <c r="EF3583" s="25"/>
      <c r="EG3583" s="25"/>
      <c r="EH3583" s="25"/>
      <c r="EI3583" s="25"/>
      <c r="EJ3583" s="25"/>
      <c r="EK3583" s="25"/>
      <c r="EL3583" s="25"/>
      <c r="EM3583" s="25"/>
      <c r="EN3583" s="25"/>
      <c r="EO3583" s="25"/>
      <c r="EP3583" s="25"/>
      <c r="EQ3583" s="25"/>
      <c r="ER3583" s="25"/>
      <c r="ES3583" s="25"/>
      <c r="ET3583" s="25"/>
      <c r="EU3583" s="25"/>
      <c r="EV3583" s="25"/>
      <c r="EW3583" s="25"/>
      <c r="EX3583" s="25"/>
      <c r="EY3583" s="25"/>
      <c r="EZ3583" s="25"/>
      <c r="FA3583" s="25"/>
      <c r="FB3583" s="25"/>
      <c r="FC3583" s="25"/>
      <c r="FD3583" s="25"/>
      <c r="FE3583" s="25"/>
      <c r="FF3583" s="25"/>
    </row>
    <row r="3584" spans="3:162" x14ac:dyDescent="0.2">
      <c r="C3584" s="25"/>
      <c r="D3584" s="25"/>
      <c r="E3584" s="25"/>
      <c r="F3584" s="25"/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T3584" s="25"/>
      <c r="U3584" s="25"/>
      <c r="V3584" s="25"/>
      <c r="W3584" s="25"/>
      <c r="X3584" s="25"/>
      <c r="Y3584" s="25"/>
      <c r="Z3584" s="25"/>
      <c r="AA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  <c r="AT3584" s="25"/>
      <c r="AU3584" s="25"/>
      <c r="AV3584" s="25"/>
      <c r="AW3584" s="25"/>
      <c r="AX3584" s="25"/>
      <c r="AY3584" s="25"/>
      <c r="AZ3584" s="25"/>
      <c r="BA3584" s="25"/>
      <c r="BB3584" s="25"/>
      <c r="BC3584" s="25"/>
      <c r="BD3584" s="25"/>
      <c r="BE3584" s="25"/>
      <c r="BF3584" s="25"/>
      <c r="BG3584" s="25"/>
      <c r="BH3584" s="25"/>
      <c r="BI3584" s="25"/>
      <c r="BJ3584" s="25"/>
      <c r="BK3584" s="25"/>
      <c r="BL3584" s="25"/>
      <c r="BM3584" s="25"/>
      <c r="BN3584" s="25"/>
      <c r="BO3584" s="25"/>
      <c r="BP3584" s="25"/>
      <c r="BQ3584" s="25"/>
      <c r="BR3584" s="25"/>
      <c r="BS3584" s="25"/>
      <c r="BT3584" s="25"/>
      <c r="BU3584" s="174"/>
      <c r="BV3584" s="25"/>
      <c r="BW3584" s="25"/>
      <c r="BX3584" s="25"/>
      <c r="BY3584" s="25"/>
      <c r="BZ3584" s="25"/>
      <c r="CA3584" s="25"/>
      <c r="CB3584" s="25"/>
      <c r="CC3584" s="25"/>
      <c r="CD3584" s="25"/>
      <c r="CE3584" s="25"/>
      <c r="CF3584" s="25"/>
      <c r="CG3584" s="25"/>
      <c r="CH3584" s="25"/>
      <c r="CI3584" s="25"/>
      <c r="CJ3584" s="25"/>
      <c r="CK3584" s="25"/>
      <c r="CL3584" s="25"/>
      <c r="CM3584" s="25"/>
      <c r="CN3584" s="25"/>
      <c r="CO3584" s="25"/>
      <c r="CP3584" s="25"/>
      <c r="CQ3584" s="25"/>
      <c r="CR3584" s="25"/>
      <c r="CS3584" s="25"/>
      <c r="CT3584" s="25"/>
      <c r="CU3584" s="25"/>
      <c r="CV3584" s="25"/>
      <c r="CW3584" s="25"/>
      <c r="CX3584" s="25"/>
      <c r="CY3584" s="25"/>
      <c r="CZ3584" s="25"/>
      <c r="DA3584" s="25"/>
      <c r="DB3584" s="25"/>
      <c r="DC3584" s="25"/>
      <c r="DD3584" s="25"/>
      <c r="DE3584" s="25"/>
      <c r="DF3584" s="25"/>
      <c r="DG3584" s="25"/>
      <c r="DH3584" s="25"/>
      <c r="DI3584" s="25"/>
      <c r="DJ3584" s="25"/>
      <c r="DK3584" s="25"/>
      <c r="DL3584" s="25"/>
      <c r="DM3584" s="25"/>
      <c r="DN3584" s="25"/>
      <c r="DO3584" s="25"/>
      <c r="DP3584" s="25"/>
      <c r="DQ3584" s="25"/>
      <c r="DR3584" s="25"/>
      <c r="DS3584" s="25"/>
      <c r="DT3584" s="25"/>
      <c r="DU3584" s="25"/>
      <c r="DV3584" s="25"/>
      <c r="DW3584" s="25"/>
      <c r="DX3584" s="25"/>
      <c r="DY3584" s="25"/>
      <c r="DZ3584" s="25"/>
      <c r="EA3584" s="25"/>
      <c r="EB3584" s="25"/>
      <c r="EC3584" s="25"/>
      <c r="ED3584" s="25"/>
      <c r="EE3584" s="25"/>
      <c r="EF3584" s="25"/>
      <c r="EG3584" s="25"/>
      <c r="EH3584" s="25"/>
      <c r="EI3584" s="25"/>
      <c r="EJ3584" s="25"/>
      <c r="EK3584" s="25"/>
      <c r="EL3584" s="25"/>
      <c r="EM3584" s="25"/>
      <c r="EN3584" s="25"/>
      <c r="EO3584" s="25"/>
      <c r="EP3584" s="25"/>
      <c r="EQ3584" s="25"/>
      <c r="ER3584" s="25"/>
      <c r="ES3584" s="25"/>
      <c r="ET3584" s="25"/>
      <c r="EU3584" s="25"/>
      <c r="EV3584" s="25"/>
      <c r="EW3584" s="25"/>
      <c r="EX3584" s="25"/>
      <c r="EY3584" s="25"/>
      <c r="EZ3584" s="25"/>
      <c r="FA3584" s="25"/>
      <c r="FB3584" s="25"/>
      <c r="FC3584" s="25"/>
      <c r="FD3584" s="25"/>
      <c r="FE3584" s="25"/>
      <c r="FF3584" s="25"/>
    </row>
    <row r="3585" spans="3:162" x14ac:dyDescent="0.2">
      <c r="C3585" s="25"/>
      <c r="D3585" s="25"/>
      <c r="E3585" s="25"/>
      <c r="F3585" s="25"/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T3585" s="25"/>
      <c r="U3585" s="25"/>
      <c r="V3585" s="25"/>
      <c r="W3585" s="25"/>
      <c r="X3585" s="25"/>
      <c r="Y3585" s="25"/>
      <c r="Z3585" s="25"/>
      <c r="AA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  <c r="AT3585" s="25"/>
      <c r="AU3585" s="25"/>
      <c r="AV3585" s="25"/>
      <c r="AW3585" s="25"/>
      <c r="AX3585" s="25"/>
      <c r="AY3585" s="25"/>
      <c r="AZ3585" s="25"/>
      <c r="BA3585" s="25"/>
      <c r="BB3585" s="25"/>
      <c r="BC3585" s="25"/>
      <c r="BD3585" s="25"/>
      <c r="BE3585" s="25"/>
      <c r="BF3585" s="25"/>
      <c r="BG3585" s="25"/>
      <c r="BH3585" s="25"/>
      <c r="BI3585" s="25"/>
      <c r="BJ3585" s="25"/>
      <c r="BK3585" s="25"/>
      <c r="BL3585" s="25"/>
      <c r="BM3585" s="25"/>
      <c r="BN3585" s="25"/>
      <c r="BO3585" s="25"/>
      <c r="BP3585" s="25"/>
      <c r="BQ3585" s="25"/>
      <c r="BR3585" s="25"/>
      <c r="BS3585" s="25"/>
      <c r="BT3585" s="25"/>
      <c r="BU3585" s="174"/>
      <c r="BV3585" s="25"/>
      <c r="BW3585" s="25"/>
      <c r="BX3585" s="25"/>
      <c r="BY3585" s="25"/>
      <c r="BZ3585" s="25"/>
      <c r="CA3585" s="25"/>
      <c r="CB3585" s="25"/>
      <c r="CC3585" s="25"/>
      <c r="CD3585" s="25"/>
      <c r="CE3585" s="25"/>
      <c r="CF3585" s="25"/>
      <c r="CG3585" s="25"/>
      <c r="CH3585" s="25"/>
      <c r="CI3585" s="25"/>
      <c r="CJ3585" s="25"/>
      <c r="CK3585" s="25"/>
      <c r="CL3585" s="25"/>
      <c r="CM3585" s="25"/>
      <c r="CN3585" s="25"/>
      <c r="CO3585" s="25"/>
      <c r="CP3585" s="25"/>
      <c r="CQ3585" s="25"/>
      <c r="CR3585" s="25"/>
      <c r="CS3585" s="25"/>
      <c r="CT3585" s="25"/>
      <c r="CU3585" s="25"/>
      <c r="CV3585" s="25"/>
      <c r="CW3585" s="25"/>
      <c r="CX3585" s="25"/>
      <c r="CY3585" s="25"/>
      <c r="CZ3585" s="25"/>
      <c r="DA3585" s="25"/>
      <c r="DB3585" s="25"/>
      <c r="DC3585" s="25"/>
      <c r="DD3585" s="25"/>
      <c r="DE3585" s="25"/>
      <c r="DF3585" s="25"/>
      <c r="DG3585" s="25"/>
      <c r="DH3585" s="25"/>
      <c r="DI3585" s="25"/>
      <c r="DJ3585" s="25"/>
      <c r="DK3585" s="25"/>
      <c r="DL3585" s="25"/>
      <c r="DM3585" s="25"/>
      <c r="DN3585" s="25"/>
      <c r="DO3585" s="25"/>
      <c r="DP3585" s="25"/>
      <c r="DQ3585" s="25"/>
      <c r="DR3585" s="25"/>
      <c r="DS3585" s="25"/>
      <c r="DT3585" s="25"/>
      <c r="DU3585" s="25"/>
      <c r="DV3585" s="25"/>
      <c r="DW3585" s="25"/>
      <c r="DX3585" s="25"/>
      <c r="DY3585" s="25"/>
      <c r="DZ3585" s="25"/>
      <c r="EA3585" s="25"/>
      <c r="EB3585" s="25"/>
      <c r="EC3585" s="25"/>
      <c r="ED3585" s="25"/>
      <c r="EE3585" s="25"/>
      <c r="EF3585" s="25"/>
      <c r="EG3585" s="25"/>
      <c r="EH3585" s="25"/>
      <c r="EI3585" s="25"/>
      <c r="EJ3585" s="25"/>
      <c r="EK3585" s="25"/>
      <c r="EL3585" s="25"/>
      <c r="EM3585" s="25"/>
      <c r="EN3585" s="25"/>
      <c r="EO3585" s="25"/>
      <c r="EP3585" s="25"/>
      <c r="EQ3585" s="25"/>
      <c r="ER3585" s="25"/>
      <c r="ES3585" s="25"/>
      <c r="ET3585" s="25"/>
      <c r="EU3585" s="25"/>
      <c r="EV3585" s="25"/>
      <c r="EW3585" s="25"/>
      <c r="EX3585" s="25"/>
      <c r="EY3585" s="25"/>
      <c r="EZ3585" s="25"/>
      <c r="FA3585" s="25"/>
      <c r="FB3585" s="25"/>
      <c r="FC3585" s="25"/>
      <c r="FD3585" s="25"/>
      <c r="FE3585" s="25"/>
      <c r="FF3585" s="25"/>
    </row>
    <row r="3586" spans="3:162" x14ac:dyDescent="0.2">
      <c r="C3586" s="25"/>
      <c r="D3586" s="25"/>
      <c r="E3586" s="25"/>
      <c r="F3586" s="25"/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T3586" s="25"/>
      <c r="U3586" s="25"/>
      <c r="V3586" s="25"/>
      <c r="W3586" s="25"/>
      <c r="X3586" s="25"/>
      <c r="Y3586" s="25"/>
      <c r="Z3586" s="25"/>
      <c r="AA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  <c r="AT3586" s="25"/>
      <c r="AU3586" s="25"/>
      <c r="AV3586" s="25"/>
      <c r="AW3586" s="25"/>
      <c r="AX3586" s="25"/>
      <c r="AY3586" s="25"/>
      <c r="AZ3586" s="25"/>
      <c r="BA3586" s="25"/>
      <c r="BB3586" s="25"/>
      <c r="BC3586" s="25"/>
      <c r="BD3586" s="25"/>
      <c r="BE3586" s="25"/>
      <c r="BF3586" s="25"/>
      <c r="BG3586" s="25"/>
      <c r="BH3586" s="25"/>
      <c r="BI3586" s="25"/>
      <c r="BJ3586" s="25"/>
      <c r="BK3586" s="25"/>
      <c r="BL3586" s="25"/>
      <c r="BM3586" s="25"/>
      <c r="BN3586" s="25"/>
      <c r="BO3586" s="25"/>
      <c r="BP3586" s="25"/>
      <c r="BQ3586" s="25"/>
      <c r="BR3586" s="25"/>
      <c r="BS3586" s="25"/>
      <c r="BT3586" s="25"/>
      <c r="BU3586" s="174"/>
      <c r="BV3586" s="25"/>
      <c r="BW3586" s="25"/>
      <c r="BX3586" s="25"/>
      <c r="BY3586" s="25"/>
      <c r="BZ3586" s="25"/>
      <c r="CA3586" s="25"/>
      <c r="CB3586" s="25"/>
      <c r="CC3586" s="25"/>
      <c r="CD3586" s="25"/>
      <c r="CE3586" s="25"/>
      <c r="CF3586" s="25"/>
      <c r="CG3586" s="25"/>
      <c r="CH3586" s="25"/>
      <c r="CI3586" s="25"/>
      <c r="CJ3586" s="25"/>
      <c r="CK3586" s="25"/>
      <c r="CL3586" s="25"/>
      <c r="CM3586" s="25"/>
      <c r="CN3586" s="25"/>
      <c r="CO3586" s="25"/>
      <c r="CP3586" s="25"/>
      <c r="CQ3586" s="25"/>
      <c r="CR3586" s="25"/>
      <c r="CS3586" s="25"/>
      <c r="CT3586" s="25"/>
      <c r="CU3586" s="25"/>
      <c r="CV3586" s="25"/>
      <c r="CW3586" s="25"/>
      <c r="CX3586" s="25"/>
      <c r="CY3586" s="25"/>
      <c r="CZ3586" s="25"/>
      <c r="DA3586" s="25"/>
      <c r="DB3586" s="25"/>
      <c r="DC3586" s="25"/>
      <c r="DD3586" s="25"/>
      <c r="DE3586" s="25"/>
      <c r="DF3586" s="25"/>
      <c r="DG3586" s="25"/>
      <c r="DH3586" s="25"/>
      <c r="DI3586" s="25"/>
      <c r="DJ3586" s="25"/>
      <c r="DK3586" s="25"/>
      <c r="DL3586" s="25"/>
      <c r="DM3586" s="25"/>
      <c r="DN3586" s="25"/>
      <c r="DO3586" s="25"/>
      <c r="DP3586" s="25"/>
      <c r="DQ3586" s="25"/>
      <c r="DR3586" s="25"/>
      <c r="DS3586" s="25"/>
      <c r="DT3586" s="25"/>
      <c r="DU3586" s="25"/>
      <c r="DV3586" s="25"/>
      <c r="DW3586" s="25"/>
      <c r="DX3586" s="25"/>
      <c r="DY3586" s="25"/>
      <c r="DZ3586" s="25"/>
      <c r="EA3586" s="25"/>
      <c r="EB3586" s="25"/>
      <c r="EC3586" s="25"/>
      <c r="ED3586" s="25"/>
      <c r="EE3586" s="25"/>
      <c r="EF3586" s="25"/>
      <c r="EG3586" s="25"/>
      <c r="EH3586" s="25"/>
      <c r="EI3586" s="25"/>
      <c r="EJ3586" s="25"/>
      <c r="EK3586" s="25"/>
      <c r="EL3586" s="25"/>
      <c r="EM3586" s="25"/>
      <c r="EN3586" s="25"/>
      <c r="EO3586" s="25"/>
      <c r="EP3586" s="25"/>
      <c r="EQ3586" s="25"/>
      <c r="ER3586" s="25"/>
      <c r="ES3586" s="25"/>
      <c r="ET3586" s="25"/>
      <c r="EU3586" s="25"/>
      <c r="EV3586" s="25"/>
      <c r="EW3586" s="25"/>
      <c r="EX3586" s="25"/>
      <c r="EY3586" s="25"/>
      <c r="EZ3586" s="25"/>
      <c r="FA3586" s="25"/>
      <c r="FB3586" s="25"/>
      <c r="FC3586" s="25"/>
      <c r="FD3586" s="25"/>
      <c r="FE3586" s="25"/>
      <c r="FF3586" s="25"/>
    </row>
    <row r="3587" spans="3:162" x14ac:dyDescent="0.2">
      <c r="C3587" s="25"/>
      <c r="D3587" s="25"/>
      <c r="E3587" s="25"/>
      <c r="F3587" s="25"/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T3587" s="25"/>
      <c r="U3587" s="25"/>
      <c r="V3587" s="25"/>
      <c r="W3587" s="25"/>
      <c r="X3587" s="25"/>
      <c r="Y3587" s="25"/>
      <c r="Z3587" s="25"/>
      <c r="AA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  <c r="AT3587" s="25"/>
      <c r="AU3587" s="25"/>
      <c r="AV3587" s="25"/>
      <c r="AW3587" s="25"/>
      <c r="AX3587" s="25"/>
      <c r="AY3587" s="25"/>
      <c r="AZ3587" s="25"/>
      <c r="BA3587" s="25"/>
      <c r="BB3587" s="25"/>
      <c r="BC3587" s="25"/>
      <c r="BD3587" s="25"/>
      <c r="BE3587" s="25"/>
      <c r="BF3587" s="25"/>
      <c r="BG3587" s="25"/>
      <c r="BH3587" s="25"/>
      <c r="BI3587" s="25"/>
      <c r="BJ3587" s="25"/>
      <c r="BK3587" s="25"/>
      <c r="BL3587" s="25"/>
      <c r="BM3587" s="25"/>
      <c r="BN3587" s="25"/>
      <c r="BO3587" s="25"/>
      <c r="BP3587" s="25"/>
      <c r="BQ3587" s="25"/>
      <c r="BR3587" s="25"/>
      <c r="BS3587" s="25"/>
      <c r="BT3587" s="25"/>
      <c r="BU3587" s="174"/>
      <c r="BV3587" s="25"/>
      <c r="BW3587" s="25"/>
      <c r="BX3587" s="25"/>
      <c r="BY3587" s="25"/>
      <c r="BZ3587" s="25"/>
      <c r="CA3587" s="25"/>
      <c r="CB3587" s="25"/>
      <c r="CC3587" s="25"/>
      <c r="CD3587" s="25"/>
      <c r="CE3587" s="25"/>
      <c r="CF3587" s="25"/>
      <c r="CG3587" s="25"/>
      <c r="CH3587" s="25"/>
      <c r="CI3587" s="25"/>
      <c r="CJ3587" s="25"/>
      <c r="CK3587" s="25"/>
      <c r="CL3587" s="25"/>
      <c r="CM3587" s="25"/>
      <c r="CN3587" s="25"/>
      <c r="CO3587" s="25"/>
      <c r="CP3587" s="25"/>
      <c r="CQ3587" s="25"/>
      <c r="CR3587" s="25"/>
      <c r="CS3587" s="25"/>
      <c r="CT3587" s="25"/>
      <c r="CU3587" s="25"/>
      <c r="CV3587" s="25"/>
      <c r="CW3587" s="25"/>
      <c r="CX3587" s="25"/>
      <c r="CY3587" s="25"/>
      <c r="CZ3587" s="25"/>
      <c r="DA3587" s="25"/>
      <c r="DB3587" s="25"/>
      <c r="DC3587" s="25"/>
      <c r="DD3587" s="25"/>
      <c r="DE3587" s="25"/>
      <c r="DF3587" s="25"/>
      <c r="DG3587" s="25"/>
      <c r="DH3587" s="25"/>
      <c r="DI3587" s="25"/>
      <c r="DJ3587" s="25"/>
      <c r="DK3587" s="25"/>
      <c r="DL3587" s="25"/>
      <c r="DM3587" s="25"/>
      <c r="DN3587" s="25"/>
      <c r="DO3587" s="25"/>
      <c r="DP3587" s="25"/>
      <c r="DQ3587" s="25"/>
      <c r="DR3587" s="25"/>
      <c r="DS3587" s="25"/>
      <c r="DT3587" s="25"/>
      <c r="DU3587" s="25"/>
      <c r="DV3587" s="25"/>
      <c r="DW3587" s="25"/>
      <c r="DX3587" s="25"/>
      <c r="DY3587" s="25"/>
      <c r="DZ3587" s="25"/>
      <c r="EA3587" s="25"/>
      <c r="EB3587" s="25"/>
      <c r="EC3587" s="25"/>
      <c r="ED3587" s="25"/>
      <c r="EE3587" s="25"/>
      <c r="EF3587" s="25"/>
      <c r="EG3587" s="25"/>
      <c r="EH3587" s="25"/>
      <c r="EI3587" s="25"/>
      <c r="EJ3587" s="25"/>
      <c r="EK3587" s="25"/>
      <c r="EL3587" s="25"/>
      <c r="EM3587" s="25"/>
      <c r="EN3587" s="25"/>
      <c r="EO3587" s="25"/>
      <c r="EP3587" s="25"/>
      <c r="EQ3587" s="25"/>
      <c r="ER3587" s="25"/>
      <c r="ES3587" s="25"/>
      <c r="ET3587" s="25"/>
      <c r="EU3587" s="25"/>
      <c r="EV3587" s="25"/>
      <c r="EW3587" s="25"/>
      <c r="EX3587" s="25"/>
      <c r="EY3587" s="25"/>
      <c r="EZ3587" s="25"/>
      <c r="FA3587" s="25"/>
      <c r="FB3587" s="25"/>
      <c r="FC3587" s="25"/>
      <c r="FD3587" s="25"/>
      <c r="FE3587" s="25"/>
      <c r="FF3587" s="25"/>
    </row>
    <row r="3588" spans="3:162" x14ac:dyDescent="0.2">
      <c r="C3588" s="25"/>
      <c r="D3588" s="25"/>
      <c r="E3588" s="25"/>
      <c r="F3588" s="25"/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T3588" s="25"/>
      <c r="U3588" s="25"/>
      <c r="V3588" s="25"/>
      <c r="W3588" s="25"/>
      <c r="X3588" s="25"/>
      <c r="Y3588" s="25"/>
      <c r="Z3588" s="25"/>
      <c r="AA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  <c r="AT3588" s="25"/>
      <c r="AU3588" s="25"/>
      <c r="AV3588" s="25"/>
      <c r="AW3588" s="25"/>
      <c r="AX3588" s="25"/>
      <c r="AY3588" s="25"/>
      <c r="AZ3588" s="25"/>
      <c r="BA3588" s="25"/>
      <c r="BB3588" s="25"/>
      <c r="BC3588" s="25"/>
      <c r="BD3588" s="25"/>
      <c r="BE3588" s="25"/>
      <c r="BF3588" s="25"/>
      <c r="BG3588" s="25"/>
      <c r="BH3588" s="25"/>
      <c r="BI3588" s="25"/>
      <c r="BJ3588" s="25"/>
      <c r="BK3588" s="25"/>
      <c r="BL3588" s="25"/>
      <c r="BM3588" s="25"/>
      <c r="BN3588" s="25"/>
      <c r="BO3588" s="25"/>
      <c r="BP3588" s="25"/>
      <c r="BQ3588" s="25"/>
      <c r="BR3588" s="25"/>
      <c r="BS3588" s="25"/>
      <c r="BT3588" s="25"/>
      <c r="BU3588" s="174"/>
      <c r="BV3588" s="25"/>
      <c r="BW3588" s="25"/>
      <c r="BX3588" s="25"/>
      <c r="BY3588" s="25"/>
      <c r="BZ3588" s="25"/>
      <c r="CA3588" s="25"/>
      <c r="CB3588" s="25"/>
      <c r="CC3588" s="25"/>
      <c r="CD3588" s="25"/>
      <c r="CE3588" s="25"/>
      <c r="CF3588" s="25"/>
      <c r="CG3588" s="25"/>
      <c r="CH3588" s="25"/>
      <c r="CI3588" s="25"/>
      <c r="CJ3588" s="25"/>
      <c r="CK3588" s="25"/>
      <c r="CL3588" s="25"/>
      <c r="CM3588" s="25"/>
      <c r="CN3588" s="25"/>
      <c r="CO3588" s="25"/>
      <c r="CP3588" s="25"/>
      <c r="CQ3588" s="25"/>
      <c r="CR3588" s="25"/>
      <c r="CS3588" s="25"/>
      <c r="CT3588" s="25"/>
      <c r="CU3588" s="25"/>
      <c r="CV3588" s="25"/>
      <c r="CW3588" s="25"/>
      <c r="CX3588" s="25"/>
      <c r="CY3588" s="25"/>
      <c r="CZ3588" s="25"/>
      <c r="DA3588" s="25"/>
      <c r="DB3588" s="25"/>
      <c r="DC3588" s="25"/>
      <c r="DD3588" s="25"/>
      <c r="DE3588" s="25"/>
      <c r="DF3588" s="25"/>
      <c r="DG3588" s="25"/>
      <c r="DH3588" s="25"/>
      <c r="DI3588" s="25"/>
      <c r="DJ3588" s="25"/>
      <c r="DK3588" s="25"/>
      <c r="DL3588" s="25"/>
      <c r="DM3588" s="25"/>
      <c r="DN3588" s="25"/>
      <c r="DO3588" s="25"/>
      <c r="DP3588" s="25"/>
      <c r="DQ3588" s="25"/>
      <c r="DR3588" s="25"/>
      <c r="DS3588" s="25"/>
      <c r="DT3588" s="25"/>
      <c r="DU3588" s="25"/>
      <c r="DV3588" s="25"/>
      <c r="DW3588" s="25"/>
      <c r="DX3588" s="25"/>
      <c r="DY3588" s="25"/>
      <c r="DZ3588" s="25"/>
      <c r="EA3588" s="25"/>
      <c r="EB3588" s="25"/>
      <c r="EC3588" s="25"/>
      <c r="ED3588" s="25"/>
      <c r="EE3588" s="25"/>
      <c r="EF3588" s="25"/>
      <c r="EG3588" s="25"/>
      <c r="EH3588" s="25"/>
      <c r="EI3588" s="25"/>
      <c r="EJ3588" s="25"/>
      <c r="EK3588" s="25"/>
      <c r="EL3588" s="25"/>
      <c r="EM3588" s="25"/>
      <c r="EN3588" s="25"/>
      <c r="EO3588" s="25"/>
      <c r="EP3588" s="25"/>
      <c r="EQ3588" s="25"/>
      <c r="ER3588" s="25"/>
      <c r="ES3588" s="25"/>
      <c r="ET3588" s="25"/>
      <c r="EU3588" s="25"/>
      <c r="EV3588" s="25"/>
      <c r="EW3588" s="25"/>
      <c r="EX3588" s="25"/>
      <c r="EY3588" s="25"/>
      <c r="EZ3588" s="25"/>
      <c r="FA3588" s="25"/>
      <c r="FB3588" s="25"/>
      <c r="FC3588" s="25"/>
      <c r="FD3588" s="25"/>
      <c r="FE3588" s="25"/>
      <c r="FF3588" s="25"/>
    </row>
    <row r="3589" spans="3:162" x14ac:dyDescent="0.2">
      <c r="C3589" s="25"/>
      <c r="D3589" s="25"/>
      <c r="E3589" s="25"/>
      <c r="F3589" s="25"/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T3589" s="25"/>
      <c r="U3589" s="25"/>
      <c r="V3589" s="25"/>
      <c r="W3589" s="25"/>
      <c r="X3589" s="25"/>
      <c r="Y3589" s="25"/>
      <c r="Z3589" s="25"/>
      <c r="AA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  <c r="AT3589" s="25"/>
      <c r="AU3589" s="25"/>
      <c r="AV3589" s="25"/>
      <c r="AW3589" s="25"/>
      <c r="AX3589" s="25"/>
      <c r="AY3589" s="25"/>
      <c r="AZ3589" s="25"/>
      <c r="BA3589" s="25"/>
      <c r="BB3589" s="25"/>
      <c r="BC3589" s="25"/>
      <c r="BD3589" s="25"/>
      <c r="BE3589" s="25"/>
      <c r="BF3589" s="25"/>
      <c r="BG3589" s="25"/>
      <c r="BH3589" s="25"/>
      <c r="BI3589" s="25"/>
      <c r="BJ3589" s="25"/>
      <c r="BK3589" s="25"/>
      <c r="BL3589" s="25"/>
      <c r="BM3589" s="25"/>
      <c r="BN3589" s="25"/>
      <c r="BO3589" s="25"/>
      <c r="BP3589" s="25"/>
      <c r="BQ3589" s="25"/>
      <c r="BR3589" s="25"/>
      <c r="BS3589" s="25"/>
      <c r="BT3589" s="25"/>
      <c r="BU3589" s="174"/>
      <c r="BV3589" s="25"/>
      <c r="BW3589" s="25"/>
      <c r="BX3589" s="25"/>
      <c r="BY3589" s="25"/>
      <c r="BZ3589" s="25"/>
      <c r="CA3589" s="25"/>
      <c r="CB3589" s="25"/>
      <c r="CC3589" s="25"/>
      <c r="CD3589" s="25"/>
      <c r="CE3589" s="25"/>
      <c r="CF3589" s="25"/>
      <c r="CG3589" s="25"/>
      <c r="CH3589" s="25"/>
      <c r="CI3589" s="25"/>
      <c r="CJ3589" s="25"/>
      <c r="CK3589" s="25"/>
      <c r="CL3589" s="25"/>
      <c r="CM3589" s="25"/>
      <c r="CN3589" s="25"/>
      <c r="CO3589" s="25"/>
      <c r="CP3589" s="25"/>
      <c r="CQ3589" s="25"/>
      <c r="CR3589" s="25"/>
      <c r="CS3589" s="25"/>
      <c r="CT3589" s="25"/>
      <c r="CU3589" s="25"/>
      <c r="CV3589" s="25"/>
      <c r="CW3589" s="25"/>
      <c r="CX3589" s="25"/>
      <c r="CY3589" s="25"/>
      <c r="CZ3589" s="25"/>
      <c r="DA3589" s="25"/>
      <c r="DB3589" s="25"/>
      <c r="DC3589" s="25"/>
      <c r="DD3589" s="25"/>
      <c r="DE3589" s="25"/>
      <c r="DF3589" s="25"/>
      <c r="DG3589" s="25"/>
      <c r="DH3589" s="25"/>
      <c r="DI3589" s="25"/>
      <c r="DJ3589" s="25"/>
      <c r="DK3589" s="25"/>
      <c r="DL3589" s="25"/>
      <c r="DM3589" s="25"/>
      <c r="DN3589" s="25"/>
      <c r="DO3589" s="25"/>
      <c r="DP3589" s="25"/>
      <c r="DQ3589" s="25"/>
      <c r="DR3589" s="25"/>
      <c r="DS3589" s="25"/>
      <c r="DT3589" s="25"/>
      <c r="DU3589" s="25"/>
      <c r="DV3589" s="25"/>
      <c r="DW3589" s="25"/>
      <c r="DX3589" s="25"/>
      <c r="DY3589" s="25"/>
      <c r="DZ3589" s="25"/>
      <c r="EA3589" s="25"/>
      <c r="EB3589" s="25"/>
      <c r="EC3589" s="25"/>
      <c r="ED3589" s="25"/>
      <c r="EE3589" s="25"/>
      <c r="EF3589" s="25"/>
      <c r="EG3589" s="25"/>
      <c r="EH3589" s="25"/>
      <c r="EI3589" s="25"/>
      <c r="EJ3589" s="25"/>
      <c r="EK3589" s="25"/>
      <c r="EL3589" s="25"/>
      <c r="EM3589" s="25"/>
      <c r="EN3589" s="25"/>
      <c r="EO3589" s="25"/>
      <c r="EP3589" s="25"/>
      <c r="EQ3589" s="25"/>
      <c r="ER3589" s="25"/>
      <c r="ES3589" s="25"/>
      <c r="ET3589" s="25"/>
      <c r="EU3589" s="25"/>
      <c r="EV3589" s="25"/>
      <c r="EW3589" s="25"/>
      <c r="EX3589" s="25"/>
      <c r="EY3589" s="25"/>
      <c r="EZ3589" s="25"/>
      <c r="FA3589" s="25"/>
      <c r="FB3589" s="25"/>
      <c r="FC3589" s="25"/>
      <c r="FD3589" s="25"/>
      <c r="FE3589" s="25"/>
      <c r="FF3589" s="25"/>
    </row>
    <row r="3590" spans="3:162" x14ac:dyDescent="0.2">
      <c r="C3590" s="25"/>
      <c r="D3590" s="25"/>
      <c r="E3590" s="25"/>
      <c r="F3590" s="25"/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T3590" s="25"/>
      <c r="U3590" s="25"/>
      <c r="V3590" s="25"/>
      <c r="W3590" s="25"/>
      <c r="X3590" s="25"/>
      <c r="Y3590" s="25"/>
      <c r="Z3590" s="25"/>
      <c r="AA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  <c r="AT3590" s="25"/>
      <c r="AU3590" s="25"/>
      <c r="AV3590" s="25"/>
      <c r="AW3590" s="25"/>
      <c r="AX3590" s="25"/>
      <c r="AY3590" s="25"/>
      <c r="AZ3590" s="25"/>
      <c r="BA3590" s="25"/>
      <c r="BB3590" s="25"/>
      <c r="BC3590" s="25"/>
      <c r="BD3590" s="25"/>
      <c r="BE3590" s="25"/>
      <c r="BF3590" s="25"/>
      <c r="BG3590" s="25"/>
      <c r="BH3590" s="25"/>
      <c r="BI3590" s="25"/>
      <c r="BJ3590" s="25"/>
      <c r="BK3590" s="25"/>
      <c r="BL3590" s="25"/>
      <c r="BM3590" s="25"/>
      <c r="BN3590" s="25"/>
      <c r="BO3590" s="25"/>
      <c r="BP3590" s="25"/>
      <c r="BQ3590" s="25"/>
      <c r="BR3590" s="25"/>
      <c r="BS3590" s="25"/>
      <c r="BT3590" s="25"/>
      <c r="BU3590" s="174"/>
      <c r="BV3590" s="25"/>
      <c r="BW3590" s="25"/>
      <c r="BX3590" s="25"/>
      <c r="BY3590" s="25"/>
      <c r="BZ3590" s="25"/>
      <c r="CA3590" s="25"/>
      <c r="CB3590" s="25"/>
      <c r="CC3590" s="25"/>
      <c r="CD3590" s="25"/>
      <c r="CE3590" s="25"/>
      <c r="CF3590" s="25"/>
      <c r="CG3590" s="25"/>
      <c r="CH3590" s="25"/>
      <c r="CI3590" s="25"/>
      <c r="CJ3590" s="25"/>
      <c r="CK3590" s="25"/>
      <c r="CL3590" s="25"/>
      <c r="CM3590" s="25"/>
      <c r="CN3590" s="25"/>
      <c r="CO3590" s="25"/>
      <c r="CP3590" s="25"/>
      <c r="CQ3590" s="25"/>
      <c r="CR3590" s="25"/>
      <c r="CS3590" s="25"/>
      <c r="CT3590" s="25"/>
      <c r="CU3590" s="25"/>
      <c r="CV3590" s="25"/>
      <c r="CW3590" s="25"/>
      <c r="CX3590" s="25"/>
      <c r="CY3590" s="25"/>
      <c r="CZ3590" s="25"/>
      <c r="DA3590" s="25"/>
      <c r="DB3590" s="25"/>
      <c r="DC3590" s="25"/>
      <c r="DD3590" s="25"/>
      <c r="DE3590" s="25"/>
      <c r="DF3590" s="25"/>
      <c r="DG3590" s="25"/>
      <c r="DH3590" s="25"/>
      <c r="DI3590" s="25"/>
      <c r="DJ3590" s="25"/>
      <c r="DK3590" s="25"/>
      <c r="DL3590" s="25"/>
      <c r="DM3590" s="25"/>
      <c r="DN3590" s="25"/>
      <c r="DO3590" s="25"/>
      <c r="DP3590" s="25"/>
      <c r="DQ3590" s="25"/>
      <c r="DR3590" s="25"/>
      <c r="DS3590" s="25"/>
      <c r="DT3590" s="25"/>
      <c r="DU3590" s="25"/>
      <c r="DV3590" s="25"/>
      <c r="DW3590" s="25"/>
      <c r="DX3590" s="25"/>
      <c r="DY3590" s="25"/>
      <c r="DZ3590" s="25"/>
      <c r="EA3590" s="25"/>
      <c r="EB3590" s="25"/>
      <c r="EC3590" s="25"/>
      <c r="ED3590" s="25"/>
      <c r="EE3590" s="25"/>
      <c r="EF3590" s="25"/>
      <c r="EG3590" s="25"/>
      <c r="EH3590" s="25"/>
      <c r="EI3590" s="25"/>
      <c r="EJ3590" s="25"/>
      <c r="EK3590" s="25"/>
      <c r="EL3590" s="25"/>
      <c r="EM3590" s="25"/>
      <c r="EN3590" s="25"/>
      <c r="EO3590" s="25"/>
      <c r="EP3590" s="25"/>
      <c r="EQ3590" s="25"/>
      <c r="ER3590" s="25"/>
      <c r="ES3590" s="25"/>
      <c r="ET3590" s="25"/>
      <c r="EU3590" s="25"/>
      <c r="EV3590" s="25"/>
      <c r="EW3590" s="25"/>
      <c r="EX3590" s="25"/>
      <c r="EY3590" s="25"/>
      <c r="EZ3590" s="25"/>
      <c r="FA3590" s="25"/>
      <c r="FB3590" s="25"/>
      <c r="FC3590" s="25"/>
      <c r="FD3590" s="25"/>
      <c r="FE3590" s="25"/>
      <c r="FF3590" s="25"/>
    </row>
    <row r="3591" spans="3:162" x14ac:dyDescent="0.2">
      <c r="C3591" s="25"/>
      <c r="D3591" s="25"/>
      <c r="E3591" s="25"/>
      <c r="F3591" s="25"/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T3591" s="25"/>
      <c r="U3591" s="25"/>
      <c r="V3591" s="25"/>
      <c r="W3591" s="25"/>
      <c r="X3591" s="25"/>
      <c r="Y3591" s="25"/>
      <c r="Z3591" s="25"/>
      <c r="AA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  <c r="AT3591" s="25"/>
      <c r="AU3591" s="25"/>
      <c r="AV3591" s="25"/>
      <c r="AW3591" s="25"/>
      <c r="AX3591" s="25"/>
      <c r="AY3591" s="25"/>
      <c r="AZ3591" s="25"/>
      <c r="BA3591" s="25"/>
      <c r="BB3591" s="25"/>
      <c r="BC3591" s="25"/>
      <c r="BD3591" s="25"/>
      <c r="BE3591" s="25"/>
      <c r="BF3591" s="25"/>
      <c r="BG3591" s="25"/>
      <c r="BH3591" s="25"/>
      <c r="BI3591" s="25"/>
      <c r="BJ3591" s="25"/>
      <c r="BK3591" s="25"/>
      <c r="BL3591" s="25"/>
      <c r="BM3591" s="25"/>
      <c r="BN3591" s="25"/>
      <c r="BO3591" s="25"/>
      <c r="BP3591" s="25"/>
      <c r="BQ3591" s="25"/>
      <c r="BR3591" s="25"/>
      <c r="BS3591" s="25"/>
      <c r="BT3591" s="25"/>
      <c r="BU3591" s="174"/>
      <c r="BV3591" s="25"/>
      <c r="BW3591" s="25"/>
      <c r="BX3591" s="25"/>
      <c r="BY3591" s="25"/>
      <c r="BZ3591" s="25"/>
      <c r="CA3591" s="25"/>
      <c r="CB3591" s="25"/>
      <c r="CC3591" s="25"/>
      <c r="CD3591" s="25"/>
      <c r="CE3591" s="25"/>
      <c r="CF3591" s="25"/>
      <c r="CG3591" s="25"/>
      <c r="CH3591" s="25"/>
      <c r="CI3591" s="25"/>
      <c r="CJ3591" s="25"/>
      <c r="CK3591" s="25"/>
      <c r="CL3591" s="25"/>
      <c r="CM3591" s="25"/>
      <c r="CN3591" s="25"/>
      <c r="CO3591" s="25"/>
      <c r="CP3591" s="25"/>
      <c r="CQ3591" s="25"/>
      <c r="CR3591" s="25"/>
      <c r="CS3591" s="25"/>
      <c r="CT3591" s="25"/>
      <c r="CU3591" s="25"/>
      <c r="CV3591" s="25"/>
      <c r="CW3591" s="25"/>
      <c r="CX3591" s="25"/>
      <c r="CY3591" s="25"/>
      <c r="CZ3591" s="25"/>
      <c r="DA3591" s="25"/>
      <c r="DB3591" s="25"/>
      <c r="DC3591" s="25"/>
      <c r="DD3591" s="25"/>
      <c r="DE3591" s="25"/>
      <c r="DF3591" s="25"/>
      <c r="DG3591" s="25"/>
      <c r="DH3591" s="25"/>
      <c r="DI3591" s="25"/>
      <c r="DJ3591" s="25"/>
      <c r="DK3591" s="25"/>
      <c r="DL3591" s="25"/>
      <c r="DM3591" s="25"/>
      <c r="DN3591" s="25"/>
      <c r="DO3591" s="25"/>
      <c r="DP3591" s="25"/>
      <c r="DQ3591" s="25"/>
      <c r="DR3591" s="25"/>
      <c r="DS3591" s="25"/>
      <c r="DT3591" s="25"/>
      <c r="DU3591" s="25"/>
      <c r="DV3591" s="25"/>
      <c r="DW3591" s="25"/>
      <c r="DX3591" s="25"/>
      <c r="DY3591" s="25"/>
      <c r="DZ3591" s="25"/>
      <c r="EA3591" s="25"/>
      <c r="EB3591" s="25"/>
      <c r="EC3591" s="25"/>
      <c r="ED3591" s="25"/>
      <c r="EE3591" s="25"/>
      <c r="EF3591" s="25"/>
      <c r="EG3591" s="25"/>
      <c r="EH3591" s="25"/>
      <c r="EI3591" s="25"/>
      <c r="EJ3591" s="25"/>
      <c r="EK3591" s="25"/>
      <c r="EL3591" s="25"/>
      <c r="EM3591" s="25"/>
      <c r="EN3591" s="25"/>
      <c r="EO3591" s="25"/>
      <c r="EP3591" s="25"/>
      <c r="EQ3591" s="25"/>
      <c r="ER3591" s="25"/>
      <c r="ES3591" s="25"/>
      <c r="ET3591" s="25"/>
      <c r="EU3591" s="25"/>
      <c r="EV3591" s="25"/>
      <c r="EW3591" s="25"/>
      <c r="EX3591" s="25"/>
      <c r="EY3591" s="25"/>
      <c r="EZ3591" s="25"/>
      <c r="FA3591" s="25"/>
      <c r="FB3591" s="25"/>
      <c r="FC3591" s="25"/>
      <c r="FD3591" s="25"/>
      <c r="FE3591" s="25"/>
      <c r="FF3591" s="25"/>
    </row>
    <row r="3592" spans="3:162" x14ac:dyDescent="0.2">
      <c r="C3592" s="25"/>
      <c r="D3592" s="25"/>
      <c r="E3592" s="25"/>
      <c r="F3592" s="25"/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T3592" s="25"/>
      <c r="U3592" s="25"/>
      <c r="V3592" s="25"/>
      <c r="W3592" s="25"/>
      <c r="X3592" s="25"/>
      <c r="Y3592" s="25"/>
      <c r="Z3592" s="25"/>
      <c r="AA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  <c r="AT3592" s="25"/>
      <c r="AU3592" s="25"/>
      <c r="AV3592" s="25"/>
      <c r="AW3592" s="25"/>
      <c r="AX3592" s="25"/>
      <c r="AY3592" s="25"/>
      <c r="AZ3592" s="25"/>
      <c r="BA3592" s="25"/>
      <c r="BB3592" s="25"/>
      <c r="BC3592" s="25"/>
      <c r="BD3592" s="25"/>
      <c r="BE3592" s="25"/>
      <c r="BF3592" s="25"/>
      <c r="BG3592" s="25"/>
      <c r="BH3592" s="25"/>
      <c r="BI3592" s="25"/>
      <c r="BJ3592" s="25"/>
      <c r="BK3592" s="25"/>
      <c r="BL3592" s="25"/>
      <c r="BM3592" s="25"/>
      <c r="BN3592" s="25"/>
      <c r="BO3592" s="25"/>
      <c r="BP3592" s="25"/>
      <c r="BQ3592" s="25"/>
      <c r="BR3592" s="25"/>
      <c r="BS3592" s="25"/>
      <c r="BT3592" s="25"/>
      <c r="BU3592" s="174"/>
      <c r="BV3592" s="25"/>
      <c r="BW3592" s="25"/>
      <c r="BX3592" s="25"/>
      <c r="BY3592" s="25"/>
      <c r="BZ3592" s="25"/>
      <c r="CA3592" s="25"/>
      <c r="CB3592" s="25"/>
      <c r="CC3592" s="25"/>
      <c r="CD3592" s="25"/>
      <c r="CE3592" s="25"/>
      <c r="CF3592" s="25"/>
      <c r="CG3592" s="25"/>
      <c r="CH3592" s="25"/>
      <c r="CI3592" s="25"/>
      <c r="CJ3592" s="25"/>
      <c r="CK3592" s="25"/>
      <c r="CL3592" s="25"/>
      <c r="CM3592" s="25"/>
      <c r="CN3592" s="25"/>
      <c r="CO3592" s="25"/>
      <c r="CP3592" s="25"/>
      <c r="CQ3592" s="25"/>
      <c r="CR3592" s="25"/>
      <c r="CS3592" s="25"/>
      <c r="CT3592" s="25"/>
      <c r="CU3592" s="25"/>
      <c r="CV3592" s="25"/>
      <c r="CW3592" s="25"/>
      <c r="CX3592" s="25"/>
      <c r="CY3592" s="25"/>
      <c r="CZ3592" s="25"/>
      <c r="DA3592" s="25"/>
      <c r="DB3592" s="25"/>
      <c r="DC3592" s="25"/>
      <c r="DD3592" s="25"/>
      <c r="DE3592" s="25"/>
      <c r="DF3592" s="25"/>
      <c r="DG3592" s="25"/>
      <c r="DH3592" s="25"/>
      <c r="DI3592" s="25"/>
      <c r="DJ3592" s="25"/>
      <c r="DK3592" s="25"/>
      <c r="DL3592" s="25"/>
      <c r="DM3592" s="25"/>
      <c r="DN3592" s="25"/>
      <c r="DO3592" s="25"/>
      <c r="DP3592" s="25"/>
      <c r="DQ3592" s="25"/>
      <c r="DR3592" s="25"/>
      <c r="DS3592" s="25"/>
      <c r="DT3592" s="25"/>
      <c r="DU3592" s="25"/>
      <c r="DV3592" s="25"/>
      <c r="DW3592" s="25"/>
      <c r="DX3592" s="25"/>
      <c r="DY3592" s="25"/>
      <c r="DZ3592" s="25"/>
      <c r="EA3592" s="25"/>
      <c r="EB3592" s="25"/>
      <c r="EC3592" s="25"/>
      <c r="ED3592" s="25"/>
      <c r="EE3592" s="25"/>
      <c r="EF3592" s="25"/>
      <c r="EG3592" s="25"/>
      <c r="EH3592" s="25"/>
      <c r="EI3592" s="25"/>
      <c r="EJ3592" s="25"/>
      <c r="EK3592" s="25"/>
      <c r="EL3592" s="25"/>
      <c r="EM3592" s="25"/>
      <c r="EN3592" s="25"/>
      <c r="EO3592" s="25"/>
      <c r="EP3592" s="25"/>
      <c r="EQ3592" s="25"/>
      <c r="ER3592" s="25"/>
      <c r="ES3592" s="25"/>
      <c r="ET3592" s="25"/>
      <c r="EU3592" s="25"/>
      <c r="EV3592" s="25"/>
      <c r="EW3592" s="25"/>
      <c r="EX3592" s="25"/>
      <c r="EY3592" s="25"/>
      <c r="EZ3592" s="25"/>
      <c r="FA3592" s="25"/>
      <c r="FB3592" s="25"/>
      <c r="FC3592" s="25"/>
      <c r="FD3592" s="25"/>
      <c r="FE3592" s="25"/>
      <c r="FF3592" s="25"/>
    </row>
    <row r="3593" spans="3:162" x14ac:dyDescent="0.2">
      <c r="C3593" s="25"/>
      <c r="D3593" s="25"/>
      <c r="E3593" s="25"/>
      <c r="F3593" s="25"/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T3593" s="25"/>
      <c r="U3593" s="25"/>
      <c r="V3593" s="25"/>
      <c r="W3593" s="25"/>
      <c r="X3593" s="25"/>
      <c r="Y3593" s="25"/>
      <c r="Z3593" s="25"/>
      <c r="AA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  <c r="AT3593" s="25"/>
      <c r="AU3593" s="25"/>
      <c r="AV3593" s="25"/>
      <c r="AW3593" s="25"/>
      <c r="AX3593" s="25"/>
      <c r="AY3593" s="25"/>
      <c r="AZ3593" s="25"/>
      <c r="BA3593" s="25"/>
      <c r="BB3593" s="25"/>
      <c r="BC3593" s="25"/>
      <c r="BD3593" s="25"/>
      <c r="BE3593" s="25"/>
      <c r="BF3593" s="25"/>
      <c r="BG3593" s="25"/>
      <c r="BH3593" s="25"/>
      <c r="BI3593" s="25"/>
      <c r="BJ3593" s="25"/>
      <c r="BK3593" s="25"/>
      <c r="BL3593" s="25"/>
      <c r="BM3593" s="25"/>
      <c r="BN3593" s="25"/>
      <c r="BO3593" s="25"/>
      <c r="BP3593" s="25"/>
      <c r="BQ3593" s="25"/>
      <c r="BR3593" s="25"/>
      <c r="BS3593" s="25"/>
      <c r="BT3593" s="25"/>
      <c r="BU3593" s="174"/>
      <c r="BV3593" s="25"/>
      <c r="BW3593" s="25"/>
      <c r="BX3593" s="25"/>
      <c r="BY3593" s="25"/>
      <c r="BZ3593" s="25"/>
      <c r="CA3593" s="25"/>
      <c r="CB3593" s="25"/>
      <c r="CC3593" s="25"/>
      <c r="CD3593" s="25"/>
      <c r="CE3593" s="25"/>
      <c r="CF3593" s="25"/>
      <c r="CG3593" s="25"/>
      <c r="CH3593" s="25"/>
      <c r="CI3593" s="25"/>
      <c r="CJ3593" s="25"/>
      <c r="CK3593" s="25"/>
      <c r="CL3593" s="25"/>
      <c r="CM3593" s="25"/>
      <c r="CN3593" s="25"/>
      <c r="CO3593" s="25"/>
      <c r="CP3593" s="25"/>
      <c r="CQ3593" s="25"/>
      <c r="CR3593" s="25"/>
      <c r="CS3593" s="25"/>
      <c r="CT3593" s="25"/>
      <c r="CU3593" s="25"/>
      <c r="CV3593" s="25"/>
      <c r="CW3593" s="25"/>
      <c r="CX3593" s="25"/>
      <c r="CY3593" s="25"/>
      <c r="CZ3593" s="25"/>
      <c r="DA3593" s="25"/>
      <c r="DB3593" s="25"/>
      <c r="DC3593" s="25"/>
      <c r="DD3593" s="25"/>
      <c r="DE3593" s="25"/>
      <c r="DF3593" s="25"/>
      <c r="DG3593" s="25"/>
      <c r="DH3593" s="25"/>
      <c r="DI3593" s="25"/>
      <c r="DJ3593" s="25"/>
      <c r="DK3593" s="25"/>
      <c r="DL3593" s="25"/>
      <c r="DM3593" s="25"/>
      <c r="DN3593" s="25"/>
      <c r="DO3593" s="25"/>
      <c r="DP3593" s="25"/>
      <c r="DQ3593" s="25"/>
      <c r="DR3593" s="25"/>
      <c r="DS3593" s="25"/>
      <c r="DT3593" s="25"/>
      <c r="DU3593" s="25"/>
      <c r="DV3593" s="25"/>
      <c r="DW3593" s="25"/>
      <c r="DX3593" s="25"/>
      <c r="DY3593" s="25"/>
      <c r="DZ3593" s="25"/>
      <c r="EA3593" s="25"/>
      <c r="EB3593" s="25"/>
      <c r="EC3593" s="25"/>
      <c r="ED3593" s="25"/>
      <c r="EE3593" s="25"/>
      <c r="EF3593" s="25"/>
      <c r="EG3593" s="25"/>
      <c r="EH3593" s="25"/>
      <c r="EI3593" s="25"/>
      <c r="EJ3593" s="25"/>
      <c r="EK3593" s="25"/>
      <c r="EL3593" s="25"/>
      <c r="EM3593" s="25"/>
      <c r="EN3593" s="25"/>
      <c r="EO3593" s="25"/>
      <c r="EP3593" s="25"/>
      <c r="EQ3593" s="25"/>
      <c r="ER3593" s="25"/>
      <c r="ES3593" s="25"/>
      <c r="ET3593" s="25"/>
      <c r="EU3593" s="25"/>
      <c r="EV3593" s="25"/>
      <c r="EW3593" s="25"/>
      <c r="EX3593" s="25"/>
      <c r="EY3593" s="25"/>
      <c r="EZ3593" s="25"/>
      <c r="FA3593" s="25"/>
      <c r="FB3593" s="25"/>
      <c r="FC3593" s="25"/>
      <c r="FD3593" s="25"/>
      <c r="FE3593" s="25"/>
      <c r="FF3593" s="25"/>
    </row>
    <row r="3594" spans="3:162" x14ac:dyDescent="0.2">
      <c r="C3594" s="25"/>
      <c r="D3594" s="25"/>
      <c r="E3594" s="25"/>
      <c r="F3594" s="25"/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T3594" s="25"/>
      <c r="U3594" s="25"/>
      <c r="V3594" s="25"/>
      <c r="W3594" s="25"/>
      <c r="X3594" s="25"/>
      <c r="Y3594" s="25"/>
      <c r="Z3594" s="25"/>
      <c r="AA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  <c r="AT3594" s="25"/>
      <c r="AU3594" s="25"/>
      <c r="AV3594" s="25"/>
      <c r="AW3594" s="25"/>
      <c r="AX3594" s="25"/>
      <c r="AY3594" s="25"/>
      <c r="AZ3594" s="25"/>
      <c r="BA3594" s="25"/>
      <c r="BB3594" s="25"/>
      <c r="BC3594" s="25"/>
      <c r="BD3594" s="25"/>
      <c r="BE3594" s="25"/>
      <c r="BF3594" s="25"/>
      <c r="BG3594" s="25"/>
      <c r="BH3594" s="25"/>
      <c r="BI3594" s="25"/>
      <c r="BJ3594" s="25"/>
      <c r="BK3594" s="25"/>
      <c r="BL3594" s="25"/>
      <c r="BM3594" s="25"/>
      <c r="BN3594" s="25"/>
      <c r="BO3594" s="25"/>
      <c r="BP3594" s="25"/>
      <c r="BQ3594" s="25"/>
      <c r="BR3594" s="25"/>
      <c r="BS3594" s="25"/>
      <c r="BT3594" s="25"/>
      <c r="BU3594" s="174"/>
      <c r="BV3594" s="25"/>
      <c r="BW3594" s="25"/>
      <c r="BX3594" s="25"/>
      <c r="BY3594" s="25"/>
      <c r="BZ3594" s="25"/>
      <c r="CA3594" s="25"/>
      <c r="CB3594" s="25"/>
      <c r="CC3594" s="25"/>
      <c r="CD3594" s="25"/>
      <c r="CE3594" s="25"/>
      <c r="CF3594" s="25"/>
      <c r="CG3594" s="25"/>
      <c r="CH3594" s="25"/>
      <c r="CI3594" s="25"/>
      <c r="CJ3594" s="25"/>
      <c r="CK3594" s="25"/>
      <c r="CL3594" s="25"/>
      <c r="CM3594" s="25"/>
      <c r="CN3594" s="25"/>
      <c r="CO3594" s="25"/>
      <c r="CP3594" s="25"/>
      <c r="CQ3594" s="25"/>
      <c r="CR3594" s="25"/>
      <c r="CS3594" s="25"/>
      <c r="CT3594" s="25"/>
      <c r="CU3594" s="25"/>
      <c r="CV3594" s="25"/>
      <c r="CW3594" s="25"/>
      <c r="CX3594" s="25"/>
      <c r="CY3594" s="25"/>
      <c r="CZ3594" s="25"/>
      <c r="DA3594" s="25"/>
      <c r="DB3594" s="25"/>
      <c r="DC3594" s="25"/>
      <c r="DD3594" s="25"/>
      <c r="DE3594" s="25"/>
      <c r="DF3594" s="25"/>
      <c r="DG3594" s="25"/>
      <c r="DH3594" s="25"/>
      <c r="DI3594" s="25"/>
      <c r="DJ3594" s="25"/>
      <c r="DK3594" s="25"/>
      <c r="DL3594" s="25"/>
      <c r="DM3594" s="25"/>
      <c r="DN3594" s="25"/>
      <c r="DO3594" s="25"/>
      <c r="DP3594" s="25"/>
      <c r="DQ3594" s="25"/>
      <c r="DR3594" s="25"/>
      <c r="DS3594" s="25"/>
      <c r="DT3594" s="25"/>
      <c r="DU3594" s="25"/>
      <c r="DV3594" s="25"/>
      <c r="DW3594" s="25"/>
      <c r="DX3594" s="25"/>
      <c r="DY3594" s="25"/>
      <c r="DZ3594" s="25"/>
      <c r="EA3594" s="25"/>
      <c r="EB3594" s="25"/>
      <c r="EC3594" s="25"/>
      <c r="ED3594" s="25"/>
      <c r="EE3594" s="25"/>
      <c r="EF3594" s="25"/>
      <c r="EG3594" s="25"/>
      <c r="EH3594" s="25"/>
      <c r="EI3594" s="25"/>
      <c r="EJ3594" s="25"/>
      <c r="EK3594" s="25"/>
      <c r="EL3594" s="25"/>
      <c r="EM3594" s="25"/>
      <c r="EN3594" s="25"/>
      <c r="EO3594" s="25"/>
      <c r="EP3594" s="25"/>
      <c r="EQ3594" s="25"/>
      <c r="ER3594" s="25"/>
      <c r="ES3594" s="25"/>
      <c r="ET3594" s="25"/>
      <c r="EU3594" s="25"/>
      <c r="EV3594" s="25"/>
      <c r="EW3594" s="25"/>
      <c r="EX3594" s="25"/>
      <c r="EY3594" s="25"/>
      <c r="EZ3594" s="25"/>
      <c r="FA3594" s="25"/>
      <c r="FB3594" s="25"/>
      <c r="FC3594" s="25"/>
      <c r="FD3594" s="25"/>
      <c r="FE3594" s="25"/>
      <c r="FF3594" s="25"/>
    </row>
    <row r="3595" spans="3:162" x14ac:dyDescent="0.2">
      <c r="C3595" s="25"/>
      <c r="D3595" s="25"/>
      <c r="E3595" s="25"/>
      <c r="F3595" s="25"/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T3595" s="25"/>
      <c r="U3595" s="25"/>
      <c r="V3595" s="25"/>
      <c r="W3595" s="25"/>
      <c r="X3595" s="25"/>
      <c r="Y3595" s="25"/>
      <c r="Z3595" s="25"/>
      <c r="AA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  <c r="AT3595" s="25"/>
      <c r="AU3595" s="25"/>
      <c r="AV3595" s="25"/>
      <c r="AW3595" s="25"/>
      <c r="AX3595" s="25"/>
      <c r="AY3595" s="25"/>
      <c r="AZ3595" s="25"/>
      <c r="BA3595" s="25"/>
      <c r="BB3595" s="25"/>
      <c r="BC3595" s="25"/>
      <c r="BD3595" s="25"/>
      <c r="BE3595" s="25"/>
      <c r="BF3595" s="25"/>
      <c r="BG3595" s="25"/>
      <c r="BH3595" s="25"/>
      <c r="BI3595" s="25"/>
      <c r="BJ3595" s="25"/>
      <c r="BK3595" s="25"/>
      <c r="BL3595" s="25"/>
      <c r="BM3595" s="25"/>
      <c r="BN3595" s="25"/>
      <c r="BO3595" s="25"/>
      <c r="BP3595" s="25"/>
      <c r="BQ3595" s="25"/>
      <c r="BR3595" s="25"/>
      <c r="BS3595" s="25"/>
      <c r="BT3595" s="25"/>
      <c r="BU3595" s="174"/>
      <c r="BV3595" s="25"/>
      <c r="BW3595" s="25"/>
      <c r="BX3595" s="25"/>
      <c r="BY3595" s="25"/>
      <c r="BZ3595" s="25"/>
      <c r="CA3595" s="25"/>
      <c r="CB3595" s="25"/>
      <c r="CC3595" s="25"/>
      <c r="CD3595" s="25"/>
      <c r="CE3595" s="25"/>
      <c r="CF3595" s="25"/>
      <c r="CG3595" s="25"/>
      <c r="CH3595" s="25"/>
      <c r="CI3595" s="25"/>
      <c r="CJ3595" s="25"/>
      <c r="CK3595" s="25"/>
      <c r="CL3595" s="25"/>
      <c r="CM3595" s="25"/>
      <c r="CN3595" s="25"/>
      <c r="CO3595" s="25"/>
      <c r="CP3595" s="25"/>
      <c r="CQ3595" s="25"/>
      <c r="CR3595" s="25"/>
      <c r="CS3595" s="25"/>
      <c r="CT3595" s="25"/>
      <c r="CU3595" s="25"/>
      <c r="CV3595" s="25"/>
      <c r="CW3595" s="25"/>
      <c r="CX3595" s="25"/>
      <c r="CY3595" s="25"/>
      <c r="CZ3595" s="25"/>
      <c r="DA3595" s="25"/>
      <c r="DB3595" s="25"/>
      <c r="DC3595" s="25"/>
      <c r="DD3595" s="25"/>
      <c r="DE3595" s="25"/>
      <c r="DF3595" s="25"/>
      <c r="DG3595" s="25"/>
      <c r="DH3595" s="25"/>
      <c r="DI3595" s="25"/>
      <c r="DJ3595" s="25"/>
      <c r="DK3595" s="25"/>
      <c r="DL3595" s="25"/>
      <c r="DM3595" s="25"/>
      <c r="DN3595" s="25"/>
      <c r="DO3595" s="25"/>
      <c r="DP3595" s="25"/>
      <c r="DQ3595" s="25"/>
      <c r="DR3595" s="25"/>
      <c r="DS3595" s="25"/>
      <c r="DT3595" s="25"/>
      <c r="DU3595" s="25"/>
      <c r="DV3595" s="25"/>
      <c r="DW3595" s="25"/>
      <c r="DX3595" s="25"/>
      <c r="DY3595" s="25"/>
      <c r="DZ3595" s="25"/>
      <c r="EA3595" s="25"/>
      <c r="EB3595" s="25"/>
      <c r="EC3595" s="25"/>
      <c r="ED3595" s="25"/>
      <c r="EE3595" s="25"/>
      <c r="EF3595" s="25"/>
      <c r="EG3595" s="25"/>
      <c r="EH3595" s="25"/>
      <c r="EI3595" s="25"/>
      <c r="EJ3595" s="25"/>
      <c r="EK3595" s="25"/>
      <c r="EL3595" s="25"/>
      <c r="EM3595" s="25"/>
      <c r="EN3595" s="25"/>
      <c r="EO3595" s="25"/>
      <c r="EP3595" s="25"/>
      <c r="EQ3595" s="25"/>
      <c r="ER3595" s="25"/>
      <c r="ES3595" s="25"/>
      <c r="ET3595" s="25"/>
      <c r="EU3595" s="25"/>
      <c r="EV3595" s="25"/>
      <c r="EW3595" s="25"/>
      <c r="EX3595" s="25"/>
      <c r="EY3595" s="25"/>
      <c r="EZ3595" s="25"/>
      <c r="FA3595" s="25"/>
      <c r="FB3595" s="25"/>
      <c r="FC3595" s="25"/>
      <c r="FD3595" s="25"/>
      <c r="FE3595" s="25"/>
      <c r="FF3595" s="25"/>
    </row>
    <row r="3596" spans="3:162" x14ac:dyDescent="0.2">
      <c r="C3596" s="25"/>
      <c r="D3596" s="25"/>
      <c r="E3596" s="25"/>
      <c r="F3596" s="25"/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T3596" s="25"/>
      <c r="U3596" s="25"/>
      <c r="V3596" s="25"/>
      <c r="W3596" s="25"/>
      <c r="X3596" s="25"/>
      <c r="Y3596" s="25"/>
      <c r="Z3596" s="25"/>
      <c r="AA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  <c r="AT3596" s="25"/>
      <c r="AU3596" s="25"/>
      <c r="AV3596" s="25"/>
      <c r="AW3596" s="25"/>
      <c r="AX3596" s="25"/>
      <c r="AY3596" s="25"/>
      <c r="AZ3596" s="25"/>
      <c r="BA3596" s="25"/>
      <c r="BB3596" s="25"/>
      <c r="BC3596" s="25"/>
      <c r="BD3596" s="25"/>
      <c r="BE3596" s="25"/>
      <c r="BF3596" s="25"/>
      <c r="BG3596" s="25"/>
      <c r="BH3596" s="25"/>
      <c r="BI3596" s="25"/>
      <c r="BJ3596" s="25"/>
      <c r="BK3596" s="25"/>
      <c r="BL3596" s="25"/>
      <c r="BM3596" s="25"/>
      <c r="BN3596" s="25"/>
      <c r="BO3596" s="25"/>
      <c r="BP3596" s="25"/>
      <c r="BQ3596" s="25"/>
      <c r="BR3596" s="25"/>
      <c r="BS3596" s="25"/>
      <c r="BT3596" s="25"/>
      <c r="BU3596" s="174"/>
      <c r="BV3596" s="25"/>
      <c r="BW3596" s="25"/>
      <c r="BX3596" s="25"/>
      <c r="BY3596" s="25"/>
      <c r="BZ3596" s="25"/>
      <c r="CA3596" s="25"/>
      <c r="CB3596" s="25"/>
      <c r="CC3596" s="25"/>
      <c r="CD3596" s="25"/>
      <c r="CE3596" s="25"/>
      <c r="CF3596" s="25"/>
      <c r="CG3596" s="25"/>
      <c r="CH3596" s="25"/>
      <c r="CI3596" s="25"/>
      <c r="CJ3596" s="25"/>
      <c r="CK3596" s="25"/>
      <c r="CL3596" s="25"/>
      <c r="CM3596" s="25"/>
      <c r="CN3596" s="25"/>
      <c r="CO3596" s="25"/>
      <c r="CP3596" s="25"/>
      <c r="CQ3596" s="25"/>
      <c r="CR3596" s="25"/>
      <c r="CS3596" s="25"/>
      <c r="CT3596" s="25"/>
      <c r="CU3596" s="25"/>
      <c r="CV3596" s="25"/>
      <c r="CW3596" s="25"/>
      <c r="CX3596" s="25"/>
      <c r="CY3596" s="25"/>
      <c r="CZ3596" s="25"/>
      <c r="DA3596" s="25"/>
      <c r="DB3596" s="25"/>
      <c r="DC3596" s="25"/>
      <c r="DD3596" s="25"/>
      <c r="DE3596" s="25"/>
      <c r="DF3596" s="25"/>
      <c r="DG3596" s="25"/>
      <c r="DH3596" s="25"/>
      <c r="DI3596" s="25"/>
      <c r="DJ3596" s="25"/>
      <c r="DK3596" s="25"/>
      <c r="DL3596" s="25"/>
      <c r="DM3596" s="25"/>
      <c r="DN3596" s="25"/>
      <c r="DO3596" s="25"/>
      <c r="DP3596" s="25"/>
      <c r="DQ3596" s="25"/>
      <c r="DR3596" s="25"/>
      <c r="DS3596" s="25"/>
      <c r="DT3596" s="25"/>
      <c r="DU3596" s="25"/>
      <c r="DV3596" s="25"/>
      <c r="DW3596" s="25"/>
      <c r="DX3596" s="25"/>
      <c r="DY3596" s="25"/>
      <c r="DZ3596" s="25"/>
      <c r="EA3596" s="25"/>
      <c r="EB3596" s="25"/>
      <c r="EC3596" s="25"/>
      <c r="ED3596" s="25"/>
      <c r="EE3596" s="25"/>
      <c r="EF3596" s="25"/>
      <c r="EG3596" s="25"/>
      <c r="EH3596" s="25"/>
      <c r="EI3596" s="25"/>
      <c r="EJ3596" s="25"/>
      <c r="EK3596" s="25"/>
      <c r="EL3596" s="25"/>
      <c r="EM3596" s="25"/>
      <c r="EN3596" s="25"/>
      <c r="EO3596" s="25"/>
      <c r="EP3596" s="25"/>
      <c r="EQ3596" s="25"/>
      <c r="ER3596" s="25"/>
      <c r="ES3596" s="25"/>
      <c r="ET3596" s="25"/>
      <c r="EU3596" s="25"/>
      <c r="EV3596" s="25"/>
      <c r="EW3596" s="25"/>
      <c r="EX3596" s="25"/>
      <c r="EY3596" s="25"/>
      <c r="EZ3596" s="25"/>
      <c r="FA3596" s="25"/>
      <c r="FB3596" s="25"/>
      <c r="FC3596" s="25"/>
      <c r="FD3596" s="25"/>
      <c r="FE3596" s="25"/>
      <c r="FF3596" s="25"/>
    </row>
    <row r="3597" spans="3:162" x14ac:dyDescent="0.2">
      <c r="C3597" s="25"/>
      <c r="D3597" s="25"/>
      <c r="E3597" s="25"/>
      <c r="F3597" s="25"/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T3597" s="25"/>
      <c r="U3597" s="25"/>
      <c r="V3597" s="25"/>
      <c r="W3597" s="25"/>
      <c r="X3597" s="25"/>
      <c r="Y3597" s="25"/>
      <c r="Z3597" s="25"/>
      <c r="AA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  <c r="AT3597" s="25"/>
      <c r="AU3597" s="25"/>
      <c r="AV3597" s="25"/>
      <c r="AW3597" s="25"/>
      <c r="AX3597" s="25"/>
      <c r="AY3597" s="25"/>
      <c r="AZ3597" s="25"/>
      <c r="BA3597" s="25"/>
      <c r="BB3597" s="25"/>
      <c r="BC3597" s="25"/>
      <c r="BD3597" s="25"/>
      <c r="BE3597" s="25"/>
      <c r="BF3597" s="25"/>
      <c r="BG3597" s="25"/>
      <c r="BH3597" s="25"/>
      <c r="BI3597" s="25"/>
      <c r="BJ3597" s="25"/>
      <c r="BK3597" s="25"/>
      <c r="BL3597" s="25"/>
      <c r="BM3597" s="25"/>
      <c r="BN3597" s="25"/>
      <c r="BO3597" s="25"/>
      <c r="BP3597" s="25"/>
      <c r="BQ3597" s="25"/>
      <c r="BR3597" s="25"/>
      <c r="BS3597" s="25"/>
      <c r="BT3597" s="25"/>
      <c r="BU3597" s="174"/>
      <c r="BV3597" s="25"/>
      <c r="BW3597" s="25"/>
      <c r="BX3597" s="25"/>
      <c r="BY3597" s="25"/>
      <c r="BZ3597" s="25"/>
      <c r="CA3597" s="25"/>
      <c r="CB3597" s="25"/>
      <c r="CC3597" s="25"/>
      <c r="CD3597" s="25"/>
      <c r="CE3597" s="25"/>
      <c r="CF3597" s="25"/>
      <c r="CG3597" s="25"/>
      <c r="CH3597" s="25"/>
      <c r="CI3597" s="25"/>
      <c r="CJ3597" s="25"/>
      <c r="CK3597" s="25"/>
      <c r="CL3597" s="25"/>
      <c r="CM3597" s="25"/>
      <c r="CN3597" s="25"/>
      <c r="CO3597" s="25"/>
      <c r="CP3597" s="25"/>
      <c r="CQ3597" s="25"/>
      <c r="CR3597" s="25"/>
      <c r="CS3597" s="25"/>
      <c r="CT3597" s="25"/>
      <c r="CU3597" s="25"/>
      <c r="CV3597" s="25"/>
      <c r="CW3597" s="25"/>
      <c r="CX3597" s="25"/>
      <c r="CY3597" s="25"/>
      <c r="CZ3597" s="25"/>
      <c r="DA3597" s="25"/>
      <c r="DB3597" s="25"/>
      <c r="DC3597" s="25"/>
      <c r="DD3597" s="25"/>
      <c r="DE3597" s="25"/>
      <c r="DF3597" s="25"/>
      <c r="DG3597" s="25"/>
      <c r="DH3597" s="25"/>
      <c r="DI3597" s="25"/>
      <c r="DJ3597" s="25"/>
      <c r="DK3597" s="25"/>
      <c r="DL3597" s="25"/>
      <c r="DM3597" s="25"/>
      <c r="DN3597" s="25"/>
      <c r="DO3597" s="25"/>
      <c r="DP3597" s="25"/>
      <c r="DQ3597" s="25"/>
      <c r="DR3597" s="25"/>
      <c r="DS3597" s="25"/>
      <c r="DT3597" s="25"/>
      <c r="DU3597" s="25"/>
      <c r="DV3597" s="25"/>
      <c r="DW3597" s="25"/>
      <c r="DX3597" s="25"/>
      <c r="DY3597" s="25"/>
      <c r="DZ3597" s="25"/>
      <c r="EA3597" s="25"/>
      <c r="EB3597" s="25"/>
      <c r="EC3597" s="25"/>
      <c r="ED3597" s="25"/>
      <c r="EE3597" s="25"/>
      <c r="EF3597" s="25"/>
      <c r="EG3597" s="25"/>
      <c r="EH3597" s="25"/>
      <c r="EI3597" s="25"/>
      <c r="EJ3597" s="25"/>
      <c r="EK3597" s="25"/>
      <c r="EL3597" s="25"/>
      <c r="EM3597" s="25"/>
      <c r="EN3597" s="25"/>
      <c r="EO3597" s="25"/>
      <c r="EP3597" s="25"/>
      <c r="EQ3597" s="25"/>
      <c r="ER3597" s="25"/>
      <c r="ES3597" s="25"/>
      <c r="ET3597" s="25"/>
      <c r="EU3597" s="25"/>
      <c r="EV3597" s="25"/>
      <c r="EW3597" s="25"/>
      <c r="EX3597" s="25"/>
      <c r="EY3597" s="25"/>
      <c r="EZ3597" s="25"/>
      <c r="FA3597" s="25"/>
      <c r="FB3597" s="25"/>
      <c r="FC3597" s="25"/>
      <c r="FD3597" s="25"/>
      <c r="FE3597" s="25"/>
      <c r="FF3597" s="25"/>
    </row>
    <row r="3598" spans="3:162" x14ac:dyDescent="0.2">
      <c r="C3598" s="25"/>
      <c r="D3598" s="25"/>
      <c r="E3598" s="25"/>
      <c r="F3598" s="25"/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T3598" s="25"/>
      <c r="U3598" s="25"/>
      <c r="V3598" s="25"/>
      <c r="W3598" s="25"/>
      <c r="X3598" s="25"/>
      <c r="Y3598" s="25"/>
      <c r="Z3598" s="25"/>
      <c r="AA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  <c r="AT3598" s="25"/>
      <c r="AU3598" s="25"/>
      <c r="AV3598" s="25"/>
      <c r="AW3598" s="25"/>
      <c r="AX3598" s="25"/>
      <c r="AY3598" s="25"/>
      <c r="AZ3598" s="25"/>
      <c r="BA3598" s="25"/>
      <c r="BB3598" s="25"/>
      <c r="BC3598" s="25"/>
      <c r="BD3598" s="25"/>
      <c r="BE3598" s="25"/>
      <c r="BF3598" s="25"/>
      <c r="BG3598" s="25"/>
      <c r="BH3598" s="25"/>
      <c r="BI3598" s="25"/>
      <c r="BJ3598" s="25"/>
      <c r="BK3598" s="25"/>
      <c r="BL3598" s="25"/>
      <c r="BM3598" s="25"/>
      <c r="BN3598" s="25"/>
      <c r="BO3598" s="25"/>
      <c r="BP3598" s="25"/>
      <c r="BQ3598" s="25"/>
      <c r="BR3598" s="25"/>
      <c r="BS3598" s="25"/>
      <c r="BT3598" s="25"/>
      <c r="BU3598" s="174"/>
      <c r="BV3598" s="25"/>
      <c r="BW3598" s="25"/>
      <c r="BX3598" s="25"/>
      <c r="BY3598" s="25"/>
      <c r="BZ3598" s="25"/>
      <c r="CA3598" s="25"/>
      <c r="CB3598" s="25"/>
      <c r="CC3598" s="25"/>
      <c r="CD3598" s="25"/>
      <c r="CE3598" s="25"/>
      <c r="CF3598" s="25"/>
      <c r="CG3598" s="25"/>
      <c r="CH3598" s="25"/>
      <c r="CI3598" s="25"/>
      <c r="CJ3598" s="25"/>
      <c r="CK3598" s="25"/>
      <c r="CL3598" s="25"/>
      <c r="CM3598" s="25"/>
      <c r="CN3598" s="25"/>
      <c r="CO3598" s="25"/>
      <c r="CP3598" s="25"/>
      <c r="CQ3598" s="25"/>
      <c r="CR3598" s="25"/>
      <c r="CS3598" s="25"/>
      <c r="CT3598" s="25"/>
      <c r="CU3598" s="25"/>
      <c r="CV3598" s="25"/>
      <c r="CW3598" s="25"/>
      <c r="CX3598" s="25"/>
      <c r="CY3598" s="25"/>
      <c r="CZ3598" s="25"/>
      <c r="DA3598" s="25"/>
      <c r="DB3598" s="25"/>
      <c r="DC3598" s="25"/>
      <c r="DD3598" s="25"/>
      <c r="DE3598" s="25"/>
      <c r="DF3598" s="25"/>
      <c r="DG3598" s="25"/>
      <c r="DH3598" s="25"/>
      <c r="DI3598" s="25"/>
      <c r="DJ3598" s="25"/>
      <c r="DK3598" s="25"/>
      <c r="DL3598" s="25"/>
      <c r="DM3598" s="25"/>
      <c r="DN3598" s="25"/>
      <c r="DO3598" s="25"/>
      <c r="DP3598" s="25"/>
      <c r="DQ3598" s="25"/>
      <c r="DR3598" s="25"/>
      <c r="DS3598" s="25"/>
      <c r="DT3598" s="25"/>
      <c r="DU3598" s="25"/>
      <c r="DV3598" s="25"/>
      <c r="DW3598" s="25"/>
      <c r="DX3598" s="25"/>
      <c r="DY3598" s="25"/>
      <c r="DZ3598" s="25"/>
      <c r="EA3598" s="25"/>
      <c r="EB3598" s="25"/>
      <c r="EC3598" s="25"/>
      <c r="ED3598" s="25"/>
      <c r="EE3598" s="25"/>
      <c r="EF3598" s="25"/>
      <c r="EG3598" s="25"/>
      <c r="EH3598" s="25"/>
      <c r="EI3598" s="25"/>
      <c r="EJ3598" s="25"/>
      <c r="EK3598" s="25"/>
      <c r="EL3598" s="25"/>
      <c r="EM3598" s="25"/>
      <c r="EN3598" s="25"/>
      <c r="EO3598" s="25"/>
      <c r="EP3598" s="25"/>
      <c r="EQ3598" s="25"/>
      <c r="ER3598" s="25"/>
      <c r="ES3598" s="25"/>
      <c r="ET3598" s="25"/>
      <c r="EU3598" s="25"/>
      <c r="EV3598" s="25"/>
      <c r="EW3598" s="25"/>
      <c r="EX3598" s="25"/>
      <c r="EY3598" s="25"/>
      <c r="EZ3598" s="25"/>
      <c r="FA3598" s="25"/>
      <c r="FB3598" s="25"/>
      <c r="FC3598" s="25"/>
      <c r="FD3598" s="25"/>
      <c r="FE3598" s="25"/>
      <c r="FF3598" s="25"/>
    </row>
    <row r="3599" spans="3:162" x14ac:dyDescent="0.2">
      <c r="C3599" s="25"/>
      <c r="D3599" s="25"/>
      <c r="E3599" s="25"/>
      <c r="F3599" s="25"/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T3599" s="25"/>
      <c r="U3599" s="25"/>
      <c r="V3599" s="25"/>
      <c r="W3599" s="25"/>
      <c r="X3599" s="25"/>
      <c r="Y3599" s="25"/>
      <c r="Z3599" s="25"/>
      <c r="AA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  <c r="AT3599" s="25"/>
      <c r="AU3599" s="25"/>
      <c r="AV3599" s="25"/>
      <c r="AW3599" s="25"/>
      <c r="AX3599" s="25"/>
      <c r="AY3599" s="25"/>
      <c r="AZ3599" s="25"/>
      <c r="BA3599" s="25"/>
      <c r="BB3599" s="25"/>
      <c r="BC3599" s="25"/>
      <c r="BD3599" s="25"/>
      <c r="BE3599" s="25"/>
      <c r="BF3599" s="25"/>
      <c r="BG3599" s="25"/>
      <c r="BH3599" s="25"/>
      <c r="BI3599" s="25"/>
      <c r="BJ3599" s="25"/>
      <c r="BK3599" s="25"/>
      <c r="BL3599" s="25"/>
      <c r="BM3599" s="25"/>
      <c r="BN3599" s="25"/>
      <c r="BO3599" s="25"/>
      <c r="BP3599" s="25"/>
      <c r="BQ3599" s="25"/>
      <c r="BR3599" s="25"/>
      <c r="BS3599" s="25"/>
      <c r="BT3599" s="25"/>
      <c r="BU3599" s="174"/>
      <c r="BV3599" s="25"/>
      <c r="BW3599" s="25"/>
      <c r="BX3599" s="25"/>
      <c r="BY3599" s="25"/>
      <c r="BZ3599" s="25"/>
      <c r="CA3599" s="25"/>
      <c r="CB3599" s="25"/>
      <c r="CC3599" s="25"/>
      <c r="CD3599" s="25"/>
      <c r="CE3599" s="25"/>
      <c r="CF3599" s="25"/>
      <c r="CG3599" s="25"/>
      <c r="CH3599" s="25"/>
      <c r="CI3599" s="25"/>
      <c r="CJ3599" s="25"/>
      <c r="CK3599" s="25"/>
      <c r="CL3599" s="25"/>
      <c r="CM3599" s="25"/>
      <c r="CN3599" s="25"/>
      <c r="CO3599" s="25"/>
      <c r="CP3599" s="25"/>
      <c r="CQ3599" s="25"/>
      <c r="CR3599" s="25"/>
      <c r="CS3599" s="25"/>
      <c r="CT3599" s="25"/>
      <c r="CU3599" s="25"/>
      <c r="CV3599" s="25"/>
      <c r="CW3599" s="25"/>
      <c r="CX3599" s="25"/>
      <c r="CY3599" s="25"/>
      <c r="CZ3599" s="25"/>
      <c r="DA3599" s="25"/>
      <c r="DB3599" s="25"/>
      <c r="DC3599" s="25"/>
      <c r="DD3599" s="25"/>
      <c r="DE3599" s="25"/>
      <c r="DF3599" s="25"/>
      <c r="DG3599" s="25"/>
      <c r="DH3599" s="25"/>
      <c r="DI3599" s="25"/>
      <c r="DJ3599" s="25"/>
      <c r="DK3599" s="25"/>
      <c r="DL3599" s="25"/>
      <c r="DM3599" s="25"/>
      <c r="DN3599" s="25"/>
      <c r="DO3599" s="25"/>
      <c r="DP3599" s="25"/>
      <c r="DQ3599" s="25"/>
      <c r="DR3599" s="25"/>
      <c r="DS3599" s="25"/>
      <c r="DT3599" s="25"/>
      <c r="DU3599" s="25"/>
      <c r="DV3599" s="25"/>
      <c r="DW3599" s="25"/>
      <c r="DX3599" s="25"/>
      <c r="DY3599" s="25"/>
      <c r="DZ3599" s="25"/>
      <c r="EA3599" s="25"/>
      <c r="EB3599" s="25"/>
      <c r="EC3599" s="25"/>
      <c r="ED3599" s="25"/>
      <c r="EE3599" s="25"/>
      <c r="EF3599" s="25"/>
      <c r="EG3599" s="25"/>
      <c r="EH3599" s="25"/>
      <c r="EI3599" s="25"/>
      <c r="EJ3599" s="25"/>
      <c r="EK3599" s="25"/>
      <c r="EL3599" s="25"/>
      <c r="EM3599" s="25"/>
      <c r="EN3599" s="25"/>
      <c r="EO3599" s="25"/>
      <c r="EP3599" s="25"/>
      <c r="EQ3599" s="25"/>
      <c r="ER3599" s="25"/>
      <c r="ES3599" s="25"/>
      <c r="ET3599" s="25"/>
      <c r="EU3599" s="25"/>
      <c r="EV3599" s="25"/>
      <c r="EW3599" s="25"/>
      <c r="EX3599" s="25"/>
      <c r="EY3599" s="25"/>
      <c r="EZ3599" s="25"/>
      <c r="FA3599" s="25"/>
      <c r="FB3599" s="25"/>
      <c r="FC3599" s="25"/>
      <c r="FD3599" s="25"/>
      <c r="FE3599" s="25"/>
      <c r="FF3599" s="25"/>
    </row>
    <row r="3600" spans="3:162" x14ac:dyDescent="0.2">
      <c r="C3600" s="25"/>
      <c r="D3600" s="25"/>
      <c r="E3600" s="25"/>
      <c r="F3600" s="25"/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T3600" s="25"/>
      <c r="U3600" s="25"/>
      <c r="V3600" s="25"/>
      <c r="W3600" s="25"/>
      <c r="X3600" s="25"/>
      <c r="Y3600" s="25"/>
      <c r="Z3600" s="25"/>
      <c r="AA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  <c r="AT3600" s="25"/>
      <c r="AU3600" s="25"/>
      <c r="AV3600" s="25"/>
      <c r="AW3600" s="25"/>
      <c r="AX3600" s="25"/>
      <c r="AY3600" s="25"/>
      <c r="AZ3600" s="25"/>
      <c r="BA3600" s="25"/>
      <c r="BB3600" s="25"/>
      <c r="BC3600" s="25"/>
      <c r="BD3600" s="25"/>
      <c r="BE3600" s="25"/>
      <c r="BF3600" s="25"/>
      <c r="BG3600" s="25"/>
      <c r="BH3600" s="25"/>
      <c r="BI3600" s="25"/>
      <c r="BJ3600" s="25"/>
      <c r="BK3600" s="25"/>
      <c r="BL3600" s="25"/>
      <c r="BM3600" s="25"/>
      <c r="BN3600" s="25"/>
      <c r="BO3600" s="25"/>
      <c r="BP3600" s="25"/>
      <c r="BQ3600" s="25"/>
      <c r="BR3600" s="25"/>
      <c r="BS3600" s="25"/>
      <c r="BT3600" s="25"/>
      <c r="BU3600" s="174"/>
      <c r="BV3600" s="25"/>
      <c r="BW3600" s="25"/>
      <c r="BX3600" s="25"/>
      <c r="BY3600" s="25"/>
      <c r="BZ3600" s="25"/>
      <c r="CA3600" s="25"/>
      <c r="CB3600" s="25"/>
      <c r="CC3600" s="25"/>
      <c r="CD3600" s="25"/>
      <c r="CE3600" s="25"/>
      <c r="CF3600" s="25"/>
      <c r="CG3600" s="25"/>
      <c r="CH3600" s="25"/>
      <c r="CI3600" s="25"/>
      <c r="CJ3600" s="25"/>
      <c r="CK3600" s="25"/>
      <c r="CL3600" s="25"/>
      <c r="CM3600" s="25"/>
      <c r="CN3600" s="25"/>
      <c r="CO3600" s="25"/>
      <c r="CP3600" s="25"/>
      <c r="CQ3600" s="25"/>
      <c r="CR3600" s="25"/>
      <c r="CS3600" s="25"/>
      <c r="CT3600" s="25"/>
      <c r="CU3600" s="25"/>
      <c r="CV3600" s="25"/>
      <c r="CW3600" s="25"/>
      <c r="CX3600" s="25"/>
      <c r="CY3600" s="25"/>
      <c r="CZ3600" s="25"/>
      <c r="DA3600" s="25"/>
      <c r="DB3600" s="25"/>
      <c r="DC3600" s="25"/>
      <c r="DD3600" s="25"/>
      <c r="DE3600" s="25"/>
      <c r="DF3600" s="25"/>
      <c r="DG3600" s="25"/>
      <c r="DH3600" s="25"/>
      <c r="DI3600" s="25"/>
      <c r="DJ3600" s="25"/>
      <c r="DK3600" s="25"/>
      <c r="DL3600" s="25"/>
      <c r="DM3600" s="25"/>
      <c r="DN3600" s="25"/>
      <c r="DO3600" s="25"/>
      <c r="DP3600" s="25"/>
      <c r="DQ3600" s="25"/>
      <c r="DR3600" s="25"/>
      <c r="DS3600" s="25"/>
      <c r="DT3600" s="25"/>
      <c r="DU3600" s="25"/>
      <c r="DV3600" s="25"/>
      <c r="DW3600" s="25"/>
      <c r="DX3600" s="25"/>
      <c r="DY3600" s="25"/>
      <c r="DZ3600" s="25"/>
      <c r="EA3600" s="25"/>
      <c r="EB3600" s="25"/>
      <c r="EC3600" s="25"/>
      <c r="ED3600" s="25"/>
      <c r="EE3600" s="25"/>
      <c r="EF3600" s="25"/>
      <c r="EG3600" s="25"/>
      <c r="EH3600" s="25"/>
      <c r="EI3600" s="25"/>
      <c r="EJ3600" s="25"/>
      <c r="EK3600" s="25"/>
      <c r="EL3600" s="25"/>
      <c r="EM3600" s="25"/>
      <c r="EN3600" s="25"/>
      <c r="EO3600" s="25"/>
      <c r="EP3600" s="25"/>
      <c r="EQ3600" s="25"/>
      <c r="ER3600" s="25"/>
      <c r="ES3600" s="25"/>
      <c r="ET3600" s="25"/>
      <c r="EU3600" s="25"/>
      <c r="EV3600" s="25"/>
      <c r="EW3600" s="25"/>
      <c r="EX3600" s="25"/>
      <c r="EY3600" s="25"/>
      <c r="EZ3600" s="25"/>
      <c r="FA3600" s="25"/>
      <c r="FB3600" s="25"/>
      <c r="FC3600" s="25"/>
      <c r="FD3600" s="25"/>
      <c r="FE3600" s="25"/>
      <c r="FF3600" s="25"/>
    </row>
    <row r="3601" spans="3:162" x14ac:dyDescent="0.2">
      <c r="C3601" s="25"/>
      <c r="D3601" s="25"/>
      <c r="E3601" s="25"/>
      <c r="F3601" s="25"/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T3601" s="25"/>
      <c r="U3601" s="25"/>
      <c r="V3601" s="25"/>
      <c r="W3601" s="25"/>
      <c r="X3601" s="25"/>
      <c r="Y3601" s="25"/>
      <c r="Z3601" s="25"/>
      <c r="AA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  <c r="AT3601" s="25"/>
      <c r="AU3601" s="25"/>
      <c r="AV3601" s="25"/>
      <c r="AW3601" s="25"/>
      <c r="AX3601" s="25"/>
      <c r="AY3601" s="25"/>
      <c r="AZ3601" s="25"/>
      <c r="BA3601" s="25"/>
      <c r="BB3601" s="25"/>
      <c r="BC3601" s="25"/>
      <c r="BD3601" s="25"/>
      <c r="BE3601" s="25"/>
      <c r="BF3601" s="25"/>
      <c r="BG3601" s="25"/>
      <c r="BH3601" s="25"/>
      <c r="BI3601" s="25"/>
      <c r="BJ3601" s="25"/>
      <c r="BK3601" s="25"/>
      <c r="BL3601" s="25"/>
      <c r="BM3601" s="25"/>
      <c r="BN3601" s="25"/>
      <c r="BO3601" s="25"/>
      <c r="BP3601" s="25"/>
      <c r="BQ3601" s="25"/>
      <c r="BR3601" s="25"/>
      <c r="BS3601" s="25"/>
      <c r="BT3601" s="25"/>
      <c r="BU3601" s="174"/>
      <c r="BV3601" s="25"/>
      <c r="BW3601" s="25"/>
      <c r="BX3601" s="25"/>
      <c r="BY3601" s="25"/>
      <c r="BZ3601" s="25"/>
      <c r="CA3601" s="25"/>
      <c r="CB3601" s="25"/>
      <c r="CC3601" s="25"/>
      <c r="CD3601" s="25"/>
      <c r="CE3601" s="25"/>
      <c r="CF3601" s="25"/>
      <c r="CG3601" s="25"/>
      <c r="CH3601" s="25"/>
      <c r="CI3601" s="25"/>
      <c r="CJ3601" s="25"/>
      <c r="CK3601" s="25"/>
      <c r="CL3601" s="25"/>
      <c r="CM3601" s="25"/>
      <c r="CN3601" s="25"/>
      <c r="CO3601" s="25"/>
      <c r="CP3601" s="25"/>
      <c r="CQ3601" s="25"/>
      <c r="CR3601" s="25"/>
      <c r="CS3601" s="25"/>
      <c r="CT3601" s="25"/>
      <c r="CU3601" s="25"/>
      <c r="CV3601" s="25"/>
      <c r="CW3601" s="25"/>
      <c r="CX3601" s="25"/>
      <c r="CY3601" s="25"/>
      <c r="CZ3601" s="25"/>
      <c r="DA3601" s="25"/>
      <c r="DB3601" s="25"/>
      <c r="DC3601" s="25"/>
      <c r="DD3601" s="25"/>
      <c r="DE3601" s="25"/>
      <c r="DF3601" s="25"/>
      <c r="DG3601" s="25"/>
      <c r="DH3601" s="25"/>
      <c r="DI3601" s="25"/>
      <c r="DJ3601" s="25"/>
      <c r="DK3601" s="25"/>
      <c r="DL3601" s="25"/>
      <c r="DM3601" s="25"/>
      <c r="DN3601" s="25"/>
      <c r="DO3601" s="25"/>
      <c r="DP3601" s="25"/>
      <c r="DQ3601" s="25"/>
      <c r="DR3601" s="25"/>
      <c r="DS3601" s="25"/>
      <c r="DT3601" s="25"/>
      <c r="DU3601" s="25"/>
      <c r="DV3601" s="25"/>
      <c r="DW3601" s="25"/>
      <c r="DX3601" s="25"/>
      <c r="DY3601" s="25"/>
      <c r="DZ3601" s="25"/>
      <c r="EA3601" s="25"/>
      <c r="EB3601" s="25"/>
      <c r="EC3601" s="25"/>
      <c r="ED3601" s="25"/>
      <c r="EE3601" s="25"/>
      <c r="EF3601" s="25"/>
      <c r="EG3601" s="25"/>
      <c r="EH3601" s="25"/>
      <c r="EI3601" s="25"/>
      <c r="EJ3601" s="25"/>
      <c r="EK3601" s="25"/>
      <c r="EL3601" s="25"/>
      <c r="EM3601" s="25"/>
      <c r="EN3601" s="25"/>
      <c r="EO3601" s="25"/>
      <c r="EP3601" s="25"/>
      <c r="EQ3601" s="25"/>
      <c r="ER3601" s="25"/>
      <c r="ES3601" s="25"/>
      <c r="ET3601" s="25"/>
      <c r="EU3601" s="25"/>
      <c r="EV3601" s="25"/>
      <c r="EW3601" s="25"/>
      <c r="EX3601" s="25"/>
      <c r="EY3601" s="25"/>
      <c r="EZ3601" s="25"/>
      <c r="FA3601" s="25"/>
      <c r="FB3601" s="25"/>
      <c r="FC3601" s="25"/>
      <c r="FD3601" s="25"/>
      <c r="FE3601" s="25"/>
      <c r="FF3601" s="25"/>
    </row>
    <row r="3602" spans="3:162" x14ac:dyDescent="0.2">
      <c r="C3602" s="25"/>
      <c r="D3602" s="25"/>
      <c r="E3602" s="25"/>
      <c r="F3602" s="25"/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T3602" s="25"/>
      <c r="U3602" s="25"/>
      <c r="V3602" s="25"/>
      <c r="W3602" s="25"/>
      <c r="X3602" s="25"/>
      <c r="Y3602" s="25"/>
      <c r="Z3602" s="25"/>
      <c r="AA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  <c r="AT3602" s="25"/>
      <c r="AU3602" s="25"/>
      <c r="AV3602" s="25"/>
      <c r="AW3602" s="25"/>
      <c r="AX3602" s="25"/>
      <c r="AY3602" s="25"/>
      <c r="AZ3602" s="25"/>
      <c r="BA3602" s="25"/>
      <c r="BB3602" s="25"/>
      <c r="BC3602" s="25"/>
      <c r="BD3602" s="25"/>
      <c r="BE3602" s="25"/>
      <c r="BF3602" s="25"/>
      <c r="BG3602" s="25"/>
      <c r="BH3602" s="25"/>
      <c r="BI3602" s="25"/>
      <c r="BJ3602" s="25"/>
      <c r="BK3602" s="25"/>
      <c r="BL3602" s="25"/>
      <c r="BM3602" s="25"/>
      <c r="BN3602" s="25"/>
      <c r="BO3602" s="25"/>
      <c r="BP3602" s="25"/>
      <c r="BQ3602" s="25"/>
      <c r="BR3602" s="25"/>
      <c r="BS3602" s="25"/>
      <c r="BT3602" s="25"/>
      <c r="BU3602" s="174"/>
      <c r="BV3602" s="25"/>
      <c r="BW3602" s="25"/>
      <c r="BX3602" s="25"/>
      <c r="BY3602" s="25"/>
      <c r="BZ3602" s="25"/>
      <c r="CA3602" s="25"/>
      <c r="CB3602" s="25"/>
      <c r="CC3602" s="25"/>
      <c r="CD3602" s="25"/>
      <c r="CE3602" s="25"/>
      <c r="CF3602" s="25"/>
      <c r="CG3602" s="25"/>
      <c r="CH3602" s="25"/>
      <c r="CI3602" s="25"/>
      <c r="CJ3602" s="25"/>
      <c r="CK3602" s="25"/>
      <c r="CL3602" s="25"/>
      <c r="CM3602" s="25"/>
      <c r="CN3602" s="25"/>
      <c r="CO3602" s="25"/>
      <c r="CP3602" s="25"/>
      <c r="CQ3602" s="25"/>
      <c r="CR3602" s="25"/>
      <c r="CS3602" s="25"/>
      <c r="CT3602" s="25"/>
      <c r="CU3602" s="25"/>
      <c r="CV3602" s="25"/>
      <c r="CW3602" s="25"/>
      <c r="CX3602" s="25"/>
      <c r="CY3602" s="25"/>
      <c r="CZ3602" s="25"/>
      <c r="DA3602" s="25"/>
      <c r="DB3602" s="25"/>
      <c r="DC3602" s="25"/>
      <c r="DD3602" s="25"/>
      <c r="DE3602" s="25"/>
      <c r="DF3602" s="25"/>
      <c r="DG3602" s="25"/>
      <c r="DH3602" s="25"/>
      <c r="DI3602" s="25"/>
      <c r="DJ3602" s="25"/>
      <c r="DK3602" s="25"/>
      <c r="DL3602" s="25"/>
      <c r="DM3602" s="25"/>
      <c r="DN3602" s="25"/>
      <c r="DO3602" s="25"/>
      <c r="DP3602" s="25"/>
      <c r="DQ3602" s="25"/>
      <c r="DR3602" s="25"/>
      <c r="DS3602" s="25"/>
      <c r="DT3602" s="25"/>
      <c r="DU3602" s="25"/>
      <c r="DV3602" s="25"/>
      <c r="DW3602" s="25"/>
      <c r="DX3602" s="25"/>
      <c r="DY3602" s="25"/>
      <c r="DZ3602" s="25"/>
      <c r="EA3602" s="25"/>
      <c r="EB3602" s="25"/>
      <c r="EC3602" s="25"/>
      <c r="ED3602" s="25"/>
      <c r="EE3602" s="25"/>
      <c r="EF3602" s="25"/>
      <c r="EG3602" s="25"/>
      <c r="EH3602" s="25"/>
      <c r="EI3602" s="25"/>
      <c r="EJ3602" s="25"/>
      <c r="EK3602" s="25"/>
      <c r="EL3602" s="25"/>
      <c r="EM3602" s="25"/>
      <c r="EN3602" s="25"/>
      <c r="EO3602" s="25"/>
      <c r="EP3602" s="25"/>
      <c r="EQ3602" s="25"/>
      <c r="ER3602" s="25"/>
      <c r="ES3602" s="25"/>
      <c r="ET3602" s="25"/>
      <c r="EU3602" s="25"/>
      <c r="EV3602" s="25"/>
      <c r="EW3602" s="25"/>
      <c r="EX3602" s="25"/>
      <c r="EY3602" s="25"/>
      <c r="EZ3602" s="25"/>
      <c r="FA3602" s="25"/>
      <c r="FB3602" s="25"/>
      <c r="FC3602" s="25"/>
      <c r="FD3602" s="25"/>
      <c r="FE3602" s="25"/>
      <c r="FF3602" s="25"/>
    </row>
    <row r="3603" spans="3:162" x14ac:dyDescent="0.2">
      <c r="C3603" s="25"/>
      <c r="D3603" s="25"/>
      <c r="E3603" s="25"/>
      <c r="F3603" s="25"/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T3603" s="25"/>
      <c r="U3603" s="25"/>
      <c r="V3603" s="25"/>
      <c r="W3603" s="25"/>
      <c r="X3603" s="25"/>
      <c r="Y3603" s="25"/>
      <c r="Z3603" s="25"/>
      <c r="AA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  <c r="AT3603" s="25"/>
      <c r="AU3603" s="25"/>
      <c r="AV3603" s="25"/>
      <c r="AW3603" s="25"/>
      <c r="AX3603" s="25"/>
      <c r="AY3603" s="25"/>
      <c r="AZ3603" s="25"/>
      <c r="BA3603" s="25"/>
      <c r="BB3603" s="25"/>
      <c r="BC3603" s="25"/>
      <c r="BD3603" s="25"/>
      <c r="BE3603" s="25"/>
      <c r="BF3603" s="25"/>
      <c r="BG3603" s="25"/>
      <c r="BH3603" s="25"/>
      <c r="BI3603" s="25"/>
      <c r="BJ3603" s="25"/>
      <c r="BK3603" s="25"/>
      <c r="BL3603" s="25"/>
      <c r="BM3603" s="25"/>
      <c r="BN3603" s="25"/>
      <c r="BO3603" s="25"/>
      <c r="BP3603" s="25"/>
      <c r="BQ3603" s="25"/>
      <c r="BR3603" s="25"/>
      <c r="BS3603" s="25"/>
      <c r="BT3603" s="25"/>
      <c r="BU3603" s="174"/>
      <c r="BV3603" s="25"/>
      <c r="BW3603" s="25"/>
      <c r="BX3603" s="25"/>
      <c r="BY3603" s="25"/>
      <c r="BZ3603" s="25"/>
      <c r="CA3603" s="25"/>
      <c r="CB3603" s="25"/>
      <c r="CC3603" s="25"/>
      <c r="CD3603" s="25"/>
      <c r="CE3603" s="25"/>
      <c r="CF3603" s="25"/>
      <c r="CG3603" s="25"/>
      <c r="CH3603" s="25"/>
      <c r="CI3603" s="25"/>
      <c r="CJ3603" s="25"/>
      <c r="CK3603" s="25"/>
      <c r="CL3603" s="25"/>
      <c r="CM3603" s="25"/>
      <c r="CN3603" s="25"/>
      <c r="CO3603" s="25"/>
      <c r="CP3603" s="25"/>
      <c r="CQ3603" s="25"/>
      <c r="CR3603" s="25"/>
      <c r="CS3603" s="25"/>
      <c r="CT3603" s="25"/>
      <c r="CU3603" s="25"/>
      <c r="CV3603" s="25"/>
      <c r="CW3603" s="25"/>
      <c r="CX3603" s="25"/>
      <c r="CY3603" s="25"/>
      <c r="CZ3603" s="25"/>
      <c r="DA3603" s="25"/>
      <c r="DB3603" s="25"/>
      <c r="DC3603" s="25"/>
      <c r="DD3603" s="25"/>
      <c r="DE3603" s="25"/>
      <c r="DF3603" s="25"/>
      <c r="DG3603" s="25"/>
      <c r="DH3603" s="25"/>
      <c r="DI3603" s="25"/>
      <c r="DJ3603" s="25"/>
      <c r="DK3603" s="25"/>
      <c r="DL3603" s="25"/>
      <c r="DM3603" s="25"/>
      <c r="DN3603" s="25"/>
      <c r="DO3603" s="25"/>
      <c r="DP3603" s="25"/>
      <c r="DQ3603" s="25"/>
      <c r="DR3603" s="25"/>
      <c r="DS3603" s="25"/>
      <c r="DT3603" s="25"/>
      <c r="DU3603" s="25"/>
      <c r="DV3603" s="25"/>
      <c r="DW3603" s="25"/>
      <c r="DX3603" s="25"/>
      <c r="DY3603" s="25"/>
      <c r="DZ3603" s="25"/>
      <c r="EA3603" s="25"/>
      <c r="EB3603" s="25"/>
      <c r="EC3603" s="25"/>
      <c r="ED3603" s="25"/>
      <c r="EE3603" s="25"/>
      <c r="EF3603" s="25"/>
      <c r="EG3603" s="25"/>
      <c r="EH3603" s="25"/>
      <c r="EI3603" s="25"/>
      <c r="EJ3603" s="25"/>
      <c r="EK3603" s="25"/>
      <c r="EL3603" s="25"/>
      <c r="EM3603" s="25"/>
      <c r="EN3603" s="25"/>
      <c r="EO3603" s="25"/>
      <c r="EP3603" s="25"/>
      <c r="EQ3603" s="25"/>
      <c r="ER3603" s="25"/>
      <c r="ES3603" s="25"/>
      <c r="ET3603" s="25"/>
      <c r="EU3603" s="25"/>
      <c r="EV3603" s="25"/>
      <c r="EW3603" s="25"/>
      <c r="EX3603" s="25"/>
      <c r="EY3603" s="25"/>
      <c r="EZ3603" s="25"/>
      <c r="FA3603" s="25"/>
      <c r="FB3603" s="25"/>
      <c r="FC3603" s="25"/>
      <c r="FD3603" s="25"/>
      <c r="FE3603" s="25"/>
      <c r="FF3603" s="25"/>
    </row>
    <row r="3604" spans="3:162" x14ac:dyDescent="0.2">
      <c r="C3604" s="25"/>
      <c r="D3604" s="25"/>
      <c r="E3604" s="25"/>
      <c r="F3604" s="25"/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T3604" s="25"/>
      <c r="U3604" s="25"/>
      <c r="V3604" s="25"/>
      <c r="W3604" s="25"/>
      <c r="X3604" s="25"/>
      <c r="Y3604" s="25"/>
      <c r="Z3604" s="25"/>
      <c r="AA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  <c r="AT3604" s="25"/>
      <c r="AU3604" s="25"/>
      <c r="AV3604" s="25"/>
      <c r="AW3604" s="25"/>
      <c r="AX3604" s="25"/>
      <c r="AY3604" s="25"/>
      <c r="AZ3604" s="25"/>
      <c r="BA3604" s="25"/>
      <c r="BB3604" s="25"/>
      <c r="BC3604" s="25"/>
      <c r="BD3604" s="25"/>
      <c r="BE3604" s="25"/>
      <c r="BF3604" s="25"/>
      <c r="BG3604" s="25"/>
      <c r="BH3604" s="25"/>
      <c r="BI3604" s="25"/>
      <c r="BJ3604" s="25"/>
      <c r="BK3604" s="25"/>
      <c r="BL3604" s="25"/>
      <c r="BM3604" s="25"/>
      <c r="BN3604" s="25"/>
      <c r="BO3604" s="25"/>
      <c r="BP3604" s="25"/>
      <c r="BQ3604" s="25"/>
      <c r="BR3604" s="25"/>
      <c r="BS3604" s="25"/>
      <c r="BT3604" s="25"/>
      <c r="BU3604" s="174"/>
      <c r="BV3604" s="25"/>
      <c r="BW3604" s="25"/>
      <c r="BX3604" s="25"/>
      <c r="BY3604" s="25"/>
      <c r="BZ3604" s="25"/>
      <c r="CA3604" s="25"/>
      <c r="CB3604" s="25"/>
      <c r="CC3604" s="25"/>
      <c r="CD3604" s="25"/>
      <c r="CE3604" s="25"/>
      <c r="CF3604" s="25"/>
      <c r="CG3604" s="25"/>
      <c r="CH3604" s="25"/>
      <c r="CI3604" s="25"/>
      <c r="CJ3604" s="25"/>
      <c r="CK3604" s="25"/>
      <c r="CL3604" s="25"/>
      <c r="CM3604" s="25"/>
      <c r="CN3604" s="25"/>
      <c r="CO3604" s="25"/>
      <c r="CP3604" s="25"/>
      <c r="CQ3604" s="25"/>
      <c r="CR3604" s="25"/>
      <c r="CS3604" s="25"/>
      <c r="CT3604" s="25"/>
      <c r="CU3604" s="25"/>
      <c r="CV3604" s="25"/>
      <c r="CW3604" s="25"/>
      <c r="CX3604" s="25"/>
      <c r="CY3604" s="25"/>
      <c r="CZ3604" s="25"/>
      <c r="DA3604" s="25"/>
      <c r="DB3604" s="25"/>
      <c r="DC3604" s="25"/>
      <c r="DD3604" s="25"/>
      <c r="DE3604" s="25"/>
      <c r="DF3604" s="25"/>
      <c r="DG3604" s="25"/>
      <c r="DH3604" s="25"/>
      <c r="DI3604" s="25"/>
      <c r="DJ3604" s="25"/>
      <c r="DK3604" s="25"/>
      <c r="DL3604" s="25"/>
      <c r="DM3604" s="25"/>
      <c r="DN3604" s="25"/>
      <c r="DO3604" s="25"/>
      <c r="DP3604" s="25"/>
      <c r="DQ3604" s="25"/>
      <c r="DR3604" s="25"/>
      <c r="DS3604" s="25"/>
      <c r="DT3604" s="25"/>
      <c r="DU3604" s="25"/>
      <c r="DV3604" s="25"/>
      <c r="DW3604" s="25"/>
      <c r="DX3604" s="25"/>
      <c r="DY3604" s="25"/>
      <c r="DZ3604" s="25"/>
      <c r="EA3604" s="25"/>
      <c r="EB3604" s="25"/>
      <c r="EC3604" s="25"/>
      <c r="ED3604" s="25"/>
      <c r="EE3604" s="25"/>
      <c r="EF3604" s="25"/>
      <c r="EG3604" s="25"/>
      <c r="EH3604" s="25"/>
      <c r="EI3604" s="25"/>
      <c r="EJ3604" s="25"/>
      <c r="EK3604" s="25"/>
      <c r="EL3604" s="25"/>
      <c r="EM3604" s="25"/>
      <c r="EN3604" s="25"/>
      <c r="EO3604" s="25"/>
      <c r="EP3604" s="25"/>
      <c r="EQ3604" s="25"/>
      <c r="ER3604" s="25"/>
      <c r="ES3604" s="25"/>
      <c r="ET3604" s="25"/>
      <c r="EU3604" s="25"/>
      <c r="EV3604" s="25"/>
      <c r="EW3604" s="25"/>
      <c r="EX3604" s="25"/>
      <c r="EY3604" s="25"/>
      <c r="EZ3604" s="25"/>
      <c r="FA3604" s="25"/>
      <c r="FB3604" s="25"/>
      <c r="FC3604" s="25"/>
      <c r="FD3604" s="25"/>
      <c r="FE3604" s="25"/>
      <c r="FF3604" s="25"/>
    </row>
    <row r="3605" spans="3:162" x14ac:dyDescent="0.2">
      <c r="C3605" s="25"/>
      <c r="D3605" s="25"/>
      <c r="E3605" s="25"/>
      <c r="F3605" s="25"/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T3605" s="25"/>
      <c r="U3605" s="25"/>
      <c r="V3605" s="25"/>
      <c r="W3605" s="25"/>
      <c r="X3605" s="25"/>
      <c r="Y3605" s="25"/>
      <c r="Z3605" s="25"/>
      <c r="AA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  <c r="AT3605" s="25"/>
      <c r="AU3605" s="25"/>
      <c r="AV3605" s="25"/>
      <c r="AW3605" s="25"/>
      <c r="AX3605" s="25"/>
      <c r="AY3605" s="25"/>
      <c r="AZ3605" s="25"/>
      <c r="BA3605" s="25"/>
      <c r="BB3605" s="25"/>
      <c r="BC3605" s="25"/>
      <c r="BD3605" s="25"/>
      <c r="BE3605" s="25"/>
      <c r="BF3605" s="25"/>
      <c r="BG3605" s="25"/>
      <c r="BH3605" s="25"/>
      <c r="BI3605" s="25"/>
      <c r="BJ3605" s="25"/>
      <c r="BK3605" s="25"/>
      <c r="BL3605" s="25"/>
      <c r="BM3605" s="25"/>
      <c r="BN3605" s="25"/>
      <c r="BO3605" s="25"/>
      <c r="BP3605" s="25"/>
      <c r="BQ3605" s="25"/>
      <c r="BR3605" s="25"/>
      <c r="BS3605" s="25"/>
      <c r="BT3605" s="25"/>
      <c r="BU3605" s="174"/>
      <c r="BV3605" s="25"/>
      <c r="BW3605" s="25"/>
      <c r="BX3605" s="25"/>
      <c r="BY3605" s="25"/>
      <c r="BZ3605" s="25"/>
      <c r="CA3605" s="25"/>
      <c r="CB3605" s="25"/>
      <c r="CC3605" s="25"/>
      <c r="CD3605" s="25"/>
      <c r="CE3605" s="25"/>
      <c r="CF3605" s="25"/>
      <c r="CG3605" s="25"/>
      <c r="CH3605" s="25"/>
      <c r="CI3605" s="25"/>
      <c r="CJ3605" s="25"/>
      <c r="CK3605" s="25"/>
      <c r="CL3605" s="25"/>
      <c r="CM3605" s="25"/>
      <c r="CN3605" s="25"/>
      <c r="CO3605" s="25"/>
      <c r="CP3605" s="25"/>
      <c r="CQ3605" s="25"/>
      <c r="CR3605" s="25"/>
      <c r="CS3605" s="25"/>
      <c r="CT3605" s="25"/>
      <c r="CU3605" s="25"/>
      <c r="CV3605" s="25"/>
      <c r="CW3605" s="25"/>
      <c r="CX3605" s="25"/>
      <c r="CY3605" s="25"/>
      <c r="CZ3605" s="25"/>
      <c r="DA3605" s="25"/>
      <c r="DB3605" s="25"/>
      <c r="DC3605" s="25"/>
      <c r="DD3605" s="25"/>
      <c r="DE3605" s="25"/>
      <c r="DF3605" s="25"/>
      <c r="DG3605" s="25"/>
      <c r="DH3605" s="25"/>
      <c r="DI3605" s="25"/>
      <c r="DJ3605" s="25"/>
      <c r="DK3605" s="25"/>
      <c r="DL3605" s="25"/>
      <c r="DM3605" s="25"/>
      <c r="DN3605" s="25"/>
      <c r="DO3605" s="25"/>
      <c r="DP3605" s="25"/>
      <c r="DQ3605" s="25"/>
      <c r="DR3605" s="25"/>
      <c r="DS3605" s="25"/>
      <c r="DT3605" s="25"/>
      <c r="DU3605" s="25"/>
      <c r="DV3605" s="25"/>
      <c r="DW3605" s="25"/>
      <c r="DX3605" s="25"/>
      <c r="DY3605" s="25"/>
      <c r="DZ3605" s="25"/>
      <c r="EA3605" s="25"/>
      <c r="EB3605" s="25"/>
      <c r="EC3605" s="25"/>
      <c r="ED3605" s="25"/>
      <c r="EE3605" s="25"/>
      <c r="EF3605" s="25"/>
      <c r="EG3605" s="25"/>
      <c r="EH3605" s="25"/>
      <c r="EI3605" s="25"/>
      <c r="EJ3605" s="25"/>
      <c r="EK3605" s="25"/>
      <c r="EL3605" s="25"/>
      <c r="EM3605" s="25"/>
      <c r="EN3605" s="25"/>
      <c r="EO3605" s="25"/>
      <c r="EP3605" s="25"/>
      <c r="EQ3605" s="25"/>
      <c r="ER3605" s="25"/>
      <c r="ES3605" s="25"/>
      <c r="ET3605" s="25"/>
      <c r="EU3605" s="25"/>
      <c r="EV3605" s="25"/>
      <c r="EW3605" s="25"/>
      <c r="EX3605" s="25"/>
      <c r="EY3605" s="25"/>
      <c r="EZ3605" s="25"/>
      <c r="FA3605" s="25"/>
      <c r="FB3605" s="25"/>
      <c r="FC3605" s="25"/>
      <c r="FD3605" s="25"/>
      <c r="FE3605" s="25"/>
      <c r="FF3605" s="25"/>
    </row>
    <row r="3606" spans="3:162" x14ac:dyDescent="0.2">
      <c r="C3606" s="25"/>
      <c r="D3606" s="25"/>
      <c r="E3606" s="25"/>
      <c r="F3606" s="25"/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T3606" s="25"/>
      <c r="U3606" s="25"/>
      <c r="V3606" s="25"/>
      <c r="W3606" s="25"/>
      <c r="X3606" s="25"/>
      <c r="Y3606" s="25"/>
      <c r="Z3606" s="25"/>
      <c r="AA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  <c r="AT3606" s="25"/>
      <c r="AU3606" s="25"/>
      <c r="AV3606" s="25"/>
      <c r="AW3606" s="25"/>
      <c r="AX3606" s="25"/>
      <c r="AY3606" s="25"/>
      <c r="AZ3606" s="25"/>
      <c r="BA3606" s="25"/>
      <c r="BB3606" s="25"/>
      <c r="BC3606" s="25"/>
      <c r="BD3606" s="25"/>
      <c r="BE3606" s="25"/>
      <c r="BF3606" s="25"/>
      <c r="BG3606" s="25"/>
      <c r="BH3606" s="25"/>
      <c r="BI3606" s="25"/>
      <c r="BJ3606" s="25"/>
      <c r="BK3606" s="25"/>
      <c r="BL3606" s="25"/>
      <c r="BM3606" s="25"/>
      <c r="BN3606" s="25"/>
      <c r="BO3606" s="25"/>
      <c r="BP3606" s="25"/>
      <c r="BQ3606" s="25"/>
      <c r="BR3606" s="25"/>
      <c r="BS3606" s="25"/>
      <c r="BT3606" s="25"/>
      <c r="BU3606" s="174"/>
      <c r="BV3606" s="25"/>
      <c r="BW3606" s="25"/>
      <c r="BX3606" s="25"/>
      <c r="BY3606" s="25"/>
      <c r="BZ3606" s="25"/>
      <c r="CA3606" s="25"/>
      <c r="CB3606" s="25"/>
      <c r="CC3606" s="25"/>
      <c r="CD3606" s="25"/>
      <c r="CE3606" s="25"/>
      <c r="CF3606" s="25"/>
      <c r="CG3606" s="25"/>
      <c r="CH3606" s="25"/>
      <c r="CI3606" s="25"/>
      <c r="CJ3606" s="25"/>
      <c r="CK3606" s="25"/>
      <c r="CL3606" s="25"/>
      <c r="CM3606" s="25"/>
      <c r="CN3606" s="25"/>
      <c r="CO3606" s="25"/>
      <c r="CP3606" s="25"/>
      <c r="CQ3606" s="25"/>
      <c r="CR3606" s="25"/>
      <c r="CS3606" s="25"/>
      <c r="CT3606" s="25"/>
      <c r="CU3606" s="25"/>
      <c r="CV3606" s="25"/>
      <c r="CW3606" s="25"/>
      <c r="CX3606" s="25"/>
      <c r="CY3606" s="25"/>
      <c r="CZ3606" s="25"/>
      <c r="DA3606" s="25"/>
      <c r="DB3606" s="25"/>
      <c r="DC3606" s="25"/>
      <c r="DD3606" s="25"/>
      <c r="DE3606" s="25"/>
      <c r="DF3606" s="25"/>
      <c r="DG3606" s="25"/>
      <c r="DH3606" s="25"/>
      <c r="DI3606" s="25"/>
      <c r="DJ3606" s="25"/>
      <c r="DK3606" s="25"/>
      <c r="DL3606" s="25"/>
      <c r="DM3606" s="25"/>
      <c r="DN3606" s="25"/>
      <c r="DO3606" s="25"/>
      <c r="DP3606" s="25"/>
      <c r="DQ3606" s="25"/>
      <c r="DR3606" s="25"/>
      <c r="DS3606" s="25"/>
      <c r="DT3606" s="25"/>
      <c r="DU3606" s="25"/>
      <c r="DV3606" s="25"/>
      <c r="DW3606" s="25"/>
      <c r="DX3606" s="25"/>
      <c r="DY3606" s="25"/>
      <c r="DZ3606" s="25"/>
      <c r="EA3606" s="25"/>
      <c r="EB3606" s="25"/>
      <c r="EC3606" s="25"/>
      <c r="ED3606" s="25"/>
      <c r="EE3606" s="25"/>
      <c r="EF3606" s="25"/>
      <c r="EG3606" s="25"/>
      <c r="EH3606" s="25"/>
      <c r="EI3606" s="25"/>
      <c r="EJ3606" s="25"/>
      <c r="EK3606" s="25"/>
      <c r="EL3606" s="25"/>
      <c r="EM3606" s="25"/>
      <c r="EN3606" s="25"/>
      <c r="EO3606" s="25"/>
      <c r="EP3606" s="25"/>
      <c r="EQ3606" s="25"/>
      <c r="ER3606" s="25"/>
      <c r="ES3606" s="25"/>
      <c r="ET3606" s="25"/>
      <c r="EU3606" s="25"/>
      <c r="EV3606" s="25"/>
      <c r="EW3606" s="25"/>
      <c r="EX3606" s="25"/>
      <c r="EY3606" s="25"/>
      <c r="EZ3606" s="25"/>
      <c r="FA3606" s="25"/>
      <c r="FB3606" s="25"/>
      <c r="FC3606" s="25"/>
      <c r="FD3606" s="25"/>
      <c r="FE3606" s="25"/>
      <c r="FF3606" s="25"/>
    </row>
    <row r="3607" spans="3:162" x14ac:dyDescent="0.2">
      <c r="C3607" s="25"/>
      <c r="D3607" s="25"/>
      <c r="E3607" s="25"/>
      <c r="F3607" s="25"/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T3607" s="25"/>
      <c r="U3607" s="25"/>
      <c r="V3607" s="25"/>
      <c r="W3607" s="25"/>
      <c r="X3607" s="25"/>
      <c r="Y3607" s="25"/>
      <c r="Z3607" s="25"/>
      <c r="AA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  <c r="AT3607" s="25"/>
      <c r="AU3607" s="25"/>
      <c r="AV3607" s="25"/>
      <c r="AW3607" s="25"/>
      <c r="AX3607" s="25"/>
      <c r="AY3607" s="25"/>
      <c r="AZ3607" s="25"/>
      <c r="BA3607" s="25"/>
      <c r="BB3607" s="25"/>
      <c r="BC3607" s="25"/>
      <c r="BD3607" s="25"/>
      <c r="BE3607" s="25"/>
      <c r="BF3607" s="25"/>
      <c r="BG3607" s="25"/>
      <c r="BH3607" s="25"/>
      <c r="BI3607" s="25"/>
      <c r="BJ3607" s="25"/>
      <c r="BK3607" s="25"/>
      <c r="BL3607" s="25"/>
      <c r="BM3607" s="25"/>
      <c r="BN3607" s="25"/>
      <c r="BO3607" s="25"/>
      <c r="BP3607" s="25"/>
      <c r="BQ3607" s="25"/>
      <c r="BR3607" s="25"/>
      <c r="BS3607" s="25"/>
      <c r="BT3607" s="25"/>
      <c r="BU3607" s="174"/>
      <c r="BV3607" s="25"/>
      <c r="BW3607" s="25"/>
      <c r="BX3607" s="25"/>
      <c r="BY3607" s="25"/>
      <c r="BZ3607" s="25"/>
      <c r="CA3607" s="25"/>
      <c r="CB3607" s="25"/>
      <c r="CC3607" s="25"/>
      <c r="CD3607" s="25"/>
      <c r="CE3607" s="25"/>
      <c r="CF3607" s="25"/>
      <c r="CG3607" s="25"/>
      <c r="CH3607" s="25"/>
      <c r="CI3607" s="25"/>
      <c r="CJ3607" s="25"/>
      <c r="CK3607" s="25"/>
      <c r="CL3607" s="25"/>
      <c r="CM3607" s="25"/>
      <c r="CN3607" s="25"/>
      <c r="CO3607" s="25"/>
      <c r="CP3607" s="25"/>
      <c r="CQ3607" s="25"/>
      <c r="CR3607" s="25"/>
      <c r="CS3607" s="25"/>
      <c r="CT3607" s="25"/>
      <c r="CU3607" s="25"/>
      <c r="CV3607" s="25"/>
      <c r="CW3607" s="25"/>
      <c r="CX3607" s="25"/>
      <c r="CY3607" s="25"/>
      <c r="CZ3607" s="25"/>
      <c r="DA3607" s="25"/>
      <c r="DB3607" s="25"/>
      <c r="DC3607" s="25"/>
      <c r="DD3607" s="25"/>
      <c r="DE3607" s="25"/>
      <c r="DF3607" s="25"/>
      <c r="DG3607" s="25"/>
      <c r="DH3607" s="25"/>
      <c r="DI3607" s="25"/>
      <c r="DJ3607" s="25"/>
      <c r="DK3607" s="25"/>
      <c r="DL3607" s="25"/>
      <c r="DM3607" s="25"/>
      <c r="DN3607" s="25"/>
      <c r="DO3607" s="25"/>
      <c r="DP3607" s="25"/>
      <c r="DQ3607" s="25"/>
      <c r="DR3607" s="25"/>
      <c r="DS3607" s="25"/>
      <c r="DT3607" s="25"/>
      <c r="DU3607" s="25"/>
      <c r="DV3607" s="25"/>
      <c r="DW3607" s="25"/>
      <c r="DX3607" s="25"/>
      <c r="DY3607" s="25"/>
      <c r="DZ3607" s="25"/>
      <c r="EA3607" s="25"/>
      <c r="EB3607" s="25"/>
      <c r="EC3607" s="25"/>
      <c r="ED3607" s="25"/>
      <c r="EE3607" s="25"/>
      <c r="EF3607" s="25"/>
      <c r="EG3607" s="25"/>
      <c r="EH3607" s="25"/>
      <c r="EI3607" s="25"/>
      <c r="EJ3607" s="25"/>
      <c r="EK3607" s="25"/>
      <c r="EL3607" s="25"/>
      <c r="EM3607" s="25"/>
      <c r="EN3607" s="25"/>
      <c r="EO3607" s="25"/>
      <c r="EP3607" s="25"/>
      <c r="EQ3607" s="25"/>
      <c r="ER3607" s="25"/>
      <c r="ES3607" s="25"/>
      <c r="ET3607" s="25"/>
      <c r="EU3607" s="25"/>
      <c r="EV3607" s="25"/>
      <c r="EW3607" s="25"/>
      <c r="EX3607" s="25"/>
      <c r="EY3607" s="25"/>
      <c r="EZ3607" s="25"/>
      <c r="FA3607" s="25"/>
      <c r="FB3607" s="25"/>
      <c r="FC3607" s="25"/>
      <c r="FD3607" s="25"/>
      <c r="FE3607" s="25"/>
      <c r="FF3607" s="25"/>
    </row>
    <row r="3608" spans="3:162" x14ac:dyDescent="0.2">
      <c r="C3608" s="25"/>
      <c r="D3608" s="25"/>
      <c r="E3608" s="25"/>
      <c r="F3608" s="25"/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T3608" s="25"/>
      <c r="U3608" s="25"/>
      <c r="V3608" s="25"/>
      <c r="W3608" s="25"/>
      <c r="X3608" s="25"/>
      <c r="Y3608" s="25"/>
      <c r="Z3608" s="25"/>
      <c r="AA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  <c r="AT3608" s="25"/>
      <c r="AU3608" s="25"/>
      <c r="AV3608" s="25"/>
      <c r="AW3608" s="25"/>
      <c r="AX3608" s="25"/>
      <c r="AY3608" s="25"/>
      <c r="AZ3608" s="25"/>
      <c r="BA3608" s="25"/>
      <c r="BB3608" s="25"/>
      <c r="BC3608" s="25"/>
      <c r="BD3608" s="25"/>
      <c r="BE3608" s="25"/>
      <c r="BF3608" s="25"/>
      <c r="BG3608" s="25"/>
      <c r="BH3608" s="25"/>
      <c r="BI3608" s="25"/>
      <c r="BJ3608" s="25"/>
      <c r="BK3608" s="25"/>
      <c r="BL3608" s="25"/>
      <c r="BM3608" s="25"/>
      <c r="BN3608" s="25"/>
      <c r="BO3608" s="25"/>
      <c r="BP3608" s="25"/>
      <c r="BQ3608" s="25"/>
      <c r="BR3608" s="25"/>
      <c r="BS3608" s="25"/>
      <c r="BT3608" s="25"/>
      <c r="BU3608" s="174"/>
      <c r="BV3608" s="25"/>
      <c r="BW3608" s="25"/>
      <c r="BX3608" s="25"/>
      <c r="BY3608" s="25"/>
      <c r="BZ3608" s="25"/>
      <c r="CA3608" s="25"/>
      <c r="CB3608" s="25"/>
      <c r="CC3608" s="25"/>
      <c r="CD3608" s="25"/>
      <c r="CE3608" s="25"/>
      <c r="CF3608" s="25"/>
      <c r="CG3608" s="25"/>
      <c r="CH3608" s="25"/>
      <c r="CI3608" s="25"/>
      <c r="CJ3608" s="25"/>
      <c r="CK3608" s="25"/>
      <c r="CL3608" s="25"/>
      <c r="CM3608" s="25"/>
      <c r="CN3608" s="25"/>
      <c r="CO3608" s="25"/>
      <c r="CP3608" s="25"/>
      <c r="CQ3608" s="25"/>
      <c r="CR3608" s="25"/>
      <c r="CS3608" s="25"/>
      <c r="CT3608" s="25"/>
      <c r="CU3608" s="25"/>
      <c r="CV3608" s="25"/>
      <c r="CW3608" s="25"/>
      <c r="CX3608" s="25"/>
      <c r="CY3608" s="25"/>
      <c r="CZ3608" s="25"/>
      <c r="DA3608" s="25"/>
      <c r="DB3608" s="25"/>
      <c r="DC3608" s="25"/>
      <c r="DD3608" s="25"/>
      <c r="DE3608" s="25"/>
      <c r="DF3608" s="25"/>
      <c r="DG3608" s="25"/>
      <c r="DH3608" s="25"/>
      <c r="DI3608" s="25"/>
      <c r="DJ3608" s="25"/>
      <c r="DK3608" s="25"/>
      <c r="DL3608" s="25"/>
      <c r="DM3608" s="25"/>
      <c r="DN3608" s="25"/>
      <c r="DO3608" s="25"/>
      <c r="DP3608" s="25"/>
      <c r="DQ3608" s="25"/>
      <c r="DR3608" s="25"/>
      <c r="DS3608" s="25"/>
      <c r="DT3608" s="25"/>
      <c r="DU3608" s="25"/>
      <c r="DV3608" s="25"/>
      <c r="DW3608" s="25"/>
      <c r="DX3608" s="25"/>
      <c r="DY3608" s="25"/>
      <c r="DZ3608" s="25"/>
      <c r="EA3608" s="25"/>
      <c r="EB3608" s="25"/>
      <c r="EC3608" s="25"/>
      <c r="ED3608" s="25"/>
      <c r="EE3608" s="25"/>
      <c r="EF3608" s="25"/>
      <c r="EG3608" s="25"/>
      <c r="EH3608" s="25"/>
      <c r="EI3608" s="25"/>
      <c r="EJ3608" s="25"/>
      <c r="EK3608" s="25"/>
      <c r="EL3608" s="25"/>
      <c r="EM3608" s="25"/>
      <c r="EN3608" s="25"/>
      <c r="EO3608" s="25"/>
      <c r="EP3608" s="25"/>
      <c r="EQ3608" s="25"/>
      <c r="ER3608" s="25"/>
      <c r="ES3608" s="25"/>
      <c r="ET3608" s="25"/>
      <c r="EU3608" s="25"/>
      <c r="EV3608" s="25"/>
      <c r="EW3608" s="25"/>
      <c r="EX3608" s="25"/>
      <c r="EY3608" s="25"/>
      <c r="EZ3608" s="25"/>
      <c r="FA3608" s="25"/>
      <c r="FB3608" s="25"/>
      <c r="FC3608" s="25"/>
      <c r="FD3608" s="25"/>
      <c r="FE3608" s="25"/>
      <c r="FF3608" s="25"/>
    </row>
    <row r="3609" spans="3:162" x14ac:dyDescent="0.2">
      <c r="C3609" s="25"/>
      <c r="D3609" s="25"/>
      <c r="E3609" s="25"/>
      <c r="F3609" s="25"/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T3609" s="25"/>
      <c r="U3609" s="25"/>
      <c r="V3609" s="25"/>
      <c r="W3609" s="25"/>
      <c r="X3609" s="25"/>
      <c r="Y3609" s="25"/>
      <c r="Z3609" s="25"/>
      <c r="AA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  <c r="AT3609" s="25"/>
      <c r="AU3609" s="25"/>
      <c r="AV3609" s="25"/>
      <c r="AW3609" s="25"/>
      <c r="AX3609" s="25"/>
      <c r="AY3609" s="25"/>
      <c r="AZ3609" s="25"/>
      <c r="BA3609" s="25"/>
      <c r="BB3609" s="25"/>
      <c r="BC3609" s="25"/>
      <c r="BD3609" s="25"/>
      <c r="BE3609" s="25"/>
      <c r="BF3609" s="25"/>
      <c r="BG3609" s="25"/>
      <c r="BH3609" s="25"/>
      <c r="BI3609" s="25"/>
      <c r="BJ3609" s="25"/>
      <c r="BK3609" s="25"/>
      <c r="BL3609" s="25"/>
      <c r="BM3609" s="25"/>
      <c r="BN3609" s="25"/>
      <c r="BO3609" s="25"/>
      <c r="BP3609" s="25"/>
      <c r="BQ3609" s="25"/>
      <c r="BR3609" s="25"/>
      <c r="BS3609" s="25"/>
      <c r="BT3609" s="25"/>
      <c r="BU3609" s="174"/>
      <c r="BV3609" s="25"/>
      <c r="BW3609" s="25"/>
      <c r="BX3609" s="25"/>
      <c r="BY3609" s="25"/>
      <c r="BZ3609" s="25"/>
      <c r="CA3609" s="25"/>
      <c r="CB3609" s="25"/>
      <c r="CC3609" s="25"/>
      <c r="CD3609" s="25"/>
      <c r="CE3609" s="25"/>
      <c r="CF3609" s="25"/>
      <c r="CG3609" s="25"/>
      <c r="CH3609" s="25"/>
      <c r="CI3609" s="25"/>
      <c r="CJ3609" s="25"/>
      <c r="CK3609" s="25"/>
      <c r="CL3609" s="25"/>
      <c r="CM3609" s="25"/>
      <c r="CN3609" s="25"/>
      <c r="CO3609" s="25"/>
      <c r="CP3609" s="25"/>
      <c r="CQ3609" s="25"/>
      <c r="CR3609" s="25"/>
      <c r="CS3609" s="25"/>
      <c r="CT3609" s="25"/>
      <c r="CU3609" s="25"/>
      <c r="CV3609" s="25"/>
      <c r="CW3609" s="25"/>
      <c r="CX3609" s="25"/>
      <c r="CY3609" s="25"/>
      <c r="CZ3609" s="25"/>
      <c r="DA3609" s="25"/>
      <c r="DB3609" s="25"/>
      <c r="DC3609" s="25"/>
      <c r="DD3609" s="25"/>
      <c r="DE3609" s="25"/>
      <c r="DF3609" s="25"/>
      <c r="DG3609" s="25"/>
      <c r="DH3609" s="25"/>
      <c r="DI3609" s="25"/>
      <c r="DJ3609" s="25"/>
      <c r="DK3609" s="25"/>
      <c r="DL3609" s="25"/>
      <c r="DM3609" s="25"/>
      <c r="DN3609" s="25"/>
      <c r="DO3609" s="25"/>
      <c r="DP3609" s="25"/>
      <c r="DQ3609" s="25"/>
      <c r="DR3609" s="25"/>
      <c r="DS3609" s="25"/>
      <c r="DT3609" s="25"/>
      <c r="DU3609" s="25"/>
      <c r="DV3609" s="25"/>
      <c r="DW3609" s="25"/>
      <c r="DX3609" s="25"/>
      <c r="DY3609" s="25"/>
      <c r="DZ3609" s="25"/>
      <c r="EA3609" s="25"/>
      <c r="EB3609" s="25"/>
      <c r="EC3609" s="25"/>
      <c r="ED3609" s="25"/>
      <c r="EE3609" s="25"/>
      <c r="EF3609" s="25"/>
      <c r="EG3609" s="25"/>
      <c r="EH3609" s="25"/>
      <c r="EI3609" s="25"/>
      <c r="EJ3609" s="25"/>
      <c r="EK3609" s="25"/>
      <c r="EL3609" s="25"/>
      <c r="EM3609" s="25"/>
      <c r="EN3609" s="25"/>
      <c r="EO3609" s="25"/>
      <c r="EP3609" s="25"/>
      <c r="EQ3609" s="25"/>
      <c r="ER3609" s="25"/>
      <c r="ES3609" s="25"/>
      <c r="ET3609" s="25"/>
      <c r="EU3609" s="25"/>
      <c r="EV3609" s="25"/>
      <c r="EW3609" s="25"/>
      <c r="EX3609" s="25"/>
      <c r="EY3609" s="25"/>
      <c r="EZ3609" s="25"/>
      <c r="FA3609" s="25"/>
      <c r="FB3609" s="25"/>
      <c r="FC3609" s="25"/>
      <c r="FD3609" s="25"/>
      <c r="FE3609" s="25"/>
      <c r="FF3609" s="25"/>
    </row>
    <row r="3610" spans="3:162" x14ac:dyDescent="0.2">
      <c r="C3610" s="25"/>
      <c r="D3610" s="25"/>
      <c r="E3610" s="25"/>
      <c r="F3610" s="25"/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T3610" s="25"/>
      <c r="U3610" s="25"/>
      <c r="V3610" s="25"/>
      <c r="W3610" s="25"/>
      <c r="X3610" s="25"/>
      <c r="Y3610" s="25"/>
      <c r="Z3610" s="25"/>
      <c r="AA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  <c r="AT3610" s="25"/>
      <c r="AU3610" s="25"/>
      <c r="AV3610" s="25"/>
      <c r="AW3610" s="25"/>
      <c r="AX3610" s="25"/>
      <c r="AY3610" s="25"/>
      <c r="AZ3610" s="25"/>
      <c r="BA3610" s="25"/>
      <c r="BB3610" s="25"/>
      <c r="BC3610" s="25"/>
      <c r="BD3610" s="25"/>
      <c r="BE3610" s="25"/>
      <c r="BF3610" s="25"/>
      <c r="BG3610" s="25"/>
      <c r="BH3610" s="25"/>
      <c r="BI3610" s="25"/>
      <c r="BJ3610" s="25"/>
      <c r="BK3610" s="25"/>
      <c r="BL3610" s="25"/>
      <c r="BM3610" s="25"/>
      <c r="BN3610" s="25"/>
      <c r="BO3610" s="25"/>
      <c r="BP3610" s="25"/>
      <c r="BQ3610" s="25"/>
      <c r="BR3610" s="25"/>
      <c r="BS3610" s="25"/>
      <c r="BT3610" s="25"/>
      <c r="BU3610" s="174"/>
      <c r="BV3610" s="25"/>
      <c r="BW3610" s="25"/>
      <c r="BX3610" s="25"/>
      <c r="BY3610" s="25"/>
      <c r="BZ3610" s="25"/>
      <c r="CA3610" s="25"/>
      <c r="CB3610" s="25"/>
      <c r="CC3610" s="25"/>
      <c r="CD3610" s="25"/>
      <c r="CE3610" s="25"/>
      <c r="CF3610" s="25"/>
      <c r="CG3610" s="25"/>
      <c r="CH3610" s="25"/>
      <c r="CI3610" s="25"/>
      <c r="CJ3610" s="25"/>
      <c r="CK3610" s="25"/>
      <c r="CL3610" s="25"/>
      <c r="CM3610" s="25"/>
      <c r="CN3610" s="25"/>
      <c r="CO3610" s="25"/>
      <c r="CP3610" s="25"/>
      <c r="CQ3610" s="25"/>
      <c r="CR3610" s="25"/>
      <c r="CS3610" s="25"/>
      <c r="CT3610" s="25"/>
      <c r="CU3610" s="25"/>
      <c r="CV3610" s="25"/>
      <c r="CW3610" s="25"/>
      <c r="CX3610" s="25"/>
      <c r="CY3610" s="25"/>
      <c r="CZ3610" s="25"/>
      <c r="DA3610" s="25"/>
      <c r="DB3610" s="25"/>
      <c r="DC3610" s="25"/>
      <c r="DD3610" s="25"/>
      <c r="DE3610" s="25"/>
      <c r="DF3610" s="25"/>
      <c r="DG3610" s="25"/>
      <c r="DH3610" s="25"/>
      <c r="DI3610" s="25"/>
      <c r="DJ3610" s="25"/>
      <c r="DK3610" s="25"/>
      <c r="DL3610" s="25"/>
      <c r="DM3610" s="25"/>
      <c r="DN3610" s="25"/>
      <c r="DO3610" s="25"/>
      <c r="DP3610" s="25"/>
      <c r="DQ3610" s="25"/>
      <c r="DR3610" s="25"/>
      <c r="DS3610" s="25"/>
      <c r="DT3610" s="25"/>
      <c r="DU3610" s="25"/>
      <c r="DV3610" s="25"/>
      <c r="DW3610" s="25"/>
      <c r="DX3610" s="25"/>
      <c r="DY3610" s="25"/>
      <c r="DZ3610" s="25"/>
      <c r="EA3610" s="25"/>
      <c r="EB3610" s="25"/>
      <c r="EC3610" s="25"/>
      <c r="ED3610" s="25"/>
      <c r="EE3610" s="25"/>
      <c r="EF3610" s="25"/>
      <c r="EG3610" s="25"/>
      <c r="EH3610" s="25"/>
      <c r="EI3610" s="25"/>
      <c r="EJ3610" s="25"/>
      <c r="EK3610" s="25"/>
      <c r="EL3610" s="25"/>
      <c r="EM3610" s="25"/>
      <c r="EN3610" s="25"/>
      <c r="EO3610" s="25"/>
      <c r="EP3610" s="25"/>
      <c r="EQ3610" s="25"/>
      <c r="ER3610" s="25"/>
      <c r="ES3610" s="25"/>
      <c r="ET3610" s="25"/>
      <c r="EU3610" s="25"/>
      <c r="EV3610" s="25"/>
      <c r="EW3610" s="25"/>
      <c r="EX3610" s="25"/>
      <c r="EY3610" s="25"/>
      <c r="EZ3610" s="25"/>
      <c r="FA3610" s="25"/>
      <c r="FB3610" s="25"/>
      <c r="FC3610" s="25"/>
      <c r="FD3610" s="25"/>
      <c r="FE3610" s="25"/>
      <c r="FF3610" s="25"/>
    </row>
    <row r="3611" spans="3:162" x14ac:dyDescent="0.2">
      <c r="C3611" s="25"/>
      <c r="D3611" s="25"/>
      <c r="E3611" s="25"/>
      <c r="F3611" s="25"/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T3611" s="25"/>
      <c r="U3611" s="25"/>
      <c r="V3611" s="25"/>
      <c r="W3611" s="25"/>
      <c r="X3611" s="25"/>
      <c r="Y3611" s="25"/>
      <c r="Z3611" s="25"/>
      <c r="AA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  <c r="AT3611" s="25"/>
      <c r="AU3611" s="25"/>
      <c r="AV3611" s="25"/>
      <c r="AW3611" s="25"/>
      <c r="AX3611" s="25"/>
      <c r="AY3611" s="25"/>
      <c r="AZ3611" s="25"/>
      <c r="BA3611" s="25"/>
      <c r="BB3611" s="25"/>
      <c r="BC3611" s="25"/>
      <c r="BD3611" s="25"/>
      <c r="BE3611" s="25"/>
      <c r="BF3611" s="25"/>
      <c r="BG3611" s="25"/>
      <c r="BH3611" s="25"/>
      <c r="BI3611" s="25"/>
      <c r="BJ3611" s="25"/>
      <c r="BK3611" s="25"/>
      <c r="BL3611" s="25"/>
      <c r="BM3611" s="25"/>
      <c r="BN3611" s="25"/>
      <c r="BO3611" s="25"/>
      <c r="BP3611" s="25"/>
      <c r="BQ3611" s="25"/>
      <c r="BR3611" s="25"/>
      <c r="BS3611" s="25"/>
      <c r="BT3611" s="25"/>
      <c r="BU3611" s="174"/>
      <c r="BV3611" s="25"/>
      <c r="BW3611" s="25"/>
      <c r="BX3611" s="25"/>
      <c r="BY3611" s="25"/>
      <c r="BZ3611" s="25"/>
      <c r="CA3611" s="25"/>
      <c r="CB3611" s="25"/>
      <c r="CC3611" s="25"/>
      <c r="CD3611" s="25"/>
      <c r="CE3611" s="25"/>
      <c r="CF3611" s="25"/>
      <c r="CG3611" s="25"/>
      <c r="CH3611" s="25"/>
      <c r="CI3611" s="25"/>
      <c r="CJ3611" s="25"/>
      <c r="CK3611" s="25"/>
      <c r="CL3611" s="25"/>
      <c r="CM3611" s="25"/>
      <c r="CN3611" s="25"/>
      <c r="CO3611" s="25"/>
      <c r="CP3611" s="25"/>
      <c r="CQ3611" s="25"/>
      <c r="CR3611" s="25"/>
      <c r="CS3611" s="25"/>
      <c r="CT3611" s="25"/>
      <c r="CU3611" s="25"/>
      <c r="CV3611" s="25"/>
      <c r="CW3611" s="25"/>
      <c r="CX3611" s="25"/>
      <c r="CY3611" s="25"/>
      <c r="CZ3611" s="25"/>
      <c r="DA3611" s="25"/>
      <c r="DB3611" s="25"/>
      <c r="DC3611" s="25"/>
      <c r="DD3611" s="25"/>
      <c r="DE3611" s="25"/>
      <c r="DF3611" s="25"/>
      <c r="DG3611" s="25"/>
      <c r="DH3611" s="25"/>
      <c r="DI3611" s="25"/>
      <c r="DJ3611" s="25"/>
      <c r="DK3611" s="25"/>
      <c r="DL3611" s="25"/>
      <c r="DM3611" s="25"/>
      <c r="DN3611" s="25"/>
      <c r="DO3611" s="25"/>
      <c r="DP3611" s="25"/>
      <c r="DQ3611" s="25"/>
      <c r="DR3611" s="25"/>
      <c r="DS3611" s="25"/>
      <c r="DT3611" s="25"/>
      <c r="DU3611" s="25"/>
      <c r="DV3611" s="25"/>
      <c r="DW3611" s="25"/>
      <c r="DX3611" s="25"/>
      <c r="DY3611" s="25"/>
      <c r="DZ3611" s="25"/>
      <c r="EA3611" s="25"/>
      <c r="EB3611" s="25"/>
      <c r="EC3611" s="25"/>
      <c r="ED3611" s="25"/>
      <c r="EE3611" s="25"/>
      <c r="EF3611" s="25"/>
      <c r="EG3611" s="25"/>
      <c r="EH3611" s="25"/>
      <c r="EI3611" s="25"/>
      <c r="EJ3611" s="25"/>
      <c r="EK3611" s="25"/>
      <c r="EL3611" s="25"/>
      <c r="EM3611" s="25"/>
      <c r="EN3611" s="25"/>
      <c r="EO3611" s="25"/>
      <c r="EP3611" s="25"/>
      <c r="EQ3611" s="25"/>
      <c r="ER3611" s="25"/>
      <c r="ES3611" s="25"/>
      <c r="ET3611" s="25"/>
      <c r="EU3611" s="25"/>
      <c r="EV3611" s="25"/>
      <c r="EW3611" s="25"/>
      <c r="EX3611" s="25"/>
      <c r="EY3611" s="25"/>
      <c r="EZ3611" s="25"/>
      <c r="FA3611" s="25"/>
      <c r="FB3611" s="25"/>
      <c r="FC3611" s="25"/>
      <c r="FD3611" s="25"/>
      <c r="FE3611" s="25"/>
      <c r="FF3611" s="25"/>
    </row>
    <row r="3612" spans="3:162" x14ac:dyDescent="0.2">
      <c r="C3612" s="25"/>
      <c r="D3612" s="25"/>
      <c r="E3612" s="25"/>
      <c r="F3612" s="25"/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T3612" s="25"/>
      <c r="U3612" s="25"/>
      <c r="V3612" s="25"/>
      <c r="W3612" s="25"/>
      <c r="X3612" s="25"/>
      <c r="Y3612" s="25"/>
      <c r="Z3612" s="25"/>
      <c r="AA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  <c r="AT3612" s="25"/>
      <c r="AU3612" s="25"/>
      <c r="AV3612" s="25"/>
      <c r="AW3612" s="25"/>
      <c r="AX3612" s="25"/>
      <c r="AY3612" s="25"/>
      <c r="AZ3612" s="25"/>
      <c r="BA3612" s="25"/>
      <c r="BB3612" s="25"/>
      <c r="BC3612" s="25"/>
      <c r="BD3612" s="25"/>
      <c r="BE3612" s="25"/>
      <c r="BF3612" s="25"/>
      <c r="BG3612" s="25"/>
      <c r="BH3612" s="25"/>
      <c r="BI3612" s="25"/>
      <c r="BJ3612" s="25"/>
      <c r="BK3612" s="25"/>
      <c r="BL3612" s="25"/>
      <c r="BM3612" s="25"/>
      <c r="BN3612" s="25"/>
      <c r="BO3612" s="25"/>
      <c r="BP3612" s="25"/>
      <c r="BQ3612" s="25"/>
      <c r="BR3612" s="25"/>
      <c r="BS3612" s="25"/>
      <c r="BT3612" s="25"/>
      <c r="BU3612" s="174"/>
      <c r="BV3612" s="25"/>
      <c r="BW3612" s="25"/>
      <c r="BX3612" s="25"/>
      <c r="BY3612" s="25"/>
      <c r="BZ3612" s="25"/>
      <c r="CA3612" s="25"/>
      <c r="CB3612" s="25"/>
      <c r="CC3612" s="25"/>
      <c r="CD3612" s="25"/>
      <c r="CE3612" s="25"/>
      <c r="CF3612" s="25"/>
      <c r="CG3612" s="25"/>
      <c r="CH3612" s="25"/>
      <c r="CI3612" s="25"/>
      <c r="CJ3612" s="25"/>
      <c r="CK3612" s="25"/>
      <c r="CL3612" s="25"/>
      <c r="CM3612" s="25"/>
      <c r="CN3612" s="25"/>
      <c r="CO3612" s="25"/>
      <c r="CP3612" s="25"/>
      <c r="CQ3612" s="25"/>
      <c r="CR3612" s="25"/>
      <c r="CS3612" s="25"/>
      <c r="CT3612" s="25"/>
      <c r="CU3612" s="25"/>
      <c r="CV3612" s="25"/>
      <c r="CW3612" s="25"/>
      <c r="CX3612" s="25"/>
      <c r="CY3612" s="25"/>
      <c r="CZ3612" s="25"/>
      <c r="DA3612" s="25"/>
      <c r="DB3612" s="25"/>
      <c r="DC3612" s="25"/>
      <c r="DD3612" s="25"/>
      <c r="DE3612" s="25"/>
      <c r="DF3612" s="25"/>
      <c r="DG3612" s="25"/>
      <c r="DH3612" s="25"/>
      <c r="DI3612" s="25"/>
      <c r="DJ3612" s="25"/>
      <c r="DK3612" s="25"/>
      <c r="DL3612" s="25"/>
      <c r="DM3612" s="25"/>
      <c r="DN3612" s="25"/>
      <c r="DO3612" s="25"/>
      <c r="DP3612" s="25"/>
      <c r="DQ3612" s="25"/>
      <c r="DR3612" s="25"/>
      <c r="DS3612" s="25"/>
      <c r="DT3612" s="25"/>
      <c r="DU3612" s="25"/>
      <c r="DV3612" s="25"/>
      <c r="DW3612" s="25"/>
      <c r="DX3612" s="25"/>
      <c r="DY3612" s="25"/>
      <c r="DZ3612" s="25"/>
      <c r="EA3612" s="25"/>
      <c r="EB3612" s="25"/>
      <c r="EC3612" s="25"/>
      <c r="ED3612" s="25"/>
      <c r="EE3612" s="25"/>
      <c r="EF3612" s="25"/>
      <c r="EG3612" s="25"/>
      <c r="EH3612" s="25"/>
      <c r="EI3612" s="25"/>
      <c r="EJ3612" s="25"/>
      <c r="EK3612" s="25"/>
      <c r="EL3612" s="25"/>
      <c r="EM3612" s="25"/>
      <c r="EN3612" s="25"/>
      <c r="EO3612" s="25"/>
      <c r="EP3612" s="25"/>
      <c r="EQ3612" s="25"/>
      <c r="ER3612" s="25"/>
      <c r="ES3612" s="25"/>
      <c r="ET3612" s="25"/>
      <c r="EU3612" s="25"/>
      <c r="EV3612" s="25"/>
      <c r="EW3612" s="25"/>
      <c r="EX3612" s="25"/>
      <c r="EY3612" s="25"/>
      <c r="EZ3612" s="25"/>
      <c r="FA3612" s="25"/>
      <c r="FB3612" s="25"/>
      <c r="FC3612" s="25"/>
      <c r="FD3612" s="25"/>
      <c r="FE3612" s="25"/>
      <c r="FF3612" s="25"/>
    </row>
    <row r="3613" spans="3:162" x14ac:dyDescent="0.2">
      <c r="C3613" s="25"/>
      <c r="D3613" s="25"/>
      <c r="E3613" s="25"/>
      <c r="F3613" s="25"/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T3613" s="25"/>
      <c r="U3613" s="25"/>
      <c r="V3613" s="25"/>
      <c r="W3613" s="25"/>
      <c r="X3613" s="25"/>
      <c r="Y3613" s="25"/>
      <c r="Z3613" s="25"/>
      <c r="AA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  <c r="AT3613" s="25"/>
      <c r="AU3613" s="25"/>
      <c r="AV3613" s="25"/>
      <c r="AW3613" s="25"/>
      <c r="AX3613" s="25"/>
      <c r="AY3613" s="25"/>
      <c r="AZ3613" s="25"/>
      <c r="BA3613" s="25"/>
      <c r="BB3613" s="25"/>
      <c r="BC3613" s="25"/>
      <c r="BD3613" s="25"/>
      <c r="BE3613" s="25"/>
      <c r="BF3613" s="25"/>
      <c r="BG3613" s="25"/>
      <c r="BH3613" s="25"/>
      <c r="BI3613" s="25"/>
      <c r="BJ3613" s="25"/>
      <c r="BK3613" s="25"/>
      <c r="BL3613" s="25"/>
      <c r="BM3613" s="25"/>
      <c r="BN3613" s="25"/>
      <c r="BO3613" s="25"/>
      <c r="BP3613" s="25"/>
      <c r="BQ3613" s="25"/>
      <c r="BR3613" s="25"/>
      <c r="BS3613" s="25"/>
      <c r="BT3613" s="25"/>
      <c r="BU3613" s="174"/>
      <c r="BV3613" s="25"/>
      <c r="BW3613" s="25"/>
      <c r="BX3613" s="25"/>
      <c r="BY3613" s="25"/>
      <c r="BZ3613" s="25"/>
      <c r="CA3613" s="25"/>
      <c r="CB3613" s="25"/>
      <c r="CC3613" s="25"/>
      <c r="CD3613" s="25"/>
      <c r="CE3613" s="25"/>
      <c r="CF3613" s="25"/>
      <c r="CG3613" s="25"/>
      <c r="CH3613" s="25"/>
      <c r="CI3613" s="25"/>
      <c r="CJ3613" s="25"/>
      <c r="CK3613" s="25"/>
      <c r="CL3613" s="25"/>
      <c r="CM3613" s="25"/>
      <c r="CN3613" s="25"/>
      <c r="CO3613" s="25"/>
      <c r="CP3613" s="25"/>
      <c r="CQ3613" s="25"/>
      <c r="CR3613" s="25"/>
      <c r="CS3613" s="25"/>
      <c r="CT3613" s="25"/>
      <c r="CU3613" s="25"/>
      <c r="CV3613" s="25"/>
      <c r="CW3613" s="25"/>
      <c r="CX3613" s="25"/>
      <c r="CY3613" s="25"/>
      <c r="CZ3613" s="25"/>
      <c r="DA3613" s="25"/>
      <c r="DB3613" s="25"/>
      <c r="DC3613" s="25"/>
      <c r="DD3613" s="25"/>
      <c r="DE3613" s="25"/>
      <c r="DF3613" s="25"/>
      <c r="DG3613" s="25"/>
      <c r="DH3613" s="25"/>
      <c r="DI3613" s="25"/>
      <c r="DJ3613" s="25"/>
      <c r="DK3613" s="25"/>
      <c r="DL3613" s="25"/>
      <c r="DM3613" s="25"/>
      <c r="DN3613" s="25"/>
      <c r="DO3613" s="25"/>
      <c r="DP3613" s="25"/>
      <c r="DQ3613" s="25"/>
      <c r="DR3613" s="25"/>
      <c r="DS3613" s="25"/>
      <c r="DT3613" s="25"/>
      <c r="DU3613" s="25"/>
      <c r="DV3613" s="25"/>
      <c r="DW3613" s="25"/>
      <c r="DX3613" s="25"/>
      <c r="DY3613" s="25"/>
      <c r="DZ3613" s="25"/>
      <c r="EA3613" s="25"/>
      <c r="EB3613" s="25"/>
      <c r="EC3613" s="25"/>
      <c r="ED3613" s="25"/>
      <c r="EE3613" s="25"/>
      <c r="EF3613" s="25"/>
      <c r="EG3613" s="25"/>
      <c r="EH3613" s="25"/>
      <c r="EI3613" s="25"/>
      <c r="EJ3613" s="25"/>
      <c r="EK3613" s="25"/>
      <c r="EL3613" s="25"/>
      <c r="EM3613" s="25"/>
      <c r="EN3613" s="25"/>
      <c r="EO3613" s="25"/>
      <c r="EP3613" s="25"/>
      <c r="EQ3613" s="25"/>
      <c r="ER3613" s="25"/>
      <c r="ES3613" s="25"/>
      <c r="ET3613" s="25"/>
      <c r="EU3613" s="25"/>
      <c r="EV3613" s="25"/>
      <c r="EW3613" s="25"/>
      <c r="EX3613" s="25"/>
      <c r="EY3613" s="25"/>
      <c r="EZ3613" s="25"/>
      <c r="FA3613" s="25"/>
      <c r="FB3613" s="25"/>
      <c r="FC3613" s="25"/>
      <c r="FD3613" s="25"/>
      <c r="FE3613" s="25"/>
      <c r="FF3613" s="25"/>
    </row>
    <row r="3614" spans="3:162" x14ac:dyDescent="0.2">
      <c r="C3614" s="25"/>
      <c r="D3614" s="25"/>
      <c r="E3614" s="25"/>
      <c r="F3614" s="25"/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T3614" s="25"/>
      <c r="U3614" s="25"/>
      <c r="V3614" s="25"/>
      <c r="W3614" s="25"/>
      <c r="X3614" s="25"/>
      <c r="Y3614" s="25"/>
      <c r="Z3614" s="25"/>
      <c r="AA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  <c r="AT3614" s="25"/>
      <c r="AU3614" s="25"/>
      <c r="AV3614" s="25"/>
      <c r="AW3614" s="25"/>
      <c r="AX3614" s="25"/>
      <c r="AY3614" s="25"/>
      <c r="AZ3614" s="25"/>
      <c r="BA3614" s="25"/>
      <c r="BB3614" s="25"/>
      <c r="BC3614" s="25"/>
      <c r="BD3614" s="25"/>
      <c r="BE3614" s="25"/>
      <c r="BF3614" s="25"/>
      <c r="BG3614" s="25"/>
      <c r="BH3614" s="25"/>
      <c r="BI3614" s="25"/>
      <c r="BJ3614" s="25"/>
      <c r="BK3614" s="25"/>
      <c r="BL3614" s="25"/>
      <c r="BM3614" s="25"/>
      <c r="BN3614" s="25"/>
      <c r="BO3614" s="25"/>
      <c r="BP3614" s="25"/>
      <c r="BQ3614" s="25"/>
      <c r="BR3614" s="25"/>
      <c r="BS3614" s="25"/>
      <c r="BT3614" s="25"/>
      <c r="BU3614" s="174"/>
      <c r="BV3614" s="25"/>
      <c r="BW3614" s="25"/>
      <c r="BX3614" s="25"/>
      <c r="BY3614" s="25"/>
      <c r="BZ3614" s="25"/>
      <c r="CA3614" s="25"/>
      <c r="CB3614" s="25"/>
      <c r="CC3614" s="25"/>
      <c r="CD3614" s="25"/>
      <c r="CE3614" s="25"/>
      <c r="CF3614" s="25"/>
      <c r="CG3614" s="25"/>
      <c r="CH3614" s="25"/>
      <c r="CI3614" s="25"/>
      <c r="CJ3614" s="25"/>
      <c r="CK3614" s="25"/>
      <c r="CL3614" s="25"/>
      <c r="CM3614" s="25"/>
      <c r="CN3614" s="25"/>
      <c r="CO3614" s="25"/>
      <c r="CP3614" s="25"/>
      <c r="CQ3614" s="25"/>
      <c r="CR3614" s="25"/>
      <c r="CS3614" s="25"/>
      <c r="CT3614" s="25"/>
      <c r="CU3614" s="25"/>
      <c r="CV3614" s="25"/>
      <c r="CW3614" s="25"/>
      <c r="CX3614" s="25"/>
      <c r="CY3614" s="25"/>
      <c r="CZ3614" s="25"/>
      <c r="DA3614" s="25"/>
      <c r="DB3614" s="25"/>
      <c r="DC3614" s="25"/>
      <c r="DD3614" s="25"/>
      <c r="DE3614" s="25"/>
      <c r="DF3614" s="25"/>
      <c r="DG3614" s="25"/>
      <c r="DH3614" s="25"/>
      <c r="DI3614" s="25"/>
      <c r="DJ3614" s="25"/>
      <c r="DK3614" s="25"/>
      <c r="DL3614" s="25"/>
      <c r="DM3614" s="25"/>
      <c r="DN3614" s="25"/>
      <c r="DO3614" s="25"/>
      <c r="DP3614" s="25"/>
      <c r="DQ3614" s="25"/>
      <c r="DR3614" s="25"/>
      <c r="DS3614" s="25"/>
      <c r="DT3614" s="25"/>
      <c r="DU3614" s="25"/>
      <c r="DV3614" s="25"/>
      <c r="DW3614" s="25"/>
      <c r="DX3614" s="25"/>
      <c r="DY3614" s="25"/>
      <c r="DZ3614" s="25"/>
      <c r="EA3614" s="25"/>
      <c r="EB3614" s="25"/>
      <c r="EC3614" s="25"/>
      <c r="ED3614" s="25"/>
      <c r="EE3614" s="25"/>
      <c r="EF3614" s="25"/>
      <c r="EG3614" s="25"/>
      <c r="EH3614" s="25"/>
      <c r="EI3614" s="25"/>
      <c r="EJ3614" s="25"/>
      <c r="EK3614" s="25"/>
      <c r="EL3614" s="25"/>
      <c r="EM3614" s="25"/>
      <c r="EN3614" s="25"/>
      <c r="EO3614" s="25"/>
      <c r="EP3614" s="25"/>
      <c r="EQ3614" s="25"/>
      <c r="ER3614" s="25"/>
      <c r="ES3614" s="25"/>
      <c r="ET3614" s="25"/>
      <c r="EU3614" s="25"/>
      <c r="EV3614" s="25"/>
      <c r="EW3614" s="25"/>
      <c r="EX3614" s="25"/>
      <c r="EY3614" s="25"/>
      <c r="EZ3614" s="25"/>
      <c r="FA3614" s="25"/>
      <c r="FB3614" s="25"/>
      <c r="FC3614" s="25"/>
      <c r="FD3614" s="25"/>
      <c r="FE3614" s="25"/>
      <c r="FF3614" s="25"/>
    </row>
    <row r="3615" spans="3:162" x14ac:dyDescent="0.2">
      <c r="C3615" s="25"/>
      <c r="D3615" s="25"/>
      <c r="E3615" s="25"/>
      <c r="F3615" s="25"/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T3615" s="25"/>
      <c r="U3615" s="25"/>
      <c r="V3615" s="25"/>
      <c r="W3615" s="25"/>
      <c r="X3615" s="25"/>
      <c r="Y3615" s="25"/>
      <c r="Z3615" s="25"/>
      <c r="AA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  <c r="AT3615" s="25"/>
      <c r="AU3615" s="25"/>
      <c r="AV3615" s="25"/>
      <c r="AW3615" s="25"/>
      <c r="AX3615" s="25"/>
      <c r="AY3615" s="25"/>
      <c r="AZ3615" s="25"/>
      <c r="BA3615" s="25"/>
      <c r="BB3615" s="25"/>
      <c r="BC3615" s="25"/>
      <c r="BD3615" s="25"/>
      <c r="BE3615" s="25"/>
      <c r="BF3615" s="25"/>
      <c r="BG3615" s="25"/>
      <c r="BH3615" s="25"/>
      <c r="BI3615" s="25"/>
      <c r="BJ3615" s="25"/>
      <c r="BK3615" s="25"/>
      <c r="BL3615" s="25"/>
      <c r="BM3615" s="25"/>
      <c r="BN3615" s="25"/>
      <c r="BO3615" s="25"/>
      <c r="BP3615" s="25"/>
      <c r="BQ3615" s="25"/>
      <c r="BR3615" s="25"/>
      <c r="BS3615" s="25"/>
      <c r="BT3615" s="25"/>
      <c r="BU3615" s="174"/>
      <c r="BV3615" s="25"/>
      <c r="BW3615" s="25"/>
      <c r="BX3615" s="25"/>
      <c r="BY3615" s="25"/>
      <c r="BZ3615" s="25"/>
      <c r="CA3615" s="25"/>
      <c r="CB3615" s="25"/>
      <c r="CC3615" s="25"/>
      <c r="CD3615" s="25"/>
      <c r="CE3615" s="25"/>
      <c r="CF3615" s="25"/>
      <c r="CG3615" s="25"/>
      <c r="CH3615" s="25"/>
      <c r="CI3615" s="25"/>
      <c r="CJ3615" s="25"/>
      <c r="CK3615" s="25"/>
      <c r="CL3615" s="25"/>
      <c r="CM3615" s="25"/>
      <c r="CN3615" s="25"/>
      <c r="CO3615" s="25"/>
      <c r="CP3615" s="25"/>
      <c r="CQ3615" s="25"/>
      <c r="CR3615" s="25"/>
      <c r="CS3615" s="25"/>
      <c r="CT3615" s="25"/>
      <c r="CU3615" s="25"/>
      <c r="CV3615" s="25"/>
      <c r="CW3615" s="25"/>
      <c r="CX3615" s="25"/>
      <c r="CY3615" s="25"/>
      <c r="CZ3615" s="25"/>
      <c r="DA3615" s="25"/>
      <c r="DB3615" s="25"/>
      <c r="DC3615" s="25"/>
      <c r="DD3615" s="25"/>
      <c r="DE3615" s="25"/>
      <c r="DF3615" s="25"/>
      <c r="DG3615" s="25"/>
      <c r="DH3615" s="25"/>
      <c r="DI3615" s="25"/>
      <c r="DJ3615" s="25"/>
      <c r="DK3615" s="25"/>
      <c r="DL3615" s="25"/>
      <c r="DM3615" s="25"/>
      <c r="DN3615" s="25"/>
      <c r="DO3615" s="25"/>
      <c r="DP3615" s="25"/>
      <c r="DQ3615" s="25"/>
      <c r="DR3615" s="25"/>
      <c r="DS3615" s="25"/>
      <c r="DT3615" s="25"/>
      <c r="DU3615" s="25"/>
      <c r="DV3615" s="25"/>
      <c r="DW3615" s="25"/>
      <c r="DX3615" s="25"/>
      <c r="DY3615" s="25"/>
      <c r="DZ3615" s="25"/>
      <c r="EA3615" s="25"/>
      <c r="EB3615" s="25"/>
      <c r="EC3615" s="25"/>
      <c r="ED3615" s="25"/>
      <c r="EE3615" s="25"/>
      <c r="EF3615" s="25"/>
      <c r="EG3615" s="25"/>
      <c r="EH3615" s="25"/>
      <c r="EI3615" s="25"/>
      <c r="EJ3615" s="25"/>
      <c r="EK3615" s="25"/>
      <c r="EL3615" s="25"/>
      <c r="EM3615" s="25"/>
      <c r="EN3615" s="25"/>
      <c r="EO3615" s="25"/>
      <c r="EP3615" s="25"/>
      <c r="EQ3615" s="25"/>
      <c r="ER3615" s="25"/>
      <c r="ES3615" s="25"/>
      <c r="ET3615" s="25"/>
      <c r="EU3615" s="25"/>
      <c r="EV3615" s="25"/>
      <c r="EW3615" s="25"/>
      <c r="EX3615" s="25"/>
      <c r="EY3615" s="25"/>
      <c r="EZ3615" s="25"/>
      <c r="FA3615" s="25"/>
      <c r="FB3615" s="25"/>
      <c r="FC3615" s="25"/>
      <c r="FD3615" s="25"/>
      <c r="FE3615" s="25"/>
      <c r="FF3615" s="25"/>
    </row>
    <row r="3616" spans="3:162" x14ac:dyDescent="0.2">
      <c r="C3616" s="25"/>
      <c r="D3616" s="25"/>
      <c r="E3616" s="25"/>
      <c r="F3616" s="25"/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T3616" s="25"/>
      <c r="U3616" s="25"/>
      <c r="V3616" s="25"/>
      <c r="W3616" s="25"/>
      <c r="X3616" s="25"/>
      <c r="Y3616" s="25"/>
      <c r="Z3616" s="25"/>
      <c r="AA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  <c r="AT3616" s="25"/>
      <c r="AU3616" s="25"/>
      <c r="AV3616" s="25"/>
      <c r="AW3616" s="25"/>
      <c r="AX3616" s="25"/>
      <c r="AY3616" s="25"/>
      <c r="AZ3616" s="25"/>
      <c r="BA3616" s="25"/>
      <c r="BB3616" s="25"/>
      <c r="BC3616" s="25"/>
      <c r="BD3616" s="25"/>
      <c r="BE3616" s="25"/>
      <c r="BF3616" s="25"/>
      <c r="BG3616" s="25"/>
      <c r="BH3616" s="25"/>
      <c r="BI3616" s="25"/>
      <c r="BJ3616" s="25"/>
      <c r="BK3616" s="25"/>
      <c r="BL3616" s="25"/>
      <c r="BM3616" s="25"/>
      <c r="BN3616" s="25"/>
      <c r="BO3616" s="25"/>
      <c r="BP3616" s="25"/>
      <c r="BQ3616" s="25"/>
      <c r="BR3616" s="25"/>
      <c r="BS3616" s="25"/>
      <c r="BT3616" s="25"/>
      <c r="BU3616" s="174"/>
      <c r="BV3616" s="25"/>
      <c r="BW3616" s="25"/>
      <c r="BX3616" s="25"/>
      <c r="BY3616" s="25"/>
      <c r="BZ3616" s="25"/>
      <c r="CA3616" s="25"/>
      <c r="CB3616" s="25"/>
      <c r="CC3616" s="25"/>
      <c r="CD3616" s="25"/>
      <c r="CE3616" s="25"/>
      <c r="CF3616" s="25"/>
      <c r="CG3616" s="25"/>
      <c r="CH3616" s="25"/>
      <c r="CI3616" s="25"/>
      <c r="CJ3616" s="25"/>
      <c r="CK3616" s="25"/>
      <c r="CL3616" s="25"/>
      <c r="CM3616" s="25"/>
      <c r="CN3616" s="25"/>
      <c r="CO3616" s="25"/>
      <c r="CP3616" s="25"/>
      <c r="CQ3616" s="25"/>
      <c r="CR3616" s="25"/>
      <c r="CS3616" s="25"/>
      <c r="CT3616" s="25"/>
      <c r="CU3616" s="25"/>
      <c r="CV3616" s="25"/>
      <c r="CW3616" s="25"/>
      <c r="CX3616" s="25"/>
      <c r="CY3616" s="25"/>
      <c r="CZ3616" s="25"/>
      <c r="DA3616" s="25"/>
      <c r="DB3616" s="25"/>
      <c r="DC3616" s="25"/>
      <c r="DD3616" s="25"/>
      <c r="DE3616" s="25"/>
      <c r="DF3616" s="25"/>
      <c r="DG3616" s="25"/>
      <c r="DH3616" s="25"/>
      <c r="DI3616" s="25"/>
      <c r="DJ3616" s="25"/>
      <c r="DK3616" s="25"/>
      <c r="DL3616" s="25"/>
      <c r="DM3616" s="25"/>
      <c r="DN3616" s="25"/>
      <c r="DO3616" s="25"/>
      <c r="DP3616" s="25"/>
      <c r="DQ3616" s="25"/>
      <c r="DR3616" s="25"/>
      <c r="DS3616" s="25"/>
      <c r="DT3616" s="25"/>
      <c r="DU3616" s="25"/>
      <c r="DV3616" s="25"/>
      <c r="DW3616" s="25"/>
      <c r="DX3616" s="25"/>
      <c r="DY3616" s="25"/>
      <c r="DZ3616" s="25"/>
      <c r="EA3616" s="25"/>
      <c r="EB3616" s="25"/>
      <c r="EC3616" s="25"/>
      <c r="ED3616" s="25"/>
      <c r="EE3616" s="25"/>
      <c r="EF3616" s="25"/>
      <c r="EG3616" s="25"/>
      <c r="EH3616" s="25"/>
      <c r="EI3616" s="25"/>
      <c r="EJ3616" s="25"/>
      <c r="EK3616" s="25"/>
      <c r="EL3616" s="25"/>
      <c r="EM3616" s="25"/>
      <c r="EN3616" s="25"/>
      <c r="EO3616" s="25"/>
      <c r="EP3616" s="25"/>
      <c r="EQ3616" s="25"/>
      <c r="ER3616" s="25"/>
      <c r="ES3616" s="25"/>
      <c r="ET3616" s="25"/>
      <c r="EU3616" s="25"/>
      <c r="EV3616" s="25"/>
      <c r="EW3616" s="25"/>
      <c r="EX3616" s="25"/>
      <c r="EY3616" s="25"/>
      <c r="EZ3616" s="25"/>
      <c r="FA3616" s="25"/>
      <c r="FB3616" s="25"/>
      <c r="FC3616" s="25"/>
      <c r="FD3616" s="25"/>
      <c r="FE3616" s="25"/>
      <c r="FF3616" s="25"/>
    </row>
    <row r="3617" spans="3:162" x14ac:dyDescent="0.2">
      <c r="C3617" s="25"/>
      <c r="D3617" s="25"/>
      <c r="E3617" s="25"/>
      <c r="F3617" s="25"/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T3617" s="25"/>
      <c r="U3617" s="25"/>
      <c r="V3617" s="25"/>
      <c r="W3617" s="25"/>
      <c r="X3617" s="25"/>
      <c r="Y3617" s="25"/>
      <c r="Z3617" s="25"/>
      <c r="AA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  <c r="AT3617" s="25"/>
      <c r="AU3617" s="25"/>
      <c r="AV3617" s="25"/>
      <c r="AW3617" s="25"/>
      <c r="AX3617" s="25"/>
      <c r="AY3617" s="25"/>
      <c r="AZ3617" s="25"/>
      <c r="BA3617" s="25"/>
      <c r="BB3617" s="25"/>
      <c r="BC3617" s="25"/>
      <c r="BD3617" s="25"/>
      <c r="BE3617" s="25"/>
      <c r="BF3617" s="25"/>
      <c r="BG3617" s="25"/>
      <c r="BH3617" s="25"/>
      <c r="BI3617" s="25"/>
      <c r="BJ3617" s="25"/>
      <c r="BK3617" s="25"/>
      <c r="BL3617" s="25"/>
      <c r="BM3617" s="25"/>
      <c r="BN3617" s="25"/>
      <c r="BO3617" s="25"/>
      <c r="BP3617" s="25"/>
      <c r="BQ3617" s="25"/>
      <c r="BR3617" s="25"/>
      <c r="BS3617" s="25"/>
      <c r="BT3617" s="25"/>
      <c r="BU3617" s="174"/>
      <c r="BV3617" s="25"/>
      <c r="BW3617" s="25"/>
      <c r="BX3617" s="25"/>
      <c r="BY3617" s="25"/>
      <c r="BZ3617" s="25"/>
      <c r="CA3617" s="25"/>
      <c r="CB3617" s="25"/>
      <c r="CC3617" s="25"/>
      <c r="CD3617" s="25"/>
      <c r="CE3617" s="25"/>
      <c r="CF3617" s="25"/>
      <c r="CG3617" s="25"/>
      <c r="CH3617" s="25"/>
      <c r="CI3617" s="25"/>
      <c r="CJ3617" s="25"/>
      <c r="CK3617" s="25"/>
      <c r="CL3617" s="25"/>
      <c r="CM3617" s="25"/>
      <c r="CN3617" s="25"/>
      <c r="CO3617" s="25"/>
      <c r="CP3617" s="25"/>
      <c r="CQ3617" s="25"/>
      <c r="CR3617" s="25"/>
      <c r="CS3617" s="25"/>
      <c r="CT3617" s="25"/>
      <c r="CU3617" s="25"/>
      <c r="CV3617" s="25"/>
      <c r="CW3617" s="25"/>
      <c r="CX3617" s="25"/>
      <c r="CY3617" s="25"/>
      <c r="CZ3617" s="25"/>
      <c r="DA3617" s="25"/>
      <c r="DB3617" s="25"/>
      <c r="DC3617" s="25"/>
      <c r="DD3617" s="25"/>
      <c r="DE3617" s="25"/>
      <c r="DF3617" s="25"/>
      <c r="DG3617" s="25"/>
      <c r="DH3617" s="25"/>
      <c r="DI3617" s="25"/>
      <c r="DJ3617" s="25"/>
      <c r="DK3617" s="25"/>
      <c r="DL3617" s="25"/>
      <c r="DM3617" s="25"/>
      <c r="DN3617" s="25"/>
      <c r="DO3617" s="25"/>
      <c r="DP3617" s="25"/>
      <c r="DQ3617" s="25"/>
      <c r="DR3617" s="25"/>
      <c r="DS3617" s="25"/>
      <c r="DT3617" s="25"/>
      <c r="DU3617" s="25"/>
      <c r="DV3617" s="25"/>
      <c r="DW3617" s="25"/>
      <c r="DX3617" s="25"/>
      <c r="DY3617" s="25"/>
      <c r="DZ3617" s="25"/>
      <c r="EA3617" s="25"/>
      <c r="EB3617" s="25"/>
      <c r="EC3617" s="25"/>
      <c r="ED3617" s="25"/>
      <c r="EE3617" s="25"/>
      <c r="EF3617" s="25"/>
      <c r="EG3617" s="25"/>
      <c r="EH3617" s="25"/>
      <c r="EI3617" s="25"/>
      <c r="EJ3617" s="25"/>
      <c r="EK3617" s="25"/>
      <c r="EL3617" s="25"/>
      <c r="EM3617" s="25"/>
      <c r="EN3617" s="25"/>
      <c r="EO3617" s="25"/>
      <c r="EP3617" s="25"/>
      <c r="EQ3617" s="25"/>
      <c r="ER3617" s="25"/>
      <c r="ES3617" s="25"/>
      <c r="ET3617" s="25"/>
      <c r="EU3617" s="25"/>
      <c r="EV3617" s="25"/>
      <c r="EW3617" s="25"/>
      <c r="EX3617" s="25"/>
      <c r="EY3617" s="25"/>
      <c r="EZ3617" s="25"/>
      <c r="FA3617" s="25"/>
      <c r="FB3617" s="25"/>
      <c r="FC3617" s="25"/>
      <c r="FD3617" s="25"/>
      <c r="FE3617" s="25"/>
      <c r="FF3617" s="25"/>
    </row>
    <row r="3618" spans="3:162" x14ac:dyDescent="0.2">
      <c r="C3618" s="25"/>
      <c r="D3618" s="25"/>
      <c r="E3618" s="25"/>
      <c r="F3618" s="25"/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T3618" s="25"/>
      <c r="U3618" s="25"/>
      <c r="V3618" s="25"/>
      <c r="W3618" s="25"/>
      <c r="X3618" s="25"/>
      <c r="Y3618" s="25"/>
      <c r="Z3618" s="25"/>
      <c r="AA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  <c r="AT3618" s="25"/>
      <c r="AU3618" s="25"/>
      <c r="AV3618" s="25"/>
      <c r="AW3618" s="25"/>
      <c r="AX3618" s="25"/>
      <c r="AY3618" s="25"/>
      <c r="AZ3618" s="25"/>
      <c r="BA3618" s="25"/>
      <c r="BB3618" s="25"/>
      <c r="BC3618" s="25"/>
      <c r="BD3618" s="25"/>
      <c r="BE3618" s="25"/>
      <c r="BF3618" s="25"/>
      <c r="BG3618" s="25"/>
      <c r="BH3618" s="25"/>
      <c r="BI3618" s="25"/>
      <c r="BJ3618" s="25"/>
      <c r="BK3618" s="25"/>
      <c r="BL3618" s="25"/>
      <c r="BM3618" s="25"/>
      <c r="BN3618" s="25"/>
      <c r="BO3618" s="25"/>
      <c r="BP3618" s="25"/>
      <c r="BQ3618" s="25"/>
      <c r="BR3618" s="25"/>
      <c r="BS3618" s="25"/>
      <c r="BT3618" s="25"/>
      <c r="BU3618" s="174"/>
      <c r="BV3618" s="25"/>
      <c r="BW3618" s="25"/>
      <c r="BX3618" s="25"/>
      <c r="BY3618" s="25"/>
      <c r="BZ3618" s="25"/>
      <c r="CA3618" s="25"/>
      <c r="CB3618" s="25"/>
      <c r="CC3618" s="25"/>
      <c r="CD3618" s="25"/>
      <c r="CE3618" s="25"/>
      <c r="CF3618" s="25"/>
      <c r="CG3618" s="25"/>
      <c r="CH3618" s="25"/>
      <c r="CI3618" s="25"/>
      <c r="CJ3618" s="25"/>
      <c r="CK3618" s="25"/>
      <c r="CL3618" s="25"/>
      <c r="CM3618" s="25"/>
      <c r="CN3618" s="25"/>
      <c r="CO3618" s="25"/>
      <c r="CP3618" s="25"/>
      <c r="CQ3618" s="25"/>
      <c r="CR3618" s="25"/>
      <c r="CS3618" s="25"/>
      <c r="CT3618" s="25"/>
      <c r="CU3618" s="25"/>
      <c r="CV3618" s="25"/>
      <c r="CW3618" s="25"/>
      <c r="CX3618" s="25"/>
      <c r="CY3618" s="25"/>
      <c r="CZ3618" s="25"/>
      <c r="DA3618" s="25"/>
      <c r="DB3618" s="25"/>
      <c r="DC3618" s="25"/>
      <c r="DD3618" s="25"/>
      <c r="DE3618" s="25"/>
      <c r="DF3618" s="25"/>
      <c r="DG3618" s="25"/>
      <c r="DH3618" s="25"/>
      <c r="DI3618" s="25"/>
      <c r="DJ3618" s="25"/>
      <c r="DK3618" s="25"/>
      <c r="DL3618" s="25"/>
      <c r="DM3618" s="25"/>
      <c r="DN3618" s="25"/>
      <c r="DO3618" s="25"/>
      <c r="DP3618" s="25"/>
      <c r="DQ3618" s="25"/>
      <c r="DR3618" s="25"/>
      <c r="DS3618" s="25"/>
      <c r="DT3618" s="25"/>
      <c r="DU3618" s="25"/>
      <c r="DV3618" s="25"/>
      <c r="DW3618" s="25"/>
      <c r="DX3618" s="25"/>
      <c r="DY3618" s="25"/>
      <c r="DZ3618" s="25"/>
      <c r="EA3618" s="25"/>
      <c r="EB3618" s="25"/>
      <c r="EC3618" s="25"/>
      <c r="ED3618" s="25"/>
      <c r="EE3618" s="25"/>
      <c r="EF3618" s="25"/>
      <c r="EG3618" s="25"/>
      <c r="EH3618" s="25"/>
      <c r="EI3618" s="25"/>
      <c r="EJ3618" s="25"/>
      <c r="EK3618" s="25"/>
      <c r="EL3618" s="25"/>
      <c r="EM3618" s="25"/>
      <c r="EN3618" s="25"/>
      <c r="EO3618" s="25"/>
      <c r="EP3618" s="25"/>
      <c r="EQ3618" s="25"/>
      <c r="ER3618" s="25"/>
      <c r="ES3618" s="25"/>
      <c r="ET3618" s="25"/>
      <c r="EU3618" s="25"/>
      <c r="EV3618" s="25"/>
      <c r="EW3618" s="25"/>
      <c r="EX3618" s="25"/>
      <c r="EY3618" s="25"/>
      <c r="EZ3618" s="25"/>
      <c r="FA3618" s="25"/>
      <c r="FB3618" s="25"/>
      <c r="FC3618" s="25"/>
      <c r="FD3618" s="25"/>
      <c r="FE3618" s="25"/>
      <c r="FF3618" s="25"/>
    </row>
    <row r="3619" spans="3:162" x14ac:dyDescent="0.2">
      <c r="C3619" s="25"/>
      <c r="D3619" s="25"/>
      <c r="E3619" s="25"/>
      <c r="F3619" s="25"/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T3619" s="25"/>
      <c r="U3619" s="25"/>
      <c r="V3619" s="25"/>
      <c r="W3619" s="25"/>
      <c r="X3619" s="25"/>
      <c r="Y3619" s="25"/>
      <c r="Z3619" s="25"/>
      <c r="AA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  <c r="AT3619" s="25"/>
      <c r="AU3619" s="25"/>
      <c r="AV3619" s="25"/>
      <c r="AW3619" s="25"/>
      <c r="AX3619" s="25"/>
      <c r="AY3619" s="25"/>
      <c r="AZ3619" s="25"/>
      <c r="BA3619" s="25"/>
      <c r="BB3619" s="25"/>
      <c r="BC3619" s="25"/>
      <c r="BD3619" s="25"/>
      <c r="BE3619" s="25"/>
      <c r="BF3619" s="25"/>
      <c r="BG3619" s="25"/>
      <c r="BH3619" s="25"/>
      <c r="BI3619" s="25"/>
      <c r="BJ3619" s="25"/>
      <c r="BK3619" s="25"/>
      <c r="BL3619" s="25"/>
      <c r="BM3619" s="25"/>
      <c r="BN3619" s="25"/>
      <c r="BO3619" s="25"/>
      <c r="BP3619" s="25"/>
      <c r="BQ3619" s="25"/>
      <c r="BR3619" s="25"/>
      <c r="BS3619" s="25"/>
      <c r="BT3619" s="25"/>
      <c r="BU3619" s="174"/>
      <c r="BV3619" s="25"/>
      <c r="BW3619" s="25"/>
      <c r="BX3619" s="25"/>
      <c r="BY3619" s="25"/>
      <c r="BZ3619" s="25"/>
      <c r="CA3619" s="25"/>
      <c r="CB3619" s="25"/>
      <c r="CC3619" s="25"/>
      <c r="CD3619" s="25"/>
      <c r="CE3619" s="25"/>
      <c r="CF3619" s="25"/>
      <c r="CG3619" s="25"/>
      <c r="CH3619" s="25"/>
      <c r="CI3619" s="25"/>
      <c r="CJ3619" s="25"/>
      <c r="CK3619" s="25"/>
      <c r="CL3619" s="25"/>
      <c r="CM3619" s="25"/>
      <c r="CN3619" s="25"/>
      <c r="CO3619" s="25"/>
      <c r="CP3619" s="25"/>
      <c r="CQ3619" s="25"/>
      <c r="CR3619" s="25"/>
      <c r="CS3619" s="25"/>
      <c r="CT3619" s="25"/>
      <c r="CU3619" s="25"/>
      <c r="CV3619" s="25"/>
      <c r="CW3619" s="25"/>
      <c r="CX3619" s="25"/>
      <c r="CY3619" s="25"/>
      <c r="CZ3619" s="25"/>
      <c r="DA3619" s="25"/>
      <c r="DB3619" s="25"/>
      <c r="DC3619" s="25"/>
      <c r="DD3619" s="25"/>
      <c r="DE3619" s="25"/>
      <c r="DF3619" s="25"/>
      <c r="DG3619" s="25"/>
      <c r="DH3619" s="25"/>
      <c r="DI3619" s="25"/>
      <c r="DJ3619" s="25"/>
      <c r="DK3619" s="25"/>
      <c r="DL3619" s="25"/>
      <c r="DM3619" s="25"/>
      <c r="DN3619" s="25"/>
      <c r="DO3619" s="25"/>
      <c r="DP3619" s="25"/>
      <c r="DQ3619" s="25"/>
      <c r="DR3619" s="25"/>
      <c r="DS3619" s="25"/>
      <c r="DT3619" s="25"/>
      <c r="DU3619" s="25"/>
      <c r="DV3619" s="25"/>
      <c r="DW3619" s="25"/>
      <c r="DX3619" s="25"/>
      <c r="DY3619" s="25"/>
      <c r="DZ3619" s="25"/>
      <c r="EA3619" s="25"/>
      <c r="EB3619" s="25"/>
      <c r="EC3619" s="25"/>
      <c r="ED3619" s="25"/>
      <c r="EE3619" s="25"/>
      <c r="EF3619" s="25"/>
      <c r="EG3619" s="25"/>
      <c r="EH3619" s="25"/>
      <c r="EI3619" s="25"/>
      <c r="EJ3619" s="25"/>
      <c r="EK3619" s="25"/>
      <c r="EL3619" s="25"/>
      <c r="EM3619" s="25"/>
      <c r="EN3619" s="25"/>
      <c r="EO3619" s="25"/>
      <c r="EP3619" s="25"/>
      <c r="EQ3619" s="25"/>
      <c r="ER3619" s="25"/>
      <c r="ES3619" s="25"/>
      <c r="ET3619" s="25"/>
      <c r="EU3619" s="25"/>
      <c r="EV3619" s="25"/>
      <c r="EW3619" s="25"/>
      <c r="EX3619" s="25"/>
      <c r="EY3619" s="25"/>
      <c r="EZ3619" s="25"/>
      <c r="FA3619" s="25"/>
      <c r="FB3619" s="25"/>
      <c r="FC3619" s="25"/>
      <c r="FD3619" s="25"/>
      <c r="FE3619" s="25"/>
      <c r="FF3619" s="25"/>
    </row>
    <row r="3620" spans="3:162" x14ac:dyDescent="0.2">
      <c r="C3620" s="25"/>
      <c r="D3620" s="25"/>
      <c r="E3620" s="25"/>
      <c r="F3620" s="25"/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T3620" s="25"/>
      <c r="U3620" s="25"/>
      <c r="V3620" s="25"/>
      <c r="W3620" s="25"/>
      <c r="X3620" s="25"/>
      <c r="Y3620" s="25"/>
      <c r="Z3620" s="25"/>
      <c r="AA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  <c r="AT3620" s="25"/>
      <c r="AU3620" s="25"/>
      <c r="AV3620" s="25"/>
      <c r="AW3620" s="25"/>
      <c r="AX3620" s="25"/>
      <c r="AY3620" s="25"/>
      <c r="AZ3620" s="25"/>
      <c r="BA3620" s="25"/>
      <c r="BB3620" s="25"/>
      <c r="BC3620" s="25"/>
      <c r="BD3620" s="25"/>
      <c r="BE3620" s="25"/>
      <c r="BF3620" s="25"/>
      <c r="BG3620" s="25"/>
      <c r="BH3620" s="25"/>
      <c r="BI3620" s="25"/>
      <c r="BJ3620" s="25"/>
      <c r="BK3620" s="25"/>
      <c r="BL3620" s="25"/>
      <c r="BM3620" s="25"/>
      <c r="BN3620" s="25"/>
      <c r="BO3620" s="25"/>
      <c r="BP3620" s="25"/>
      <c r="BQ3620" s="25"/>
      <c r="BR3620" s="25"/>
      <c r="BS3620" s="25"/>
      <c r="BT3620" s="25"/>
      <c r="BU3620" s="174"/>
      <c r="BV3620" s="25"/>
      <c r="BW3620" s="25"/>
      <c r="BX3620" s="25"/>
      <c r="BY3620" s="25"/>
      <c r="BZ3620" s="25"/>
      <c r="CA3620" s="25"/>
      <c r="CB3620" s="25"/>
      <c r="CC3620" s="25"/>
      <c r="CD3620" s="25"/>
      <c r="CE3620" s="25"/>
      <c r="CF3620" s="25"/>
      <c r="CG3620" s="25"/>
      <c r="CH3620" s="25"/>
      <c r="CI3620" s="25"/>
      <c r="CJ3620" s="25"/>
      <c r="CK3620" s="25"/>
      <c r="CL3620" s="25"/>
      <c r="CM3620" s="25"/>
      <c r="CN3620" s="25"/>
      <c r="CO3620" s="25"/>
      <c r="CP3620" s="25"/>
      <c r="CQ3620" s="25"/>
      <c r="CR3620" s="25"/>
      <c r="CS3620" s="25"/>
      <c r="CT3620" s="25"/>
      <c r="CU3620" s="25"/>
      <c r="CV3620" s="25"/>
      <c r="CW3620" s="25"/>
      <c r="CX3620" s="25"/>
      <c r="CY3620" s="25"/>
      <c r="CZ3620" s="25"/>
      <c r="DA3620" s="25"/>
      <c r="DB3620" s="25"/>
      <c r="DC3620" s="25"/>
      <c r="DD3620" s="25"/>
      <c r="DE3620" s="25"/>
      <c r="DF3620" s="25"/>
      <c r="DG3620" s="25"/>
      <c r="DH3620" s="25"/>
      <c r="DI3620" s="25"/>
      <c r="DJ3620" s="25"/>
      <c r="DK3620" s="25"/>
      <c r="DL3620" s="25"/>
      <c r="DM3620" s="25"/>
      <c r="DN3620" s="25"/>
      <c r="DO3620" s="25"/>
      <c r="DP3620" s="25"/>
      <c r="DQ3620" s="25"/>
      <c r="DR3620" s="25"/>
      <c r="DS3620" s="25"/>
      <c r="DT3620" s="25"/>
      <c r="DU3620" s="25"/>
      <c r="DV3620" s="25"/>
      <c r="DW3620" s="25"/>
      <c r="DX3620" s="25"/>
      <c r="DY3620" s="25"/>
      <c r="DZ3620" s="25"/>
      <c r="EA3620" s="25"/>
      <c r="EB3620" s="25"/>
      <c r="EC3620" s="25"/>
      <c r="ED3620" s="25"/>
      <c r="EE3620" s="25"/>
      <c r="EF3620" s="25"/>
      <c r="EG3620" s="25"/>
      <c r="EH3620" s="25"/>
      <c r="EI3620" s="25"/>
      <c r="EJ3620" s="25"/>
      <c r="EK3620" s="25"/>
      <c r="EL3620" s="25"/>
      <c r="EM3620" s="25"/>
      <c r="EN3620" s="25"/>
      <c r="EO3620" s="25"/>
      <c r="EP3620" s="25"/>
      <c r="EQ3620" s="25"/>
      <c r="ER3620" s="25"/>
      <c r="ES3620" s="25"/>
      <c r="ET3620" s="25"/>
      <c r="EU3620" s="25"/>
      <c r="EV3620" s="25"/>
      <c r="EW3620" s="25"/>
      <c r="EX3620" s="25"/>
      <c r="EY3620" s="25"/>
      <c r="EZ3620" s="25"/>
      <c r="FA3620" s="25"/>
      <c r="FB3620" s="25"/>
      <c r="FC3620" s="25"/>
      <c r="FD3620" s="25"/>
      <c r="FE3620" s="25"/>
      <c r="FF3620" s="25"/>
    </row>
    <row r="3621" spans="3:162" x14ac:dyDescent="0.2">
      <c r="C3621" s="25"/>
      <c r="D3621" s="25"/>
      <c r="E3621" s="25"/>
      <c r="F3621" s="25"/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T3621" s="25"/>
      <c r="U3621" s="25"/>
      <c r="V3621" s="25"/>
      <c r="W3621" s="25"/>
      <c r="X3621" s="25"/>
      <c r="Y3621" s="25"/>
      <c r="Z3621" s="25"/>
      <c r="AA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  <c r="AT3621" s="25"/>
      <c r="AU3621" s="25"/>
      <c r="AV3621" s="25"/>
      <c r="AW3621" s="25"/>
      <c r="AX3621" s="25"/>
      <c r="AY3621" s="25"/>
      <c r="AZ3621" s="25"/>
      <c r="BA3621" s="25"/>
      <c r="BB3621" s="25"/>
      <c r="BC3621" s="25"/>
      <c r="BD3621" s="25"/>
      <c r="BE3621" s="25"/>
      <c r="BF3621" s="25"/>
      <c r="BG3621" s="25"/>
      <c r="BH3621" s="25"/>
      <c r="BI3621" s="25"/>
      <c r="BJ3621" s="25"/>
      <c r="BK3621" s="25"/>
      <c r="BL3621" s="25"/>
      <c r="BM3621" s="25"/>
      <c r="BN3621" s="25"/>
      <c r="BO3621" s="25"/>
      <c r="BP3621" s="25"/>
      <c r="BQ3621" s="25"/>
      <c r="BR3621" s="25"/>
      <c r="BS3621" s="25"/>
      <c r="BT3621" s="25"/>
      <c r="BU3621" s="174"/>
      <c r="BV3621" s="25"/>
      <c r="BW3621" s="25"/>
      <c r="BX3621" s="25"/>
      <c r="BY3621" s="25"/>
      <c r="BZ3621" s="25"/>
      <c r="CA3621" s="25"/>
      <c r="CB3621" s="25"/>
      <c r="CC3621" s="25"/>
      <c r="CD3621" s="25"/>
      <c r="CE3621" s="25"/>
      <c r="CF3621" s="25"/>
      <c r="CG3621" s="25"/>
      <c r="CH3621" s="25"/>
      <c r="CI3621" s="25"/>
      <c r="CJ3621" s="25"/>
      <c r="CK3621" s="25"/>
      <c r="CL3621" s="25"/>
      <c r="CM3621" s="25"/>
      <c r="CN3621" s="25"/>
      <c r="CO3621" s="25"/>
      <c r="CP3621" s="25"/>
      <c r="CQ3621" s="25"/>
      <c r="CR3621" s="25"/>
      <c r="CS3621" s="25"/>
      <c r="CT3621" s="25"/>
      <c r="CU3621" s="25"/>
      <c r="CV3621" s="25"/>
      <c r="CW3621" s="25"/>
      <c r="CX3621" s="25"/>
      <c r="CY3621" s="25"/>
      <c r="CZ3621" s="25"/>
      <c r="DA3621" s="25"/>
      <c r="DB3621" s="25"/>
      <c r="DC3621" s="25"/>
      <c r="DD3621" s="25"/>
      <c r="DE3621" s="25"/>
      <c r="DF3621" s="25"/>
      <c r="DG3621" s="25"/>
      <c r="DH3621" s="25"/>
      <c r="DI3621" s="25"/>
      <c r="DJ3621" s="25"/>
      <c r="DK3621" s="25"/>
      <c r="DL3621" s="25"/>
      <c r="DM3621" s="25"/>
      <c r="DN3621" s="25"/>
      <c r="DO3621" s="25"/>
      <c r="DP3621" s="25"/>
      <c r="DQ3621" s="25"/>
      <c r="DR3621" s="25"/>
      <c r="DS3621" s="25"/>
      <c r="DT3621" s="25"/>
      <c r="DU3621" s="25"/>
      <c r="DV3621" s="25"/>
      <c r="DW3621" s="25"/>
      <c r="DX3621" s="25"/>
      <c r="DY3621" s="25"/>
      <c r="DZ3621" s="25"/>
      <c r="EA3621" s="25"/>
      <c r="EB3621" s="25"/>
      <c r="EC3621" s="25"/>
      <c r="ED3621" s="25"/>
      <c r="EE3621" s="25"/>
      <c r="EF3621" s="25"/>
      <c r="EG3621" s="25"/>
      <c r="EH3621" s="25"/>
      <c r="EI3621" s="25"/>
      <c r="EJ3621" s="25"/>
      <c r="EK3621" s="25"/>
      <c r="EL3621" s="25"/>
      <c r="EM3621" s="25"/>
      <c r="EN3621" s="25"/>
      <c r="EO3621" s="25"/>
      <c r="EP3621" s="25"/>
      <c r="EQ3621" s="25"/>
      <c r="ER3621" s="25"/>
      <c r="ES3621" s="25"/>
      <c r="ET3621" s="25"/>
      <c r="EU3621" s="25"/>
      <c r="EV3621" s="25"/>
      <c r="EW3621" s="25"/>
      <c r="EX3621" s="25"/>
      <c r="EY3621" s="25"/>
      <c r="EZ3621" s="25"/>
      <c r="FA3621" s="25"/>
      <c r="FB3621" s="25"/>
      <c r="FC3621" s="25"/>
      <c r="FD3621" s="25"/>
      <c r="FE3621" s="25"/>
      <c r="FF3621" s="25"/>
    </row>
    <row r="3622" spans="3:162" x14ac:dyDescent="0.2">
      <c r="C3622" s="25"/>
      <c r="D3622" s="25"/>
      <c r="E3622" s="25"/>
      <c r="F3622" s="25"/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T3622" s="25"/>
      <c r="U3622" s="25"/>
      <c r="V3622" s="25"/>
      <c r="W3622" s="25"/>
      <c r="X3622" s="25"/>
      <c r="Y3622" s="25"/>
      <c r="Z3622" s="25"/>
      <c r="AA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  <c r="AT3622" s="25"/>
      <c r="AU3622" s="25"/>
      <c r="AV3622" s="25"/>
      <c r="AW3622" s="25"/>
      <c r="AX3622" s="25"/>
      <c r="AY3622" s="25"/>
      <c r="AZ3622" s="25"/>
      <c r="BA3622" s="25"/>
      <c r="BB3622" s="25"/>
      <c r="BC3622" s="25"/>
      <c r="BD3622" s="25"/>
      <c r="BE3622" s="25"/>
      <c r="BF3622" s="25"/>
      <c r="BG3622" s="25"/>
      <c r="BH3622" s="25"/>
      <c r="BI3622" s="25"/>
      <c r="BJ3622" s="25"/>
      <c r="BK3622" s="25"/>
      <c r="BL3622" s="25"/>
      <c r="BM3622" s="25"/>
      <c r="BN3622" s="25"/>
      <c r="BO3622" s="25"/>
      <c r="BP3622" s="25"/>
      <c r="BQ3622" s="25"/>
      <c r="BR3622" s="25"/>
      <c r="BS3622" s="25"/>
      <c r="BT3622" s="25"/>
      <c r="BU3622" s="174"/>
      <c r="BV3622" s="25"/>
      <c r="BW3622" s="25"/>
      <c r="BX3622" s="25"/>
      <c r="BY3622" s="25"/>
      <c r="BZ3622" s="25"/>
      <c r="CA3622" s="25"/>
      <c r="CB3622" s="25"/>
      <c r="CC3622" s="25"/>
      <c r="CD3622" s="25"/>
      <c r="CE3622" s="25"/>
      <c r="CF3622" s="25"/>
      <c r="CG3622" s="25"/>
      <c r="CH3622" s="25"/>
      <c r="CI3622" s="25"/>
      <c r="CJ3622" s="25"/>
      <c r="CK3622" s="25"/>
      <c r="CL3622" s="25"/>
      <c r="CM3622" s="25"/>
      <c r="CN3622" s="25"/>
      <c r="CO3622" s="25"/>
      <c r="CP3622" s="25"/>
      <c r="CQ3622" s="25"/>
      <c r="CR3622" s="25"/>
      <c r="CS3622" s="25"/>
      <c r="CT3622" s="25"/>
      <c r="CU3622" s="25"/>
      <c r="CV3622" s="25"/>
      <c r="CW3622" s="25"/>
      <c r="CX3622" s="25"/>
      <c r="CY3622" s="25"/>
      <c r="CZ3622" s="25"/>
      <c r="DA3622" s="25"/>
      <c r="DB3622" s="25"/>
      <c r="DC3622" s="25"/>
      <c r="DD3622" s="25"/>
      <c r="DE3622" s="25"/>
      <c r="DF3622" s="25"/>
      <c r="DG3622" s="25"/>
      <c r="DH3622" s="25"/>
      <c r="DI3622" s="25"/>
      <c r="DJ3622" s="25"/>
      <c r="DK3622" s="25"/>
      <c r="DL3622" s="25"/>
      <c r="DM3622" s="25"/>
      <c r="DN3622" s="25"/>
      <c r="DO3622" s="25"/>
      <c r="DP3622" s="25"/>
      <c r="DQ3622" s="25"/>
      <c r="DR3622" s="25"/>
      <c r="DS3622" s="25"/>
      <c r="DT3622" s="25"/>
      <c r="DU3622" s="25"/>
      <c r="DV3622" s="25"/>
      <c r="DW3622" s="25"/>
      <c r="DX3622" s="25"/>
      <c r="DY3622" s="25"/>
      <c r="DZ3622" s="25"/>
      <c r="EA3622" s="25"/>
      <c r="EB3622" s="25"/>
      <c r="EC3622" s="25"/>
      <c r="ED3622" s="25"/>
      <c r="EE3622" s="25"/>
      <c r="EF3622" s="25"/>
      <c r="EG3622" s="25"/>
      <c r="EH3622" s="25"/>
      <c r="EI3622" s="25"/>
      <c r="EJ3622" s="25"/>
      <c r="EK3622" s="25"/>
      <c r="EL3622" s="25"/>
      <c r="EM3622" s="25"/>
      <c r="EN3622" s="25"/>
      <c r="EO3622" s="25"/>
      <c r="EP3622" s="25"/>
      <c r="EQ3622" s="25"/>
      <c r="ER3622" s="25"/>
      <c r="ES3622" s="25"/>
      <c r="ET3622" s="25"/>
      <c r="EU3622" s="25"/>
      <c r="EV3622" s="25"/>
      <c r="EW3622" s="25"/>
      <c r="EX3622" s="25"/>
      <c r="EY3622" s="25"/>
      <c r="EZ3622" s="25"/>
      <c r="FA3622" s="25"/>
      <c r="FB3622" s="25"/>
      <c r="FC3622" s="25"/>
      <c r="FD3622" s="25"/>
      <c r="FE3622" s="25"/>
      <c r="FF3622" s="25"/>
    </row>
    <row r="3623" spans="3:162" x14ac:dyDescent="0.2">
      <c r="C3623" s="25"/>
      <c r="D3623" s="25"/>
      <c r="E3623" s="25"/>
      <c r="F3623" s="25"/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T3623" s="25"/>
      <c r="U3623" s="25"/>
      <c r="V3623" s="25"/>
      <c r="W3623" s="25"/>
      <c r="X3623" s="25"/>
      <c r="Y3623" s="25"/>
      <c r="Z3623" s="25"/>
      <c r="AA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  <c r="AT3623" s="25"/>
      <c r="AU3623" s="25"/>
      <c r="AV3623" s="25"/>
      <c r="AW3623" s="25"/>
      <c r="AX3623" s="25"/>
      <c r="AY3623" s="25"/>
      <c r="AZ3623" s="25"/>
      <c r="BA3623" s="25"/>
      <c r="BB3623" s="25"/>
      <c r="BC3623" s="25"/>
      <c r="BD3623" s="25"/>
      <c r="BE3623" s="25"/>
      <c r="BF3623" s="25"/>
      <c r="BG3623" s="25"/>
      <c r="BH3623" s="25"/>
      <c r="BI3623" s="25"/>
      <c r="BJ3623" s="25"/>
      <c r="BK3623" s="25"/>
      <c r="BL3623" s="25"/>
      <c r="BM3623" s="25"/>
      <c r="BN3623" s="25"/>
      <c r="BO3623" s="25"/>
      <c r="BP3623" s="25"/>
      <c r="BQ3623" s="25"/>
      <c r="BR3623" s="25"/>
      <c r="BS3623" s="25"/>
      <c r="BT3623" s="25"/>
      <c r="BU3623" s="174"/>
      <c r="BV3623" s="25"/>
      <c r="BW3623" s="25"/>
      <c r="BX3623" s="25"/>
      <c r="BY3623" s="25"/>
      <c r="BZ3623" s="25"/>
      <c r="CA3623" s="25"/>
      <c r="CB3623" s="25"/>
      <c r="CC3623" s="25"/>
      <c r="CD3623" s="25"/>
      <c r="CE3623" s="25"/>
      <c r="CF3623" s="25"/>
      <c r="CG3623" s="25"/>
      <c r="CH3623" s="25"/>
      <c r="CI3623" s="25"/>
      <c r="CJ3623" s="25"/>
      <c r="CK3623" s="25"/>
      <c r="CL3623" s="25"/>
      <c r="CM3623" s="25"/>
      <c r="CN3623" s="25"/>
      <c r="CO3623" s="25"/>
      <c r="CP3623" s="25"/>
      <c r="CQ3623" s="25"/>
      <c r="CR3623" s="25"/>
      <c r="CS3623" s="25"/>
      <c r="CT3623" s="25"/>
      <c r="CU3623" s="25"/>
      <c r="CV3623" s="25"/>
      <c r="CW3623" s="25"/>
      <c r="CX3623" s="25"/>
      <c r="CY3623" s="25"/>
      <c r="CZ3623" s="25"/>
      <c r="DA3623" s="25"/>
      <c r="DB3623" s="25"/>
      <c r="DC3623" s="25"/>
      <c r="DD3623" s="25"/>
      <c r="DE3623" s="25"/>
      <c r="DF3623" s="25"/>
      <c r="DG3623" s="25"/>
      <c r="DH3623" s="25"/>
      <c r="DI3623" s="25"/>
      <c r="DJ3623" s="25"/>
      <c r="DK3623" s="25"/>
      <c r="DL3623" s="25"/>
      <c r="DM3623" s="25"/>
      <c r="DN3623" s="25"/>
      <c r="DO3623" s="25"/>
      <c r="DP3623" s="25"/>
      <c r="DQ3623" s="25"/>
      <c r="DR3623" s="25"/>
      <c r="DS3623" s="25"/>
      <c r="DT3623" s="25"/>
      <c r="DU3623" s="25"/>
      <c r="DV3623" s="25"/>
      <c r="DW3623" s="25"/>
      <c r="DX3623" s="25"/>
      <c r="DY3623" s="25"/>
      <c r="DZ3623" s="25"/>
      <c r="EA3623" s="25"/>
      <c r="EB3623" s="25"/>
      <c r="EC3623" s="25"/>
      <c r="ED3623" s="25"/>
      <c r="EE3623" s="25"/>
      <c r="EF3623" s="25"/>
      <c r="EG3623" s="25"/>
      <c r="EH3623" s="25"/>
      <c r="EI3623" s="25"/>
      <c r="EJ3623" s="25"/>
      <c r="EK3623" s="25"/>
      <c r="EL3623" s="25"/>
      <c r="EM3623" s="25"/>
      <c r="EN3623" s="25"/>
      <c r="EO3623" s="25"/>
      <c r="EP3623" s="25"/>
      <c r="EQ3623" s="25"/>
      <c r="ER3623" s="25"/>
      <c r="ES3623" s="25"/>
      <c r="ET3623" s="25"/>
      <c r="EU3623" s="25"/>
      <c r="EV3623" s="25"/>
      <c r="EW3623" s="25"/>
      <c r="EX3623" s="25"/>
      <c r="EY3623" s="25"/>
      <c r="EZ3623" s="25"/>
      <c r="FA3623" s="25"/>
      <c r="FB3623" s="25"/>
      <c r="FC3623" s="25"/>
      <c r="FD3623" s="25"/>
      <c r="FE3623" s="25"/>
      <c r="FF3623" s="25"/>
    </row>
    <row r="3624" spans="3:162" x14ac:dyDescent="0.2">
      <c r="C3624" s="25"/>
      <c r="D3624" s="25"/>
      <c r="E3624" s="25"/>
      <c r="F3624" s="25"/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T3624" s="25"/>
      <c r="U3624" s="25"/>
      <c r="V3624" s="25"/>
      <c r="W3624" s="25"/>
      <c r="X3624" s="25"/>
      <c r="Y3624" s="25"/>
      <c r="Z3624" s="25"/>
      <c r="AA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  <c r="AT3624" s="25"/>
      <c r="AU3624" s="25"/>
      <c r="AV3624" s="25"/>
      <c r="AW3624" s="25"/>
      <c r="AX3624" s="25"/>
      <c r="AY3624" s="25"/>
      <c r="AZ3624" s="25"/>
      <c r="BA3624" s="25"/>
      <c r="BB3624" s="25"/>
      <c r="BC3624" s="25"/>
      <c r="BD3624" s="25"/>
      <c r="BE3624" s="25"/>
      <c r="BF3624" s="25"/>
      <c r="BG3624" s="25"/>
      <c r="BH3624" s="25"/>
      <c r="BI3624" s="25"/>
      <c r="BJ3624" s="25"/>
      <c r="BK3624" s="25"/>
      <c r="BL3624" s="25"/>
      <c r="BM3624" s="25"/>
      <c r="BN3624" s="25"/>
      <c r="BO3624" s="25"/>
      <c r="BP3624" s="25"/>
      <c r="BQ3624" s="25"/>
      <c r="BR3624" s="25"/>
      <c r="BS3624" s="25"/>
      <c r="BT3624" s="25"/>
      <c r="BU3624" s="174"/>
      <c r="BV3624" s="25"/>
      <c r="BW3624" s="25"/>
      <c r="BX3624" s="25"/>
      <c r="BY3624" s="25"/>
      <c r="BZ3624" s="25"/>
      <c r="CA3624" s="25"/>
      <c r="CB3624" s="25"/>
      <c r="CC3624" s="25"/>
      <c r="CD3624" s="25"/>
      <c r="CE3624" s="25"/>
      <c r="CF3624" s="25"/>
      <c r="CG3624" s="25"/>
      <c r="CH3624" s="25"/>
      <c r="CI3624" s="25"/>
      <c r="CJ3624" s="25"/>
      <c r="CK3624" s="25"/>
      <c r="CL3624" s="25"/>
      <c r="CM3624" s="25"/>
      <c r="CN3624" s="25"/>
      <c r="CO3624" s="25"/>
      <c r="CP3624" s="25"/>
      <c r="CQ3624" s="25"/>
      <c r="CR3624" s="25"/>
      <c r="CS3624" s="25"/>
      <c r="CT3624" s="25"/>
      <c r="CU3624" s="25"/>
      <c r="CV3624" s="25"/>
      <c r="CW3624" s="25"/>
      <c r="CX3624" s="25"/>
      <c r="CY3624" s="25"/>
      <c r="CZ3624" s="25"/>
      <c r="DA3624" s="25"/>
      <c r="DB3624" s="25"/>
      <c r="DC3624" s="25"/>
      <c r="DD3624" s="25"/>
      <c r="DE3624" s="25"/>
      <c r="DF3624" s="25"/>
      <c r="DG3624" s="25"/>
      <c r="DH3624" s="25"/>
      <c r="DI3624" s="25"/>
      <c r="DJ3624" s="25"/>
      <c r="DK3624" s="25"/>
      <c r="DL3624" s="25"/>
      <c r="DM3624" s="25"/>
      <c r="DN3624" s="25"/>
      <c r="DO3624" s="25"/>
      <c r="DP3624" s="25"/>
      <c r="DQ3624" s="25"/>
      <c r="DR3624" s="25"/>
      <c r="DS3624" s="25"/>
      <c r="DT3624" s="25"/>
      <c r="DU3624" s="25"/>
      <c r="DV3624" s="25"/>
      <c r="DW3624" s="25"/>
      <c r="DX3624" s="25"/>
      <c r="DY3624" s="25"/>
      <c r="DZ3624" s="25"/>
      <c r="EA3624" s="25"/>
      <c r="EB3624" s="25"/>
      <c r="EC3624" s="25"/>
      <c r="ED3624" s="25"/>
      <c r="EE3624" s="25"/>
      <c r="EF3624" s="25"/>
      <c r="EG3624" s="25"/>
      <c r="EH3624" s="25"/>
      <c r="EI3624" s="25"/>
      <c r="EJ3624" s="25"/>
      <c r="EK3624" s="25"/>
      <c r="EL3624" s="25"/>
      <c r="EM3624" s="25"/>
      <c r="EN3624" s="25"/>
      <c r="EO3624" s="25"/>
      <c r="EP3624" s="25"/>
      <c r="EQ3624" s="25"/>
      <c r="ER3624" s="25"/>
      <c r="ES3624" s="25"/>
      <c r="ET3624" s="25"/>
      <c r="EU3624" s="25"/>
      <c r="EV3624" s="25"/>
      <c r="EW3624" s="25"/>
      <c r="EX3624" s="25"/>
      <c r="EY3624" s="25"/>
      <c r="EZ3624" s="25"/>
      <c r="FA3624" s="25"/>
      <c r="FB3624" s="25"/>
      <c r="FC3624" s="25"/>
      <c r="FD3624" s="25"/>
      <c r="FE3624" s="25"/>
      <c r="FF3624" s="25"/>
    </row>
    <row r="3625" spans="3:162" x14ac:dyDescent="0.2">
      <c r="C3625" s="25"/>
      <c r="D3625" s="25"/>
      <c r="E3625" s="25"/>
      <c r="F3625" s="25"/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T3625" s="25"/>
      <c r="U3625" s="25"/>
      <c r="V3625" s="25"/>
      <c r="W3625" s="25"/>
      <c r="X3625" s="25"/>
      <c r="Y3625" s="25"/>
      <c r="Z3625" s="25"/>
      <c r="AA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  <c r="AT3625" s="25"/>
      <c r="AU3625" s="25"/>
      <c r="AV3625" s="25"/>
      <c r="AW3625" s="25"/>
      <c r="AX3625" s="25"/>
      <c r="AY3625" s="25"/>
      <c r="AZ3625" s="25"/>
      <c r="BA3625" s="25"/>
      <c r="BB3625" s="25"/>
      <c r="BC3625" s="25"/>
      <c r="BD3625" s="25"/>
      <c r="BE3625" s="25"/>
      <c r="BF3625" s="25"/>
      <c r="BG3625" s="25"/>
      <c r="BH3625" s="25"/>
      <c r="BI3625" s="25"/>
      <c r="BJ3625" s="25"/>
      <c r="BK3625" s="25"/>
      <c r="BL3625" s="25"/>
      <c r="BM3625" s="25"/>
      <c r="BN3625" s="25"/>
      <c r="BO3625" s="25"/>
      <c r="BP3625" s="25"/>
      <c r="BQ3625" s="25"/>
      <c r="BR3625" s="25"/>
      <c r="BS3625" s="25"/>
      <c r="BT3625" s="25"/>
      <c r="BU3625" s="174"/>
      <c r="BV3625" s="25"/>
      <c r="BW3625" s="25"/>
      <c r="BX3625" s="25"/>
      <c r="BY3625" s="25"/>
      <c r="BZ3625" s="25"/>
      <c r="CA3625" s="25"/>
      <c r="CB3625" s="25"/>
      <c r="CC3625" s="25"/>
      <c r="CD3625" s="25"/>
      <c r="CE3625" s="25"/>
      <c r="CF3625" s="25"/>
      <c r="CG3625" s="25"/>
      <c r="CH3625" s="25"/>
      <c r="CI3625" s="25"/>
      <c r="CJ3625" s="25"/>
      <c r="CK3625" s="25"/>
      <c r="CL3625" s="25"/>
      <c r="CM3625" s="25"/>
      <c r="CN3625" s="25"/>
      <c r="CO3625" s="25"/>
      <c r="CP3625" s="25"/>
      <c r="CQ3625" s="25"/>
      <c r="CR3625" s="25"/>
      <c r="CS3625" s="25"/>
      <c r="CT3625" s="25"/>
      <c r="CU3625" s="25"/>
      <c r="CV3625" s="25"/>
      <c r="CW3625" s="25"/>
      <c r="CX3625" s="25"/>
      <c r="CY3625" s="25"/>
      <c r="CZ3625" s="25"/>
      <c r="DA3625" s="25"/>
      <c r="DB3625" s="25"/>
      <c r="DC3625" s="25"/>
      <c r="DD3625" s="25"/>
      <c r="DE3625" s="25"/>
      <c r="DF3625" s="25"/>
      <c r="DG3625" s="25"/>
      <c r="DH3625" s="25"/>
      <c r="DI3625" s="25"/>
      <c r="DJ3625" s="25"/>
      <c r="DK3625" s="25"/>
      <c r="DL3625" s="25"/>
      <c r="DM3625" s="25"/>
      <c r="DN3625" s="25"/>
      <c r="DO3625" s="25"/>
      <c r="DP3625" s="25"/>
      <c r="DQ3625" s="25"/>
      <c r="DR3625" s="25"/>
      <c r="DS3625" s="25"/>
      <c r="DT3625" s="25"/>
      <c r="DU3625" s="25"/>
      <c r="DV3625" s="25"/>
      <c r="DW3625" s="25"/>
      <c r="DX3625" s="25"/>
      <c r="DY3625" s="25"/>
      <c r="DZ3625" s="25"/>
      <c r="EA3625" s="25"/>
      <c r="EB3625" s="25"/>
      <c r="EC3625" s="25"/>
      <c r="ED3625" s="25"/>
      <c r="EE3625" s="25"/>
      <c r="EF3625" s="25"/>
      <c r="EG3625" s="25"/>
      <c r="EH3625" s="25"/>
      <c r="EI3625" s="25"/>
      <c r="EJ3625" s="25"/>
      <c r="EK3625" s="25"/>
      <c r="EL3625" s="25"/>
      <c r="EM3625" s="25"/>
      <c r="EN3625" s="25"/>
      <c r="EO3625" s="25"/>
      <c r="EP3625" s="25"/>
      <c r="EQ3625" s="25"/>
      <c r="ER3625" s="25"/>
      <c r="ES3625" s="25"/>
      <c r="ET3625" s="25"/>
      <c r="EU3625" s="25"/>
      <c r="EV3625" s="25"/>
      <c r="EW3625" s="25"/>
      <c r="EX3625" s="25"/>
      <c r="EY3625" s="25"/>
      <c r="EZ3625" s="25"/>
      <c r="FA3625" s="25"/>
      <c r="FB3625" s="25"/>
      <c r="FC3625" s="25"/>
      <c r="FD3625" s="25"/>
      <c r="FE3625" s="25"/>
      <c r="FF3625" s="25"/>
    </row>
    <row r="3626" spans="3:162" x14ac:dyDescent="0.2">
      <c r="C3626" s="25"/>
      <c r="D3626" s="25"/>
      <c r="E3626" s="25"/>
      <c r="F3626" s="25"/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T3626" s="25"/>
      <c r="U3626" s="25"/>
      <c r="V3626" s="25"/>
      <c r="W3626" s="25"/>
      <c r="X3626" s="25"/>
      <c r="Y3626" s="25"/>
      <c r="Z3626" s="25"/>
      <c r="AA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  <c r="AT3626" s="25"/>
      <c r="AU3626" s="25"/>
      <c r="AV3626" s="25"/>
      <c r="AW3626" s="25"/>
      <c r="AX3626" s="25"/>
      <c r="AY3626" s="25"/>
      <c r="AZ3626" s="25"/>
      <c r="BA3626" s="25"/>
      <c r="BB3626" s="25"/>
      <c r="BC3626" s="25"/>
      <c r="BD3626" s="25"/>
      <c r="BE3626" s="25"/>
      <c r="BF3626" s="25"/>
      <c r="BG3626" s="25"/>
      <c r="BH3626" s="25"/>
      <c r="BI3626" s="25"/>
      <c r="BJ3626" s="25"/>
      <c r="BK3626" s="25"/>
      <c r="BL3626" s="25"/>
      <c r="BM3626" s="25"/>
      <c r="BN3626" s="25"/>
      <c r="BO3626" s="25"/>
      <c r="BP3626" s="25"/>
      <c r="BQ3626" s="25"/>
      <c r="BR3626" s="25"/>
      <c r="BS3626" s="25"/>
      <c r="BT3626" s="25"/>
      <c r="BU3626" s="174"/>
      <c r="BV3626" s="25"/>
      <c r="BW3626" s="25"/>
      <c r="BX3626" s="25"/>
      <c r="BY3626" s="25"/>
      <c r="BZ3626" s="25"/>
      <c r="CA3626" s="25"/>
      <c r="CB3626" s="25"/>
      <c r="CC3626" s="25"/>
      <c r="CD3626" s="25"/>
      <c r="CE3626" s="25"/>
      <c r="CF3626" s="25"/>
      <c r="CG3626" s="25"/>
      <c r="CH3626" s="25"/>
      <c r="CI3626" s="25"/>
      <c r="CJ3626" s="25"/>
      <c r="CK3626" s="25"/>
      <c r="CL3626" s="25"/>
      <c r="CM3626" s="25"/>
      <c r="CN3626" s="25"/>
      <c r="CO3626" s="25"/>
      <c r="CP3626" s="25"/>
      <c r="CQ3626" s="25"/>
      <c r="CR3626" s="25"/>
      <c r="CS3626" s="25"/>
      <c r="CT3626" s="25"/>
      <c r="CU3626" s="25"/>
      <c r="CV3626" s="25"/>
      <c r="CW3626" s="25"/>
      <c r="CX3626" s="25"/>
      <c r="CY3626" s="25"/>
      <c r="CZ3626" s="25"/>
      <c r="DA3626" s="25"/>
      <c r="DB3626" s="25"/>
      <c r="DC3626" s="25"/>
      <c r="DD3626" s="25"/>
      <c r="DE3626" s="25"/>
      <c r="DF3626" s="25"/>
      <c r="DG3626" s="25"/>
      <c r="DH3626" s="25"/>
      <c r="DI3626" s="25"/>
      <c r="DJ3626" s="25"/>
      <c r="DK3626" s="25"/>
      <c r="DL3626" s="25"/>
      <c r="DM3626" s="25"/>
      <c r="DN3626" s="25"/>
      <c r="DO3626" s="25"/>
      <c r="DP3626" s="25"/>
      <c r="DQ3626" s="25"/>
      <c r="DR3626" s="25"/>
      <c r="DS3626" s="25"/>
      <c r="DT3626" s="25"/>
      <c r="DU3626" s="25"/>
      <c r="DV3626" s="25"/>
      <c r="DW3626" s="25"/>
      <c r="DX3626" s="25"/>
      <c r="DY3626" s="25"/>
      <c r="DZ3626" s="25"/>
      <c r="EA3626" s="25"/>
      <c r="EB3626" s="25"/>
      <c r="EC3626" s="25"/>
      <c r="ED3626" s="25"/>
      <c r="EE3626" s="25"/>
      <c r="EF3626" s="25"/>
      <c r="EG3626" s="25"/>
      <c r="EH3626" s="25"/>
      <c r="EI3626" s="25"/>
      <c r="EJ3626" s="25"/>
      <c r="EK3626" s="25"/>
      <c r="EL3626" s="25"/>
      <c r="EM3626" s="25"/>
      <c r="EN3626" s="25"/>
      <c r="EO3626" s="25"/>
      <c r="EP3626" s="25"/>
      <c r="EQ3626" s="25"/>
      <c r="ER3626" s="25"/>
      <c r="ES3626" s="25"/>
      <c r="ET3626" s="25"/>
      <c r="EU3626" s="25"/>
      <c r="EV3626" s="25"/>
      <c r="EW3626" s="25"/>
      <c r="EX3626" s="25"/>
      <c r="EY3626" s="25"/>
      <c r="EZ3626" s="25"/>
      <c r="FA3626" s="25"/>
      <c r="FB3626" s="25"/>
      <c r="FC3626" s="25"/>
      <c r="FD3626" s="25"/>
      <c r="FE3626" s="25"/>
      <c r="FF3626" s="25"/>
    </row>
    <row r="3627" spans="3:162" x14ac:dyDescent="0.2">
      <c r="C3627" s="25"/>
      <c r="D3627" s="25"/>
      <c r="E3627" s="25"/>
      <c r="F3627" s="25"/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T3627" s="25"/>
      <c r="U3627" s="25"/>
      <c r="V3627" s="25"/>
      <c r="W3627" s="25"/>
      <c r="X3627" s="25"/>
      <c r="Y3627" s="25"/>
      <c r="Z3627" s="25"/>
      <c r="AA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  <c r="AT3627" s="25"/>
      <c r="AU3627" s="25"/>
      <c r="AV3627" s="25"/>
      <c r="AW3627" s="25"/>
      <c r="AX3627" s="25"/>
      <c r="AY3627" s="25"/>
      <c r="AZ3627" s="25"/>
      <c r="BA3627" s="25"/>
      <c r="BB3627" s="25"/>
      <c r="BC3627" s="25"/>
      <c r="BD3627" s="25"/>
      <c r="BE3627" s="25"/>
      <c r="BF3627" s="25"/>
      <c r="BG3627" s="25"/>
      <c r="BH3627" s="25"/>
      <c r="BI3627" s="25"/>
      <c r="BJ3627" s="25"/>
      <c r="BK3627" s="25"/>
      <c r="BL3627" s="25"/>
      <c r="BM3627" s="25"/>
      <c r="BN3627" s="25"/>
      <c r="BO3627" s="25"/>
      <c r="BP3627" s="25"/>
      <c r="BQ3627" s="25"/>
      <c r="BR3627" s="25"/>
      <c r="BS3627" s="25"/>
      <c r="BT3627" s="25"/>
      <c r="BU3627" s="174"/>
      <c r="BV3627" s="25"/>
      <c r="BW3627" s="25"/>
      <c r="BX3627" s="25"/>
      <c r="BY3627" s="25"/>
      <c r="BZ3627" s="25"/>
      <c r="CA3627" s="25"/>
      <c r="CB3627" s="25"/>
      <c r="CC3627" s="25"/>
      <c r="CD3627" s="25"/>
      <c r="CE3627" s="25"/>
      <c r="CF3627" s="25"/>
      <c r="CG3627" s="25"/>
      <c r="CH3627" s="25"/>
      <c r="CI3627" s="25"/>
      <c r="CJ3627" s="25"/>
      <c r="CK3627" s="25"/>
      <c r="CL3627" s="25"/>
      <c r="CM3627" s="25"/>
      <c r="CN3627" s="25"/>
      <c r="CO3627" s="25"/>
      <c r="CP3627" s="25"/>
      <c r="CQ3627" s="25"/>
      <c r="CR3627" s="25"/>
      <c r="CS3627" s="25"/>
      <c r="CT3627" s="25"/>
      <c r="CU3627" s="25"/>
      <c r="CV3627" s="25"/>
      <c r="CW3627" s="25"/>
      <c r="CX3627" s="25"/>
      <c r="CY3627" s="25"/>
      <c r="CZ3627" s="25"/>
      <c r="DA3627" s="25"/>
      <c r="DB3627" s="25"/>
      <c r="DC3627" s="25"/>
      <c r="DD3627" s="25"/>
      <c r="DE3627" s="25"/>
      <c r="DF3627" s="25"/>
      <c r="DG3627" s="25"/>
      <c r="DH3627" s="25"/>
      <c r="DI3627" s="25"/>
      <c r="DJ3627" s="25"/>
      <c r="DK3627" s="25"/>
      <c r="DL3627" s="25"/>
      <c r="DM3627" s="25"/>
      <c r="DN3627" s="25"/>
      <c r="DO3627" s="25"/>
      <c r="DP3627" s="25"/>
      <c r="DQ3627" s="25"/>
      <c r="DR3627" s="25"/>
      <c r="DS3627" s="25"/>
      <c r="DT3627" s="25"/>
      <c r="DU3627" s="25"/>
      <c r="DV3627" s="25"/>
      <c r="DW3627" s="25"/>
      <c r="DX3627" s="25"/>
      <c r="DY3627" s="25"/>
      <c r="DZ3627" s="25"/>
      <c r="EA3627" s="25"/>
      <c r="EB3627" s="25"/>
      <c r="EC3627" s="25"/>
      <c r="ED3627" s="25"/>
      <c r="EE3627" s="25"/>
      <c r="EF3627" s="25"/>
      <c r="EG3627" s="25"/>
      <c r="EH3627" s="25"/>
      <c r="EI3627" s="25"/>
      <c r="EJ3627" s="25"/>
      <c r="EK3627" s="25"/>
      <c r="EL3627" s="25"/>
      <c r="EM3627" s="25"/>
      <c r="EN3627" s="25"/>
      <c r="EO3627" s="25"/>
      <c r="EP3627" s="25"/>
      <c r="EQ3627" s="25"/>
      <c r="ER3627" s="25"/>
      <c r="ES3627" s="25"/>
      <c r="ET3627" s="25"/>
      <c r="EU3627" s="25"/>
      <c r="EV3627" s="25"/>
      <c r="EW3627" s="25"/>
      <c r="EX3627" s="25"/>
      <c r="EY3627" s="25"/>
      <c r="EZ3627" s="25"/>
      <c r="FA3627" s="25"/>
      <c r="FB3627" s="25"/>
      <c r="FC3627" s="25"/>
      <c r="FD3627" s="25"/>
      <c r="FE3627" s="25"/>
      <c r="FF3627" s="25"/>
    </row>
    <row r="3628" spans="3:162" x14ac:dyDescent="0.2">
      <c r="C3628" s="25"/>
      <c r="D3628" s="25"/>
      <c r="E3628" s="25"/>
      <c r="F3628" s="25"/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T3628" s="25"/>
      <c r="U3628" s="25"/>
      <c r="V3628" s="25"/>
      <c r="W3628" s="25"/>
      <c r="X3628" s="25"/>
      <c r="Y3628" s="25"/>
      <c r="Z3628" s="25"/>
      <c r="AA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  <c r="AT3628" s="25"/>
      <c r="AU3628" s="25"/>
      <c r="AV3628" s="25"/>
      <c r="AW3628" s="25"/>
      <c r="AX3628" s="25"/>
      <c r="AY3628" s="25"/>
      <c r="AZ3628" s="25"/>
      <c r="BA3628" s="25"/>
      <c r="BB3628" s="25"/>
      <c r="BC3628" s="25"/>
      <c r="BD3628" s="25"/>
      <c r="BE3628" s="25"/>
      <c r="BF3628" s="25"/>
      <c r="BG3628" s="25"/>
      <c r="BH3628" s="25"/>
      <c r="BI3628" s="25"/>
      <c r="BJ3628" s="25"/>
      <c r="BK3628" s="25"/>
      <c r="BL3628" s="25"/>
      <c r="BM3628" s="25"/>
      <c r="BN3628" s="25"/>
      <c r="BO3628" s="25"/>
      <c r="BP3628" s="25"/>
      <c r="BQ3628" s="25"/>
      <c r="BR3628" s="25"/>
      <c r="BS3628" s="25"/>
      <c r="BT3628" s="25"/>
      <c r="BU3628" s="174"/>
      <c r="BV3628" s="25"/>
      <c r="BW3628" s="25"/>
      <c r="BX3628" s="25"/>
      <c r="BY3628" s="25"/>
      <c r="BZ3628" s="25"/>
      <c r="CA3628" s="25"/>
      <c r="CB3628" s="25"/>
      <c r="CC3628" s="25"/>
      <c r="CD3628" s="25"/>
      <c r="CE3628" s="25"/>
      <c r="CF3628" s="25"/>
      <c r="CG3628" s="25"/>
      <c r="CH3628" s="25"/>
      <c r="CI3628" s="25"/>
      <c r="CJ3628" s="25"/>
      <c r="CK3628" s="25"/>
      <c r="CL3628" s="25"/>
      <c r="CM3628" s="25"/>
      <c r="CN3628" s="25"/>
      <c r="CO3628" s="25"/>
      <c r="CP3628" s="25"/>
      <c r="CQ3628" s="25"/>
      <c r="CR3628" s="25"/>
      <c r="CS3628" s="25"/>
      <c r="CT3628" s="25"/>
      <c r="CU3628" s="25"/>
      <c r="CV3628" s="25"/>
      <c r="CW3628" s="25"/>
      <c r="CX3628" s="25"/>
      <c r="CY3628" s="25"/>
      <c r="CZ3628" s="25"/>
      <c r="DA3628" s="25"/>
      <c r="DB3628" s="25"/>
      <c r="DC3628" s="25"/>
      <c r="DD3628" s="25"/>
      <c r="DE3628" s="25"/>
      <c r="DF3628" s="25"/>
      <c r="DG3628" s="25"/>
      <c r="DH3628" s="25"/>
      <c r="DI3628" s="25"/>
      <c r="DJ3628" s="25"/>
      <c r="DK3628" s="25"/>
      <c r="DL3628" s="25"/>
      <c r="DM3628" s="25"/>
      <c r="DN3628" s="25"/>
      <c r="DO3628" s="25"/>
      <c r="DP3628" s="25"/>
      <c r="DQ3628" s="25"/>
      <c r="DR3628" s="25"/>
      <c r="DS3628" s="25"/>
      <c r="DT3628" s="25"/>
      <c r="DU3628" s="25"/>
      <c r="DV3628" s="25"/>
      <c r="DW3628" s="25"/>
      <c r="DX3628" s="25"/>
      <c r="DY3628" s="25"/>
      <c r="DZ3628" s="25"/>
      <c r="EA3628" s="25"/>
      <c r="EB3628" s="25"/>
      <c r="EC3628" s="25"/>
      <c r="ED3628" s="25"/>
      <c r="EE3628" s="25"/>
      <c r="EF3628" s="25"/>
      <c r="EG3628" s="25"/>
      <c r="EH3628" s="25"/>
      <c r="EI3628" s="25"/>
      <c r="EJ3628" s="25"/>
      <c r="EK3628" s="25"/>
      <c r="EL3628" s="25"/>
      <c r="EM3628" s="25"/>
      <c r="EN3628" s="25"/>
      <c r="EO3628" s="25"/>
      <c r="EP3628" s="25"/>
      <c r="EQ3628" s="25"/>
      <c r="ER3628" s="25"/>
      <c r="ES3628" s="25"/>
      <c r="ET3628" s="25"/>
      <c r="EU3628" s="25"/>
      <c r="EV3628" s="25"/>
      <c r="EW3628" s="25"/>
      <c r="EX3628" s="25"/>
      <c r="EY3628" s="25"/>
      <c r="EZ3628" s="25"/>
      <c r="FA3628" s="25"/>
      <c r="FB3628" s="25"/>
      <c r="FC3628" s="25"/>
      <c r="FD3628" s="25"/>
      <c r="FE3628" s="25"/>
      <c r="FF3628" s="25"/>
    </row>
    <row r="3629" spans="3:162" x14ac:dyDescent="0.2">
      <c r="C3629" s="25"/>
      <c r="D3629" s="25"/>
      <c r="E3629" s="25"/>
      <c r="F3629" s="25"/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T3629" s="25"/>
      <c r="U3629" s="25"/>
      <c r="V3629" s="25"/>
      <c r="W3629" s="25"/>
      <c r="X3629" s="25"/>
      <c r="Y3629" s="25"/>
      <c r="Z3629" s="25"/>
      <c r="AA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  <c r="AT3629" s="25"/>
      <c r="AU3629" s="25"/>
      <c r="AV3629" s="25"/>
      <c r="AW3629" s="25"/>
      <c r="AX3629" s="25"/>
      <c r="AY3629" s="25"/>
      <c r="AZ3629" s="25"/>
      <c r="BA3629" s="25"/>
      <c r="BB3629" s="25"/>
      <c r="BC3629" s="25"/>
      <c r="BD3629" s="25"/>
      <c r="BE3629" s="25"/>
      <c r="BF3629" s="25"/>
      <c r="BG3629" s="25"/>
      <c r="BH3629" s="25"/>
      <c r="BI3629" s="25"/>
      <c r="BJ3629" s="25"/>
      <c r="BK3629" s="25"/>
      <c r="BL3629" s="25"/>
      <c r="BM3629" s="25"/>
      <c r="BN3629" s="25"/>
      <c r="BO3629" s="25"/>
      <c r="BP3629" s="25"/>
      <c r="BQ3629" s="25"/>
      <c r="BR3629" s="25"/>
      <c r="BS3629" s="25"/>
      <c r="BT3629" s="25"/>
      <c r="BU3629" s="174"/>
      <c r="BV3629" s="25"/>
      <c r="BW3629" s="25"/>
      <c r="BX3629" s="25"/>
      <c r="BY3629" s="25"/>
      <c r="BZ3629" s="25"/>
      <c r="CA3629" s="25"/>
      <c r="CB3629" s="25"/>
      <c r="CC3629" s="25"/>
      <c r="CD3629" s="25"/>
      <c r="CE3629" s="25"/>
      <c r="CF3629" s="25"/>
      <c r="CG3629" s="25"/>
      <c r="CH3629" s="25"/>
      <c r="CI3629" s="25"/>
      <c r="CJ3629" s="25"/>
      <c r="CK3629" s="25"/>
      <c r="CL3629" s="25"/>
      <c r="CM3629" s="25"/>
      <c r="CN3629" s="25"/>
      <c r="CO3629" s="25"/>
      <c r="CP3629" s="25"/>
      <c r="CQ3629" s="25"/>
      <c r="CR3629" s="25"/>
      <c r="CS3629" s="25"/>
      <c r="CT3629" s="25"/>
      <c r="CU3629" s="25"/>
      <c r="CV3629" s="25"/>
      <c r="CW3629" s="25"/>
      <c r="CX3629" s="25"/>
      <c r="CY3629" s="25"/>
      <c r="CZ3629" s="25"/>
      <c r="DA3629" s="25"/>
      <c r="DB3629" s="25"/>
      <c r="DC3629" s="25"/>
      <c r="DD3629" s="25"/>
      <c r="DE3629" s="25"/>
      <c r="DF3629" s="25"/>
      <c r="DG3629" s="25"/>
      <c r="DH3629" s="25"/>
      <c r="DI3629" s="25"/>
      <c r="DJ3629" s="25"/>
      <c r="DK3629" s="25"/>
      <c r="DL3629" s="25"/>
      <c r="DM3629" s="25"/>
      <c r="DN3629" s="25"/>
      <c r="DO3629" s="25"/>
      <c r="DP3629" s="25"/>
      <c r="DQ3629" s="25"/>
      <c r="DR3629" s="25"/>
      <c r="DS3629" s="25"/>
      <c r="DT3629" s="25"/>
      <c r="DU3629" s="25"/>
      <c r="DV3629" s="25"/>
      <c r="DW3629" s="25"/>
      <c r="DX3629" s="25"/>
      <c r="DY3629" s="25"/>
      <c r="DZ3629" s="25"/>
      <c r="EA3629" s="25"/>
      <c r="EB3629" s="25"/>
      <c r="EC3629" s="25"/>
      <c r="ED3629" s="25"/>
      <c r="EE3629" s="25"/>
      <c r="EF3629" s="25"/>
      <c r="EG3629" s="25"/>
      <c r="EH3629" s="25"/>
      <c r="EI3629" s="25"/>
      <c r="EJ3629" s="25"/>
      <c r="EK3629" s="25"/>
      <c r="EL3629" s="25"/>
      <c r="EM3629" s="25"/>
      <c r="EN3629" s="25"/>
      <c r="EO3629" s="25"/>
      <c r="EP3629" s="25"/>
      <c r="EQ3629" s="25"/>
      <c r="ER3629" s="25"/>
      <c r="ES3629" s="25"/>
      <c r="ET3629" s="25"/>
      <c r="EU3629" s="25"/>
      <c r="EV3629" s="25"/>
      <c r="EW3629" s="25"/>
      <c r="EX3629" s="25"/>
      <c r="EY3629" s="25"/>
      <c r="EZ3629" s="25"/>
      <c r="FA3629" s="25"/>
      <c r="FB3629" s="25"/>
      <c r="FC3629" s="25"/>
      <c r="FD3629" s="25"/>
      <c r="FE3629" s="25"/>
      <c r="FF3629" s="25"/>
    </row>
    <row r="3630" spans="3:162" x14ac:dyDescent="0.2">
      <c r="C3630" s="25"/>
      <c r="D3630" s="25"/>
      <c r="E3630" s="25"/>
      <c r="F3630" s="25"/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T3630" s="25"/>
      <c r="U3630" s="25"/>
      <c r="V3630" s="25"/>
      <c r="W3630" s="25"/>
      <c r="X3630" s="25"/>
      <c r="Y3630" s="25"/>
      <c r="Z3630" s="25"/>
      <c r="AA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  <c r="AT3630" s="25"/>
      <c r="AU3630" s="25"/>
      <c r="AV3630" s="25"/>
      <c r="AW3630" s="25"/>
      <c r="AX3630" s="25"/>
      <c r="AY3630" s="25"/>
      <c r="AZ3630" s="25"/>
      <c r="BA3630" s="25"/>
      <c r="BB3630" s="25"/>
      <c r="BC3630" s="25"/>
      <c r="BD3630" s="25"/>
      <c r="BE3630" s="25"/>
      <c r="BF3630" s="25"/>
      <c r="BG3630" s="25"/>
      <c r="BH3630" s="25"/>
      <c r="BI3630" s="25"/>
      <c r="BJ3630" s="25"/>
      <c r="BK3630" s="25"/>
      <c r="BL3630" s="25"/>
      <c r="BM3630" s="25"/>
      <c r="BN3630" s="25"/>
      <c r="BO3630" s="25"/>
      <c r="BP3630" s="25"/>
      <c r="BQ3630" s="25"/>
      <c r="BR3630" s="25"/>
      <c r="BS3630" s="25"/>
      <c r="BT3630" s="25"/>
      <c r="BU3630" s="174"/>
      <c r="BV3630" s="25"/>
      <c r="BW3630" s="25"/>
      <c r="BX3630" s="25"/>
      <c r="BY3630" s="25"/>
      <c r="BZ3630" s="25"/>
      <c r="CA3630" s="25"/>
      <c r="CB3630" s="25"/>
      <c r="CC3630" s="25"/>
      <c r="CD3630" s="25"/>
      <c r="CE3630" s="25"/>
      <c r="CF3630" s="25"/>
      <c r="CG3630" s="25"/>
      <c r="CH3630" s="25"/>
      <c r="CI3630" s="25"/>
      <c r="CJ3630" s="25"/>
      <c r="CK3630" s="25"/>
      <c r="CL3630" s="25"/>
      <c r="CM3630" s="25"/>
      <c r="CN3630" s="25"/>
      <c r="CO3630" s="25"/>
      <c r="CP3630" s="25"/>
      <c r="CQ3630" s="25"/>
      <c r="CR3630" s="25"/>
      <c r="CS3630" s="25"/>
      <c r="CT3630" s="25"/>
      <c r="CU3630" s="25"/>
      <c r="CV3630" s="25"/>
      <c r="CW3630" s="25"/>
      <c r="CX3630" s="25"/>
      <c r="CY3630" s="25"/>
      <c r="CZ3630" s="25"/>
      <c r="DA3630" s="25"/>
      <c r="DB3630" s="25"/>
      <c r="DC3630" s="25"/>
      <c r="DD3630" s="25"/>
      <c r="DE3630" s="25"/>
      <c r="DF3630" s="25"/>
      <c r="DG3630" s="25"/>
      <c r="DH3630" s="25"/>
      <c r="DI3630" s="25"/>
      <c r="DJ3630" s="25"/>
      <c r="DK3630" s="25"/>
      <c r="DL3630" s="25"/>
      <c r="DM3630" s="25"/>
      <c r="DN3630" s="25"/>
      <c r="DO3630" s="25"/>
      <c r="DP3630" s="25"/>
      <c r="DQ3630" s="25"/>
      <c r="DR3630" s="25"/>
      <c r="DS3630" s="25"/>
      <c r="DT3630" s="25"/>
      <c r="DU3630" s="25"/>
      <c r="DV3630" s="25"/>
      <c r="DW3630" s="25"/>
      <c r="DX3630" s="25"/>
      <c r="DY3630" s="25"/>
      <c r="DZ3630" s="25"/>
      <c r="EA3630" s="25"/>
      <c r="EB3630" s="25"/>
      <c r="EC3630" s="25"/>
      <c r="ED3630" s="25"/>
      <c r="EE3630" s="25"/>
      <c r="EF3630" s="25"/>
      <c r="EG3630" s="25"/>
      <c r="EH3630" s="25"/>
      <c r="EI3630" s="25"/>
      <c r="EJ3630" s="25"/>
      <c r="EK3630" s="25"/>
      <c r="EL3630" s="25"/>
      <c r="EM3630" s="25"/>
      <c r="EN3630" s="25"/>
      <c r="EO3630" s="25"/>
      <c r="EP3630" s="25"/>
      <c r="EQ3630" s="25"/>
      <c r="ER3630" s="25"/>
      <c r="ES3630" s="25"/>
      <c r="ET3630" s="25"/>
      <c r="EU3630" s="25"/>
      <c r="EV3630" s="25"/>
      <c r="EW3630" s="25"/>
      <c r="EX3630" s="25"/>
      <c r="EY3630" s="25"/>
      <c r="EZ3630" s="25"/>
      <c r="FA3630" s="25"/>
      <c r="FB3630" s="25"/>
      <c r="FC3630" s="25"/>
      <c r="FD3630" s="25"/>
      <c r="FE3630" s="25"/>
      <c r="FF3630" s="25"/>
    </row>
    <row r="3631" spans="3:162" x14ac:dyDescent="0.2">
      <c r="C3631" s="25"/>
      <c r="D3631" s="25"/>
      <c r="E3631" s="25"/>
      <c r="F3631" s="25"/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T3631" s="25"/>
      <c r="U3631" s="25"/>
      <c r="V3631" s="25"/>
      <c r="W3631" s="25"/>
      <c r="X3631" s="25"/>
      <c r="Y3631" s="25"/>
      <c r="Z3631" s="25"/>
      <c r="AA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  <c r="AT3631" s="25"/>
      <c r="AU3631" s="25"/>
      <c r="AV3631" s="25"/>
      <c r="AW3631" s="25"/>
      <c r="AX3631" s="25"/>
      <c r="AY3631" s="25"/>
      <c r="AZ3631" s="25"/>
      <c r="BA3631" s="25"/>
      <c r="BB3631" s="25"/>
      <c r="BC3631" s="25"/>
      <c r="BD3631" s="25"/>
      <c r="BE3631" s="25"/>
      <c r="BF3631" s="25"/>
      <c r="BG3631" s="25"/>
      <c r="BH3631" s="25"/>
      <c r="BI3631" s="25"/>
      <c r="BJ3631" s="25"/>
      <c r="BK3631" s="25"/>
      <c r="BL3631" s="25"/>
      <c r="BM3631" s="25"/>
      <c r="BN3631" s="25"/>
      <c r="BO3631" s="25"/>
      <c r="BP3631" s="25"/>
      <c r="BQ3631" s="25"/>
      <c r="BR3631" s="25"/>
      <c r="BS3631" s="25"/>
      <c r="BT3631" s="25"/>
      <c r="BU3631" s="174"/>
      <c r="BV3631" s="25"/>
      <c r="BW3631" s="25"/>
      <c r="BX3631" s="25"/>
      <c r="BY3631" s="25"/>
      <c r="BZ3631" s="25"/>
      <c r="CA3631" s="25"/>
      <c r="CB3631" s="25"/>
      <c r="CC3631" s="25"/>
      <c r="CD3631" s="25"/>
      <c r="CE3631" s="25"/>
      <c r="CF3631" s="25"/>
      <c r="CG3631" s="25"/>
      <c r="CH3631" s="25"/>
      <c r="CI3631" s="25"/>
      <c r="CJ3631" s="25"/>
      <c r="CK3631" s="25"/>
      <c r="CL3631" s="25"/>
      <c r="CM3631" s="25"/>
      <c r="CN3631" s="25"/>
      <c r="CO3631" s="25"/>
      <c r="CP3631" s="25"/>
      <c r="CQ3631" s="25"/>
      <c r="CR3631" s="25"/>
      <c r="CS3631" s="25"/>
      <c r="CT3631" s="25"/>
      <c r="CU3631" s="25"/>
      <c r="CV3631" s="25"/>
      <c r="CW3631" s="25"/>
      <c r="CX3631" s="25"/>
      <c r="CY3631" s="25"/>
      <c r="CZ3631" s="25"/>
      <c r="DA3631" s="25"/>
      <c r="DB3631" s="25"/>
      <c r="DC3631" s="25"/>
      <c r="DD3631" s="25"/>
      <c r="DE3631" s="25"/>
      <c r="DF3631" s="25"/>
      <c r="DG3631" s="25"/>
      <c r="DH3631" s="25"/>
      <c r="DI3631" s="25"/>
      <c r="DJ3631" s="25"/>
      <c r="DK3631" s="25"/>
      <c r="DL3631" s="25"/>
      <c r="DM3631" s="25"/>
      <c r="DN3631" s="25"/>
      <c r="DO3631" s="25"/>
      <c r="DP3631" s="25"/>
      <c r="DQ3631" s="25"/>
      <c r="DR3631" s="25"/>
      <c r="DS3631" s="25"/>
      <c r="DT3631" s="25"/>
      <c r="DU3631" s="25"/>
      <c r="DV3631" s="25"/>
      <c r="DW3631" s="25"/>
      <c r="DX3631" s="25"/>
      <c r="DY3631" s="25"/>
      <c r="DZ3631" s="25"/>
      <c r="EA3631" s="25"/>
      <c r="EB3631" s="25"/>
      <c r="EC3631" s="25"/>
      <c r="ED3631" s="25"/>
      <c r="EE3631" s="25"/>
      <c r="EF3631" s="25"/>
      <c r="EG3631" s="25"/>
      <c r="EH3631" s="25"/>
      <c r="EI3631" s="25"/>
      <c r="EJ3631" s="25"/>
      <c r="EK3631" s="25"/>
      <c r="EL3631" s="25"/>
      <c r="EM3631" s="25"/>
      <c r="EN3631" s="25"/>
      <c r="EO3631" s="25"/>
      <c r="EP3631" s="25"/>
      <c r="EQ3631" s="25"/>
      <c r="ER3631" s="25"/>
      <c r="ES3631" s="25"/>
      <c r="ET3631" s="25"/>
      <c r="EU3631" s="25"/>
      <c r="EV3631" s="25"/>
      <c r="EW3631" s="25"/>
      <c r="EX3631" s="25"/>
      <c r="EY3631" s="25"/>
      <c r="EZ3631" s="25"/>
      <c r="FA3631" s="25"/>
      <c r="FB3631" s="25"/>
      <c r="FC3631" s="25"/>
      <c r="FD3631" s="25"/>
      <c r="FE3631" s="25"/>
      <c r="FF3631" s="25"/>
    </row>
    <row r="3632" spans="3:162" x14ac:dyDescent="0.2">
      <c r="C3632" s="25"/>
      <c r="D3632" s="25"/>
      <c r="E3632" s="25"/>
      <c r="F3632" s="25"/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T3632" s="25"/>
      <c r="U3632" s="25"/>
      <c r="V3632" s="25"/>
      <c r="W3632" s="25"/>
      <c r="X3632" s="25"/>
      <c r="Y3632" s="25"/>
      <c r="Z3632" s="25"/>
      <c r="AA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  <c r="AT3632" s="25"/>
      <c r="AU3632" s="25"/>
      <c r="AV3632" s="25"/>
      <c r="AW3632" s="25"/>
      <c r="AX3632" s="25"/>
      <c r="AY3632" s="25"/>
      <c r="AZ3632" s="25"/>
      <c r="BA3632" s="25"/>
      <c r="BB3632" s="25"/>
      <c r="BC3632" s="25"/>
      <c r="BD3632" s="25"/>
      <c r="BE3632" s="25"/>
      <c r="BF3632" s="25"/>
      <c r="BG3632" s="25"/>
      <c r="BH3632" s="25"/>
      <c r="BI3632" s="25"/>
      <c r="BJ3632" s="25"/>
      <c r="BK3632" s="25"/>
      <c r="BL3632" s="25"/>
      <c r="BM3632" s="25"/>
      <c r="BN3632" s="25"/>
      <c r="BO3632" s="25"/>
      <c r="BP3632" s="25"/>
      <c r="BQ3632" s="25"/>
      <c r="BR3632" s="25"/>
      <c r="BS3632" s="25"/>
      <c r="BT3632" s="25"/>
      <c r="BU3632" s="174"/>
      <c r="BV3632" s="25"/>
      <c r="BW3632" s="25"/>
      <c r="BX3632" s="25"/>
      <c r="BY3632" s="25"/>
      <c r="BZ3632" s="25"/>
      <c r="CA3632" s="25"/>
      <c r="CB3632" s="25"/>
      <c r="CC3632" s="25"/>
      <c r="CD3632" s="25"/>
      <c r="CE3632" s="25"/>
      <c r="CF3632" s="25"/>
      <c r="CG3632" s="25"/>
      <c r="CH3632" s="25"/>
      <c r="CI3632" s="25"/>
      <c r="CJ3632" s="25"/>
      <c r="CK3632" s="25"/>
      <c r="CL3632" s="25"/>
      <c r="CM3632" s="25"/>
      <c r="CN3632" s="25"/>
      <c r="CO3632" s="25"/>
      <c r="CP3632" s="25"/>
      <c r="CQ3632" s="25"/>
      <c r="CR3632" s="25"/>
      <c r="CS3632" s="25"/>
      <c r="CT3632" s="25"/>
      <c r="CU3632" s="25"/>
      <c r="CV3632" s="25"/>
      <c r="CW3632" s="25"/>
      <c r="CX3632" s="25"/>
      <c r="CY3632" s="25"/>
      <c r="CZ3632" s="25"/>
      <c r="DA3632" s="25"/>
      <c r="DB3632" s="25"/>
      <c r="DC3632" s="25"/>
      <c r="DD3632" s="25"/>
      <c r="DE3632" s="25"/>
      <c r="DF3632" s="25"/>
      <c r="DG3632" s="25"/>
      <c r="DH3632" s="25"/>
      <c r="DI3632" s="25"/>
      <c r="DJ3632" s="25"/>
      <c r="DK3632" s="25"/>
      <c r="DL3632" s="25"/>
      <c r="DM3632" s="25"/>
      <c r="DN3632" s="25"/>
      <c r="DO3632" s="25"/>
      <c r="DP3632" s="25"/>
      <c r="DQ3632" s="25"/>
      <c r="DR3632" s="25"/>
      <c r="DS3632" s="25"/>
      <c r="DT3632" s="25"/>
      <c r="DU3632" s="25"/>
      <c r="DV3632" s="25"/>
      <c r="DW3632" s="25"/>
      <c r="DX3632" s="25"/>
      <c r="DY3632" s="25"/>
      <c r="DZ3632" s="25"/>
      <c r="EA3632" s="25"/>
      <c r="EB3632" s="25"/>
      <c r="EC3632" s="25"/>
      <c r="ED3632" s="25"/>
      <c r="EE3632" s="25"/>
      <c r="EF3632" s="25"/>
      <c r="EG3632" s="25"/>
      <c r="EH3632" s="25"/>
      <c r="EI3632" s="25"/>
      <c r="EJ3632" s="25"/>
      <c r="EK3632" s="25"/>
      <c r="EL3632" s="25"/>
      <c r="EM3632" s="25"/>
      <c r="EN3632" s="25"/>
      <c r="EO3632" s="25"/>
      <c r="EP3632" s="25"/>
      <c r="EQ3632" s="25"/>
      <c r="ER3632" s="25"/>
      <c r="ES3632" s="25"/>
      <c r="ET3632" s="25"/>
      <c r="EU3632" s="25"/>
      <c r="EV3632" s="25"/>
      <c r="EW3632" s="25"/>
      <c r="EX3632" s="25"/>
      <c r="EY3632" s="25"/>
      <c r="EZ3632" s="25"/>
      <c r="FA3632" s="25"/>
      <c r="FB3632" s="25"/>
      <c r="FC3632" s="25"/>
      <c r="FD3632" s="25"/>
      <c r="FE3632" s="25"/>
      <c r="FF3632" s="25"/>
    </row>
    <row r="3633" spans="3:162" x14ac:dyDescent="0.2">
      <c r="C3633" s="25"/>
      <c r="D3633" s="25"/>
      <c r="E3633" s="25"/>
      <c r="F3633" s="25"/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T3633" s="25"/>
      <c r="U3633" s="25"/>
      <c r="V3633" s="25"/>
      <c r="W3633" s="25"/>
      <c r="X3633" s="25"/>
      <c r="Y3633" s="25"/>
      <c r="Z3633" s="25"/>
      <c r="AA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  <c r="AT3633" s="25"/>
      <c r="AU3633" s="25"/>
      <c r="AV3633" s="25"/>
      <c r="AW3633" s="25"/>
      <c r="AX3633" s="25"/>
      <c r="AY3633" s="25"/>
      <c r="AZ3633" s="25"/>
      <c r="BA3633" s="25"/>
      <c r="BB3633" s="25"/>
      <c r="BC3633" s="25"/>
      <c r="BD3633" s="25"/>
      <c r="BE3633" s="25"/>
      <c r="BF3633" s="25"/>
      <c r="BG3633" s="25"/>
      <c r="BH3633" s="25"/>
      <c r="BI3633" s="25"/>
      <c r="BJ3633" s="25"/>
      <c r="BK3633" s="25"/>
      <c r="BL3633" s="25"/>
      <c r="BM3633" s="25"/>
      <c r="BN3633" s="25"/>
      <c r="BO3633" s="25"/>
      <c r="BP3633" s="25"/>
      <c r="BQ3633" s="25"/>
      <c r="BR3633" s="25"/>
      <c r="BS3633" s="25"/>
      <c r="BT3633" s="25"/>
      <c r="BU3633" s="174"/>
      <c r="BV3633" s="25"/>
      <c r="BW3633" s="25"/>
      <c r="BX3633" s="25"/>
      <c r="BY3633" s="25"/>
      <c r="BZ3633" s="25"/>
      <c r="CA3633" s="25"/>
      <c r="CB3633" s="25"/>
      <c r="CC3633" s="25"/>
      <c r="CD3633" s="25"/>
      <c r="CE3633" s="25"/>
      <c r="CF3633" s="25"/>
      <c r="CG3633" s="25"/>
      <c r="CH3633" s="25"/>
      <c r="CI3633" s="25"/>
      <c r="CJ3633" s="25"/>
      <c r="CK3633" s="25"/>
      <c r="CL3633" s="25"/>
      <c r="CM3633" s="25"/>
      <c r="CN3633" s="25"/>
      <c r="CO3633" s="25"/>
      <c r="CP3633" s="25"/>
      <c r="CQ3633" s="25"/>
      <c r="CR3633" s="25"/>
      <c r="CS3633" s="25"/>
      <c r="CT3633" s="25"/>
      <c r="CU3633" s="25"/>
      <c r="CV3633" s="25"/>
      <c r="CW3633" s="25"/>
      <c r="CX3633" s="25"/>
      <c r="CY3633" s="25"/>
      <c r="CZ3633" s="25"/>
      <c r="DA3633" s="25"/>
      <c r="DB3633" s="25"/>
      <c r="DC3633" s="25"/>
      <c r="DD3633" s="25"/>
      <c r="DE3633" s="25"/>
      <c r="DF3633" s="25"/>
      <c r="DG3633" s="25"/>
      <c r="DH3633" s="25"/>
      <c r="DI3633" s="25"/>
      <c r="DJ3633" s="25"/>
      <c r="DK3633" s="25"/>
      <c r="DL3633" s="25"/>
      <c r="DM3633" s="25"/>
      <c r="DN3633" s="25"/>
      <c r="DO3633" s="25"/>
      <c r="DP3633" s="25"/>
      <c r="DQ3633" s="25"/>
      <c r="DR3633" s="25"/>
      <c r="DS3633" s="25"/>
      <c r="DT3633" s="25"/>
      <c r="DU3633" s="25"/>
      <c r="DV3633" s="25"/>
      <c r="DW3633" s="25"/>
      <c r="DX3633" s="25"/>
      <c r="DY3633" s="25"/>
      <c r="DZ3633" s="25"/>
      <c r="EA3633" s="25"/>
      <c r="EB3633" s="25"/>
      <c r="EC3633" s="25"/>
      <c r="ED3633" s="25"/>
      <c r="EE3633" s="25"/>
      <c r="EF3633" s="25"/>
      <c r="EG3633" s="25"/>
      <c r="EH3633" s="25"/>
      <c r="EI3633" s="25"/>
      <c r="EJ3633" s="25"/>
      <c r="EK3633" s="25"/>
      <c r="EL3633" s="25"/>
      <c r="EM3633" s="25"/>
      <c r="EN3633" s="25"/>
      <c r="EO3633" s="25"/>
      <c r="EP3633" s="25"/>
      <c r="EQ3633" s="25"/>
      <c r="ER3633" s="25"/>
      <c r="ES3633" s="25"/>
      <c r="ET3633" s="25"/>
      <c r="EU3633" s="25"/>
      <c r="EV3633" s="25"/>
      <c r="EW3633" s="25"/>
      <c r="EX3633" s="25"/>
      <c r="EY3633" s="25"/>
      <c r="EZ3633" s="25"/>
      <c r="FA3633" s="25"/>
      <c r="FB3633" s="25"/>
      <c r="FC3633" s="25"/>
      <c r="FD3633" s="25"/>
      <c r="FE3633" s="25"/>
      <c r="FF3633" s="25"/>
    </row>
    <row r="3634" spans="3:162" x14ac:dyDescent="0.2">
      <c r="C3634" s="25"/>
      <c r="D3634" s="25"/>
      <c r="E3634" s="25"/>
      <c r="F3634" s="25"/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T3634" s="25"/>
      <c r="U3634" s="25"/>
      <c r="V3634" s="25"/>
      <c r="W3634" s="25"/>
      <c r="X3634" s="25"/>
      <c r="Y3634" s="25"/>
      <c r="Z3634" s="25"/>
      <c r="AA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  <c r="AT3634" s="25"/>
      <c r="AU3634" s="25"/>
      <c r="AV3634" s="25"/>
      <c r="AW3634" s="25"/>
      <c r="AX3634" s="25"/>
      <c r="AY3634" s="25"/>
      <c r="AZ3634" s="25"/>
      <c r="BA3634" s="25"/>
      <c r="BB3634" s="25"/>
      <c r="BC3634" s="25"/>
      <c r="BD3634" s="25"/>
      <c r="BE3634" s="25"/>
      <c r="BF3634" s="25"/>
      <c r="BG3634" s="25"/>
      <c r="BH3634" s="25"/>
      <c r="BI3634" s="25"/>
      <c r="BJ3634" s="25"/>
      <c r="BK3634" s="25"/>
      <c r="BL3634" s="25"/>
      <c r="BM3634" s="25"/>
      <c r="BN3634" s="25"/>
      <c r="BO3634" s="25"/>
      <c r="BP3634" s="25"/>
      <c r="BQ3634" s="25"/>
      <c r="BR3634" s="25"/>
      <c r="BS3634" s="25"/>
      <c r="BT3634" s="25"/>
      <c r="BU3634" s="174"/>
      <c r="BV3634" s="25"/>
      <c r="BW3634" s="25"/>
      <c r="BX3634" s="25"/>
      <c r="BY3634" s="25"/>
      <c r="BZ3634" s="25"/>
      <c r="CA3634" s="25"/>
      <c r="CB3634" s="25"/>
      <c r="CC3634" s="25"/>
      <c r="CD3634" s="25"/>
      <c r="CE3634" s="25"/>
      <c r="CF3634" s="25"/>
      <c r="CG3634" s="25"/>
      <c r="CH3634" s="25"/>
      <c r="CI3634" s="25"/>
      <c r="CJ3634" s="25"/>
      <c r="CK3634" s="25"/>
      <c r="CL3634" s="25"/>
      <c r="CM3634" s="25"/>
      <c r="CN3634" s="25"/>
      <c r="CO3634" s="25"/>
      <c r="CP3634" s="25"/>
      <c r="CQ3634" s="25"/>
      <c r="CR3634" s="25"/>
      <c r="CS3634" s="25"/>
      <c r="CT3634" s="25"/>
      <c r="CU3634" s="25"/>
      <c r="CV3634" s="25"/>
      <c r="CW3634" s="25"/>
      <c r="CX3634" s="25"/>
      <c r="CY3634" s="25"/>
      <c r="CZ3634" s="25"/>
      <c r="DA3634" s="25"/>
      <c r="DB3634" s="25"/>
      <c r="DC3634" s="25"/>
      <c r="DD3634" s="25"/>
      <c r="DE3634" s="25"/>
      <c r="DF3634" s="25"/>
      <c r="DG3634" s="25"/>
      <c r="DH3634" s="25"/>
      <c r="DI3634" s="25"/>
      <c r="DJ3634" s="25"/>
      <c r="DK3634" s="25"/>
      <c r="DL3634" s="25"/>
      <c r="DM3634" s="25"/>
      <c r="DN3634" s="25"/>
      <c r="DO3634" s="25"/>
      <c r="DP3634" s="25"/>
      <c r="DQ3634" s="25"/>
      <c r="DR3634" s="25"/>
      <c r="DS3634" s="25"/>
      <c r="DT3634" s="25"/>
      <c r="DU3634" s="25"/>
      <c r="DV3634" s="25"/>
      <c r="DW3634" s="25"/>
      <c r="DX3634" s="25"/>
      <c r="DY3634" s="25"/>
      <c r="DZ3634" s="25"/>
      <c r="EA3634" s="25"/>
      <c r="EB3634" s="25"/>
      <c r="EC3634" s="25"/>
      <c r="ED3634" s="25"/>
      <c r="EE3634" s="25"/>
      <c r="EF3634" s="25"/>
      <c r="EG3634" s="25"/>
      <c r="EH3634" s="25"/>
      <c r="EI3634" s="25"/>
      <c r="EJ3634" s="25"/>
      <c r="EK3634" s="25"/>
      <c r="EL3634" s="25"/>
      <c r="EM3634" s="25"/>
      <c r="EN3634" s="25"/>
      <c r="EO3634" s="25"/>
      <c r="EP3634" s="25"/>
      <c r="EQ3634" s="25"/>
      <c r="ER3634" s="25"/>
      <c r="ES3634" s="25"/>
      <c r="ET3634" s="25"/>
      <c r="EU3634" s="25"/>
      <c r="EV3634" s="25"/>
      <c r="EW3634" s="25"/>
      <c r="EX3634" s="25"/>
      <c r="EY3634" s="25"/>
      <c r="EZ3634" s="25"/>
      <c r="FA3634" s="25"/>
      <c r="FB3634" s="25"/>
      <c r="FC3634" s="25"/>
      <c r="FD3634" s="25"/>
      <c r="FE3634" s="25"/>
      <c r="FF3634" s="25"/>
    </row>
    <row r="3635" spans="3:162" x14ac:dyDescent="0.2">
      <c r="C3635" s="25"/>
      <c r="D3635" s="25"/>
      <c r="E3635" s="25"/>
      <c r="F3635" s="25"/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T3635" s="25"/>
      <c r="U3635" s="25"/>
      <c r="V3635" s="25"/>
      <c r="W3635" s="25"/>
      <c r="X3635" s="25"/>
      <c r="Y3635" s="25"/>
      <c r="Z3635" s="25"/>
      <c r="AA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  <c r="AT3635" s="25"/>
      <c r="AU3635" s="25"/>
      <c r="AV3635" s="25"/>
      <c r="AW3635" s="25"/>
      <c r="AX3635" s="25"/>
      <c r="AY3635" s="25"/>
      <c r="AZ3635" s="25"/>
      <c r="BA3635" s="25"/>
      <c r="BB3635" s="25"/>
      <c r="BC3635" s="25"/>
      <c r="BD3635" s="25"/>
      <c r="BE3635" s="25"/>
      <c r="BF3635" s="25"/>
      <c r="BG3635" s="25"/>
      <c r="BH3635" s="25"/>
      <c r="BI3635" s="25"/>
      <c r="BJ3635" s="25"/>
      <c r="BK3635" s="25"/>
      <c r="BL3635" s="25"/>
      <c r="BM3635" s="25"/>
      <c r="BN3635" s="25"/>
      <c r="BO3635" s="25"/>
      <c r="BP3635" s="25"/>
      <c r="BQ3635" s="25"/>
      <c r="BR3635" s="25"/>
      <c r="BS3635" s="25"/>
      <c r="BT3635" s="25"/>
      <c r="BU3635" s="174"/>
      <c r="BV3635" s="25"/>
      <c r="BW3635" s="25"/>
      <c r="BX3635" s="25"/>
      <c r="BY3635" s="25"/>
      <c r="BZ3635" s="25"/>
      <c r="CA3635" s="25"/>
      <c r="CB3635" s="25"/>
      <c r="CC3635" s="25"/>
      <c r="CD3635" s="25"/>
      <c r="CE3635" s="25"/>
      <c r="CF3635" s="25"/>
      <c r="CG3635" s="25"/>
      <c r="CH3635" s="25"/>
      <c r="CI3635" s="25"/>
      <c r="CJ3635" s="25"/>
      <c r="CK3635" s="25"/>
      <c r="CL3635" s="25"/>
      <c r="CM3635" s="25"/>
      <c r="CN3635" s="25"/>
      <c r="CO3635" s="25"/>
      <c r="CP3635" s="25"/>
      <c r="CQ3635" s="25"/>
      <c r="CR3635" s="25"/>
      <c r="CS3635" s="25"/>
      <c r="CT3635" s="25"/>
      <c r="CU3635" s="25"/>
      <c r="CV3635" s="25"/>
      <c r="CW3635" s="25"/>
      <c r="CX3635" s="25"/>
      <c r="CY3635" s="25"/>
      <c r="CZ3635" s="25"/>
      <c r="DA3635" s="25"/>
      <c r="DB3635" s="25"/>
      <c r="DC3635" s="25"/>
      <c r="DD3635" s="25"/>
      <c r="DE3635" s="25"/>
      <c r="DF3635" s="25"/>
      <c r="DG3635" s="25"/>
      <c r="DH3635" s="25"/>
      <c r="DI3635" s="25"/>
      <c r="DJ3635" s="25"/>
      <c r="DK3635" s="25"/>
      <c r="DL3635" s="25"/>
      <c r="DM3635" s="25"/>
      <c r="DN3635" s="25"/>
      <c r="DO3635" s="25"/>
      <c r="DP3635" s="25"/>
      <c r="DQ3635" s="25"/>
      <c r="DR3635" s="25"/>
      <c r="DS3635" s="25"/>
      <c r="DT3635" s="25"/>
      <c r="DU3635" s="25"/>
      <c r="DV3635" s="25"/>
      <c r="DW3635" s="25"/>
      <c r="DX3635" s="25"/>
      <c r="DY3635" s="25"/>
      <c r="DZ3635" s="25"/>
      <c r="EA3635" s="25"/>
      <c r="EB3635" s="25"/>
      <c r="EC3635" s="25"/>
      <c r="ED3635" s="25"/>
      <c r="EE3635" s="25"/>
      <c r="EF3635" s="25"/>
      <c r="EG3635" s="25"/>
      <c r="EH3635" s="25"/>
      <c r="EI3635" s="25"/>
      <c r="EJ3635" s="25"/>
      <c r="EK3635" s="25"/>
      <c r="EL3635" s="25"/>
      <c r="EM3635" s="25"/>
      <c r="EN3635" s="25"/>
      <c r="EO3635" s="25"/>
      <c r="EP3635" s="25"/>
      <c r="EQ3635" s="25"/>
      <c r="ER3635" s="25"/>
      <c r="ES3635" s="25"/>
      <c r="ET3635" s="25"/>
      <c r="EU3635" s="25"/>
      <c r="EV3635" s="25"/>
      <c r="EW3635" s="25"/>
      <c r="EX3635" s="25"/>
      <c r="EY3635" s="25"/>
      <c r="EZ3635" s="25"/>
      <c r="FA3635" s="25"/>
      <c r="FB3635" s="25"/>
      <c r="FC3635" s="25"/>
      <c r="FD3635" s="25"/>
      <c r="FE3635" s="25"/>
      <c r="FF3635" s="25"/>
    </row>
    <row r="3636" spans="3:162" x14ac:dyDescent="0.2">
      <c r="C3636" s="25"/>
      <c r="D3636" s="25"/>
      <c r="E3636" s="25"/>
      <c r="F3636" s="25"/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T3636" s="25"/>
      <c r="U3636" s="25"/>
      <c r="V3636" s="25"/>
      <c r="W3636" s="25"/>
      <c r="X3636" s="25"/>
      <c r="Y3636" s="25"/>
      <c r="Z3636" s="25"/>
      <c r="AA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  <c r="AT3636" s="25"/>
      <c r="AU3636" s="25"/>
      <c r="AV3636" s="25"/>
      <c r="AW3636" s="25"/>
      <c r="AX3636" s="25"/>
      <c r="AY3636" s="25"/>
      <c r="AZ3636" s="25"/>
      <c r="BA3636" s="25"/>
      <c r="BB3636" s="25"/>
      <c r="BC3636" s="25"/>
      <c r="BD3636" s="25"/>
      <c r="BE3636" s="25"/>
      <c r="BF3636" s="25"/>
      <c r="BG3636" s="25"/>
      <c r="BH3636" s="25"/>
      <c r="BI3636" s="25"/>
      <c r="BJ3636" s="25"/>
      <c r="BK3636" s="25"/>
      <c r="BL3636" s="25"/>
      <c r="BM3636" s="25"/>
      <c r="BN3636" s="25"/>
      <c r="BO3636" s="25"/>
      <c r="BP3636" s="25"/>
      <c r="BQ3636" s="25"/>
      <c r="BR3636" s="25"/>
      <c r="BS3636" s="25"/>
      <c r="BT3636" s="25"/>
      <c r="BU3636" s="174"/>
      <c r="BV3636" s="25"/>
      <c r="BW3636" s="25"/>
      <c r="BX3636" s="25"/>
      <c r="BY3636" s="25"/>
      <c r="BZ3636" s="25"/>
      <c r="CA3636" s="25"/>
      <c r="CB3636" s="25"/>
      <c r="CC3636" s="25"/>
      <c r="CD3636" s="25"/>
      <c r="CE3636" s="25"/>
      <c r="CF3636" s="25"/>
      <c r="CG3636" s="25"/>
      <c r="CH3636" s="25"/>
      <c r="CI3636" s="25"/>
      <c r="CJ3636" s="25"/>
      <c r="CK3636" s="25"/>
      <c r="CL3636" s="25"/>
      <c r="CM3636" s="25"/>
      <c r="CN3636" s="25"/>
      <c r="CO3636" s="25"/>
      <c r="CP3636" s="25"/>
      <c r="CQ3636" s="25"/>
      <c r="CR3636" s="25"/>
      <c r="CS3636" s="25"/>
      <c r="CT3636" s="25"/>
      <c r="CU3636" s="25"/>
      <c r="CV3636" s="25"/>
      <c r="CW3636" s="25"/>
      <c r="CX3636" s="25"/>
      <c r="CY3636" s="25"/>
      <c r="CZ3636" s="25"/>
      <c r="DA3636" s="25"/>
      <c r="DB3636" s="25"/>
      <c r="DC3636" s="25"/>
      <c r="DD3636" s="25"/>
      <c r="DE3636" s="25"/>
      <c r="DF3636" s="25"/>
      <c r="DG3636" s="25"/>
      <c r="DH3636" s="25"/>
      <c r="DI3636" s="25"/>
      <c r="DJ3636" s="25"/>
      <c r="DK3636" s="25"/>
      <c r="DL3636" s="25"/>
      <c r="DM3636" s="25"/>
      <c r="DN3636" s="25"/>
      <c r="DO3636" s="25"/>
      <c r="DP3636" s="25"/>
      <c r="DQ3636" s="25"/>
      <c r="DR3636" s="25"/>
      <c r="DS3636" s="25"/>
      <c r="DT3636" s="25"/>
      <c r="DU3636" s="25"/>
      <c r="DV3636" s="25"/>
      <c r="DW3636" s="25"/>
      <c r="DX3636" s="25"/>
      <c r="DY3636" s="25"/>
      <c r="DZ3636" s="25"/>
      <c r="EA3636" s="25"/>
      <c r="EB3636" s="25"/>
      <c r="EC3636" s="25"/>
      <c r="ED3636" s="25"/>
      <c r="EE3636" s="25"/>
      <c r="EF3636" s="25"/>
      <c r="EG3636" s="25"/>
      <c r="EH3636" s="25"/>
      <c r="EI3636" s="25"/>
      <c r="EJ3636" s="25"/>
      <c r="EK3636" s="25"/>
      <c r="EL3636" s="25"/>
      <c r="EM3636" s="25"/>
      <c r="EN3636" s="25"/>
      <c r="EO3636" s="25"/>
      <c r="EP3636" s="25"/>
      <c r="EQ3636" s="25"/>
      <c r="ER3636" s="25"/>
      <c r="ES3636" s="25"/>
      <c r="ET3636" s="25"/>
      <c r="EU3636" s="25"/>
      <c r="EV3636" s="25"/>
      <c r="EW3636" s="25"/>
      <c r="EX3636" s="25"/>
      <c r="EY3636" s="25"/>
      <c r="EZ3636" s="25"/>
      <c r="FA3636" s="25"/>
      <c r="FB3636" s="25"/>
      <c r="FC3636" s="25"/>
      <c r="FD3636" s="25"/>
      <c r="FE3636" s="25"/>
      <c r="FF3636" s="25"/>
    </row>
    <row r="3637" spans="3:162" x14ac:dyDescent="0.2">
      <c r="C3637" s="25"/>
      <c r="D3637" s="25"/>
      <c r="E3637" s="25"/>
      <c r="F3637" s="25"/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T3637" s="25"/>
      <c r="U3637" s="25"/>
      <c r="V3637" s="25"/>
      <c r="W3637" s="25"/>
      <c r="X3637" s="25"/>
      <c r="Y3637" s="25"/>
      <c r="Z3637" s="25"/>
      <c r="AA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  <c r="AT3637" s="25"/>
      <c r="AU3637" s="25"/>
      <c r="AV3637" s="25"/>
      <c r="AW3637" s="25"/>
      <c r="AX3637" s="25"/>
      <c r="AY3637" s="25"/>
      <c r="AZ3637" s="25"/>
      <c r="BA3637" s="25"/>
      <c r="BB3637" s="25"/>
      <c r="BC3637" s="25"/>
      <c r="BD3637" s="25"/>
      <c r="BE3637" s="25"/>
      <c r="BF3637" s="25"/>
      <c r="BG3637" s="25"/>
      <c r="BH3637" s="25"/>
      <c r="BI3637" s="25"/>
      <c r="BJ3637" s="25"/>
      <c r="BK3637" s="25"/>
      <c r="BL3637" s="25"/>
      <c r="BM3637" s="25"/>
      <c r="BN3637" s="25"/>
      <c r="BO3637" s="25"/>
      <c r="BP3637" s="25"/>
      <c r="BQ3637" s="25"/>
      <c r="BR3637" s="25"/>
      <c r="BS3637" s="25"/>
      <c r="BT3637" s="25"/>
      <c r="BU3637" s="174"/>
      <c r="BV3637" s="25"/>
      <c r="BW3637" s="25"/>
      <c r="BX3637" s="25"/>
      <c r="BY3637" s="25"/>
      <c r="BZ3637" s="25"/>
      <c r="CA3637" s="25"/>
      <c r="CB3637" s="25"/>
      <c r="CC3637" s="25"/>
      <c r="CD3637" s="25"/>
      <c r="CE3637" s="25"/>
      <c r="CF3637" s="25"/>
      <c r="CG3637" s="25"/>
      <c r="CH3637" s="25"/>
      <c r="CI3637" s="25"/>
      <c r="CJ3637" s="25"/>
      <c r="CK3637" s="25"/>
      <c r="CL3637" s="25"/>
      <c r="CM3637" s="25"/>
      <c r="CN3637" s="25"/>
      <c r="CO3637" s="25"/>
      <c r="CP3637" s="25"/>
      <c r="CQ3637" s="25"/>
      <c r="CR3637" s="25"/>
      <c r="CS3637" s="25"/>
      <c r="CT3637" s="25"/>
      <c r="CU3637" s="25"/>
      <c r="CV3637" s="25"/>
      <c r="CW3637" s="25"/>
      <c r="CX3637" s="25"/>
      <c r="CY3637" s="25"/>
      <c r="CZ3637" s="25"/>
      <c r="DA3637" s="25"/>
      <c r="DB3637" s="25"/>
      <c r="DC3637" s="25"/>
      <c r="DD3637" s="25"/>
      <c r="DE3637" s="25"/>
      <c r="DF3637" s="25"/>
      <c r="DG3637" s="25"/>
      <c r="DH3637" s="25"/>
      <c r="DI3637" s="25"/>
      <c r="DJ3637" s="25"/>
      <c r="DK3637" s="25"/>
      <c r="DL3637" s="25"/>
      <c r="DM3637" s="25"/>
      <c r="DN3637" s="25"/>
      <c r="DO3637" s="25"/>
      <c r="DP3637" s="25"/>
      <c r="DQ3637" s="25"/>
      <c r="DR3637" s="25"/>
      <c r="DS3637" s="25"/>
      <c r="DT3637" s="25"/>
      <c r="DU3637" s="25"/>
      <c r="DV3637" s="25"/>
      <c r="DW3637" s="25"/>
      <c r="DX3637" s="25"/>
      <c r="DY3637" s="25"/>
      <c r="DZ3637" s="25"/>
      <c r="EA3637" s="25"/>
      <c r="EB3637" s="25"/>
      <c r="EC3637" s="25"/>
      <c r="ED3637" s="25"/>
      <c r="EE3637" s="25"/>
      <c r="EF3637" s="25"/>
      <c r="EG3637" s="25"/>
      <c r="EH3637" s="25"/>
      <c r="EI3637" s="25"/>
      <c r="EJ3637" s="25"/>
      <c r="EK3637" s="25"/>
      <c r="EL3637" s="25"/>
      <c r="EM3637" s="25"/>
      <c r="EN3637" s="25"/>
      <c r="EO3637" s="25"/>
      <c r="EP3637" s="25"/>
      <c r="EQ3637" s="25"/>
      <c r="ER3637" s="25"/>
      <c r="ES3637" s="25"/>
      <c r="ET3637" s="25"/>
      <c r="EU3637" s="25"/>
      <c r="EV3637" s="25"/>
      <c r="EW3637" s="25"/>
      <c r="EX3637" s="25"/>
      <c r="EY3637" s="25"/>
      <c r="EZ3637" s="25"/>
      <c r="FA3637" s="25"/>
      <c r="FB3637" s="25"/>
      <c r="FC3637" s="25"/>
      <c r="FD3637" s="25"/>
      <c r="FE3637" s="25"/>
      <c r="FF3637" s="25"/>
    </row>
    <row r="3638" spans="3:162" x14ac:dyDescent="0.2">
      <c r="C3638" s="25"/>
      <c r="D3638" s="25"/>
      <c r="E3638" s="25"/>
      <c r="F3638" s="25"/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T3638" s="25"/>
      <c r="U3638" s="25"/>
      <c r="V3638" s="25"/>
      <c r="W3638" s="25"/>
      <c r="X3638" s="25"/>
      <c r="Y3638" s="25"/>
      <c r="Z3638" s="25"/>
      <c r="AA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  <c r="AT3638" s="25"/>
      <c r="AU3638" s="25"/>
      <c r="AV3638" s="25"/>
      <c r="AW3638" s="25"/>
      <c r="AX3638" s="25"/>
      <c r="AY3638" s="25"/>
      <c r="AZ3638" s="25"/>
      <c r="BA3638" s="25"/>
      <c r="BB3638" s="25"/>
      <c r="BC3638" s="25"/>
      <c r="BD3638" s="25"/>
      <c r="BE3638" s="25"/>
      <c r="BF3638" s="25"/>
      <c r="BG3638" s="25"/>
      <c r="BH3638" s="25"/>
      <c r="BI3638" s="25"/>
      <c r="BJ3638" s="25"/>
      <c r="BK3638" s="25"/>
      <c r="BL3638" s="25"/>
      <c r="BM3638" s="25"/>
      <c r="BN3638" s="25"/>
      <c r="BO3638" s="25"/>
      <c r="BP3638" s="25"/>
      <c r="BQ3638" s="25"/>
      <c r="BR3638" s="25"/>
      <c r="BS3638" s="25"/>
      <c r="BT3638" s="25"/>
      <c r="BU3638" s="174"/>
      <c r="BV3638" s="25"/>
      <c r="BW3638" s="25"/>
      <c r="BX3638" s="25"/>
      <c r="BY3638" s="25"/>
      <c r="BZ3638" s="25"/>
      <c r="CA3638" s="25"/>
      <c r="CB3638" s="25"/>
      <c r="CC3638" s="25"/>
      <c r="CD3638" s="25"/>
      <c r="CE3638" s="25"/>
      <c r="CF3638" s="25"/>
      <c r="CG3638" s="25"/>
      <c r="CH3638" s="25"/>
      <c r="CI3638" s="25"/>
      <c r="CJ3638" s="25"/>
      <c r="CK3638" s="25"/>
      <c r="CL3638" s="25"/>
      <c r="CM3638" s="25"/>
      <c r="CN3638" s="25"/>
      <c r="CO3638" s="25"/>
      <c r="CP3638" s="25"/>
      <c r="CQ3638" s="25"/>
      <c r="CR3638" s="25"/>
      <c r="CS3638" s="25"/>
      <c r="CT3638" s="25"/>
      <c r="CU3638" s="25"/>
      <c r="CV3638" s="25"/>
      <c r="CW3638" s="25"/>
      <c r="CX3638" s="25"/>
      <c r="CY3638" s="25"/>
      <c r="CZ3638" s="25"/>
      <c r="DA3638" s="25"/>
      <c r="DB3638" s="25"/>
      <c r="DC3638" s="25"/>
      <c r="DD3638" s="25"/>
      <c r="DE3638" s="25"/>
      <c r="DF3638" s="25"/>
      <c r="DG3638" s="25"/>
      <c r="DH3638" s="25"/>
      <c r="DI3638" s="25"/>
      <c r="DJ3638" s="25"/>
      <c r="DK3638" s="25"/>
      <c r="DL3638" s="25"/>
      <c r="DM3638" s="25"/>
      <c r="DN3638" s="25"/>
      <c r="DO3638" s="25"/>
      <c r="DP3638" s="25"/>
      <c r="DQ3638" s="25"/>
      <c r="DR3638" s="25"/>
      <c r="DS3638" s="25"/>
      <c r="DT3638" s="25"/>
      <c r="DU3638" s="25"/>
      <c r="DV3638" s="25"/>
      <c r="DW3638" s="25"/>
      <c r="DX3638" s="25"/>
      <c r="DY3638" s="25"/>
      <c r="DZ3638" s="25"/>
      <c r="EA3638" s="25"/>
      <c r="EB3638" s="25"/>
      <c r="EC3638" s="25"/>
      <c r="ED3638" s="25"/>
      <c r="EE3638" s="25"/>
      <c r="EF3638" s="25"/>
      <c r="EG3638" s="25"/>
      <c r="EH3638" s="25"/>
      <c r="EI3638" s="25"/>
      <c r="EJ3638" s="25"/>
      <c r="EK3638" s="25"/>
      <c r="EL3638" s="25"/>
      <c r="EM3638" s="25"/>
      <c r="EN3638" s="25"/>
      <c r="EO3638" s="25"/>
      <c r="EP3638" s="25"/>
      <c r="EQ3638" s="25"/>
      <c r="ER3638" s="25"/>
      <c r="ES3638" s="25"/>
      <c r="ET3638" s="25"/>
      <c r="EU3638" s="25"/>
      <c r="EV3638" s="25"/>
      <c r="EW3638" s="25"/>
      <c r="EX3638" s="25"/>
      <c r="EY3638" s="25"/>
      <c r="EZ3638" s="25"/>
      <c r="FA3638" s="25"/>
      <c r="FB3638" s="25"/>
      <c r="FC3638" s="25"/>
      <c r="FD3638" s="25"/>
      <c r="FE3638" s="25"/>
      <c r="FF3638" s="25"/>
    </row>
    <row r="3639" spans="3:162" x14ac:dyDescent="0.2">
      <c r="C3639" s="25"/>
      <c r="D3639" s="25"/>
      <c r="E3639" s="25"/>
      <c r="F3639" s="25"/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T3639" s="25"/>
      <c r="U3639" s="25"/>
      <c r="V3639" s="25"/>
      <c r="W3639" s="25"/>
      <c r="X3639" s="25"/>
      <c r="Y3639" s="25"/>
      <c r="Z3639" s="25"/>
      <c r="AA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  <c r="AT3639" s="25"/>
      <c r="AU3639" s="25"/>
      <c r="AV3639" s="25"/>
      <c r="AW3639" s="25"/>
      <c r="AX3639" s="25"/>
      <c r="AY3639" s="25"/>
      <c r="AZ3639" s="25"/>
      <c r="BA3639" s="25"/>
      <c r="BB3639" s="25"/>
      <c r="BC3639" s="25"/>
      <c r="BD3639" s="25"/>
      <c r="BE3639" s="25"/>
      <c r="BF3639" s="25"/>
      <c r="BG3639" s="25"/>
      <c r="BH3639" s="25"/>
      <c r="BI3639" s="25"/>
      <c r="BJ3639" s="25"/>
      <c r="BK3639" s="25"/>
      <c r="BL3639" s="25"/>
      <c r="BM3639" s="25"/>
      <c r="BN3639" s="25"/>
      <c r="BO3639" s="25"/>
      <c r="BP3639" s="25"/>
      <c r="BQ3639" s="25"/>
      <c r="BR3639" s="25"/>
      <c r="BS3639" s="25"/>
      <c r="BT3639" s="25"/>
      <c r="BU3639" s="174"/>
      <c r="BV3639" s="25"/>
      <c r="BW3639" s="25"/>
      <c r="BX3639" s="25"/>
      <c r="BY3639" s="25"/>
      <c r="BZ3639" s="25"/>
      <c r="CA3639" s="25"/>
      <c r="CB3639" s="25"/>
      <c r="CC3639" s="25"/>
      <c r="CD3639" s="25"/>
      <c r="CE3639" s="25"/>
      <c r="CF3639" s="25"/>
      <c r="CG3639" s="25"/>
      <c r="CH3639" s="25"/>
      <c r="CI3639" s="25"/>
      <c r="CJ3639" s="25"/>
      <c r="CK3639" s="25"/>
      <c r="CL3639" s="25"/>
      <c r="CM3639" s="25"/>
      <c r="CN3639" s="25"/>
      <c r="CO3639" s="25"/>
      <c r="CP3639" s="25"/>
      <c r="CQ3639" s="25"/>
      <c r="CR3639" s="25"/>
      <c r="CS3639" s="25"/>
      <c r="CT3639" s="25"/>
      <c r="CU3639" s="25"/>
      <c r="CV3639" s="25"/>
      <c r="CW3639" s="25"/>
      <c r="CX3639" s="25"/>
      <c r="CY3639" s="25"/>
      <c r="CZ3639" s="25"/>
      <c r="DA3639" s="25"/>
      <c r="DB3639" s="25"/>
      <c r="DC3639" s="25"/>
      <c r="DD3639" s="25"/>
      <c r="DE3639" s="25"/>
      <c r="DF3639" s="25"/>
      <c r="DG3639" s="25"/>
      <c r="DH3639" s="25"/>
      <c r="DI3639" s="25"/>
      <c r="DJ3639" s="25"/>
      <c r="DK3639" s="25"/>
      <c r="DL3639" s="25"/>
      <c r="DM3639" s="25"/>
      <c r="DN3639" s="25"/>
      <c r="DO3639" s="25"/>
      <c r="DP3639" s="25"/>
      <c r="DQ3639" s="25"/>
      <c r="DR3639" s="25"/>
      <c r="DS3639" s="25"/>
      <c r="DT3639" s="25"/>
      <c r="DU3639" s="25"/>
      <c r="DV3639" s="25"/>
      <c r="DW3639" s="25"/>
      <c r="DX3639" s="25"/>
      <c r="DY3639" s="25"/>
      <c r="DZ3639" s="25"/>
      <c r="EA3639" s="25"/>
      <c r="EB3639" s="25"/>
      <c r="EC3639" s="25"/>
      <c r="ED3639" s="25"/>
      <c r="EE3639" s="25"/>
      <c r="EF3639" s="25"/>
      <c r="EG3639" s="25"/>
      <c r="EH3639" s="25"/>
      <c r="EI3639" s="25"/>
      <c r="EJ3639" s="25"/>
      <c r="EK3639" s="25"/>
      <c r="EL3639" s="25"/>
      <c r="EM3639" s="25"/>
      <c r="EN3639" s="25"/>
      <c r="EO3639" s="25"/>
      <c r="EP3639" s="25"/>
      <c r="EQ3639" s="25"/>
      <c r="ER3639" s="25"/>
      <c r="ES3639" s="25"/>
      <c r="ET3639" s="25"/>
      <c r="EU3639" s="25"/>
      <c r="EV3639" s="25"/>
      <c r="EW3639" s="25"/>
      <c r="EX3639" s="25"/>
      <c r="EY3639" s="25"/>
      <c r="EZ3639" s="25"/>
      <c r="FA3639" s="25"/>
      <c r="FB3639" s="25"/>
      <c r="FC3639" s="25"/>
      <c r="FD3639" s="25"/>
      <c r="FE3639" s="25"/>
      <c r="FF3639" s="25"/>
    </row>
    <row r="3640" spans="3:162" x14ac:dyDescent="0.2">
      <c r="C3640" s="25"/>
      <c r="D3640" s="25"/>
      <c r="E3640" s="25"/>
      <c r="F3640" s="25"/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T3640" s="25"/>
      <c r="U3640" s="25"/>
      <c r="V3640" s="25"/>
      <c r="W3640" s="25"/>
      <c r="X3640" s="25"/>
      <c r="Y3640" s="25"/>
      <c r="Z3640" s="25"/>
      <c r="AA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  <c r="AT3640" s="25"/>
      <c r="AU3640" s="25"/>
      <c r="AV3640" s="25"/>
      <c r="AW3640" s="25"/>
      <c r="AX3640" s="25"/>
      <c r="AY3640" s="25"/>
      <c r="AZ3640" s="25"/>
      <c r="BA3640" s="25"/>
      <c r="BB3640" s="25"/>
      <c r="BC3640" s="25"/>
      <c r="BD3640" s="25"/>
      <c r="BE3640" s="25"/>
      <c r="BF3640" s="25"/>
      <c r="BG3640" s="25"/>
      <c r="BH3640" s="25"/>
      <c r="BI3640" s="25"/>
      <c r="BJ3640" s="25"/>
      <c r="BK3640" s="25"/>
      <c r="BL3640" s="25"/>
      <c r="BM3640" s="25"/>
      <c r="BN3640" s="25"/>
      <c r="BO3640" s="25"/>
      <c r="BP3640" s="25"/>
      <c r="BQ3640" s="25"/>
      <c r="BR3640" s="25"/>
      <c r="BS3640" s="25"/>
      <c r="BT3640" s="25"/>
      <c r="BU3640" s="174"/>
      <c r="BV3640" s="25"/>
      <c r="BW3640" s="25"/>
      <c r="BX3640" s="25"/>
      <c r="BY3640" s="25"/>
      <c r="BZ3640" s="25"/>
      <c r="CA3640" s="25"/>
      <c r="CB3640" s="25"/>
      <c r="CC3640" s="25"/>
      <c r="CD3640" s="25"/>
      <c r="CE3640" s="25"/>
      <c r="CF3640" s="25"/>
      <c r="CG3640" s="25"/>
      <c r="CH3640" s="25"/>
      <c r="CI3640" s="25"/>
      <c r="CJ3640" s="25"/>
      <c r="CK3640" s="25"/>
      <c r="CL3640" s="25"/>
      <c r="CM3640" s="25"/>
      <c r="CN3640" s="25"/>
      <c r="CO3640" s="25"/>
      <c r="CP3640" s="25"/>
      <c r="CQ3640" s="25"/>
      <c r="CR3640" s="25"/>
      <c r="CS3640" s="25"/>
      <c r="CT3640" s="25"/>
      <c r="CU3640" s="25"/>
      <c r="CV3640" s="25"/>
      <c r="CW3640" s="25"/>
      <c r="CX3640" s="25"/>
      <c r="CY3640" s="25"/>
      <c r="CZ3640" s="25"/>
      <c r="DA3640" s="25"/>
      <c r="DB3640" s="25"/>
      <c r="DC3640" s="25"/>
      <c r="DD3640" s="25"/>
      <c r="DE3640" s="25"/>
      <c r="DF3640" s="25"/>
      <c r="DG3640" s="25"/>
      <c r="DH3640" s="25"/>
      <c r="DI3640" s="25"/>
      <c r="DJ3640" s="25"/>
      <c r="DK3640" s="25"/>
      <c r="DL3640" s="25"/>
      <c r="DM3640" s="25"/>
      <c r="DN3640" s="25"/>
      <c r="DO3640" s="25"/>
      <c r="DP3640" s="25"/>
      <c r="DQ3640" s="25"/>
      <c r="DR3640" s="25"/>
      <c r="DS3640" s="25"/>
      <c r="DT3640" s="25"/>
      <c r="DU3640" s="25"/>
      <c r="DV3640" s="25"/>
      <c r="DW3640" s="25"/>
      <c r="DX3640" s="25"/>
      <c r="DY3640" s="25"/>
      <c r="DZ3640" s="25"/>
      <c r="EA3640" s="25"/>
      <c r="EB3640" s="25"/>
      <c r="EC3640" s="25"/>
      <c r="ED3640" s="25"/>
      <c r="EE3640" s="25"/>
      <c r="EF3640" s="25"/>
      <c r="EG3640" s="25"/>
      <c r="EH3640" s="25"/>
      <c r="EI3640" s="25"/>
      <c r="EJ3640" s="25"/>
      <c r="EK3640" s="25"/>
      <c r="EL3640" s="25"/>
      <c r="EM3640" s="25"/>
      <c r="EN3640" s="25"/>
      <c r="EO3640" s="25"/>
      <c r="EP3640" s="25"/>
      <c r="EQ3640" s="25"/>
      <c r="ER3640" s="25"/>
      <c r="ES3640" s="25"/>
      <c r="ET3640" s="25"/>
      <c r="EU3640" s="25"/>
      <c r="EV3640" s="25"/>
      <c r="EW3640" s="25"/>
      <c r="EX3640" s="25"/>
      <c r="EY3640" s="25"/>
      <c r="EZ3640" s="25"/>
      <c r="FA3640" s="25"/>
      <c r="FB3640" s="25"/>
      <c r="FC3640" s="25"/>
      <c r="FD3640" s="25"/>
      <c r="FE3640" s="25"/>
      <c r="FF3640" s="25"/>
    </row>
    <row r="3641" spans="3:162" x14ac:dyDescent="0.2">
      <c r="C3641" s="25"/>
      <c r="D3641" s="25"/>
      <c r="E3641" s="25"/>
      <c r="F3641" s="25"/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T3641" s="25"/>
      <c r="U3641" s="25"/>
      <c r="V3641" s="25"/>
      <c r="W3641" s="25"/>
      <c r="X3641" s="25"/>
      <c r="Y3641" s="25"/>
      <c r="Z3641" s="25"/>
      <c r="AA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  <c r="AT3641" s="25"/>
      <c r="AU3641" s="25"/>
      <c r="AV3641" s="25"/>
      <c r="AW3641" s="25"/>
      <c r="AX3641" s="25"/>
      <c r="AY3641" s="25"/>
      <c r="AZ3641" s="25"/>
      <c r="BA3641" s="25"/>
      <c r="BB3641" s="25"/>
      <c r="BC3641" s="25"/>
      <c r="BD3641" s="25"/>
      <c r="BE3641" s="25"/>
      <c r="BF3641" s="25"/>
      <c r="BG3641" s="25"/>
      <c r="BH3641" s="25"/>
      <c r="BI3641" s="25"/>
      <c r="BJ3641" s="25"/>
      <c r="BK3641" s="25"/>
      <c r="BL3641" s="25"/>
      <c r="BM3641" s="25"/>
      <c r="BN3641" s="25"/>
      <c r="BO3641" s="25"/>
      <c r="BP3641" s="25"/>
      <c r="BQ3641" s="25"/>
      <c r="BR3641" s="25"/>
      <c r="BS3641" s="25"/>
      <c r="BT3641" s="25"/>
      <c r="BU3641" s="174"/>
      <c r="BV3641" s="25"/>
      <c r="BW3641" s="25"/>
      <c r="BX3641" s="25"/>
      <c r="BY3641" s="25"/>
      <c r="BZ3641" s="25"/>
      <c r="CA3641" s="25"/>
      <c r="CB3641" s="25"/>
      <c r="CC3641" s="25"/>
      <c r="CD3641" s="25"/>
      <c r="CE3641" s="25"/>
      <c r="CF3641" s="25"/>
      <c r="CG3641" s="25"/>
      <c r="CH3641" s="25"/>
      <c r="CI3641" s="25"/>
      <c r="CJ3641" s="25"/>
      <c r="CK3641" s="25"/>
      <c r="CL3641" s="25"/>
      <c r="CM3641" s="25"/>
      <c r="CN3641" s="25"/>
      <c r="CO3641" s="25"/>
      <c r="CP3641" s="25"/>
      <c r="CQ3641" s="25"/>
      <c r="CR3641" s="25"/>
      <c r="CS3641" s="25"/>
      <c r="CT3641" s="25"/>
      <c r="CU3641" s="25"/>
      <c r="CV3641" s="25"/>
      <c r="CW3641" s="25"/>
      <c r="CX3641" s="25"/>
      <c r="CY3641" s="25"/>
      <c r="CZ3641" s="25"/>
      <c r="DA3641" s="25"/>
      <c r="DB3641" s="25"/>
      <c r="DC3641" s="25"/>
      <c r="DD3641" s="25"/>
      <c r="DE3641" s="25"/>
      <c r="DF3641" s="25"/>
      <c r="DG3641" s="25"/>
      <c r="DH3641" s="25"/>
      <c r="DI3641" s="25"/>
      <c r="DJ3641" s="25"/>
      <c r="DK3641" s="25"/>
      <c r="DL3641" s="25"/>
      <c r="DM3641" s="25"/>
      <c r="DN3641" s="25"/>
      <c r="DO3641" s="25"/>
      <c r="DP3641" s="25"/>
      <c r="DQ3641" s="25"/>
      <c r="DR3641" s="25"/>
      <c r="DS3641" s="25"/>
      <c r="DT3641" s="25"/>
      <c r="DU3641" s="25"/>
      <c r="DV3641" s="25"/>
      <c r="DW3641" s="25"/>
      <c r="DX3641" s="25"/>
      <c r="DY3641" s="25"/>
      <c r="DZ3641" s="25"/>
      <c r="EA3641" s="25"/>
      <c r="EB3641" s="25"/>
      <c r="EC3641" s="25"/>
      <c r="ED3641" s="25"/>
      <c r="EE3641" s="25"/>
      <c r="EF3641" s="25"/>
      <c r="EG3641" s="25"/>
      <c r="EH3641" s="25"/>
      <c r="EI3641" s="25"/>
      <c r="EJ3641" s="25"/>
      <c r="EK3641" s="25"/>
      <c r="EL3641" s="25"/>
      <c r="EM3641" s="25"/>
      <c r="EN3641" s="25"/>
      <c r="EO3641" s="25"/>
      <c r="EP3641" s="25"/>
      <c r="EQ3641" s="25"/>
      <c r="ER3641" s="25"/>
      <c r="ES3641" s="25"/>
      <c r="ET3641" s="25"/>
      <c r="EU3641" s="25"/>
      <c r="EV3641" s="25"/>
      <c r="EW3641" s="25"/>
      <c r="EX3641" s="25"/>
      <c r="EY3641" s="25"/>
      <c r="EZ3641" s="25"/>
      <c r="FA3641" s="25"/>
      <c r="FB3641" s="25"/>
      <c r="FC3641" s="25"/>
      <c r="FD3641" s="25"/>
      <c r="FE3641" s="25"/>
      <c r="FF3641" s="25"/>
    </row>
    <row r="3642" spans="3:162" x14ac:dyDescent="0.2">
      <c r="C3642" s="25"/>
      <c r="D3642" s="25"/>
      <c r="E3642" s="25"/>
      <c r="F3642" s="25"/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T3642" s="25"/>
      <c r="U3642" s="25"/>
      <c r="V3642" s="25"/>
      <c r="W3642" s="25"/>
      <c r="X3642" s="25"/>
      <c r="Y3642" s="25"/>
      <c r="Z3642" s="25"/>
      <c r="AA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  <c r="AT3642" s="25"/>
      <c r="AU3642" s="25"/>
      <c r="AV3642" s="25"/>
      <c r="AW3642" s="25"/>
      <c r="AX3642" s="25"/>
      <c r="AY3642" s="25"/>
      <c r="AZ3642" s="25"/>
      <c r="BA3642" s="25"/>
      <c r="BB3642" s="25"/>
      <c r="BC3642" s="25"/>
      <c r="BD3642" s="25"/>
      <c r="BE3642" s="25"/>
      <c r="BF3642" s="25"/>
      <c r="BG3642" s="25"/>
      <c r="BH3642" s="25"/>
      <c r="BI3642" s="25"/>
      <c r="BJ3642" s="25"/>
      <c r="BK3642" s="25"/>
      <c r="BL3642" s="25"/>
      <c r="BM3642" s="25"/>
      <c r="BN3642" s="25"/>
      <c r="BO3642" s="25"/>
      <c r="BP3642" s="25"/>
      <c r="BQ3642" s="25"/>
      <c r="BR3642" s="25"/>
      <c r="BS3642" s="25"/>
      <c r="BT3642" s="25"/>
      <c r="BU3642" s="174"/>
      <c r="BV3642" s="25"/>
      <c r="BW3642" s="25"/>
      <c r="BX3642" s="25"/>
      <c r="BY3642" s="25"/>
      <c r="BZ3642" s="25"/>
      <c r="CA3642" s="25"/>
      <c r="CB3642" s="25"/>
      <c r="CC3642" s="25"/>
      <c r="CD3642" s="25"/>
      <c r="CE3642" s="25"/>
      <c r="CF3642" s="25"/>
      <c r="CG3642" s="25"/>
      <c r="CH3642" s="25"/>
      <c r="CI3642" s="25"/>
      <c r="CJ3642" s="25"/>
      <c r="CK3642" s="25"/>
      <c r="CL3642" s="25"/>
      <c r="CM3642" s="25"/>
      <c r="CN3642" s="25"/>
      <c r="CO3642" s="25"/>
      <c r="CP3642" s="25"/>
      <c r="CQ3642" s="25"/>
      <c r="CR3642" s="25"/>
      <c r="CS3642" s="25"/>
      <c r="CT3642" s="25"/>
      <c r="CU3642" s="25"/>
      <c r="CV3642" s="25"/>
      <c r="CW3642" s="25"/>
      <c r="CX3642" s="25"/>
      <c r="CY3642" s="25"/>
      <c r="CZ3642" s="25"/>
      <c r="DA3642" s="25"/>
      <c r="DB3642" s="25"/>
      <c r="DC3642" s="25"/>
      <c r="DD3642" s="25"/>
      <c r="DE3642" s="25"/>
      <c r="DF3642" s="25"/>
      <c r="DG3642" s="25"/>
      <c r="DH3642" s="25"/>
      <c r="DI3642" s="25"/>
      <c r="DJ3642" s="25"/>
      <c r="DK3642" s="25"/>
      <c r="DL3642" s="25"/>
      <c r="DM3642" s="25"/>
      <c r="DN3642" s="25"/>
      <c r="DO3642" s="25"/>
      <c r="DP3642" s="25"/>
      <c r="DQ3642" s="25"/>
      <c r="DR3642" s="25"/>
      <c r="DS3642" s="25"/>
      <c r="DT3642" s="25"/>
      <c r="DU3642" s="25"/>
      <c r="DV3642" s="25"/>
      <c r="DW3642" s="25"/>
      <c r="DX3642" s="25"/>
      <c r="DY3642" s="25"/>
      <c r="DZ3642" s="25"/>
      <c r="EA3642" s="25"/>
      <c r="EB3642" s="25"/>
      <c r="EC3642" s="25"/>
      <c r="ED3642" s="25"/>
      <c r="EE3642" s="25"/>
      <c r="EF3642" s="25"/>
      <c r="EG3642" s="25"/>
      <c r="EH3642" s="25"/>
      <c r="EI3642" s="25"/>
      <c r="EJ3642" s="25"/>
      <c r="EK3642" s="25"/>
      <c r="EL3642" s="25"/>
      <c r="EM3642" s="25"/>
      <c r="EN3642" s="25"/>
      <c r="EO3642" s="25"/>
      <c r="EP3642" s="25"/>
      <c r="EQ3642" s="25"/>
      <c r="ER3642" s="25"/>
      <c r="ES3642" s="25"/>
      <c r="ET3642" s="25"/>
      <c r="EU3642" s="25"/>
      <c r="EV3642" s="25"/>
      <c r="EW3642" s="25"/>
      <c r="EX3642" s="25"/>
      <c r="EY3642" s="25"/>
      <c r="EZ3642" s="25"/>
      <c r="FA3642" s="25"/>
      <c r="FB3642" s="25"/>
      <c r="FC3642" s="25"/>
      <c r="FD3642" s="25"/>
      <c r="FE3642" s="25"/>
      <c r="FF3642" s="25"/>
    </row>
    <row r="3643" spans="3:162" x14ac:dyDescent="0.2">
      <c r="C3643" s="25"/>
      <c r="D3643" s="25"/>
      <c r="E3643" s="25"/>
      <c r="F3643" s="25"/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T3643" s="25"/>
      <c r="U3643" s="25"/>
      <c r="V3643" s="25"/>
      <c r="W3643" s="25"/>
      <c r="X3643" s="25"/>
      <c r="Y3643" s="25"/>
      <c r="Z3643" s="25"/>
      <c r="AA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  <c r="AT3643" s="25"/>
      <c r="AU3643" s="25"/>
      <c r="AV3643" s="25"/>
      <c r="AW3643" s="25"/>
      <c r="AX3643" s="25"/>
      <c r="AY3643" s="25"/>
      <c r="AZ3643" s="25"/>
      <c r="BA3643" s="25"/>
      <c r="BB3643" s="25"/>
      <c r="BC3643" s="25"/>
      <c r="BD3643" s="25"/>
      <c r="BE3643" s="25"/>
      <c r="BF3643" s="25"/>
      <c r="BG3643" s="25"/>
      <c r="BH3643" s="25"/>
      <c r="BI3643" s="25"/>
      <c r="BJ3643" s="25"/>
      <c r="BK3643" s="25"/>
      <c r="BL3643" s="25"/>
      <c r="BM3643" s="25"/>
      <c r="BN3643" s="25"/>
      <c r="BO3643" s="25"/>
      <c r="BP3643" s="25"/>
      <c r="BQ3643" s="25"/>
      <c r="BR3643" s="25"/>
      <c r="BS3643" s="25"/>
      <c r="BT3643" s="25"/>
      <c r="BU3643" s="174"/>
      <c r="BV3643" s="25"/>
      <c r="BW3643" s="25"/>
      <c r="BX3643" s="25"/>
      <c r="BY3643" s="25"/>
      <c r="BZ3643" s="25"/>
      <c r="CA3643" s="25"/>
      <c r="CB3643" s="25"/>
      <c r="CC3643" s="25"/>
      <c r="CD3643" s="25"/>
      <c r="CE3643" s="25"/>
      <c r="CF3643" s="25"/>
      <c r="CG3643" s="25"/>
      <c r="CH3643" s="25"/>
      <c r="CI3643" s="25"/>
      <c r="CJ3643" s="25"/>
      <c r="CK3643" s="25"/>
      <c r="CL3643" s="25"/>
      <c r="CM3643" s="25"/>
      <c r="CN3643" s="25"/>
      <c r="CO3643" s="25"/>
      <c r="CP3643" s="25"/>
      <c r="CQ3643" s="25"/>
      <c r="CR3643" s="25"/>
      <c r="CS3643" s="25"/>
      <c r="CT3643" s="25"/>
      <c r="CU3643" s="25"/>
      <c r="CV3643" s="25"/>
      <c r="CW3643" s="25"/>
      <c r="CX3643" s="25"/>
      <c r="CY3643" s="25"/>
      <c r="CZ3643" s="25"/>
      <c r="DA3643" s="25"/>
      <c r="DB3643" s="25"/>
      <c r="DC3643" s="25"/>
      <c r="DD3643" s="25"/>
      <c r="DE3643" s="25"/>
      <c r="DF3643" s="25"/>
      <c r="DG3643" s="25"/>
      <c r="DH3643" s="25"/>
      <c r="DI3643" s="25"/>
      <c r="DJ3643" s="25"/>
      <c r="DK3643" s="25"/>
      <c r="DL3643" s="25"/>
      <c r="DM3643" s="25"/>
      <c r="DN3643" s="25"/>
      <c r="DO3643" s="25"/>
      <c r="DP3643" s="25"/>
      <c r="DQ3643" s="25"/>
      <c r="DR3643" s="25"/>
      <c r="DS3643" s="25"/>
      <c r="DT3643" s="25"/>
      <c r="DU3643" s="25"/>
      <c r="DV3643" s="25"/>
      <c r="DW3643" s="25"/>
      <c r="DX3643" s="25"/>
      <c r="DY3643" s="25"/>
      <c r="DZ3643" s="25"/>
      <c r="EA3643" s="25"/>
      <c r="EB3643" s="25"/>
      <c r="EC3643" s="25"/>
      <c r="ED3643" s="25"/>
      <c r="EE3643" s="25"/>
      <c r="EF3643" s="25"/>
      <c r="EG3643" s="25"/>
      <c r="EH3643" s="25"/>
      <c r="EI3643" s="25"/>
      <c r="EJ3643" s="25"/>
      <c r="EK3643" s="25"/>
      <c r="EL3643" s="25"/>
      <c r="EM3643" s="25"/>
      <c r="EN3643" s="25"/>
      <c r="EO3643" s="25"/>
      <c r="EP3643" s="25"/>
      <c r="EQ3643" s="25"/>
      <c r="ER3643" s="25"/>
      <c r="ES3643" s="25"/>
      <c r="ET3643" s="25"/>
      <c r="EU3643" s="25"/>
      <c r="EV3643" s="25"/>
      <c r="EW3643" s="25"/>
      <c r="EX3643" s="25"/>
      <c r="EY3643" s="25"/>
      <c r="EZ3643" s="25"/>
      <c r="FA3643" s="25"/>
      <c r="FB3643" s="25"/>
      <c r="FC3643" s="25"/>
      <c r="FD3643" s="25"/>
      <c r="FE3643" s="25"/>
      <c r="FF3643" s="25"/>
    </row>
    <row r="3644" spans="3:162" x14ac:dyDescent="0.2">
      <c r="C3644" s="25"/>
      <c r="D3644" s="25"/>
      <c r="E3644" s="25"/>
      <c r="F3644" s="25"/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T3644" s="25"/>
      <c r="U3644" s="25"/>
      <c r="V3644" s="25"/>
      <c r="W3644" s="25"/>
      <c r="X3644" s="25"/>
      <c r="Y3644" s="25"/>
      <c r="Z3644" s="25"/>
      <c r="AA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  <c r="AT3644" s="25"/>
      <c r="AU3644" s="25"/>
      <c r="AV3644" s="25"/>
      <c r="AW3644" s="25"/>
      <c r="AX3644" s="25"/>
      <c r="AY3644" s="25"/>
      <c r="AZ3644" s="25"/>
      <c r="BA3644" s="25"/>
      <c r="BB3644" s="25"/>
      <c r="BC3644" s="25"/>
      <c r="BD3644" s="25"/>
      <c r="BE3644" s="25"/>
      <c r="BF3644" s="25"/>
      <c r="BG3644" s="25"/>
      <c r="BH3644" s="25"/>
      <c r="BI3644" s="25"/>
      <c r="BJ3644" s="25"/>
      <c r="BK3644" s="25"/>
      <c r="BL3644" s="25"/>
      <c r="BM3644" s="25"/>
      <c r="BN3644" s="25"/>
      <c r="BO3644" s="25"/>
      <c r="BP3644" s="25"/>
      <c r="BQ3644" s="25"/>
      <c r="BR3644" s="25"/>
      <c r="BS3644" s="25"/>
      <c r="BT3644" s="25"/>
      <c r="BU3644" s="174"/>
      <c r="BV3644" s="25"/>
      <c r="BW3644" s="25"/>
      <c r="BX3644" s="25"/>
      <c r="BY3644" s="25"/>
      <c r="BZ3644" s="25"/>
      <c r="CA3644" s="25"/>
      <c r="CB3644" s="25"/>
      <c r="CC3644" s="25"/>
      <c r="CD3644" s="25"/>
      <c r="CE3644" s="25"/>
      <c r="CF3644" s="25"/>
      <c r="CG3644" s="25"/>
      <c r="CH3644" s="25"/>
      <c r="CI3644" s="25"/>
      <c r="CJ3644" s="25"/>
      <c r="CK3644" s="25"/>
      <c r="CL3644" s="25"/>
      <c r="CM3644" s="25"/>
      <c r="CN3644" s="25"/>
      <c r="CO3644" s="25"/>
      <c r="CP3644" s="25"/>
      <c r="CQ3644" s="25"/>
      <c r="CR3644" s="25"/>
      <c r="CS3644" s="25"/>
      <c r="CT3644" s="25"/>
      <c r="CU3644" s="25"/>
      <c r="CV3644" s="25"/>
      <c r="CW3644" s="25"/>
      <c r="CX3644" s="25"/>
      <c r="CY3644" s="25"/>
      <c r="CZ3644" s="25"/>
      <c r="DA3644" s="25"/>
      <c r="DB3644" s="25"/>
      <c r="DC3644" s="25"/>
      <c r="DD3644" s="25"/>
      <c r="DE3644" s="25"/>
      <c r="DF3644" s="25"/>
      <c r="DG3644" s="25"/>
      <c r="DH3644" s="25"/>
      <c r="DI3644" s="25"/>
      <c r="DJ3644" s="25"/>
      <c r="DK3644" s="25"/>
      <c r="DL3644" s="25"/>
      <c r="DM3644" s="25"/>
      <c r="DN3644" s="25"/>
      <c r="DO3644" s="25"/>
      <c r="DP3644" s="25"/>
      <c r="DQ3644" s="25"/>
      <c r="DR3644" s="25"/>
      <c r="DS3644" s="25"/>
      <c r="DT3644" s="25"/>
      <c r="DU3644" s="25"/>
      <c r="DV3644" s="25"/>
      <c r="DW3644" s="25"/>
      <c r="DX3644" s="25"/>
      <c r="DY3644" s="25"/>
      <c r="DZ3644" s="25"/>
      <c r="EA3644" s="25"/>
      <c r="EB3644" s="25"/>
      <c r="EC3644" s="25"/>
      <c r="ED3644" s="25"/>
      <c r="EE3644" s="25"/>
      <c r="EF3644" s="25"/>
      <c r="EG3644" s="25"/>
      <c r="EH3644" s="25"/>
      <c r="EI3644" s="25"/>
      <c r="EJ3644" s="25"/>
      <c r="EK3644" s="25"/>
      <c r="EL3644" s="25"/>
      <c r="EM3644" s="25"/>
      <c r="EN3644" s="25"/>
      <c r="EO3644" s="25"/>
      <c r="EP3644" s="25"/>
      <c r="EQ3644" s="25"/>
      <c r="ER3644" s="25"/>
      <c r="ES3644" s="25"/>
      <c r="ET3644" s="25"/>
      <c r="EU3644" s="25"/>
      <c r="EV3644" s="25"/>
      <c r="EW3644" s="25"/>
      <c r="EX3644" s="25"/>
      <c r="EY3644" s="25"/>
      <c r="EZ3644" s="25"/>
      <c r="FA3644" s="25"/>
      <c r="FB3644" s="25"/>
      <c r="FC3644" s="25"/>
      <c r="FD3644" s="25"/>
      <c r="FE3644" s="25"/>
      <c r="FF3644" s="25"/>
    </row>
    <row r="3645" spans="3:162" x14ac:dyDescent="0.2">
      <c r="C3645" s="25"/>
      <c r="D3645" s="25"/>
      <c r="E3645" s="25"/>
      <c r="F3645" s="25"/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T3645" s="25"/>
      <c r="U3645" s="25"/>
      <c r="V3645" s="25"/>
      <c r="W3645" s="25"/>
      <c r="X3645" s="25"/>
      <c r="Y3645" s="25"/>
      <c r="Z3645" s="25"/>
      <c r="AA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  <c r="AT3645" s="25"/>
      <c r="AU3645" s="25"/>
      <c r="AV3645" s="25"/>
      <c r="AW3645" s="25"/>
      <c r="AX3645" s="25"/>
      <c r="AY3645" s="25"/>
      <c r="AZ3645" s="25"/>
      <c r="BA3645" s="25"/>
      <c r="BB3645" s="25"/>
      <c r="BC3645" s="25"/>
      <c r="BD3645" s="25"/>
      <c r="BE3645" s="25"/>
      <c r="BF3645" s="25"/>
      <c r="BG3645" s="25"/>
      <c r="BH3645" s="25"/>
      <c r="BI3645" s="25"/>
      <c r="BJ3645" s="25"/>
      <c r="BK3645" s="25"/>
      <c r="BL3645" s="25"/>
      <c r="BM3645" s="25"/>
      <c r="BN3645" s="25"/>
      <c r="BO3645" s="25"/>
      <c r="BP3645" s="25"/>
      <c r="BQ3645" s="25"/>
      <c r="BR3645" s="25"/>
      <c r="BS3645" s="25"/>
      <c r="BT3645" s="25"/>
      <c r="BU3645" s="174"/>
      <c r="BV3645" s="25"/>
      <c r="BW3645" s="25"/>
      <c r="BX3645" s="25"/>
      <c r="BY3645" s="25"/>
      <c r="BZ3645" s="25"/>
      <c r="CA3645" s="25"/>
      <c r="CB3645" s="25"/>
      <c r="CC3645" s="25"/>
      <c r="CD3645" s="25"/>
      <c r="CE3645" s="25"/>
      <c r="CF3645" s="25"/>
      <c r="CG3645" s="25"/>
      <c r="CH3645" s="25"/>
      <c r="CI3645" s="25"/>
      <c r="CJ3645" s="25"/>
      <c r="CK3645" s="25"/>
      <c r="CL3645" s="25"/>
      <c r="CM3645" s="25"/>
      <c r="CN3645" s="25"/>
      <c r="CO3645" s="25"/>
      <c r="CP3645" s="25"/>
      <c r="CQ3645" s="25"/>
      <c r="CR3645" s="25"/>
      <c r="CS3645" s="25"/>
      <c r="CT3645" s="25"/>
      <c r="CU3645" s="25"/>
      <c r="CV3645" s="25"/>
      <c r="CW3645" s="25"/>
      <c r="CX3645" s="25"/>
      <c r="CY3645" s="25"/>
      <c r="CZ3645" s="25"/>
      <c r="DA3645" s="25"/>
      <c r="DB3645" s="25"/>
      <c r="DC3645" s="25"/>
      <c r="DD3645" s="25"/>
      <c r="DE3645" s="25"/>
      <c r="DF3645" s="25"/>
      <c r="DG3645" s="25"/>
      <c r="DH3645" s="25"/>
      <c r="DI3645" s="25"/>
      <c r="DJ3645" s="25"/>
      <c r="DK3645" s="25"/>
      <c r="DL3645" s="25"/>
      <c r="DM3645" s="25"/>
      <c r="DN3645" s="25"/>
      <c r="DO3645" s="25"/>
      <c r="DP3645" s="25"/>
      <c r="DQ3645" s="25"/>
      <c r="DR3645" s="25"/>
      <c r="DS3645" s="25"/>
      <c r="DT3645" s="25"/>
      <c r="DU3645" s="25"/>
      <c r="DV3645" s="25"/>
      <c r="DW3645" s="25"/>
      <c r="DX3645" s="25"/>
      <c r="DY3645" s="25"/>
      <c r="DZ3645" s="25"/>
      <c r="EA3645" s="25"/>
      <c r="EB3645" s="25"/>
      <c r="EC3645" s="25"/>
      <c r="ED3645" s="25"/>
      <c r="EE3645" s="25"/>
      <c r="EF3645" s="25"/>
      <c r="EG3645" s="25"/>
      <c r="EH3645" s="25"/>
      <c r="EI3645" s="25"/>
      <c r="EJ3645" s="25"/>
      <c r="EK3645" s="25"/>
      <c r="EL3645" s="25"/>
      <c r="EM3645" s="25"/>
      <c r="EN3645" s="25"/>
      <c r="EO3645" s="25"/>
      <c r="EP3645" s="25"/>
      <c r="EQ3645" s="25"/>
      <c r="ER3645" s="25"/>
      <c r="ES3645" s="25"/>
      <c r="ET3645" s="25"/>
      <c r="EU3645" s="25"/>
      <c r="EV3645" s="25"/>
      <c r="EW3645" s="25"/>
      <c r="EX3645" s="25"/>
      <c r="EY3645" s="25"/>
      <c r="EZ3645" s="25"/>
      <c r="FA3645" s="25"/>
      <c r="FB3645" s="25"/>
      <c r="FC3645" s="25"/>
      <c r="FD3645" s="25"/>
      <c r="FE3645" s="25"/>
      <c r="FF3645" s="25"/>
    </row>
    <row r="3646" spans="3:162" x14ac:dyDescent="0.2">
      <c r="C3646" s="25"/>
      <c r="D3646" s="25"/>
      <c r="E3646" s="25"/>
      <c r="F3646" s="25"/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T3646" s="25"/>
      <c r="U3646" s="25"/>
      <c r="V3646" s="25"/>
      <c r="W3646" s="25"/>
      <c r="X3646" s="25"/>
      <c r="Y3646" s="25"/>
      <c r="Z3646" s="25"/>
      <c r="AA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  <c r="AT3646" s="25"/>
      <c r="AU3646" s="25"/>
      <c r="AV3646" s="25"/>
      <c r="AW3646" s="25"/>
      <c r="AX3646" s="25"/>
      <c r="AY3646" s="25"/>
      <c r="AZ3646" s="25"/>
      <c r="BA3646" s="25"/>
      <c r="BB3646" s="25"/>
      <c r="BC3646" s="25"/>
      <c r="BD3646" s="25"/>
      <c r="BE3646" s="25"/>
      <c r="BF3646" s="25"/>
      <c r="BG3646" s="25"/>
      <c r="BH3646" s="25"/>
      <c r="BI3646" s="25"/>
      <c r="BJ3646" s="25"/>
      <c r="BK3646" s="25"/>
      <c r="BL3646" s="25"/>
      <c r="BM3646" s="25"/>
      <c r="BN3646" s="25"/>
      <c r="BO3646" s="25"/>
      <c r="BP3646" s="25"/>
      <c r="BQ3646" s="25"/>
      <c r="BR3646" s="25"/>
      <c r="BS3646" s="25"/>
      <c r="BT3646" s="25"/>
      <c r="BU3646" s="174"/>
      <c r="BV3646" s="25"/>
      <c r="BW3646" s="25"/>
      <c r="BX3646" s="25"/>
      <c r="BY3646" s="25"/>
      <c r="BZ3646" s="25"/>
      <c r="CA3646" s="25"/>
      <c r="CB3646" s="25"/>
      <c r="CC3646" s="25"/>
      <c r="CD3646" s="25"/>
      <c r="CE3646" s="25"/>
      <c r="CF3646" s="25"/>
      <c r="CG3646" s="25"/>
      <c r="CH3646" s="25"/>
      <c r="CI3646" s="25"/>
      <c r="CJ3646" s="25"/>
      <c r="CK3646" s="25"/>
      <c r="CL3646" s="25"/>
      <c r="CM3646" s="25"/>
      <c r="CN3646" s="25"/>
      <c r="CO3646" s="25"/>
      <c r="CP3646" s="25"/>
      <c r="CQ3646" s="25"/>
      <c r="CR3646" s="25"/>
      <c r="CS3646" s="25"/>
      <c r="CT3646" s="25"/>
      <c r="CU3646" s="25"/>
      <c r="CV3646" s="25"/>
      <c r="CW3646" s="25"/>
      <c r="CX3646" s="25"/>
      <c r="CY3646" s="25"/>
      <c r="CZ3646" s="25"/>
      <c r="DA3646" s="25"/>
      <c r="DB3646" s="25"/>
      <c r="DC3646" s="25"/>
      <c r="DD3646" s="25"/>
      <c r="DE3646" s="25"/>
      <c r="DF3646" s="25"/>
      <c r="DG3646" s="25"/>
      <c r="DH3646" s="25"/>
      <c r="DI3646" s="25"/>
      <c r="DJ3646" s="25"/>
      <c r="DK3646" s="25"/>
      <c r="DL3646" s="25"/>
      <c r="DM3646" s="25"/>
      <c r="DN3646" s="25"/>
      <c r="DO3646" s="25"/>
      <c r="DP3646" s="25"/>
      <c r="DQ3646" s="25"/>
      <c r="DR3646" s="25"/>
      <c r="DS3646" s="25"/>
      <c r="DT3646" s="25"/>
      <c r="DU3646" s="25"/>
      <c r="DV3646" s="25"/>
      <c r="DW3646" s="25"/>
      <c r="DX3646" s="25"/>
      <c r="DY3646" s="25"/>
      <c r="DZ3646" s="25"/>
      <c r="EA3646" s="25"/>
      <c r="EB3646" s="25"/>
      <c r="EC3646" s="25"/>
      <c r="ED3646" s="25"/>
      <c r="EE3646" s="25"/>
      <c r="EF3646" s="25"/>
      <c r="EG3646" s="25"/>
      <c r="EH3646" s="25"/>
      <c r="EI3646" s="25"/>
      <c r="EJ3646" s="25"/>
      <c r="EK3646" s="25"/>
      <c r="EL3646" s="25"/>
      <c r="EM3646" s="25"/>
      <c r="EN3646" s="25"/>
      <c r="EO3646" s="25"/>
      <c r="EP3646" s="25"/>
      <c r="EQ3646" s="25"/>
      <c r="ER3646" s="25"/>
      <c r="ES3646" s="25"/>
      <c r="ET3646" s="25"/>
      <c r="EU3646" s="25"/>
      <c r="EV3646" s="25"/>
      <c r="EW3646" s="25"/>
      <c r="EX3646" s="25"/>
      <c r="EY3646" s="25"/>
      <c r="EZ3646" s="25"/>
      <c r="FA3646" s="25"/>
      <c r="FB3646" s="25"/>
      <c r="FC3646" s="25"/>
      <c r="FD3646" s="25"/>
      <c r="FE3646" s="25"/>
      <c r="FF3646" s="25"/>
    </row>
    <row r="3647" spans="3:162" x14ac:dyDescent="0.2">
      <c r="C3647" s="25"/>
      <c r="D3647" s="25"/>
      <c r="E3647" s="25"/>
      <c r="F3647" s="25"/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T3647" s="25"/>
      <c r="U3647" s="25"/>
      <c r="V3647" s="25"/>
      <c r="W3647" s="25"/>
      <c r="X3647" s="25"/>
      <c r="Y3647" s="25"/>
      <c r="Z3647" s="25"/>
      <c r="AA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  <c r="AT3647" s="25"/>
      <c r="AU3647" s="25"/>
      <c r="AV3647" s="25"/>
      <c r="AW3647" s="25"/>
      <c r="AX3647" s="25"/>
      <c r="AY3647" s="25"/>
      <c r="AZ3647" s="25"/>
      <c r="BA3647" s="25"/>
      <c r="BB3647" s="25"/>
      <c r="BC3647" s="25"/>
      <c r="BD3647" s="25"/>
      <c r="BE3647" s="25"/>
      <c r="BF3647" s="25"/>
      <c r="BG3647" s="25"/>
      <c r="BH3647" s="25"/>
      <c r="BI3647" s="25"/>
      <c r="BJ3647" s="25"/>
      <c r="BK3647" s="25"/>
      <c r="BL3647" s="25"/>
      <c r="BM3647" s="25"/>
      <c r="BN3647" s="25"/>
      <c r="BO3647" s="25"/>
      <c r="BP3647" s="25"/>
      <c r="BQ3647" s="25"/>
      <c r="BR3647" s="25"/>
      <c r="BS3647" s="25"/>
      <c r="BT3647" s="25"/>
      <c r="BU3647" s="174"/>
      <c r="BV3647" s="25"/>
      <c r="BW3647" s="25"/>
      <c r="BX3647" s="25"/>
      <c r="BY3647" s="25"/>
      <c r="BZ3647" s="25"/>
      <c r="CA3647" s="25"/>
      <c r="CB3647" s="25"/>
      <c r="CC3647" s="25"/>
      <c r="CD3647" s="25"/>
      <c r="CE3647" s="25"/>
      <c r="CF3647" s="25"/>
      <c r="CG3647" s="25"/>
      <c r="CH3647" s="25"/>
      <c r="CI3647" s="25"/>
      <c r="CJ3647" s="25"/>
      <c r="CK3647" s="25"/>
      <c r="CL3647" s="25"/>
      <c r="CM3647" s="25"/>
      <c r="CN3647" s="25"/>
      <c r="CO3647" s="25"/>
      <c r="CP3647" s="25"/>
      <c r="CQ3647" s="25"/>
      <c r="CR3647" s="25"/>
      <c r="CS3647" s="25"/>
      <c r="CT3647" s="25"/>
      <c r="CU3647" s="25"/>
      <c r="CV3647" s="25"/>
      <c r="CW3647" s="25"/>
      <c r="CX3647" s="25"/>
      <c r="CY3647" s="25"/>
      <c r="CZ3647" s="25"/>
      <c r="DA3647" s="25"/>
      <c r="DB3647" s="25"/>
      <c r="DC3647" s="25"/>
      <c r="DD3647" s="25"/>
      <c r="DE3647" s="25"/>
      <c r="DF3647" s="25"/>
      <c r="DG3647" s="25"/>
      <c r="DH3647" s="25"/>
      <c r="DI3647" s="25"/>
      <c r="DJ3647" s="25"/>
      <c r="DK3647" s="25"/>
      <c r="DL3647" s="25"/>
      <c r="DM3647" s="25"/>
      <c r="DN3647" s="25"/>
      <c r="DO3647" s="25"/>
      <c r="DP3647" s="25"/>
      <c r="DQ3647" s="25"/>
      <c r="DR3647" s="25"/>
      <c r="DS3647" s="25"/>
      <c r="DT3647" s="25"/>
      <c r="DU3647" s="25"/>
      <c r="DV3647" s="25"/>
      <c r="DW3647" s="25"/>
      <c r="DX3647" s="25"/>
      <c r="DY3647" s="25"/>
      <c r="DZ3647" s="25"/>
      <c r="EA3647" s="25"/>
      <c r="EB3647" s="25"/>
      <c r="EC3647" s="25"/>
      <c r="ED3647" s="25"/>
      <c r="EE3647" s="25"/>
      <c r="EF3647" s="25"/>
      <c r="EG3647" s="25"/>
      <c r="EH3647" s="25"/>
      <c r="EI3647" s="25"/>
      <c r="EJ3647" s="25"/>
      <c r="EK3647" s="25"/>
      <c r="EL3647" s="25"/>
      <c r="EM3647" s="25"/>
      <c r="EN3647" s="25"/>
      <c r="EO3647" s="25"/>
      <c r="EP3647" s="25"/>
      <c r="EQ3647" s="25"/>
      <c r="ER3647" s="25"/>
      <c r="ES3647" s="25"/>
      <c r="ET3647" s="25"/>
      <c r="EU3647" s="25"/>
      <c r="EV3647" s="25"/>
      <c r="EW3647" s="25"/>
      <c r="EX3647" s="25"/>
      <c r="EY3647" s="25"/>
      <c r="EZ3647" s="25"/>
      <c r="FA3647" s="25"/>
      <c r="FB3647" s="25"/>
      <c r="FC3647" s="25"/>
      <c r="FD3647" s="25"/>
      <c r="FE3647" s="25"/>
      <c r="FF3647" s="25"/>
    </row>
    <row r="3648" spans="3:162" x14ac:dyDescent="0.2">
      <c r="C3648" s="25"/>
      <c r="D3648" s="25"/>
      <c r="E3648" s="25"/>
      <c r="F3648" s="25"/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T3648" s="25"/>
      <c r="U3648" s="25"/>
      <c r="V3648" s="25"/>
      <c r="W3648" s="25"/>
      <c r="X3648" s="25"/>
      <c r="Y3648" s="25"/>
      <c r="Z3648" s="25"/>
      <c r="AA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  <c r="AT3648" s="25"/>
      <c r="AU3648" s="25"/>
      <c r="AV3648" s="25"/>
      <c r="AW3648" s="25"/>
      <c r="AX3648" s="25"/>
      <c r="AY3648" s="25"/>
      <c r="AZ3648" s="25"/>
      <c r="BA3648" s="25"/>
      <c r="BB3648" s="25"/>
      <c r="BC3648" s="25"/>
      <c r="BD3648" s="25"/>
      <c r="BE3648" s="25"/>
      <c r="BF3648" s="25"/>
      <c r="BG3648" s="25"/>
      <c r="BH3648" s="25"/>
      <c r="BI3648" s="25"/>
      <c r="BJ3648" s="25"/>
      <c r="BK3648" s="25"/>
      <c r="BL3648" s="25"/>
      <c r="BM3648" s="25"/>
      <c r="BN3648" s="25"/>
      <c r="BO3648" s="25"/>
      <c r="BP3648" s="25"/>
      <c r="BQ3648" s="25"/>
      <c r="BR3648" s="25"/>
      <c r="BS3648" s="25"/>
      <c r="BT3648" s="25"/>
      <c r="BU3648" s="174"/>
      <c r="BV3648" s="25"/>
      <c r="BW3648" s="25"/>
      <c r="BX3648" s="25"/>
      <c r="BY3648" s="25"/>
      <c r="BZ3648" s="25"/>
      <c r="CA3648" s="25"/>
      <c r="CB3648" s="25"/>
      <c r="CC3648" s="25"/>
      <c r="CD3648" s="25"/>
      <c r="CE3648" s="25"/>
      <c r="CF3648" s="25"/>
      <c r="CG3648" s="25"/>
      <c r="CH3648" s="25"/>
      <c r="CI3648" s="25"/>
      <c r="CJ3648" s="25"/>
      <c r="CK3648" s="25"/>
      <c r="CL3648" s="25"/>
      <c r="CM3648" s="25"/>
      <c r="CN3648" s="25"/>
      <c r="CO3648" s="25"/>
      <c r="CP3648" s="25"/>
      <c r="CQ3648" s="25"/>
      <c r="CR3648" s="25"/>
      <c r="CS3648" s="25"/>
      <c r="CT3648" s="25"/>
      <c r="CU3648" s="25"/>
      <c r="CV3648" s="25"/>
      <c r="CW3648" s="25"/>
      <c r="CX3648" s="25"/>
      <c r="CY3648" s="25"/>
      <c r="CZ3648" s="25"/>
      <c r="DA3648" s="25"/>
      <c r="DB3648" s="25"/>
      <c r="DC3648" s="25"/>
      <c r="DD3648" s="25"/>
      <c r="DE3648" s="25"/>
      <c r="DF3648" s="25"/>
      <c r="DG3648" s="25"/>
      <c r="DH3648" s="25"/>
      <c r="DI3648" s="25"/>
      <c r="DJ3648" s="25"/>
      <c r="DK3648" s="25"/>
      <c r="DL3648" s="25"/>
      <c r="DM3648" s="25"/>
      <c r="DN3648" s="25"/>
      <c r="DO3648" s="25"/>
      <c r="DP3648" s="25"/>
      <c r="DQ3648" s="25"/>
      <c r="DR3648" s="25"/>
      <c r="DS3648" s="25"/>
      <c r="DT3648" s="25"/>
      <c r="DU3648" s="25"/>
      <c r="DV3648" s="25"/>
      <c r="DW3648" s="25"/>
      <c r="DX3648" s="25"/>
      <c r="DY3648" s="25"/>
      <c r="DZ3648" s="25"/>
      <c r="EA3648" s="25"/>
      <c r="EB3648" s="25"/>
      <c r="EC3648" s="25"/>
      <c r="ED3648" s="25"/>
      <c r="EE3648" s="25"/>
      <c r="EF3648" s="25"/>
      <c r="EG3648" s="25"/>
      <c r="EH3648" s="25"/>
      <c r="EI3648" s="25"/>
      <c r="EJ3648" s="25"/>
      <c r="EK3648" s="25"/>
      <c r="EL3648" s="25"/>
      <c r="EM3648" s="25"/>
      <c r="EN3648" s="25"/>
      <c r="EO3648" s="25"/>
      <c r="EP3648" s="25"/>
      <c r="EQ3648" s="25"/>
      <c r="ER3648" s="25"/>
      <c r="ES3648" s="25"/>
      <c r="ET3648" s="25"/>
      <c r="EU3648" s="25"/>
      <c r="EV3648" s="25"/>
      <c r="EW3648" s="25"/>
      <c r="EX3648" s="25"/>
      <c r="EY3648" s="25"/>
      <c r="EZ3648" s="25"/>
      <c r="FA3648" s="25"/>
      <c r="FB3648" s="25"/>
      <c r="FC3648" s="25"/>
      <c r="FD3648" s="25"/>
      <c r="FE3648" s="25"/>
      <c r="FF3648" s="25"/>
    </row>
    <row r="3649" spans="3:162" x14ac:dyDescent="0.2">
      <c r="C3649" s="25"/>
      <c r="D3649" s="25"/>
      <c r="E3649" s="25"/>
      <c r="F3649" s="25"/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T3649" s="25"/>
      <c r="U3649" s="25"/>
      <c r="V3649" s="25"/>
      <c r="W3649" s="25"/>
      <c r="X3649" s="25"/>
      <c r="Y3649" s="25"/>
      <c r="Z3649" s="25"/>
      <c r="AA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  <c r="AT3649" s="25"/>
      <c r="AU3649" s="25"/>
      <c r="AV3649" s="25"/>
      <c r="AW3649" s="25"/>
      <c r="AX3649" s="25"/>
      <c r="AY3649" s="25"/>
      <c r="AZ3649" s="25"/>
      <c r="BA3649" s="25"/>
      <c r="BB3649" s="25"/>
      <c r="BC3649" s="25"/>
      <c r="BD3649" s="25"/>
      <c r="BE3649" s="25"/>
      <c r="BF3649" s="25"/>
      <c r="BG3649" s="25"/>
      <c r="BH3649" s="25"/>
      <c r="BI3649" s="25"/>
      <c r="BJ3649" s="25"/>
      <c r="BK3649" s="25"/>
      <c r="BL3649" s="25"/>
      <c r="BM3649" s="25"/>
      <c r="BN3649" s="25"/>
      <c r="BO3649" s="25"/>
      <c r="BP3649" s="25"/>
      <c r="BQ3649" s="25"/>
      <c r="BR3649" s="25"/>
      <c r="BS3649" s="25"/>
      <c r="BT3649" s="25"/>
      <c r="BU3649" s="174"/>
      <c r="BV3649" s="25"/>
      <c r="BW3649" s="25"/>
      <c r="BX3649" s="25"/>
      <c r="BY3649" s="25"/>
      <c r="BZ3649" s="25"/>
      <c r="CA3649" s="25"/>
      <c r="CB3649" s="25"/>
      <c r="CC3649" s="25"/>
      <c r="CD3649" s="25"/>
      <c r="CE3649" s="25"/>
      <c r="CF3649" s="25"/>
      <c r="CG3649" s="25"/>
      <c r="CH3649" s="25"/>
      <c r="CI3649" s="25"/>
      <c r="CJ3649" s="25"/>
      <c r="CK3649" s="25"/>
      <c r="CL3649" s="25"/>
      <c r="CM3649" s="25"/>
      <c r="CN3649" s="25"/>
      <c r="CO3649" s="25"/>
      <c r="CP3649" s="25"/>
      <c r="CQ3649" s="25"/>
      <c r="CR3649" s="25"/>
      <c r="CS3649" s="25"/>
      <c r="CT3649" s="25"/>
      <c r="CU3649" s="25"/>
      <c r="CV3649" s="25"/>
      <c r="CW3649" s="25"/>
      <c r="CX3649" s="25"/>
      <c r="CY3649" s="25"/>
      <c r="CZ3649" s="25"/>
      <c r="DA3649" s="25"/>
      <c r="DB3649" s="25"/>
      <c r="DC3649" s="25"/>
      <c r="DD3649" s="25"/>
      <c r="DE3649" s="25"/>
      <c r="DF3649" s="25"/>
      <c r="DG3649" s="25"/>
      <c r="DH3649" s="25"/>
      <c r="DI3649" s="25"/>
      <c r="DJ3649" s="25"/>
      <c r="DK3649" s="25"/>
      <c r="DL3649" s="25"/>
      <c r="DM3649" s="25"/>
      <c r="DN3649" s="25"/>
      <c r="DO3649" s="25"/>
      <c r="DP3649" s="25"/>
      <c r="DQ3649" s="25"/>
      <c r="DR3649" s="25"/>
      <c r="DS3649" s="25"/>
      <c r="DT3649" s="25"/>
      <c r="DU3649" s="25"/>
      <c r="DV3649" s="25"/>
      <c r="DW3649" s="25"/>
      <c r="DX3649" s="25"/>
      <c r="DY3649" s="25"/>
      <c r="DZ3649" s="25"/>
      <c r="EA3649" s="25"/>
      <c r="EB3649" s="25"/>
      <c r="EC3649" s="25"/>
      <c r="ED3649" s="25"/>
      <c r="EE3649" s="25"/>
      <c r="EF3649" s="25"/>
      <c r="EG3649" s="25"/>
      <c r="EH3649" s="25"/>
      <c r="EI3649" s="25"/>
      <c r="EJ3649" s="25"/>
      <c r="EK3649" s="25"/>
      <c r="EL3649" s="25"/>
      <c r="EM3649" s="25"/>
      <c r="EN3649" s="25"/>
      <c r="EO3649" s="25"/>
      <c r="EP3649" s="25"/>
      <c r="EQ3649" s="25"/>
      <c r="ER3649" s="25"/>
      <c r="ES3649" s="25"/>
      <c r="ET3649" s="25"/>
      <c r="EU3649" s="25"/>
      <c r="EV3649" s="25"/>
      <c r="EW3649" s="25"/>
      <c r="EX3649" s="25"/>
      <c r="EY3649" s="25"/>
      <c r="EZ3649" s="25"/>
      <c r="FA3649" s="25"/>
      <c r="FB3649" s="25"/>
      <c r="FC3649" s="25"/>
      <c r="FD3649" s="25"/>
      <c r="FE3649" s="25"/>
      <c r="FF3649" s="25"/>
    </row>
    <row r="3650" spans="3:162" x14ac:dyDescent="0.2">
      <c r="C3650" s="25"/>
      <c r="D3650" s="25"/>
      <c r="E3650" s="25"/>
      <c r="F3650" s="25"/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T3650" s="25"/>
      <c r="U3650" s="25"/>
      <c r="V3650" s="25"/>
      <c r="W3650" s="25"/>
      <c r="X3650" s="25"/>
      <c r="Y3650" s="25"/>
      <c r="Z3650" s="25"/>
      <c r="AA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  <c r="AT3650" s="25"/>
      <c r="AU3650" s="25"/>
      <c r="AV3650" s="25"/>
      <c r="AW3650" s="25"/>
      <c r="AX3650" s="25"/>
      <c r="AY3650" s="25"/>
      <c r="AZ3650" s="25"/>
      <c r="BA3650" s="25"/>
      <c r="BB3650" s="25"/>
      <c r="BC3650" s="25"/>
      <c r="BD3650" s="25"/>
      <c r="BE3650" s="25"/>
      <c r="BF3650" s="25"/>
      <c r="BG3650" s="25"/>
      <c r="BH3650" s="25"/>
      <c r="BI3650" s="25"/>
      <c r="BJ3650" s="25"/>
      <c r="BK3650" s="25"/>
      <c r="BL3650" s="25"/>
      <c r="BM3650" s="25"/>
      <c r="BN3650" s="25"/>
      <c r="BO3650" s="25"/>
      <c r="BP3650" s="25"/>
      <c r="BQ3650" s="25"/>
      <c r="BR3650" s="25"/>
      <c r="BS3650" s="25"/>
      <c r="BT3650" s="25"/>
      <c r="BU3650" s="174"/>
      <c r="BV3650" s="25"/>
      <c r="BW3650" s="25"/>
      <c r="BX3650" s="25"/>
      <c r="BY3650" s="25"/>
      <c r="BZ3650" s="25"/>
      <c r="CA3650" s="25"/>
      <c r="CB3650" s="25"/>
      <c r="CC3650" s="25"/>
      <c r="CD3650" s="25"/>
      <c r="CE3650" s="25"/>
      <c r="CF3650" s="25"/>
      <c r="CG3650" s="25"/>
      <c r="CH3650" s="25"/>
      <c r="CI3650" s="25"/>
      <c r="CJ3650" s="25"/>
      <c r="CK3650" s="25"/>
      <c r="CL3650" s="25"/>
      <c r="CM3650" s="25"/>
      <c r="CN3650" s="25"/>
      <c r="CO3650" s="25"/>
      <c r="CP3650" s="25"/>
      <c r="CQ3650" s="25"/>
      <c r="CR3650" s="25"/>
      <c r="CS3650" s="25"/>
      <c r="CT3650" s="25"/>
      <c r="CU3650" s="25"/>
      <c r="CV3650" s="25"/>
      <c r="CW3650" s="25"/>
      <c r="CX3650" s="25"/>
      <c r="CY3650" s="25"/>
      <c r="CZ3650" s="25"/>
      <c r="DA3650" s="25"/>
      <c r="DB3650" s="25"/>
      <c r="DC3650" s="25"/>
      <c r="DD3650" s="25"/>
      <c r="DE3650" s="25"/>
      <c r="DF3650" s="25"/>
      <c r="DG3650" s="25"/>
      <c r="DH3650" s="25"/>
      <c r="DI3650" s="25"/>
      <c r="DJ3650" s="25"/>
      <c r="DK3650" s="25"/>
      <c r="DL3650" s="25"/>
      <c r="DM3650" s="25"/>
      <c r="DN3650" s="25"/>
      <c r="DO3650" s="25"/>
      <c r="DP3650" s="25"/>
      <c r="DQ3650" s="25"/>
      <c r="DR3650" s="25"/>
      <c r="DS3650" s="25"/>
      <c r="DT3650" s="25"/>
      <c r="DU3650" s="25"/>
      <c r="DV3650" s="25"/>
      <c r="DW3650" s="25"/>
      <c r="DX3650" s="25"/>
      <c r="DY3650" s="25"/>
      <c r="DZ3650" s="25"/>
      <c r="EA3650" s="25"/>
      <c r="EB3650" s="25"/>
      <c r="EC3650" s="25"/>
      <c r="ED3650" s="25"/>
      <c r="EE3650" s="25"/>
      <c r="EF3650" s="25"/>
      <c r="EG3650" s="25"/>
      <c r="EH3650" s="25"/>
      <c r="EI3650" s="25"/>
      <c r="EJ3650" s="25"/>
      <c r="EK3650" s="25"/>
      <c r="EL3650" s="25"/>
      <c r="EM3650" s="25"/>
      <c r="EN3650" s="25"/>
      <c r="EO3650" s="25"/>
      <c r="EP3650" s="25"/>
      <c r="EQ3650" s="25"/>
      <c r="ER3650" s="25"/>
      <c r="ES3650" s="25"/>
      <c r="ET3650" s="25"/>
      <c r="EU3650" s="25"/>
      <c r="EV3650" s="25"/>
      <c r="EW3650" s="25"/>
      <c r="EX3650" s="25"/>
      <c r="EY3650" s="25"/>
      <c r="EZ3650" s="25"/>
      <c r="FA3650" s="25"/>
      <c r="FB3650" s="25"/>
      <c r="FC3650" s="25"/>
      <c r="FD3650" s="25"/>
      <c r="FE3650" s="25"/>
      <c r="FF3650" s="25"/>
    </row>
    <row r="3651" spans="3:162" x14ac:dyDescent="0.2">
      <c r="C3651" s="25"/>
      <c r="D3651" s="25"/>
      <c r="E3651" s="25"/>
      <c r="F3651" s="25"/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T3651" s="25"/>
      <c r="U3651" s="25"/>
      <c r="V3651" s="25"/>
      <c r="W3651" s="25"/>
      <c r="X3651" s="25"/>
      <c r="Y3651" s="25"/>
      <c r="Z3651" s="25"/>
      <c r="AA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  <c r="AT3651" s="25"/>
      <c r="AU3651" s="25"/>
      <c r="AV3651" s="25"/>
      <c r="AW3651" s="25"/>
      <c r="AX3651" s="25"/>
      <c r="AY3651" s="25"/>
      <c r="AZ3651" s="25"/>
      <c r="BA3651" s="25"/>
      <c r="BB3651" s="25"/>
      <c r="BC3651" s="25"/>
      <c r="BD3651" s="25"/>
      <c r="BE3651" s="25"/>
      <c r="BF3651" s="25"/>
      <c r="BG3651" s="25"/>
      <c r="BH3651" s="25"/>
      <c r="BI3651" s="25"/>
      <c r="BJ3651" s="25"/>
      <c r="BK3651" s="25"/>
      <c r="BL3651" s="25"/>
      <c r="BM3651" s="25"/>
      <c r="BN3651" s="25"/>
      <c r="BO3651" s="25"/>
      <c r="BP3651" s="25"/>
      <c r="BQ3651" s="25"/>
      <c r="BR3651" s="25"/>
      <c r="BS3651" s="25"/>
      <c r="BT3651" s="25"/>
      <c r="BU3651" s="174"/>
      <c r="BV3651" s="25"/>
      <c r="BW3651" s="25"/>
      <c r="BX3651" s="25"/>
      <c r="BY3651" s="25"/>
      <c r="BZ3651" s="25"/>
      <c r="CA3651" s="25"/>
      <c r="CB3651" s="25"/>
      <c r="CC3651" s="25"/>
      <c r="CD3651" s="25"/>
      <c r="CE3651" s="25"/>
      <c r="CF3651" s="25"/>
      <c r="CG3651" s="25"/>
      <c r="CH3651" s="25"/>
      <c r="CI3651" s="25"/>
      <c r="CJ3651" s="25"/>
      <c r="CK3651" s="25"/>
      <c r="CL3651" s="25"/>
      <c r="CM3651" s="25"/>
      <c r="CN3651" s="25"/>
      <c r="CO3651" s="25"/>
      <c r="CP3651" s="25"/>
      <c r="CQ3651" s="25"/>
      <c r="CR3651" s="25"/>
      <c r="CS3651" s="25"/>
      <c r="CT3651" s="25"/>
      <c r="CU3651" s="25"/>
      <c r="CV3651" s="25"/>
      <c r="CW3651" s="25"/>
      <c r="CX3651" s="25"/>
      <c r="CY3651" s="25"/>
      <c r="CZ3651" s="25"/>
      <c r="DA3651" s="25"/>
      <c r="DB3651" s="25"/>
      <c r="DC3651" s="25"/>
      <c r="DD3651" s="25"/>
      <c r="DE3651" s="25"/>
      <c r="DF3651" s="25"/>
      <c r="DG3651" s="25"/>
      <c r="DH3651" s="25"/>
      <c r="DI3651" s="25"/>
      <c r="DJ3651" s="25"/>
      <c r="DK3651" s="25"/>
      <c r="DL3651" s="25"/>
      <c r="DM3651" s="25"/>
      <c r="DN3651" s="25"/>
      <c r="DO3651" s="25"/>
      <c r="DP3651" s="25"/>
      <c r="DQ3651" s="25"/>
      <c r="DR3651" s="25"/>
      <c r="DS3651" s="25"/>
      <c r="DT3651" s="25"/>
      <c r="DU3651" s="25"/>
      <c r="DV3651" s="25"/>
      <c r="DW3651" s="25"/>
      <c r="DX3651" s="25"/>
      <c r="DY3651" s="25"/>
      <c r="DZ3651" s="25"/>
      <c r="EA3651" s="25"/>
      <c r="EB3651" s="25"/>
      <c r="EC3651" s="25"/>
      <c r="ED3651" s="25"/>
      <c r="EE3651" s="25"/>
      <c r="EF3651" s="25"/>
      <c r="EG3651" s="25"/>
      <c r="EH3651" s="25"/>
      <c r="EI3651" s="25"/>
      <c r="EJ3651" s="25"/>
      <c r="EK3651" s="25"/>
      <c r="EL3651" s="25"/>
      <c r="EM3651" s="25"/>
      <c r="EN3651" s="25"/>
      <c r="EO3651" s="25"/>
      <c r="EP3651" s="25"/>
      <c r="EQ3651" s="25"/>
      <c r="ER3651" s="25"/>
      <c r="ES3651" s="25"/>
      <c r="ET3651" s="25"/>
      <c r="EU3651" s="25"/>
      <c r="EV3651" s="25"/>
      <c r="EW3651" s="25"/>
      <c r="EX3651" s="25"/>
      <c r="EY3651" s="25"/>
      <c r="EZ3651" s="25"/>
      <c r="FA3651" s="25"/>
      <c r="FB3651" s="25"/>
      <c r="FC3651" s="25"/>
      <c r="FD3651" s="25"/>
      <c r="FE3651" s="25"/>
      <c r="FF3651" s="25"/>
    </row>
    <row r="3652" spans="3:162" x14ac:dyDescent="0.2">
      <c r="C3652" s="25"/>
      <c r="D3652" s="25"/>
      <c r="E3652" s="25"/>
      <c r="F3652" s="25"/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T3652" s="25"/>
      <c r="U3652" s="25"/>
      <c r="V3652" s="25"/>
      <c r="W3652" s="25"/>
      <c r="X3652" s="25"/>
      <c r="Y3652" s="25"/>
      <c r="Z3652" s="25"/>
      <c r="AA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  <c r="AT3652" s="25"/>
      <c r="AU3652" s="25"/>
      <c r="AV3652" s="25"/>
      <c r="AW3652" s="25"/>
      <c r="AX3652" s="25"/>
      <c r="AY3652" s="25"/>
      <c r="AZ3652" s="25"/>
      <c r="BA3652" s="25"/>
      <c r="BB3652" s="25"/>
      <c r="BC3652" s="25"/>
      <c r="BD3652" s="25"/>
      <c r="BE3652" s="25"/>
      <c r="BF3652" s="25"/>
      <c r="BG3652" s="25"/>
      <c r="BH3652" s="25"/>
      <c r="BI3652" s="25"/>
      <c r="BJ3652" s="25"/>
      <c r="BK3652" s="25"/>
      <c r="BL3652" s="25"/>
      <c r="BM3652" s="25"/>
      <c r="BN3652" s="25"/>
      <c r="BO3652" s="25"/>
      <c r="BP3652" s="25"/>
      <c r="BQ3652" s="25"/>
      <c r="BR3652" s="25"/>
      <c r="BS3652" s="25"/>
      <c r="BT3652" s="25"/>
      <c r="BU3652" s="174"/>
      <c r="BV3652" s="25"/>
      <c r="BW3652" s="25"/>
      <c r="BX3652" s="25"/>
      <c r="BY3652" s="25"/>
      <c r="BZ3652" s="25"/>
      <c r="CA3652" s="25"/>
      <c r="CB3652" s="25"/>
      <c r="CC3652" s="25"/>
      <c r="CD3652" s="25"/>
      <c r="CE3652" s="25"/>
      <c r="CF3652" s="25"/>
      <c r="CG3652" s="25"/>
      <c r="CH3652" s="25"/>
      <c r="CI3652" s="25"/>
      <c r="CJ3652" s="25"/>
      <c r="CK3652" s="25"/>
      <c r="CL3652" s="25"/>
      <c r="CM3652" s="25"/>
      <c r="CN3652" s="25"/>
      <c r="CO3652" s="25"/>
      <c r="CP3652" s="25"/>
      <c r="CQ3652" s="25"/>
      <c r="CR3652" s="25"/>
      <c r="CS3652" s="25"/>
      <c r="CT3652" s="25"/>
      <c r="CU3652" s="25"/>
      <c r="CV3652" s="25"/>
      <c r="CW3652" s="25"/>
      <c r="CX3652" s="25"/>
      <c r="CY3652" s="25"/>
      <c r="CZ3652" s="25"/>
      <c r="DA3652" s="25"/>
      <c r="DB3652" s="25"/>
      <c r="DC3652" s="25"/>
      <c r="DD3652" s="25"/>
      <c r="DE3652" s="25"/>
      <c r="DF3652" s="25"/>
      <c r="DG3652" s="25"/>
      <c r="DH3652" s="25"/>
      <c r="DI3652" s="25"/>
      <c r="DJ3652" s="25"/>
      <c r="DK3652" s="25"/>
      <c r="DL3652" s="25"/>
      <c r="DM3652" s="25"/>
      <c r="DN3652" s="25"/>
      <c r="DO3652" s="25"/>
      <c r="DP3652" s="25"/>
      <c r="DQ3652" s="25"/>
      <c r="DR3652" s="25"/>
      <c r="DS3652" s="25"/>
      <c r="DT3652" s="25"/>
      <c r="DU3652" s="25"/>
      <c r="DV3652" s="25"/>
      <c r="DW3652" s="25"/>
      <c r="DX3652" s="25"/>
      <c r="DY3652" s="25"/>
      <c r="DZ3652" s="25"/>
      <c r="EA3652" s="25"/>
      <c r="EB3652" s="25"/>
      <c r="EC3652" s="25"/>
      <c r="ED3652" s="25"/>
      <c r="EE3652" s="25"/>
      <c r="EF3652" s="25"/>
      <c r="EG3652" s="25"/>
      <c r="EH3652" s="25"/>
      <c r="EI3652" s="25"/>
      <c r="EJ3652" s="25"/>
      <c r="EK3652" s="25"/>
      <c r="EL3652" s="25"/>
      <c r="EM3652" s="25"/>
      <c r="EN3652" s="25"/>
      <c r="EO3652" s="25"/>
      <c r="EP3652" s="25"/>
      <c r="EQ3652" s="25"/>
      <c r="ER3652" s="25"/>
      <c r="ES3652" s="25"/>
      <c r="ET3652" s="25"/>
      <c r="EU3652" s="25"/>
      <c r="EV3652" s="25"/>
      <c r="EW3652" s="25"/>
      <c r="EX3652" s="25"/>
      <c r="EY3652" s="25"/>
      <c r="EZ3652" s="25"/>
      <c r="FA3652" s="25"/>
      <c r="FB3652" s="25"/>
      <c r="FC3652" s="25"/>
      <c r="FD3652" s="25"/>
      <c r="FE3652" s="25"/>
      <c r="FF3652" s="25"/>
    </row>
    <row r="3653" spans="3:162" x14ac:dyDescent="0.2">
      <c r="C3653" s="25"/>
      <c r="D3653" s="25"/>
      <c r="E3653" s="25"/>
      <c r="F3653" s="25"/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T3653" s="25"/>
      <c r="U3653" s="25"/>
      <c r="V3653" s="25"/>
      <c r="W3653" s="25"/>
      <c r="X3653" s="25"/>
      <c r="Y3653" s="25"/>
      <c r="Z3653" s="25"/>
      <c r="AA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  <c r="AT3653" s="25"/>
      <c r="AU3653" s="25"/>
      <c r="AV3653" s="25"/>
      <c r="AW3653" s="25"/>
      <c r="AX3653" s="25"/>
      <c r="AY3653" s="25"/>
      <c r="AZ3653" s="25"/>
      <c r="BA3653" s="25"/>
      <c r="BB3653" s="25"/>
      <c r="BC3653" s="25"/>
      <c r="BD3653" s="25"/>
      <c r="BE3653" s="25"/>
      <c r="BF3653" s="25"/>
      <c r="BG3653" s="25"/>
      <c r="BH3653" s="25"/>
      <c r="BI3653" s="25"/>
      <c r="BJ3653" s="25"/>
      <c r="BK3653" s="25"/>
      <c r="BL3653" s="25"/>
      <c r="BM3653" s="25"/>
      <c r="BN3653" s="25"/>
      <c r="BO3653" s="25"/>
      <c r="BP3653" s="25"/>
      <c r="BQ3653" s="25"/>
      <c r="BR3653" s="25"/>
      <c r="BS3653" s="25"/>
      <c r="BT3653" s="25"/>
      <c r="BU3653" s="174"/>
      <c r="BV3653" s="25"/>
      <c r="BW3653" s="25"/>
      <c r="BX3653" s="25"/>
      <c r="BY3653" s="25"/>
      <c r="BZ3653" s="25"/>
      <c r="CA3653" s="25"/>
      <c r="CB3653" s="25"/>
      <c r="CC3653" s="25"/>
      <c r="CD3653" s="25"/>
      <c r="CE3653" s="25"/>
      <c r="CF3653" s="25"/>
      <c r="CG3653" s="25"/>
      <c r="CH3653" s="25"/>
      <c r="CI3653" s="25"/>
      <c r="CJ3653" s="25"/>
      <c r="CK3653" s="25"/>
      <c r="CL3653" s="25"/>
      <c r="CM3653" s="25"/>
      <c r="CN3653" s="25"/>
      <c r="CO3653" s="25"/>
      <c r="CP3653" s="25"/>
      <c r="CQ3653" s="25"/>
      <c r="CR3653" s="25"/>
      <c r="CS3653" s="25"/>
      <c r="CT3653" s="25"/>
      <c r="CU3653" s="25"/>
      <c r="CV3653" s="25"/>
      <c r="CW3653" s="25"/>
      <c r="CX3653" s="25"/>
      <c r="CY3653" s="25"/>
      <c r="CZ3653" s="25"/>
      <c r="DA3653" s="25"/>
      <c r="DB3653" s="25"/>
      <c r="DC3653" s="25"/>
      <c r="DD3653" s="25"/>
      <c r="DE3653" s="25"/>
      <c r="DF3653" s="25"/>
      <c r="DG3653" s="25"/>
      <c r="DH3653" s="25"/>
      <c r="DI3653" s="25"/>
      <c r="DJ3653" s="25"/>
      <c r="DK3653" s="25"/>
      <c r="DL3653" s="25"/>
      <c r="DM3653" s="25"/>
      <c r="DN3653" s="25"/>
      <c r="DO3653" s="25"/>
      <c r="DP3653" s="25"/>
      <c r="DQ3653" s="25"/>
      <c r="DR3653" s="25"/>
      <c r="DS3653" s="25"/>
      <c r="DT3653" s="25"/>
      <c r="DU3653" s="25"/>
      <c r="DV3653" s="25"/>
      <c r="DW3653" s="25"/>
      <c r="DX3653" s="25"/>
      <c r="DY3653" s="25"/>
      <c r="DZ3653" s="25"/>
      <c r="EA3653" s="25"/>
      <c r="EB3653" s="25"/>
      <c r="EC3653" s="25"/>
      <c r="ED3653" s="25"/>
      <c r="EE3653" s="25"/>
      <c r="EF3653" s="25"/>
      <c r="EG3653" s="25"/>
      <c r="EH3653" s="25"/>
      <c r="EI3653" s="25"/>
      <c r="EJ3653" s="25"/>
      <c r="EK3653" s="25"/>
      <c r="EL3653" s="25"/>
      <c r="EM3653" s="25"/>
      <c r="EN3653" s="25"/>
      <c r="EO3653" s="25"/>
      <c r="EP3653" s="25"/>
      <c r="EQ3653" s="25"/>
      <c r="ER3653" s="25"/>
      <c r="ES3653" s="25"/>
      <c r="ET3653" s="25"/>
      <c r="EU3653" s="25"/>
      <c r="EV3653" s="25"/>
      <c r="EW3653" s="25"/>
      <c r="EX3653" s="25"/>
      <c r="EY3653" s="25"/>
      <c r="EZ3653" s="25"/>
      <c r="FA3653" s="25"/>
      <c r="FB3653" s="25"/>
      <c r="FC3653" s="25"/>
      <c r="FD3653" s="25"/>
      <c r="FE3653" s="25"/>
      <c r="FF3653" s="25"/>
    </row>
    <row r="3654" spans="3:162" x14ac:dyDescent="0.2">
      <c r="C3654" s="25"/>
      <c r="D3654" s="25"/>
      <c r="E3654" s="25"/>
      <c r="F3654" s="25"/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T3654" s="25"/>
      <c r="U3654" s="25"/>
      <c r="V3654" s="25"/>
      <c r="W3654" s="25"/>
      <c r="X3654" s="25"/>
      <c r="Y3654" s="25"/>
      <c r="Z3654" s="25"/>
      <c r="AA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  <c r="AT3654" s="25"/>
      <c r="AU3654" s="25"/>
      <c r="AV3654" s="25"/>
      <c r="AW3654" s="25"/>
      <c r="AX3654" s="25"/>
      <c r="AY3654" s="25"/>
      <c r="AZ3654" s="25"/>
      <c r="BA3654" s="25"/>
      <c r="BB3654" s="25"/>
      <c r="BC3654" s="25"/>
      <c r="BD3654" s="25"/>
      <c r="BE3654" s="25"/>
      <c r="BF3654" s="25"/>
      <c r="BG3654" s="25"/>
      <c r="BH3654" s="25"/>
      <c r="BI3654" s="25"/>
      <c r="BJ3654" s="25"/>
      <c r="BK3654" s="25"/>
      <c r="BL3654" s="25"/>
      <c r="BM3654" s="25"/>
      <c r="BN3654" s="25"/>
      <c r="BO3654" s="25"/>
      <c r="BP3654" s="25"/>
      <c r="BQ3654" s="25"/>
      <c r="BR3654" s="25"/>
      <c r="BS3654" s="25"/>
      <c r="BT3654" s="25"/>
      <c r="BU3654" s="174"/>
      <c r="BV3654" s="25"/>
      <c r="BW3654" s="25"/>
      <c r="BX3654" s="25"/>
      <c r="BY3654" s="25"/>
      <c r="BZ3654" s="25"/>
      <c r="CA3654" s="25"/>
      <c r="CB3654" s="25"/>
      <c r="CC3654" s="25"/>
      <c r="CD3654" s="25"/>
      <c r="CE3654" s="25"/>
      <c r="CF3654" s="25"/>
      <c r="CG3654" s="25"/>
      <c r="CH3654" s="25"/>
      <c r="CI3654" s="25"/>
      <c r="CJ3654" s="25"/>
      <c r="CK3654" s="25"/>
      <c r="CL3654" s="25"/>
      <c r="CM3654" s="25"/>
      <c r="CN3654" s="25"/>
      <c r="CO3654" s="25"/>
      <c r="CP3654" s="25"/>
      <c r="CQ3654" s="25"/>
      <c r="CR3654" s="25"/>
      <c r="CS3654" s="25"/>
      <c r="CT3654" s="25"/>
      <c r="CU3654" s="25"/>
      <c r="CV3654" s="25"/>
      <c r="CW3654" s="25"/>
      <c r="CX3654" s="25"/>
      <c r="CY3654" s="25"/>
      <c r="CZ3654" s="25"/>
      <c r="DA3654" s="25"/>
      <c r="DB3654" s="25"/>
      <c r="DC3654" s="25"/>
      <c r="DD3654" s="25"/>
      <c r="DE3654" s="25"/>
      <c r="DF3654" s="25"/>
      <c r="DG3654" s="25"/>
      <c r="DH3654" s="25"/>
      <c r="DI3654" s="25"/>
      <c r="DJ3654" s="25"/>
      <c r="DK3654" s="25"/>
      <c r="DL3654" s="25"/>
      <c r="DM3654" s="25"/>
      <c r="DN3654" s="25"/>
      <c r="DO3654" s="25"/>
      <c r="DP3654" s="25"/>
      <c r="DQ3654" s="25"/>
      <c r="DR3654" s="25"/>
      <c r="DS3654" s="25"/>
      <c r="DT3654" s="25"/>
      <c r="DU3654" s="25"/>
      <c r="DV3654" s="25"/>
      <c r="DW3654" s="25"/>
      <c r="DX3654" s="25"/>
      <c r="DY3654" s="25"/>
      <c r="DZ3654" s="25"/>
      <c r="EA3654" s="25"/>
      <c r="EB3654" s="25"/>
      <c r="EC3654" s="25"/>
      <c r="ED3654" s="25"/>
      <c r="EE3654" s="25"/>
      <c r="EF3654" s="25"/>
      <c r="EG3654" s="25"/>
      <c r="EH3654" s="25"/>
      <c r="EI3654" s="25"/>
      <c r="EJ3654" s="25"/>
      <c r="EK3654" s="25"/>
      <c r="EL3654" s="25"/>
      <c r="EM3654" s="25"/>
      <c r="EN3654" s="25"/>
      <c r="EO3654" s="25"/>
      <c r="EP3654" s="25"/>
      <c r="EQ3654" s="25"/>
      <c r="ER3654" s="25"/>
      <c r="ES3654" s="25"/>
      <c r="ET3654" s="25"/>
      <c r="EU3654" s="25"/>
      <c r="EV3654" s="25"/>
      <c r="EW3654" s="25"/>
      <c r="EX3654" s="25"/>
      <c r="EY3654" s="25"/>
      <c r="EZ3654" s="25"/>
      <c r="FA3654" s="25"/>
      <c r="FB3654" s="25"/>
      <c r="FC3654" s="25"/>
      <c r="FD3654" s="25"/>
      <c r="FE3654" s="25"/>
      <c r="FF3654" s="25"/>
    </row>
    <row r="3655" spans="3:162" x14ac:dyDescent="0.2">
      <c r="C3655" s="25"/>
      <c r="D3655" s="25"/>
      <c r="E3655" s="25"/>
      <c r="F3655" s="25"/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T3655" s="25"/>
      <c r="U3655" s="25"/>
      <c r="V3655" s="25"/>
      <c r="W3655" s="25"/>
      <c r="X3655" s="25"/>
      <c r="Y3655" s="25"/>
      <c r="Z3655" s="25"/>
      <c r="AA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  <c r="AT3655" s="25"/>
      <c r="AU3655" s="25"/>
      <c r="AV3655" s="25"/>
      <c r="AW3655" s="25"/>
      <c r="AX3655" s="25"/>
      <c r="AY3655" s="25"/>
      <c r="AZ3655" s="25"/>
      <c r="BA3655" s="25"/>
      <c r="BB3655" s="25"/>
      <c r="BC3655" s="25"/>
      <c r="BD3655" s="25"/>
      <c r="BE3655" s="25"/>
      <c r="BF3655" s="25"/>
      <c r="BG3655" s="25"/>
      <c r="BH3655" s="25"/>
      <c r="BI3655" s="25"/>
      <c r="BJ3655" s="25"/>
      <c r="BK3655" s="25"/>
      <c r="BL3655" s="25"/>
      <c r="BM3655" s="25"/>
      <c r="BN3655" s="25"/>
      <c r="BO3655" s="25"/>
      <c r="BP3655" s="25"/>
      <c r="BQ3655" s="25"/>
      <c r="BR3655" s="25"/>
      <c r="BS3655" s="25"/>
      <c r="BT3655" s="25"/>
      <c r="BU3655" s="174"/>
      <c r="BV3655" s="25"/>
      <c r="BW3655" s="25"/>
      <c r="BX3655" s="25"/>
      <c r="BY3655" s="25"/>
      <c r="BZ3655" s="25"/>
      <c r="CA3655" s="25"/>
      <c r="CB3655" s="25"/>
      <c r="CC3655" s="25"/>
      <c r="CD3655" s="25"/>
      <c r="CE3655" s="25"/>
      <c r="CF3655" s="25"/>
      <c r="CG3655" s="25"/>
      <c r="CH3655" s="25"/>
      <c r="CI3655" s="25"/>
      <c r="CJ3655" s="25"/>
      <c r="CK3655" s="25"/>
      <c r="CL3655" s="25"/>
      <c r="CM3655" s="25"/>
      <c r="CN3655" s="25"/>
      <c r="CO3655" s="25"/>
      <c r="CP3655" s="25"/>
      <c r="CQ3655" s="25"/>
      <c r="CR3655" s="25"/>
      <c r="CS3655" s="25"/>
      <c r="CT3655" s="25"/>
      <c r="CU3655" s="25"/>
      <c r="CV3655" s="25"/>
      <c r="CW3655" s="25"/>
      <c r="CX3655" s="25"/>
      <c r="CY3655" s="25"/>
      <c r="CZ3655" s="25"/>
      <c r="DA3655" s="25"/>
      <c r="DB3655" s="25"/>
      <c r="DC3655" s="25"/>
      <c r="DD3655" s="25"/>
      <c r="DE3655" s="25"/>
      <c r="DF3655" s="25"/>
      <c r="DG3655" s="25"/>
      <c r="DH3655" s="25"/>
      <c r="DI3655" s="25"/>
      <c r="DJ3655" s="25"/>
      <c r="DK3655" s="25"/>
      <c r="DL3655" s="25"/>
      <c r="DM3655" s="25"/>
      <c r="DN3655" s="25"/>
      <c r="DO3655" s="25"/>
      <c r="DP3655" s="25"/>
      <c r="DQ3655" s="25"/>
      <c r="DR3655" s="25"/>
      <c r="DS3655" s="25"/>
      <c r="DT3655" s="25"/>
      <c r="DU3655" s="25"/>
      <c r="DV3655" s="25"/>
      <c r="DW3655" s="25"/>
      <c r="DX3655" s="25"/>
      <c r="DY3655" s="25"/>
      <c r="DZ3655" s="25"/>
      <c r="EA3655" s="25"/>
      <c r="EB3655" s="25"/>
      <c r="EC3655" s="25"/>
      <c r="ED3655" s="25"/>
      <c r="EE3655" s="25"/>
      <c r="EF3655" s="25"/>
      <c r="EG3655" s="25"/>
      <c r="EH3655" s="25"/>
      <c r="EI3655" s="25"/>
      <c r="EJ3655" s="25"/>
      <c r="EK3655" s="25"/>
      <c r="EL3655" s="25"/>
      <c r="EM3655" s="25"/>
      <c r="EN3655" s="25"/>
      <c r="EO3655" s="25"/>
      <c r="EP3655" s="25"/>
      <c r="EQ3655" s="25"/>
      <c r="ER3655" s="25"/>
      <c r="ES3655" s="25"/>
      <c r="ET3655" s="25"/>
      <c r="EU3655" s="25"/>
      <c r="EV3655" s="25"/>
      <c r="EW3655" s="25"/>
      <c r="EX3655" s="25"/>
      <c r="EY3655" s="25"/>
      <c r="EZ3655" s="25"/>
      <c r="FA3655" s="25"/>
      <c r="FB3655" s="25"/>
      <c r="FC3655" s="25"/>
      <c r="FD3655" s="25"/>
      <c r="FE3655" s="25"/>
      <c r="FF3655" s="25"/>
    </row>
    <row r="3656" spans="3:162" x14ac:dyDescent="0.2">
      <c r="C3656" s="25"/>
      <c r="D3656" s="25"/>
      <c r="E3656" s="25"/>
      <c r="F3656" s="25"/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T3656" s="25"/>
      <c r="U3656" s="25"/>
      <c r="V3656" s="25"/>
      <c r="W3656" s="25"/>
      <c r="X3656" s="25"/>
      <c r="Y3656" s="25"/>
      <c r="Z3656" s="25"/>
      <c r="AA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  <c r="AT3656" s="25"/>
      <c r="AU3656" s="25"/>
      <c r="AV3656" s="25"/>
      <c r="AW3656" s="25"/>
      <c r="AX3656" s="25"/>
      <c r="AY3656" s="25"/>
      <c r="AZ3656" s="25"/>
      <c r="BA3656" s="25"/>
      <c r="BB3656" s="25"/>
      <c r="BC3656" s="25"/>
      <c r="BD3656" s="25"/>
      <c r="BE3656" s="25"/>
      <c r="BF3656" s="25"/>
      <c r="BG3656" s="25"/>
      <c r="BH3656" s="25"/>
      <c r="BI3656" s="25"/>
      <c r="BJ3656" s="25"/>
      <c r="BK3656" s="25"/>
      <c r="BL3656" s="25"/>
      <c r="BM3656" s="25"/>
      <c r="BN3656" s="25"/>
      <c r="BO3656" s="25"/>
      <c r="BP3656" s="25"/>
      <c r="BQ3656" s="25"/>
      <c r="BR3656" s="25"/>
      <c r="BS3656" s="25"/>
      <c r="BT3656" s="25"/>
      <c r="BU3656" s="174"/>
      <c r="BV3656" s="25"/>
      <c r="BW3656" s="25"/>
      <c r="BX3656" s="25"/>
      <c r="BY3656" s="25"/>
      <c r="BZ3656" s="25"/>
      <c r="CA3656" s="25"/>
      <c r="CB3656" s="25"/>
      <c r="CC3656" s="25"/>
      <c r="CD3656" s="25"/>
      <c r="CE3656" s="25"/>
      <c r="CF3656" s="25"/>
      <c r="CG3656" s="25"/>
      <c r="CH3656" s="25"/>
      <c r="CI3656" s="25"/>
      <c r="CJ3656" s="25"/>
      <c r="CK3656" s="25"/>
      <c r="CL3656" s="25"/>
      <c r="CM3656" s="25"/>
      <c r="CN3656" s="25"/>
      <c r="CO3656" s="25"/>
      <c r="CP3656" s="25"/>
      <c r="CQ3656" s="25"/>
      <c r="CR3656" s="25"/>
      <c r="CS3656" s="25"/>
      <c r="CT3656" s="25"/>
      <c r="CU3656" s="25"/>
      <c r="CV3656" s="25"/>
      <c r="CW3656" s="25"/>
      <c r="CX3656" s="25"/>
      <c r="CY3656" s="25"/>
      <c r="CZ3656" s="25"/>
      <c r="DA3656" s="25"/>
      <c r="DB3656" s="25"/>
      <c r="DC3656" s="25"/>
      <c r="DD3656" s="25"/>
      <c r="DE3656" s="25"/>
      <c r="DF3656" s="25"/>
      <c r="DG3656" s="25"/>
      <c r="DH3656" s="25"/>
      <c r="DI3656" s="25"/>
      <c r="DJ3656" s="25"/>
      <c r="DK3656" s="25"/>
      <c r="DL3656" s="25"/>
      <c r="DM3656" s="25"/>
      <c r="DN3656" s="25"/>
      <c r="DO3656" s="25"/>
      <c r="DP3656" s="25"/>
      <c r="DQ3656" s="25"/>
      <c r="DR3656" s="25"/>
      <c r="DS3656" s="25"/>
      <c r="DT3656" s="25"/>
      <c r="DU3656" s="25"/>
      <c r="DV3656" s="25"/>
      <c r="DW3656" s="25"/>
      <c r="DX3656" s="25"/>
      <c r="DY3656" s="25"/>
      <c r="DZ3656" s="25"/>
      <c r="EA3656" s="25"/>
      <c r="EB3656" s="25"/>
      <c r="EC3656" s="25"/>
      <c r="ED3656" s="25"/>
      <c r="EE3656" s="25"/>
      <c r="EF3656" s="25"/>
      <c r="EG3656" s="25"/>
      <c r="EH3656" s="25"/>
      <c r="EI3656" s="25"/>
      <c r="EJ3656" s="25"/>
      <c r="EK3656" s="25"/>
      <c r="EL3656" s="25"/>
      <c r="EM3656" s="25"/>
      <c r="EN3656" s="25"/>
      <c r="EO3656" s="25"/>
      <c r="EP3656" s="25"/>
      <c r="EQ3656" s="25"/>
      <c r="ER3656" s="25"/>
      <c r="ES3656" s="25"/>
      <c r="ET3656" s="25"/>
      <c r="EU3656" s="25"/>
      <c r="EV3656" s="25"/>
      <c r="EW3656" s="25"/>
      <c r="EX3656" s="25"/>
      <c r="EY3656" s="25"/>
      <c r="EZ3656" s="25"/>
      <c r="FA3656" s="25"/>
      <c r="FB3656" s="25"/>
      <c r="FC3656" s="25"/>
      <c r="FD3656" s="25"/>
      <c r="FE3656" s="25"/>
      <c r="FF3656" s="25"/>
    </row>
    <row r="3657" spans="3:162" x14ac:dyDescent="0.2">
      <c r="C3657" s="25"/>
      <c r="D3657" s="25"/>
      <c r="E3657" s="25"/>
      <c r="F3657" s="25"/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T3657" s="25"/>
      <c r="U3657" s="25"/>
      <c r="V3657" s="25"/>
      <c r="W3657" s="25"/>
      <c r="X3657" s="25"/>
      <c r="Y3657" s="25"/>
      <c r="Z3657" s="25"/>
      <c r="AA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  <c r="AT3657" s="25"/>
      <c r="AU3657" s="25"/>
      <c r="AV3657" s="25"/>
      <c r="AW3657" s="25"/>
      <c r="AX3657" s="25"/>
      <c r="AY3657" s="25"/>
      <c r="AZ3657" s="25"/>
      <c r="BA3657" s="25"/>
      <c r="BB3657" s="25"/>
      <c r="BC3657" s="25"/>
      <c r="BD3657" s="25"/>
      <c r="BE3657" s="25"/>
      <c r="BF3657" s="25"/>
      <c r="BG3657" s="25"/>
      <c r="BH3657" s="25"/>
      <c r="BI3657" s="25"/>
      <c r="BJ3657" s="25"/>
      <c r="BK3657" s="25"/>
      <c r="BL3657" s="25"/>
      <c r="BM3657" s="25"/>
      <c r="BN3657" s="25"/>
      <c r="BO3657" s="25"/>
      <c r="BP3657" s="25"/>
      <c r="BQ3657" s="25"/>
      <c r="BR3657" s="25"/>
      <c r="BS3657" s="25"/>
      <c r="BT3657" s="25"/>
      <c r="BU3657" s="174"/>
      <c r="BV3657" s="25"/>
      <c r="BW3657" s="25"/>
      <c r="BX3657" s="25"/>
      <c r="BY3657" s="25"/>
      <c r="BZ3657" s="25"/>
      <c r="CA3657" s="25"/>
      <c r="CB3657" s="25"/>
      <c r="CC3657" s="25"/>
      <c r="CD3657" s="25"/>
      <c r="CE3657" s="25"/>
      <c r="CF3657" s="25"/>
      <c r="CG3657" s="25"/>
      <c r="CH3657" s="25"/>
      <c r="CI3657" s="25"/>
      <c r="CJ3657" s="25"/>
      <c r="CK3657" s="25"/>
      <c r="CL3657" s="25"/>
      <c r="CM3657" s="25"/>
      <c r="CN3657" s="25"/>
      <c r="CO3657" s="25"/>
      <c r="CP3657" s="25"/>
      <c r="CQ3657" s="25"/>
      <c r="CR3657" s="25"/>
      <c r="CS3657" s="25"/>
      <c r="CT3657" s="25"/>
      <c r="CU3657" s="25"/>
      <c r="CV3657" s="25"/>
      <c r="CW3657" s="25"/>
      <c r="CX3657" s="25"/>
      <c r="CY3657" s="25"/>
      <c r="CZ3657" s="25"/>
      <c r="DA3657" s="25"/>
      <c r="DB3657" s="25"/>
      <c r="DC3657" s="25"/>
      <c r="DD3657" s="25"/>
      <c r="DE3657" s="25"/>
      <c r="DF3657" s="25"/>
      <c r="DG3657" s="25"/>
      <c r="DH3657" s="25"/>
      <c r="DI3657" s="25"/>
      <c r="DJ3657" s="25"/>
      <c r="DK3657" s="25"/>
      <c r="DL3657" s="25"/>
      <c r="DM3657" s="25"/>
      <c r="DN3657" s="25"/>
      <c r="DO3657" s="25"/>
      <c r="DP3657" s="25"/>
      <c r="DQ3657" s="25"/>
      <c r="DR3657" s="25"/>
      <c r="DS3657" s="25"/>
      <c r="DT3657" s="25"/>
      <c r="DU3657" s="25"/>
      <c r="DV3657" s="25"/>
      <c r="DW3657" s="25"/>
      <c r="DX3657" s="25"/>
      <c r="DY3657" s="25"/>
      <c r="DZ3657" s="25"/>
      <c r="EA3657" s="25"/>
      <c r="EB3657" s="25"/>
      <c r="EC3657" s="25"/>
      <c r="ED3657" s="25"/>
      <c r="EE3657" s="25"/>
      <c r="EF3657" s="25"/>
      <c r="EG3657" s="25"/>
      <c r="EH3657" s="25"/>
      <c r="EI3657" s="25"/>
      <c r="EJ3657" s="25"/>
      <c r="EK3657" s="25"/>
      <c r="EL3657" s="25"/>
      <c r="EM3657" s="25"/>
      <c r="EN3657" s="25"/>
      <c r="EO3657" s="25"/>
      <c r="EP3657" s="25"/>
      <c r="EQ3657" s="25"/>
      <c r="ER3657" s="25"/>
      <c r="ES3657" s="25"/>
      <c r="ET3657" s="25"/>
      <c r="EU3657" s="25"/>
      <c r="EV3657" s="25"/>
      <c r="EW3657" s="25"/>
      <c r="EX3657" s="25"/>
      <c r="EY3657" s="25"/>
      <c r="EZ3657" s="25"/>
      <c r="FA3657" s="25"/>
      <c r="FB3657" s="25"/>
      <c r="FC3657" s="25"/>
      <c r="FD3657" s="25"/>
      <c r="FE3657" s="25"/>
      <c r="FF3657" s="25"/>
    </row>
    <row r="3658" spans="3:162" x14ac:dyDescent="0.2">
      <c r="C3658" s="25"/>
      <c r="D3658" s="25"/>
      <c r="E3658" s="25"/>
      <c r="F3658" s="25"/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T3658" s="25"/>
      <c r="U3658" s="25"/>
      <c r="V3658" s="25"/>
      <c r="W3658" s="25"/>
      <c r="X3658" s="25"/>
      <c r="Y3658" s="25"/>
      <c r="Z3658" s="25"/>
      <c r="AA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  <c r="AT3658" s="25"/>
      <c r="AU3658" s="25"/>
      <c r="AV3658" s="25"/>
      <c r="AW3658" s="25"/>
      <c r="AX3658" s="25"/>
      <c r="AY3658" s="25"/>
      <c r="AZ3658" s="25"/>
      <c r="BA3658" s="25"/>
      <c r="BB3658" s="25"/>
      <c r="BC3658" s="25"/>
      <c r="BD3658" s="25"/>
      <c r="BE3658" s="25"/>
      <c r="BF3658" s="25"/>
      <c r="BG3658" s="25"/>
      <c r="BH3658" s="25"/>
      <c r="BI3658" s="25"/>
      <c r="BJ3658" s="25"/>
      <c r="BK3658" s="25"/>
      <c r="BL3658" s="25"/>
      <c r="BM3658" s="25"/>
      <c r="BN3658" s="25"/>
      <c r="BO3658" s="25"/>
      <c r="BP3658" s="25"/>
      <c r="BQ3658" s="25"/>
      <c r="BR3658" s="25"/>
      <c r="BS3658" s="25"/>
      <c r="BT3658" s="25"/>
      <c r="BU3658" s="174"/>
      <c r="BV3658" s="25"/>
      <c r="BW3658" s="25"/>
      <c r="BX3658" s="25"/>
      <c r="BY3658" s="25"/>
      <c r="BZ3658" s="25"/>
      <c r="CA3658" s="25"/>
      <c r="CB3658" s="25"/>
      <c r="CC3658" s="25"/>
      <c r="CD3658" s="25"/>
      <c r="CE3658" s="25"/>
      <c r="CF3658" s="25"/>
      <c r="CG3658" s="25"/>
      <c r="CH3658" s="25"/>
      <c r="CI3658" s="25"/>
      <c r="CJ3658" s="25"/>
      <c r="CK3658" s="25"/>
      <c r="CL3658" s="25"/>
      <c r="CM3658" s="25"/>
      <c r="CN3658" s="25"/>
      <c r="CO3658" s="25"/>
      <c r="CP3658" s="25"/>
      <c r="CQ3658" s="25"/>
      <c r="CR3658" s="25"/>
      <c r="CS3658" s="25"/>
      <c r="CT3658" s="25"/>
      <c r="CU3658" s="25"/>
      <c r="CV3658" s="25"/>
      <c r="CW3658" s="25"/>
      <c r="CX3658" s="25"/>
      <c r="CY3658" s="25"/>
      <c r="CZ3658" s="25"/>
      <c r="DA3658" s="25"/>
      <c r="DB3658" s="25"/>
      <c r="DC3658" s="25"/>
      <c r="DD3658" s="25"/>
      <c r="DE3658" s="25"/>
      <c r="DF3658" s="25"/>
      <c r="DG3658" s="25"/>
      <c r="DH3658" s="25"/>
      <c r="DI3658" s="25"/>
      <c r="DJ3658" s="25"/>
      <c r="DK3658" s="25"/>
      <c r="DL3658" s="25"/>
      <c r="DM3658" s="25"/>
      <c r="DN3658" s="25"/>
      <c r="DO3658" s="25"/>
      <c r="DP3658" s="25"/>
      <c r="DQ3658" s="25"/>
      <c r="DR3658" s="25"/>
      <c r="DS3658" s="25"/>
      <c r="DT3658" s="25"/>
      <c r="DU3658" s="25"/>
      <c r="DV3658" s="25"/>
      <c r="DW3658" s="25"/>
      <c r="DX3658" s="25"/>
      <c r="DY3658" s="25"/>
      <c r="DZ3658" s="25"/>
      <c r="EA3658" s="25"/>
      <c r="EB3658" s="25"/>
      <c r="EC3658" s="25"/>
      <c r="ED3658" s="25"/>
      <c r="EE3658" s="25"/>
      <c r="EF3658" s="25"/>
      <c r="EG3658" s="25"/>
      <c r="EH3658" s="25"/>
      <c r="EI3658" s="25"/>
      <c r="EJ3658" s="25"/>
      <c r="EK3658" s="25"/>
      <c r="EL3658" s="25"/>
      <c r="EM3658" s="25"/>
      <c r="EN3658" s="25"/>
      <c r="EO3658" s="25"/>
      <c r="EP3658" s="25"/>
      <c r="EQ3658" s="25"/>
      <c r="ER3658" s="25"/>
      <c r="ES3658" s="25"/>
      <c r="ET3658" s="25"/>
      <c r="EU3658" s="25"/>
      <c r="EV3658" s="25"/>
      <c r="EW3658" s="25"/>
      <c r="EX3658" s="25"/>
      <c r="EY3658" s="25"/>
      <c r="EZ3658" s="25"/>
      <c r="FA3658" s="25"/>
      <c r="FB3658" s="25"/>
      <c r="FC3658" s="25"/>
      <c r="FD3658" s="25"/>
      <c r="FE3658" s="25"/>
      <c r="FF3658" s="25"/>
    </row>
    <row r="3659" spans="3:162" x14ac:dyDescent="0.2">
      <c r="C3659" s="25"/>
      <c r="D3659" s="25"/>
      <c r="E3659" s="25"/>
      <c r="F3659" s="25"/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T3659" s="25"/>
      <c r="U3659" s="25"/>
      <c r="V3659" s="25"/>
      <c r="W3659" s="25"/>
      <c r="X3659" s="25"/>
      <c r="Y3659" s="25"/>
      <c r="Z3659" s="25"/>
      <c r="AA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  <c r="AT3659" s="25"/>
      <c r="AU3659" s="25"/>
      <c r="AV3659" s="25"/>
      <c r="AW3659" s="25"/>
      <c r="AX3659" s="25"/>
      <c r="AY3659" s="25"/>
      <c r="AZ3659" s="25"/>
      <c r="BA3659" s="25"/>
      <c r="BB3659" s="25"/>
      <c r="BC3659" s="25"/>
      <c r="BD3659" s="25"/>
      <c r="BE3659" s="25"/>
      <c r="BF3659" s="25"/>
      <c r="BG3659" s="25"/>
      <c r="BH3659" s="25"/>
      <c r="BI3659" s="25"/>
      <c r="BJ3659" s="25"/>
      <c r="BK3659" s="25"/>
      <c r="BL3659" s="25"/>
      <c r="BM3659" s="25"/>
      <c r="BN3659" s="25"/>
      <c r="BO3659" s="25"/>
      <c r="BP3659" s="25"/>
      <c r="BQ3659" s="25"/>
      <c r="BR3659" s="25"/>
      <c r="BS3659" s="25"/>
      <c r="BT3659" s="25"/>
      <c r="BU3659" s="174"/>
      <c r="BV3659" s="25"/>
      <c r="BW3659" s="25"/>
      <c r="BX3659" s="25"/>
      <c r="BY3659" s="25"/>
      <c r="BZ3659" s="25"/>
      <c r="CA3659" s="25"/>
      <c r="CB3659" s="25"/>
      <c r="CC3659" s="25"/>
      <c r="CD3659" s="25"/>
      <c r="CE3659" s="25"/>
      <c r="CF3659" s="25"/>
      <c r="CG3659" s="25"/>
      <c r="CH3659" s="25"/>
      <c r="CI3659" s="25"/>
      <c r="CJ3659" s="25"/>
      <c r="CK3659" s="25"/>
      <c r="CL3659" s="25"/>
      <c r="CM3659" s="25"/>
      <c r="CN3659" s="25"/>
      <c r="CO3659" s="25"/>
      <c r="CP3659" s="25"/>
      <c r="CQ3659" s="25"/>
      <c r="CR3659" s="25"/>
      <c r="CS3659" s="25"/>
      <c r="CT3659" s="25"/>
      <c r="CU3659" s="25"/>
      <c r="CV3659" s="25"/>
      <c r="CW3659" s="25"/>
      <c r="CX3659" s="25"/>
      <c r="CY3659" s="25"/>
      <c r="CZ3659" s="25"/>
      <c r="DA3659" s="25"/>
      <c r="DB3659" s="25"/>
      <c r="DC3659" s="25"/>
      <c r="DD3659" s="25"/>
      <c r="DE3659" s="25"/>
      <c r="DF3659" s="25"/>
      <c r="DG3659" s="25"/>
      <c r="DH3659" s="25"/>
      <c r="DI3659" s="25"/>
      <c r="DJ3659" s="25"/>
      <c r="DK3659" s="25"/>
      <c r="DL3659" s="25"/>
      <c r="DM3659" s="25"/>
      <c r="DN3659" s="25"/>
      <c r="DO3659" s="25"/>
      <c r="DP3659" s="25"/>
      <c r="DQ3659" s="25"/>
      <c r="DR3659" s="25"/>
      <c r="DS3659" s="25"/>
      <c r="DT3659" s="25"/>
      <c r="DU3659" s="25"/>
      <c r="DV3659" s="25"/>
      <c r="DW3659" s="25"/>
      <c r="DX3659" s="25"/>
      <c r="DY3659" s="25"/>
      <c r="DZ3659" s="25"/>
      <c r="EA3659" s="25"/>
      <c r="EB3659" s="25"/>
      <c r="EC3659" s="25"/>
      <c r="ED3659" s="25"/>
      <c r="EE3659" s="25"/>
      <c r="EF3659" s="25"/>
      <c r="EG3659" s="25"/>
      <c r="EH3659" s="25"/>
      <c r="EI3659" s="25"/>
      <c r="EJ3659" s="25"/>
      <c r="EK3659" s="25"/>
      <c r="EL3659" s="25"/>
      <c r="EM3659" s="25"/>
      <c r="EN3659" s="25"/>
      <c r="EO3659" s="25"/>
      <c r="EP3659" s="25"/>
      <c r="EQ3659" s="25"/>
      <c r="ER3659" s="25"/>
      <c r="ES3659" s="25"/>
      <c r="ET3659" s="25"/>
      <c r="EU3659" s="25"/>
      <c r="EV3659" s="25"/>
      <c r="EW3659" s="25"/>
      <c r="EX3659" s="25"/>
      <c r="EY3659" s="25"/>
      <c r="EZ3659" s="25"/>
      <c r="FA3659" s="25"/>
      <c r="FB3659" s="25"/>
      <c r="FC3659" s="25"/>
      <c r="FD3659" s="25"/>
      <c r="FE3659" s="25"/>
      <c r="FF3659" s="25"/>
    </row>
    <row r="3660" spans="3:162" x14ac:dyDescent="0.2">
      <c r="C3660" s="25"/>
      <c r="D3660" s="25"/>
      <c r="E3660" s="25"/>
      <c r="F3660" s="25"/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T3660" s="25"/>
      <c r="U3660" s="25"/>
      <c r="V3660" s="25"/>
      <c r="W3660" s="25"/>
      <c r="X3660" s="25"/>
      <c r="Y3660" s="25"/>
      <c r="Z3660" s="25"/>
      <c r="AA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  <c r="AT3660" s="25"/>
      <c r="AU3660" s="25"/>
      <c r="AV3660" s="25"/>
      <c r="AW3660" s="25"/>
      <c r="AX3660" s="25"/>
      <c r="AY3660" s="25"/>
      <c r="AZ3660" s="25"/>
      <c r="BA3660" s="25"/>
      <c r="BB3660" s="25"/>
      <c r="BC3660" s="25"/>
      <c r="BD3660" s="25"/>
      <c r="BE3660" s="25"/>
      <c r="BF3660" s="25"/>
      <c r="BG3660" s="25"/>
      <c r="BH3660" s="25"/>
      <c r="BI3660" s="25"/>
      <c r="BJ3660" s="25"/>
      <c r="BK3660" s="25"/>
      <c r="BL3660" s="25"/>
      <c r="BM3660" s="25"/>
      <c r="BN3660" s="25"/>
      <c r="BO3660" s="25"/>
      <c r="BP3660" s="25"/>
      <c r="BQ3660" s="25"/>
      <c r="BR3660" s="25"/>
      <c r="BS3660" s="25"/>
      <c r="BT3660" s="25"/>
      <c r="BU3660" s="174"/>
      <c r="BV3660" s="25"/>
      <c r="BW3660" s="25"/>
      <c r="BX3660" s="25"/>
      <c r="BY3660" s="25"/>
      <c r="BZ3660" s="25"/>
      <c r="CA3660" s="25"/>
      <c r="CB3660" s="25"/>
      <c r="CC3660" s="25"/>
      <c r="CD3660" s="25"/>
      <c r="CE3660" s="25"/>
      <c r="CF3660" s="25"/>
      <c r="CG3660" s="25"/>
      <c r="CH3660" s="25"/>
      <c r="CI3660" s="25"/>
      <c r="CJ3660" s="25"/>
      <c r="CK3660" s="25"/>
      <c r="CL3660" s="25"/>
      <c r="CM3660" s="25"/>
      <c r="CN3660" s="25"/>
      <c r="CO3660" s="25"/>
      <c r="CP3660" s="25"/>
      <c r="CQ3660" s="25"/>
      <c r="CR3660" s="25"/>
      <c r="CS3660" s="25"/>
      <c r="CT3660" s="25"/>
      <c r="CU3660" s="25"/>
      <c r="CV3660" s="25"/>
      <c r="CW3660" s="25"/>
      <c r="CX3660" s="25"/>
      <c r="CY3660" s="25"/>
      <c r="CZ3660" s="25"/>
      <c r="DA3660" s="25"/>
      <c r="DB3660" s="25"/>
      <c r="DC3660" s="25"/>
      <c r="DD3660" s="25"/>
      <c r="DE3660" s="25"/>
      <c r="DF3660" s="25"/>
      <c r="DG3660" s="25"/>
      <c r="DH3660" s="25"/>
      <c r="DI3660" s="25"/>
      <c r="DJ3660" s="25"/>
      <c r="DK3660" s="25"/>
      <c r="DL3660" s="25"/>
      <c r="DM3660" s="25"/>
      <c r="DN3660" s="25"/>
      <c r="DO3660" s="25"/>
      <c r="DP3660" s="25"/>
      <c r="DQ3660" s="25"/>
      <c r="DR3660" s="25"/>
      <c r="DS3660" s="25"/>
      <c r="DT3660" s="25"/>
      <c r="DU3660" s="25"/>
      <c r="DV3660" s="25"/>
      <c r="DW3660" s="25"/>
      <c r="DX3660" s="25"/>
      <c r="DY3660" s="25"/>
      <c r="DZ3660" s="25"/>
      <c r="EA3660" s="25"/>
      <c r="EB3660" s="25"/>
      <c r="EC3660" s="25"/>
      <c r="ED3660" s="25"/>
      <c r="EE3660" s="25"/>
      <c r="EF3660" s="25"/>
      <c r="EG3660" s="25"/>
      <c r="EH3660" s="25"/>
      <c r="EI3660" s="25"/>
      <c r="EJ3660" s="25"/>
      <c r="EK3660" s="25"/>
      <c r="EL3660" s="25"/>
      <c r="EM3660" s="25"/>
      <c r="EN3660" s="25"/>
      <c r="EO3660" s="25"/>
      <c r="EP3660" s="25"/>
      <c r="EQ3660" s="25"/>
      <c r="ER3660" s="25"/>
      <c r="ES3660" s="25"/>
      <c r="ET3660" s="25"/>
      <c r="EU3660" s="25"/>
      <c r="EV3660" s="25"/>
      <c r="EW3660" s="25"/>
      <c r="EX3660" s="25"/>
      <c r="EY3660" s="25"/>
      <c r="EZ3660" s="25"/>
      <c r="FA3660" s="25"/>
      <c r="FB3660" s="25"/>
      <c r="FC3660" s="25"/>
      <c r="FD3660" s="25"/>
      <c r="FE3660" s="25"/>
      <c r="FF3660" s="25"/>
    </row>
    <row r="3661" spans="3:162" x14ac:dyDescent="0.2">
      <c r="C3661" s="25"/>
      <c r="D3661" s="25"/>
      <c r="E3661" s="25"/>
      <c r="F3661" s="25"/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T3661" s="25"/>
      <c r="U3661" s="25"/>
      <c r="V3661" s="25"/>
      <c r="W3661" s="25"/>
      <c r="X3661" s="25"/>
      <c r="Y3661" s="25"/>
      <c r="Z3661" s="25"/>
      <c r="AA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  <c r="AT3661" s="25"/>
      <c r="AU3661" s="25"/>
      <c r="AV3661" s="25"/>
      <c r="AW3661" s="25"/>
      <c r="AX3661" s="25"/>
      <c r="AY3661" s="25"/>
      <c r="AZ3661" s="25"/>
      <c r="BA3661" s="25"/>
      <c r="BB3661" s="25"/>
      <c r="BC3661" s="25"/>
      <c r="BD3661" s="25"/>
      <c r="BE3661" s="25"/>
      <c r="BF3661" s="25"/>
      <c r="BG3661" s="25"/>
      <c r="BH3661" s="25"/>
      <c r="BI3661" s="25"/>
      <c r="BJ3661" s="25"/>
      <c r="BK3661" s="25"/>
      <c r="BL3661" s="25"/>
      <c r="BM3661" s="25"/>
      <c r="BN3661" s="25"/>
      <c r="BO3661" s="25"/>
      <c r="BP3661" s="25"/>
      <c r="BQ3661" s="25"/>
      <c r="BR3661" s="25"/>
      <c r="BS3661" s="25"/>
      <c r="BT3661" s="25"/>
      <c r="BU3661" s="174"/>
      <c r="BV3661" s="25"/>
      <c r="BW3661" s="25"/>
      <c r="BX3661" s="25"/>
      <c r="BY3661" s="25"/>
      <c r="BZ3661" s="25"/>
      <c r="CA3661" s="25"/>
      <c r="CB3661" s="25"/>
      <c r="CC3661" s="25"/>
      <c r="CD3661" s="25"/>
      <c r="CE3661" s="25"/>
      <c r="CF3661" s="25"/>
      <c r="CG3661" s="25"/>
      <c r="CH3661" s="25"/>
      <c r="CI3661" s="25"/>
      <c r="CJ3661" s="25"/>
      <c r="CK3661" s="25"/>
      <c r="CL3661" s="25"/>
      <c r="CM3661" s="25"/>
      <c r="CN3661" s="25"/>
      <c r="CO3661" s="25"/>
      <c r="CP3661" s="25"/>
      <c r="CQ3661" s="25"/>
      <c r="CR3661" s="25"/>
      <c r="CS3661" s="25"/>
      <c r="CT3661" s="25"/>
      <c r="CU3661" s="25"/>
      <c r="CV3661" s="25"/>
      <c r="CW3661" s="25"/>
      <c r="CX3661" s="25"/>
      <c r="CY3661" s="25"/>
      <c r="CZ3661" s="25"/>
      <c r="DA3661" s="25"/>
      <c r="DB3661" s="25"/>
      <c r="DC3661" s="25"/>
      <c r="DD3661" s="25"/>
      <c r="DE3661" s="25"/>
      <c r="DF3661" s="25"/>
      <c r="DG3661" s="25"/>
      <c r="DH3661" s="25"/>
      <c r="DI3661" s="25"/>
      <c r="DJ3661" s="25"/>
      <c r="DK3661" s="25"/>
      <c r="DL3661" s="25"/>
      <c r="DM3661" s="25"/>
      <c r="DN3661" s="25"/>
      <c r="DO3661" s="25"/>
      <c r="DP3661" s="25"/>
      <c r="DQ3661" s="25"/>
      <c r="DR3661" s="25"/>
      <c r="DS3661" s="25"/>
      <c r="DT3661" s="25"/>
      <c r="DU3661" s="25"/>
      <c r="DV3661" s="25"/>
      <c r="DW3661" s="25"/>
      <c r="DX3661" s="25"/>
      <c r="DY3661" s="25"/>
      <c r="DZ3661" s="25"/>
      <c r="EA3661" s="25"/>
      <c r="EB3661" s="25"/>
      <c r="EC3661" s="25"/>
      <c r="ED3661" s="25"/>
      <c r="EE3661" s="25"/>
      <c r="EF3661" s="25"/>
      <c r="EG3661" s="25"/>
      <c r="EH3661" s="25"/>
      <c r="EI3661" s="25"/>
      <c r="EJ3661" s="25"/>
      <c r="EK3661" s="25"/>
      <c r="EL3661" s="25"/>
      <c r="EM3661" s="25"/>
      <c r="EN3661" s="25"/>
      <c r="EO3661" s="25"/>
      <c r="EP3661" s="25"/>
      <c r="EQ3661" s="25"/>
      <c r="ER3661" s="25"/>
      <c r="ES3661" s="25"/>
      <c r="ET3661" s="25"/>
      <c r="EU3661" s="25"/>
      <c r="EV3661" s="25"/>
      <c r="EW3661" s="25"/>
      <c r="EX3661" s="25"/>
      <c r="EY3661" s="25"/>
      <c r="EZ3661" s="25"/>
      <c r="FA3661" s="25"/>
      <c r="FB3661" s="25"/>
      <c r="FC3661" s="25"/>
      <c r="FD3661" s="25"/>
      <c r="FE3661" s="25"/>
      <c r="FF3661" s="25"/>
    </row>
    <row r="3662" spans="3:162" x14ac:dyDescent="0.2">
      <c r="C3662" s="25"/>
      <c r="D3662" s="25"/>
      <c r="E3662" s="25"/>
      <c r="F3662" s="25"/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T3662" s="25"/>
      <c r="U3662" s="25"/>
      <c r="V3662" s="25"/>
      <c r="W3662" s="25"/>
      <c r="X3662" s="25"/>
      <c r="Y3662" s="25"/>
      <c r="Z3662" s="25"/>
      <c r="AA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  <c r="AT3662" s="25"/>
      <c r="AU3662" s="25"/>
      <c r="AV3662" s="25"/>
      <c r="AW3662" s="25"/>
      <c r="AX3662" s="25"/>
      <c r="AY3662" s="25"/>
      <c r="AZ3662" s="25"/>
      <c r="BA3662" s="25"/>
      <c r="BB3662" s="25"/>
      <c r="BC3662" s="25"/>
      <c r="BD3662" s="25"/>
      <c r="BE3662" s="25"/>
      <c r="BF3662" s="25"/>
      <c r="BG3662" s="25"/>
      <c r="BH3662" s="25"/>
      <c r="BI3662" s="25"/>
      <c r="BJ3662" s="25"/>
      <c r="BK3662" s="25"/>
      <c r="BL3662" s="25"/>
      <c r="BM3662" s="25"/>
      <c r="BN3662" s="25"/>
      <c r="BO3662" s="25"/>
      <c r="BP3662" s="25"/>
      <c r="BQ3662" s="25"/>
      <c r="BR3662" s="25"/>
      <c r="BS3662" s="25"/>
      <c r="BT3662" s="25"/>
      <c r="BU3662" s="174"/>
      <c r="BV3662" s="25"/>
      <c r="BW3662" s="25"/>
      <c r="BX3662" s="25"/>
      <c r="BY3662" s="25"/>
      <c r="BZ3662" s="25"/>
      <c r="CA3662" s="25"/>
      <c r="CB3662" s="25"/>
      <c r="CC3662" s="25"/>
      <c r="CD3662" s="25"/>
      <c r="CE3662" s="25"/>
      <c r="CF3662" s="25"/>
      <c r="CG3662" s="25"/>
      <c r="CH3662" s="25"/>
      <c r="CI3662" s="25"/>
      <c r="CJ3662" s="25"/>
      <c r="CK3662" s="25"/>
      <c r="CL3662" s="25"/>
      <c r="CM3662" s="25"/>
      <c r="CN3662" s="25"/>
      <c r="CO3662" s="25"/>
      <c r="CP3662" s="25"/>
      <c r="CQ3662" s="25"/>
      <c r="CR3662" s="25"/>
      <c r="CS3662" s="25"/>
      <c r="CT3662" s="25"/>
      <c r="CU3662" s="25"/>
      <c r="CV3662" s="25"/>
      <c r="CW3662" s="25"/>
      <c r="CX3662" s="25"/>
      <c r="CY3662" s="25"/>
      <c r="CZ3662" s="25"/>
      <c r="DA3662" s="25"/>
      <c r="DB3662" s="25"/>
      <c r="DC3662" s="25"/>
      <c r="DD3662" s="25"/>
      <c r="DE3662" s="25"/>
      <c r="DF3662" s="25"/>
      <c r="DG3662" s="25"/>
      <c r="DH3662" s="25"/>
      <c r="DI3662" s="25"/>
      <c r="DJ3662" s="25"/>
      <c r="DK3662" s="25"/>
      <c r="DL3662" s="25"/>
      <c r="DM3662" s="25"/>
      <c r="DN3662" s="25"/>
      <c r="DO3662" s="25"/>
      <c r="DP3662" s="25"/>
      <c r="DQ3662" s="25"/>
      <c r="DR3662" s="25"/>
      <c r="DS3662" s="25"/>
      <c r="DT3662" s="25"/>
      <c r="DU3662" s="25"/>
      <c r="DV3662" s="25"/>
      <c r="DW3662" s="25"/>
      <c r="DX3662" s="25"/>
      <c r="DY3662" s="25"/>
      <c r="DZ3662" s="25"/>
      <c r="EA3662" s="25"/>
      <c r="EB3662" s="25"/>
      <c r="EC3662" s="25"/>
      <c r="ED3662" s="25"/>
      <c r="EE3662" s="25"/>
      <c r="EF3662" s="25"/>
      <c r="EG3662" s="25"/>
      <c r="EH3662" s="25"/>
      <c r="EI3662" s="25"/>
      <c r="EJ3662" s="25"/>
      <c r="EK3662" s="25"/>
      <c r="EL3662" s="25"/>
      <c r="EM3662" s="25"/>
      <c r="EN3662" s="25"/>
      <c r="EO3662" s="25"/>
      <c r="EP3662" s="25"/>
      <c r="EQ3662" s="25"/>
      <c r="ER3662" s="25"/>
      <c r="ES3662" s="25"/>
      <c r="ET3662" s="25"/>
      <c r="EU3662" s="25"/>
      <c r="EV3662" s="25"/>
      <c r="EW3662" s="25"/>
      <c r="EX3662" s="25"/>
      <c r="EY3662" s="25"/>
      <c r="EZ3662" s="25"/>
      <c r="FA3662" s="25"/>
      <c r="FB3662" s="25"/>
      <c r="FC3662" s="25"/>
      <c r="FD3662" s="25"/>
      <c r="FE3662" s="25"/>
      <c r="FF3662" s="25"/>
    </row>
    <row r="3663" spans="3:162" x14ac:dyDescent="0.2">
      <c r="C3663" s="25"/>
      <c r="D3663" s="25"/>
      <c r="E3663" s="25"/>
      <c r="F3663" s="25"/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T3663" s="25"/>
      <c r="U3663" s="25"/>
      <c r="V3663" s="25"/>
      <c r="W3663" s="25"/>
      <c r="X3663" s="25"/>
      <c r="Y3663" s="25"/>
      <c r="Z3663" s="25"/>
      <c r="AA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  <c r="AT3663" s="25"/>
      <c r="AU3663" s="25"/>
      <c r="AV3663" s="25"/>
      <c r="AW3663" s="25"/>
      <c r="AX3663" s="25"/>
      <c r="AY3663" s="25"/>
      <c r="AZ3663" s="25"/>
      <c r="BA3663" s="25"/>
      <c r="BB3663" s="25"/>
      <c r="BC3663" s="25"/>
      <c r="BD3663" s="25"/>
      <c r="BE3663" s="25"/>
      <c r="BF3663" s="25"/>
      <c r="BG3663" s="25"/>
      <c r="BH3663" s="25"/>
      <c r="BI3663" s="25"/>
      <c r="BJ3663" s="25"/>
      <c r="BK3663" s="25"/>
      <c r="BL3663" s="25"/>
      <c r="BM3663" s="25"/>
      <c r="BN3663" s="25"/>
      <c r="BO3663" s="25"/>
      <c r="BP3663" s="25"/>
      <c r="BQ3663" s="25"/>
      <c r="BR3663" s="25"/>
      <c r="BS3663" s="25"/>
      <c r="BT3663" s="25"/>
      <c r="BU3663" s="174"/>
      <c r="BV3663" s="25"/>
      <c r="BW3663" s="25"/>
      <c r="BX3663" s="25"/>
      <c r="BY3663" s="25"/>
      <c r="BZ3663" s="25"/>
      <c r="CA3663" s="25"/>
      <c r="CB3663" s="25"/>
      <c r="CC3663" s="25"/>
      <c r="CD3663" s="25"/>
      <c r="CE3663" s="25"/>
      <c r="CF3663" s="25"/>
      <c r="CG3663" s="25"/>
      <c r="CH3663" s="25"/>
      <c r="CI3663" s="25"/>
      <c r="CJ3663" s="25"/>
      <c r="CK3663" s="25"/>
      <c r="CL3663" s="25"/>
      <c r="CM3663" s="25"/>
      <c r="CN3663" s="25"/>
      <c r="CO3663" s="25"/>
      <c r="CP3663" s="25"/>
      <c r="CQ3663" s="25"/>
      <c r="CR3663" s="25"/>
      <c r="CS3663" s="25"/>
      <c r="CT3663" s="25"/>
      <c r="CU3663" s="25"/>
      <c r="CV3663" s="25"/>
      <c r="CW3663" s="25"/>
      <c r="CX3663" s="25"/>
      <c r="CY3663" s="25"/>
      <c r="CZ3663" s="25"/>
      <c r="DA3663" s="25"/>
      <c r="DB3663" s="25"/>
      <c r="DC3663" s="25"/>
      <c r="DD3663" s="25"/>
      <c r="DE3663" s="25"/>
      <c r="DF3663" s="25"/>
      <c r="DG3663" s="25"/>
      <c r="DH3663" s="25"/>
      <c r="DI3663" s="25"/>
      <c r="DJ3663" s="25"/>
      <c r="DK3663" s="25"/>
      <c r="DL3663" s="25"/>
      <c r="DM3663" s="25"/>
      <c r="DN3663" s="25"/>
      <c r="DO3663" s="25"/>
      <c r="DP3663" s="25"/>
      <c r="DQ3663" s="25"/>
      <c r="DR3663" s="25"/>
      <c r="DS3663" s="25"/>
      <c r="DT3663" s="25"/>
      <c r="DU3663" s="25"/>
      <c r="DV3663" s="25"/>
      <c r="DW3663" s="25"/>
      <c r="DX3663" s="25"/>
      <c r="DY3663" s="25"/>
      <c r="DZ3663" s="25"/>
      <c r="EA3663" s="25"/>
      <c r="EB3663" s="25"/>
      <c r="EC3663" s="25"/>
      <c r="ED3663" s="25"/>
      <c r="EE3663" s="25"/>
      <c r="EF3663" s="25"/>
      <c r="EG3663" s="25"/>
      <c r="EH3663" s="25"/>
      <c r="EI3663" s="25"/>
      <c r="EJ3663" s="25"/>
      <c r="EK3663" s="25"/>
      <c r="EL3663" s="25"/>
      <c r="EM3663" s="25"/>
      <c r="EN3663" s="25"/>
      <c r="EO3663" s="25"/>
      <c r="EP3663" s="25"/>
      <c r="EQ3663" s="25"/>
      <c r="ER3663" s="25"/>
      <c r="ES3663" s="25"/>
      <c r="ET3663" s="25"/>
      <c r="EU3663" s="25"/>
      <c r="EV3663" s="25"/>
      <c r="EW3663" s="25"/>
      <c r="EX3663" s="25"/>
      <c r="EY3663" s="25"/>
      <c r="EZ3663" s="25"/>
      <c r="FA3663" s="25"/>
      <c r="FB3663" s="25"/>
      <c r="FC3663" s="25"/>
      <c r="FD3663" s="25"/>
      <c r="FE3663" s="25"/>
      <c r="FF3663" s="25"/>
    </row>
    <row r="3664" spans="3:162" x14ac:dyDescent="0.2">
      <c r="C3664" s="25"/>
      <c r="D3664" s="25"/>
      <c r="E3664" s="25"/>
      <c r="F3664" s="25"/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T3664" s="25"/>
      <c r="U3664" s="25"/>
      <c r="V3664" s="25"/>
      <c r="W3664" s="25"/>
      <c r="X3664" s="25"/>
      <c r="Y3664" s="25"/>
      <c r="Z3664" s="25"/>
      <c r="AA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174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  <c r="EX3664" s="25"/>
      <c r="EY3664" s="25"/>
      <c r="EZ3664" s="25"/>
      <c r="FA3664" s="25"/>
      <c r="FB3664" s="25"/>
      <c r="FC3664" s="25"/>
      <c r="FD3664" s="25"/>
      <c r="FE3664" s="25"/>
      <c r="FF3664" s="25"/>
    </row>
    <row r="3665" spans="3:162" x14ac:dyDescent="0.2">
      <c r="C3665" s="25"/>
      <c r="D3665" s="25"/>
      <c r="E3665" s="25"/>
      <c r="F3665" s="25"/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T3665" s="25"/>
      <c r="U3665" s="25"/>
      <c r="V3665" s="25"/>
      <c r="W3665" s="25"/>
      <c r="X3665" s="25"/>
      <c r="Y3665" s="25"/>
      <c r="Z3665" s="25"/>
      <c r="AA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  <c r="AT3665" s="25"/>
      <c r="AU3665" s="25"/>
      <c r="AV3665" s="25"/>
      <c r="AW3665" s="25"/>
      <c r="AX3665" s="25"/>
      <c r="AY3665" s="25"/>
      <c r="AZ3665" s="25"/>
      <c r="BA3665" s="25"/>
      <c r="BB3665" s="25"/>
      <c r="BC3665" s="25"/>
      <c r="BD3665" s="25"/>
      <c r="BE3665" s="25"/>
      <c r="BF3665" s="25"/>
      <c r="BG3665" s="25"/>
      <c r="BH3665" s="25"/>
      <c r="BI3665" s="25"/>
      <c r="BJ3665" s="25"/>
      <c r="BK3665" s="25"/>
      <c r="BL3665" s="25"/>
      <c r="BM3665" s="25"/>
      <c r="BN3665" s="25"/>
      <c r="BO3665" s="25"/>
      <c r="BP3665" s="25"/>
      <c r="BQ3665" s="25"/>
      <c r="BR3665" s="25"/>
      <c r="BS3665" s="25"/>
      <c r="BT3665" s="25"/>
      <c r="BU3665" s="174"/>
      <c r="BV3665" s="25"/>
      <c r="BW3665" s="25"/>
      <c r="BX3665" s="25"/>
      <c r="BY3665" s="25"/>
      <c r="BZ3665" s="25"/>
      <c r="CA3665" s="25"/>
      <c r="CB3665" s="25"/>
      <c r="CC3665" s="25"/>
      <c r="CD3665" s="25"/>
      <c r="CE3665" s="25"/>
      <c r="CF3665" s="25"/>
      <c r="CG3665" s="25"/>
      <c r="CH3665" s="25"/>
      <c r="CI3665" s="25"/>
      <c r="CJ3665" s="25"/>
      <c r="CK3665" s="25"/>
      <c r="CL3665" s="25"/>
      <c r="CM3665" s="25"/>
      <c r="CN3665" s="25"/>
      <c r="CO3665" s="25"/>
      <c r="CP3665" s="25"/>
      <c r="CQ3665" s="25"/>
      <c r="CR3665" s="25"/>
      <c r="CS3665" s="25"/>
      <c r="CT3665" s="25"/>
      <c r="CU3665" s="25"/>
      <c r="CV3665" s="25"/>
      <c r="CW3665" s="25"/>
      <c r="CX3665" s="25"/>
      <c r="CY3665" s="25"/>
      <c r="CZ3665" s="25"/>
      <c r="DA3665" s="25"/>
      <c r="DB3665" s="25"/>
      <c r="DC3665" s="25"/>
      <c r="DD3665" s="25"/>
      <c r="DE3665" s="25"/>
      <c r="DF3665" s="25"/>
      <c r="DG3665" s="25"/>
      <c r="DH3665" s="25"/>
      <c r="DI3665" s="25"/>
      <c r="DJ3665" s="25"/>
      <c r="DK3665" s="25"/>
      <c r="DL3665" s="25"/>
      <c r="DM3665" s="25"/>
      <c r="DN3665" s="25"/>
      <c r="DO3665" s="25"/>
      <c r="DP3665" s="25"/>
      <c r="DQ3665" s="25"/>
      <c r="DR3665" s="25"/>
      <c r="DS3665" s="25"/>
      <c r="DT3665" s="25"/>
      <c r="DU3665" s="25"/>
      <c r="DV3665" s="25"/>
      <c r="DW3665" s="25"/>
      <c r="DX3665" s="25"/>
      <c r="DY3665" s="25"/>
      <c r="DZ3665" s="25"/>
      <c r="EA3665" s="25"/>
      <c r="EB3665" s="25"/>
      <c r="EC3665" s="25"/>
      <c r="ED3665" s="25"/>
      <c r="EE3665" s="25"/>
      <c r="EF3665" s="25"/>
      <c r="EG3665" s="25"/>
      <c r="EH3665" s="25"/>
      <c r="EI3665" s="25"/>
      <c r="EJ3665" s="25"/>
      <c r="EK3665" s="25"/>
      <c r="EL3665" s="25"/>
      <c r="EM3665" s="25"/>
      <c r="EN3665" s="25"/>
      <c r="EO3665" s="25"/>
      <c r="EP3665" s="25"/>
      <c r="EQ3665" s="25"/>
      <c r="ER3665" s="25"/>
      <c r="ES3665" s="25"/>
      <c r="ET3665" s="25"/>
      <c r="EU3665" s="25"/>
      <c r="EV3665" s="25"/>
      <c r="EW3665" s="25"/>
      <c r="EX3665" s="25"/>
      <c r="EY3665" s="25"/>
      <c r="EZ3665" s="25"/>
      <c r="FA3665" s="25"/>
      <c r="FB3665" s="25"/>
      <c r="FC3665" s="25"/>
      <c r="FD3665" s="25"/>
      <c r="FE3665" s="25"/>
      <c r="FF3665" s="25"/>
    </row>
    <row r="3666" spans="3:162" x14ac:dyDescent="0.2">
      <c r="C3666" s="25"/>
      <c r="D3666" s="25"/>
      <c r="E3666" s="25"/>
      <c r="F3666" s="25"/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T3666" s="25"/>
      <c r="U3666" s="25"/>
      <c r="V3666" s="25"/>
      <c r="W3666" s="25"/>
      <c r="X3666" s="25"/>
      <c r="Y3666" s="25"/>
      <c r="Z3666" s="25"/>
      <c r="AA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174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  <c r="EX3666" s="25"/>
      <c r="EY3666" s="25"/>
      <c r="EZ3666" s="25"/>
      <c r="FA3666" s="25"/>
      <c r="FB3666" s="25"/>
      <c r="FC3666" s="25"/>
      <c r="FD3666" s="25"/>
      <c r="FE3666" s="25"/>
      <c r="FF3666" s="25"/>
    </row>
    <row r="3667" spans="3:162" x14ac:dyDescent="0.2">
      <c r="C3667" s="25"/>
      <c r="D3667" s="25"/>
      <c r="E3667" s="25"/>
      <c r="F3667" s="25"/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T3667" s="25"/>
      <c r="U3667" s="25"/>
      <c r="V3667" s="25"/>
      <c r="W3667" s="25"/>
      <c r="X3667" s="25"/>
      <c r="Y3667" s="25"/>
      <c r="Z3667" s="25"/>
      <c r="AA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  <c r="AT3667" s="25"/>
      <c r="AU3667" s="25"/>
      <c r="AV3667" s="25"/>
      <c r="AW3667" s="25"/>
      <c r="AX3667" s="25"/>
      <c r="AY3667" s="25"/>
      <c r="AZ3667" s="25"/>
      <c r="BA3667" s="25"/>
      <c r="BB3667" s="25"/>
      <c r="BC3667" s="25"/>
      <c r="BD3667" s="25"/>
      <c r="BE3667" s="25"/>
      <c r="BF3667" s="25"/>
      <c r="BG3667" s="25"/>
      <c r="BH3667" s="25"/>
      <c r="BI3667" s="25"/>
      <c r="BJ3667" s="25"/>
      <c r="BK3667" s="25"/>
      <c r="BL3667" s="25"/>
      <c r="BM3667" s="25"/>
      <c r="BN3667" s="25"/>
      <c r="BO3667" s="25"/>
      <c r="BP3667" s="25"/>
      <c r="BQ3667" s="25"/>
      <c r="BR3667" s="25"/>
      <c r="BS3667" s="25"/>
      <c r="BT3667" s="25"/>
      <c r="BU3667" s="174"/>
      <c r="BV3667" s="25"/>
      <c r="BW3667" s="25"/>
      <c r="BX3667" s="25"/>
      <c r="BY3667" s="25"/>
      <c r="BZ3667" s="25"/>
      <c r="CA3667" s="25"/>
      <c r="CB3667" s="25"/>
      <c r="CC3667" s="25"/>
      <c r="CD3667" s="25"/>
      <c r="CE3667" s="25"/>
      <c r="CF3667" s="25"/>
      <c r="CG3667" s="25"/>
      <c r="CH3667" s="25"/>
      <c r="CI3667" s="25"/>
      <c r="CJ3667" s="25"/>
      <c r="CK3667" s="25"/>
      <c r="CL3667" s="25"/>
      <c r="CM3667" s="25"/>
      <c r="CN3667" s="25"/>
      <c r="CO3667" s="25"/>
      <c r="CP3667" s="25"/>
      <c r="CQ3667" s="25"/>
      <c r="CR3667" s="25"/>
      <c r="CS3667" s="25"/>
      <c r="CT3667" s="25"/>
      <c r="CU3667" s="25"/>
      <c r="CV3667" s="25"/>
      <c r="CW3667" s="25"/>
      <c r="CX3667" s="25"/>
      <c r="CY3667" s="25"/>
      <c r="CZ3667" s="25"/>
      <c r="DA3667" s="25"/>
      <c r="DB3667" s="25"/>
      <c r="DC3667" s="25"/>
      <c r="DD3667" s="25"/>
      <c r="DE3667" s="25"/>
      <c r="DF3667" s="25"/>
      <c r="DG3667" s="25"/>
      <c r="DH3667" s="25"/>
      <c r="DI3667" s="25"/>
      <c r="DJ3667" s="25"/>
      <c r="DK3667" s="25"/>
      <c r="DL3667" s="25"/>
      <c r="DM3667" s="25"/>
      <c r="DN3667" s="25"/>
      <c r="DO3667" s="25"/>
      <c r="DP3667" s="25"/>
      <c r="DQ3667" s="25"/>
      <c r="DR3667" s="25"/>
      <c r="DS3667" s="25"/>
      <c r="DT3667" s="25"/>
      <c r="DU3667" s="25"/>
      <c r="DV3667" s="25"/>
      <c r="DW3667" s="25"/>
      <c r="DX3667" s="25"/>
      <c r="DY3667" s="25"/>
      <c r="DZ3667" s="25"/>
      <c r="EA3667" s="25"/>
      <c r="EB3667" s="25"/>
      <c r="EC3667" s="25"/>
      <c r="ED3667" s="25"/>
      <c r="EE3667" s="25"/>
      <c r="EF3667" s="25"/>
      <c r="EG3667" s="25"/>
      <c r="EH3667" s="25"/>
      <c r="EI3667" s="25"/>
      <c r="EJ3667" s="25"/>
      <c r="EK3667" s="25"/>
      <c r="EL3667" s="25"/>
      <c r="EM3667" s="25"/>
      <c r="EN3667" s="25"/>
      <c r="EO3667" s="25"/>
      <c r="EP3667" s="25"/>
      <c r="EQ3667" s="25"/>
      <c r="ER3667" s="25"/>
      <c r="ES3667" s="25"/>
      <c r="ET3667" s="25"/>
      <c r="EU3667" s="25"/>
      <c r="EV3667" s="25"/>
      <c r="EW3667" s="25"/>
      <c r="EX3667" s="25"/>
      <c r="EY3667" s="25"/>
      <c r="EZ3667" s="25"/>
      <c r="FA3667" s="25"/>
      <c r="FB3667" s="25"/>
      <c r="FC3667" s="25"/>
      <c r="FD3667" s="25"/>
      <c r="FE3667" s="25"/>
      <c r="FF3667" s="25"/>
    </row>
    <row r="3668" spans="3:162" x14ac:dyDescent="0.2">
      <c r="C3668" s="25"/>
      <c r="D3668" s="25"/>
      <c r="E3668" s="25"/>
      <c r="F3668" s="25"/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T3668" s="25"/>
      <c r="U3668" s="25"/>
      <c r="V3668" s="25"/>
      <c r="W3668" s="25"/>
      <c r="X3668" s="25"/>
      <c r="Y3668" s="25"/>
      <c r="Z3668" s="25"/>
      <c r="AA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5"/>
      <c r="AW3668" s="25"/>
      <c r="AX3668" s="25"/>
      <c r="AY3668" s="25"/>
      <c r="AZ3668" s="25"/>
      <c r="BA3668" s="25"/>
      <c r="BB3668" s="25"/>
      <c r="BC3668" s="25"/>
      <c r="BD3668" s="25"/>
      <c r="BE3668" s="25"/>
      <c r="BF3668" s="25"/>
      <c r="BG3668" s="25"/>
      <c r="BH3668" s="25"/>
      <c r="BI3668" s="25"/>
      <c r="BJ3668" s="25"/>
      <c r="BK3668" s="25"/>
      <c r="BL3668" s="25"/>
      <c r="BM3668" s="25"/>
      <c r="BN3668" s="25"/>
      <c r="BO3668" s="25"/>
      <c r="BP3668" s="25"/>
      <c r="BQ3668" s="25"/>
      <c r="BR3668" s="25"/>
      <c r="BS3668" s="25"/>
      <c r="BT3668" s="25"/>
      <c r="BU3668" s="174"/>
      <c r="BV3668" s="25"/>
      <c r="BW3668" s="25"/>
      <c r="BX3668" s="25"/>
      <c r="BY3668" s="25"/>
      <c r="BZ3668" s="25"/>
      <c r="CA3668" s="25"/>
      <c r="CB3668" s="25"/>
      <c r="CC3668" s="25"/>
      <c r="CD3668" s="25"/>
      <c r="CE3668" s="25"/>
      <c r="CF3668" s="25"/>
      <c r="CG3668" s="25"/>
      <c r="CH3668" s="25"/>
      <c r="CI3668" s="25"/>
      <c r="CJ3668" s="25"/>
      <c r="CK3668" s="25"/>
      <c r="CL3668" s="25"/>
      <c r="CM3668" s="25"/>
      <c r="CN3668" s="25"/>
      <c r="CO3668" s="25"/>
      <c r="CP3668" s="25"/>
      <c r="CQ3668" s="25"/>
      <c r="CR3668" s="25"/>
      <c r="CS3668" s="25"/>
      <c r="CT3668" s="25"/>
      <c r="CU3668" s="25"/>
      <c r="CV3668" s="25"/>
      <c r="CW3668" s="25"/>
      <c r="CX3668" s="25"/>
      <c r="CY3668" s="25"/>
      <c r="CZ3668" s="25"/>
      <c r="DA3668" s="25"/>
      <c r="DB3668" s="25"/>
      <c r="DC3668" s="25"/>
      <c r="DD3668" s="25"/>
      <c r="DE3668" s="25"/>
      <c r="DF3668" s="25"/>
      <c r="DG3668" s="25"/>
      <c r="DH3668" s="25"/>
      <c r="DI3668" s="25"/>
      <c r="DJ3668" s="25"/>
      <c r="DK3668" s="25"/>
      <c r="DL3668" s="25"/>
      <c r="DM3668" s="25"/>
      <c r="DN3668" s="25"/>
      <c r="DO3668" s="25"/>
      <c r="DP3668" s="25"/>
      <c r="DQ3668" s="25"/>
      <c r="DR3668" s="25"/>
      <c r="DS3668" s="25"/>
      <c r="DT3668" s="25"/>
      <c r="DU3668" s="25"/>
      <c r="DV3668" s="25"/>
      <c r="DW3668" s="25"/>
      <c r="DX3668" s="25"/>
      <c r="DY3668" s="25"/>
      <c r="DZ3668" s="25"/>
      <c r="EA3668" s="25"/>
      <c r="EB3668" s="25"/>
      <c r="EC3668" s="25"/>
      <c r="ED3668" s="25"/>
      <c r="EE3668" s="25"/>
      <c r="EF3668" s="25"/>
      <c r="EG3668" s="25"/>
      <c r="EH3668" s="25"/>
      <c r="EI3668" s="25"/>
      <c r="EJ3668" s="25"/>
      <c r="EK3668" s="25"/>
      <c r="EL3668" s="25"/>
      <c r="EM3668" s="25"/>
      <c r="EN3668" s="25"/>
      <c r="EO3668" s="25"/>
      <c r="EP3668" s="25"/>
      <c r="EQ3668" s="25"/>
      <c r="ER3668" s="25"/>
      <c r="ES3668" s="25"/>
      <c r="ET3668" s="25"/>
      <c r="EU3668" s="25"/>
      <c r="EV3668" s="25"/>
      <c r="EW3668" s="25"/>
      <c r="EX3668" s="25"/>
      <c r="EY3668" s="25"/>
      <c r="EZ3668" s="25"/>
      <c r="FA3668" s="25"/>
      <c r="FB3668" s="25"/>
      <c r="FC3668" s="25"/>
      <c r="FD3668" s="25"/>
      <c r="FE3668" s="25"/>
      <c r="FF3668" s="25"/>
    </row>
    <row r="3669" spans="3:162" x14ac:dyDescent="0.2">
      <c r="C3669" s="25"/>
      <c r="D3669" s="25"/>
      <c r="E3669" s="25"/>
      <c r="F3669" s="25"/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T3669" s="25"/>
      <c r="U3669" s="25"/>
      <c r="V3669" s="25"/>
      <c r="W3669" s="25"/>
      <c r="X3669" s="25"/>
      <c r="Y3669" s="25"/>
      <c r="Z3669" s="25"/>
      <c r="AA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  <c r="AT3669" s="25"/>
      <c r="AU3669" s="25"/>
      <c r="AV3669" s="25"/>
      <c r="AW3669" s="25"/>
      <c r="AX3669" s="25"/>
      <c r="AY3669" s="25"/>
      <c r="AZ3669" s="25"/>
      <c r="BA3669" s="25"/>
      <c r="BB3669" s="25"/>
      <c r="BC3669" s="25"/>
      <c r="BD3669" s="25"/>
      <c r="BE3669" s="25"/>
      <c r="BF3669" s="25"/>
      <c r="BG3669" s="25"/>
      <c r="BH3669" s="25"/>
      <c r="BI3669" s="25"/>
      <c r="BJ3669" s="25"/>
      <c r="BK3669" s="25"/>
      <c r="BL3669" s="25"/>
      <c r="BM3669" s="25"/>
      <c r="BN3669" s="25"/>
      <c r="BO3669" s="25"/>
      <c r="BP3669" s="25"/>
      <c r="BQ3669" s="25"/>
      <c r="BR3669" s="25"/>
      <c r="BS3669" s="25"/>
      <c r="BT3669" s="25"/>
      <c r="BU3669" s="174"/>
      <c r="BV3669" s="25"/>
      <c r="BW3669" s="25"/>
      <c r="BX3669" s="25"/>
      <c r="BY3669" s="25"/>
      <c r="BZ3669" s="25"/>
      <c r="CA3669" s="25"/>
      <c r="CB3669" s="25"/>
      <c r="CC3669" s="25"/>
      <c r="CD3669" s="25"/>
      <c r="CE3669" s="25"/>
      <c r="CF3669" s="25"/>
      <c r="CG3669" s="25"/>
      <c r="CH3669" s="25"/>
      <c r="CI3669" s="25"/>
      <c r="CJ3669" s="25"/>
      <c r="CK3669" s="25"/>
      <c r="CL3669" s="25"/>
      <c r="CM3669" s="25"/>
      <c r="CN3669" s="25"/>
      <c r="CO3669" s="25"/>
      <c r="CP3669" s="25"/>
      <c r="CQ3669" s="25"/>
      <c r="CR3669" s="25"/>
      <c r="CS3669" s="25"/>
      <c r="CT3669" s="25"/>
      <c r="CU3669" s="25"/>
      <c r="CV3669" s="25"/>
      <c r="CW3669" s="25"/>
      <c r="CX3669" s="25"/>
      <c r="CY3669" s="25"/>
      <c r="CZ3669" s="25"/>
      <c r="DA3669" s="25"/>
      <c r="DB3669" s="25"/>
      <c r="DC3669" s="25"/>
      <c r="DD3669" s="25"/>
      <c r="DE3669" s="25"/>
      <c r="DF3669" s="25"/>
      <c r="DG3669" s="25"/>
      <c r="DH3669" s="25"/>
      <c r="DI3669" s="25"/>
      <c r="DJ3669" s="25"/>
      <c r="DK3669" s="25"/>
      <c r="DL3669" s="25"/>
      <c r="DM3669" s="25"/>
      <c r="DN3669" s="25"/>
      <c r="DO3669" s="25"/>
      <c r="DP3669" s="25"/>
      <c r="DQ3669" s="25"/>
      <c r="DR3669" s="25"/>
      <c r="DS3669" s="25"/>
      <c r="DT3669" s="25"/>
      <c r="DU3669" s="25"/>
      <c r="DV3669" s="25"/>
      <c r="DW3669" s="25"/>
      <c r="DX3669" s="25"/>
      <c r="DY3669" s="25"/>
      <c r="DZ3669" s="25"/>
      <c r="EA3669" s="25"/>
      <c r="EB3669" s="25"/>
      <c r="EC3669" s="25"/>
      <c r="ED3669" s="25"/>
      <c r="EE3669" s="25"/>
      <c r="EF3669" s="25"/>
      <c r="EG3669" s="25"/>
      <c r="EH3669" s="25"/>
      <c r="EI3669" s="25"/>
      <c r="EJ3669" s="25"/>
      <c r="EK3669" s="25"/>
      <c r="EL3669" s="25"/>
      <c r="EM3669" s="25"/>
      <c r="EN3669" s="25"/>
      <c r="EO3669" s="25"/>
      <c r="EP3669" s="25"/>
      <c r="EQ3669" s="25"/>
      <c r="ER3669" s="25"/>
      <c r="ES3669" s="25"/>
      <c r="ET3669" s="25"/>
      <c r="EU3669" s="25"/>
      <c r="EV3669" s="25"/>
      <c r="EW3669" s="25"/>
      <c r="EX3669" s="25"/>
      <c r="EY3669" s="25"/>
      <c r="EZ3669" s="25"/>
      <c r="FA3669" s="25"/>
      <c r="FB3669" s="25"/>
      <c r="FC3669" s="25"/>
      <c r="FD3669" s="25"/>
      <c r="FE3669" s="25"/>
      <c r="FF3669" s="25"/>
    </row>
    <row r="3670" spans="3:162" x14ac:dyDescent="0.2">
      <c r="C3670" s="25"/>
      <c r="D3670" s="25"/>
      <c r="E3670" s="25"/>
      <c r="F3670" s="25"/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T3670" s="25"/>
      <c r="U3670" s="25"/>
      <c r="V3670" s="25"/>
      <c r="W3670" s="25"/>
      <c r="X3670" s="25"/>
      <c r="Y3670" s="25"/>
      <c r="Z3670" s="25"/>
      <c r="AA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  <c r="AT3670" s="25"/>
      <c r="AU3670" s="25"/>
      <c r="AV3670" s="25"/>
      <c r="AW3670" s="25"/>
      <c r="AX3670" s="25"/>
      <c r="AY3670" s="25"/>
      <c r="AZ3670" s="25"/>
      <c r="BA3670" s="25"/>
      <c r="BB3670" s="25"/>
      <c r="BC3670" s="25"/>
      <c r="BD3670" s="25"/>
      <c r="BE3670" s="25"/>
      <c r="BF3670" s="25"/>
      <c r="BG3670" s="25"/>
      <c r="BH3670" s="25"/>
      <c r="BI3670" s="25"/>
      <c r="BJ3670" s="25"/>
      <c r="BK3670" s="25"/>
      <c r="BL3670" s="25"/>
      <c r="BM3670" s="25"/>
      <c r="BN3670" s="25"/>
      <c r="BO3670" s="25"/>
      <c r="BP3670" s="25"/>
      <c r="BQ3670" s="25"/>
      <c r="BR3670" s="25"/>
      <c r="BS3670" s="25"/>
      <c r="BT3670" s="25"/>
      <c r="BU3670" s="174"/>
      <c r="BV3670" s="25"/>
      <c r="BW3670" s="25"/>
      <c r="BX3670" s="25"/>
      <c r="BY3670" s="25"/>
      <c r="BZ3670" s="25"/>
      <c r="CA3670" s="25"/>
      <c r="CB3670" s="25"/>
      <c r="CC3670" s="25"/>
      <c r="CD3670" s="25"/>
      <c r="CE3670" s="25"/>
      <c r="CF3670" s="25"/>
      <c r="CG3670" s="25"/>
      <c r="CH3670" s="25"/>
      <c r="CI3670" s="25"/>
      <c r="CJ3670" s="25"/>
      <c r="CK3670" s="25"/>
      <c r="CL3670" s="25"/>
      <c r="CM3670" s="25"/>
      <c r="CN3670" s="25"/>
      <c r="CO3670" s="25"/>
      <c r="CP3670" s="25"/>
      <c r="CQ3670" s="25"/>
      <c r="CR3670" s="25"/>
      <c r="CS3670" s="25"/>
      <c r="CT3670" s="25"/>
      <c r="CU3670" s="25"/>
      <c r="CV3670" s="25"/>
      <c r="CW3670" s="25"/>
      <c r="CX3670" s="25"/>
      <c r="CY3670" s="25"/>
      <c r="CZ3670" s="25"/>
      <c r="DA3670" s="25"/>
      <c r="DB3670" s="25"/>
      <c r="DC3670" s="25"/>
      <c r="DD3670" s="25"/>
      <c r="DE3670" s="25"/>
      <c r="DF3670" s="25"/>
      <c r="DG3670" s="25"/>
      <c r="DH3670" s="25"/>
      <c r="DI3670" s="25"/>
      <c r="DJ3670" s="25"/>
      <c r="DK3670" s="25"/>
      <c r="DL3670" s="25"/>
      <c r="DM3670" s="25"/>
      <c r="DN3670" s="25"/>
      <c r="DO3670" s="25"/>
      <c r="DP3670" s="25"/>
      <c r="DQ3670" s="25"/>
      <c r="DR3670" s="25"/>
      <c r="DS3670" s="25"/>
      <c r="DT3670" s="25"/>
      <c r="DU3670" s="25"/>
      <c r="DV3670" s="25"/>
      <c r="DW3670" s="25"/>
      <c r="DX3670" s="25"/>
      <c r="DY3670" s="25"/>
      <c r="DZ3670" s="25"/>
      <c r="EA3670" s="25"/>
      <c r="EB3670" s="25"/>
      <c r="EC3670" s="25"/>
      <c r="ED3670" s="25"/>
      <c r="EE3670" s="25"/>
      <c r="EF3670" s="25"/>
      <c r="EG3670" s="25"/>
      <c r="EH3670" s="25"/>
      <c r="EI3670" s="25"/>
      <c r="EJ3670" s="25"/>
      <c r="EK3670" s="25"/>
      <c r="EL3670" s="25"/>
      <c r="EM3670" s="25"/>
      <c r="EN3670" s="25"/>
      <c r="EO3670" s="25"/>
      <c r="EP3670" s="25"/>
      <c r="EQ3670" s="25"/>
      <c r="ER3670" s="25"/>
      <c r="ES3670" s="25"/>
      <c r="ET3670" s="25"/>
      <c r="EU3670" s="25"/>
      <c r="EV3670" s="25"/>
      <c r="EW3670" s="25"/>
      <c r="EX3670" s="25"/>
      <c r="EY3670" s="25"/>
      <c r="EZ3670" s="25"/>
      <c r="FA3670" s="25"/>
      <c r="FB3670" s="25"/>
      <c r="FC3670" s="25"/>
      <c r="FD3670" s="25"/>
      <c r="FE3670" s="25"/>
      <c r="FF3670" s="25"/>
    </row>
    <row r="3671" spans="3:162" x14ac:dyDescent="0.2">
      <c r="C3671" s="25"/>
      <c r="D3671" s="25"/>
      <c r="E3671" s="25"/>
      <c r="F3671" s="25"/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T3671" s="25"/>
      <c r="U3671" s="25"/>
      <c r="V3671" s="25"/>
      <c r="W3671" s="25"/>
      <c r="X3671" s="25"/>
      <c r="Y3671" s="25"/>
      <c r="Z3671" s="25"/>
      <c r="AA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  <c r="AT3671" s="25"/>
      <c r="AU3671" s="25"/>
      <c r="AV3671" s="25"/>
      <c r="AW3671" s="25"/>
      <c r="AX3671" s="25"/>
      <c r="AY3671" s="25"/>
      <c r="AZ3671" s="25"/>
      <c r="BA3671" s="25"/>
      <c r="BB3671" s="25"/>
      <c r="BC3671" s="25"/>
      <c r="BD3671" s="25"/>
      <c r="BE3671" s="25"/>
      <c r="BF3671" s="25"/>
      <c r="BG3671" s="25"/>
      <c r="BH3671" s="25"/>
      <c r="BI3671" s="25"/>
      <c r="BJ3671" s="25"/>
      <c r="BK3671" s="25"/>
      <c r="BL3671" s="25"/>
      <c r="BM3671" s="25"/>
      <c r="BN3671" s="25"/>
      <c r="BO3671" s="25"/>
      <c r="BP3671" s="25"/>
      <c r="BQ3671" s="25"/>
      <c r="BR3671" s="25"/>
      <c r="BS3671" s="25"/>
      <c r="BT3671" s="25"/>
      <c r="BU3671" s="174"/>
      <c r="BV3671" s="25"/>
      <c r="BW3671" s="25"/>
      <c r="BX3671" s="25"/>
      <c r="BY3671" s="25"/>
      <c r="BZ3671" s="25"/>
      <c r="CA3671" s="25"/>
      <c r="CB3671" s="25"/>
      <c r="CC3671" s="25"/>
      <c r="CD3671" s="25"/>
      <c r="CE3671" s="25"/>
      <c r="CF3671" s="25"/>
      <c r="CG3671" s="25"/>
      <c r="CH3671" s="25"/>
      <c r="CI3671" s="25"/>
      <c r="CJ3671" s="25"/>
      <c r="CK3671" s="25"/>
      <c r="CL3671" s="25"/>
      <c r="CM3671" s="25"/>
      <c r="CN3671" s="25"/>
      <c r="CO3671" s="25"/>
      <c r="CP3671" s="25"/>
      <c r="CQ3671" s="25"/>
      <c r="CR3671" s="25"/>
      <c r="CS3671" s="25"/>
      <c r="CT3671" s="25"/>
      <c r="CU3671" s="25"/>
      <c r="CV3671" s="25"/>
      <c r="CW3671" s="25"/>
      <c r="CX3671" s="25"/>
      <c r="CY3671" s="25"/>
      <c r="CZ3671" s="25"/>
      <c r="DA3671" s="25"/>
      <c r="DB3671" s="25"/>
      <c r="DC3671" s="25"/>
      <c r="DD3671" s="25"/>
      <c r="DE3671" s="25"/>
      <c r="DF3671" s="25"/>
      <c r="DG3671" s="25"/>
      <c r="DH3671" s="25"/>
      <c r="DI3671" s="25"/>
      <c r="DJ3671" s="25"/>
      <c r="DK3671" s="25"/>
      <c r="DL3671" s="25"/>
      <c r="DM3671" s="25"/>
      <c r="DN3671" s="25"/>
      <c r="DO3671" s="25"/>
      <c r="DP3671" s="25"/>
      <c r="DQ3671" s="25"/>
      <c r="DR3671" s="25"/>
      <c r="DS3671" s="25"/>
      <c r="DT3671" s="25"/>
      <c r="DU3671" s="25"/>
      <c r="DV3671" s="25"/>
      <c r="DW3671" s="25"/>
      <c r="DX3671" s="25"/>
      <c r="DY3671" s="25"/>
      <c r="DZ3671" s="25"/>
      <c r="EA3671" s="25"/>
      <c r="EB3671" s="25"/>
      <c r="EC3671" s="25"/>
      <c r="ED3671" s="25"/>
      <c r="EE3671" s="25"/>
      <c r="EF3671" s="25"/>
      <c r="EG3671" s="25"/>
      <c r="EH3671" s="25"/>
      <c r="EI3671" s="25"/>
      <c r="EJ3671" s="25"/>
      <c r="EK3671" s="25"/>
      <c r="EL3671" s="25"/>
      <c r="EM3671" s="25"/>
      <c r="EN3671" s="25"/>
      <c r="EO3671" s="25"/>
      <c r="EP3671" s="25"/>
      <c r="EQ3671" s="25"/>
      <c r="ER3671" s="25"/>
      <c r="ES3671" s="25"/>
      <c r="ET3671" s="25"/>
      <c r="EU3671" s="25"/>
      <c r="EV3671" s="25"/>
      <c r="EW3671" s="25"/>
      <c r="EX3671" s="25"/>
      <c r="EY3671" s="25"/>
      <c r="EZ3671" s="25"/>
      <c r="FA3671" s="25"/>
      <c r="FB3671" s="25"/>
      <c r="FC3671" s="25"/>
      <c r="FD3671" s="25"/>
      <c r="FE3671" s="25"/>
      <c r="FF3671" s="25"/>
    </row>
    <row r="3672" spans="3:162" x14ac:dyDescent="0.2">
      <c r="C3672" s="25"/>
      <c r="D3672" s="25"/>
      <c r="E3672" s="25"/>
      <c r="F3672" s="25"/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T3672" s="25"/>
      <c r="U3672" s="25"/>
      <c r="V3672" s="25"/>
      <c r="W3672" s="25"/>
      <c r="X3672" s="25"/>
      <c r="Y3672" s="25"/>
      <c r="Z3672" s="25"/>
      <c r="AA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  <c r="AT3672" s="25"/>
      <c r="AU3672" s="25"/>
      <c r="AV3672" s="25"/>
      <c r="AW3672" s="25"/>
      <c r="AX3672" s="25"/>
      <c r="AY3672" s="25"/>
      <c r="AZ3672" s="25"/>
      <c r="BA3672" s="25"/>
      <c r="BB3672" s="25"/>
      <c r="BC3672" s="25"/>
      <c r="BD3672" s="25"/>
      <c r="BE3672" s="25"/>
      <c r="BF3672" s="25"/>
      <c r="BG3672" s="25"/>
      <c r="BH3672" s="25"/>
      <c r="BI3672" s="25"/>
      <c r="BJ3672" s="25"/>
      <c r="BK3672" s="25"/>
      <c r="BL3672" s="25"/>
      <c r="BM3672" s="25"/>
      <c r="BN3672" s="25"/>
      <c r="BO3672" s="25"/>
      <c r="BP3672" s="25"/>
      <c r="BQ3672" s="25"/>
      <c r="BR3672" s="25"/>
      <c r="BS3672" s="25"/>
      <c r="BT3672" s="25"/>
      <c r="BU3672" s="174"/>
      <c r="BV3672" s="25"/>
      <c r="BW3672" s="25"/>
      <c r="BX3672" s="25"/>
      <c r="BY3672" s="25"/>
      <c r="BZ3672" s="25"/>
      <c r="CA3672" s="25"/>
      <c r="CB3672" s="25"/>
      <c r="CC3672" s="25"/>
      <c r="CD3672" s="25"/>
      <c r="CE3672" s="25"/>
      <c r="CF3672" s="25"/>
      <c r="CG3672" s="25"/>
      <c r="CH3672" s="25"/>
      <c r="CI3672" s="25"/>
      <c r="CJ3672" s="25"/>
      <c r="CK3672" s="25"/>
      <c r="CL3672" s="25"/>
      <c r="CM3672" s="25"/>
      <c r="CN3672" s="25"/>
      <c r="CO3672" s="25"/>
      <c r="CP3672" s="25"/>
      <c r="CQ3672" s="25"/>
      <c r="CR3672" s="25"/>
      <c r="CS3672" s="25"/>
      <c r="CT3672" s="25"/>
      <c r="CU3672" s="25"/>
      <c r="CV3672" s="25"/>
      <c r="CW3672" s="25"/>
      <c r="CX3672" s="25"/>
      <c r="CY3672" s="25"/>
      <c r="CZ3672" s="25"/>
      <c r="DA3672" s="25"/>
      <c r="DB3672" s="25"/>
      <c r="DC3672" s="25"/>
      <c r="DD3672" s="25"/>
      <c r="DE3672" s="25"/>
      <c r="DF3672" s="25"/>
      <c r="DG3672" s="25"/>
      <c r="DH3672" s="25"/>
      <c r="DI3672" s="25"/>
      <c r="DJ3672" s="25"/>
      <c r="DK3672" s="25"/>
      <c r="DL3672" s="25"/>
      <c r="DM3672" s="25"/>
      <c r="DN3672" s="25"/>
      <c r="DO3672" s="25"/>
      <c r="DP3672" s="25"/>
      <c r="DQ3672" s="25"/>
      <c r="DR3672" s="25"/>
      <c r="DS3672" s="25"/>
      <c r="DT3672" s="25"/>
      <c r="DU3672" s="25"/>
      <c r="DV3672" s="25"/>
      <c r="DW3672" s="25"/>
      <c r="DX3672" s="25"/>
      <c r="DY3672" s="25"/>
      <c r="DZ3672" s="25"/>
      <c r="EA3672" s="25"/>
      <c r="EB3672" s="25"/>
      <c r="EC3672" s="25"/>
      <c r="ED3672" s="25"/>
      <c r="EE3672" s="25"/>
      <c r="EF3672" s="25"/>
      <c r="EG3672" s="25"/>
      <c r="EH3672" s="25"/>
      <c r="EI3672" s="25"/>
      <c r="EJ3672" s="25"/>
      <c r="EK3672" s="25"/>
      <c r="EL3672" s="25"/>
      <c r="EM3672" s="25"/>
      <c r="EN3672" s="25"/>
      <c r="EO3672" s="25"/>
      <c r="EP3672" s="25"/>
      <c r="EQ3672" s="25"/>
      <c r="ER3672" s="25"/>
      <c r="ES3672" s="25"/>
      <c r="ET3672" s="25"/>
      <c r="EU3672" s="25"/>
      <c r="EV3672" s="25"/>
      <c r="EW3672" s="25"/>
      <c r="EX3672" s="25"/>
      <c r="EY3672" s="25"/>
      <c r="EZ3672" s="25"/>
      <c r="FA3672" s="25"/>
      <c r="FB3672" s="25"/>
      <c r="FC3672" s="25"/>
      <c r="FD3672" s="25"/>
      <c r="FE3672" s="25"/>
      <c r="FF3672" s="25"/>
    </row>
    <row r="3673" spans="3:162" x14ac:dyDescent="0.2">
      <c r="C3673" s="25"/>
      <c r="D3673" s="25"/>
      <c r="E3673" s="25"/>
      <c r="F3673" s="25"/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T3673" s="25"/>
      <c r="U3673" s="25"/>
      <c r="V3673" s="25"/>
      <c r="W3673" s="25"/>
      <c r="X3673" s="25"/>
      <c r="Y3673" s="25"/>
      <c r="Z3673" s="25"/>
      <c r="AA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  <c r="AT3673" s="25"/>
      <c r="AU3673" s="25"/>
      <c r="AV3673" s="25"/>
      <c r="AW3673" s="25"/>
      <c r="AX3673" s="25"/>
      <c r="AY3673" s="25"/>
      <c r="AZ3673" s="25"/>
      <c r="BA3673" s="25"/>
      <c r="BB3673" s="25"/>
      <c r="BC3673" s="25"/>
      <c r="BD3673" s="25"/>
      <c r="BE3673" s="25"/>
      <c r="BF3673" s="25"/>
      <c r="BG3673" s="25"/>
      <c r="BH3673" s="25"/>
      <c r="BI3673" s="25"/>
      <c r="BJ3673" s="25"/>
      <c r="BK3673" s="25"/>
      <c r="BL3673" s="25"/>
      <c r="BM3673" s="25"/>
      <c r="BN3673" s="25"/>
      <c r="BO3673" s="25"/>
      <c r="BP3673" s="25"/>
      <c r="BQ3673" s="25"/>
      <c r="BR3673" s="25"/>
      <c r="BS3673" s="25"/>
      <c r="BT3673" s="25"/>
      <c r="BU3673" s="174"/>
      <c r="BV3673" s="25"/>
      <c r="BW3673" s="25"/>
      <c r="BX3673" s="25"/>
      <c r="BY3673" s="25"/>
      <c r="BZ3673" s="25"/>
      <c r="CA3673" s="25"/>
      <c r="CB3673" s="25"/>
      <c r="CC3673" s="25"/>
      <c r="CD3673" s="25"/>
      <c r="CE3673" s="25"/>
      <c r="CF3673" s="25"/>
      <c r="CG3673" s="25"/>
      <c r="CH3673" s="25"/>
      <c r="CI3673" s="25"/>
      <c r="CJ3673" s="25"/>
      <c r="CK3673" s="25"/>
      <c r="CL3673" s="25"/>
      <c r="CM3673" s="25"/>
      <c r="CN3673" s="25"/>
      <c r="CO3673" s="25"/>
      <c r="CP3673" s="25"/>
      <c r="CQ3673" s="25"/>
      <c r="CR3673" s="25"/>
      <c r="CS3673" s="25"/>
      <c r="CT3673" s="25"/>
      <c r="CU3673" s="25"/>
      <c r="CV3673" s="25"/>
      <c r="CW3673" s="25"/>
      <c r="CX3673" s="25"/>
      <c r="CY3673" s="25"/>
      <c r="CZ3673" s="25"/>
      <c r="DA3673" s="25"/>
      <c r="DB3673" s="25"/>
      <c r="DC3673" s="25"/>
      <c r="DD3673" s="25"/>
      <c r="DE3673" s="25"/>
      <c r="DF3673" s="25"/>
      <c r="DG3673" s="25"/>
      <c r="DH3673" s="25"/>
      <c r="DI3673" s="25"/>
      <c r="DJ3673" s="25"/>
      <c r="DK3673" s="25"/>
      <c r="DL3673" s="25"/>
      <c r="DM3673" s="25"/>
      <c r="DN3673" s="25"/>
      <c r="DO3673" s="25"/>
      <c r="DP3673" s="25"/>
      <c r="DQ3673" s="25"/>
      <c r="DR3673" s="25"/>
      <c r="DS3673" s="25"/>
      <c r="DT3673" s="25"/>
      <c r="DU3673" s="25"/>
      <c r="DV3673" s="25"/>
      <c r="DW3673" s="25"/>
      <c r="DX3673" s="25"/>
      <c r="DY3673" s="25"/>
      <c r="DZ3673" s="25"/>
      <c r="EA3673" s="25"/>
      <c r="EB3673" s="25"/>
      <c r="EC3673" s="25"/>
      <c r="ED3673" s="25"/>
      <c r="EE3673" s="25"/>
      <c r="EF3673" s="25"/>
      <c r="EG3673" s="25"/>
      <c r="EH3673" s="25"/>
      <c r="EI3673" s="25"/>
      <c r="EJ3673" s="25"/>
      <c r="EK3673" s="25"/>
      <c r="EL3673" s="25"/>
      <c r="EM3673" s="25"/>
      <c r="EN3673" s="25"/>
      <c r="EO3673" s="25"/>
      <c r="EP3673" s="25"/>
      <c r="EQ3673" s="25"/>
      <c r="ER3673" s="25"/>
      <c r="ES3673" s="25"/>
      <c r="ET3673" s="25"/>
      <c r="EU3673" s="25"/>
      <c r="EV3673" s="25"/>
      <c r="EW3673" s="25"/>
      <c r="EX3673" s="25"/>
      <c r="EY3673" s="25"/>
      <c r="EZ3673" s="25"/>
      <c r="FA3673" s="25"/>
      <c r="FB3673" s="25"/>
      <c r="FC3673" s="25"/>
      <c r="FD3673" s="25"/>
      <c r="FE3673" s="25"/>
      <c r="FF3673" s="25"/>
    </row>
    <row r="3674" spans="3:162" x14ac:dyDescent="0.2">
      <c r="C3674" s="25"/>
      <c r="D3674" s="25"/>
      <c r="E3674" s="25"/>
      <c r="F3674" s="25"/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T3674" s="25"/>
      <c r="U3674" s="25"/>
      <c r="V3674" s="25"/>
      <c r="W3674" s="25"/>
      <c r="X3674" s="25"/>
      <c r="Y3674" s="25"/>
      <c r="Z3674" s="25"/>
      <c r="AA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  <c r="AT3674" s="25"/>
      <c r="AU3674" s="25"/>
      <c r="AV3674" s="25"/>
      <c r="AW3674" s="25"/>
      <c r="AX3674" s="25"/>
      <c r="AY3674" s="25"/>
      <c r="AZ3674" s="25"/>
      <c r="BA3674" s="25"/>
      <c r="BB3674" s="25"/>
      <c r="BC3674" s="25"/>
      <c r="BD3674" s="25"/>
      <c r="BE3674" s="25"/>
      <c r="BF3674" s="25"/>
      <c r="BG3674" s="25"/>
      <c r="BH3674" s="25"/>
      <c r="BI3674" s="25"/>
      <c r="BJ3674" s="25"/>
      <c r="BK3674" s="25"/>
      <c r="BL3674" s="25"/>
      <c r="BM3674" s="25"/>
      <c r="BN3674" s="25"/>
      <c r="BO3674" s="25"/>
      <c r="BP3674" s="25"/>
      <c r="BQ3674" s="25"/>
      <c r="BR3674" s="25"/>
      <c r="BS3674" s="25"/>
      <c r="BT3674" s="25"/>
      <c r="BU3674" s="174"/>
      <c r="BV3674" s="25"/>
      <c r="BW3674" s="25"/>
      <c r="BX3674" s="25"/>
      <c r="BY3674" s="25"/>
      <c r="BZ3674" s="25"/>
      <c r="CA3674" s="25"/>
      <c r="CB3674" s="25"/>
      <c r="CC3674" s="25"/>
      <c r="CD3674" s="25"/>
      <c r="CE3674" s="25"/>
      <c r="CF3674" s="25"/>
      <c r="CG3674" s="25"/>
      <c r="CH3674" s="25"/>
      <c r="CI3674" s="25"/>
      <c r="CJ3674" s="25"/>
      <c r="CK3674" s="25"/>
      <c r="CL3674" s="25"/>
      <c r="CM3674" s="25"/>
      <c r="CN3674" s="25"/>
      <c r="CO3674" s="25"/>
      <c r="CP3674" s="25"/>
      <c r="CQ3674" s="25"/>
      <c r="CR3674" s="25"/>
      <c r="CS3674" s="25"/>
      <c r="CT3674" s="25"/>
      <c r="CU3674" s="25"/>
      <c r="CV3674" s="25"/>
      <c r="CW3674" s="25"/>
      <c r="CX3674" s="25"/>
      <c r="CY3674" s="25"/>
      <c r="CZ3674" s="25"/>
      <c r="DA3674" s="25"/>
      <c r="DB3674" s="25"/>
      <c r="DC3674" s="25"/>
      <c r="DD3674" s="25"/>
      <c r="DE3674" s="25"/>
      <c r="DF3674" s="25"/>
      <c r="DG3674" s="25"/>
      <c r="DH3674" s="25"/>
      <c r="DI3674" s="25"/>
      <c r="DJ3674" s="25"/>
      <c r="DK3674" s="25"/>
      <c r="DL3674" s="25"/>
      <c r="DM3674" s="25"/>
      <c r="DN3674" s="25"/>
      <c r="DO3674" s="25"/>
      <c r="DP3674" s="25"/>
      <c r="DQ3674" s="25"/>
      <c r="DR3674" s="25"/>
      <c r="DS3674" s="25"/>
      <c r="DT3674" s="25"/>
      <c r="DU3674" s="25"/>
      <c r="DV3674" s="25"/>
      <c r="DW3674" s="25"/>
      <c r="DX3674" s="25"/>
      <c r="DY3674" s="25"/>
      <c r="DZ3674" s="25"/>
      <c r="EA3674" s="25"/>
      <c r="EB3674" s="25"/>
      <c r="EC3674" s="25"/>
      <c r="ED3674" s="25"/>
      <c r="EE3674" s="25"/>
      <c r="EF3674" s="25"/>
      <c r="EG3674" s="25"/>
      <c r="EH3674" s="25"/>
      <c r="EI3674" s="25"/>
      <c r="EJ3674" s="25"/>
      <c r="EK3674" s="25"/>
      <c r="EL3674" s="25"/>
      <c r="EM3674" s="25"/>
      <c r="EN3674" s="25"/>
      <c r="EO3674" s="25"/>
      <c r="EP3674" s="25"/>
      <c r="EQ3674" s="25"/>
      <c r="ER3674" s="25"/>
      <c r="ES3674" s="25"/>
      <c r="ET3674" s="25"/>
      <c r="EU3674" s="25"/>
      <c r="EV3674" s="25"/>
      <c r="EW3674" s="25"/>
      <c r="EX3674" s="25"/>
      <c r="EY3674" s="25"/>
      <c r="EZ3674" s="25"/>
      <c r="FA3674" s="25"/>
      <c r="FB3674" s="25"/>
      <c r="FC3674" s="25"/>
      <c r="FD3674" s="25"/>
      <c r="FE3674" s="25"/>
      <c r="FF3674" s="25"/>
    </row>
    <row r="3675" spans="3:162" x14ac:dyDescent="0.2">
      <c r="C3675" s="25"/>
      <c r="D3675" s="25"/>
      <c r="E3675" s="25"/>
      <c r="F3675" s="25"/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T3675" s="25"/>
      <c r="U3675" s="25"/>
      <c r="V3675" s="25"/>
      <c r="W3675" s="25"/>
      <c r="X3675" s="25"/>
      <c r="Y3675" s="25"/>
      <c r="Z3675" s="25"/>
      <c r="AA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  <c r="AT3675" s="25"/>
      <c r="AU3675" s="25"/>
      <c r="AV3675" s="25"/>
      <c r="AW3675" s="25"/>
      <c r="AX3675" s="25"/>
      <c r="AY3675" s="25"/>
      <c r="AZ3675" s="25"/>
      <c r="BA3675" s="25"/>
      <c r="BB3675" s="25"/>
      <c r="BC3675" s="25"/>
      <c r="BD3675" s="25"/>
      <c r="BE3675" s="25"/>
      <c r="BF3675" s="25"/>
      <c r="BG3675" s="25"/>
      <c r="BH3675" s="25"/>
      <c r="BI3675" s="25"/>
      <c r="BJ3675" s="25"/>
      <c r="BK3675" s="25"/>
      <c r="BL3675" s="25"/>
      <c r="BM3675" s="25"/>
      <c r="BN3675" s="25"/>
      <c r="BO3675" s="25"/>
      <c r="BP3675" s="25"/>
      <c r="BQ3675" s="25"/>
      <c r="BR3675" s="25"/>
      <c r="BS3675" s="25"/>
      <c r="BT3675" s="25"/>
      <c r="BU3675" s="174"/>
      <c r="BV3675" s="25"/>
      <c r="BW3675" s="25"/>
      <c r="BX3675" s="25"/>
      <c r="BY3675" s="25"/>
      <c r="BZ3675" s="25"/>
      <c r="CA3675" s="25"/>
      <c r="CB3675" s="25"/>
      <c r="CC3675" s="25"/>
      <c r="CD3675" s="25"/>
      <c r="CE3675" s="25"/>
      <c r="CF3675" s="25"/>
      <c r="CG3675" s="25"/>
      <c r="CH3675" s="25"/>
      <c r="CI3675" s="25"/>
      <c r="CJ3675" s="25"/>
      <c r="CK3675" s="25"/>
      <c r="CL3675" s="25"/>
      <c r="CM3675" s="25"/>
      <c r="CN3675" s="25"/>
      <c r="CO3675" s="25"/>
      <c r="CP3675" s="25"/>
      <c r="CQ3675" s="25"/>
      <c r="CR3675" s="25"/>
      <c r="CS3675" s="25"/>
      <c r="CT3675" s="25"/>
      <c r="CU3675" s="25"/>
      <c r="CV3675" s="25"/>
      <c r="CW3675" s="25"/>
      <c r="CX3675" s="25"/>
      <c r="CY3675" s="25"/>
      <c r="CZ3675" s="25"/>
      <c r="DA3675" s="25"/>
      <c r="DB3675" s="25"/>
      <c r="DC3675" s="25"/>
      <c r="DD3675" s="25"/>
      <c r="DE3675" s="25"/>
      <c r="DF3675" s="25"/>
      <c r="DG3675" s="25"/>
      <c r="DH3675" s="25"/>
      <c r="DI3675" s="25"/>
      <c r="DJ3675" s="25"/>
      <c r="DK3675" s="25"/>
      <c r="DL3675" s="25"/>
      <c r="DM3675" s="25"/>
      <c r="DN3675" s="25"/>
      <c r="DO3675" s="25"/>
      <c r="DP3675" s="25"/>
      <c r="DQ3675" s="25"/>
      <c r="DR3675" s="25"/>
      <c r="DS3675" s="25"/>
      <c r="DT3675" s="25"/>
      <c r="DU3675" s="25"/>
      <c r="DV3675" s="25"/>
      <c r="DW3675" s="25"/>
      <c r="DX3675" s="25"/>
      <c r="DY3675" s="25"/>
      <c r="DZ3675" s="25"/>
      <c r="EA3675" s="25"/>
      <c r="EB3675" s="25"/>
      <c r="EC3675" s="25"/>
      <c r="ED3675" s="25"/>
      <c r="EE3675" s="25"/>
      <c r="EF3675" s="25"/>
      <c r="EG3675" s="25"/>
      <c r="EH3675" s="25"/>
      <c r="EI3675" s="25"/>
      <c r="EJ3675" s="25"/>
      <c r="EK3675" s="25"/>
      <c r="EL3675" s="25"/>
      <c r="EM3675" s="25"/>
      <c r="EN3675" s="25"/>
      <c r="EO3675" s="25"/>
      <c r="EP3675" s="25"/>
      <c r="EQ3675" s="25"/>
      <c r="ER3675" s="25"/>
      <c r="ES3675" s="25"/>
      <c r="ET3675" s="25"/>
      <c r="EU3675" s="25"/>
      <c r="EV3675" s="25"/>
      <c r="EW3675" s="25"/>
      <c r="EX3675" s="25"/>
      <c r="EY3675" s="25"/>
      <c r="EZ3675" s="25"/>
      <c r="FA3675" s="25"/>
      <c r="FB3675" s="25"/>
      <c r="FC3675" s="25"/>
      <c r="FD3675" s="25"/>
      <c r="FE3675" s="25"/>
      <c r="FF3675" s="25"/>
    </row>
    <row r="3676" spans="3:162" x14ac:dyDescent="0.2">
      <c r="C3676" s="25"/>
      <c r="D3676" s="25"/>
      <c r="E3676" s="25"/>
      <c r="F3676" s="25"/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T3676" s="25"/>
      <c r="U3676" s="25"/>
      <c r="V3676" s="25"/>
      <c r="W3676" s="25"/>
      <c r="X3676" s="25"/>
      <c r="Y3676" s="25"/>
      <c r="Z3676" s="25"/>
      <c r="AA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  <c r="AT3676" s="25"/>
      <c r="AU3676" s="25"/>
      <c r="AV3676" s="25"/>
      <c r="AW3676" s="25"/>
      <c r="AX3676" s="25"/>
      <c r="AY3676" s="25"/>
      <c r="AZ3676" s="25"/>
      <c r="BA3676" s="25"/>
      <c r="BB3676" s="25"/>
      <c r="BC3676" s="25"/>
      <c r="BD3676" s="25"/>
      <c r="BE3676" s="25"/>
      <c r="BF3676" s="25"/>
      <c r="BG3676" s="25"/>
      <c r="BH3676" s="25"/>
      <c r="BI3676" s="25"/>
      <c r="BJ3676" s="25"/>
      <c r="BK3676" s="25"/>
      <c r="BL3676" s="25"/>
      <c r="BM3676" s="25"/>
      <c r="BN3676" s="25"/>
      <c r="BO3676" s="25"/>
      <c r="BP3676" s="25"/>
      <c r="BQ3676" s="25"/>
      <c r="BR3676" s="25"/>
      <c r="BS3676" s="25"/>
      <c r="BT3676" s="25"/>
      <c r="BU3676" s="174"/>
      <c r="BV3676" s="25"/>
      <c r="BW3676" s="25"/>
      <c r="BX3676" s="25"/>
      <c r="BY3676" s="25"/>
      <c r="BZ3676" s="25"/>
      <c r="CA3676" s="25"/>
      <c r="CB3676" s="25"/>
      <c r="CC3676" s="25"/>
      <c r="CD3676" s="25"/>
      <c r="CE3676" s="25"/>
      <c r="CF3676" s="25"/>
      <c r="CG3676" s="25"/>
      <c r="CH3676" s="25"/>
      <c r="CI3676" s="25"/>
      <c r="CJ3676" s="25"/>
      <c r="CK3676" s="25"/>
      <c r="CL3676" s="25"/>
      <c r="CM3676" s="25"/>
      <c r="CN3676" s="25"/>
      <c r="CO3676" s="25"/>
      <c r="CP3676" s="25"/>
      <c r="CQ3676" s="25"/>
      <c r="CR3676" s="25"/>
      <c r="CS3676" s="25"/>
      <c r="CT3676" s="25"/>
      <c r="CU3676" s="25"/>
      <c r="CV3676" s="25"/>
      <c r="CW3676" s="25"/>
      <c r="CX3676" s="25"/>
      <c r="CY3676" s="25"/>
      <c r="CZ3676" s="25"/>
      <c r="DA3676" s="25"/>
      <c r="DB3676" s="25"/>
      <c r="DC3676" s="25"/>
      <c r="DD3676" s="25"/>
      <c r="DE3676" s="25"/>
      <c r="DF3676" s="25"/>
      <c r="DG3676" s="25"/>
      <c r="DH3676" s="25"/>
      <c r="DI3676" s="25"/>
      <c r="DJ3676" s="25"/>
      <c r="DK3676" s="25"/>
      <c r="DL3676" s="25"/>
      <c r="DM3676" s="25"/>
      <c r="DN3676" s="25"/>
      <c r="DO3676" s="25"/>
      <c r="DP3676" s="25"/>
      <c r="DQ3676" s="25"/>
      <c r="DR3676" s="25"/>
      <c r="DS3676" s="25"/>
      <c r="DT3676" s="25"/>
      <c r="DU3676" s="25"/>
      <c r="DV3676" s="25"/>
      <c r="DW3676" s="25"/>
      <c r="DX3676" s="25"/>
      <c r="DY3676" s="25"/>
      <c r="DZ3676" s="25"/>
      <c r="EA3676" s="25"/>
      <c r="EB3676" s="25"/>
      <c r="EC3676" s="25"/>
      <c r="ED3676" s="25"/>
      <c r="EE3676" s="25"/>
      <c r="EF3676" s="25"/>
      <c r="EG3676" s="25"/>
      <c r="EH3676" s="25"/>
      <c r="EI3676" s="25"/>
      <c r="EJ3676" s="25"/>
      <c r="EK3676" s="25"/>
      <c r="EL3676" s="25"/>
      <c r="EM3676" s="25"/>
      <c r="EN3676" s="25"/>
      <c r="EO3676" s="25"/>
      <c r="EP3676" s="25"/>
      <c r="EQ3676" s="25"/>
      <c r="ER3676" s="25"/>
      <c r="ES3676" s="25"/>
      <c r="ET3676" s="25"/>
      <c r="EU3676" s="25"/>
      <c r="EV3676" s="25"/>
      <c r="EW3676" s="25"/>
      <c r="EX3676" s="25"/>
      <c r="EY3676" s="25"/>
      <c r="EZ3676" s="25"/>
      <c r="FA3676" s="25"/>
      <c r="FB3676" s="25"/>
      <c r="FC3676" s="25"/>
      <c r="FD3676" s="25"/>
      <c r="FE3676" s="25"/>
      <c r="FF3676" s="25"/>
    </row>
    <row r="3677" spans="3:162" x14ac:dyDescent="0.2">
      <c r="C3677" s="25"/>
      <c r="D3677" s="25"/>
      <c r="E3677" s="25"/>
      <c r="F3677" s="25"/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T3677" s="25"/>
      <c r="U3677" s="25"/>
      <c r="V3677" s="25"/>
      <c r="W3677" s="25"/>
      <c r="X3677" s="25"/>
      <c r="Y3677" s="25"/>
      <c r="Z3677" s="25"/>
      <c r="AA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  <c r="AT3677" s="25"/>
      <c r="AU3677" s="25"/>
      <c r="AV3677" s="25"/>
      <c r="AW3677" s="25"/>
      <c r="AX3677" s="25"/>
      <c r="AY3677" s="25"/>
      <c r="AZ3677" s="25"/>
      <c r="BA3677" s="25"/>
      <c r="BB3677" s="25"/>
      <c r="BC3677" s="25"/>
      <c r="BD3677" s="25"/>
      <c r="BE3677" s="25"/>
      <c r="BF3677" s="25"/>
      <c r="BG3677" s="25"/>
      <c r="BH3677" s="25"/>
      <c r="BI3677" s="25"/>
      <c r="BJ3677" s="25"/>
      <c r="BK3677" s="25"/>
      <c r="BL3677" s="25"/>
      <c r="BM3677" s="25"/>
      <c r="BN3677" s="25"/>
      <c r="BO3677" s="25"/>
      <c r="BP3677" s="25"/>
      <c r="BQ3677" s="25"/>
      <c r="BR3677" s="25"/>
      <c r="BS3677" s="25"/>
      <c r="BT3677" s="25"/>
      <c r="BU3677" s="174"/>
      <c r="BV3677" s="25"/>
      <c r="BW3677" s="25"/>
      <c r="BX3677" s="25"/>
      <c r="BY3677" s="25"/>
      <c r="BZ3677" s="25"/>
      <c r="CA3677" s="25"/>
      <c r="CB3677" s="25"/>
      <c r="CC3677" s="25"/>
      <c r="CD3677" s="25"/>
      <c r="CE3677" s="25"/>
      <c r="CF3677" s="25"/>
      <c r="CG3677" s="25"/>
      <c r="CH3677" s="25"/>
      <c r="CI3677" s="25"/>
      <c r="CJ3677" s="25"/>
      <c r="CK3677" s="25"/>
      <c r="CL3677" s="25"/>
      <c r="CM3677" s="25"/>
      <c r="CN3677" s="25"/>
      <c r="CO3677" s="25"/>
      <c r="CP3677" s="25"/>
      <c r="CQ3677" s="25"/>
      <c r="CR3677" s="25"/>
      <c r="CS3677" s="25"/>
      <c r="CT3677" s="25"/>
      <c r="CU3677" s="25"/>
      <c r="CV3677" s="25"/>
      <c r="CW3677" s="25"/>
      <c r="CX3677" s="25"/>
      <c r="CY3677" s="25"/>
      <c r="CZ3677" s="25"/>
      <c r="DA3677" s="25"/>
      <c r="DB3677" s="25"/>
      <c r="DC3677" s="25"/>
      <c r="DD3677" s="25"/>
      <c r="DE3677" s="25"/>
      <c r="DF3677" s="25"/>
      <c r="DG3677" s="25"/>
      <c r="DH3677" s="25"/>
      <c r="DI3677" s="25"/>
      <c r="DJ3677" s="25"/>
      <c r="DK3677" s="25"/>
      <c r="DL3677" s="25"/>
      <c r="DM3677" s="25"/>
      <c r="DN3677" s="25"/>
      <c r="DO3677" s="25"/>
      <c r="DP3677" s="25"/>
      <c r="DQ3677" s="25"/>
      <c r="DR3677" s="25"/>
      <c r="DS3677" s="25"/>
      <c r="DT3677" s="25"/>
      <c r="DU3677" s="25"/>
      <c r="DV3677" s="25"/>
      <c r="DW3677" s="25"/>
      <c r="DX3677" s="25"/>
      <c r="DY3677" s="25"/>
      <c r="DZ3677" s="25"/>
      <c r="EA3677" s="25"/>
      <c r="EB3677" s="25"/>
      <c r="EC3677" s="25"/>
      <c r="ED3677" s="25"/>
      <c r="EE3677" s="25"/>
      <c r="EF3677" s="25"/>
      <c r="EG3677" s="25"/>
      <c r="EH3677" s="25"/>
      <c r="EI3677" s="25"/>
      <c r="EJ3677" s="25"/>
      <c r="EK3677" s="25"/>
      <c r="EL3677" s="25"/>
      <c r="EM3677" s="25"/>
      <c r="EN3677" s="25"/>
      <c r="EO3677" s="25"/>
      <c r="EP3677" s="25"/>
      <c r="EQ3677" s="25"/>
      <c r="ER3677" s="25"/>
      <c r="ES3677" s="25"/>
      <c r="ET3677" s="25"/>
      <c r="EU3677" s="25"/>
      <c r="EV3677" s="25"/>
      <c r="EW3677" s="25"/>
      <c r="EX3677" s="25"/>
      <c r="EY3677" s="25"/>
      <c r="EZ3677" s="25"/>
      <c r="FA3677" s="25"/>
      <c r="FB3677" s="25"/>
      <c r="FC3677" s="25"/>
      <c r="FD3677" s="25"/>
      <c r="FE3677" s="25"/>
      <c r="FF3677" s="25"/>
    </row>
    <row r="3678" spans="3:162" x14ac:dyDescent="0.2">
      <c r="C3678" s="25"/>
      <c r="D3678" s="25"/>
      <c r="E3678" s="25"/>
      <c r="F3678" s="25"/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T3678" s="25"/>
      <c r="U3678" s="25"/>
      <c r="V3678" s="25"/>
      <c r="W3678" s="25"/>
      <c r="X3678" s="25"/>
      <c r="Y3678" s="25"/>
      <c r="Z3678" s="25"/>
      <c r="AA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  <c r="AT3678" s="25"/>
      <c r="AU3678" s="25"/>
      <c r="AV3678" s="25"/>
      <c r="AW3678" s="25"/>
      <c r="AX3678" s="25"/>
      <c r="AY3678" s="25"/>
      <c r="AZ3678" s="25"/>
      <c r="BA3678" s="25"/>
      <c r="BB3678" s="25"/>
      <c r="BC3678" s="25"/>
      <c r="BD3678" s="25"/>
      <c r="BE3678" s="25"/>
      <c r="BF3678" s="25"/>
      <c r="BG3678" s="25"/>
      <c r="BH3678" s="25"/>
      <c r="BI3678" s="25"/>
      <c r="BJ3678" s="25"/>
      <c r="BK3678" s="25"/>
      <c r="BL3678" s="25"/>
      <c r="BM3678" s="25"/>
      <c r="BN3678" s="25"/>
      <c r="BO3678" s="25"/>
      <c r="BP3678" s="25"/>
      <c r="BQ3678" s="25"/>
      <c r="BR3678" s="25"/>
      <c r="BS3678" s="25"/>
      <c r="BT3678" s="25"/>
      <c r="BU3678" s="174"/>
      <c r="BV3678" s="25"/>
      <c r="BW3678" s="25"/>
      <c r="BX3678" s="25"/>
      <c r="BY3678" s="25"/>
      <c r="BZ3678" s="25"/>
      <c r="CA3678" s="25"/>
      <c r="CB3678" s="25"/>
      <c r="CC3678" s="25"/>
      <c r="CD3678" s="25"/>
      <c r="CE3678" s="25"/>
      <c r="CF3678" s="25"/>
      <c r="CG3678" s="25"/>
      <c r="CH3678" s="25"/>
      <c r="CI3678" s="25"/>
      <c r="CJ3678" s="25"/>
      <c r="CK3678" s="25"/>
      <c r="CL3678" s="25"/>
      <c r="CM3678" s="25"/>
      <c r="CN3678" s="25"/>
      <c r="CO3678" s="25"/>
      <c r="CP3678" s="25"/>
      <c r="CQ3678" s="25"/>
      <c r="CR3678" s="25"/>
      <c r="CS3678" s="25"/>
      <c r="CT3678" s="25"/>
      <c r="CU3678" s="25"/>
      <c r="CV3678" s="25"/>
      <c r="CW3678" s="25"/>
      <c r="CX3678" s="25"/>
      <c r="CY3678" s="25"/>
      <c r="CZ3678" s="25"/>
      <c r="DA3678" s="25"/>
      <c r="DB3678" s="25"/>
      <c r="DC3678" s="25"/>
      <c r="DD3678" s="25"/>
      <c r="DE3678" s="25"/>
      <c r="DF3678" s="25"/>
      <c r="DG3678" s="25"/>
      <c r="DH3678" s="25"/>
      <c r="DI3678" s="25"/>
      <c r="DJ3678" s="25"/>
      <c r="DK3678" s="25"/>
      <c r="DL3678" s="25"/>
      <c r="DM3678" s="25"/>
      <c r="DN3678" s="25"/>
      <c r="DO3678" s="25"/>
      <c r="DP3678" s="25"/>
      <c r="DQ3678" s="25"/>
      <c r="DR3678" s="25"/>
      <c r="DS3678" s="25"/>
      <c r="DT3678" s="25"/>
      <c r="DU3678" s="25"/>
      <c r="DV3678" s="25"/>
      <c r="DW3678" s="25"/>
      <c r="DX3678" s="25"/>
      <c r="DY3678" s="25"/>
      <c r="DZ3678" s="25"/>
      <c r="EA3678" s="25"/>
      <c r="EB3678" s="25"/>
      <c r="EC3678" s="25"/>
      <c r="ED3678" s="25"/>
      <c r="EE3678" s="25"/>
      <c r="EF3678" s="25"/>
      <c r="EG3678" s="25"/>
      <c r="EH3678" s="25"/>
      <c r="EI3678" s="25"/>
      <c r="EJ3678" s="25"/>
      <c r="EK3678" s="25"/>
      <c r="EL3678" s="25"/>
      <c r="EM3678" s="25"/>
      <c r="EN3678" s="25"/>
      <c r="EO3678" s="25"/>
      <c r="EP3678" s="25"/>
      <c r="EQ3678" s="25"/>
      <c r="ER3678" s="25"/>
      <c r="ES3678" s="25"/>
      <c r="ET3678" s="25"/>
      <c r="EU3678" s="25"/>
      <c r="EV3678" s="25"/>
      <c r="EW3678" s="25"/>
      <c r="EX3678" s="25"/>
      <c r="EY3678" s="25"/>
      <c r="EZ3678" s="25"/>
      <c r="FA3678" s="25"/>
      <c r="FB3678" s="25"/>
      <c r="FC3678" s="25"/>
      <c r="FD3678" s="25"/>
      <c r="FE3678" s="25"/>
      <c r="FF3678" s="25"/>
    </row>
    <row r="3679" spans="3:162" x14ac:dyDescent="0.2">
      <c r="C3679" s="25"/>
      <c r="D3679" s="25"/>
      <c r="E3679" s="25"/>
      <c r="F3679" s="25"/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T3679" s="25"/>
      <c r="U3679" s="25"/>
      <c r="V3679" s="25"/>
      <c r="W3679" s="25"/>
      <c r="X3679" s="25"/>
      <c r="Y3679" s="25"/>
      <c r="Z3679" s="25"/>
      <c r="AA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  <c r="AT3679" s="25"/>
      <c r="AU3679" s="25"/>
      <c r="AV3679" s="25"/>
      <c r="AW3679" s="25"/>
      <c r="AX3679" s="25"/>
      <c r="AY3679" s="25"/>
      <c r="AZ3679" s="25"/>
      <c r="BA3679" s="25"/>
      <c r="BB3679" s="25"/>
      <c r="BC3679" s="25"/>
      <c r="BD3679" s="25"/>
      <c r="BE3679" s="25"/>
      <c r="BF3679" s="25"/>
      <c r="BG3679" s="25"/>
      <c r="BH3679" s="25"/>
      <c r="BI3679" s="25"/>
      <c r="BJ3679" s="25"/>
      <c r="BK3679" s="25"/>
      <c r="BL3679" s="25"/>
      <c r="BM3679" s="25"/>
      <c r="BN3679" s="25"/>
      <c r="BO3679" s="25"/>
      <c r="BP3679" s="25"/>
      <c r="BQ3679" s="25"/>
      <c r="BR3679" s="25"/>
      <c r="BS3679" s="25"/>
      <c r="BT3679" s="25"/>
      <c r="BU3679" s="174"/>
      <c r="BV3679" s="25"/>
      <c r="BW3679" s="25"/>
      <c r="BX3679" s="25"/>
      <c r="BY3679" s="25"/>
      <c r="BZ3679" s="25"/>
      <c r="CA3679" s="25"/>
      <c r="CB3679" s="25"/>
      <c r="CC3679" s="25"/>
      <c r="CD3679" s="25"/>
      <c r="CE3679" s="25"/>
      <c r="CF3679" s="25"/>
      <c r="CG3679" s="25"/>
      <c r="CH3679" s="25"/>
      <c r="CI3679" s="25"/>
      <c r="CJ3679" s="25"/>
      <c r="CK3679" s="25"/>
      <c r="CL3679" s="25"/>
      <c r="CM3679" s="25"/>
      <c r="CN3679" s="25"/>
      <c r="CO3679" s="25"/>
      <c r="CP3679" s="25"/>
      <c r="CQ3679" s="25"/>
      <c r="CR3679" s="25"/>
      <c r="CS3679" s="25"/>
      <c r="CT3679" s="25"/>
      <c r="CU3679" s="25"/>
      <c r="CV3679" s="25"/>
      <c r="CW3679" s="25"/>
      <c r="CX3679" s="25"/>
      <c r="CY3679" s="25"/>
      <c r="CZ3679" s="25"/>
      <c r="DA3679" s="25"/>
      <c r="DB3679" s="25"/>
      <c r="DC3679" s="25"/>
      <c r="DD3679" s="25"/>
      <c r="DE3679" s="25"/>
      <c r="DF3679" s="25"/>
      <c r="DG3679" s="25"/>
      <c r="DH3679" s="25"/>
      <c r="DI3679" s="25"/>
      <c r="DJ3679" s="25"/>
      <c r="DK3679" s="25"/>
      <c r="DL3679" s="25"/>
      <c r="DM3679" s="25"/>
      <c r="DN3679" s="25"/>
      <c r="DO3679" s="25"/>
      <c r="DP3679" s="25"/>
      <c r="DQ3679" s="25"/>
      <c r="DR3679" s="25"/>
      <c r="DS3679" s="25"/>
      <c r="DT3679" s="25"/>
      <c r="DU3679" s="25"/>
      <c r="DV3679" s="25"/>
      <c r="DW3679" s="25"/>
      <c r="DX3679" s="25"/>
      <c r="DY3679" s="25"/>
      <c r="DZ3679" s="25"/>
      <c r="EA3679" s="25"/>
      <c r="EB3679" s="25"/>
      <c r="EC3679" s="25"/>
      <c r="ED3679" s="25"/>
      <c r="EE3679" s="25"/>
      <c r="EF3679" s="25"/>
      <c r="EG3679" s="25"/>
      <c r="EH3679" s="25"/>
      <c r="EI3679" s="25"/>
      <c r="EJ3679" s="25"/>
      <c r="EK3679" s="25"/>
      <c r="EL3679" s="25"/>
      <c r="EM3679" s="25"/>
      <c r="EN3679" s="25"/>
      <c r="EO3679" s="25"/>
      <c r="EP3679" s="25"/>
      <c r="EQ3679" s="25"/>
      <c r="ER3679" s="25"/>
      <c r="ES3679" s="25"/>
      <c r="ET3679" s="25"/>
      <c r="EU3679" s="25"/>
      <c r="EV3679" s="25"/>
      <c r="EW3679" s="25"/>
      <c r="EX3679" s="25"/>
      <c r="EY3679" s="25"/>
      <c r="EZ3679" s="25"/>
      <c r="FA3679" s="25"/>
      <c r="FB3679" s="25"/>
      <c r="FC3679" s="25"/>
      <c r="FD3679" s="25"/>
      <c r="FE3679" s="25"/>
      <c r="FF3679" s="25"/>
    </row>
    <row r="3680" spans="3:162" x14ac:dyDescent="0.2">
      <c r="C3680" s="25"/>
      <c r="D3680" s="25"/>
      <c r="E3680" s="25"/>
      <c r="F3680" s="25"/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T3680" s="25"/>
      <c r="U3680" s="25"/>
      <c r="V3680" s="25"/>
      <c r="W3680" s="25"/>
      <c r="X3680" s="25"/>
      <c r="Y3680" s="25"/>
      <c r="Z3680" s="25"/>
      <c r="AA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  <c r="AT3680" s="25"/>
      <c r="AU3680" s="25"/>
      <c r="AV3680" s="25"/>
      <c r="AW3680" s="25"/>
      <c r="AX3680" s="25"/>
      <c r="AY3680" s="25"/>
      <c r="AZ3680" s="25"/>
      <c r="BA3680" s="25"/>
      <c r="BB3680" s="25"/>
      <c r="BC3680" s="25"/>
      <c r="BD3680" s="25"/>
      <c r="BE3680" s="25"/>
      <c r="BF3680" s="25"/>
      <c r="BG3680" s="25"/>
      <c r="BH3680" s="25"/>
      <c r="BI3680" s="25"/>
      <c r="BJ3680" s="25"/>
      <c r="BK3680" s="25"/>
      <c r="BL3680" s="25"/>
      <c r="BM3680" s="25"/>
      <c r="BN3680" s="25"/>
      <c r="BO3680" s="25"/>
      <c r="BP3680" s="25"/>
      <c r="BQ3680" s="25"/>
      <c r="BR3680" s="25"/>
      <c r="BS3680" s="25"/>
      <c r="BT3680" s="25"/>
      <c r="BU3680" s="174"/>
      <c r="BV3680" s="25"/>
      <c r="BW3680" s="25"/>
      <c r="BX3680" s="25"/>
      <c r="BY3680" s="25"/>
      <c r="BZ3680" s="25"/>
      <c r="CA3680" s="25"/>
      <c r="CB3680" s="25"/>
      <c r="CC3680" s="25"/>
      <c r="CD3680" s="25"/>
      <c r="CE3680" s="25"/>
      <c r="CF3680" s="25"/>
      <c r="CG3680" s="25"/>
      <c r="CH3680" s="25"/>
      <c r="CI3680" s="25"/>
      <c r="CJ3680" s="25"/>
      <c r="CK3680" s="25"/>
      <c r="CL3680" s="25"/>
      <c r="CM3680" s="25"/>
      <c r="CN3680" s="25"/>
      <c r="CO3680" s="25"/>
      <c r="CP3680" s="25"/>
      <c r="CQ3680" s="25"/>
      <c r="CR3680" s="25"/>
      <c r="CS3680" s="25"/>
      <c r="CT3680" s="25"/>
      <c r="CU3680" s="25"/>
      <c r="CV3680" s="25"/>
      <c r="CW3680" s="25"/>
      <c r="CX3680" s="25"/>
      <c r="CY3680" s="25"/>
      <c r="CZ3680" s="25"/>
      <c r="DA3680" s="25"/>
      <c r="DB3680" s="25"/>
      <c r="DC3680" s="25"/>
      <c r="DD3680" s="25"/>
      <c r="DE3680" s="25"/>
      <c r="DF3680" s="25"/>
      <c r="DG3680" s="25"/>
      <c r="DH3680" s="25"/>
      <c r="DI3680" s="25"/>
      <c r="DJ3680" s="25"/>
      <c r="DK3680" s="25"/>
      <c r="DL3680" s="25"/>
      <c r="DM3680" s="25"/>
      <c r="DN3680" s="25"/>
      <c r="DO3680" s="25"/>
      <c r="DP3680" s="25"/>
      <c r="DQ3680" s="25"/>
      <c r="DR3680" s="25"/>
      <c r="DS3680" s="25"/>
      <c r="DT3680" s="25"/>
      <c r="DU3680" s="25"/>
      <c r="DV3680" s="25"/>
      <c r="DW3680" s="25"/>
      <c r="DX3680" s="25"/>
      <c r="DY3680" s="25"/>
      <c r="DZ3680" s="25"/>
      <c r="EA3680" s="25"/>
      <c r="EB3680" s="25"/>
      <c r="EC3680" s="25"/>
      <c r="ED3680" s="25"/>
      <c r="EE3680" s="25"/>
      <c r="EF3680" s="25"/>
      <c r="EG3680" s="25"/>
      <c r="EH3680" s="25"/>
      <c r="EI3680" s="25"/>
      <c r="EJ3680" s="25"/>
      <c r="EK3680" s="25"/>
      <c r="EL3680" s="25"/>
      <c r="EM3680" s="25"/>
      <c r="EN3680" s="25"/>
      <c r="EO3680" s="25"/>
      <c r="EP3680" s="25"/>
      <c r="EQ3680" s="25"/>
      <c r="ER3680" s="25"/>
      <c r="ES3680" s="25"/>
      <c r="ET3680" s="25"/>
      <c r="EU3680" s="25"/>
      <c r="EV3680" s="25"/>
      <c r="EW3680" s="25"/>
      <c r="EX3680" s="25"/>
      <c r="EY3680" s="25"/>
      <c r="EZ3680" s="25"/>
      <c r="FA3680" s="25"/>
      <c r="FB3680" s="25"/>
      <c r="FC3680" s="25"/>
      <c r="FD3680" s="25"/>
      <c r="FE3680" s="25"/>
      <c r="FF3680" s="25"/>
    </row>
    <row r="3681" spans="3:162" x14ac:dyDescent="0.2">
      <c r="C3681" s="25"/>
      <c r="D3681" s="25"/>
      <c r="E3681" s="25"/>
      <c r="F3681" s="25"/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T3681" s="25"/>
      <c r="U3681" s="25"/>
      <c r="V3681" s="25"/>
      <c r="W3681" s="25"/>
      <c r="X3681" s="25"/>
      <c r="Y3681" s="25"/>
      <c r="Z3681" s="25"/>
      <c r="AA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  <c r="AT3681" s="25"/>
      <c r="AU3681" s="25"/>
      <c r="AV3681" s="25"/>
      <c r="AW3681" s="25"/>
      <c r="AX3681" s="25"/>
      <c r="AY3681" s="25"/>
      <c r="AZ3681" s="25"/>
      <c r="BA3681" s="25"/>
      <c r="BB3681" s="25"/>
      <c r="BC3681" s="25"/>
      <c r="BD3681" s="25"/>
      <c r="BE3681" s="25"/>
      <c r="BF3681" s="25"/>
      <c r="BG3681" s="25"/>
      <c r="BH3681" s="25"/>
      <c r="BI3681" s="25"/>
      <c r="BJ3681" s="25"/>
      <c r="BK3681" s="25"/>
      <c r="BL3681" s="25"/>
      <c r="BM3681" s="25"/>
      <c r="BN3681" s="25"/>
      <c r="BO3681" s="25"/>
      <c r="BP3681" s="25"/>
      <c r="BQ3681" s="25"/>
      <c r="BR3681" s="25"/>
      <c r="BS3681" s="25"/>
      <c r="BT3681" s="25"/>
      <c r="BU3681" s="174"/>
      <c r="BV3681" s="25"/>
      <c r="BW3681" s="25"/>
      <c r="BX3681" s="25"/>
      <c r="BY3681" s="25"/>
      <c r="BZ3681" s="25"/>
      <c r="CA3681" s="25"/>
      <c r="CB3681" s="25"/>
      <c r="CC3681" s="25"/>
      <c r="CD3681" s="25"/>
      <c r="CE3681" s="25"/>
      <c r="CF3681" s="25"/>
      <c r="CG3681" s="25"/>
      <c r="CH3681" s="25"/>
      <c r="CI3681" s="25"/>
      <c r="CJ3681" s="25"/>
      <c r="CK3681" s="25"/>
      <c r="CL3681" s="25"/>
      <c r="CM3681" s="25"/>
      <c r="CN3681" s="25"/>
      <c r="CO3681" s="25"/>
      <c r="CP3681" s="25"/>
      <c r="CQ3681" s="25"/>
      <c r="CR3681" s="25"/>
      <c r="CS3681" s="25"/>
      <c r="CT3681" s="25"/>
      <c r="CU3681" s="25"/>
      <c r="CV3681" s="25"/>
      <c r="CW3681" s="25"/>
      <c r="CX3681" s="25"/>
      <c r="CY3681" s="25"/>
      <c r="CZ3681" s="25"/>
      <c r="DA3681" s="25"/>
      <c r="DB3681" s="25"/>
      <c r="DC3681" s="25"/>
      <c r="DD3681" s="25"/>
      <c r="DE3681" s="25"/>
      <c r="DF3681" s="25"/>
      <c r="DG3681" s="25"/>
      <c r="DH3681" s="25"/>
      <c r="DI3681" s="25"/>
      <c r="DJ3681" s="25"/>
      <c r="DK3681" s="25"/>
      <c r="DL3681" s="25"/>
      <c r="DM3681" s="25"/>
      <c r="DN3681" s="25"/>
      <c r="DO3681" s="25"/>
      <c r="DP3681" s="25"/>
      <c r="DQ3681" s="25"/>
      <c r="DR3681" s="25"/>
      <c r="DS3681" s="25"/>
      <c r="DT3681" s="25"/>
      <c r="DU3681" s="25"/>
      <c r="DV3681" s="25"/>
      <c r="DW3681" s="25"/>
      <c r="DX3681" s="25"/>
      <c r="DY3681" s="25"/>
      <c r="DZ3681" s="25"/>
      <c r="EA3681" s="25"/>
      <c r="EB3681" s="25"/>
      <c r="EC3681" s="25"/>
      <c r="ED3681" s="25"/>
      <c r="EE3681" s="25"/>
      <c r="EF3681" s="25"/>
      <c r="EG3681" s="25"/>
      <c r="EH3681" s="25"/>
      <c r="EI3681" s="25"/>
      <c r="EJ3681" s="25"/>
      <c r="EK3681" s="25"/>
      <c r="EL3681" s="25"/>
      <c r="EM3681" s="25"/>
      <c r="EN3681" s="25"/>
      <c r="EO3681" s="25"/>
      <c r="EP3681" s="25"/>
      <c r="EQ3681" s="25"/>
      <c r="ER3681" s="25"/>
      <c r="ES3681" s="25"/>
      <c r="ET3681" s="25"/>
      <c r="EU3681" s="25"/>
      <c r="EV3681" s="25"/>
      <c r="EW3681" s="25"/>
      <c r="EX3681" s="25"/>
      <c r="EY3681" s="25"/>
      <c r="EZ3681" s="25"/>
      <c r="FA3681" s="25"/>
      <c r="FB3681" s="25"/>
      <c r="FC3681" s="25"/>
      <c r="FD3681" s="25"/>
      <c r="FE3681" s="25"/>
      <c r="FF3681" s="25"/>
    </row>
    <row r="3682" spans="3:162" x14ac:dyDescent="0.2">
      <c r="C3682" s="25"/>
      <c r="D3682" s="25"/>
      <c r="E3682" s="25"/>
      <c r="F3682" s="25"/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T3682" s="25"/>
      <c r="U3682" s="25"/>
      <c r="V3682" s="25"/>
      <c r="W3682" s="25"/>
      <c r="X3682" s="25"/>
      <c r="Y3682" s="25"/>
      <c r="Z3682" s="25"/>
      <c r="AA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  <c r="AT3682" s="25"/>
      <c r="AU3682" s="25"/>
      <c r="AV3682" s="25"/>
      <c r="AW3682" s="25"/>
      <c r="AX3682" s="25"/>
      <c r="AY3682" s="25"/>
      <c r="AZ3682" s="25"/>
      <c r="BA3682" s="25"/>
      <c r="BB3682" s="25"/>
      <c r="BC3682" s="25"/>
      <c r="BD3682" s="25"/>
      <c r="BE3682" s="25"/>
      <c r="BF3682" s="25"/>
      <c r="BG3682" s="25"/>
      <c r="BH3682" s="25"/>
      <c r="BI3682" s="25"/>
      <c r="BJ3682" s="25"/>
      <c r="BK3682" s="25"/>
      <c r="BL3682" s="25"/>
      <c r="BM3682" s="25"/>
      <c r="BN3682" s="25"/>
      <c r="BO3682" s="25"/>
      <c r="BP3682" s="25"/>
      <c r="BQ3682" s="25"/>
      <c r="BR3682" s="25"/>
      <c r="BS3682" s="25"/>
      <c r="BT3682" s="25"/>
      <c r="BU3682" s="174"/>
      <c r="BV3682" s="25"/>
      <c r="BW3682" s="25"/>
      <c r="BX3682" s="25"/>
      <c r="BY3682" s="25"/>
      <c r="BZ3682" s="25"/>
      <c r="CA3682" s="25"/>
      <c r="CB3682" s="25"/>
      <c r="CC3682" s="25"/>
      <c r="CD3682" s="25"/>
      <c r="CE3682" s="25"/>
      <c r="CF3682" s="25"/>
      <c r="CG3682" s="25"/>
      <c r="CH3682" s="25"/>
      <c r="CI3682" s="25"/>
      <c r="CJ3682" s="25"/>
      <c r="CK3682" s="25"/>
      <c r="CL3682" s="25"/>
      <c r="CM3682" s="25"/>
      <c r="CN3682" s="25"/>
      <c r="CO3682" s="25"/>
      <c r="CP3682" s="25"/>
      <c r="CQ3682" s="25"/>
      <c r="CR3682" s="25"/>
      <c r="CS3682" s="25"/>
      <c r="CT3682" s="25"/>
      <c r="CU3682" s="25"/>
      <c r="CV3682" s="25"/>
      <c r="CW3682" s="25"/>
      <c r="CX3682" s="25"/>
      <c r="CY3682" s="25"/>
      <c r="CZ3682" s="25"/>
      <c r="DA3682" s="25"/>
      <c r="DB3682" s="25"/>
      <c r="DC3682" s="25"/>
      <c r="DD3682" s="25"/>
      <c r="DE3682" s="25"/>
      <c r="DF3682" s="25"/>
      <c r="DG3682" s="25"/>
      <c r="DH3682" s="25"/>
      <c r="DI3682" s="25"/>
      <c r="DJ3682" s="25"/>
      <c r="DK3682" s="25"/>
      <c r="DL3682" s="25"/>
      <c r="DM3682" s="25"/>
      <c r="DN3682" s="25"/>
      <c r="DO3682" s="25"/>
      <c r="DP3682" s="25"/>
      <c r="DQ3682" s="25"/>
      <c r="DR3682" s="25"/>
      <c r="DS3682" s="25"/>
      <c r="DT3682" s="25"/>
      <c r="DU3682" s="25"/>
      <c r="DV3682" s="25"/>
      <c r="DW3682" s="25"/>
      <c r="DX3682" s="25"/>
      <c r="DY3682" s="25"/>
      <c r="DZ3682" s="25"/>
      <c r="EA3682" s="25"/>
      <c r="EB3682" s="25"/>
      <c r="EC3682" s="25"/>
      <c r="ED3682" s="25"/>
      <c r="EE3682" s="25"/>
      <c r="EF3682" s="25"/>
      <c r="EG3682" s="25"/>
      <c r="EH3682" s="25"/>
      <c r="EI3682" s="25"/>
      <c r="EJ3682" s="25"/>
      <c r="EK3682" s="25"/>
      <c r="EL3682" s="25"/>
      <c r="EM3682" s="25"/>
      <c r="EN3682" s="25"/>
      <c r="EO3682" s="25"/>
      <c r="EP3682" s="25"/>
      <c r="EQ3682" s="25"/>
      <c r="ER3682" s="25"/>
      <c r="ES3682" s="25"/>
      <c r="ET3682" s="25"/>
      <c r="EU3682" s="25"/>
      <c r="EV3682" s="25"/>
      <c r="EW3682" s="25"/>
      <c r="EX3682" s="25"/>
      <c r="EY3682" s="25"/>
      <c r="EZ3682" s="25"/>
      <c r="FA3682" s="25"/>
      <c r="FB3682" s="25"/>
      <c r="FC3682" s="25"/>
      <c r="FD3682" s="25"/>
      <c r="FE3682" s="25"/>
      <c r="FF3682" s="25"/>
    </row>
    <row r="3683" spans="3:162" x14ac:dyDescent="0.2">
      <c r="C3683" s="25"/>
      <c r="D3683" s="25"/>
      <c r="E3683" s="25"/>
      <c r="F3683" s="25"/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T3683" s="25"/>
      <c r="U3683" s="25"/>
      <c r="V3683" s="25"/>
      <c r="W3683" s="25"/>
      <c r="X3683" s="25"/>
      <c r="Y3683" s="25"/>
      <c r="Z3683" s="25"/>
      <c r="AA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  <c r="AT3683" s="25"/>
      <c r="AU3683" s="25"/>
      <c r="AV3683" s="25"/>
      <c r="AW3683" s="25"/>
      <c r="AX3683" s="25"/>
      <c r="AY3683" s="25"/>
      <c r="AZ3683" s="25"/>
      <c r="BA3683" s="25"/>
      <c r="BB3683" s="25"/>
      <c r="BC3683" s="25"/>
      <c r="BD3683" s="25"/>
      <c r="BE3683" s="25"/>
      <c r="BF3683" s="25"/>
      <c r="BG3683" s="25"/>
      <c r="BH3683" s="25"/>
      <c r="BI3683" s="25"/>
      <c r="BJ3683" s="25"/>
      <c r="BK3683" s="25"/>
      <c r="BL3683" s="25"/>
      <c r="BM3683" s="25"/>
      <c r="BN3683" s="25"/>
      <c r="BO3683" s="25"/>
      <c r="BP3683" s="25"/>
      <c r="BQ3683" s="25"/>
      <c r="BR3683" s="25"/>
      <c r="BS3683" s="25"/>
      <c r="BT3683" s="25"/>
      <c r="BU3683" s="174"/>
      <c r="BV3683" s="25"/>
      <c r="BW3683" s="25"/>
      <c r="BX3683" s="25"/>
      <c r="BY3683" s="25"/>
      <c r="BZ3683" s="25"/>
      <c r="CA3683" s="25"/>
      <c r="CB3683" s="25"/>
      <c r="CC3683" s="25"/>
      <c r="CD3683" s="25"/>
      <c r="CE3683" s="25"/>
      <c r="CF3683" s="25"/>
      <c r="CG3683" s="25"/>
      <c r="CH3683" s="25"/>
      <c r="CI3683" s="25"/>
      <c r="CJ3683" s="25"/>
      <c r="CK3683" s="25"/>
      <c r="CL3683" s="25"/>
      <c r="CM3683" s="25"/>
      <c r="CN3683" s="25"/>
      <c r="CO3683" s="25"/>
      <c r="CP3683" s="25"/>
      <c r="CQ3683" s="25"/>
      <c r="CR3683" s="25"/>
      <c r="CS3683" s="25"/>
      <c r="CT3683" s="25"/>
      <c r="CU3683" s="25"/>
      <c r="CV3683" s="25"/>
      <c r="CW3683" s="25"/>
      <c r="CX3683" s="25"/>
      <c r="CY3683" s="25"/>
      <c r="CZ3683" s="25"/>
      <c r="DA3683" s="25"/>
      <c r="DB3683" s="25"/>
      <c r="DC3683" s="25"/>
      <c r="DD3683" s="25"/>
      <c r="DE3683" s="25"/>
      <c r="DF3683" s="25"/>
      <c r="DG3683" s="25"/>
      <c r="DH3683" s="25"/>
      <c r="DI3683" s="25"/>
      <c r="DJ3683" s="25"/>
      <c r="DK3683" s="25"/>
      <c r="DL3683" s="25"/>
      <c r="DM3683" s="25"/>
      <c r="DN3683" s="25"/>
      <c r="DO3683" s="25"/>
      <c r="DP3683" s="25"/>
      <c r="DQ3683" s="25"/>
      <c r="DR3683" s="25"/>
      <c r="DS3683" s="25"/>
      <c r="DT3683" s="25"/>
      <c r="DU3683" s="25"/>
      <c r="DV3683" s="25"/>
      <c r="DW3683" s="25"/>
      <c r="DX3683" s="25"/>
      <c r="DY3683" s="25"/>
      <c r="DZ3683" s="25"/>
      <c r="EA3683" s="25"/>
      <c r="EB3683" s="25"/>
      <c r="EC3683" s="25"/>
      <c r="ED3683" s="25"/>
      <c r="EE3683" s="25"/>
      <c r="EF3683" s="25"/>
      <c r="EG3683" s="25"/>
      <c r="EH3683" s="25"/>
      <c r="EI3683" s="25"/>
      <c r="EJ3683" s="25"/>
      <c r="EK3683" s="25"/>
      <c r="EL3683" s="25"/>
      <c r="EM3683" s="25"/>
      <c r="EN3683" s="25"/>
      <c r="EO3683" s="25"/>
      <c r="EP3683" s="25"/>
      <c r="EQ3683" s="25"/>
      <c r="ER3683" s="25"/>
      <c r="ES3683" s="25"/>
      <c r="ET3683" s="25"/>
      <c r="EU3683" s="25"/>
      <c r="EV3683" s="25"/>
      <c r="EW3683" s="25"/>
      <c r="EX3683" s="25"/>
      <c r="EY3683" s="25"/>
      <c r="EZ3683" s="25"/>
      <c r="FA3683" s="25"/>
      <c r="FB3683" s="25"/>
      <c r="FC3683" s="25"/>
      <c r="FD3683" s="25"/>
      <c r="FE3683" s="25"/>
      <c r="FF3683" s="25"/>
    </row>
    <row r="3684" spans="3:162" x14ac:dyDescent="0.2">
      <c r="C3684" s="25"/>
      <c r="D3684" s="25"/>
      <c r="E3684" s="25"/>
      <c r="F3684" s="25"/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T3684" s="25"/>
      <c r="U3684" s="25"/>
      <c r="V3684" s="25"/>
      <c r="W3684" s="25"/>
      <c r="X3684" s="25"/>
      <c r="Y3684" s="25"/>
      <c r="Z3684" s="25"/>
      <c r="AA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  <c r="AT3684" s="25"/>
      <c r="AU3684" s="25"/>
      <c r="AV3684" s="25"/>
      <c r="AW3684" s="25"/>
      <c r="AX3684" s="25"/>
      <c r="AY3684" s="25"/>
      <c r="AZ3684" s="25"/>
      <c r="BA3684" s="25"/>
      <c r="BB3684" s="25"/>
      <c r="BC3684" s="25"/>
      <c r="BD3684" s="25"/>
      <c r="BE3684" s="25"/>
      <c r="BF3684" s="25"/>
      <c r="BG3684" s="25"/>
      <c r="BH3684" s="25"/>
      <c r="BI3684" s="25"/>
      <c r="BJ3684" s="25"/>
      <c r="BK3684" s="25"/>
      <c r="BL3684" s="25"/>
      <c r="BM3684" s="25"/>
      <c r="BN3684" s="25"/>
      <c r="BO3684" s="25"/>
      <c r="BP3684" s="25"/>
      <c r="BQ3684" s="25"/>
      <c r="BR3684" s="25"/>
      <c r="BS3684" s="25"/>
      <c r="BT3684" s="25"/>
      <c r="BU3684" s="174"/>
      <c r="BV3684" s="25"/>
      <c r="BW3684" s="25"/>
      <c r="BX3684" s="25"/>
      <c r="BY3684" s="25"/>
      <c r="BZ3684" s="25"/>
      <c r="CA3684" s="25"/>
      <c r="CB3684" s="25"/>
      <c r="CC3684" s="25"/>
      <c r="CD3684" s="25"/>
      <c r="CE3684" s="25"/>
      <c r="CF3684" s="25"/>
      <c r="CG3684" s="25"/>
      <c r="CH3684" s="25"/>
      <c r="CI3684" s="25"/>
      <c r="CJ3684" s="25"/>
      <c r="CK3684" s="25"/>
      <c r="CL3684" s="25"/>
      <c r="CM3684" s="25"/>
      <c r="CN3684" s="25"/>
      <c r="CO3684" s="25"/>
      <c r="CP3684" s="25"/>
      <c r="CQ3684" s="25"/>
      <c r="CR3684" s="25"/>
      <c r="CS3684" s="25"/>
      <c r="CT3684" s="25"/>
      <c r="CU3684" s="25"/>
      <c r="CV3684" s="25"/>
      <c r="CW3684" s="25"/>
      <c r="CX3684" s="25"/>
      <c r="CY3684" s="25"/>
      <c r="CZ3684" s="25"/>
      <c r="DA3684" s="25"/>
      <c r="DB3684" s="25"/>
      <c r="DC3684" s="25"/>
      <c r="DD3684" s="25"/>
      <c r="DE3684" s="25"/>
      <c r="DF3684" s="25"/>
      <c r="DG3684" s="25"/>
      <c r="DH3684" s="25"/>
      <c r="DI3684" s="25"/>
      <c r="DJ3684" s="25"/>
      <c r="DK3684" s="25"/>
      <c r="DL3684" s="25"/>
      <c r="DM3684" s="25"/>
      <c r="DN3684" s="25"/>
      <c r="DO3684" s="25"/>
      <c r="DP3684" s="25"/>
      <c r="DQ3684" s="25"/>
      <c r="DR3684" s="25"/>
      <c r="DS3684" s="25"/>
      <c r="DT3684" s="25"/>
      <c r="DU3684" s="25"/>
      <c r="DV3684" s="25"/>
      <c r="DW3684" s="25"/>
      <c r="DX3684" s="25"/>
      <c r="DY3684" s="25"/>
      <c r="DZ3684" s="25"/>
      <c r="EA3684" s="25"/>
      <c r="EB3684" s="25"/>
      <c r="EC3684" s="25"/>
      <c r="ED3684" s="25"/>
      <c r="EE3684" s="25"/>
      <c r="EF3684" s="25"/>
      <c r="EG3684" s="25"/>
      <c r="EH3684" s="25"/>
      <c r="EI3684" s="25"/>
      <c r="EJ3684" s="25"/>
      <c r="EK3684" s="25"/>
      <c r="EL3684" s="25"/>
      <c r="EM3684" s="25"/>
      <c r="EN3684" s="25"/>
      <c r="EO3684" s="25"/>
      <c r="EP3684" s="25"/>
      <c r="EQ3684" s="25"/>
      <c r="ER3684" s="25"/>
      <c r="ES3684" s="25"/>
      <c r="ET3684" s="25"/>
      <c r="EU3684" s="25"/>
      <c r="EV3684" s="25"/>
      <c r="EW3684" s="25"/>
      <c r="EX3684" s="25"/>
      <c r="EY3684" s="25"/>
      <c r="EZ3684" s="25"/>
      <c r="FA3684" s="25"/>
      <c r="FB3684" s="25"/>
      <c r="FC3684" s="25"/>
      <c r="FD3684" s="25"/>
      <c r="FE3684" s="25"/>
      <c r="FF3684" s="25"/>
    </row>
    <row r="3685" spans="3:162" x14ac:dyDescent="0.2">
      <c r="C3685" s="25"/>
      <c r="D3685" s="25"/>
      <c r="E3685" s="25"/>
      <c r="F3685" s="25"/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T3685" s="25"/>
      <c r="U3685" s="25"/>
      <c r="V3685" s="25"/>
      <c r="W3685" s="25"/>
      <c r="X3685" s="25"/>
      <c r="Y3685" s="25"/>
      <c r="Z3685" s="25"/>
      <c r="AA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  <c r="AT3685" s="25"/>
      <c r="AU3685" s="25"/>
      <c r="AV3685" s="25"/>
      <c r="AW3685" s="25"/>
      <c r="AX3685" s="25"/>
      <c r="AY3685" s="25"/>
      <c r="AZ3685" s="25"/>
      <c r="BA3685" s="25"/>
      <c r="BB3685" s="25"/>
      <c r="BC3685" s="25"/>
      <c r="BD3685" s="25"/>
      <c r="BE3685" s="25"/>
      <c r="BF3685" s="25"/>
      <c r="BG3685" s="25"/>
      <c r="BH3685" s="25"/>
      <c r="BI3685" s="25"/>
      <c r="BJ3685" s="25"/>
      <c r="BK3685" s="25"/>
      <c r="BL3685" s="25"/>
      <c r="BM3685" s="25"/>
      <c r="BN3685" s="25"/>
      <c r="BO3685" s="25"/>
      <c r="BP3685" s="25"/>
      <c r="BQ3685" s="25"/>
      <c r="BR3685" s="25"/>
      <c r="BS3685" s="25"/>
      <c r="BT3685" s="25"/>
      <c r="BU3685" s="174"/>
      <c r="BV3685" s="25"/>
      <c r="BW3685" s="25"/>
      <c r="BX3685" s="25"/>
      <c r="BY3685" s="25"/>
      <c r="BZ3685" s="25"/>
      <c r="CA3685" s="25"/>
      <c r="CB3685" s="25"/>
      <c r="CC3685" s="25"/>
      <c r="CD3685" s="25"/>
      <c r="CE3685" s="25"/>
      <c r="CF3685" s="25"/>
      <c r="CG3685" s="25"/>
      <c r="CH3685" s="25"/>
      <c r="CI3685" s="25"/>
      <c r="CJ3685" s="25"/>
      <c r="CK3685" s="25"/>
      <c r="CL3685" s="25"/>
      <c r="CM3685" s="25"/>
      <c r="CN3685" s="25"/>
      <c r="CO3685" s="25"/>
      <c r="CP3685" s="25"/>
      <c r="CQ3685" s="25"/>
      <c r="CR3685" s="25"/>
      <c r="CS3685" s="25"/>
      <c r="CT3685" s="25"/>
      <c r="CU3685" s="25"/>
      <c r="CV3685" s="25"/>
      <c r="CW3685" s="25"/>
      <c r="CX3685" s="25"/>
      <c r="CY3685" s="25"/>
      <c r="CZ3685" s="25"/>
      <c r="DA3685" s="25"/>
      <c r="DB3685" s="25"/>
      <c r="DC3685" s="25"/>
      <c r="DD3685" s="25"/>
      <c r="DE3685" s="25"/>
      <c r="DF3685" s="25"/>
      <c r="DG3685" s="25"/>
      <c r="DH3685" s="25"/>
      <c r="DI3685" s="25"/>
      <c r="DJ3685" s="25"/>
      <c r="DK3685" s="25"/>
      <c r="DL3685" s="25"/>
      <c r="DM3685" s="25"/>
      <c r="DN3685" s="25"/>
      <c r="DO3685" s="25"/>
      <c r="DP3685" s="25"/>
      <c r="DQ3685" s="25"/>
      <c r="DR3685" s="25"/>
      <c r="DS3685" s="25"/>
      <c r="DT3685" s="25"/>
      <c r="DU3685" s="25"/>
      <c r="DV3685" s="25"/>
      <c r="DW3685" s="25"/>
      <c r="DX3685" s="25"/>
      <c r="DY3685" s="25"/>
      <c r="DZ3685" s="25"/>
      <c r="EA3685" s="25"/>
      <c r="EB3685" s="25"/>
      <c r="EC3685" s="25"/>
      <c r="ED3685" s="25"/>
      <c r="EE3685" s="25"/>
      <c r="EF3685" s="25"/>
      <c r="EG3685" s="25"/>
      <c r="EH3685" s="25"/>
      <c r="EI3685" s="25"/>
      <c r="EJ3685" s="25"/>
      <c r="EK3685" s="25"/>
      <c r="EL3685" s="25"/>
      <c r="EM3685" s="25"/>
      <c r="EN3685" s="25"/>
      <c r="EO3685" s="25"/>
      <c r="EP3685" s="25"/>
      <c r="EQ3685" s="25"/>
      <c r="ER3685" s="25"/>
      <c r="ES3685" s="25"/>
      <c r="ET3685" s="25"/>
      <c r="EU3685" s="25"/>
      <c r="EV3685" s="25"/>
      <c r="EW3685" s="25"/>
      <c r="EX3685" s="25"/>
      <c r="EY3685" s="25"/>
      <c r="EZ3685" s="25"/>
      <c r="FA3685" s="25"/>
      <c r="FB3685" s="25"/>
      <c r="FC3685" s="25"/>
      <c r="FD3685" s="25"/>
      <c r="FE3685" s="25"/>
      <c r="FF3685" s="25"/>
    </row>
    <row r="3686" spans="3:162" x14ac:dyDescent="0.2">
      <c r="C3686" s="25"/>
      <c r="D3686" s="25"/>
      <c r="E3686" s="25"/>
      <c r="F3686" s="25"/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T3686" s="25"/>
      <c r="U3686" s="25"/>
      <c r="V3686" s="25"/>
      <c r="W3686" s="25"/>
      <c r="X3686" s="25"/>
      <c r="Y3686" s="25"/>
      <c r="Z3686" s="25"/>
      <c r="AA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  <c r="AT3686" s="25"/>
      <c r="AU3686" s="25"/>
      <c r="AV3686" s="25"/>
      <c r="AW3686" s="25"/>
      <c r="AX3686" s="25"/>
      <c r="AY3686" s="25"/>
      <c r="AZ3686" s="25"/>
      <c r="BA3686" s="25"/>
      <c r="BB3686" s="25"/>
      <c r="BC3686" s="25"/>
      <c r="BD3686" s="25"/>
      <c r="BE3686" s="25"/>
      <c r="BF3686" s="25"/>
      <c r="BG3686" s="25"/>
      <c r="BH3686" s="25"/>
      <c r="BI3686" s="25"/>
      <c r="BJ3686" s="25"/>
      <c r="BK3686" s="25"/>
      <c r="BL3686" s="25"/>
      <c r="BM3686" s="25"/>
      <c r="BN3686" s="25"/>
      <c r="BO3686" s="25"/>
      <c r="BP3686" s="25"/>
      <c r="BQ3686" s="25"/>
      <c r="BR3686" s="25"/>
      <c r="BS3686" s="25"/>
      <c r="BT3686" s="25"/>
      <c r="BU3686" s="174"/>
      <c r="BV3686" s="25"/>
      <c r="BW3686" s="25"/>
      <c r="BX3686" s="25"/>
      <c r="BY3686" s="25"/>
      <c r="BZ3686" s="25"/>
      <c r="CA3686" s="25"/>
      <c r="CB3686" s="25"/>
      <c r="CC3686" s="25"/>
      <c r="CD3686" s="25"/>
      <c r="CE3686" s="25"/>
      <c r="CF3686" s="25"/>
      <c r="CG3686" s="25"/>
      <c r="CH3686" s="25"/>
      <c r="CI3686" s="25"/>
      <c r="CJ3686" s="25"/>
      <c r="CK3686" s="25"/>
      <c r="CL3686" s="25"/>
      <c r="CM3686" s="25"/>
      <c r="CN3686" s="25"/>
      <c r="CO3686" s="25"/>
      <c r="CP3686" s="25"/>
      <c r="CQ3686" s="25"/>
      <c r="CR3686" s="25"/>
      <c r="CS3686" s="25"/>
      <c r="CT3686" s="25"/>
      <c r="CU3686" s="25"/>
      <c r="CV3686" s="25"/>
      <c r="CW3686" s="25"/>
      <c r="CX3686" s="25"/>
      <c r="CY3686" s="25"/>
      <c r="CZ3686" s="25"/>
      <c r="DA3686" s="25"/>
      <c r="DB3686" s="25"/>
      <c r="DC3686" s="25"/>
      <c r="DD3686" s="25"/>
      <c r="DE3686" s="25"/>
      <c r="DF3686" s="25"/>
      <c r="DG3686" s="25"/>
      <c r="DH3686" s="25"/>
      <c r="DI3686" s="25"/>
      <c r="DJ3686" s="25"/>
      <c r="DK3686" s="25"/>
      <c r="DL3686" s="25"/>
      <c r="DM3686" s="25"/>
      <c r="DN3686" s="25"/>
      <c r="DO3686" s="25"/>
      <c r="DP3686" s="25"/>
      <c r="DQ3686" s="25"/>
      <c r="DR3686" s="25"/>
      <c r="DS3686" s="25"/>
      <c r="DT3686" s="25"/>
      <c r="DU3686" s="25"/>
      <c r="DV3686" s="25"/>
      <c r="DW3686" s="25"/>
      <c r="DX3686" s="25"/>
      <c r="DY3686" s="25"/>
      <c r="DZ3686" s="25"/>
      <c r="EA3686" s="25"/>
      <c r="EB3686" s="25"/>
      <c r="EC3686" s="25"/>
      <c r="ED3686" s="25"/>
      <c r="EE3686" s="25"/>
      <c r="EF3686" s="25"/>
      <c r="EG3686" s="25"/>
      <c r="EH3686" s="25"/>
      <c r="EI3686" s="25"/>
      <c r="EJ3686" s="25"/>
      <c r="EK3686" s="25"/>
      <c r="EL3686" s="25"/>
      <c r="EM3686" s="25"/>
      <c r="EN3686" s="25"/>
      <c r="EO3686" s="25"/>
      <c r="EP3686" s="25"/>
      <c r="EQ3686" s="25"/>
      <c r="ER3686" s="25"/>
      <c r="ES3686" s="25"/>
      <c r="ET3686" s="25"/>
      <c r="EU3686" s="25"/>
      <c r="EV3686" s="25"/>
      <c r="EW3686" s="25"/>
      <c r="EX3686" s="25"/>
      <c r="EY3686" s="25"/>
      <c r="EZ3686" s="25"/>
      <c r="FA3686" s="25"/>
      <c r="FB3686" s="25"/>
      <c r="FC3686" s="25"/>
      <c r="FD3686" s="25"/>
      <c r="FE3686" s="25"/>
      <c r="FF3686" s="25"/>
    </row>
    <row r="3687" spans="3:162" x14ac:dyDescent="0.2">
      <c r="C3687" s="25"/>
      <c r="D3687" s="25"/>
      <c r="E3687" s="25"/>
      <c r="F3687" s="25"/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T3687" s="25"/>
      <c r="U3687" s="25"/>
      <c r="V3687" s="25"/>
      <c r="W3687" s="25"/>
      <c r="X3687" s="25"/>
      <c r="Y3687" s="25"/>
      <c r="Z3687" s="25"/>
      <c r="AA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  <c r="AT3687" s="25"/>
      <c r="AU3687" s="25"/>
      <c r="AV3687" s="25"/>
      <c r="AW3687" s="25"/>
      <c r="AX3687" s="25"/>
      <c r="AY3687" s="25"/>
      <c r="AZ3687" s="25"/>
      <c r="BA3687" s="25"/>
      <c r="BB3687" s="25"/>
      <c r="BC3687" s="25"/>
      <c r="BD3687" s="25"/>
      <c r="BE3687" s="25"/>
      <c r="BF3687" s="25"/>
      <c r="BG3687" s="25"/>
      <c r="BH3687" s="25"/>
      <c r="BI3687" s="25"/>
      <c r="BJ3687" s="25"/>
      <c r="BK3687" s="25"/>
      <c r="BL3687" s="25"/>
      <c r="BM3687" s="25"/>
      <c r="BN3687" s="25"/>
      <c r="BO3687" s="25"/>
      <c r="BP3687" s="25"/>
      <c r="BQ3687" s="25"/>
      <c r="BR3687" s="25"/>
      <c r="BS3687" s="25"/>
      <c r="BT3687" s="25"/>
      <c r="BU3687" s="174"/>
      <c r="BV3687" s="25"/>
      <c r="BW3687" s="25"/>
      <c r="BX3687" s="25"/>
      <c r="BY3687" s="25"/>
      <c r="BZ3687" s="25"/>
      <c r="CA3687" s="25"/>
      <c r="CB3687" s="25"/>
      <c r="CC3687" s="25"/>
      <c r="CD3687" s="25"/>
      <c r="CE3687" s="25"/>
      <c r="CF3687" s="25"/>
      <c r="CG3687" s="25"/>
      <c r="CH3687" s="25"/>
      <c r="CI3687" s="25"/>
      <c r="CJ3687" s="25"/>
      <c r="CK3687" s="25"/>
      <c r="CL3687" s="25"/>
      <c r="CM3687" s="25"/>
      <c r="CN3687" s="25"/>
      <c r="CO3687" s="25"/>
      <c r="CP3687" s="25"/>
      <c r="CQ3687" s="25"/>
      <c r="CR3687" s="25"/>
      <c r="CS3687" s="25"/>
      <c r="CT3687" s="25"/>
      <c r="CU3687" s="25"/>
      <c r="CV3687" s="25"/>
      <c r="CW3687" s="25"/>
      <c r="CX3687" s="25"/>
      <c r="CY3687" s="25"/>
      <c r="CZ3687" s="25"/>
      <c r="DA3687" s="25"/>
      <c r="DB3687" s="25"/>
      <c r="DC3687" s="25"/>
      <c r="DD3687" s="25"/>
      <c r="DE3687" s="25"/>
      <c r="DF3687" s="25"/>
      <c r="DG3687" s="25"/>
      <c r="DH3687" s="25"/>
      <c r="DI3687" s="25"/>
      <c r="DJ3687" s="25"/>
      <c r="DK3687" s="25"/>
      <c r="DL3687" s="25"/>
      <c r="DM3687" s="25"/>
      <c r="DN3687" s="25"/>
      <c r="DO3687" s="25"/>
      <c r="DP3687" s="25"/>
      <c r="DQ3687" s="25"/>
      <c r="DR3687" s="25"/>
      <c r="DS3687" s="25"/>
      <c r="DT3687" s="25"/>
      <c r="DU3687" s="25"/>
      <c r="DV3687" s="25"/>
      <c r="DW3687" s="25"/>
      <c r="DX3687" s="25"/>
      <c r="DY3687" s="25"/>
      <c r="DZ3687" s="25"/>
      <c r="EA3687" s="25"/>
      <c r="EB3687" s="25"/>
      <c r="EC3687" s="25"/>
      <c r="ED3687" s="25"/>
      <c r="EE3687" s="25"/>
      <c r="EF3687" s="25"/>
      <c r="EG3687" s="25"/>
      <c r="EH3687" s="25"/>
      <c r="EI3687" s="25"/>
      <c r="EJ3687" s="25"/>
      <c r="EK3687" s="25"/>
      <c r="EL3687" s="25"/>
      <c r="EM3687" s="25"/>
      <c r="EN3687" s="25"/>
      <c r="EO3687" s="25"/>
      <c r="EP3687" s="25"/>
      <c r="EQ3687" s="25"/>
      <c r="ER3687" s="25"/>
      <c r="ES3687" s="25"/>
      <c r="ET3687" s="25"/>
      <c r="EU3687" s="25"/>
      <c r="EV3687" s="25"/>
      <c r="EW3687" s="25"/>
      <c r="EX3687" s="25"/>
      <c r="EY3687" s="25"/>
      <c r="EZ3687" s="25"/>
      <c r="FA3687" s="25"/>
      <c r="FB3687" s="25"/>
      <c r="FC3687" s="25"/>
      <c r="FD3687" s="25"/>
      <c r="FE3687" s="25"/>
      <c r="FF3687" s="25"/>
    </row>
    <row r="3688" spans="3:162" x14ac:dyDescent="0.2">
      <c r="C3688" s="25"/>
      <c r="D3688" s="25"/>
      <c r="E3688" s="25"/>
      <c r="F3688" s="25"/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T3688" s="25"/>
      <c r="U3688" s="25"/>
      <c r="V3688" s="25"/>
      <c r="W3688" s="25"/>
      <c r="X3688" s="25"/>
      <c r="Y3688" s="25"/>
      <c r="Z3688" s="25"/>
      <c r="AA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  <c r="AT3688" s="25"/>
      <c r="AU3688" s="25"/>
      <c r="AV3688" s="25"/>
      <c r="AW3688" s="25"/>
      <c r="AX3688" s="25"/>
      <c r="AY3688" s="25"/>
      <c r="AZ3688" s="25"/>
      <c r="BA3688" s="25"/>
      <c r="BB3688" s="25"/>
      <c r="BC3688" s="25"/>
      <c r="BD3688" s="25"/>
      <c r="BE3688" s="25"/>
      <c r="BF3688" s="25"/>
      <c r="BG3688" s="25"/>
      <c r="BH3688" s="25"/>
      <c r="BI3688" s="25"/>
      <c r="BJ3688" s="25"/>
      <c r="BK3688" s="25"/>
      <c r="BL3688" s="25"/>
      <c r="BM3688" s="25"/>
      <c r="BN3688" s="25"/>
      <c r="BO3688" s="25"/>
      <c r="BP3688" s="25"/>
      <c r="BQ3688" s="25"/>
      <c r="BR3688" s="25"/>
      <c r="BS3688" s="25"/>
      <c r="BT3688" s="25"/>
      <c r="BU3688" s="174"/>
      <c r="BV3688" s="25"/>
      <c r="BW3688" s="25"/>
      <c r="BX3688" s="25"/>
      <c r="BY3688" s="25"/>
      <c r="BZ3688" s="25"/>
      <c r="CA3688" s="25"/>
      <c r="CB3688" s="25"/>
      <c r="CC3688" s="25"/>
      <c r="CD3688" s="25"/>
      <c r="CE3688" s="25"/>
      <c r="CF3688" s="25"/>
      <c r="CG3688" s="25"/>
      <c r="CH3688" s="25"/>
      <c r="CI3688" s="25"/>
      <c r="CJ3688" s="25"/>
      <c r="CK3688" s="25"/>
      <c r="CL3688" s="25"/>
      <c r="CM3688" s="25"/>
      <c r="CN3688" s="25"/>
      <c r="CO3688" s="25"/>
      <c r="CP3688" s="25"/>
      <c r="CQ3688" s="25"/>
      <c r="CR3688" s="25"/>
      <c r="CS3688" s="25"/>
      <c r="CT3688" s="25"/>
      <c r="CU3688" s="25"/>
      <c r="CV3688" s="25"/>
      <c r="CW3688" s="25"/>
      <c r="CX3688" s="25"/>
      <c r="CY3688" s="25"/>
      <c r="CZ3688" s="25"/>
      <c r="DA3688" s="25"/>
      <c r="DB3688" s="25"/>
      <c r="DC3688" s="25"/>
      <c r="DD3688" s="25"/>
      <c r="DE3688" s="25"/>
      <c r="DF3688" s="25"/>
      <c r="DG3688" s="25"/>
      <c r="DH3688" s="25"/>
      <c r="DI3688" s="25"/>
      <c r="DJ3688" s="25"/>
      <c r="DK3688" s="25"/>
      <c r="DL3688" s="25"/>
      <c r="DM3688" s="25"/>
      <c r="DN3688" s="25"/>
      <c r="DO3688" s="25"/>
      <c r="DP3688" s="25"/>
      <c r="DQ3688" s="25"/>
      <c r="DR3688" s="25"/>
      <c r="DS3688" s="25"/>
      <c r="DT3688" s="25"/>
      <c r="DU3688" s="25"/>
      <c r="DV3688" s="25"/>
      <c r="DW3688" s="25"/>
      <c r="DX3688" s="25"/>
      <c r="DY3688" s="25"/>
      <c r="DZ3688" s="25"/>
      <c r="EA3688" s="25"/>
      <c r="EB3688" s="25"/>
      <c r="EC3688" s="25"/>
      <c r="ED3688" s="25"/>
      <c r="EE3688" s="25"/>
      <c r="EF3688" s="25"/>
      <c r="EG3688" s="25"/>
      <c r="EH3688" s="25"/>
      <c r="EI3688" s="25"/>
      <c r="EJ3688" s="25"/>
      <c r="EK3688" s="25"/>
      <c r="EL3688" s="25"/>
      <c r="EM3688" s="25"/>
      <c r="EN3688" s="25"/>
      <c r="EO3688" s="25"/>
      <c r="EP3688" s="25"/>
      <c r="EQ3688" s="25"/>
      <c r="ER3688" s="25"/>
      <c r="ES3688" s="25"/>
      <c r="ET3688" s="25"/>
      <c r="EU3688" s="25"/>
      <c r="EV3688" s="25"/>
      <c r="EW3688" s="25"/>
      <c r="EX3688" s="25"/>
      <c r="EY3688" s="25"/>
      <c r="EZ3688" s="25"/>
      <c r="FA3688" s="25"/>
      <c r="FB3688" s="25"/>
      <c r="FC3688" s="25"/>
      <c r="FD3688" s="25"/>
      <c r="FE3688" s="25"/>
      <c r="FF3688" s="25"/>
    </row>
    <row r="3689" spans="3:162" x14ac:dyDescent="0.2">
      <c r="C3689" s="25"/>
      <c r="D3689" s="25"/>
      <c r="E3689" s="25"/>
      <c r="F3689" s="25"/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T3689" s="25"/>
      <c r="U3689" s="25"/>
      <c r="V3689" s="25"/>
      <c r="W3689" s="25"/>
      <c r="X3689" s="25"/>
      <c r="Y3689" s="25"/>
      <c r="Z3689" s="25"/>
      <c r="AA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  <c r="AT3689" s="25"/>
      <c r="AU3689" s="25"/>
      <c r="AV3689" s="25"/>
      <c r="AW3689" s="25"/>
      <c r="AX3689" s="25"/>
      <c r="AY3689" s="25"/>
      <c r="AZ3689" s="25"/>
      <c r="BA3689" s="25"/>
      <c r="BB3689" s="25"/>
      <c r="BC3689" s="25"/>
      <c r="BD3689" s="25"/>
      <c r="BE3689" s="25"/>
      <c r="BF3689" s="25"/>
      <c r="BG3689" s="25"/>
      <c r="BH3689" s="25"/>
      <c r="BI3689" s="25"/>
      <c r="BJ3689" s="25"/>
      <c r="BK3689" s="25"/>
      <c r="BL3689" s="25"/>
      <c r="BM3689" s="25"/>
      <c r="BN3689" s="25"/>
      <c r="BO3689" s="25"/>
      <c r="BP3689" s="25"/>
      <c r="BQ3689" s="25"/>
      <c r="BR3689" s="25"/>
      <c r="BS3689" s="25"/>
      <c r="BT3689" s="25"/>
      <c r="BU3689" s="174"/>
      <c r="BV3689" s="25"/>
      <c r="BW3689" s="25"/>
      <c r="BX3689" s="25"/>
      <c r="BY3689" s="25"/>
      <c r="BZ3689" s="25"/>
      <c r="CA3689" s="25"/>
      <c r="CB3689" s="25"/>
      <c r="CC3689" s="25"/>
      <c r="CD3689" s="25"/>
      <c r="CE3689" s="25"/>
      <c r="CF3689" s="25"/>
      <c r="CG3689" s="25"/>
      <c r="CH3689" s="25"/>
      <c r="CI3689" s="25"/>
      <c r="CJ3689" s="25"/>
      <c r="CK3689" s="25"/>
      <c r="CL3689" s="25"/>
      <c r="CM3689" s="25"/>
      <c r="CN3689" s="25"/>
      <c r="CO3689" s="25"/>
      <c r="CP3689" s="25"/>
      <c r="CQ3689" s="25"/>
      <c r="CR3689" s="25"/>
      <c r="CS3689" s="25"/>
      <c r="CT3689" s="25"/>
      <c r="CU3689" s="25"/>
      <c r="CV3689" s="25"/>
      <c r="CW3689" s="25"/>
      <c r="CX3689" s="25"/>
      <c r="CY3689" s="25"/>
      <c r="CZ3689" s="25"/>
      <c r="DA3689" s="25"/>
      <c r="DB3689" s="25"/>
      <c r="DC3689" s="25"/>
      <c r="DD3689" s="25"/>
      <c r="DE3689" s="25"/>
      <c r="DF3689" s="25"/>
      <c r="DG3689" s="25"/>
      <c r="DH3689" s="25"/>
      <c r="DI3689" s="25"/>
      <c r="DJ3689" s="25"/>
      <c r="DK3689" s="25"/>
      <c r="DL3689" s="25"/>
      <c r="DM3689" s="25"/>
      <c r="DN3689" s="25"/>
      <c r="DO3689" s="25"/>
      <c r="DP3689" s="25"/>
      <c r="DQ3689" s="25"/>
      <c r="DR3689" s="25"/>
      <c r="DS3689" s="25"/>
      <c r="DT3689" s="25"/>
      <c r="DU3689" s="25"/>
      <c r="DV3689" s="25"/>
      <c r="DW3689" s="25"/>
      <c r="DX3689" s="25"/>
      <c r="DY3689" s="25"/>
      <c r="DZ3689" s="25"/>
      <c r="EA3689" s="25"/>
      <c r="EB3689" s="25"/>
      <c r="EC3689" s="25"/>
      <c r="ED3689" s="25"/>
      <c r="EE3689" s="25"/>
      <c r="EF3689" s="25"/>
      <c r="EG3689" s="25"/>
      <c r="EH3689" s="25"/>
      <c r="EI3689" s="25"/>
      <c r="EJ3689" s="25"/>
      <c r="EK3689" s="25"/>
      <c r="EL3689" s="25"/>
      <c r="EM3689" s="25"/>
      <c r="EN3689" s="25"/>
      <c r="EO3689" s="25"/>
      <c r="EP3689" s="25"/>
      <c r="EQ3689" s="25"/>
      <c r="ER3689" s="25"/>
      <c r="ES3689" s="25"/>
      <c r="ET3689" s="25"/>
      <c r="EU3689" s="25"/>
      <c r="EV3689" s="25"/>
      <c r="EW3689" s="25"/>
      <c r="EX3689" s="25"/>
      <c r="EY3689" s="25"/>
      <c r="EZ3689" s="25"/>
      <c r="FA3689" s="25"/>
      <c r="FB3689" s="25"/>
      <c r="FC3689" s="25"/>
      <c r="FD3689" s="25"/>
      <c r="FE3689" s="25"/>
      <c r="FF3689" s="25"/>
    </row>
    <row r="3690" spans="3:162" x14ac:dyDescent="0.2">
      <c r="C3690" s="25"/>
      <c r="D3690" s="25"/>
      <c r="E3690" s="25"/>
      <c r="F3690" s="25"/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T3690" s="25"/>
      <c r="U3690" s="25"/>
      <c r="V3690" s="25"/>
      <c r="W3690" s="25"/>
      <c r="X3690" s="25"/>
      <c r="Y3690" s="25"/>
      <c r="Z3690" s="25"/>
      <c r="AA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  <c r="AT3690" s="25"/>
      <c r="AU3690" s="25"/>
      <c r="AV3690" s="25"/>
      <c r="AW3690" s="25"/>
      <c r="AX3690" s="25"/>
      <c r="AY3690" s="25"/>
      <c r="AZ3690" s="25"/>
      <c r="BA3690" s="25"/>
      <c r="BB3690" s="25"/>
      <c r="BC3690" s="25"/>
      <c r="BD3690" s="25"/>
      <c r="BE3690" s="25"/>
      <c r="BF3690" s="25"/>
      <c r="BG3690" s="25"/>
      <c r="BH3690" s="25"/>
      <c r="BI3690" s="25"/>
      <c r="BJ3690" s="25"/>
      <c r="BK3690" s="25"/>
      <c r="BL3690" s="25"/>
      <c r="BM3690" s="25"/>
      <c r="BN3690" s="25"/>
      <c r="BO3690" s="25"/>
      <c r="BP3690" s="25"/>
      <c r="BQ3690" s="25"/>
      <c r="BR3690" s="25"/>
      <c r="BS3690" s="25"/>
      <c r="BT3690" s="25"/>
      <c r="BU3690" s="174"/>
      <c r="BV3690" s="25"/>
      <c r="BW3690" s="25"/>
      <c r="BX3690" s="25"/>
      <c r="BY3690" s="25"/>
      <c r="BZ3690" s="25"/>
      <c r="CA3690" s="25"/>
      <c r="CB3690" s="25"/>
      <c r="CC3690" s="25"/>
      <c r="CD3690" s="25"/>
      <c r="CE3690" s="25"/>
      <c r="CF3690" s="25"/>
      <c r="CG3690" s="25"/>
      <c r="CH3690" s="25"/>
      <c r="CI3690" s="25"/>
      <c r="CJ3690" s="25"/>
      <c r="CK3690" s="25"/>
      <c r="CL3690" s="25"/>
      <c r="CM3690" s="25"/>
      <c r="CN3690" s="25"/>
      <c r="CO3690" s="25"/>
      <c r="CP3690" s="25"/>
      <c r="CQ3690" s="25"/>
      <c r="CR3690" s="25"/>
      <c r="CS3690" s="25"/>
      <c r="CT3690" s="25"/>
      <c r="CU3690" s="25"/>
      <c r="CV3690" s="25"/>
      <c r="CW3690" s="25"/>
      <c r="CX3690" s="25"/>
      <c r="CY3690" s="25"/>
      <c r="CZ3690" s="25"/>
      <c r="DA3690" s="25"/>
      <c r="DB3690" s="25"/>
      <c r="DC3690" s="25"/>
      <c r="DD3690" s="25"/>
      <c r="DE3690" s="25"/>
      <c r="DF3690" s="25"/>
      <c r="DG3690" s="25"/>
      <c r="DH3690" s="25"/>
      <c r="DI3690" s="25"/>
      <c r="DJ3690" s="25"/>
      <c r="DK3690" s="25"/>
      <c r="DL3690" s="25"/>
      <c r="DM3690" s="25"/>
      <c r="DN3690" s="25"/>
      <c r="DO3690" s="25"/>
      <c r="DP3690" s="25"/>
      <c r="DQ3690" s="25"/>
      <c r="DR3690" s="25"/>
      <c r="DS3690" s="25"/>
      <c r="DT3690" s="25"/>
      <c r="DU3690" s="25"/>
      <c r="DV3690" s="25"/>
      <c r="DW3690" s="25"/>
      <c r="DX3690" s="25"/>
      <c r="DY3690" s="25"/>
      <c r="DZ3690" s="25"/>
      <c r="EA3690" s="25"/>
      <c r="EB3690" s="25"/>
      <c r="EC3690" s="25"/>
      <c r="ED3690" s="25"/>
      <c r="EE3690" s="25"/>
      <c r="EF3690" s="25"/>
      <c r="EG3690" s="25"/>
      <c r="EH3690" s="25"/>
      <c r="EI3690" s="25"/>
      <c r="EJ3690" s="25"/>
      <c r="EK3690" s="25"/>
      <c r="EL3690" s="25"/>
      <c r="EM3690" s="25"/>
      <c r="EN3690" s="25"/>
      <c r="EO3690" s="25"/>
      <c r="EP3690" s="25"/>
      <c r="EQ3690" s="25"/>
      <c r="ER3690" s="25"/>
      <c r="ES3690" s="25"/>
      <c r="ET3690" s="25"/>
      <c r="EU3690" s="25"/>
      <c r="EV3690" s="25"/>
      <c r="EW3690" s="25"/>
      <c r="EX3690" s="25"/>
      <c r="EY3690" s="25"/>
      <c r="EZ3690" s="25"/>
      <c r="FA3690" s="25"/>
      <c r="FB3690" s="25"/>
      <c r="FC3690" s="25"/>
      <c r="FD3690" s="25"/>
      <c r="FE3690" s="25"/>
      <c r="FF3690" s="25"/>
    </row>
    <row r="3691" spans="3:162" x14ac:dyDescent="0.2">
      <c r="C3691" s="25"/>
      <c r="D3691" s="25"/>
      <c r="E3691" s="25"/>
      <c r="F3691" s="25"/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T3691" s="25"/>
      <c r="U3691" s="25"/>
      <c r="V3691" s="25"/>
      <c r="W3691" s="25"/>
      <c r="X3691" s="25"/>
      <c r="Y3691" s="25"/>
      <c r="Z3691" s="25"/>
      <c r="AA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  <c r="AT3691" s="25"/>
      <c r="AU3691" s="25"/>
      <c r="AV3691" s="25"/>
      <c r="AW3691" s="25"/>
      <c r="AX3691" s="25"/>
      <c r="AY3691" s="25"/>
      <c r="AZ3691" s="25"/>
      <c r="BA3691" s="25"/>
      <c r="BB3691" s="25"/>
      <c r="BC3691" s="25"/>
      <c r="BD3691" s="25"/>
      <c r="BE3691" s="25"/>
      <c r="BF3691" s="25"/>
      <c r="BG3691" s="25"/>
      <c r="BH3691" s="25"/>
      <c r="BI3691" s="25"/>
      <c r="BJ3691" s="25"/>
      <c r="BK3691" s="25"/>
      <c r="BL3691" s="25"/>
      <c r="BM3691" s="25"/>
      <c r="BN3691" s="25"/>
      <c r="BO3691" s="25"/>
      <c r="BP3691" s="25"/>
      <c r="BQ3691" s="25"/>
      <c r="BR3691" s="25"/>
      <c r="BS3691" s="25"/>
      <c r="BT3691" s="25"/>
      <c r="BU3691" s="174"/>
      <c r="BV3691" s="25"/>
      <c r="BW3691" s="25"/>
      <c r="BX3691" s="25"/>
      <c r="BY3691" s="25"/>
      <c r="BZ3691" s="25"/>
      <c r="CA3691" s="25"/>
      <c r="CB3691" s="25"/>
      <c r="CC3691" s="25"/>
      <c r="CD3691" s="25"/>
      <c r="CE3691" s="25"/>
      <c r="CF3691" s="25"/>
      <c r="CG3691" s="25"/>
      <c r="CH3691" s="25"/>
      <c r="CI3691" s="25"/>
      <c r="CJ3691" s="25"/>
      <c r="CK3691" s="25"/>
      <c r="CL3691" s="25"/>
      <c r="CM3691" s="25"/>
      <c r="CN3691" s="25"/>
      <c r="CO3691" s="25"/>
      <c r="CP3691" s="25"/>
      <c r="CQ3691" s="25"/>
      <c r="CR3691" s="25"/>
      <c r="CS3691" s="25"/>
      <c r="CT3691" s="25"/>
      <c r="CU3691" s="25"/>
      <c r="CV3691" s="25"/>
      <c r="CW3691" s="25"/>
      <c r="CX3691" s="25"/>
      <c r="CY3691" s="25"/>
      <c r="CZ3691" s="25"/>
      <c r="DA3691" s="25"/>
      <c r="DB3691" s="25"/>
      <c r="DC3691" s="25"/>
      <c r="DD3691" s="25"/>
      <c r="DE3691" s="25"/>
      <c r="DF3691" s="25"/>
      <c r="DG3691" s="25"/>
      <c r="DH3691" s="25"/>
      <c r="DI3691" s="25"/>
      <c r="DJ3691" s="25"/>
      <c r="DK3691" s="25"/>
      <c r="DL3691" s="25"/>
      <c r="DM3691" s="25"/>
      <c r="DN3691" s="25"/>
      <c r="DO3691" s="25"/>
      <c r="DP3691" s="25"/>
      <c r="DQ3691" s="25"/>
      <c r="DR3691" s="25"/>
      <c r="DS3691" s="25"/>
      <c r="DT3691" s="25"/>
      <c r="DU3691" s="25"/>
      <c r="DV3691" s="25"/>
      <c r="DW3691" s="25"/>
      <c r="DX3691" s="25"/>
      <c r="DY3691" s="25"/>
      <c r="DZ3691" s="25"/>
      <c r="EA3691" s="25"/>
      <c r="EB3691" s="25"/>
      <c r="EC3691" s="25"/>
      <c r="ED3691" s="25"/>
      <c r="EE3691" s="25"/>
      <c r="EF3691" s="25"/>
      <c r="EG3691" s="25"/>
      <c r="EH3691" s="25"/>
      <c r="EI3691" s="25"/>
      <c r="EJ3691" s="25"/>
      <c r="EK3691" s="25"/>
      <c r="EL3691" s="25"/>
      <c r="EM3691" s="25"/>
      <c r="EN3691" s="25"/>
      <c r="EO3691" s="25"/>
      <c r="EP3691" s="25"/>
      <c r="EQ3691" s="25"/>
      <c r="ER3691" s="25"/>
      <c r="ES3691" s="25"/>
      <c r="ET3691" s="25"/>
      <c r="EU3691" s="25"/>
      <c r="EV3691" s="25"/>
      <c r="EW3691" s="25"/>
      <c r="EX3691" s="25"/>
      <c r="EY3691" s="25"/>
      <c r="EZ3691" s="25"/>
      <c r="FA3691" s="25"/>
      <c r="FB3691" s="25"/>
      <c r="FC3691" s="25"/>
      <c r="FD3691" s="25"/>
      <c r="FE3691" s="25"/>
      <c r="FF3691" s="25"/>
    </row>
    <row r="3692" spans="3:162" x14ac:dyDescent="0.2">
      <c r="C3692" s="25"/>
      <c r="D3692" s="25"/>
      <c r="E3692" s="25"/>
      <c r="F3692" s="25"/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T3692" s="25"/>
      <c r="U3692" s="25"/>
      <c r="V3692" s="25"/>
      <c r="W3692" s="25"/>
      <c r="X3692" s="25"/>
      <c r="Y3692" s="25"/>
      <c r="Z3692" s="25"/>
      <c r="AA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  <c r="AT3692" s="25"/>
      <c r="AU3692" s="25"/>
      <c r="AV3692" s="25"/>
      <c r="AW3692" s="25"/>
      <c r="AX3692" s="25"/>
      <c r="AY3692" s="25"/>
      <c r="AZ3692" s="25"/>
      <c r="BA3692" s="25"/>
      <c r="BB3692" s="25"/>
      <c r="BC3692" s="25"/>
      <c r="BD3692" s="25"/>
      <c r="BE3692" s="25"/>
      <c r="BF3692" s="25"/>
      <c r="BG3692" s="25"/>
      <c r="BH3692" s="25"/>
      <c r="BI3692" s="25"/>
      <c r="BJ3692" s="25"/>
      <c r="BK3692" s="25"/>
      <c r="BL3692" s="25"/>
      <c r="BM3692" s="25"/>
      <c r="BN3692" s="25"/>
      <c r="BO3692" s="25"/>
      <c r="BP3692" s="25"/>
      <c r="BQ3692" s="25"/>
      <c r="BR3692" s="25"/>
      <c r="BS3692" s="25"/>
      <c r="BT3692" s="25"/>
      <c r="BU3692" s="174"/>
      <c r="BV3692" s="25"/>
      <c r="BW3692" s="25"/>
      <c r="BX3692" s="25"/>
      <c r="BY3692" s="25"/>
      <c r="BZ3692" s="25"/>
      <c r="CA3692" s="25"/>
      <c r="CB3692" s="25"/>
      <c r="CC3692" s="25"/>
      <c r="CD3692" s="25"/>
      <c r="CE3692" s="25"/>
      <c r="CF3692" s="25"/>
      <c r="CG3692" s="25"/>
      <c r="CH3692" s="25"/>
      <c r="CI3692" s="25"/>
      <c r="CJ3692" s="25"/>
      <c r="CK3692" s="25"/>
      <c r="CL3692" s="25"/>
      <c r="CM3692" s="25"/>
      <c r="CN3692" s="25"/>
      <c r="CO3692" s="25"/>
      <c r="CP3692" s="25"/>
      <c r="CQ3692" s="25"/>
      <c r="CR3692" s="25"/>
      <c r="CS3692" s="25"/>
      <c r="CT3692" s="25"/>
      <c r="CU3692" s="25"/>
      <c r="CV3692" s="25"/>
      <c r="CW3692" s="25"/>
      <c r="CX3692" s="25"/>
      <c r="CY3692" s="25"/>
      <c r="CZ3692" s="25"/>
      <c r="DA3692" s="25"/>
      <c r="DB3692" s="25"/>
      <c r="DC3692" s="25"/>
      <c r="DD3692" s="25"/>
      <c r="DE3692" s="25"/>
      <c r="DF3692" s="25"/>
      <c r="DG3692" s="25"/>
      <c r="DH3692" s="25"/>
      <c r="DI3692" s="25"/>
      <c r="DJ3692" s="25"/>
      <c r="DK3692" s="25"/>
      <c r="DL3692" s="25"/>
      <c r="DM3692" s="25"/>
      <c r="DN3692" s="25"/>
      <c r="DO3692" s="25"/>
      <c r="DP3692" s="25"/>
      <c r="DQ3692" s="25"/>
      <c r="DR3692" s="25"/>
      <c r="DS3692" s="25"/>
      <c r="DT3692" s="25"/>
      <c r="DU3692" s="25"/>
      <c r="DV3692" s="25"/>
      <c r="DW3692" s="25"/>
      <c r="DX3692" s="25"/>
      <c r="DY3692" s="25"/>
      <c r="DZ3692" s="25"/>
      <c r="EA3692" s="25"/>
      <c r="EB3692" s="25"/>
      <c r="EC3692" s="25"/>
      <c r="ED3692" s="25"/>
      <c r="EE3692" s="25"/>
      <c r="EF3692" s="25"/>
      <c r="EG3692" s="25"/>
      <c r="EH3692" s="25"/>
      <c r="EI3692" s="25"/>
      <c r="EJ3692" s="25"/>
      <c r="EK3692" s="25"/>
      <c r="EL3692" s="25"/>
      <c r="EM3692" s="25"/>
      <c r="EN3692" s="25"/>
      <c r="EO3692" s="25"/>
      <c r="EP3692" s="25"/>
      <c r="EQ3692" s="25"/>
      <c r="ER3692" s="25"/>
      <c r="ES3692" s="25"/>
      <c r="ET3692" s="25"/>
      <c r="EU3692" s="25"/>
      <c r="EV3692" s="25"/>
      <c r="EW3692" s="25"/>
      <c r="EX3692" s="25"/>
      <c r="EY3692" s="25"/>
      <c r="EZ3692" s="25"/>
      <c r="FA3692" s="25"/>
      <c r="FB3692" s="25"/>
      <c r="FC3692" s="25"/>
      <c r="FD3692" s="25"/>
      <c r="FE3692" s="25"/>
      <c r="FF3692" s="25"/>
    </row>
    <row r="3693" spans="3:162" x14ac:dyDescent="0.2">
      <c r="C3693" s="25"/>
      <c r="D3693" s="25"/>
      <c r="E3693" s="25"/>
      <c r="F3693" s="25"/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T3693" s="25"/>
      <c r="U3693" s="25"/>
      <c r="V3693" s="25"/>
      <c r="W3693" s="25"/>
      <c r="X3693" s="25"/>
      <c r="Y3693" s="25"/>
      <c r="Z3693" s="25"/>
      <c r="AA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  <c r="AT3693" s="25"/>
      <c r="AU3693" s="25"/>
      <c r="AV3693" s="25"/>
      <c r="AW3693" s="25"/>
      <c r="AX3693" s="25"/>
      <c r="AY3693" s="25"/>
      <c r="AZ3693" s="25"/>
      <c r="BA3693" s="25"/>
      <c r="BB3693" s="25"/>
      <c r="BC3693" s="25"/>
      <c r="BD3693" s="25"/>
      <c r="BE3693" s="25"/>
      <c r="BF3693" s="25"/>
      <c r="BG3693" s="25"/>
      <c r="BH3693" s="25"/>
      <c r="BI3693" s="25"/>
      <c r="BJ3693" s="25"/>
      <c r="BK3693" s="25"/>
      <c r="BL3693" s="25"/>
      <c r="BM3693" s="25"/>
      <c r="BN3693" s="25"/>
      <c r="BO3693" s="25"/>
      <c r="BP3693" s="25"/>
      <c r="BQ3693" s="25"/>
      <c r="BR3693" s="25"/>
      <c r="BS3693" s="25"/>
      <c r="BT3693" s="25"/>
      <c r="BU3693" s="174"/>
      <c r="BV3693" s="25"/>
      <c r="BW3693" s="25"/>
      <c r="BX3693" s="25"/>
      <c r="BY3693" s="25"/>
      <c r="BZ3693" s="25"/>
      <c r="CA3693" s="25"/>
      <c r="CB3693" s="25"/>
      <c r="CC3693" s="25"/>
      <c r="CD3693" s="25"/>
      <c r="CE3693" s="25"/>
      <c r="CF3693" s="25"/>
      <c r="CG3693" s="25"/>
      <c r="CH3693" s="25"/>
      <c r="CI3693" s="25"/>
      <c r="CJ3693" s="25"/>
      <c r="CK3693" s="25"/>
      <c r="CL3693" s="25"/>
      <c r="CM3693" s="25"/>
      <c r="CN3693" s="25"/>
      <c r="CO3693" s="25"/>
      <c r="CP3693" s="25"/>
      <c r="CQ3693" s="25"/>
      <c r="CR3693" s="25"/>
      <c r="CS3693" s="25"/>
      <c r="CT3693" s="25"/>
      <c r="CU3693" s="25"/>
      <c r="CV3693" s="25"/>
      <c r="CW3693" s="25"/>
      <c r="CX3693" s="25"/>
      <c r="CY3693" s="25"/>
      <c r="CZ3693" s="25"/>
      <c r="DA3693" s="25"/>
      <c r="DB3693" s="25"/>
      <c r="DC3693" s="25"/>
      <c r="DD3693" s="25"/>
      <c r="DE3693" s="25"/>
      <c r="DF3693" s="25"/>
      <c r="DG3693" s="25"/>
      <c r="DH3693" s="25"/>
      <c r="DI3693" s="25"/>
      <c r="DJ3693" s="25"/>
      <c r="DK3693" s="25"/>
      <c r="DL3693" s="25"/>
      <c r="DM3693" s="25"/>
      <c r="DN3693" s="25"/>
      <c r="DO3693" s="25"/>
      <c r="DP3693" s="25"/>
      <c r="DQ3693" s="25"/>
      <c r="DR3693" s="25"/>
      <c r="DS3693" s="25"/>
      <c r="DT3693" s="25"/>
      <c r="DU3693" s="25"/>
      <c r="DV3693" s="25"/>
      <c r="DW3693" s="25"/>
      <c r="DX3693" s="25"/>
      <c r="DY3693" s="25"/>
      <c r="DZ3693" s="25"/>
      <c r="EA3693" s="25"/>
      <c r="EB3693" s="25"/>
      <c r="EC3693" s="25"/>
      <c r="ED3693" s="25"/>
      <c r="EE3693" s="25"/>
      <c r="EF3693" s="25"/>
      <c r="EG3693" s="25"/>
      <c r="EH3693" s="25"/>
      <c r="EI3693" s="25"/>
      <c r="EJ3693" s="25"/>
      <c r="EK3693" s="25"/>
      <c r="EL3693" s="25"/>
      <c r="EM3693" s="25"/>
      <c r="EN3693" s="25"/>
      <c r="EO3693" s="25"/>
      <c r="EP3693" s="25"/>
      <c r="EQ3693" s="25"/>
      <c r="ER3693" s="25"/>
      <c r="ES3693" s="25"/>
      <c r="ET3693" s="25"/>
      <c r="EU3693" s="25"/>
      <c r="EV3693" s="25"/>
      <c r="EW3693" s="25"/>
      <c r="EX3693" s="25"/>
      <c r="EY3693" s="25"/>
      <c r="EZ3693" s="25"/>
      <c r="FA3693" s="25"/>
      <c r="FB3693" s="25"/>
      <c r="FC3693" s="25"/>
      <c r="FD3693" s="25"/>
      <c r="FE3693" s="25"/>
      <c r="FF3693" s="25"/>
    </row>
    <row r="3694" spans="3:162" x14ac:dyDescent="0.2">
      <c r="C3694" s="25"/>
      <c r="D3694" s="25"/>
      <c r="E3694" s="25"/>
      <c r="F3694" s="25"/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T3694" s="25"/>
      <c r="U3694" s="25"/>
      <c r="V3694" s="25"/>
      <c r="W3694" s="25"/>
      <c r="X3694" s="25"/>
      <c r="Y3694" s="25"/>
      <c r="Z3694" s="25"/>
      <c r="AA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  <c r="AT3694" s="25"/>
      <c r="AU3694" s="25"/>
      <c r="AV3694" s="25"/>
      <c r="AW3694" s="25"/>
      <c r="AX3694" s="25"/>
      <c r="AY3694" s="25"/>
      <c r="AZ3694" s="25"/>
      <c r="BA3694" s="25"/>
      <c r="BB3694" s="25"/>
      <c r="BC3694" s="25"/>
      <c r="BD3694" s="25"/>
      <c r="BE3694" s="25"/>
      <c r="BF3694" s="25"/>
      <c r="BG3694" s="25"/>
      <c r="BH3694" s="25"/>
      <c r="BI3694" s="25"/>
      <c r="BJ3694" s="25"/>
      <c r="BK3694" s="25"/>
      <c r="BL3694" s="25"/>
      <c r="BM3694" s="25"/>
      <c r="BN3694" s="25"/>
      <c r="BO3694" s="25"/>
      <c r="BP3694" s="25"/>
      <c r="BQ3694" s="25"/>
      <c r="BR3694" s="25"/>
      <c r="BS3694" s="25"/>
      <c r="BT3694" s="25"/>
      <c r="BU3694" s="174"/>
      <c r="BV3694" s="25"/>
      <c r="BW3694" s="25"/>
      <c r="BX3694" s="25"/>
      <c r="BY3694" s="25"/>
      <c r="BZ3694" s="25"/>
      <c r="CA3694" s="25"/>
      <c r="CB3694" s="25"/>
      <c r="CC3694" s="25"/>
      <c r="CD3694" s="25"/>
      <c r="CE3694" s="25"/>
      <c r="CF3694" s="25"/>
      <c r="CG3694" s="25"/>
      <c r="CH3694" s="25"/>
      <c r="CI3694" s="25"/>
      <c r="CJ3694" s="25"/>
      <c r="CK3694" s="25"/>
      <c r="CL3694" s="25"/>
      <c r="CM3694" s="25"/>
      <c r="CN3694" s="25"/>
      <c r="CO3694" s="25"/>
      <c r="CP3694" s="25"/>
      <c r="CQ3694" s="25"/>
      <c r="CR3694" s="25"/>
      <c r="CS3694" s="25"/>
      <c r="CT3694" s="25"/>
      <c r="CU3694" s="25"/>
      <c r="CV3694" s="25"/>
      <c r="CW3694" s="25"/>
      <c r="CX3694" s="25"/>
      <c r="CY3694" s="25"/>
      <c r="CZ3694" s="25"/>
      <c r="DA3694" s="25"/>
      <c r="DB3694" s="25"/>
      <c r="DC3694" s="25"/>
      <c r="DD3694" s="25"/>
      <c r="DE3694" s="25"/>
      <c r="DF3694" s="25"/>
      <c r="DG3694" s="25"/>
      <c r="DH3694" s="25"/>
      <c r="DI3694" s="25"/>
      <c r="DJ3694" s="25"/>
      <c r="DK3694" s="25"/>
      <c r="DL3694" s="25"/>
      <c r="DM3694" s="25"/>
      <c r="DN3694" s="25"/>
      <c r="DO3694" s="25"/>
      <c r="DP3694" s="25"/>
      <c r="DQ3694" s="25"/>
      <c r="DR3694" s="25"/>
      <c r="DS3694" s="25"/>
      <c r="DT3694" s="25"/>
      <c r="DU3694" s="25"/>
      <c r="DV3694" s="25"/>
      <c r="DW3694" s="25"/>
      <c r="DX3694" s="25"/>
      <c r="DY3694" s="25"/>
      <c r="DZ3694" s="25"/>
      <c r="EA3694" s="25"/>
      <c r="EB3694" s="25"/>
      <c r="EC3694" s="25"/>
      <c r="ED3694" s="25"/>
      <c r="EE3694" s="25"/>
      <c r="EF3694" s="25"/>
      <c r="EG3694" s="25"/>
      <c r="EH3694" s="25"/>
      <c r="EI3694" s="25"/>
      <c r="EJ3694" s="25"/>
      <c r="EK3694" s="25"/>
      <c r="EL3694" s="25"/>
      <c r="EM3694" s="25"/>
      <c r="EN3694" s="25"/>
      <c r="EO3694" s="25"/>
      <c r="EP3694" s="25"/>
      <c r="EQ3694" s="25"/>
      <c r="ER3694" s="25"/>
      <c r="ES3694" s="25"/>
      <c r="ET3694" s="25"/>
      <c r="EU3694" s="25"/>
      <c r="EV3694" s="25"/>
      <c r="EW3694" s="25"/>
      <c r="EX3694" s="25"/>
      <c r="EY3694" s="25"/>
      <c r="EZ3694" s="25"/>
      <c r="FA3694" s="25"/>
      <c r="FB3694" s="25"/>
      <c r="FC3694" s="25"/>
      <c r="FD3694" s="25"/>
      <c r="FE3694" s="25"/>
      <c r="FF3694" s="25"/>
    </row>
    <row r="3695" spans="3:162" x14ac:dyDescent="0.2">
      <c r="C3695" s="25"/>
      <c r="D3695" s="25"/>
      <c r="E3695" s="25"/>
      <c r="F3695" s="25"/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T3695" s="25"/>
      <c r="U3695" s="25"/>
      <c r="V3695" s="25"/>
      <c r="W3695" s="25"/>
      <c r="X3695" s="25"/>
      <c r="Y3695" s="25"/>
      <c r="Z3695" s="25"/>
      <c r="AA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  <c r="AT3695" s="25"/>
      <c r="AU3695" s="25"/>
      <c r="AV3695" s="25"/>
      <c r="AW3695" s="25"/>
      <c r="AX3695" s="25"/>
      <c r="AY3695" s="25"/>
      <c r="AZ3695" s="25"/>
      <c r="BA3695" s="25"/>
      <c r="BB3695" s="25"/>
      <c r="BC3695" s="25"/>
      <c r="BD3695" s="25"/>
      <c r="BE3695" s="25"/>
      <c r="BF3695" s="25"/>
      <c r="BG3695" s="25"/>
      <c r="BH3695" s="25"/>
      <c r="BI3695" s="25"/>
      <c r="BJ3695" s="25"/>
      <c r="BK3695" s="25"/>
      <c r="BL3695" s="25"/>
      <c r="BM3695" s="25"/>
      <c r="BN3695" s="25"/>
      <c r="BO3695" s="25"/>
      <c r="BP3695" s="25"/>
      <c r="BQ3695" s="25"/>
      <c r="BR3695" s="25"/>
      <c r="BS3695" s="25"/>
      <c r="BT3695" s="25"/>
      <c r="BU3695" s="174"/>
      <c r="BV3695" s="25"/>
      <c r="BW3695" s="25"/>
      <c r="BX3695" s="25"/>
      <c r="BY3695" s="25"/>
      <c r="BZ3695" s="25"/>
      <c r="CA3695" s="25"/>
      <c r="CB3695" s="25"/>
      <c r="CC3695" s="25"/>
      <c r="CD3695" s="25"/>
      <c r="CE3695" s="25"/>
      <c r="CF3695" s="25"/>
      <c r="CG3695" s="25"/>
      <c r="CH3695" s="25"/>
      <c r="CI3695" s="25"/>
      <c r="CJ3695" s="25"/>
      <c r="CK3695" s="25"/>
      <c r="CL3695" s="25"/>
      <c r="CM3695" s="25"/>
      <c r="CN3695" s="25"/>
      <c r="CO3695" s="25"/>
      <c r="CP3695" s="25"/>
      <c r="CQ3695" s="25"/>
      <c r="CR3695" s="25"/>
      <c r="CS3695" s="25"/>
      <c r="CT3695" s="25"/>
      <c r="CU3695" s="25"/>
      <c r="CV3695" s="25"/>
      <c r="CW3695" s="25"/>
      <c r="CX3695" s="25"/>
      <c r="CY3695" s="25"/>
      <c r="CZ3695" s="25"/>
      <c r="DA3695" s="25"/>
      <c r="DB3695" s="25"/>
      <c r="DC3695" s="25"/>
      <c r="DD3695" s="25"/>
      <c r="DE3695" s="25"/>
      <c r="DF3695" s="25"/>
      <c r="DG3695" s="25"/>
      <c r="DH3695" s="25"/>
      <c r="DI3695" s="25"/>
      <c r="DJ3695" s="25"/>
      <c r="DK3695" s="25"/>
      <c r="DL3695" s="25"/>
      <c r="DM3695" s="25"/>
      <c r="DN3695" s="25"/>
      <c r="DO3695" s="25"/>
      <c r="DP3695" s="25"/>
      <c r="DQ3695" s="25"/>
      <c r="DR3695" s="25"/>
      <c r="DS3695" s="25"/>
      <c r="DT3695" s="25"/>
      <c r="DU3695" s="25"/>
      <c r="DV3695" s="25"/>
      <c r="DW3695" s="25"/>
      <c r="DX3695" s="25"/>
      <c r="DY3695" s="25"/>
      <c r="DZ3695" s="25"/>
      <c r="EA3695" s="25"/>
      <c r="EB3695" s="25"/>
      <c r="EC3695" s="25"/>
      <c r="ED3695" s="25"/>
      <c r="EE3695" s="25"/>
      <c r="EF3695" s="25"/>
      <c r="EG3695" s="25"/>
      <c r="EH3695" s="25"/>
      <c r="EI3695" s="25"/>
      <c r="EJ3695" s="25"/>
      <c r="EK3695" s="25"/>
      <c r="EL3695" s="25"/>
      <c r="EM3695" s="25"/>
      <c r="EN3695" s="25"/>
      <c r="EO3695" s="25"/>
      <c r="EP3695" s="25"/>
      <c r="EQ3695" s="25"/>
      <c r="ER3695" s="25"/>
      <c r="ES3695" s="25"/>
      <c r="ET3695" s="25"/>
      <c r="EU3695" s="25"/>
      <c r="EV3695" s="25"/>
      <c r="EW3695" s="25"/>
      <c r="EX3695" s="25"/>
      <c r="EY3695" s="25"/>
      <c r="EZ3695" s="25"/>
      <c r="FA3695" s="25"/>
      <c r="FB3695" s="25"/>
      <c r="FC3695" s="25"/>
      <c r="FD3695" s="25"/>
      <c r="FE3695" s="25"/>
      <c r="FF3695" s="25"/>
    </row>
    <row r="3696" spans="3:162" x14ac:dyDescent="0.2">
      <c r="C3696" s="25"/>
      <c r="D3696" s="25"/>
      <c r="E3696" s="25"/>
      <c r="F3696" s="25"/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T3696" s="25"/>
      <c r="U3696" s="25"/>
      <c r="V3696" s="25"/>
      <c r="W3696" s="25"/>
      <c r="X3696" s="25"/>
      <c r="Y3696" s="25"/>
      <c r="Z3696" s="25"/>
      <c r="AA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  <c r="AT3696" s="25"/>
      <c r="AU3696" s="25"/>
      <c r="AV3696" s="25"/>
      <c r="AW3696" s="25"/>
      <c r="AX3696" s="25"/>
      <c r="AY3696" s="25"/>
      <c r="AZ3696" s="25"/>
      <c r="BA3696" s="25"/>
      <c r="BB3696" s="25"/>
      <c r="BC3696" s="25"/>
      <c r="BD3696" s="25"/>
      <c r="BE3696" s="25"/>
      <c r="BF3696" s="25"/>
      <c r="BG3696" s="25"/>
      <c r="BH3696" s="25"/>
      <c r="BI3696" s="25"/>
      <c r="BJ3696" s="25"/>
      <c r="BK3696" s="25"/>
      <c r="BL3696" s="25"/>
      <c r="BM3696" s="25"/>
      <c r="BN3696" s="25"/>
      <c r="BO3696" s="25"/>
      <c r="BP3696" s="25"/>
      <c r="BQ3696" s="25"/>
      <c r="BR3696" s="25"/>
      <c r="BS3696" s="25"/>
      <c r="BT3696" s="25"/>
      <c r="BU3696" s="174"/>
      <c r="BV3696" s="25"/>
      <c r="BW3696" s="25"/>
      <c r="BX3696" s="25"/>
      <c r="BY3696" s="25"/>
      <c r="BZ3696" s="25"/>
      <c r="CA3696" s="25"/>
      <c r="CB3696" s="25"/>
      <c r="CC3696" s="25"/>
      <c r="CD3696" s="25"/>
      <c r="CE3696" s="25"/>
      <c r="CF3696" s="25"/>
      <c r="CG3696" s="25"/>
      <c r="CH3696" s="25"/>
      <c r="CI3696" s="25"/>
      <c r="CJ3696" s="25"/>
      <c r="CK3696" s="25"/>
      <c r="CL3696" s="25"/>
      <c r="CM3696" s="25"/>
      <c r="CN3696" s="25"/>
      <c r="CO3696" s="25"/>
      <c r="CP3696" s="25"/>
      <c r="CQ3696" s="25"/>
      <c r="CR3696" s="25"/>
      <c r="CS3696" s="25"/>
      <c r="CT3696" s="25"/>
      <c r="CU3696" s="25"/>
      <c r="CV3696" s="25"/>
      <c r="CW3696" s="25"/>
      <c r="CX3696" s="25"/>
      <c r="CY3696" s="25"/>
      <c r="CZ3696" s="25"/>
      <c r="DA3696" s="25"/>
      <c r="DB3696" s="25"/>
      <c r="DC3696" s="25"/>
      <c r="DD3696" s="25"/>
      <c r="DE3696" s="25"/>
      <c r="DF3696" s="25"/>
      <c r="DG3696" s="25"/>
      <c r="DH3696" s="25"/>
      <c r="DI3696" s="25"/>
      <c r="DJ3696" s="25"/>
      <c r="DK3696" s="25"/>
      <c r="DL3696" s="25"/>
      <c r="DM3696" s="25"/>
      <c r="DN3696" s="25"/>
      <c r="DO3696" s="25"/>
      <c r="DP3696" s="25"/>
      <c r="DQ3696" s="25"/>
      <c r="DR3696" s="25"/>
      <c r="DS3696" s="25"/>
      <c r="DT3696" s="25"/>
      <c r="DU3696" s="25"/>
      <c r="DV3696" s="25"/>
      <c r="DW3696" s="25"/>
      <c r="DX3696" s="25"/>
      <c r="DY3696" s="25"/>
      <c r="DZ3696" s="25"/>
      <c r="EA3696" s="25"/>
      <c r="EB3696" s="25"/>
      <c r="EC3696" s="25"/>
      <c r="ED3696" s="25"/>
      <c r="EE3696" s="25"/>
      <c r="EF3696" s="25"/>
      <c r="EG3696" s="25"/>
      <c r="EH3696" s="25"/>
      <c r="EI3696" s="25"/>
      <c r="EJ3696" s="25"/>
      <c r="EK3696" s="25"/>
      <c r="EL3696" s="25"/>
      <c r="EM3696" s="25"/>
      <c r="EN3696" s="25"/>
      <c r="EO3696" s="25"/>
      <c r="EP3696" s="25"/>
      <c r="EQ3696" s="25"/>
      <c r="ER3696" s="25"/>
      <c r="ES3696" s="25"/>
      <c r="ET3696" s="25"/>
      <c r="EU3696" s="25"/>
      <c r="EV3696" s="25"/>
      <c r="EW3696" s="25"/>
      <c r="EX3696" s="25"/>
      <c r="EY3696" s="25"/>
      <c r="EZ3696" s="25"/>
      <c r="FA3696" s="25"/>
      <c r="FB3696" s="25"/>
      <c r="FC3696" s="25"/>
      <c r="FD3696" s="25"/>
      <c r="FE3696" s="25"/>
      <c r="FF3696" s="25"/>
    </row>
    <row r="3697" spans="3:162" x14ac:dyDescent="0.2">
      <c r="C3697" s="25"/>
      <c r="D3697" s="25"/>
      <c r="E3697" s="25"/>
      <c r="F3697" s="25"/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T3697" s="25"/>
      <c r="U3697" s="25"/>
      <c r="V3697" s="25"/>
      <c r="W3697" s="25"/>
      <c r="X3697" s="25"/>
      <c r="Y3697" s="25"/>
      <c r="Z3697" s="25"/>
      <c r="AA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  <c r="AT3697" s="25"/>
      <c r="AU3697" s="25"/>
      <c r="AV3697" s="25"/>
      <c r="AW3697" s="25"/>
      <c r="AX3697" s="25"/>
      <c r="AY3697" s="25"/>
      <c r="AZ3697" s="25"/>
      <c r="BA3697" s="25"/>
      <c r="BB3697" s="25"/>
      <c r="BC3697" s="25"/>
      <c r="BD3697" s="25"/>
      <c r="BE3697" s="25"/>
      <c r="BF3697" s="25"/>
      <c r="BG3697" s="25"/>
      <c r="BH3697" s="25"/>
      <c r="BI3697" s="25"/>
      <c r="BJ3697" s="25"/>
      <c r="BK3697" s="25"/>
      <c r="BL3697" s="25"/>
      <c r="BM3697" s="25"/>
      <c r="BN3697" s="25"/>
      <c r="BO3697" s="25"/>
      <c r="BP3697" s="25"/>
      <c r="BQ3697" s="25"/>
      <c r="BR3697" s="25"/>
      <c r="BS3697" s="25"/>
      <c r="BT3697" s="25"/>
      <c r="BU3697" s="174"/>
      <c r="BV3697" s="25"/>
      <c r="BW3697" s="25"/>
      <c r="BX3697" s="25"/>
      <c r="BY3697" s="25"/>
      <c r="BZ3697" s="25"/>
      <c r="CA3697" s="25"/>
      <c r="CB3697" s="25"/>
      <c r="CC3697" s="25"/>
      <c r="CD3697" s="25"/>
      <c r="CE3697" s="25"/>
      <c r="CF3697" s="25"/>
      <c r="CG3697" s="25"/>
      <c r="CH3697" s="25"/>
      <c r="CI3697" s="25"/>
      <c r="CJ3697" s="25"/>
      <c r="CK3697" s="25"/>
      <c r="CL3697" s="25"/>
      <c r="CM3697" s="25"/>
      <c r="CN3697" s="25"/>
      <c r="CO3697" s="25"/>
      <c r="CP3697" s="25"/>
      <c r="CQ3697" s="25"/>
      <c r="CR3697" s="25"/>
      <c r="CS3697" s="25"/>
      <c r="CT3697" s="25"/>
      <c r="CU3697" s="25"/>
      <c r="CV3697" s="25"/>
      <c r="CW3697" s="25"/>
      <c r="CX3697" s="25"/>
      <c r="CY3697" s="25"/>
      <c r="CZ3697" s="25"/>
      <c r="DA3697" s="25"/>
      <c r="DB3697" s="25"/>
      <c r="DC3697" s="25"/>
      <c r="DD3697" s="25"/>
      <c r="DE3697" s="25"/>
      <c r="DF3697" s="25"/>
      <c r="DG3697" s="25"/>
      <c r="DH3697" s="25"/>
      <c r="DI3697" s="25"/>
      <c r="DJ3697" s="25"/>
      <c r="DK3697" s="25"/>
      <c r="DL3697" s="25"/>
      <c r="DM3697" s="25"/>
      <c r="DN3697" s="25"/>
      <c r="DO3697" s="25"/>
      <c r="DP3697" s="25"/>
      <c r="DQ3697" s="25"/>
      <c r="DR3697" s="25"/>
      <c r="DS3697" s="25"/>
      <c r="DT3697" s="25"/>
      <c r="DU3697" s="25"/>
      <c r="DV3697" s="25"/>
      <c r="DW3697" s="25"/>
      <c r="DX3697" s="25"/>
      <c r="DY3697" s="25"/>
      <c r="DZ3697" s="25"/>
      <c r="EA3697" s="25"/>
      <c r="EB3697" s="25"/>
      <c r="EC3697" s="25"/>
      <c r="ED3697" s="25"/>
      <c r="EE3697" s="25"/>
      <c r="EF3697" s="25"/>
      <c r="EG3697" s="25"/>
      <c r="EH3697" s="25"/>
      <c r="EI3697" s="25"/>
      <c r="EJ3697" s="25"/>
      <c r="EK3697" s="25"/>
      <c r="EL3697" s="25"/>
      <c r="EM3697" s="25"/>
      <c r="EN3697" s="25"/>
      <c r="EO3697" s="25"/>
      <c r="EP3697" s="25"/>
      <c r="EQ3697" s="25"/>
      <c r="ER3697" s="25"/>
      <c r="ES3697" s="25"/>
      <c r="ET3697" s="25"/>
      <c r="EU3697" s="25"/>
      <c r="EV3697" s="25"/>
      <c r="EW3697" s="25"/>
      <c r="EX3697" s="25"/>
      <c r="EY3697" s="25"/>
      <c r="EZ3697" s="25"/>
      <c r="FA3697" s="25"/>
      <c r="FB3697" s="25"/>
      <c r="FC3697" s="25"/>
      <c r="FD3697" s="25"/>
      <c r="FE3697" s="25"/>
      <c r="FF3697" s="25"/>
    </row>
    <row r="3698" spans="3:162" x14ac:dyDescent="0.2">
      <c r="C3698" s="25"/>
      <c r="D3698" s="25"/>
      <c r="E3698" s="25"/>
      <c r="F3698" s="25"/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T3698" s="25"/>
      <c r="U3698" s="25"/>
      <c r="V3698" s="25"/>
      <c r="W3698" s="25"/>
      <c r="X3698" s="25"/>
      <c r="Y3698" s="25"/>
      <c r="Z3698" s="25"/>
      <c r="AA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  <c r="AT3698" s="25"/>
      <c r="AU3698" s="25"/>
      <c r="AV3698" s="25"/>
      <c r="AW3698" s="25"/>
      <c r="AX3698" s="25"/>
      <c r="AY3698" s="25"/>
      <c r="AZ3698" s="25"/>
      <c r="BA3698" s="25"/>
      <c r="BB3698" s="25"/>
      <c r="BC3698" s="25"/>
      <c r="BD3698" s="25"/>
      <c r="BE3698" s="25"/>
      <c r="BF3698" s="25"/>
      <c r="BG3698" s="25"/>
      <c r="BH3698" s="25"/>
      <c r="BI3698" s="25"/>
      <c r="BJ3698" s="25"/>
      <c r="BK3698" s="25"/>
      <c r="BL3698" s="25"/>
      <c r="BM3698" s="25"/>
      <c r="BN3698" s="25"/>
      <c r="BO3698" s="25"/>
      <c r="BP3698" s="25"/>
      <c r="BQ3698" s="25"/>
      <c r="BR3698" s="25"/>
      <c r="BS3698" s="25"/>
      <c r="BT3698" s="25"/>
      <c r="BU3698" s="174"/>
      <c r="BV3698" s="25"/>
      <c r="BW3698" s="25"/>
      <c r="BX3698" s="25"/>
      <c r="BY3698" s="25"/>
      <c r="BZ3698" s="25"/>
      <c r="CA3698" s="25"/>
      <c r="CB3698" s="25"/>
      <c r="CC3698" s="25"/>
      <c r="CD3698" s="25"/>
      <c r="CE3698" s="25"/>
      <c r="CF3698" s="25"/>
      <c r="CG3698" s="25"/>
      <c r="CH3698" s="25"/>
      <c r="CI3698" s="25"/>
      <c r="CJ3698" s="25"/>
      <c r="CK3698" s="25"/>
      <c r="CL3698" s="25"/>
      <c r="CM3698" s="25"/>
      <c r="CN3698" s="25"/>
      <c r="CO3698" s="25"/>
      <c r="CP3698" s="25"/>
      <c r="CQ3698" s="25"/>
      <c r="CR3698" s="25"/>
      <c r="CS3698" s="25"/>
      <c r="CT3698" s="25"/>
      <c r="CU3698" s="25"/>
      <c r="CV3698" s="25"/>
      <c r="CW3698" s="25"/>
      <c r="CX3698" s="25"/>
      <c r="CY3698" s="25"/>
      <c r="CZ3698" s="25"/>
      <c r="DA3698" s="25"/>
      <c r="DB3698" s="25"/>
      <c r="DC3698" s="25"/>
      <c r="DD3698" s="25"/>
      <c r="DE3698" s="25"/>
      <c r="DF3698" s="25"/>
      <c r="DG3698" s="25"/>
      <c r="DH3698" s="25"/>
      <c r="DI3698" s="25"/>
      <c r="DJ3698" s="25"/>
      <c r="DK3698" s="25"/>
      <c r="DL3698" s="25"/>
      <c r="DM3698" s="25"/>
      <c r="DN3698" s="25"/>
      <c r="DO3698" s="25"/>
      <c r="DP3698" s="25"/>
      <c r="DQ3698" s="25"/>
      <c r="DR3698" s="25"/>
      <c r="DS3698" s="25"/>
      <c r="DT3698" s="25"/>
      <c r="DU3698" s="25"/>
      <c r="DV3698" s="25"/>
      <c r="DW3698" s="25"/>
      <c r="DX3698" s="25"/>
      <c r="DY3698" s="25"/>
      <c r="DZ3698" s="25"/>
      <c r="EA3698" s="25"/>
      <c r="EB3698" s="25"/>
      <c r="EC3698" s="25"/>
      <c r="ED3698" s="25"/>
      <c r="EE3698" s="25"/>
      <c r="EF3698" s="25"/>
      <c r="EG3698" s="25"/>
      <c r="EH3698" s="25"/>
      <c r="EI3698" s="25"/>
      <c r="EJ3698" s="25"/>
      <c r="EK3698" s="25"/>
      <c r="EL3698" s="25"/>
      <c r="EM3698" s="25"/>
      <c r="EN3698" s="25"/>
      <c r="EO3698" s="25"/>
      <c r="EP3698" s="25"/>
      <c r="EQ3698" s="25"/>
      <c r="ER3698" s="25"/>
      <c r="ES3698" s="25"/>
      <c r="ET3698" s="25"/>
      <c r="EU3698" s="25"/>
      <c r="EV3698" s="25"/>
      <c r="EW3698" s="25"/>
      <c r="EX3698" s="25"/>
      <c r="EY3698" s="25"/>
      <c r="EZ3698" s="25"/>
      <c r="FA3698" s="25"/>
      <c r="FB3698" s="25"/>
      <c r="FC3698" s="25"/>
      <c r="FD3698" s="25"/>
      <c r="FE3698" s="25"/>
      <c r="FF3698" s="25"/>
    </row>
    <row r="3699" spans="3:162" x14ac:dyDescent="0.2">
      <c r="C3699" s="25"/>
      <c r="D3699" s="25"/>
      <c r="E3699" s="25"/>
      <c r="F3699" s="25"/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T3699" s="25"/>
      <c r="U3699" s="25"/>
      <c r="V3699" s="25"/>
      <c r="W3699" s="25"/>
      <c r="X3699" s="25"/>
      <c r="Y3699" s="25"/>
      <c r="Z3699" s="25"/>
      <c r="AA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  <c r="AT3699" s="25"/>
      <c r="AU3699" s="25"/>
      <c r="AV3699" s="25"/>
      <c r="AW3699" s="25"/>
      <c r="AX3699" s="25"/>
      <c r="AY3699" s="25"/>
      <c r="AZ3699" s="25"/>
      <c r="BA3699" s="25"/>
      <c r="BB3699" s="25"/>
      <c r="BC3699" s="25"/>
      <c r="BD3699" s="25"/>
      <c r="BE3699" s="25"/>
      <c r="BF3699" s="25"/>
      <c r="BG3699" s="25"/>
      <c r="BH3699" s="25"/>
      <c r="BI3699" s="25"/>
      <c r="BJ3699" s="25"/>
      <c r="BK3699" s="25"/>
      <c r="BL3699" s="25"/>
      <c r="BM3699" s="25"/>
      <c r="BN3699" s="25"/>
      <c r="BO3699" s="25"/>
      <c r="BP3699" s="25"/>
      <c r="BQ3699" s="25"/>
      <c r="BR3699" s="25"/>
      <c r="BS3699" s="25"/>
      <c r="BT3699" s="25"/>
      <c r="BU3699" s="174"/>
      <c r="BV3699" s="25"/>
      <c r="BW3699" s="25"/>
      <c r="BX3699" s="25"/>
      <c r="BY3699" s="25"/>
      <c r="BZ3699" s="25"/>
      <c r="CA3699" s="25"/>
      <c r="CB3699" s="25"/>
      <c r="CC3699" s="25"/>
      <c r="CD3699" s="25"/>
      <c r="CE3699" s="25"/>
      <c r="CF3699" s="25"/>
      <c r="CG3699" s="25"/>
      <c r="CH3699" s="25"/>
      <c r="CI3699" s="25"/>
      <c r="CJ3699" s="25"/>
      <c r="CK3699" s="25"/>
      <c r="CL3699" s="25"/>
      <c r="CM3699" s="25"/>
      <c r="CN3699" s="25"/>
      <c r="CO3699" s="25"/>
      <c r="CP3699" s="25"/>
      <c r="CQ3699" s="25"/>
      <c r="CR3699" s="25"/>
      <c r="CS3699" s="25"/>
      <c r="CT3699" s="25"/>
      <c r="CU3699" s="25"/>
      <c r="CV3699" s="25"/>
      <c r="CW3699" s="25"/>
      <c r="CX3699" s="25"/>
      <c r="CY3699" s="25"/>
      <c r="CZ3699" s="25"/>
      <c r="DA3699" s="25"/>
      <c r="DB3699" s="25"/>
      <c r="DC3699" s="25"/>
      <c r="DD3699" s="25"/>
      <c r="DE3699" s="25"/>
      <c r="DF3699" s="25"/>
      <c r="DG3699" s="25"/>
      <c r="DH3699" s="25"/>
      <c r="DI3699" s="25"/>
      <c r="DJ3699" s="25"/>
      <c r="DK3699" s="25"/>
      <c r="DL3699" s="25"/>
      <c r="DM3699" s="25"/>
      <c r="DN3699" s="25"/>
      <c r="DO3699" s="25"/>
      <c r="DP3699" s="25"/>
      <c r="DQ3699" s="25"/>
      <c r="DR3699" s="25"/>
      <c r="DS3699" s="25"/>
      <c r="DT3699" s="25"/>
      <c r="DU3699" s="25"/>
      <c r="DV3699" s="25"/>
      <c r="DW3699" s="25"/>
      <c r="DX3699" s="25"/>
      <c r="DY3699" s="25"/>
      <c r="DZ3699" s="25"/>
      <c r="EA3699" s="25"/>
      <c r="EB3699" s="25"/>
      <c r="EC3699" s="25"/>
      <c r="ED3699" s="25"/>
      <c r="EE3699" s="25"/>
      <c r="EF3699" s="25"/>
      <c r="EG3699" s="25"/>
      <c r="EH3699" s="25"/>
      <c r="EI3699" s="25"/>
      <c r="EJ3699" s="25"/>
      <c r="EK3699" s="25"/>
      <c r="EL3699" s="25"/>
      <c r="EM3699" s="25"/>
      <c r="EN3699" s="25"/>
      <c r="EO3699" s="25"/>
      <c r="EP3699" s="25"/>
      <c r="EQ3699" s="25"/>
      <c r="ER3699" s="25"/>
      <c r="ES3699" s="25"/>
      <c r="ET3699" s="25"/>
      <c r="EU3699" s="25"/>
      <c r="EV3699" s="25"/>
      <c r="EW3699" s="25"/>
      <c r="EX3699" s="25"/>
      <c r="EY3699" s="25"/>
      <c r="EZ3699" s="25"/>
      <c r="FA3699" s="25"/>
      <c r="FB3699" s="25"/>
      <c r="FC3699" s="25"/>
      <c r="FD3699" s="25"/>
      <c r="FE3699" s="25"/>
      <c r="FF3699" s="25"/>
    </row>
    <row r="3700" spans="3:162" x14ac:dyDescent="0.2">
      <c r="C3700" s="25"/>
      <c r="D3700" s="25"/>
      <c r="E3700" s="25"/>
      <c r="F3700" s="25"/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T3700" s="25"/>
      <c r="U3700" s="25"/>
      <c r="V3700" s="25"/>
      <c r="W3700" s="25"/>
      <c r="X3700" s="25"/>
      <c r="Y3700" s="25"/>
      <c r="Z3700" s="25"/>
      <c r="AA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  <c r="AT3700" s="25"/>
      <c r="AU3700" s="25"/>
      <c r="AV3700" s="25"/>
      <c r="AW3700" s="25"/>
      <c r="AX3700" s="25"/>
      <c r="AY3700" s="25"/>
      <c r="AZ3700" s="25"/>
      <c r="BA3700" s="25"/>
      <c r="BB3700" s="25"/>
      <c r="BC3700" s="25"/>
      <c r="BD3700" s="25"/>
      <c r="BE3700" s="25"/>
      <c r="BF3700" s="25"/>
      <c r="BG3700" s="25"/>
      <c r="BH3700" s="25"/>
      <c r="BI3700" s="25"/>
      <c r="BJ3700" s="25"/>
      <c r="BK3700" s="25"/>
      <c r="BL3700" s="25"/>
      <c r="BM3700" s="25"/>
      <c r="BN3700" s="25"/>
      <c r="BO3700" s="25"/>
      <c r="BP3700" s="25"/>
      <c r="BQ3700" s="25"/>
      <c r="BR3700" s="25"/>
      <c r="BS3700" s="25"/>
      <c r="BT3700" s="25"/>
      <c r="BU3700" s="174"/>
      <c r="BV3700" s="25"/>
      <c r="BW3700" s="25"/>
      <c r="BX3700" s="25"/>
      <c r="BY3700" s="25"/>
      <c r="BZ3700" s="25"/>
      <c r="CA3700" s="25"/>
      <c r="CB3700" s="25"/>
      <c r="CC3700" s="25"/>
      <c r="CD3700" s="25"/>
      <c r="CE3700" s="25"/>
      <c r="CF3700" s="25"/>
      <c r="CG3700" s="25"/>
      <c r="CH3700" s="25"/>
      <c r="CI3700" s="25"/>
      <c r="CJ3700" s="25"/>
      <c r="CK3700" s="25"/>
      <c r="CL3700" s="25"/>
      <c r="CM3700" s="25"/>
      <c r="CN3700" s="25"/>
      <c r="CO3700" s="25"/>
      <c r="CP3700" s="25"/>
      <c r="CQ3700" s="25"/>
      <c r="CR3700" s="25"/>
      <c r="CS3700" s="25"/>
      <c r="CT3700" s="25"/>
      <c r="CU3700" s="25"/>
      <c r="CV3700" s="25"/>
      <c r="CW3700" s="25"/>
      <c r="CX3700" s="25"/>
      <c r="CY3700" s="25"/>
      <c r="CZ3700" s="25"/>
      <c r="DA3700" s="25"/>
      <c r="DB3700" s="25"/>
      <c r="DC3700" s="25"/>
      <c r="DD3700" s="25"/>
      <c r="DE3700" s="25"/>
      <c r="DF3700" s="25"/>
      <c r="DG3700" s="25"/>
      <c r="DH3700" s="25"/>
      <c r="DI3700" s="25"/>
      <c r="DJ3700" s="25"/>
      <c r="DK3700" s="25"/>
      <c r="DL3700" s="25"/>
      <c r="DM3700" s="25"/>
      <c r="DN3700" s="25"/>
      <c r="DO3700" s="25"/>
      <c r="DP3700" s="25"/>
      <c r="DQ3700" s="25"/>
      <c r="DR3700" s="25"/>
      <c r="DS3700" s="25"/>
      <c r="DT3700" s="25"/>
      <c r="DU3700" s="25"/>
      <c r="DV3700" s="25"/>
      <c r="DW3700" s="25"/>
      <c r="DX3700" s="25"/>
      <c r="DY3700" s="25"/>
      <c r="DZ3700" s="25"/>
      <c r="EA3700" s="25"/>
      <c r="EB3700" s="25"/>
      <c r="EC3700" s="25"/>
      <c r="ED3700" s="25"/>
      <c r="EE3700" s="25"/>
      <c r="EF3700" s="25"/>
      <c r="EG3700" s="25"/>
      <c r="EH3700" s="25"/>
      <c r="EI3700" s="25"/>
      <c r="EJ3700" s="25"/>
      <c r="EK3700" s="25"/>
      <c r="EL3700" s="25"/>
      <c r="EM3700" s="25"/>
      <c r="EN3700" s="25"/>
      <c r="EO3700" s="25"/>
      <c r="EP3700" s="25"/>
      <c r="EQ3700" s="25"/>
      <c r="ER3700" s="25"/>
      <c r="ES3700" s="25"/>
      <c r="ET3700" s="25"/>
      <c r="EU3700" s="25"/>
      <c r="EV3700" s="25"/>
      <c r="EW3700" s="25"/>
      <c r="EX3700" s="25"/>
      <c r="EY3700" s="25"/>
      <c r="EZ3700" s="25"/>
      <c r="FA3700" s="25"/>
      <c r="FB3700" s="25"/>
      <c r="FC3700" s="25"/>
      <c r="FD3700" s="25"/>
      <c r="FE3700" s="25"/>
      <c r="FF3700" s="25"/>
    </row>
    <row r="3701" spans="3:162" x14ac:dyDescent="0.2">
      <c r="C3701" s="25"/>
      <c r="D3701" s="25"/>
      <c r="E3701" s="25"/>
      <c r="F3701" s="25"/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T3701" s="25"/>
      <c r="U3701" s="25"/>
      <c r="V3701" s="25"/>
      <c r="W3701" s="25"/>
      <c r="X3701" s="25"/>
      <c r="Y3701" s="25"/>
      <c r="Z3701" s="25"/>
      <c r="AA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  <c r="AT3701" s="25"/>
      <c r="AU3701" s="25"/>
      <c r="AV3701" s="25"/>
      <c r="AW3701" s="25"/>
      <c r="AX3701" s="25"/>
      <c r="AY3701" s="25"/>
      <c r="AZ3701" s="25"/>
      <c r="BA3701" s="25"/>
      <c r="BB3701" s="25"/>
      <c r="BC3701" s="25"/>
      <c r="BD3701" s="25"/>
      <c r="BE3701" s="25"/>
      <c r="BF3701" s="25"/>
      <c r="BG3701" s="25"/>
      <c r="BH3701" s="25"/>
      <c r="BI3701" s="25"/>
      <c r="BJ3701" s="25"/>
      <c r="BK3701" s="25"/>
      <c r="BL3701" s="25"/>
      <c r="BM3701" s="25"/>
      <c r="BN3701" s="25"/>
      <c r="BO3701" s="25"/>
      <c r="BP3701" s="25"/>
      <c r="BQ3701" s="25"/>
      <c r="BR3701" s="25"/>
      <c r="BS3701" s="25"/>
      <c r="BT3701" s="25"/>
      <c r="BU3701" s="174"/>
      <c r="BV3701" s="25"/>
      <c r="BW3701" s="25"/>
      <c r="BX3701" s="25"/>
      <c r="BY3701" s="25"/>
      <c r="BZ3701" s="25"/>
      <c r="CA3701" s="25"/>
      <c r="CB3701" s="25"/>
      <c r="CC3701" s="25"/>
      <c r="CD3701" s="25"/>
      <c r="CE3701" s="25"/>
      <c r="CF3701" s="25"/>
      <c r="CG3701" s="25"/>
      <c r="CH3701" s="25"/>
      <c r="CI3701" s="25"/>
      <c r="CJ3701" s="25"/>
      <c r="CK3701" s="25"/>
      <c r="CL3701" s="25"/>
      <c r="CM3701" s="25"/>
      <c r="CN3701" s="25"/>
      <c r="CO3701" s="25"/>
      <c r="CP3701" s="25"/>
      <c r="CQ3701" s="25"/>
      <c r="CR3701" s="25"/>
      <c r="CS3701" s="25"/>
      <c r="CT3701" s="25"/>
      <c r="CU3701" s="25"/>
      <c r="CV3701" s="25"/>
      <c r="CW3701" s="25"/>
      <c r="CX3701" s="25"/>
      <c r="CY3701" s="25"/>
      <c r="CZ3701" s="25"/>
      <c r="DA3701" s="25"/>
      <c r="DB3701" s="25"/>
      <c r="DC3701" s="25"/>
      <c r="DD3701" s="25"/>
      <c r="DE3701" s="25"/>
      <c r="DF3701" s="25"/>
      <c r="DG3701" s="25"/>
      <c r="DH3701" s="25"/>
      <c r="DI3701" s="25"/>
      <c r="DJ3701" s="25"/>
      <c r="DK3701" s="25"/>
      <c r="DL3701" s="25"/>
      <c r="DM3701" s="25"/>
      <c r="DN3701" s="25"/>
      <c r="DO3701" s="25"/>
      <c r="DP3701" s="25"/>
      <c r="DQ3701" s="25"/>
      <c r="DR3701" s="25"/>
      <c r="DS3701" s="25"/>
      <c r="DT3701" s="25"/>
      <c r="DU3701" s="25"/>
      <c r="DV3701" s="25"/>
      <c r="DW3701" s="25"/>
      <c r="DX3701" s="25"/>
      <c r="DY3701" s="25"/>
      <c r="DZ3701" s="25"/>
      <c r="EA3701" s="25"/>
      <c r="EB3701" s="25"/>
      <c r="EC3701" s="25"/>
      <c r="ED3701" s="25"/>
      <c r="EE3701" s="25"/>
      <c r="EF3701" s="25"/>
      <c r="EG3701" s="25"/>
      <c r="EH3701" s="25"/>
      <c r="EI3701" s="25"/>
      <c r="EJ3701" s="25"/>
      <c r="EK3701" s="25"/>
      <c r="EL3701" s="25"/>
      <c r="EM3701" s="25"/>
      <c r="EN3701" s="25"/>
      <c r="EO3701" s="25"/>
      <c r="EP3701" s="25"/>
      <c r="EQ3701" s="25"/>
      <c r="ER3701" s="25"/>
      <c r="ES3701" s="25"/>
      <c r="ET3701" s="25"/>
      <c r="EU3701" s="25"/>
      <c r="EV3701" s="25"/>
      <c r="EW3701" s="25"/>
      <c r="EX3701" s="25"/>
      <c r="EY3701" s="25"/>
      <c r="EZ3701" s="25"/>
      <c r="FA3701" s="25"/>
      <c r="FB3701" s="25"/>
      <c r="FC3701" s="25"/>
      <c r="FD3701" s="25"/>
      <c r="FE3701" s="25"/>
      <c r="FF3701" s="25"/>
    </row>
    <row r="3702" spans="3:162" x14ac:dyDescent="0.2">
      <c r="C3702" s="25"/>
      <c r="D3702" s="25"/>
      <c r="E3702" s="25"/>
      <c r="F3702" s="25"/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T3702" s="25"/>
      <c r="U3702" s="25"/>
      <c r="V3702" s="25"/>
      <c r="W3702" s="25"/>
      <c r="X3702" s="25"/>
      <c r="Y3702" s="25"/>
      <c r="Z3702" s="25"/>
      <c r="AA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  <c r="AT3702" s="25"/>
      <c r="AU3702" s="25"/>
      <c r="AV3702" s="25"/>
      <c r="AW3702" s="25"/>
      <c r="AX3702" s="25"/>
      <c r="AY3702" s="25"/>
      <c r="AZ3702" s="25"/>
      <c r="BA3702" s="25"/>
      <c r="BB3702" s="25"/>
      <c r="BC3702" s="25"/>
      <c r="BD3702" s="25"/>
      <c r="BE3702" s="25"/>
      <c r="BF3702" s="25"/>
      <c r="BG3702" s="25"/>
      <c r="BH3702" s="25"/>
      <c r="BI3702" s="25"/>
      <c r="BJ3702" s="25"/>
      <c r="BK3702" s="25"/>
      <c r="BL3702" s="25"/>
      <c r="BM3702" s="25"/>
      <c r="BN3702" s="25"/>
      <c r="BO3702" s="25"/>
      <c r="BP3702" s="25"/>
      <c r="BQ3702" s="25"/>
      <c r="BR3702" s="25"/>
      <c r="BS3702" s="25"/>
      <c r="BT3702" s="25"/>
      <c r="BU3702" s="174"/>
      <c r="BV3702" s="25"/>
      <c r="BW3702" s="25"/>
      <c r="BX3702" s="25"/>
      <c r="BY3702" s="25"/>
      <c r="BZ3702" s="25"/>
      <c r="CA3702" s="25"/>
      <c r="CB3702" s="25"/>
      <c r="CC3702" s="25"/>
      <c r="CD3702" s="25"/>
      <c r="CE3702" s="25"/>
      <c r="CF3702" s="25"/>
      <c r="CG3702" s="25"/>
      <c r="CH3702" s="25"/>
      <c r="CI3702" s="25"/>
      <c r="CJ3702" s="25"/>
      <c r="CK3702" s="25"/>
      <c r="CL3702" s="25"/>
      <c r="CM3702" s="25"/>
      <c r="CN3702" s="25"/>
      <c r="CO3702" s="25"/>
      <c r="CP3702" s="25"/>
      <c r="CQ3702" s="25"/>
      <c r="CR3702" s="25"/>
      <c r="CS3702" s="25"/>
      <c r="CT3702" s="25"/>
      <c r="CU3702" s="25"/>
      <c r="CV3702" s="25"/>
      <c r="CW3702" s="25"/>
      <c r="CX3702" s="25"/>
      <c r="CY3702" s="25"/>
      <c r="CZ3702" s="25"/>
      <c r="DA3702" s="25"/>
      <c r="DB3702" s="25"/>
      <c r="DC3702" s="25"/>
      <c r="DD3702" s="25"/>
      <c r="DE3702" s="25"/>
      <c r="DF3702" s="25"/>
      <c r="DG3702" s="25"/>
      <c r="DH3702" s="25"/>
      <c r="DI3702" s="25"/>
      <c r="DJ3702" s="25"/>
      <c r="DK3702" s="25"/>
      <c r="DL3702" s="25"/>
      <c r="DM3702" s="25"/>
      <c r="DN3702" s="25"/>
      <c r="DO3702" s="25"/>
      <c r="DP3702" s="25"/>
      <c r="DQ3702" s="25"/>
      <c r="DR3702" s="25"/>
      <c r="DS3702" s="25"/>
      <c r="DT3702" s="25"/>
      <c r="DU3702" s="25"/>
      <c r="DV3702" s="25"/>
      <c r="DW3702" s="25"/>
      <c r="DX3702" s="25"/>
      <c r="DY3702" s="25"/>
      <c r="DZ3702" s="25"/>
      <c r="EA3702" s="25"/>
      <c r="EB3702" s="25"/>
      <c r="EC3702" s="25"/>
      <c r="ED3702" s="25"/>
      <c r="EE3702" s="25"/>
      <c r="EF3702" s="25"/>
      <c r="EG3702" s="25"/>
      <c r="EH3702" s="25"/>
      <c r="EI3702" s="25"/>
      <c r="EJ3702" s="25"/>
      <c r="EK3702" s="25"/>
      <c r="EL3702" s="25"/>
      <c r="EM3702" s="25"/>
      <c r="EN3702" s="25"/>
      <c r="EO3702" s="25"/>
      <c r="EP3702" s="25"/>
      <c r="EQ3702" s="25"/>
      <c r="ER3702" s="25"/>
      <c r="ES3702" s="25"/>
      <c r="ET3702" s="25"/>
      <c r="EU3702" s="25"/>
      <c r="EV3702" s="25"/>
      <c r="EW3702" s="25"/>
      <c r="EX3702" s="25"/>
      <c r="EY3702" s="25"/>
      <c r="EZ3702" s="25"/>
      <c r="FA3702" s="25"/>
      <c r="FB3702" s="25"/>
      <c r="FC3702" s="25"/>
      <c r="FD3702" s="25"/>
      <c r="FE3702" s="25"/>
      <c r="FF3702" s="25"/>
    </row>
    <row r="3703" spans="3:162" x14ac:dyDescent="0.2">
      <c r="C3703" s="25"/>
      <c r="D3703" s="25"/>
      <c r="E3703" s="25"/>
      <c r="F3703" s="25"/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T3703" s="25"/>
      <c r="U3703" s="25"/>
      <c r="V3703" s="25"/>
      <c r="W3703" s="25"/>
      <c r="X3703" s="25"/>
      <c r="Y3703" s="25"/>
      <c r="Z3703" s="25"/>
      <c r="AA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  <c r="AT3703" s="25"/>
      <c r="AU3703" s="25"/>
      <c r="AV3703" s="25"/>
      <c r="AW3703" s="25"/>
      <c r="AX3703" s="25"/>
      <c r="AY3703" s="25"/>
      <c r="AZ3703" s="25"/>
      <c r="BA3703" s="25"/>
      <c r="BB3703" s="25"/>
      <c r="BC3703" s="25"/>
      <c r="BD3703" s="25"/>
      <c r="BE3703" s="25"/>
      <c r="BF3703" s="25"/>
      <c r="BG3703" s="25"/>
      <c r="BH3703" s="25"/>
      <c r="BI3703" s="25"/>
      <c r="BJ3703" s="25"/>
      <c r="BK3703" s="25"/>
      <c r="BL3703" s="25"/>
      <c r="BM3703" s="25"/>
      <c r="BN3703" s="25"/>
      <c r="BO3703" s="25"/>
      <c r="BP3703" s="25"/>
      <c r="BQ3703" s="25"/>
      <c r="BR3703" s="25"/>
      <c r="BS3703" s="25"/>
      <c r="BT3703" s="25"/>
      <c r="BU3703" s="174"/>
      <c r="BV3703" s="25"/>
      <c r="BW3703" s="25"/>
      <c r="BX3703" s="25"/>
      <c r="BY3703" s="25"/>
      <c r="BZ3703" s="25"/>
      <c r="CA3703" s="25"/>
      <c r="CB3703" s="25"/>
      <c r="CC3703" s="25"/>
      <c r="CD3703" s="25"/>
      <c r="CE3703" s="25"/>
      <c r="CF3703" s="25"/>
      <c r="CG3703" s="25"/>
      <c r="CH3703" s="25"/>
      <c r="CI3703" s="25"/>
      <c r="CJ3703" s="25"/>
      <c r="CK3703" s="25"/>
      <c r="CL3703" s="25"/>
      <c r="CM3703" s="25"/>
      <c r="CN3703" s="25"/>
      <c r="CO3703" s="25"/>
      <c r="CP3703" s="25"/>
      <c r="CQ3703" s="25"/>
      <c r="CR3703" s="25"/>
      <c r="CS3703" s="25"/>
      <c r="CT3703" s="25"/>
      <c r="CU3703" s="25"/>
      <c r="CV3703" s="25"/>
      <c r="CW3703" s="25"/>
      <c r="CX3703" s="25"/>
      <c r="CY3703" s="25"/>
      <c r="CZ3703" s="25"/>
      <c r="DA3703" s="25"/>
      <c r="DB3703" s="25"/>
      <c r="DC3703" s="25"/>
      <c r="DD3703" s="25"/>
      <c r="DE3703" s="25"/>
      <c r="DF3703" s="25"/>
      <c r="DG3703" s="25"/>
      <c r="DH3703" s="25"/>
      <c r="DI3703" s="25"/>
      <c r="DJ3703" s="25"/>
      <c r="DK3703" s="25"/>
      <c r="DL3703" s="25"/>
      <c r="DM3703" s="25"/>
      <c r="DN3703" s="25"/>
      <c r="DO3703" s="25"/>
      <c r="DP3703" s="25"/>
      <c r="DQ3703" s="25"/>
      <c r="DR3703" s="25"/>
      <c r="DS3703" s="25"/>
      <c r="DT3703" s="25"/>
      <c r="DU3703" s="25"/>
      <c r="DV3703" s="25"/>
      <c r="DW3703" s="25"/>
      <c r="DX3703" s="25"/>
      <c r="DY3703" s="25"/>
      <c r="DZ3703" s="25"/>
      <c r="EA3703" s="25"/>
      <c r="EB3703" s="25"/>
      <c r="EC3703" s="25"/>
      <c r="ED3703" s="25"/>
      <c r="EE3703" s="25"/>
      <c r="EF3703" s="25"/>
      <c r="EG3703" s="25"/>
      <c r="EH3703" s="25"/>
      <c r="EI3703" s="25"/>
      <c r="EJ3703" s="25"/>
      <c r="EK3703" s="25"/>
      <c r="EL3703" s="25"/>
      <c r="EM3703" s="25"/>
      <c r="EN3703" s="25"/>
      <c r="EO3703" s="25"/>
      <c r="EP3703" s="25"/>
      <c r="EQ3703" s="25"/>
      <c r="ER3703" s="25"/>
      <c r="ES3703" s="25"/>
      <c r="ET3703" s="25"/>
      <c r="EU3703" s="25"/>
      <c r="EV3703" s="25"/>
      <c r="EW3703" s="25"/>
      <c r="EX3703" s="25"/>
      <c r="EY3703" s="25"/>
      <c r="EZ3703" s="25"/>
      <c r="FA3703" s="25"/>
      <c r="FB3703" s="25"/>
      <c r="FC3703" s="25"/>
      <c r="FD3703" s="25"/>
      <c r="FE3703" s="25"/>
      <c r="FF3703" s="25"/>
    </row>
    <row r="3704" spans="3:162" x14ac:dyDescent="0.2">
      <c r="C3704" s="25"/>
      <c r="D3704" s="25"/>
      <c r="E3704" s="25"/>
      <c r="F3704" s="25"/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T3704" s="25"/>
      <c r="U3704" s="25"/>
      <c r="V3704" s="25"/>
      <c r="W3704" s="25"/>
      <c r="X3704" s="25"/>
      <c r="Y3704" s="25"/>
      <c r="Z3704" s="25"/>
      <c r="AA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  <c r="AT3704" s="25"/>
      <c r="AU3704" s="25"/>
      <c r="AV3704" s="25"/>
      <c r="AW3704" s="25"/>
      <c r="AX3704" s="25"/>
      <c r="AY3704" s="25"/>
      <c r="AZ3704" s="25"/>
      <c r="BA3704" s="25"/>
      <c r="BB3704" s="25"/>
      <c r="BC3704" s="25"/>
      <c r="BD3704" s="25"/>
      <c r="BE3704" s="25"/>
      <c r="BF3704" s="25"/>
      <c r="BG3704" s="25"/>
      <c r="BH3704" s="25"/>
      <c r="BI3704" s="25"/>
      <c r="BJ3704" s="25"/>
      <c r="BK3704" s="25"/>
      <c r="BL3704" s="25"/>
      <c r="BM3704" s="25"/>
      <c r="BN3704" s="25"/>
      <c r="BO3704" s="25"/>
      <c r="BP3704" s="25"/>
      <c r="BQ3704" s="25"/>
      <c r="BR3704" s="25"/>
      <c r="BS3704" s="25"/>
      <c r="BT3704" s="25"/>
      <c r="BU3704" s="174"/>
      <c r="BV3704" s="25"/>
      <c r="BW3704" s="25"/>
      <c r="BX3704" s="25"/>
      <c r="BY3704" s="25"/>
      <c r="BZ3704" s="25"/>
      <c r="CA3704" s="25"/>
      <c r="CB3704" s="25"/>
      <c r="CC3704" s="25"/>
      <c r="CD3704" s="25"/>
      <c r="CE3704" s="25"/>
      <c r="CF3704" s="25"/>
      <c r="CG3704" s="25"/>
      <c r="CH3704" s="25"/>
      <c r="CI3704" s="25"/>
      <c r="CJ3704" s="25"/>
      <c r="CK3704" s="25"/>
      <c r="CL3704" s="25"/>
      <c r="CM3704" s="25"/>
      <c r="CN3704" s="25"/>
      <c r="CO3704" s="25"/>
      <c r="CP3704" s="25"/>
      <c r="CQ3704" s="25"/>
      <c r="CR3704" s="25"/>
      <c r="CS3704" s="25"/>
      <c r="CT3704" s="25"/>
      <c r="CU3704" s="25"/>
      <c r="CV3704" s="25"/>
      <c r="CW3704" s="25"/>
      <c r="CX3704" s="25"/>
      <c r="CY3704" s="25"/>
      <c r="CZ3704" s="25"/>
      <c r="DA3704" s="25"/>
      <c r="DB3704" s="25"/>
      <c r="DC3704" s="25"/>
      <c r="DD3704" s="25"/>
      <c r="DE3704" s="25"/>
      <c r="DF3704" s="25"/>
      <c r="DG3704" s="25"/>
      <c r="DH3704" s="25"/>
      <c r="DI3704" s="25"/>
      <c r="DJ3704" s="25"/>
      <c r="DK3704" s="25"/>
      <c r="DL3704" s="25"/>
      <c r="DM3704" s="25"/>
      <c r="DN3704" s="25"/>
      <c r="DO3704" s="25"/>
      <c r="DP3704" s="25"/>
      <c r="DQ3704" s="25"/>
      <c r="DR3704" s="25"/>
      <c r="DS3704" s="25"/>
      <c r="DT3704" s="25"/>
      <c r="DU3704" s="25"/>
      <c r="DV3704" s="25"/>
      <c r="DW3704" s="25"/>
      <c r="DX3704" s="25"/>
      <c r="DY3704" s="25"/>
      <c r="DZ3704" s="25"/>
      <c r="EA3704" s="25"/>
      <c r="EB3704" s="25"/>
      <c r="EC3704" s="25"/>
      <c r="ED3704" s="25"/>
      <c r="EE3704" s="25"/>
      <c r="EF3704" s="25"/>
      <c r="EG3704" s="25"/>
      <c r="EH3704" s="25"/>
      <c r="EI3704" s="25"/>
      <c r="EJ3704" s="25"/>
      <c r="EK3704" s="25"/>
      <c r="EL3704" s="25"/>
      <c r="EM3704" s="25"/>
      <c r="EN3704" s="25"/>
      <c r="EO3704" s="25"/>
      <c r="EP3704" s="25"/>
      <c r="EQ3704" s="25"/>
      <c r="ER3704" s="25"/>
      <c r="ES3704" s="25"/>
      <c r="ET3704" s="25"/>
      <c r="EU3704" s="25"/>
      <c r="EV3704" s="25"/>
      <c r="EW3704" s="25"/>
      <c r="EX3704" s="25"/>
      <c r="EY3704" s="25"/>
      <c r="EZ3704" s="25"/>
      <c r="FA3704" s="25"/>
      <c r="FB3704" s="25"/>
      <c r="FC3704" s="25"/>
      <c r="FD3704" s="25"/>
      <c r="FE3704" s="25"/>
      <c r="FF3704" s="25"/>
    </row>
    <row r="3705" spans="3:162" x14ac:dyDescent="0.2">
      <c r="C3705" s="25"/>
      <c r="D3705" s="25"/>
      <c r="E3705" s="25"/>
      <c r="F3705" s="25"/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T3705" s="25"/>
      <c r="U3705" s="25"/>
      <c r="V3705" s="25"/>
      <c r="W3705" s="25"/>
      <c r="X3705" s="25"/>
      <c r="Y3705" s="25"/>
      <c r="Z3705" s="25"/>
      <c r="AA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  <c r="AT3705" s="25"/>
      <c r="AU3705" s="25"/>
      <c r="AV3705" s="25"/>
      <c r="AW3705" s="25"/>
      <c r="AX3705" s="25"/>
      <c r="AY3705" s="25"/>
      <c r="AZ3705" s="25"/>
      <c r="BA3705" s="25"/>
      <c r="BB3705" s="25"/>
      <c r="BC3705" s="25"/>
      <c r="BD3705" s="25"/>
      <c r="BE3705" s="25"/>
      <c r="BF3705" s="25"/>
      <c r="BG3705" s="25"/>
      <c r="BH3705" s="25"/>
      <c r="BI3705" s="25"/>
      <c r="BJ3705" s="25"/>
      <c r="BK3705" s="25"/>
      <c r="BL3705" s="25"/>
      <c r="BM3705" s="25"/>
      <c r="BN3705" s="25"/>
      <c r="BO3705" s="25"/>
      <c r="BP3705" s="25"/>
      <c r="BQ3705" s="25"/>
      <c r="BR3705" s="25"/>
      <c r="BS3705" s="25"/>
      <c r="BT3705" s="25"/>
      <c r="BU3705" s="174"/>
      <c r="BV3705" s="25"/>
      <c r="BW3705" s="25"/>
      <c r="BX3705" s="25"/>
      <c r="BY3705" s="25"/>
      <c r="BZ3705" s="25"/>
      <c r="CA3705" s="25"/>
      <c r="CB3705" s="25"/>
      <c r="CC3705" s="25"/>
      <c r="CD3705" s="25"/>
      <c r="CE3705" s="25"/>
      <c r="CF3705" s="25"/>
      <c r="CG3705" s="25"/>
      <c r="CH3705" s="25"/>
      <c r="CI3705" s="25"/>
      <c r="CJ3705" s="25"/>
      <c r="CK3705" s="25"/>
      <c r="CL3705" s="25"/>
      <c r="CM3705" s="25"/>
      <c r="CN3705" s="25"/>
      <c r="CO3705" s="25"/>
      <c r="CP3705" s="25"/>
      <c r="CQ3705" s="25"/>
      <c r="CR3705" s="25"/>
      <c r="CS3705" s="25"/>
      <c r="CT3705" s="25"/>
      <c r="CU3705" s="25"/>
      <c r="CV3705" s="25"/>
      <c r="CW3705" s="25"/>
      <c r="CX3705" s="25"/>
      <c r="CY3705" s="25"/>
      <c r="CZ3705" s="25"/>
      <c r="DA3705" s="25"/>
      <c r="DB3705" s="25"/>
      <c r="DC3705" s="25"/>
      <c r="DD3705" s="25"/>
      <c r="DE3705" s="25"/>
      <c r="DF3705" s="25"/>
      <c r="DG3705" s="25"/>
      <c r="DH3705" s="25"/>
      <c r="DI3705" s="25"/>
      <c r="DJ3705" s="25"/>
      <c r="DK3705" s="25"/>
      <c r="DL3705" s="25"/>
      <c r="DM3705" s="25"/>
      <c r="DN3705" s="25"/>
      <c r="DO3705" s="25"/>
      <c r="DP3705" s="25"/>
      <c r="DQ3705" s="25"/>
      <c r="DR3705" s="25"/>
      <c r="DS3705" s="25"/>
      <c r="DT3705" s="25"/>
      <c r="DU3705" s="25"/>
      <c r="DV3705" s="25"/>
      <c r="DW3705" s="25"/>
      <c r="DX3705" s="25"/>
      <c r="DY3705" s="25"/>
      <c r="DZ3705" s="25"/>
      <c r="EA3705" s="25"/>
      <c r="EB3705" s="25"/>
      <c r="EC3705" s="25"/>
      <c r="ED3705" s="25"/>
      <c r="EE3705" s="25"/>
      <c r="EF3705" s="25"/>
      <c r="EG3705" s="25"/>
      <c r="EH3705" s="25"/>
      <c r="EI3705" s="25"/>
      <c r="EJ3705" s="25"/>
      <c r="EK3705" s="25"/>
      <c r="EL3705" s="25"/>
      <c r="EM3705" s="25"/>
      <c r="EN3705" s="25"/>
      <c r="EO3705" s="25"/>
      <c r="EP3705" s="25"/>
      <c r="EQ3705" s="25"/>
      <c r="ER3705" s="25"/>
      <c r="ES3705" s="25"/>
      <c r="ET3705" s="25"/>
      <c r="EU3705" s="25"/>
      <c r="EV3705" s="25"/>
      <c r="EW3705" s="25"/>
      <c r="EX3705" s="25"/>
      <c r="EY3705" s="25"/>
      <c r="EZ3705" s="25"/>
      <c r="FA3705" s="25"/>
      <c r="FB3705" s="25"/>
      <c r="FC3705" s="25"/>
      <c r="FD3705" s="25"/>
      <c r="FE3705" s="25"/>
      <c r="FF3705" s="25"/>
    </row>
    <row r="3706" spans="3:162" x14ac:dyDescent="0.2">
      <c r="C3706" s="25"/>
      <c r="D3706" s="25"/>
      <c r="E3706" s="25"/>
      <c r="F3706" s="25"/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T3706" s="25"/>
      <c r="U3706" s="25"/>
      <c r="V3706" s="25"/>
      <c r="W3706" s="25"/>
      <c r="X3706" s="25"/>
      <c r="Y3706" s="25"/>
      <c r="Z3706" s="25"/>
      <c r="AA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  <c r="AT3706" s="25"/>
      <c r="AU3706" s="25"/>
      <c r="AV3706" s="25"/>
      <c r="AW3706" s="25"/>
      <c r="AX3706" s="25"/>
      <c r="AY3706" s="25"/>
      <c r="AZ3706" s="25"/>
      <c r="BA3706" s="25"/>
      <c r="BB3706" s="25"/>
      <c r="BC3706" s="25"/>
      <c r="BD3706" s="25"/>
      <c r="BE3706" s="25"/>
      <c r="BF3706" s="25"/>
      <c r="BG3706" s="25"/>
      <c r="BH3706" s="25"/>
      <c r="BI3706" s="25"/>
      <c r="BJ3706" s="25"/>
      <c r="BK3706" s="25"/>
      <c r="BL3706" s="25"/>
      <c r="BM3706" s="25"/>
      <c r="BN3706" s="25"/>
      <c r="BO3706" s="25"/>
      <c r="BP3706" s="25"/>
      <c r="BQ3706" s="25"/>
      <c r="BR3706" s="25"/>
      <c r="BS3706" s="25"/>
      <c r="BT3706" s="25"/>
      <c r="BU3706" s="174"/>
      <c r="BV3706" s="25"/>
      <c r="BW3706" s="25"/>
      <c r="BX3706" s="25"/>
      <c r="BY3706" s="25"/>
      <c r="BZ3706" s="25"/>
      <c r="CA3706" s="25"/>
      <c r="CB3706" s="25"/>
      <c r="CC3706" s="25"/>
      <c r="CD3706" s="25"/>
      <c r="CE3706" s="25"/>
      <c r="CF3706" s="25"/>
      <c r="CG3706" s="25"/>
      <c r="CH3706" s="25"/>
      <c r="CI3706" s="25"/>
      <c r="CJ3706" s="25"/>
      <c r="CK3706" s="25"/>
      <c r="CL3706" s="25"/>
      <c r="CM3706" s="25"/>
      <c r="CN3706" s="25"/>
      <c r="CO3706" s="25"/>
      <c r="CP3706" s="25"/>
      <c r="CQ3706" s="25"/>
      <c r="CR3706" s="25"/>
      <c r="CS3706" s="25"/>
      <c r="CT3706" s="25"/>
      <c r="CU3706" s="25"/>
      <c r="CV3706" s="25"/>
      <c r="CW3706" s="25"/>
      <c r="CX3706" s="25"/>
      <c r="CY3706" s="25"/>
      <c r="CZ3706" s="25"/>
      <c r="DA3706" s="25"/>
      <c r="DB3706" s="25"/>
      <c r="DC3706" s="25"/>
      <c r="DD3706" s="25"/>
      <c r="DE3706" s="25"/>
      <c r="DF3706" s="25"/>
      <c r="DG3706" s="25"/>
      <c r="DH3706" s="25"/>
      <c r="DI3706" s="25"/>
      <c r="DJ3706" s="25"/>
      <c r="DK3706" s="25"/>
      <c r="DL3706" s="25"/>
      <c r="DM3706" s="25"/>
      <c r="DN3706" s="25"/>
      <c r="DO3706" s="25"/>
      <c r="DP3706" s="25"/>
      <c r="DQ3706" s="25"/>
      <c r="DR3706" s="25"/>
      <c r="DS3706" s="25"/>
      <c r="DT3706" s="25"/>
      <c r="DU3706" s="25"/>
      <c r="DV3706" s="25"/>
      <c r="DW3706" s="25"/>
      <c r="DX3706" s="25"/>
      <c r="DY3706" s="25"/>
      <c r="DZ3706" s="25"/>
      <c r="EA3706" s="25"/>
      <c r="EB3706" s="25"/>
      <c r="EC3706" s="25"/>
      <c r="ED3706" s="25"/>
      <c r="EE3706" s="25"/>
      <c r="EF3706" s="25"/>
      <c r="EG3706" s="25"/>
      <c r="EH3706" s="25"/>
      <c r="EI3706" s="25"/>
      <c r="EJ3706" s="25"/>
      <c r="EK3706" s="25"/>
      <c r="EL3706" s="25"/>
      <c r="EM3706" s="25"/>
      <c r="EN3706" s="25"/>
      <c r="EO3706" s="25"/>
      <c r="EP3706" s="25"/>
      <c r="EQ3706" s="25"/>
      <c r="ER3706" s="25"/>
      <c r="ES3706" s="25"/>
      <c r="ET3706" s="25"/>
      <c r="EU3706" s="25"/>
      <c r="EV3706" s="25"/>
      <c r="EW3706" s="25"/>
      <c r="EX3706" s="25"/>
      <c r="EY3706" s="25"/>
      <c r="EZ3706" s="25"/>
      <c r="FA3706" s="25"/>
      <c r="FB3706" s="25"/>
      <c r="FC3706" s="25"/>
      <c r="FD3706" s="25"/>
      <c r="FE3706" s="25"/>
      <c r="FF3706" s="25"/>
    </row>
    <row r="3707" spans="3:162" x14ac:dyDescent="0.2">
      <c r="C3707" s="25"/>
      <c r="D3707" s="25"/>
      <c r="E3707" s="25"/>
      <c r="F3707" s="25"/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T3707" s="25"/>
      <c r="U3707" s="25"/>
      <c r="V3707" s="25"/>
      <c r="W3707" s="25"/>
      <c r="X3707" s="25"/>
      <c r="Y3707" s="25"/>
      <c r="Z3707" s="25"/>
      <c r="AA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  <c r="AT3707" s="25"/>
      <c r="AU3707" s="25"/>
      <c r="AV3707" s="25"/>
      <c r="AW3707" s="25"/>
      <c r="AX3707" s="25"/>
      <c r="AY3707" s="25"/>
      <c r="AZ3707" s="25"/>
      <c r="BA3707" s="25"/>
      <c r="BB3707" s="25"/>
      <c r="BC3707" s="25"/>
      <c r="BD3707" s="25"/>
      <c r="BE3707" s="25"/>
      <c r="BF3707" s="25"/>
      <c r="BG3707" s="25"/>
      <c r="BH3707" s="25"/>
      <c r="BI3707" s="25"/>
      <c r="BJ3707" s="25"/>
      <c r="BK3707" s="25"/>
      <c r="BL3707" s="25"/>
      <c r="BM3707" s="25"/>
      <c r="BN3707" s="25"/>
      <c r="BO3707" s="25"/>
      <c r="BP3707" s="25"/>
      <c r="BQ3707" s="25"/>
      <c r="BR3707" s="25"/>
      <c r="BS3707" s="25"/>
      <c r="BT3707" s="25"/>
      <c r="BU3707" s="174"/>
      <c r="BV3707" s="25"/>
      <c r="BW3707" s="25"/>
      <c r="BX3707" s="25"/>
      <c r="BY3707" s="25"/>
      <c r="BZ3707" s="25"/>
      <c r="CA3707" s="25"/>
      <c r="CB3707" s="25"/>
      <c r="CC3707" s="25"/>
      <c r="CD3707" s="25"/>
      <c r="CE3707" s="25"/>
      <c r="CF3707" s="25"/>
      <c r="CG3707" s="25"/>
      <c r="CH3707" s="25"/>
      <c r="CI3707" s="25"/>
      <c r="CJ3707" s="25"/>
      <c r="CK3707" s="25"/>
      <c r="CL3707" s="25"/>
      <c r="CM3707" s="25"/>
      <c r="CN3707" s="25"/>
      <c r="CO3707" s="25"/>
      <c r="CP3707" s="25"/>
      <c r="CQ3707" s="25"/>
      <c r="CR3707" s="25"/>
      <c r="CS3707" s="25"/>
      <c r="CT3707" s="25"/>
      <c r="CU3707" s="25"/>
      <c r="CV3707" s="25"/>
      <c r="CW3707" s="25"/>
      <c r="CX3707" s="25"/>
      <c r="CY3707" s="25"/>
      <c r="CZ3707" s="25"/>
      <c r="DA3707" s="25"/>
      <c r="DB3707" s="25"/>
      <c r="DC3707" s="25"/>
      <c r="DD3707" s="25"/>
      <c r="DE3707" s="25"/>
      <c r="DF3707" s="25"/>
      <c r="DG3707" s="25"/>
      <c r="DH3707" s="25"/>
      <c r="DI3707" s="25"/>
      <c r="DJ3707" s="25"/>
      <c r="DK3707" s="25"/>
      <c r="DL3707" s="25"/>
      <c r="DM3707" s="25"/>
      <c r="DN3707" s="25"/>
      <c r="DO3707" s="25"/>
      <c r="DP3707" s="25"/>
      <c r="DQ3707" s="25"/>
      <c r="DR3707" s="25"/>
      <c r="DS3707" s="25"/>
      <c r="DT3707" s="25"/>
      <c r="DU3707" s="25"/>
      <c r="DV3707" s="25"/>
      <c r="DW3707" s="25"/>
      <c r="DX3707" s="25"/>
      <c r="DY3707" s="25"/>
      <c r="DZ3707" s="25"/>
      <c r="EA3707" s="25"/>
      <c r="EB3707" s="25"/>
      <c r="EC3707" s="25"/>
      <c r="ED3707" s="25"/>
      <c r="EE3707" s="25"/>
      <c r="EF3707" s="25"/>
      <c r="EG3707" s="25"/>
      <c r="EH3707" s="25"/>
      <c r="EI3707" s="25"/>
      <c r="EJ3707" s="25"/>
      <c r="EK3707" s="25"/>
      <c r="EL3707" s="25"/>
      <c r="EM3707" s="25"/>
      <c r="EN3707" s="25"/>
      <c r="EO3707" s="25"/>
      <c r="EP3707" s="25"/>
      <c r="EQ3707" s="25"/>
      <c r="ER3707" s="25"/>
      <c r="ES3707" s="25"/>
      <c r="ET3707" s="25"/>
      <c r="EU3707" s="25"/>
      <c r="EV3707" s="25"/>
      <c r="EW3707" s="25"/>
      <c r="EX3707" s="25"/>
      <c r="EY3707" s="25"/>
      <c r="EZ3707" s="25"/>
      <c r="FA3707" s="25"/>
      <c r="FB3707" s="25"/>
      <c r="FC3707" s="25"/>
      <c r="FD3707" s="25"/>
      <c r="FE3707" s="25"/>
      <c r="FF3707" s="25"/>
    </row>
    <row r="3708" spans="3:162" x14ac:dyDescent="0.2">
      <c r="C3708" s="25"/>
      <c r="D3708" s="25"/>
      <c r="E3708" s="25"/>
      <c r="F3708" s="25"/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T3708" s="25"/>
      <c r="U3708" s="25"/>
      <c r="V3708" s="25"/>
      <c r="W3708" s="25"/>
      <c r="X3708" s="25"/>
      <c r="Y3708" s="25"/>
      <c r="Z3708" s="25"/>
      <c r="AA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  <c r="AT3708" s="25"/>
      <c r="AU3708" s="25"/>
      <c r="AV3708" s="25"/>
      <c r="AW3708" s="25"/>
      <c r="AX3708" s="25"/>
      <c r="AY3708" s="25"/>
      <c r="AZ3708" s="25"/>
      <c r="BA3708" s="25"/>
      <c r="BB3708" s="25"/>
      <c r="BC3708" s="25"/>
      <c r="BD3708" s="25"/>
      <c r="BE3708" s="25"/>
      <c r="BF3708" s="25"/>
      <c r="BG3708" s="25"/>
      <c r="BH3708" s="25"/>
      <c r="BI3708" s="25"/>
      <c r="BJ3708" s="25"/>
      <c r="BK3708" s="25"/>
      <c r="BL3708" s="25"/>
      <c r="BM3708" s="25"/>
      <c r="BN3708" s="25"/>
      <c r="BO3708" s="25"/>
      <c r="BP3708" s="25"/>
      <c r="BQ3708" s="25"/>
      <c r="BR3708" s="25"/>
      <c r="BS3708" s="25"/>
      <c r="BT3708" s="25"/>
      <c r="BU3708" s="174"/>
      <c r="BV3708" s="25"/>
      <c r="BW3708" s="25"/>
      <c r="BX3708" s="25"/>
      <c r="BY3708" s="25"/>
      <c r="BZ3708" s="25"/>
      <c r="CA3708" s="25"/>
      <c r="CB3708" s="25"/>
      <c r="CC3708" s="25"/>
      <c r="CD3708" s="25"/>
      <c r="CE3708" s="25"/>
      <c r="CF3708" s="25"/>
      <c r="CG3708" s="25"/>
      <c r="CH3708" s="25"/>
      <c r="CI3708" s="25"/>
      <c r="CJ3708" s="25"/>
      <c r="CK3708" s="25"/>
      <c r="CL3708" s="25"/>
      <c r="CM3708" s="25"/>
      <c r="CN3708" s="25"/>
      <c r="CO3708" s="25"/>
      <c r="CP3708" s="25"/>
      <c r="CQ3708" s="25"/>
      <c r="CR3708" s="25"/>
      <c r="CS3708" s="25"/>
      <c r="CT3708" s="25"/>
      <c r="CU3708" s="25"/>
      <c r="CV3708" s="25"/>
      <c r="CW3708" s="25"/>
      <c r="CX3708" s="25"/>
      <c r="CY3708" s="25"/>
      <c r="CZ3708" s="25"/>
      <c r="DA3708" s="25"/>
      <c r="DB3708" s="25"/>
      <c r="DC3708" s="25"/>
      <c r="DD3708" s="25"/>
      <c r="DE3708" s="25"/>
      <c r="DF3708" s="25"/>
      <c r="DG3708" s="25"/>
      <c r="DH3708" s="25"/>
      <c r="DI3708" s="25"/>
      <c r="DJ3708" s="25"/>
      <c r="DK3708" s="25"/>
      <c r="DL3708" s="25"/>
      <c r="DM3708" s="25"/>
      <c r="DN3708" s="25"/>
      <c r="DO3708" s="25"/>
      <c r="DP3708" s="25"/>
      <c r="DQ3708" s="25"/>
      <c r="DR3708" s="25"/>
      <c r="DS3708" s="25"/>
      <c r="DT3708" s="25"/>
      <c r="DU3708" s="25"/>
      <c r="DV3708" s="25"/>
      <c r="DW3708" s="25"/>
      <c r="DX3708" s="25"/>
      <c r="DY3708" s="25"/>
      <c r="DZ3708" s="25"/>
      <c r="EA3708" s="25"/>
      <c r="EB3708" s="25"/>
      <c r="EC3708" s="25"/>
      <c r="ED3708" s="25"/>
      <c r="EE3708" s="25"/>
      <c r="EF3708" s="25"/>
      <c r="EG3708" s="25"/>
      <c r="EH3708" s="25"/>
      <c r="EI3708" s="25"/>
      <c r="EJ3708" s="25"/>
      <c r="EK3708" s="25"/>
      <c r="EL3708" s="25"/>
      <c r="EM3708" s="25"/>
      <c r="EN3708" s="25"/>
      <c r="EO3708" s="25"/>
      <c r="EP3708" s="25"/>
      <c r="EQ3708" s="25"/>
      <c r="ER3708" s="25"/>
      <c r="ES3708" s="25"/>
      <c r="ET3708" s="25"/>
      <c r="EU3708" s="25"/>
      <c r="EV3708" s="25"/>
      <c r="EW3708" s="25"/>
      <c r="EX3708" s="25"/>
      <c r="EY3708" s="25"/>
      <c r="EZ3708" s="25"/>
      <c r="FA3708" s="25"/>
      <c r="FB3708" s="25"/>
      <c r="FC3708" s="25"/>
      <c r="FD3708" s="25"/>
      <c r="FE3708" s="25"/>
      <c r="FF3708" s="25"/>
    </row>
    <row r="3709" spans="3:162" x14ac:dyDescent="0.2">
      <c r="C3709" s="25"/>
      <c r="D3709" s="25"/>
      <c r="E3709" s="25"/>
      <c r="F3709" s="25"/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T3709" s="25"/>
      <c r="U3709" s="25"/>
      <c r="V3709" s="25"/>
      <c r="W3709" s="25"/>
      <c r="X3709" s="25"/>
      <c r="Y3709" s="25"/>
      <c r="Z3709" s="25"/>
      <c r="AA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  <c r="AT3709" s="25"/>
      <c r="AU3709" s="25"/>
      <c r="AV3709" s="25"/>
      <c r="AW3709" s="25"/>
      <c r="AX3709" s="25"/>
      <c r="AY3709" s="25"/>
      <c r="AZ3709" s="25"/>
      <c r="BA3709" s="25"/>
      <c r="BB3709" s="25"/>
      <c r="BC3709" s="25"/>
      <c r="BD3709" s="25"/>
      <c r="BE3709" s="25"/>
      <c r="BF3709" s="25"/>
      <c r="BG3709" s="25"/>
      <c r="BH3709" s="25"/>
      <c r="BI3709" s="25"/>
      <c r="BJ3709" s="25"/>
      <c r="BK3709" s="25"/>
      <c r="BL3709" s="25"/>
      <c r="BM3709" s="25"/>
      <c r="BN3709" s="25"/>
      <c r="BO3709" s="25"/>
      <c r="BP3709" s="25"/>
      <c r="BQ3709" s="25"/>
      <c r="BR3709" s="25"/>
      <c r="BS3709" s="25"/>
      <c r="BT3709" s="25"/>
      <c r="BU3709" s="174"/>
      <c r="BV3709" s="25"/>
      <c r="BW3709" s="25"/>
      <c r="BX3709" s="25"/>
      <c r="BY3709" s="25"/>
      <c r="BZ3709" s="25"/>
      <c r="CA3709" s="25"/>
      <c r="CB3709" s="25"/>
      <c r="CC3709" s="25"/>
      <c r="CD3709" s="25"/>
      <c r="CE3709" s="25"/>
      <c r="CF3709" s="25"/>
      <c r="CG3709" s="25"/>
      <c r="CH3709" s="25"/>
      <c r="CI3709" s="25"/>
      <c r="CJ3709" s="25"/>
      <c r="CK3709" s="25"/>
      <c r="CL3709" s="25"/>
      <c r="CM3709" s="25"/>
      <c r="CN3709" s="25"/>
      <c r="CO3709" s="25"/>
      <c r="CP3709" s="25"/>
      <c r="CQ3709" s="25"/>
      <c r="CR3709" s="25"/>
      <c r="CS3709" s="25"/>
      <c r="CT3709" s="25"/>
      <c r="CU3709" s="25"/>
      <c r="CV3709" s="25"/>
      <c r="CW3709" s="25"/>
      <c r="CX3709" s="25"/>
      <c r="CY3709" s="25"/>
      <c r="CZ3709" s="25"/>
      <c r="DA3709" s="25"/>
      <c r="DB3709" s="25"/>
      <c r="DC3709" s="25"/>
      <c r="DD3709" s="25"/>
      <c r="DE3709" s="25"/>
      <c r="DF3709" s="25"/>
      <c r="DG3709" s="25"/>
      <c r="DH3709" s="25"/>
      <c r="DI3709" s="25"/>
      <c r="DJ3709" s="25"/>
      <c r="DK3709" s="25"/>
      <c r="DL3709" s="25"/>
      <c r="DM3709" s="25"/>
      <c r="DN3709" s="25"/>
      <c r="DO3709" s="25"/>
      <c r="DP3709" s="25"/>
      <c r="DQ3709" s="25"/>
      <c r="DR3709" s="25"/>
      <c r="DS3709" s="25"/>
      <c r="DT3709" s="25"/>
      <c r="DU3709" s="25"/>
      <c r="DV3709" s="25"/>
      <c r="DW3709" s="25"/>
      <c r="DX3709" s="25"/>
      <c r="DY3709" s="25"/>
      <c r="DZ3709" s="25"/>
      <c r="EA3709" s="25"/>
      <c r="EB3709" s="25"/>
      <c r="EC3709" s="25"/>
      <c r="ED3709" s="25"/>
      <c r="EE3709" s="25"/>
      <c r="EF3709" s="25"/>
      <c r="EG3709" s="25"/>
      <c r="EH3709" s="25"/>
      <c r="EI3709" s="25"/>
      <c r="EJ3709" s="25"/>
      <c r="EK3709" s="25"/>
      <c r="EL3709" s="25"/>
      <c r="EM3709" s="25"/>
      <c r="EN3709" s="25"/>
      <c r="EO3709" s="25"/>
      <c r="EP3709" s="25"/>
      <c r="EQ3709" s="25"/>
      <c r="ER3709" s="25"/>
      <c r="ES3709" s="25"/>
      <c r="ET3709" s="25"/>
      <c r="EU3709" s="25"/>
      <c r="EV3709" s="25"/>
      <c r="EW3709" s="25"/>
      <c r="EX3709" s="25"/>
      <c r="EY3709" s="25"/>
      <c r="EZ3709" s="25"/>
      <c r="FA3709" s="25"/>
      <c r="FB3709" s="25"/>
      <c r="FC3709" s="25"/>
      <c r="FD3709" s="25"/>
      <c r="FE3709" s="25"/>
      <c r="FF3709" s="25"/>
    </row>
    <row r="3710" spans="3:162" x14ac:dyDescent="0.2">
      <c r="C3710" s="25"/>
      <c r="D3710" s="25"/>
      <c r="E3710" s="25"/>
      <c r="F3710" s="25"/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T3710" s="25"/>
      <c r="U3710" s="25"/>
      <c r="V3710" s="25"/>
      <c r="W3710" s="25"/>
      <c r="X3710" s="25"/>
      <c r="Y3710" s="25"/>
      <c r="Z3710" s="25"/>
      <c r="AA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  <c r="AT3710" s="25"/>
      <c r="AU3710" s="25"/>
      <c r="AV3710" s="25"/>
      <c r="AW3710" s="25"/>
      <c r="AX3710" s="25"/>
      <c r="AY3710" s="25"/>
      <c r="AZ3710" s="25"/>
      <c r="BA3710" s="25"/>
      <c r="BB3710" s="25"/>
      <c r="BC3710" s="25"/>
      <c r="BD3710" s="25"/>
      <c r="BE3710" s="25"/>
      <c r="BF3710" s="25"/>
      <c r="BG3710" s="25"/>
      <c r="BH3710" s="25"/>
      <c r="BI3710" s="25"/>
      <c r="BJ3710" s="25"/>
      <c r="BK3710" s="25"/>
      <c r="BL3710" s="25"/>
      <c r="BM3710" s="25"/>
      <c r="BN3710" s="25"/>
      <c r="BO3710" s="25"/>
      <c r="BP3710" s="25"/>
      <c r="BQ3710" s="25"/>
      <c r="BR3710" s="25"/>
      <c r="BS3710" s="25"/>
      <c r="BT3710" s="25"/>
      <c r="BU3710" s="174"/>
      <c r="BV3710" s="25"/>
      <c r="BW3710" s="25"/>
      <c r="BX3710" s="25"/>
      <c r="BY3710" s="25"/>
      <c r="BZ3710" s="25"/>
      <c r="CA3710" s="25"/>
      <c r="CB3710" s="25"/>
      <c r="CC3710" s="25"/>
      <c r="CD3710" s="25"/>
      <c r="CE3710" s="25"/>
      <c r="CF3710" s="25"/>
      <c r="CG3710" s="25"/>
      <c r="CH3710" s="25"/>
      <c r="CI3710" s="25"/>
      <c r="CJ3710" s="25"/>
      <c r="CK3710" s="25"/>
      <c r="CL3710" s="25"/>
      <c r="CM3710" s="25"/>
      <c r="CN3710" s="25"/>
      <c r="CO3710" s="25"/>
      <c r="CP3710" s="25"/>
      <c r="CQ3710" s="25"/>
      <c r="CR3710" s="25"/>
      <c r="CS3710" s="25"/>
      <c r="CT3710" s="25"/>
      <c r="CU3710" s="25"/>
      <c r="CV3710" s="25"/>
      <c r="CW3710" s="25"/>
      <c r="CX3710" s="25"/>
      <c r="CY3710" s="25"/>
      <c r="CZ3710" s="25"/>
      <c r="DA3710" s="25"/>
      <c r="DB3710" s="25"/>
      <c r="DC3710" s="25"/>
      <c r="DD3710" s="25"/>
      <c r="DE3710" s="25"/>
      <c r="DF3710" s="25"/>
      <c r="DG3710" s="25"/>
      <c r="DH3710" s="25"/>
      <c r="DI3710" s="25"/>
      <c r="DJ3710" s="25"/>
      <c r="DK3710" s="25"/>
      <c r="DL3710" s="25"/>
      <c r="DM3710" s="25"/>
      <c r="DN3710" s="25"/>
      <c r="DO3710" s="25"/>
      <c r="DP3710" s="25"/>
      <c r="DQ3710" s="25"/>
      <c r="DR3710" s="25"/>
      <c r="DS3710" s="25"/>
      <c r="DT3710" s="25"/>
      <c r="DU3710" s="25"/>
      <c r="DV3710" s="25"/>
      <c r="DW3710" s="25"/>
      <c r="DX3710" s="25"/>
      <c r="DY3710" s="25"/>
      <c r="DZ3710" s="25"/>
      <c r="EA3710" s="25"/>
      <c r="EB3710" s="25"/>
      <c r="EC3710" s="25"/>
      <c r="ED3710" s="25"/>
      <c r="EE3710" s="25"/>
      <c r="EF3710" s="25"/>
      <c r="EG3710" s="25"/>
      <c r="EH3710" s="25"/>
      <c r="EI3710" s="25"/>
      <c r="EJ3710" s="25"/>
      <c r="EK3710" s="25"/>
      <c r="EL3710" s="25"/>
      <c r="EM3710" s="25"/>
      <c r="EN3710" s="25"/>
      <c r="EO3710" s="25"/>
      <c r="EP3710" s="25"/>
      <c r="EQ3710" s="25"/>
      <c r="ER3710" s="25"/>
      <c r="ES3710" s="25"/>
      <c r="ET3710" s="25"/>
      <c r="EU3710" s="25"/>
      <c r="EV3710" s="25"/>
      <c r="EW3710" s="25"/>
      <c r="EX3710" s="25"/>
      <c r="EY3710" s="25"/>
      <c r="EZ3710" s="25"/>
      <c r="FA3710" s="25"/>
      <c r="FB3710" s="25"/>
      <c r="FC3710" s="25"/>
      <c r="FD3710" s="25"/>
      <c r="FE3710" s="25"/>
      <c r="FF3710" s="25"/>
    </row>
    <row r="3711" spans="3:162" x14ac:dyDescent="0.2">
      <c r="C3711" s="25"/>
      <c r="D3711" s="25"/>
      <c r="E3711" s="25"/>
      <c r="F3711" s="25"/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T3711" s="25"/>
      <c r="U3711" s="25"/>
      <c r="V3711" s="25"/>
      <c r="W3711" s="25"/>
      <c r="X3711" s="25"/>
      <c r="Y3711" s="25"/>
      <c r="Z3711" s="25"/>
      <c r="AA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  <c r="AT3711" s="25"/>
      <c r="AU3711" s="25"/>
      <c r="AV3711" s="25"/>
      <c r="AW3711" s="25"/>
      <c r="AX3711" s="25"/>
      <c r="AY3711" s="25"/>
      <c r="AZ3711" s="25"/>
      <c r="BA3711" s="25"/>
      <c r="BB3711" s="25"/>
      <c r="BC3711" s="25"/>
      <c r="BD3711" s="25"/>
      <c r="BE3711" s="25"/>
      <c r="BF3711" s="25"/>
      <c r="BG3711" s="25"/>
      <c r="BH3711" s="25"/>
      <c r="BI3711" s="25"/>
      <c r="BJ3711" s="25"/>
      <c r="BK3711" s="25"/>
      <c r="BL3711" s="25"/>
      <c r="BM3711" s="25"/>
      <c r="BN3711" s="25"/>
      <c r="BO3711" s="25"/>
      <c r="BP3711" s="25"/>
      <c r="BQ3711" s="25"/>
      <c r="BR3711" s="25"/>
      <c r="BS3711" s="25"/>
      <c r="BT3711" s="25"/>
      <c r="BU3711" s="174"/>
      <c r="BV3711" s="25"/>
      <c r="BW3711" s="25"/>
      <c r="BX3711" s="25"/>
      <c r="BY3711" s="25"/>
      <c r="BZ3711" s="25"/>
      <c r="CA3711" s="25"/>
      <c r="CB3711" s="25"/>
      <c r="CC3711" s="25"/>
      <c r="CD3711" s="25"/>
      <c r="CE3711" s="25"/>
      <c r="CF3711" s="25"/>
      <c r="CG3711" s="25"/>
      <c r="CH3711" s="25"/>
      <c r="CI3711" s="25"/>
      <c r="CJ3711" s="25"/>
      <c r="CK3711" s="25"/>
      <c r="CL3711" s="25"/>
      <c r="CM3711" s="25"/>
      <c r="CN3711" s="25"/>
      <c r="CO3711" s="25"/>
      <c r="CP3711" s="25"/>
      <c r="CQ3711" s="25"/>
      <c r="CR3711" s="25"/>
      <c r="CS3711" s="25"/>
      <c r="CT3711" s="25"/>
      <c r="CU3711" s="25"/>
      <c r="CV3711" s="25"/>
      <c r="CW3711" s="25"/>
      <c r="CX3711" s="25"/>
      <c r="CY3711" s="25"/>
      <c r="CZ3711" s="25"/>
      <c r="DA3711" s="25"/>
      <c r="DB3711" s="25"/>
      <c r="DC3711" s="25"/>
      <c r="DD3711" s="25"/>
      <c r="DE3711" s="25"/>
      <c r="DF3711" s="25"/>
      <c r="DG3711" s="25"/>
      <c r="DH3711" s="25"/>
      <c r="DI3711" s="25"/>
      <c r="DJ3711" s="25"/>
      <c r="DK3711" s="25"/>
      <c r="DL3711" s="25"/>
      <c r="DM3711" s="25"/>
      <c r="DN3711" s="25"/>
      <c r="DO3711" s="25"/>
      <c r="DP3711" s="25"/>
      <c r="DQ3711" s="25"/>
      <c r="DR3711" s="25"/>
      <c r="DS3711" s="25"/>
      <c r="DT3711" s="25"/>
      <c r="DU3711" s="25"/>
      <c r="DV3711" s="25"/>
      <c r="DW3711" s="25"/>
      <c r="DX3711" s="25"/>
      <c r="DY3711" s="25"/>
      <c r="DZ3711" s="25"/>
      <c r="EA3711" s="25"/>
      <c r="EB3711" s="25"/>
      <c r="EC3711" s="25"/>
      <c r="ED3711" s="25"/>
      <c r="EE3711" s="25"/>
      <c r="EF3711" s="25"/>
      <c r="EG3711" s="25"/>
      <c r="EH3711" s="25"/>
      <c r="EI3711" s="25"/>
      <c r="EJ3711" s="25"/>
      <c r="EK3711" s="25"/>
      <c r="EL3711" s="25"/>
      <c r="EM3711" s="25"/>
      <c r="EN3711" s="25"/>
      <c r="EO3711" s="25"/>
      <c r="EP3711" s="25"/>
      <c r="EQ3711" s="25"/>
      <c r="ER3711" s="25"/>
      <c r="ES3711" s="25"/>
      <c r="ET3711" s="25"/>
      <c r="EU3711" s="25"/>
      <c r="EV3711" s="25"/>
      <c r="EW3711" s="25"/>
      <c r="EX3711" s="25"/>
      <c r="EY3711" s="25"/>
      <c r="EZ3711" s="25"/>
      <c r="FA3711" s="25"/>
      <c r="FB3711" s="25"/>
      <c r="FC3711" s="25"/>
      <c r="FD3711" s="25"/>
      <c r="FE3711" s="25"/>
      <c r="FF3711" s="25"/>
    </row>
    <row r="3712" spans="3:162" x14ac:dyDescent="0.2">
      <c r="C3712" s="25"/>
      <c r="D3712" s="25"/>
      <c r="E3712" s="25"/>
      <c r="F3712" s="25"/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T3712" s="25"/>
      <c r="U3712" s="25"/>
      <c r="V3712" s="25"/>
      <c r="W3712" s="25"/>
      <c r="X3712" s="25"/>
      <c r="Y3712" s="25"/>
      <c r="Z3712" s="25"/>
      <c r="AA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  <c r="AT3712" s="25"/>
      <c r="AU3712" s="25"/>
      <c r="AV3712" s="25"/>
      <c r="AW3712" s="25"/>
      <c r="AX3712" s="25"/>
      <c r="AY3712" s="25"/>
      <c r="AZ3712" s="25"/>
      <c r="BA3712" s="25"/>
      <c r="BB3712" s="25"/>
      <c r="BC3712" s="25"/>
      <c r="BD3712" s="25"/>
      <c r="BE3712" s="25"/>
      <c r="BF3712" s="25"/>
      <c r="BG3712" s="25"/>
      <c r="BH3712" s="25"/>
      <c r="BI3712" s="25"/>
      <c r="BJ3712" s="25"/>
      <c r="BK3712" s="25"/>
      <c r="BL3712" s="25"/>
      <c r="BM3712" s="25"/>
      <c r="BN3712" s="25"/>
      <c r="BO3712" s="25"/>
      <c r="BP3712" s="25"/>
      <c r="BQ3712" s="25"/>
      <c r="BR3712" s="25"/>
      <c r="BS3712" s="25"/>
      <c r="BT3712" s="25"/>
      <c r="BU3712" s="174"/>
      <c r="BV3712" s="25"/>
      <c r="BW3712" s="25"/>
      <c r="BX3712" s="25"/>
      <c r="BY3712" s="25"/>
      <c r="BZ3712" s="25"/>
      <c r="CA3712" s="25"/>
      <c r="CB3712" s="25"/>
      <c r="CC3712" s="25"/>
      <c r="CD3712" s="25"/>
      <c r="CE3712" s="25"/>
      <c r="CF3712" s="25"/>
      <c r="CG3712" s="25"/>
      <c r="CH3712" s="25"/>
      <c r="CI3712" s="25"/>
      <c r="CJ3712" s="25"/>
      <c r="CK3712" s="25"/>
      <c r="CL3712" s="25"/>
      <c r="CM3712" s="25"/>
      <c r="CN3712" s="25"/>
      <c r="CO3712" s="25"/>
      <c r="CP3712" s="25"/>
      <c r="CQ3712" s="25"/>
      <c r="CR3712" s="25"/>
      <c r="CS3712" s="25"/>
      <c r="CT3712" s="25"/>
      <c r="CU3712" s="25"/>
      <c r="CV3712" s="25"/>
      <c r="CW3712" s="25"/>
      <c r="CX3712" s="25"/>
      <c r="CY3712" s="25"/>
      <c r="CZ3712" s="25"/>
      <c r="DA3712" s="25"/>
      <c r="DB3712" s="25"/>
      <c r="DC3712" s="25"/>
      <c r="DD3712" s="25"/>
      <c r="DE3712" s="25"/>
      <c r="DF3712" s="25"/>
      <c r="DG3712" s="25"/>
      <c r="DH3712" s="25"/>
      <c r="DI3712" s="25"/>
      <c r="DJ3712" s="25"/>
      <c r="DK3712" s="25"/>
      <c r="DL3712" s="25"/>
      <c r="DM3712" s="25"/>
      <c r="DN3712" s="25"/>
      <c r="DO3712" s="25"/>
      <c r="DP3712" s="25"/>
      <c r="DQ3712" s="25"/>
      <c r="DR3712" s="25"/>
      <c r="DS3712" s="25"/>
      <c r="DT3712" s="25"/>
      <c r="DU3712" s="25"/>
      <c r="DV3712" s="25"/>
      <c r="DW3712" s="25"/>
      <c r="DX3712" s="25"/>
      <c r="DY3712" s="25"/>
      <c r="DZ3712" s="25"/>
      <c r="EA3712" s="25"/>
      <c r="EB3712" s="25"/>
      <c r="EC3712" s="25"/>
      <c r="ED3712" s="25"/>
      <c r="EE3712" s="25"/>
      <c r="EF3712" s="25"/>
      <c r="EG3712" s="25"/>
      <c r="EH3712" s="25"/>
      <c r="EI3712" s="25"/>
      <c r="EJ3712" s="25"/>
      <c r="EK3712" s="25"/>
      <c r="EL3712" s="25"/>
      <c r="EM3712" s="25"/>
      <c r="EN3712" s="25"/>
      <c r="EO3712" s="25"/>
      <c r="EP3712" s="25"/>
      <c r="EQ3712" s="25"/>
      <c r="ER3712" s="25"/>
      <c r="ES3712" s="25"/>
      <c r="ET3712" s="25"/>
      <c r="EU3712" s="25"/>
      <c r="EV3712" s="25"/>
      <c r="EW3712" s="25"/>
      <c r="EX3712" s="25"/>
      <c r="EY3712" s="25"/>
      <c r="EZ3712" s="25"/>
      <c r="FA3712" s="25"/>
      <c r="FB3712" s="25"/>
      <c r="FC3712" s="25"/>
      <c r="FD3712" s="25"/>
      <c r="FE3712" s="25"/>
      <c r="FF3712" s="25"/>
    </row>
    <row r="3713" spans="3:162" x14ac:dyDescent="0.2">
      <c r="C3713" s="25"/>
      <c r="D3713" s="25"/>
      <c r="E3713" s="25"/>
      <c r="F3713" s="25"/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T3713" s="25"/>
      <c r="U3713" s="25"/>
      <c r="V3713" s="25"/>
      <c r="W3713" s="25"/>
      <c r="X3713" s="25"/>
      <c r="Y3713" s="25"/>
      <c r="Z3713" s="25"/>
      <c r="AA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  <c r="AT3713" s="25"/>
      <c r="AU3713" s="25"/>
      <c r="AV3713" s="25"/>
      <c r="AW3713" s="25"/>
      <c r="AX3713" s="25"/>
      <c r="AY3713" s="25"/>
      <c r="AZ3713" s="25"/>
      <c r="BA3713" s="25"/>
      <c r="BB3713" s="25"/>
      <c r="BC3713" s="25"/>
      <c r="BD3713" s="25"/>
      <c r="BE3713" s="25"/>
      <c r="BF3713" s="25"/>
      <c r="BG3713" s="25"/>
      <c r="BH3713" s="25"/>
      <c r="BI3713" s="25"/>
      <c r="BJ3713" s="25"/>
      <c r="BK3713" s="25"/>
      <c r="BL3713" s="25"/>
      <c r="BM3713" s="25"/>
      <c r="BN3713" s="25"/>
      <c r="BO3713" s="25"/>
      <c r="BP3713" s="25"/>
      <c r="BQ3713" s="25"/>
      <c r="BR3713" s="25"/>
      <c r="BS3713" s="25"/>
      <c r="BT3713" s="25"/>
      <c r="BU3713" s="174"/>
      <c r="BV3713" s="25"/>
      <c r="BW3713" s="25"/>
      <c r="BX3713" s="25"/>
      <c r="BY3713" s="25"/>
      <c r="BZ3713" s="25"/>
      <c r="CA3713" s="25"/>
      <c r="CB3713" s="25"/>
      <c r="CC3713" s="25"/>
      <c r="CD3713" s="25"/>
      <c r="CE3713" s="25"/>
      <c r="CF3713" s="25"/>
      <c r="CG3713" s="25"/>
      <c r="CH3713" s="25"/>
      <c r="CI3713" s="25"/>
      <c r="CJ3713" s="25"/>
      <c r="CK3713" s="25"/>
      <c r="CL3713" s="25"/>
      <c r="CM3713" s="25"/>
      <c r="CN3713" s="25"/>
      <c r="CO3713" s="25"/>
      <c r="CP3713" s="25"/>
      <c r="CQ3713" s="25"/>
      <c r="CR3713" s="25"/>
      <c r="CS3713" s="25"/>
      <c r="CT3713" s="25"/>
      <c r="CU3713" s="25"/>
      <c r="CV3713" s="25"/>
      <c r="CW3713" s="25"/>
      <c r="CX3713" s="25"/>
      <c r="CY3713" s="25"/>
      <c r="CZ3713" s="25"/>
      <c r="DA3713" s="25"/>
      <c r="DB3713" s="25"/>
      <c r="DC3713" s="25"/>
      <c r="DD3713" s="25"/>
      <c r="DE3713" s="25"/>
      <c r="DF3713" s="25"/>
      <c r="DG3713" s="25"/>
      <c r="DH3713" s="25"/>
      <c r="DI3713" s="25"/>
      <c r="DJ3713" s="25"/>
      <c r="DK3713" s="25"/>
      <c r="DL3713" s="25"/>
      <c r="DM3713" s="25"/>
      <c r="DN3713" s="25"/>
      <c r="DO3713" s="25"/>
      <c r="DP3713" s="25"/>
      <c r="DQ3713" s="25"/>
      <c r="DR3713" s="25"/>
      <c r="DS3713" s="25"/>
      <c r="DT3713" s="25"/>
      <c r="DU3713" s="25"/>
      <c r="DV3713" s="25"/>
      <c r="DW3713" s="25"/>
      <c r="DX3713" s="25"/>
      <c r="DY3713" s="25"/>
      <c r="DZ3713" s="25"/>
      <c r="EA3713" s="25"/>
      <c r="EB3713" s="25"/>
      <c r="EC3713" s="25"/>
      <c r="ED3713" s="25"/>
      <c r="EE3713" s="25"/>
      <c r="EF3713" s="25"/>
      <c r="EG3713" s="25"/>
      <c r="EH3713" s="25"/>
      <c r="EI3713" s="25"/>
      <c r="EJ3713" s="25"/>
      <c r="EK3713" s="25"/>
      <c r="EL3713" s="25"/>
      <c r="EM3713" s="25"/>
      <c r="EN3713" s="25"/>
      <c r="EO3713" s="25"/>
      <c r="EP3713" s="25"/>
      <c r="EQ3713" s="25"/>
      <c r="ER3713" s="25"/>
      <c r="ES3713" s="25"/>
      <c r="ET3713" s="25"/>
      <c r="EU3713" s="25"/>
      <c r="EV3713" s="25"/>
      <c r="EW3713" s="25"/>
      <c r="EX3713" s="25"/>
      <c r="EY3713" s="25"/>
      <c r="EZ3713" s="25"/>
      <c r="FA3713" s="25"/>
      <c r="FB3713" s="25"/>
      <c r="FC3713" s="25"/>
      <c r="FD3713" s="25"/>
      <c r="FE3713" s="25"/>
      <c r="FF3713" s="25"/>
    </row>
    <row r="3714" spans="3:162" x14ac:dyDescent="0.2">
      <c r="C3714" s="25"/>
      <c r="D3714" s="25"/>
      <c r="E3714" s="25"/>
      <c r="F3714" s="25"/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T3714" s="25"/>
      <c r="U3714" s="25"/>
      <c r="V3714" s="25"/>
      <c r="W3714" s="25"/>
      <c r="X3714" s="25"/>
      <c r="Y3714" s="25"/>
      <c r="Z3714" s="25"/>
      <c r="AA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  <c r="AT3714" s="25"/>
      <c r="AU3714" s="25"/>
      <c r="AV3714" s="25"/>
      <c r="AW3714" s="25"/>
      <c r="AX3714" s="25"/>
      <c r="AY3714" s="25"/>
      <c r="AZ3714" s="25"/>
      <c r="BA3714" s="25"/>
      <c r="BB3714" s="25"/>
      <c r="BC3714" s="25"/>
      <c r="BD3714" s="25"/>
      <c r="BE3714" s="25"/>
      <c r="BF3714" s="25"/>
      <c r="BG3714" s="25"/>
      <c r="BH3714" s="25"/>
      <c r="BI3714" s="25"/>
      <c r="BJ3714" s="25"/>
      <c r="BK3714" s="25"/>
      <c r="BL3714" s="25"/>
      <c r="BM3714" s="25"/>
      <c r="BN3714" s="25"/>
      <c r="BO3714" s="25"/>
      <c r="BP3714" s="25"/>
      <c r="BQ3714" s="25"/>
      <c r="BR3714" s="25"/>
      <c r="BS3714" s="25"/>
      <c r="BT3714" s="25"/>
      <c r="BU3714" s="174"/>
      <c r="BV3714" s="25"/>
      <c r="BW3714" s="25"/>
      <c r="BX3714" s="25"/>
      <c r="BY3714" s="25"/>
      <c r="BZ3714" s="25"/>
      <c r="CA3714" s="25"/>
      <c r="CB3714" s="25"/>
      <c r="CC3714" s="25"/>
      <c r="CD3714" s="25"/>
      <c r="CE3714" s="25"/>
      <c r="CF3714" s="25"/>
      <c r="CG3714" s="25"/>
      <c r="CH3714" s="25"/>
      <c r="CI3714" s="25"/>
      <c r="CJ3714" s="25"/>
      <c r="CK3714" s="25"/>
      <c r="CL3714" s="25"/>
      <c r="CM3714" s="25"/>
      <c r="CN3714" s="25"/>
      <c r="CO3714" s="25"/>
      <c r="CP3714" s="25"/>
      <c r="CQ3714" s="25"/>
      <c r="CR3714" s="25"/>
      <c r="CS3714" s="25"/>
      <c r="CT3714" s="25"/>
      <c r="CU3714" s="25"/>
      <c r="CV3714" s="25"/>
      <c r="CW3714" s="25"/>
      <c r="CX3714" s="25"/>
      <c r="CY3714" s="25"/>
      <c r="CZ3714" s="25"/>
      <c r="DA3714" s="25"/>
      <c r="DB3714" s="25"/>
      <c r="DC3714" s="25"/>
      <c r="DD3714" s="25"/>
      <c r="DE3714" s="25"/>
      <c r="DF3714" s="25"/>
      <c r="DG3714" s="25"/>
      <c r="DH3714" s="25"/>
      <c r="DI3714" s="25"/>
      <c r="DJ3714" s="25"/>
      <c r="DK3714" s="25"/>
      <c r="DL3714" s="25"/>
      <c r="DM3714" s="25"/>
      <c r="DN3714" s="25"/>
      <c r="DO3714" s="25"/>
      <c r="DP3714" s="25"/>
      <c r="DQ3714" s="25"/>
      <c r="DR3714" s="25"/>
      <c r="DS3714" s="25"/>
      <c r="DT3714" s="25"/>
      <c r="DU3714" s="25"/>
      <c r="DV3714" s="25"/>
      <c r="DW3714" s="25"/>
      <c r="DX3714" s="25"/>
      <c r="DY3714" s="25"/>
      <c r="DZ3714" s="25"/>
      <c r="EA3714" s="25"/>
      <c r="EB3714" s="25"/>
      <c r="EC3714" s="25"/>
      <c r="ED3714" s="25"/>
      <c r="EE3714" s="25"/>
      <c r="EF3714" s="25"/>
      <c r="EG3714" s="25"/>
      <c r="EH3714" s="25"/>
      <c r="EI3714" s="25"/>
      <c r="EJ3714" s="25"/>
      <c r="EK3714" s="25"/>
      <c r="EL3714" s="25"/>
      <c r="EM3714" s="25"/>
      <c r="EN3714" s="25"/>
      <c r="EO3714" s="25"/>
      <c r="EP3714" s="25"/>
      <c r="EQ3714" s="25"/>
      <c r="ER3714" s="25"/>
      <c r="ES3714" s="25"/>
      <c r="ET3714" s="25"/>
      <c r="EU3714" s="25"/>
      <c r="EV3714" s="25"/>
      <c r="EW3714" s="25"/>
      <c r="EX3714" s="25"/>
      <c r="EY3714" s="25"/>
      <c r="EZ3714" s="25"/>
      <c r="FA3714" s="25"/>
      <c r="FB3714" s="25"/>
      <c r="FC3714" s="25"/>
      <c r="FD3714" s="25"/>
      <c r="FE3714" s="25"/>
      <c r="FF3714" s="25"/>
    </row>
    <row r="3715" spans="3:162" x14ac:dyDescent="0.2">
      <c r="C3715" s="25"/>
      <c r="D3715" s="25"/>
      <c r="E3715" s="25"/>
      <c r="F3715" s="25"/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T3715" s="25"/>
      <c r="U3715" s="25"/>
      <c r="V3715" s="25"/>
      <c r="W3715" s="25"/>
      <c r="X3715" s="25"/>
      <c r="Y3715" s="25"/>
      <c r="Z3715" s="25"/>
      <c r="AA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  <c r="AT3715" s="25"/>
      <c r="AU3715" s="25"/>
      <c r="AV3715" s="25"/>
      <c r="AW3715" s="25"/>
      <c r="AX3715" s="25"/>
      <c r="AY3715" s="25"/>
      <c r="AZ3715" s="25"/>
      <c r="BA3715" s="25"/>
      <c r="BB3715" s="25"/>
      <c r="BC3715" s="25"/>
      <c r="BD3715" s="25"/>
      <c r="BE3715" s="25"/>
      <c r="BF3715" s="25"/>
      <c r="BG3715" s="25"/>
      <c r="BH3715" s="25"/>
      <c r="BI3715" s="25"/>
      <c r="BJ3715" s="25"/>
      <c r="BK3715" s="25"/>
      <c r="BL3715" s="25"/>
      <c r="BM3715" s="25"/>
      <c r="BN3715" s="25"/>
      <c r="BO3715" s="25"/>
      <c r="BP3715" s="25"/>
      <c r="BQ3715" s="25"/>
      <c r="BR3715" s="25"/>
      <c r="BS3715" s="25"/>
      <c r="BT3715" s="25"/>
      <c r="BU3715" s="174"/>
      <c r="BV3715" s="25"/>
      <c r="BW3715" s="25"/>
      <c r="BX3715" s="25"/>
      <c r="BY3715" s="25"/>
      <c r="BZ3715" s="25"/>
      <c r="CA3715" s="25"/>
      <c r="CB3715" s="25"/>
      <c r="CC3715" s="25"/>
      <c r="CD3715" s="25"/>
      <c r="CE3715" s="25"/>
      <c r="CF3715" s="25"/>
      <c r="CG3715" s="25"/>
      <c r="CH3715" s="25"/>
      <c r="CI3715" s="25"/>
      <c r="CJ3715" s="25"/>
      <c r="CK3715" s="25"/>
      <c r="CL3715" s="25"/>
      <c r="CM3715" s="25"/>
      <c r="CN3715" s="25"/>
      <c r="CO3715" s="25"/>
      <c r="CP3715" s="25"/>
      <c r="CQ3715" s="25"/>
      <c r="CR3715" s="25"/>
      <c r="CS3715" s="25"/>
      <c r="CT3715" s="25"/>
      <c r="CU3715" s="25"/>
      <c r="CV3715" s="25"/>
      <c r="CW3715" s="25"/>
      <c r="CX3715" s="25"/>
      <c r="CY3715" s="25"/>
      <c r="CZ3715" s="25"/>
      <c r="DA3715" s="25"/>
      <c r="DB3715" s="25"/>
      <c r="DC3715" s="25"/>
      <c r="DD3715" s="25"/>
      <c r="DE3715" s="25"/>
      <c r="DF3715" s="25"/>
      <c r="DG3715" s="25"/>
      <c r="DH3715" s="25"/>
      <c r="DI3715" s="25"/>
      <c r="DJ3715" s="25"/>
      <c r="DK3715" s="25"/>
      <c r="DL3715" s="25"/>
      <c r="DM3715" s="25"/>
      <c r="DN3715" s="25"/>
      <c r="DO3715" s="25"/>
      <c r="DP3715" s="25"/>
      <c r="DQ3715" s="25"/>
      <c r="DR3715" s="25"/>
      <c r="DS3715" s="25"/>
      <c r="DT3715" s="25"/>
      <c r="DU3715" s="25"/>
      <c r="DV3715" s="25"/>
      <c r="DW3715" s="25"/>
      <c r="DX3715" s="25"/>
      <c r="DY3715" s="25"/>
      <c r="DZ3715" s="25"/>
      <c r="EA3715" s="25"/>
      <c r="EB3715" s="25"/>
      <c r="EC3715" s="25"/>
      <c r="ED3715" s="25"/>
      <c r="EE3715" s="25"/>
      <c r="EF3715" s="25"/>
      <c r="EG3715" s="25"/>
      <c r="EH3715" s="25"/>
      <c r="EI3715" s="25"/>
      <c r="EJ3715" s="25"/>
      <c r="EK3715" s="25"/>
      <c r="EL3715" s="25"/>
      <c r="EM3715" s="25"/>
      <c r="EN3715" s="25"/>
      <c r="EO3715" s="25"/>
      <c r="EP3715" s="25"/>
      <c r="EQ3715" s="25"/>
      <c r="ER3715" s="25"/>
      <c r="ES3715" s="25"/>
      <c r="ET3715" s="25"/>
      <c r="EU3715" s="25"/>
      <c r="EV3715" s="25"/>
      <c r="EW3715" s="25"/>
      <c r="EX3715" s="25"/>
      <c r="EY3715" s="25"/>
      <c r="EZ3715" s="25"/>
      <c r="FA3715" s="25"/>
      <c r="FB3715" s="25"/>
      <c r="FC3715" s="25"/>
      <c r="FD3715" s="25"/>
      <c r="FE3715" s="25"/>
      <c r="FF3715" s="25"/>
    </row>
    <row r="3716" spans="3:162" x14ac:dyDescent="0.2">
      <c r="C3716" s="25"/>
      <c r="D3716" s="25"/>
      <c r="E3716" s="25"/>
      <c r="F3716" s="25"/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T3716" s="25"/>
      <c r="U3716" s="25"/>
      <c r="V3716" s="25"/>
      <c r="W3716" s="25"/>
      <c r="X3716" s="25"/>
      <c r="Y3716" s="25"/>
      <c r="Z3716" s="25"/>
      <c r="AA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  <c r="AT3716" s="25"/>
      <c r="AU3716" s="25"/>
      <c r="AV3716" s="25"/>
      <c r="AW3716" s="25"/>
      <c r="AX3716" s="25"/>
      <c r="AY3716" s="25"/>
      <c r="AZ3716" s="25"/>
      <c r="BA3716" s="25"/>
      <c r="BB3716" s="25"/>
      <c r="BC3716" s="25"/>
      <c r="BD3716" s="25"/>
      <c r="BE3716" s="25"/>
      <c r="BF3716" s="25"/>
      <c r="BG3716" s="25"/>
      <c r="BH3716" s="25"/>
      <c r="BI3716" s="25"/>
      <c r="BJ3716" s="25"/>
      <c r="BK3716" s="25"/>
      <c r="BL3716" s="25"/>
      <c r="BM3716" s="25"/>
      <c r="BN3716" s="25"/>
      <c r="BO3716" s="25"/>
      <c r="BP3716" s="25"/>
      <c r="BQ3716" s="25"/>
      <c r="BR3716" s="25"/>
      <c r="BS3716" s="25"/>
      <c r="BT3716" s="25"/>
      <c r="BU3716" s="174"/>
      <c r="BV3716" s="25"/>
      <c r="BW3716" s="25"/>
      <c r="BX3716" s="25"/>
      <c r="BY3716" s="25"/>
      <c r="BZ3716" s="25"/>
      <c r="CA3716" s="25"/>
      <c r="CB3716" s="25"/>
      <c r="CC3716" s="25"/>
      <c r="CD3716" s="25"/>
      <c r="CE3716" s="25"/>
      <c r="CF3716" s="25"/>
      <c r="CG3716" s="25"/>
      <c r="CH3716" s="25"/>
      <c r="CI3716" s="25"/>
      <c r="CJ3716" s="25"/>
      <c r="CK3716" s="25"/>
      <c r="CL3716" s="25"/>
      <c r="CM3716" s="25"/>
      <c r="CN3716" s="25"/>
      <c r="CO3716" s="25"/>
      <c r="CP3716" s="25"/>
      <c r="CQ3716" s="25"/>
      <c r="CR3716" s="25"/>
      <c r="CS3716" s="25"/>
      <c r="CT3716" s="25"/>
      <c r="CU3716" s="25"/>
      <c r="CV3716" s="25"/>
      <c r="CW3716" s="25"/>
      <c r="CX3716" s="25"/>
      <c r="CY3716" s="25"/>
      <c r="CZ3716" s="25"/>
      <c r="DA3716" s="25"/>
      <c r="DB3716" s="25"/>
      <c r="DC3716" s="25"/>
      <c r="DD3716" s="25"/>
      <c r="DE3716" s="25"/>
      <c r="DF3716" s="25"/>
      <c r="DG3716" s="25"/>
      <c r="DH3716" s="25"/>
      <c r="DI3716" s="25"/>
      <c r="DJ3716" s="25"/>
      <c r="DK3716" s="25"/>
      <c r="DL3716" s="25"/>
      <c r="DM3716" s="25"/>
      <c r="DN3716" s="25"/>
      <c r="DO3716" s="25"/>
      <c r="DP3716" s="25"/>
      <c r="DQ3716" s="25"/>
      <c r="DR3716" s="25"/>
      <c r="DS3716" s="25"/>
      <c r="DT3716" s="25"/>
      <c r="DU3716" s="25"/>
      <c r="DV3716" s="25"/>
      <c r="DW3716" s="25"/>
      <c r="DX3716" s="25"/>
      <c r="DY3716" s="25"/>
      <c r="DZ3716" s="25"/>
      <c r="EA3716" s="25"/>
      <c r="EB3716" s="25"/>
      <c r="EC3716" s="25"/>
      <c r="ED3716" s="25"/>
      <c r="EE3716" s="25"/>
      <c r="EF3716" s="25"/>
      <c r="EG3716" s="25"/>
      <c r="EH3716" s="25"/>
      <c r="EI3716" s="25"/>
      <c r="EJ3716" s="25"/>
      <c r="EK3716" s="25"/>
      <c r="EL3716" s="25"/>
      <c r="EM3716" s="25"/>
      <c r="EN3716" s="25"/>
      <c r="EO3716" s="25"/>
      <c r="EP3716" s="25"/>
      <c r="EQ3716" s="25"/>
      <c r="ER3716" s="25"/>
      <c r="ES3716" s="25"/>
      <c r="ET3716" s="25"/>
      <c r="EU3716" s="25"/>
      <c r="EV3716" s="25"/>
      <c r="EW3716" s="25"/>
      <c r="EX3716" s="25"/>
      <c r="EY3716" s="25"/>
      <c r="EZ3716" s="25"/>
      <c r="FA3716" s="25"/>
      <c r="FB3716" s="25"/>
      <c r="FC3716" s="25"/>
      <c r="FD3716" s="25"/>
      <c r="FE3716" s="25"/>
      <c r="FF3716" s="25"/>
    </row>
    <row r="3717" spans="3:162" x14ac:dyDescent="0.2">
      <c r="C3717" s="25"/>
      <c r="D3717" s="25"/>
      <c r="E3717" s="25"/>
      <c r="F3717" s="25"/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T3717" s="25"/>
      <c r="U3717" s="25"/>
      <c r="V3717" s="25"/>
      <c r="W3717" s="25"/>
      <c r="X3717" s="25"/>
      <c r="Y3717" s="25"/>
      <c r="Z3717" s="25"/>
      <c r="AA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  <c r="AT3717" s="25"/>
      <c r="AU3717" s="25"/>
      <c r="AV3717" s="25"/>
      <c r="AW3717" s="25"/>
      <c r="AX3717" s="25"/>
      <c r="AY3717" s="25"/>
      <c r="AZ3717" s="25"/>
      <c r="BA3717" s="25"/>
      <c r="BB3717" s="25"/>
      <c r="BC3717" s="25"/>
      <c r="BD3717" s="25"/>
      <c r="BE3717" s="25"/>
      <c r="BF3717" s="25"/>
      <c r="BG3717" s="25"/>
      <c r="BH3717" s="25"/>
      <c r="BI3717" s="25"/>
      <c r="BJ3717" s="25"/>
      <c r="BK3717" s="25"/>
      <c r="BL3717" s="25"/>
      <c r="BM3717" s="25"/>
      <c r="BN3717" s="25"/>
      <c r="BO3717" s="25"/>
      <c r="BP3717" s="25"/>
      <c r="BQ3717" s="25"/>
      <c r="BR3717" s="25"/>
      <c r="BS3717" s="25"/>
      <c r="BT3717" s="25"/>
      <c r="BU3717" s="174"/>
      <c r="BV3717" s="25"/>
      <c r="BW3717" s="25"/>
      <c r="BX3717" s="25"/>
      <c r="BY3717" s="25"/>
      <c r="BZ3717" s="25"/>
      <c r="CA3717" s="25"/>
      <c r="CB3717" s="25"/>
      <c r="CC3717" s="25"/>
      <c r="CD3717" s="25"/>
      <c r="CE3717" s="25"/>
      <c r="CF3717" s="25"/>
      <c r="CG3717" s="25"/>
      <c r="CH3717" s="25"/>
      <c r="CI3717" s="25"/>
      <c r="CJ3717" s="25"/>
      <c r="CK3717" s="25"/>
      <c r="CL3717" s="25"/>
      <c r="CM3717" s="25"/>
      <c r="CN3717" s="25"/>
      <c r="CO3717" s="25"/>
      <c r="CP3717" s="25"/>
      <c r="CQ3717" s="25"/>
      <c r="CR3717" s="25"/>
      <c r="CS3717" s="25"/>
      <c r="CT3717" s="25"/>
      <c r="CU3717" s="25"/>
      <c r="CV3717" s="25"/>
      <c r="CW3717" s="25"/>
      <c r="CX3717" s="25"/>
      <c r="CY3717" s="25"/>
      <c r="CZ3717" s="25"/>
      <c r="DA3717" s="25"/>
      <c r="DB3717" s="25"/>
      <c r="DC3717" s="25"/>
      <c r="DD3717" s="25"/>
      <c r="DE3717" s="25"/>
      <c r="DF3717" s="25"/>
      <c r="DG3717" s="25"/>
      <c r="DH3717" s="25"/>
      <c r="DI3717" s="25"/>
      <c r="DJ3717" s="25"/>
      <c r="DK3717" s="25"/>
      <c r="DL3717" s="25"/>
      <c r="DM3717" s="25"/>
      <c r="DN3717" s="25"/>
      <c r="DO3717" s="25"/>
      <c r="DP3717" s="25"/>
      <c r="DQ3717" s="25"/>
      <c r="DR3717" s="25"/>
      <c r="DS3717" s="25"/>
      <c r="DT3717" s="25"/>
      <c r="DU3717" s="25"/>
      <c r="DV3717" s="25"/>
      <c r="DW3717" s="25"/>
      <c r="DX3717" s="25"/>
      <c r="DY3717" s="25"/>
      <c r="DZ3717" s="25"/>
      <c r="EA3717" s="25"/>
      <c r="EB3717" s="25"/>
      <c r="EC3717" s="25"/>
      <c r="ED3717" s="25"/>
      <c r="EE3717" s="25"/>
      <c r="EF3717" s="25"/>
      <c r="EG3717" s="25"/>
      <c r="EH3717" s="25"/>
      <c r="EI3717" s="25"/>
      <c r="EJ3717" s="25"/>
      <c r="EK3717" s="25"/>
      <c r="EL3717" s="25"/>
      <c r="EM3717" s="25"/>
      <c r="EN3717" s="25"/>
      <c r="EO3717" s="25"/>
      <c r="EP3717" s="25"/>
      <c r="EQ3717" s="25"/>
      <c r="ER3717" s="25"/>
      <c r="ES3717" s="25"/>
      <c r="ET3717" s="25"/>
      <c r="EU3717" s="25"/>
      <c r="EV3717" s="25"/>
      <c r="EW3717" s="25"/>
      <c r="EX3717" s="25"/>
      <c r="EY3717" s="25"/>
      <c r="EZ3717" s="25"/>
      <c r="FA3717" s="25"/>
      <c r="FB3717" s="25"/>
      <c r="FC3717" s="25"/>
      <c r="FD3717" s="25"/>
      <c r="FE3717" s="25"/>
      <c r="FF3717" s="25"/>
    </row>
    <row r="3718" spans="3:162" x14ac:dyDescent="0.2">
      <c r="C3718" s="25"/>
      <c r="D3718" s="25"/>
      <c r="E3718" s="25"/>
      <c r="F3718" s="25"/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T3718" s="25"/>
      <c r="U3718" s="25"/>
      <c r="V3718" s="25"/>
      <c r="W3718" s="25"/>
      <c r="X3718" s="25"/>
      <c r="Y3718" s="25"/>
      <c r="Z3718" s="25"/>
      <c r="AA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  <c r="AT3718" s="25"/>
      <c r="AU3718" s="25"/>
      <c r="AV3718" s="25"/>
      <c r="AW3718" s="25"/>
      <c r="AX3718" s="25"/>
      <c r="AY3718" s="25"/>
      <c r="AZ3718" s="25"/>
      <c r="BA3718" s="25"/>
      <c r="BB3718" s="25"/>
      <c r="BC3718" s="25"/>
      <c r="BD3718" s="25"/>
      <c r="BE3718" s="25"/>
      <c r="BF3718" s="25"/>
      <c r="BG3718" s="25"/>
      <c r="BH3718" s="25"/>
      <c r="BI3718" s="25"/>
      <c r="BJ3718" s="25"/>
      <c r="BK3718" s="25"/>
      <c r="BL3718" s="25"/>
      <c r="BM3718" s="25"/>
      <c r="BN3718" s="25"/>
      <c r="BO3718" s="25"/>
      <c r="BP3718" s="25"/>
      <c r="BQ3718" s="25"/>
      <c r="BR3718" s="25"/>
      <c r="BS3718" s="25"/>
      <c r="BT3718" s="25"/>
      <c r="BU3718" s="174"/>
      <c r="BV3718" s="25"/>
      <c r="BW3718" s="25"/>
      <c r="BX3718" s="25"/>
      <c r="BY3718" s="25"/>
      <c r="BZ3718" s="25"/>
      <c r="CA3718" s="25"/>
      <c r="CB3718" s="25"/>
      <c r="CC3718" s="25"/>
      <c r="CD3718" s="25"/>
      <c r="CE3718" s="25"/>
      <c r="CF3718" s="25"/>
      <c r="CG3718" s="25"/>
      <c r="CH3718" s="25"/>
      <c r="CI3718" s="25"/>
      <c r="CJ3718" s="25"/>
      <c r="CK3718" s="25"/>
      <c r="CL3718" s="25"/>
      <c r="CM3718" s="25"/>
      <c r="CN3718" s="25"/>
      <c r="CO3718" s="25"/>
      <c r="CP3718" s="25"/>
      <c r="CQ3718" s="25"/>
      <c r="CR3718" s="25"/>
      <c r="CS3718" s="25"/>
      <c r="CT3718" s="25"/>
      <c r="CU3718" s="25"/>
      <c r="CV3718" s="25"/>
      <c r="CW3718" s="25"/>
      <c r="CX3718" s="25"/>
      <c r="CY3718" s="25"/>
      <c r="CZ3718" s="25"/>
      <c r="DA3718" s="25"/>
      <c r="DB3718" s="25"/>
      <c r="DC3718" s="25"/>
      <c r="DD3718" s="25"/>
      <c r="DE3718" s="25"/>
      <c r="DF3718" s="25"/>
      <c r="DG3718" s="25"/>
      <c r="DH3718" s="25"/>
      <c r="DI3718" s="25"/>
      <c r="DJ3718" s="25"/>
      <c r="DK3718" s="25"/>
      <c r="DL3718" s="25"/>
      <c r="DM3718" s="25"/>
      <c r="DN3718" s="25"/>
      <c r="DO3718" s="25"/>
      <c r="DP3718" s="25"/>
      <c r="DQ3718" s="25"/>
      <c r="DR3718" s="25"/>
      <c r="DS3718" s="25"/>
      <c r="DT3718" s="25"/>
      <c r="DU3718" s="25"/>
      <c r="DV3718" s="25"/>
      <c r="DW3718" s="25"/>
      <c r="DX3718" s="25"/>
      <c r="DY3718" s="25"/>
      <c r="DZ3718" s="25"/>
      <c r="EA3718" s="25"/>
      <c r="EB3718" s="25"/>
      <c r="EC3718" s="25"/>
      <c r="ED3718" s="25"/>
      <c r="EE3718" s="25"/>
      <c r="EF3718" s="25"/>
      <c r="EG3718" s="25"/>
      <c r="EH3718" s="25"/>
      <c r="EI3718" s="25"/>
      <c r="EJ3718" s="25"/>
      <c r="EK3718" s="25"/>
      <c r="EL3718" s="25"/>
      <c r="EM3718" s="25"/>
      <c r="EN3718" s="25"/>
      <c r="EO3718" s="25"/>
      <c r="EP3718" s="25"/>
      <c r="EQ3718" s="25"/>
      <c r="ER3718" s="25"/>
      <c r="ES3718" s="25"/>
      <c r="ET3718" s="25"/>
      <c r="EU3718" s="25"/>
      <c r="EV3718" s="25"/>
      <c r="EW3718" s="25"/>
      <c r="EX3718" s="25"/>
      <c r="EY3718" s="25"/>
      <c r="EZ3718" s="25"/>
      <c r="FA3718" s="25"/>
      <c r="FB3718" s="25"/>
      <c r="FC3718" s="25"/>
      <c r="FD3718" s="25"/>
      <c r="FE3718" s="25"/>
      <c r="FF3718" s="25"/>
    </row>
    <row r="3719" spans="3:162" x14ac:dyDescent="0.2">
      <c r="C3719" s="25"/>
      <c r="D3719" s="25"/>
      <c r="E3719" s="25"/>
      <c r="F3719" s="25"/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T3719" s="25"/>
      <c r="U3719" s="25"/>
      <c r="V3719" s="25"/>
      <c r="W3719" s="25"/>
      <c r="X3719" s="25"/>
      <c r="Y3719" s="25"/>
      <c r="Z3719" s="25"/>
      <c r="AA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  <c r="AT3719" s="25"/>
      <c r="AU3719" s="25"/>
      <c r="AV3719" s="25"/>
      <c r="AW3719" s="25"/>
      <c r="AX3719" s="25"/>
      <c r="AY3719" s="25"/>
      <c r="AZ3719" s="25"/>
      <c r="BA3719" s="25"/>
      <c r="BB3719" s="25"/>
      <c r="BC3719" s="25"/>
      <c r="BD3719" s="25"/>
      <c r="BE3719" s="25"/>
      <c r="BF3719" s="25"/>
      <c r="BG3719" s="25"/>
      <c r="BH3719" s="25"/>
      <c r="BI3719" s="25"/>
      <c r="BJ3719" s="25"/>
      <c r="BK3719" s="25"/>
      <c r="BL3719" s="25"/>
      <c r="BM3719" s="25"/>
      <c r="BN3719" s="25"/>
      <c r="BO3719" s="25"/>
      <c r="BP3719" s="25"/>
      <c r="BQ3719" s="25"/>
      <c r="BR3719" s="25"/>
      <c r="BS3719" s="25"/>
      <c r="BT3719" s="25"/>
      <c r="BU3719" s="174"/>
      <c r="BV3719" s="25"/>
      <c r="BW3719" s="25"/>
      <c r="BX3719" s="25"/>
      <c r="BY3719" s="25"/>
      <c r="BZ3719" s="25"/>
      <c r="CA3719" s="25"/>
      <c r="CB3719" s="25"/>
      <c r="CC3719" s="25"/>
      <c r="CD3719" s="25"/>
      <c r="CE3719" s="25"/>
      <c r="CF3719" s="25"/>
      <c r="CG3719" s="25"/>
      <c r="CH3719" s="25"/>
      <c r="CI3719" s="25"/>
      <c r="CJ3719" s="25"/>
      <c r="CK3719" s="25"/>
      <c r="CL3719" s="25"/>
      <c r="CM3719" s="25"/>
      <c r="CN3719" s="25"/>
      <c r="CO3719" s="25"/>
      <c r="CP3719" s="25"/>
      <c r="CQ3719" s="25"/>
      <c r="CR3719" s="25"/>
      <c r="CS3719" s="25"/>
      <c r="CT3719" s="25"/>
      <c r="CU3719" s="25"/>
      <c r="CV3719" s="25"/>
      <c r="CW3719" s="25"/>
      <c r="CX3719" s="25"/>
      <c r="CY3719" s="25"/>
      <c r="CZ3719" s="25"/>
      <c r="DA3719" s="25"/>
      <c r="DB3719" s="25"/>
      <c r="DC3719" s="25"/>
      <c r="DD3719" s="25"/>
      <c r="DE3719" s="25"/>
      <c r="DF3719" s="25"/>
      <c r="DG3719" s="25"/>
      <c r="DH3719" s="25"/>
      <c r="DI3719" s="25"/>
      <c r="DJ3719" s="25"/>
      <c r="DK3719" s="25"/>
      <c r="DL3719" s="25"/>
      <c r="DM3719" s="25"/>
      <c r="DN3719" s="25"/>
      <c r="DO3719" s="25"/>
      <c r="DP3719" s="25"/>
      <c r="DQ3719" s="25"/>
      <c r="DR3719" s="25"/>
      <c r="DS3719" s="25"/>
      <c r="DT3719" s="25"/>
      <c r="DU3719" s="25"/>
      <c r="DV3719" s="25"/>
      <c r="DW3719" s="25"/>
      <c r="DX3719" s="25"/>
      <c r="DY3719" s="25"/>
      <c r="DZ3719" s="25"/>
      <c r="EA3719" s="25"/>
      <c r="EB3719" s="25"/>
      <c r="EC3719" s="25"/>
      <c r="ED3719" s="25"/>
      <c r="EE3719" s="25"/>
      <c r="EF3719" s="25"/>
      <c r="EG3719" s="25"/>
      <c r="EH3719" s="25"/>
      <c r="EI3719" s="25"/>
      <c r="EJ3719" s="25"/>
      <c r="EK3719" s="25"/>
      <c r="EL3719" s="25"/>
      <c r="EM3719" s="25"/>
      <c r="EN3719" s="25"/>
      <c r="EO3719" s="25"/>
      <c r="EP3719" s="25"/>
      <c r="EQ3719" s="25"/>
      <c r="ER3719" s="25"/>
      <c r="ES3719" s="25"/>
      <c r="ET3719" s="25"/>
      <c r="EU3719" s="25"/>
      <c r="EV3719" s="25"/>
      <c r="EW3719" s="25"/>
      <c r="EX3719" s="25"/>
      <c r="EY3719" s="25"/>
      <c r="EZ3719" s="25"/>
      <c r="FA3719" s="25"/>
      <c r="FB3719" s="25"/>
      <c r="FC3719" s="25"/>
      <c r="FD3719" s="25"/>
      <c r="FE3719" s="25"/>
      <c r="FF3719" s="25"/>
    </row>
    <row r="3720" spans="3:162" x14ac:dyDescent="0.2">
      <c r="C3720" s="25"/>
      <c r="D3720" s="25"/>
      <c r="E3720" s="25"/>
      <c r="F3720" s="25"/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T3720" s="25"/>
      <c r="U3720" s="25"/>
      <c r="V3720" s="25"/>
      <c r="W3720" s="25"/>
      <c r="X3720" s="25"/>
      <c r="Y3720" s="25"/>
      <c r="Z3720" s="25"/>
      <c r="AA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  <c r="AT3720" s="25"/>
      <c r="AU3720" s="25"/>
      <c r="AV3720" s="25"/>
      <c r="AW3720" s="25"/>
      <c r="AX3720" s="25"/>
      <c r="AY3720" s="25"/>
      <c r="AZ3720" s="25"/>
      <c r="BA3720" s="25"/>
      <c r="BB3720" s="25"/>
      <c r="BC3720" s="25"/>
      <c r="BD3720" s="25"/>
      <c r="BE3720" s="25"/>
      <c r="BF3720" s="25"/>
      <c r="BG3720" s="25"/>
      <c r="BH3720" s="25"/>
      <c r="BI3720" s="25"/>
      <c r="BJ3720" s="25"/>
      <c r="BK3720" s="25"/>
      <c r="BL3720" s="25"/>
      <c r="BM3720" s="25"/>
      <c r="BN3720" s="25"/>
      <c r="BO3720" s="25"/>
      <c r="BP3720" s="25"/>
      <c r="BQ3720" s="25"/>
      <c r="BR3720" s="25"/>
      <c r="BS3720" s="25"/>
      <c r="BT3720" s="25"/>
      <c r="BU3720" s="174"/>
      <c r="BV3720" s="25"/>
      <c r="BW3720" s="25"/>
      <c r="BX3720" s="25"/>
      <c r="BY3720" s="25"/>
      <c r="BZ3720" s="25"/>
      <c r="CA3720" s="25"/>
      <c r="CB3720" s="25"/>
      <c r="CC3720" s="25"/>
      <c r="CD3720" s="25"/>
      <c r="CE3720" s="25"/>
      <c r="CF3720" s="25"/>
      <c r="CG3720" s="25"/>
      <c r="CH3720" s="25"/>
      <c r="CI3720" s="25"/>
      <c r="CJ3720" s="25"/>
      <c r="CK3720" s="25"/>
      <c r="CL3720" s="25"/>
      <c r="CM3720" s="25"/>
      <c r="CN3720" s="25"/>
      <c r="CO3720" s="25"/>
      <c r="CP3720" s="25"/>
      <c r="CQ3720" s="25"/>
      <c r="CR3720" s="25"/>
      <c r="CS3720" s="25"/>
      <c r="CT3720" s="25"/>
      <c r="CU3720" s="25"/>
      <c r="CV3720" s="25"/>
      <c r="CW3720" s="25"/>
      <c r="CX3720" s="25"/>
      <c r="CY3720" s="25"/>
      <c r="CZ3720" s="25"/>
      <c r="DA3720" s="25"/>
      <c r="DB3720" s="25"/>
      <c r="DC3720" s="25"/>
      <c r="DD3720" s="25"/>
      <c r="DE3720" s="25"/>
      <c r="DF3720" s="25"/>
      <c r="DG3720" s="25"/>
      <c r="DH3720" s="25"/>
      <c r="DI3720" s="25"/>
      <c r="DJ3720" s="25"/>
      <c r="DK3720" s="25"/>
      <c r="DL3720" s="25"/>
      <c r="DM3720" s="25"/>
      <c r="DN3720" s="25"/>
      <c r="DO3720" s="25"/>
      <c r="DP3720" s="25"/>
      <c r="DQ3720" s="25"/>
      <c r="DR3720" s="25"/>
      <c r="DS3720" s="25"/>
      <c r="DT3720" s="25"/>
      <c r="DU3720" s="25"/>
      <c r="DV3720" s="25"/>
      <c r="DW3720" s="25"/>
      <c r="DX3720" s="25"/>
      <c r="DY3720" s="25"/>
      <c r="DZ3720" s="25"/>
      <c r="EA3720" s="25"/>
      <c r="EB3720" s="25"/>
      <c r="EC3720" s="25"/>
      <c r="ED3720" s="25"/>
      <c r="EE3720" s="25"/>
      <c r="EF3720" s="25"/>
      <c r="EG3720" s="25"/>
      <c r="EH3720" s="25"/>
      <c r="EI3720" s="25"/>
      <c r="EJ3720" s="25"/>
      <c r="EK3720" s="25"/>
      <c r="EL3720" s="25"/>
      <c r="EM3720" s="25"/>
      <c r="EN3720" s="25"/>
      <c r="EO3720" s="25"/>
      <c r="EP3720" s="25"/>
      <c r="EQ3720" s="25"/>
      <c r="ER3720" s="25"/>
      <c r="ES3720" s="25"/>
      <c r="ET3720" s="25"/>
      <c r="EU3720" s="25"/>
      <c r="EV3720" s="25"/>
      <c r="EW3720" s="25"/>
      <c r="EX3720" s="25"/>
      <c r="EY3720" s="25"/>
      <c r="EZ3720" s="25"/>
      <c r="FA3720" s="25"/>
      <c r="FB3720" s="25"/>
      <c r="FC3720" s="25"/>
      <c r="FD3720" s="25"/>
      <c r="FE3720" s="25"/>
      <c r="FF3720" s="25"/>
    </row>
    <row r="3721" spans="3:162" x14ac:dyDescent="0.2">
      <c r="C3721" s="25"/>
      <c r="D3721" s="25"/>
      <c r="E3721" s="25"/>
      <c r="F3721" s="25"/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T3721" s="25"/>
      <c r="U3721" s="25"/>
      <c r="V3721" s="25"/>
      <c r="W3721" s="25"/>
      <c r="X3721" s="25"/>
      <c r="Y3721" s="25"/>
      <c r="Z3721" s="25"/>
      <c r="AA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  <c r="AT3721" s="25"/>
      <c r="AU3721" s="25"/>
      <c r="AV3721" s="25"/>
      <c r="AW3721" s="25"/>
      <c r="AX3721" s="25"/>
      <c r="AY3721" s="25"/>
      <c r="AZ3721" s="25"/>
      <c r="BA3721" s="25"/>
      <c r="BB3721" s="25"/>
      <c r="BC3721" s="25"/>
      <c r="BD3721" s="25"/>
      <c r="BE3721" s="25"/>
      <c r="BF3721" s="25"/>
      <c r="BG3721" s="25"/>
      <c r="BH3721" s="25"/>
      <c r="BI3721" s="25"/>
      <c r="BJ3721" s="25"/>
      <c r="BK3721" s="25"/>
      <c r="BL3721" s="25"/>
      <c r="BM3721" s="25"/>
      <c r="BN3721" s="25"/>
      <c r="BO3721" s="25"/>
      <c r="BP3721" s="25"/>
      <c r="BQ3721" s="25"/>
      <c r="BR3721" s="25"/>
      <c r="BS3721" s="25"/>
      <c r="BT3721" s="25"/>
      <c r="BU3721" s="174"/>
      <c r="BV3721" s="25"/>
      <c r="BW3721" s="25"/>
      <c r="BX3721" s="25"/>
      <c r="BY3721" s="25"/>
      <c r="BZ3721" s="25"/>
      <c r="CA3721" s="25"/>
      <c r="CB3721" s="25"/>
      <c r="CC3721" s="25"/>
      <c r="CD3721" s="25"/>
      <c r="CE3721" s="25"/>
      <c r="CF3721" s="25"/>
      <c r="CG3721" s="25"/>
      <c r="CH3721" s="25"/>
      <c r="CI3721" s="25"/>
      <c r="CJ3721" s="25"/>
      <c r="CK3721" s="25"/>
      <c r="CL3721" s="25"/>
      <c r="CM3721" s="25"/>
      <c r="CN3721" s="25"/>
      <c r="CO3721" s="25"/>
      <c r="CP3721" s="25"/>
      <c r="CQ3721" s="25"/>
      <c r="CR3721" s="25"/>
      <c r="CS3721" s="25"/>
      <c r="CT3721" s="25"/>
      <c r="CU3721" s="25"/>
      <c r="CV3721" s="25"/>
      <c r="CW3721" s="25"/>
      <c r="CX3721" s="25"/>
      <c r="CY3721" s="25"/>
      <c r="CZ3721" s="25"/>
      <c r="DA3721" s="25"/>
      <c r="DB3721" s="25"/>
      <c r="DC3721" s="25"/>
      <c r="DD3721" s="25"/>
      <c r="DE3721" s="25"/>
      <c r="DF3721" s="25"/>
      <c r="DG3721" s="25"/>
      <c r="DH3721" s="25"/>
      <c r="DI3721" s="25"/>
      <c r="DJ3721" s="25"/>
      <c r="DK3721" s="25"/>
      <c r="DL3721" s="25"/>
      <c r="DM3721" s="25"/>
      <c r="DN3721" s="25"/>
      <c r="DO3721" s="25"/>
      <c r="DP3721" s="25"/>
      <c r="DQ3721" s="25"/>
      <c r="DR3721" s="25"/>
      <c r="DS3721" s="25"/>
      <c r="DT3721" s="25"/>
      <c r="DU3721" s="25"/>
      <c r="DV3721" s="25"/>
      <c r="DW3721" s="25"/>
      <c r="DX3721" s="25"/>
      <c r="DY3721" s="25"/>
      <c r="DZ3721" s="25"/>
      <c r="EA3721" s="25"/>
      <c r="EB3721" s="25"/>
      <c r="EC3721" s="25"/>
      <c r="ED3721" s="25"/>
      <c r="EE3721" s="25"/>
      <c r="EF3721" s="25"/>
      <c r="EG3721" s="25"/>
      <c r="EH3721" s="25"/>
      <c r="EI3721" s="25"/>
      <c r="EJ3721" s="25"/>
      <c r="EK3721" s="25"/>
      <c r="EL3721" s="25"/>
      <c r="EM3721" s="25"/>
      <c r="EN3721" s="25"/>
      <c r="EO3721" s="25"/>
      <c r="EP3721" s="25"/>
      <c r="EQ3721" s="25"/>
      <c r="ER3721" s="25"/>
      <c r="ES3721" s="25"/>
      <c r="ET3721" s="25"/>
      <c r="EU3721" s="25"/>
      <c r="EV3721" s="25"/>
      <c r="EW3721" s="25"/>
      <c r="EX3721" s="25"/>
      <c r="EY3721" s="25"/>
      <c r="EZ3721" s="25"/>
      <c r="FA3721" s="25"/>
      <c r="FB3721" s="25"/>
      <c r="FC3721" s="25"/>
      <c r="FD3721" s="25"/>
      <c r="FE3721" s="25"/>
      <c r="FF3721" s="25"/>
    </row>
    <row r="3722" spans="3:162" x14ac:dyDescent="0.2">
      <c r="C3722" s="25"/>
      <c r="D3722" s="25"/>
      <c r="E3722" s="25"/>
      <c r="F3722" s="25"/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T3722" s="25"/>
      <c r="U3722" s="25"/>
      <c r="V3722" s="25"/>
      <c r="W3722" s="25"/>
      <c r="X3722" s="25"/>
      <c r="Y3722" s="25"/>
      <c r="Z3722" s="25"/>
      <c r="AA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  <c r="AT3722" s="25"/>
      <c r="AU3722" s="25"/>
      <c r="AV3722" s="25"/>
      <c r="AW3722" s="25"/>
      <c r="AX3722" s="25"/>
      <c r="AY3722" s="25"/>
      <c r="AZ3722" s="25"/>
      <c r="BA3722" s="25"/>
      <c r="BB3722" s="25"/>
      <c r="BC3722" s="25"/>
      <c r="BD3722" s="25"/>
      <c r="BE3722" s="25"/>
      <c r="BF3722" s="25"/>
      <c r="BG3722" s="25"/>
      <c r="BH3722" s="25"/>
      <c r="BI3722" s="25"/>
      <c r="BJ3722" s="25"/>
      <c r="BK3722" s="25"/>
      <c r="BL3722" s="25"/>
      <c r="BM3722" s="25"/>
      <c r="BN3722" s="25"/>
      <c r="BO3722" s="25"/>
      <c r="BP3722" s="25"/>
      <c r="BQ3722" s="25"/>
      <c r="BR3722" s="25"/>
      <c r="BS3722" s="25"/>
      <c r="BT3722" s="25"/>
      <c r="BU3722" s="174"/>
      <c r="BV3722" s="25"/>
      <c r="BW3722" s="25"/>
      <c r="BX3722" s="25"/>
      <c r="BY3722" s="25"/>
      <c r="BZ3722" s="25"/>
      <c r="CA3722" s="25"/>
      <c r="CB3722" s="25"/>
      <c r="CC3722" s="25"/>
      <c r="CD3722" s="25"/>
      <c r="CE3722" s="25"/>
      <c r="CF3722" s="25"/>
      <c r="CG3722" s="25"/>
      <c r="CH3722" s="25"/>
      <c r="CI3722" s="25"/>
      <c r="CJ3722" s="25"/>
      <c r="CK3722" s="25"/>
      <c r="CL3722" s="25"/>
      <c r="CM3722" s="25"/>
      <c r="CN3722" s="25"/>
      <c r="CO3722" s="25"/>
      <c r="CP3722" s="25"/>
      <c r="CQ3722" s="25"/>
      <c r="CR3722" s="25"/>
      <c r="CS3722" s="25"/>
      <c r="CT3722" s="25"/>
      <c r="CU3722" s="25"/>
      <c r="CV3722" s="25"/>
      <c r="CW3722" s="25"/>
      <c r="CX3722" s="25"/>
      <c r="CY3722" s="25"/>
      <c r="CZ3722" s="25"/>
      <c r="DA3722" s="25"/>
      <c r="DB3722" s="25"/>
      <c r="DC3722" s="25"/>
      <c r="DD3722" s="25"/>
      <c r="DE3722" s="25"/>
      <c r="DF3722" s="25"/>
      <c r="DG3722" s="25"/>
      <c r="DH3722" s="25"/>
      <c r="DI3722" s="25"/>
      <c r="DJ3722" s="25"/>
      <c r="DK3722" s="25"/>
      <c r="DL3722" s="25"/>
      <c r="DM3722" s="25"/>
      <c r="DN3722" s="25"/>
      <c r="DO3722" s="25"/>
      <c r="DP3722" s="25"/>
      <c r="DQ3722" s="25"/>
      <c r="DR3722" s="25"/>
      <c r="DS3722" s="25"/>
      <c r="DT3722" s="25"/>
      <c r="DU3722" s="25"/>
      <c r="DV3722" s="25"/>
      <c r="DW3722" s="25"/>
      <c r="DX3722" s="25"/>
      <c r="DY3722" s="25"/>
      <c r="DZ3722" s="25"/>
      <c r="EA3722" s="25"/>
      <c r="EB3722" s="25"/>
      <c r="EC3722" s="25"/>
      <c r="ED3722" s="25"/>
      <c r="EE3722" s="25"/>
      <c r="EF3722" s="25"/>
      <c r="EG3722" s="25"/>
      <c r="EH3722" s="25"/>
      <c r="EI3722" s="25"/>
      <c r="EJ3722" s="25"/>
      <c r="EK3722" s="25"/>
      <c r="EL3722" s="25"/>
      <c r="EM3722" s="25"/>
      <c r="EN3722" s="25"/>
      <c r="EO3722" s="25"/>
      <c r="EP3722" s="25"/>
      <c r="EQ3722" s="25"/>
      <c r="ER3722" s="25"/>
      <c r="ES3722" s="25"/>
      <c r="ET3722" s="25"/>
      <c r="EU3722" s="25"/>
      <c r="EV3722" s="25"/>
      <c r="EW3722" s="25"/>
      <c r="EX3722" s="25"/>
      <c r="EY3722" s="25"/>
      <c r="EZ3722" s="25"/>
      <c r="FA3722" s="25"/>
      <c r="FB3722" s="25"/>
      <c r="FC3722" s="25"/>
      <c r="FD3722" s="25"/>
      <c r="FE3722" s="25"/>
      <c r="FF3722" s="25"/>
    </row>
    <row r="3723" spans="3:162" x14ac:dyDescent="0.2">
      <c r="C3723" s="25"/>
      <c r="D3723" s="25"/>
      <c r="E3723" s="25"/>
      <c r="F3723" s="25"/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T3723" s="25"/>
      <c r="U3723" s="25"/>
      <c r="V3723" s="25"/>
      <c r="W3723" s="25"/>
      <c r="X3723" s="25"/>
      <c r="Y3723" s="25"/>
      <c r="Z3723" s="25"/>
      <c r="AA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  <c r="AT3723" s="25"/>
      <c r="AU3723" s="25"/>
      <c r="AV3723" s="25"/>
      <c r="AW3723" s="25"/>
      <c r="AX3723" s="25"/>
      <c r="AY3723" s="25"/>
      <c r="AZ3723" s="25"/>
      <c r="BA3723" s="25"/>
      <c r="BB3723" s="25"/>
      <c r="BC3723" s="25"/>
      <c r="BD3723" s="25"/>
      <c r="BE3723" s="25"/>
      <c r="BF3723" s="25"/>
      <c r="BG3723" s="25"/>
      <c r="BH3723" s="25"/>
      <c r="BI3723" s="25"/>
      <c r="BJ3723" s="25"/>
      <c r="BK3723" s="25"/>
      <c r="BL3723" s="25"/>
      <c r="BM3723" s="25"/>
      <c r="BN3723" s="25"/>
      <c r="BO3723" s="25"/>
      <c r="BP3723" s="25"/>
      <c r="BQ3723" s="25"/>
      <c r="BR3723" s="25"/>
      <c r="BS3723" s="25"/>
      <c r="BT3723" s="25"/>
      <c r="BU3723" s="174"/>
      <c r="BV3723" s="25"/>
      <c r="BW3723" s="25"/>
      <c r="BX3723" s="25"/>
      <c r="BY3723" s="25"/>
      <c r="BZ3723" s="25"/>
      <c r="CA3723" s="25"/>
      <c r="CB3723" s="25"/>
      <c r="CC3723" s="25"/>
      <c r="CD3723" s="25"/>
      <c r="CE3723" s="25"/>
      <c r="CF3723" s="25"/>
      <c r="CG3723" s="25"/>
      <c r="CH3723" s="25"/>
      <c r="CI3723" s="25"/>
      <c r="CJ3723" s="25"/>
      <c r="CK3723" s="25"/>
      <c r="CL3723" s="25"/>
      <c r="CM3723" s="25"/>
      <c r="CN3723" s="25"/>
      <c r="CO3723" s="25"/>
      <c r="CP3723" s="25"/>
      <c r="CQ3723" s="25"/>
      <c r="CR3723" s="25"/>
      <c r="CS3723" s="25"/>
      <c r="CT3723" s="25"/>
      <c r="CU3723" s="25"/>
      <c r="CV3723" s="25"/>
      <c r="CW3723" s="25"/>
      <c r="CX3723" s="25"/>
      <c r="CY3723" s="25"/>
      <c r="CZ3723" s="25"/>
      <c r="DA3723" s="25"/>
      <c r="DB3723" s="25"/>
      <c r="DC3723" s="25"/>
      <c r="DD3723" s="25"/>
      <c r="DE3723" s="25"/>
      <c r="DF3723" s="25"/>
      <c r="DG3723" s="25"/>
      <c r="DH3723" s="25"/>
      <c r="DI3723" s="25"/>
      <c r="DJ3723" s="25"/>
      <c r="DK3723" s="25"/>
      <c r="DL3723" s="25"/>
      <c r="DM3723" s="25"/>
      <c r="DN3723" s="25"/>
      <c r="DO3723" s="25"/>
      <c r="DP3723" s="25"/>
      <c r="DQ3723" s="25"/>
      <c r="DR3723" s="25"/>
      <c r="DS3723" s="25"/>
      <c r="DT3723" s="25"/>
      <c r="DU3723" s="25"/>
      <c r="DV3723" s="25"/>
      <c r="DW3723" s="25"/>
      <c r="DX3723" s="25"/>
      <c r="DY3723" s="25"/>
      <c r="DZ3723" s="25"/>
      <c r="EA3723" s="25"/>
      <c r="EB3723" s="25"/>
      <c r="EC3723" s="25"/>
      <c r="ED3723" s="25"/>
      <c r="EE3723" s="25"/>
      <c r="EF3723" s="25"/>
      <c r="EG3723" s="25"/>
      <c r="EH3723" s="25"/>
      <c r="EI3723" s="25"/>
      <c r="EJ3723" s="25"/>
      <c r="EK3723" s="25"/>
      <c r="EL3723" s="25"/>
      <c r="EM3723" s="25"/>
      <c r="EN3723" s="25"/>
      <c r="EO3723" s="25"/>
      <c r="EP3723" s="25"/>
      <c r="EQ3723" s="25"/>
      <c r="ER3723" s="25"/>
      <c r="ES3723" s="25"/>
      <c r="ET3723" s="25"/>
      <c r="EU3723" s="25"/>
      <c r="EV3723" s="25"/>
      <c r="EW3723" s="25"/>
      <c r="EX3723" s="25"/>
      <c r="EY3723" s="25"/>
      <c r="EZ3723" s="25"/>
      <c r="FA3723" s="25"/>
      <c r="FB3723" s="25"/>
      <c r="FC3723" s="25"/>
      <c r="FD3723" s="25"/>
      <c r="FE3723" s="25"/>
      <c r="FF3723" s="25"/>
    </row>
    <row r="3724" spans="3:162" x14ac:dyDescent="0.2">
      <c r="C3724" s="25"/>
      <c r="D3724" s="25"/>
      <c r="E3724" s="25"/>
      <c r="F3724" s="25"/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T3724" s="25"/>
      <c r="U3724" s="25"/>
      <c r="V3724" s="25"/>
      <c r="W3724" s="25"/>
      <c r="X3724" s="25"/>
      <c r="Y3724" s="25"/>
      <c r="Z3724" s="25"/>
      <c r="AA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  <c r="AT3724" s="25"/>
      <c r="AU3724" s="25"/>
      <c r="AV3724" s="25"/>
      <c r="AW3724" s="25"/>
      <c r="AX3724" s="25"/>
      <c r="AY3724" s="25"/>
      <c r="AZ3724" s="25"/>
      <c r="BA3724" s="25"/>
      <c r="BB3724" s="25"/>
      <c r="BC3724" s="25"/>
      <c r="BD3724" s="25"/>
      <c r="BE3724" s="25"/>
      <c r="BF3724" s="25"/>
      <c r="BG3724" s="25"/>
      <c r="BH3724" s="25"/>
      <c r="BI3724" s="25"/>
      <c r="BJ3724" s="25"/>
      <c r="BK3724" s="25"/>
      <c r="BL3724" s="25"/>
      <c r="BM3724" s="25"/>
      <c r="BN3724" s="25"/>
      <c r="BO3724" s="25"/>
      <c r="BP3724" s="25"/>
      <c r="BQ3724" s="25"/>
      <c r="BR3724" s="25"/>
      <c r="BS3724" s="25"/>
      <c r="BT3724" s="25"/>
      <c r="BU3724" s="174"/>
      <c r="BV3724" s="25"/>
      <c r="BW3724" s="25"/>
      <c r="BX3724" s="25"/>
      <c r="BY3724" s="25"/>
      <c r="BZ3724" s="25"/>
      <c r="CA3724" s="25"/>
      <c r="CB3724" s="25"/>
      <c r="CC3724" s="25"/>
      <c r="CD3724" s="25"/>
      <c r="CE3724" s="25"/>
      <c r="CF3724" s="25"/>
      <c r="CG3724" s="25"/>
      <c r="CH3724" s="25"/>
      <c r="CI3724" s="25"/>
      <c r="CJ3724" s="25"/>
      <c r="CK3724" s="25"/>
      <c r="CL3724" s="25"/>
      <c r="CM3724" s="25"/>
      <c r="CN3724" s="25"/>
      <c r="CO3724" s="25"/>
      <c r="CP3724" s="25"/>
      <c r="CQ3724" s="25"/>
      <c r="CR3724" s="25"/>
      <c r="CS3724" s="25"/>
      <c r="CT3724" s="25"/>
      <c r="CU3724" s="25"/>
      <c r="CV3724" s="25"/>
      <c r="CW3724" s="25"/>
      <c r="CX3724" s="25"/>
      <c r="CY3724" s="25"/>
      <c r="CZ3724" s="25"/>
      <c r="DA3724" s="25"/>
      <c r="DB3724" s="25"/>
      <c r="DC3724" s="25"/>
      <c r="DD3724" s="25"/>
      <c r="DE3724" s="25"/>
      <c r="DF3724" s="25"/>
      <c r="DG3724" s="25"/>
      <c r="DH3724" s="25"/>
      <c r="DI3724" s="25"/>
      <c r="DJ3724" s="25"/>
      <c r="DK3724" s="25"/>
      <c r="DL3724" s="25"/>
      <c r="DM3724" s="25"/>
      <c r="DN3724" s="25"/>
      <c r="DO3724" s="25"/>
      <c r="DP3724" s="25"/>
      <c r="DQ3724" s="25"/>
      <c r="DR3724" s="25"/>
      <c r="DS3724" s="25"/>
      <c r="DT3724" s="25"/>
      <c r="DU3724" s="25"/>
      <c r="DV3724" s="25"/>
      <c r="DW3724" s="25"/>
      <c r="DX3724" s="25"/>
      <c r="DY3724" s="25"/>
      <c r="DZ3724" s="25"/>
      <c r="EA3724" s="25"/>
      <c r="EB3724" s="25"/>
      <c r="EC3724" s="25"/>
      <c r="ED3724" s="25"/>
      <c r="EE3724" s="25"/>
      <c r="EF3724" s="25"/>
      <c r="EG3724" s="25"/>
      <c r="EH3724" s="25"/>
      <c r="EI3724" s="25"/>
      <c r="EJ3724" s="25"/>
      <c r="EK3724" s="25"/>
      <c r="EL3724" s="25"/>
      <c r="EM3724" s="25"/>
      <c r="EN3724" s="25"/>
      <c r="EO3724" s="25"/>
      <c r="EP3724" s="25"/>
      <c r="EQ3724" s="25"/>
      <c r="ER3724" s="25"/>
      <c r="ES3724" s="25"/>
      <c r="ET3724" s="25"/>
      <c r="EU3724" s="25"/>
      <c r="EV3724" s="25"/>
      <c r="EW3724" s="25"/>
      <c r="EX3724" s="25"/>
      <c r="EY3724" s="25"/>
      <c r="EZ3724" s="25"/>
      <c r="FA3724" s="25"/>
      <c r="FB3724" s="25"/>
      <c r="FC3724" s="25"/>
      <c r="FD3724" s="25"/>
      <c r="FE3724" s="25"/>
      <c r="FF3724" s="25"/>
    </row>
    <row r="3725" spans="3:162" x14ac:dyDescent="0.2">
      <c r="C3725" s="25"/>
      <c r="D3725" s="25"/>
      <c r="E3725" s="25"/>
      <c r="F3725" s="25"/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T3725" s="25"/>
      <c r="U3725" s="25"/>
      <c r="V3725" s="25"/>
      <c r="W3725" s="25"/>
      <c r="X3725" s="25"/>
      <c r="Y3725" s="25"/>
      <c r="Z3725" s="25"/>
      <c r="AA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  <c r="AT3725" s="25"/>
      <c r="AU3725" s="25"/>
      <c r="AV3725" s="25"/>
      <c r="AW3725" s="25"/>
      <c r="AX3725" s="25"/>
      <c r="AY3725" s="25"/>
      <c r="AZ3725" s="25"/>
      <c r="BA3725" s="25"/>
      <c r="BB3725" s="25"/>
      <c r="BC3725" s="25"/>
      <c r="BD3725" s="25"/>
      <c r="BE3725" s="25"/>
      <c r="BF3725" s="25"/>
      <c r="BG3725" s="25"/>
      <c r="BH3725" s="25"/>
      <c r="BI3725" s="25"/>
      <c r="BJ3725" s="25"/>
      <c r="BK3725" s="25"/>
      <c r="BL3725" s="25"/>
      <c r="BM3725" s="25"/>
      <c r="BN3725" s="25"/>
      <c r="BO3725" s="25"/>
      <c r="BP3725" s="25"/>
      <c r="BQ3725" s="25"/>
      <c r="BR3725" s="25"/>
      <c r="BS3725" s="25"/>
      <c r="BT3725" s="25"/>
      <c r="BU3725" s="174"/>
      <c r="BV3725" s="25"/>
      <c r="BW3725" s="25"/>
      <c r="BX3725" s="25"/>
      <c r="BY3725" s="25"/>
      <c r="BZ3725" s="25"/>
      <c r="CA3725" s="25"/>
      <c r="CB3725" s="25"/>
      <c r="CC3725" s="25"/>
      <c r="CD3725" s="25"/>
      <c r="CE3725" s="25"/>
      <c r="CF3725" s="25"/>
      <c r="CG3725" s="25"/>
      <c r="CH3725" s="25"/>
      <c r="CI3725" s="25"/>
      <c r="CJ3725" s="25"/>
      <c r="CK3725" s="25"/>
      <c r="CL3725" s="25"/>
      <c r="CM3725" s="25"/>
      <c r="CN3725" s="25"/>
      <c r="CO3725" s="25"/>
      <c r="CP3725" s="25"/>
      <c r="CQ3725" s="25"/>
      <c r="CR3725" s="25"/>
      <c r="CS3725" s="25"/>
      <c r="CT3725" s="25"/>
      <c r="CU3725" s="25"/>
      <c r="CV3725" s="25"/>
      <c r="CW3725" s="25"/>
      <c r="CX3725" s="25"/>
      <c r="CY3725" s="25"/>
      <c r="CZ3725" s="25"/>
      <c r="DA3725" s="25"/>
      <c r="DB3725" s="25"/>
      <c r="DC3725" s="25"/>
      <c r="DD3725" s="25"/>
      <c r="DE3725" s="25"/>
      <c r="DF3725" s="25"/>
      <c r="DG3725" s="25"/>
      <c r="DH3725" s="25"/>
      <c r="DI3725" s="25"/>
      <c r="DJ3725" s="25"/>
      <c r="DK3725" s="25"/>
      <c r="DL3725" s="25"/>
      <c r="DM3725" s="25"/>
      <c r="DN3725" s="25"/>
      <c r="DO3725" s="25"/>
      <c r="DP3725" s="25"/>
      <c r="DQ3725" s="25"/>
      <c r="DR3725" s="25"/>
      <c r="DS3725" s="25"/>
      <c r="DT3725" s="25"/>
      <c r="DU3725" s="25"/>
      <c r="DV3725" s="25"/>
      <c r="DW3725" s="25"/>
      <c r="DX3725" s="25"/>
      <c r="DY3725" s="25"/>
      <c r="DZ3725" s="25"/>
      <c r="EA3725" s="25"/>
      <c r="EB3725" s="25"/>
      <c r="EC3725" s="25"/>
      <c r="ED3725" s="25"/>
      <c r="EE3725" s="25"/>
      <c r="EF3725" s="25"/>
      <c r="EG3725" s="25"/>
      <c r="EH3725" s="25"/>
      <c r="EI3725" s="25"/>
      <c r="EJ3725" s="25"/>
      <c r="EK3725" s="25"/>
      <c r="EL3725" s="25"/>
      <c r="EM3725" s="25"/>
      <c r="EN3725" s="25"/>
      <c r="EO3725" s="25"/>
      <c r="EP3725" s="25"/>
      <c r="EQ3725" s="25"/>
      <c r="ER3725" s="25"/>
      <c r="ES3725" s="25"/>
      <c r="ET3725" s="25"/>
      <c r="EU3725" s="25"/>
      <c r="EV3725" s="25"/>
      <c r="EW3725" s="25"/>
      <c r="EX3725" s="25"/>
      <c r="EY3725" s="25"/>
      <c r="EZ3725" s="25"/>
      <c r="FA3725" s="25"/>
      <c r="FB3725" s="25"/>
      <c r="FC3725" s="25"/>
      <c r="FD3725" s="25"/>
      <c r="FE3725" s="25"/>
      <c r="FF3725" s="25"/>
    </row>
    <row r="3726" spans="3:162" x14ac:dyDescent="0.2">
      <c r="C3726" s="25"/>
      <c r="D3726" s="25"/>
      <c r="E3726" s="25"/>
      <c r="F3726" s="25"/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T3726" s="25"/>
      <c r="U3726" s="25"/>
      <c r="V3726" s="25"/>
      <c r="W3726" s="25"/>
      <c r="X3726" s="25"/>
      <c r="Y3726" s="25"/>
      <c r="Z3726" s="25"/>
      <c r="AA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  <c r="AT3726" s="25"/>
      <c r="AU3726" s="25"/>
      <c r="AV3726" s="25"/>
      <c r="AW3726" s="25"/>
      <c r="AX3726" s="25"/>
      <c r="AY3726" s="25"/>
      <c r="AZ3726" s="25"/>
      <c r="BA3726" s="25"/>
      <c r="BB3726" s="25"/>
      <c r="BC3726" s="25"/>
      <c r="BD3726" s="25"/>
      <c r="BE3726" s="25"/>
      <c r="BF3726" s="25"/>
      <c r="BG3726" s="25"/>
      <c r="BH3726" s="25"/>
      <c r="BI3726" s="25"/>
      <c r="BJ3726" s="25"/>
      <c r="BK3726" s="25"/>
      <c r="BL3726" s="25"/>
      <c r="BM3726" s="25"/>
      <c r="BN3726" s="25"/>
      <c r="BO3726" s="25"/>
      <c r="BP3726" s="25"/>
      <c r="BQ3726" s="25"/>
      <c r="BR3726" s="25"/>
      <c r="BS3726" s="25"/>
      <c r="BT3726" s="25"/>
      <c r="BU3726" s="174"/>
      <c r="BV3726" s="25"/>
      <c r="BW3726" s="25"/>
      <c r="BX3726" s="25"/>
      <c r="BY3726" s="25"/>
      <c r="BZ3726" s="25"/>
      <c r="CA3726" s="25"/>
      <c r="CB3726" s="25"/>
      <c r="CC3726" s="25"/>
      <c r="CD3726" s="25"/>
      <c r="CE3726" s="25"/>
      <c r="CF3726" s="25"/>
      <c r="CG3726" s="25"/>
      <c r="CH3726" s="25"/>
      <c r="CI3726" s="25"/>
      <c r="CJ3726" s="25"/>
      <c r="CK3726" s="25"/>
      <c r="CL3726" s="25"/>
      <c r="CM3726" s="25"/>
      <c r="CN3726" s="25"/>
      <c r="CO3726" s="25"/>
      <c r="CP3726" s="25"/>
      <c r="CQ3726" s="25"/>
      <c r="CR3726" s="25"/>
      <c r="CS3726" s="25"/>
      <c r="CT3726" s="25"/>
      <c r="CU3726" s="25"/>
      <c r="CV3726" s="25"/>
      <c r="CW3726" s="25"/>
      <c r="CX3726" s="25"/>
      <c r="CY3726" s="25"/>
      <c r="CZ3726" s="25"/>
      <c r="DA3726" s="25"/>
      <c r="DB3726" s="25"/>
      <c r="DC3726" s="25"/>
      <c r="DD3726" s="25"/>
      <c r="DE3726" s="25"/>
      <c r="DF3726" s="25"/>
      <c r="DG3726" s="25"/>
      <c r="DH3726" s="25"/>
      <c r="DI3726" s="25"/>
      <c r="DJ3726" s="25"/>
      <c r="DK3726" s="25"/>
      <c r="DL3726" s="25"/>
      <c r="DM3726" s="25"/>
      <c r="DN3726" s="25"/>
      <c r="DO3726" s="25"/>
      <c r="DP3726" s="25"/>
      <c r="DQ3726" s="25"/>
      <c r="DR3726" s="25"/>
      <c r="DS3726" s="25"/>
      <c r="DT3726" s="25"/>
      <c r="DU3726" s="25"/>
      <c r="DV3726" s="25"/>
      <c r="DW3726" s="25"/>
      <c r="DX3726" s="25"/>
      <c r="DY3726" s="25"/>
      <c r="DZ3726" s="25"/>
      <c r="EA3726" s="25"/>
      <c r="EB3726" s="25"/>
      <c r="EC3726" s="25"/>
      <c r="ED3726" s="25"/>
      <c r="EE3726" s="25"/>
      <c r="EF3726" s="25"/>
      <c r="EG3726" s="25"/>
      <c r="EH3726" s="25"/>
      <c r="EI3726" s="25"/>
      <c r="EJ3726" s="25"/>
      <c r="EK3726" s="25"/>
      <c r="EL3726" s="25"/>
      <c r="EM3726" s="25"/>
      <c r="EN3726" s="25"/>
      <c r="EO3726" s="25"/>
      <c r="EP3726" s="25"/>
      <c r="EQ3726" s="25"/>
      <c r="ER3726" s="25"/>
      <c r="ES3726" s="25"/>
      <c r="ET3726" s="25"/>
      <c r="EU3726" s="25"/>
      <c r="EV3726" s="25"/>
      <c r="EW3726" s="25"/>
      <c r="EX3726" s="25"/>
      <c r="EY3726" s="25"/>
      <c r="EZ3726" s="25"/>
      <c r="FA3726" s="25"/>
      <c r="FB3726" s="25"/>
      <c r="FC3726" s="25"/>
      <c r="FD3726" s="25"/>
      <c r="FE3726" s="25"/>
      <c r="FF3726" s="25"/>
    </row>
    <row r="3727" spans="3:162" x14ac:dyDescent="0.2">
      <c r="C3727" s="25"/>
      <c r="D3727" s="25"/>
      <c r="E3727" s="25"/>
      <c r="F3727" s="25"/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T3727" s="25"/>
      <c r="U3727" s="25"/>
      <c r="V3727" s="25"/>
      <c r="W3727" s="25"/>
      <c r="X3727" s="25"/>
      <c r="Y3727" s="25"/>
      <c r="Z3727" s="25"/>
      <c r="AA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  <c r="AT3727" s="25"/>
      <c r="AU3727" s="25"/>
      <c r="AV3727" s="25"/>
      <c r="AW3727" s="25"/>
      <c r="AX3727" s="25"/>
      <c r="AY3727" s="25"/>
      <c r="AZ3727" s="25"/>
      <c r="BA3727" s="25"/>
      <c r="BB3727" s="25"/>
      <c r="BC3727" s="25"/>
      <c r="BD3727" s="25"/>
      <c r="BE3727" s="25"/>
      <c r="BF3727" s="25"/>
      <c r="BG3727" s="25"/>
      <c r="BH3727" s="25"/>
      <c r="BI3727" s="25"/>
      <c r="BJ3727" s="25"/>
      <c r="BK3727" s="25"/>
      <c r="BL3727" s="25"/>
      <c r="BM3727" s="25"/>
      <c r="BN3727" s="25"/>
      <c r="BO3727" s="25"/>
      <c r="BP3727" s="25"/>
      <c r="BQ3727" s="25"/>
      <c r="BR3727" s="25"/>
      <c r="BS3727" s="25"/>
      <c r="BT3727" s="25"/>
      <c r="BU3727" s="174"/>
      <c r="BV3727" s="25"/>
      <c r="BW3727" s="25"/>
      <c r="BX3727" s="25"/>
      <c r="BY3727" s="25"/>
      <c r="BZ3727" s="25"/>
      <c r="CA3727" s="25"/>
      <c r="CB3727" s="25"/>
      <c r="CC3727" s="25"/>
      <c r="CD3727" s="25"/>
      <c r="CE3727" s="25"/>
      <c r="CF3727" s="25"/>
      <c r="CG3727" s="25"/>
      <c r="CH3727" s="25"/>
      <c r="CI3727" s="25"/>
      <c r="CJ3727" s="25"/>
      <c r="CK3727" s="25"/>
      <c r="CL3727" s="25"/>
      <c r="CM3727" s="25"/>
      <c r="CN3727" s="25"/>
      <c r="CO3727" s="25"/>
      <c r="CP3727" s="25"/>
      <c r="CQ3727" s="25"/>
      <c r="CR3727" s="25"/>
      <c r="CS3727" s="25"/>
      <c r="CT3727" s="25"/>
      <c r="CU3727" s="25"/>
      <c r="CV3727" s="25"/>
      <c r="CW3727" s="25"/>
      <c r="CX3727" s="25"/>
      <c r="CY3727" s="25"/>
      <c r="CZ3727" s="25"/>
      <c r="DA3727" s="25"/>
      <c r="DB3727" s="25"/>
      <c r="DC3727" s="25"/>
      <c r="DD3727" s="25"/>
      <c r="DE3727" s="25"/>
      <c r="DF3727" s="25"/>
      <c r="DG3727" s="25"/>
      <c r="DH3727" s="25"/>
      <c r="DI3727" s="25"/>
      <c r="DJ3727" s="25"/>
      <c r="DK3727" s="25"/>
      <c r="DL3727" s="25"/>
      <c r="DM3727" s="25"/>
      <c r="DN3727" s="25"/>
      <c r="DO3727" s="25"/>
      <c r="DP3727" s="25"/>
      <c r="DQ3727" s="25"/>
      <c r="DR3727" s="25"/>
      <c r="DS3727" s="25"/>
      <c r="DT3727" s="25"/>
      <c r="DU3727" s="25"/>
      <c r="DV3727" s="25"/>
      <c r="DW3727" s="25"/>
      <c r="DX3727" s="25"/>
      <c r="DY3727" s="25"/>
      <c r="DZ3727" s="25"/>
      <c r="EA3727" s="25"/>
      <c r="EB3727" s="25"/>
      <c r="EC3727" s="25"/>
      <c r="ED3727" s="25"/>
      <c r="EE3727" s="25"/>
      <c r="EF3727" s="25"/>
      <c r="EG3727" s="25"/>
      <c r="EH3727" s="25"/>
      <c r="EI3727" s="25"/>
      <c r="EJ3727" s="25"/>
      <c r="EK3727" s="25"/>
      <c r="EL3727" s="25"/>
      <c r="EM3727" s="25"/>
      <c r="EN3727" s="25"/>
      <c r="EO3727" s="25"/>
      <c r="EP3727" s="25"/>
      <c r="EQ3727" s="25"/>
      <c r="ER3727" s="25"/>
      <c r="ES3727" s="25"/>
      <c r="ET3727" s="25"/>
      <c r="EU3727" s="25"/>
      <c r="EV3727" s="25"/>
      <c r="EW3727" s="25"/>
      <c r="EX3727" s="25"/>
      <c r="EY3727" s="25"/>
      <c r="EZ3727" s="25"/>
      <c r="FA3727" s="25"/>
      <c r="FB3727" s="25"/>
      <c r="FC3727" s="25"/>
      <c r="FD3727" s="25"/>
      <c r="FE3727" s="25"/>
      <c r="FF3727" s="25"/>
    </row>
    <row r="3728" spans="3:162" x14ac:dyDescent="0.2">
      <c r="C3728" s="25"/>
      <c r="D3728" s="25"/>
      <c r="E3728" s="25"/>
      <c r="F3728" s="25"/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T3728" s="25"/>
      <c r="U3728" s="25"/>
      <c r="V3728" s="25"/>
      <c r="W3728" s="25"/>
      <c r="X3728" s="25"/>
      <c r="Y3728" s="25"/>
      <c r="Z3728" s="25"/>
      <c r="AA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  <c r="AT3728" s="25"/>
      <c r="AU3728" s="25"/>
      <c r="AV3728" s="25"/>
      <c r="AW3728" s="25"/>
      <c r="AX3728" s="25"/>
      <c r="AY3728" s="25"/>
      <c r="AZ3728" s="25"/>
      <c r="BA3728" s="25"/>
      <c r="BB3728" s="25"/>
      <c r="BC3728" s="25"/>
      <c r="BD3728" s="25"/>
      <c r="BE3728" s="25"/>
      <c r="BF3728" s="25"/>
      <c r="BG3728" s="25"/>
      <c r="BH3728" s="25"/>
      <c r="BI3728" s="25"/>
      <c r="BJ3728" s="25"/>
      <c r="BK3728" s="25"/>
      <c r="BL3728" s="25"/>
      <c r="BM3728" s="25"/>
      <c r="BN3728" s="25"/>
      <c r="BO3728" s="25"/>
      <c r="BP3728" s="25"/>
      <c r="BQ3728" s="25"/>
      <c r="BR3728" s="25"/>
      <c r="BS3728" s="25"/>
      <c r="BT3728" s="25"/>
      <c r="BU3728" s="174"/>
      <c r="BV3728" s="25"/>
      <c r="BW3728" s="25"/>
      <c r="BX3728" s="25"/>
      <c r="BY3728" s="25"/>
      <c r="BZ3728" s="25"/>
      <c r="CA3728" s="25"/>
      <c r="CB3728" s="25"/>
      <c r="CC3728" s="25"/>
      <c r="CD3728" s="25"/>
      <c r="CE3728" s="25"/>
      <c r="CF3728" s="25"/>
      <c r="CG3728" s="25"/>
      <c r="CH3728" s="25"/>
      <c r="CI3728" s="25"/>
      <c r="CJ3728" s="25"/>
      <c r="CK3728" s="25"/>
      <c r="CL3728" s="25"/>
      <c r="CM3728" s="25"/>
      <c r="CN3728" s="25"/>
      <c r="CO3728" s="25"/>
      <c r="CP3728" s="25"/>
      <c r="CQ3728" s="25"/>
      <c r="CR3728" s="25"/>
      <c r="CS3728" s="25"/>
      <c r="CT3728" s="25"/>
      <c r="CU3728" s="25"/>
      <c r="CV3728" s="25"/>
      <c r="CW3728" s="25"/>
      <c r="CX3728" s="25"/>
      <c r="CY3728" s="25"/>
      <c r="CZ3728" s="25"/>
      <c r="DA3728" s="25"/>
      <c r="DB3728" s="25"/>
      <c r="DC3728" s="25"/>
      <c r="DD3728" s="25"/>
      <c r="DE3728" s="25"/>
      <c r="DF3728" s="25"/>
      <c r="DG3728" s="25"/>
      <c r="DH3728" s="25"/>
      <c r="DI3728" s="25"/>
      <c r="DJ3728" s="25"/>
      <c r="DK3728" s="25"/>
      <c r="DL3728" s="25"/>
      <c r="DM3728" s="25"/>
      <c r="DN3728" s="25"/>
      <c r="DO3728" s="25"/>
      <c r="DP3728" s="25"/>
      <c r="DQ3728" s="25"/>
      <c r="DR3728" s="25"/>
      <c r="DS3728" s="25"/>
      <c r="DT3728" s="25"/>
      <c r="DU3728" s="25"/>
      <c r="DV3728" s="25"/>
      <c r="DW3728" s="25"/>
      <c r="DX3728" s="25"/>
      <c r="DY3728" s="25"/>
      <c r="DZ3728" s="25"/>
      <c r="EA3728" s="25"/>
      <c r="EB3728" s="25"/>
      <c r="EC3728" s="25"/>
      <c r="ED3728" s="25"/>
      <c r="EE3728" s="25"/>
      <c r="EF3728" s="25"/>
      <c r="EG3728" s="25"/>
      <c r="EH3728" s="25"/>
      <c r="EI3728" s="25"/>
      <c r="EJ3728" s="25"/>
      <c r="EK3728" s="25"/>
      <c r="EL3728" s="25"/>
      <c r="EM3728" s="25"/>
      <c r="EN3728" s="25"/>
      <c r="EO3728" s="25"/>
      <c r="EP3728" s="25"/>
      <c r="EQ3728" s="25"/>
      <c r="ER3728" s="25"/>
      <c r="ES3728" s="25"/>
      <c r="ET3728" s="25"/>
      <c r="EU3728" s="25"/>
      <c r="EV3728" s="25"/>
      <c r="EW3728" s="25"/>
      <c r="EX3728" s="25"/>
      <c r="EY3728" s="25"/>
      <c r="EZ3728" s="25"/>
      <c r="FA3728" s="25"/>
      <c r="FB3728" s="25"/>
      <c r="FC3728" s="25"/>
      <c r="FD3728" s="25"/>
      <c r="FE3728" s="25"/>
      <c r="FF3728" s="25"/>
    </row>
    <row r="3729" spans="3:162" x14ac:dyDescent="0.2">
      <c r="C3729" s="25"/>
      <c r="D3729" s="25"/>
      <c r="E3729" s="25"/>
      <c r="F3729" s="25"/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T3729" s="25"/>
      <c r="U3729" s="25"/>
      <c r="V3729" s="25"/>
      <c r="W3729" s="25"/>
      <c r="X3729" s="25"/>
      <c r="Y3729" s="25"/>
      <c r="Z3729" s="25"/>
      <c r="AA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  <c r="AT3729" s="25"/>
      <c r="AU3729" s="25"/>
      <c r="AV3729" s="25"/>
      <c r="AW3729" s="25"/>
      <c r="AX3729" s="25"/>
      <c r="AY3729" s="25"/>
      <c r="AZ3729" s="25"/>
      <c r="BA3729" s="25"/>
      <c r="BB3729" s="25"/>
      <c r="BC3729" s="25"/>
      <c r="BD3729" s="25"/>
      <c r="BE3729" s="25"/>
      <c r="BF3729" s="25"/>
      <c r="BG3729" s="25"/>
      <c r="BH3729" s="25"/>
      <c r="BI3729" s="25"/>
      <c r="BJ3729" s="25"/>
      <c r="BK3729" s="25"/>
      <c r="BL3729" s="25"/>
      <c r="BM3729" s="25"/>
      <c r="BN3729" s="25"/>
      <c r="BO3729" s="25"/>
      <c r="BP3729" s="25"/>
      <c r="BQ3729" s="25"/>
      <c r="BR3729" s="25"/>
      <c r="BS3729" s="25"/>
      <c r="BT3729" s="25"/>
      <c r="BU3729" s="174"/>
      <c r="BV3729" s="25"/>
      <c r="BW3729" s="25"/>
      <c r="BX3729" s="25"/>
      <c r="BY3729" s="25"/>
      <c r="BZ3729" s="25"/>
      <c r="CA3729" s="25"/>
      <c r="CB3729" s="25"/>
      <c r="CC3729" s="25"/>
      <c r="CD3729" s="25"/>
      <c r="CE3729" s="25"/>
      <c r="CF3729" s="25"/>
      <c r="CG3729" s="25"/>
      <c r="CH3729" s="25"/>
      <c r="CI3729" s="25"/>
      <c r="CJ3729" s="25"/>
      <c r="CK3729" s="25"/>
      <c r="CL3729" s="25"/>
      <c r="CM3729" s="25"/>
      <c r="CN3729" s="25"/>
      <c r="CO3729" s="25"/>
      <c r="CP3729" s="25"/>
      <c r="CQ3729" s="25"/>
      <c r="CR3729" s="25"/>
      <c r="CS3729" s="25"/>
      <c r="CT3729" s="25"/>
      <c r="CU3729" s="25"/>
      <c r="CV3729" s="25"/>
      <c r="CW3729" s="25"/>
      <c r="CX3729" s="25"/>
      <c r="CY3729" s="25"/>
      <c r="CZ3729" s="25"/>
      <c r="DA3729" s="25"/>
      <c r="DB3729" s="25"/>
      <c r="DC3729" s="25"/>
      <c r="DD3729" s="25"/>
      <c r="DE3729" s="25"/>
      <c r="DF3729" s="25"/>
      <c r="DG3729" s="25"/>
      <c r="DH3729" s="25"/>
      <c r="DI3729" s="25"/>
      <c r="DJ3729" s="25"/>
      <c r="DK3729" s="25"/>
      <c r="DL3729" s="25"/>
      <c r="DM3729" s="25"/>
      <c r="DN3729" s="25"/>
      <c r="DO3729" s="25"/>
      <c r="DP3729" s="25"/>
      <c r="DQ3729" s="25"/>
      <c r="DR3729" s="25"/>
      <c r="DS3729" s="25"/>
      <c r="DT3729" s="25"/>
      <c r="DU3729" s="25"/>
      <c r="DV3729" s="25"/>
      <c r="DW3729" s="25"/>
      <c r="DX3729" s="25"/>
      <c r="DY3729" s="25"/>
      <c r="DZ3729" s="25"/>
      <c r="EA3729" s="25"/>
      <c r="EB3729" s="25"/>
      <c r="EC3729" s="25"/>
      <c r="ED3729" s="25"/>
      <c r="EE3729" s="25"/>
      <c r="EF3729" s="25"/>
      <c r="EG3729" s="25"/>
      <c r="EH3729" s="25"/>
      <c r="EI3729" s="25"/>
      <c r="EJ3729" s="25"/>
      <c r="EK3729" s="25"/>
      <c r="EL3729" s="25"/>
      <c r="EM3729" s="25"/>
      <c r="EN3729" s="25"/>
      <c r="EO3729" s="25"/>
      <c r="EP3729" s="25"/>
      <c r="EQ3729" s="25"/>
      <c r="ER3729" s="25"/>
      <c r="ES3729" s="25"/>
      <c r="ET3729" s="25"/>
      <c r="EU3729" s="25"/>
      <c r="EV3729" s="25"/>
      <c r="EW3729" s="25"/>
      <c r="EX3729" s="25"/>
      <c r="EY3729" s="25"/>
      <c r="EZ3729" s="25"/>
      <c r="FA3729" s="25"/>
      <c r="FB3729" s="25"/>
      <c r="FC3729" s="25"/>
      <c r="FD3729" s="25"/>
      <c r="FE3729" s="25"/>
      <c r="FF3729" s="25"/>
    </row>
    <row r="3730" spans="3:162" x14ac:dyDescent="0.2">
      <c r="C3730" s="25"/>
      <c r="D3730" s="25"/>
      <c r="E3730" s="25"/>
      <c r="F3730" s="25"/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T3730" s="25"/>
      <c r="U3730" s="25"/>
      <c r="V3730" s="25"/>
      <c r="W3730" s="25"/>
      <c r="X3730" s="25"/>
      <c r="Y3730" s="25"/>
      <c r="Z3730" s="25"/>
      <c r="AA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  <c r="AT3730" s="25"/>
      <c r="AU3730" s="25"/>
      <c r="AV3730" s="25"/>
      <c r="AW3730" s="25"/>
      <c r="AX3730" s="25"/>
      <c r="AY3730" s="25"/>
      <c r="AZ3730" s="25"/>
      <c r="BA3730" s="25"/>
      <c r="BB3730" s="25"/>
      <c r="BC3730" s="25"/>
      <c r="BD3730" s="25"/>
      <c r="BE3730" s="25"/>
      <c r="BF3730" s="25"/>
      <c r="BG3730" s="25"/>
      <c r="BH3730" s="25"/>
      <c r="BI3730" s="25"/>
      <c r="BJ3730" s="25"/>
      <c r="BK3730" s="25"/>
      <c r="BL3730" s="25"/>
      <c r="BM3730" s="25"/>
      <c r="BN3730" s="25"/>
      <c r="BO3730" s="25"/>
      <c r="BP3730" s="25"/>
      <c r="BQ3730" s="25"/>
      <c r="BR3730" s="25"/>
      <c r="BS3730" s="25"/>
      <c r="BT3730" s="25"/>
      <c r="BU3730" s="174"/>
      <c r="BV3730" s="25"/>
      <c r="BW3730" s="25"/>
      <c r="BX3730" s="25"/>
      <c r="BY3730" s="25"/>
      <c r="BZ3730" s="25"/>
      <c r="CA3730" s="25"/>
      <c r="CB3730" s="25"/>
      <c r="CC3730" s="25"/>
      <c r="CD3730" s="25"/>
      <c r="CE3730" s="25"/>
      <c r="CF3730" s="25"/>
      <c r="CG3730" s="25"/>
      <c r="CH3730" s="25"/>
      <c r="CI3730" s="25"/>
      <c r="CJ3730" s="25"/>
      <c r="CK3730" s="25"/>
      <c r="CL3730" s="25"/>
      <c r="CM3730" s="25"/>
      <c r="CN3730" s="25"/>
      <c r="CO3730" s="25"/>
      <c r="CP3730" s="25"/>
      <c r="CQ3730" s="25"/>
      <c r="CR3730" s="25"/>
      <c r="CS3730" s="25"/>
      <c r="CT3730" s="25"/>
      <c r="CU3730" s="25"/>
      <c r="CV3730" s="25"/>
      <c r="CW3730" s="25"/>
      <c r="CX3730" s="25"/>
      <c r="CY3730" s="25"/>
      <c r="CZ3730" s="25"/>
      <c r="DA3730" s="25"/>
      <c r="DB3730" s="25"/>
      <c r="DC3730" s="25"/>
      <c r="DD3730" s="25"/>
      <c r="DE3730" s="25"/>
      <c r="DF3730" s="25"/>
      <c r="DG3730" s="25"/>
      <c r="DH3730" s="25"/>
      <c r="DI3730" s="25"/>
      <c r="DJ3730" s="25"/>
      <c r="DK3730" s="25"/>
      <c r="DL3730" s="25"/>
      <c r="DM3730" s="25"/>
      <c r="DN3730" s="25"/>
      <c r="DO3730" s="25"/>
      <c r="DP3730" s="25"/>
      <c r="DQ3730" s="25"/>
      <c r="DR3730" s="25"/>
      <c r="DS3730" s="25"/>
      <c r="DT3730" s="25"/>
      <c r="DU3730" s="25"/>
      <c r="DV3730" s="25"/>
      <c r="DW3730" s="25"/>
      <c r="DX3730" s="25"/>
      <c r="DY3730" s="25"/>
      <c r="DZ3730" s="25"/>
      <c r="EA3730" s="25"/>
      <c r="EB3730" s="25"/>
      <c r="EC3730" s="25"/>
      <c r="ED3730" s="25"/>
      <c r="EE3730" s="25"/>
      <c r="EF3730" s="25"/>
      <c r="EG3730" s="25"/>
      <c r="EH3730" s="25"/>
      <c r="EI3730" s="25"/>
      <c r="EJ3730" s="25"/>
      <c r="EK3730" s="25"/>
      <c r="EL3730" s="25"/>
      <c r="EM3730" s="25"/>
      <c r="EN3730" s="25"/>
      <c r="EO3730" s="25"/>
      <c r="EP3730" s="25"/>
      <c r="EQ3730" s="25"/>
      <c r="ER3730" s="25"/>
      <c r="ES3730" s="25"/>
      <c r="ET3730" s="25"/>
      <c r="EU3730" s="25"/>
      <c r="EV3730" s="25"/>
      <c r="EW3730" s="25"/>
      <c r="EX3730" s="25"/>
      <c r="EY3730" s="25"/>
      <c r="EZ3730" s="25"/>
      <c r="FA3730" s="25"/>
      <c r="FB3730" s="25"/>
      <c r="FC3730" s="25"/>
      <c r="FD3730" s="25"/>
      <c r="FE3730" s="25"/>
      <c r="FF3730" s="25"/>
    </row>
    <row r="3731" spans="3:162" x14ac:dyDescent="0.2">
      <c r="C3731" s="25"/>
      <c r="D3731" s="25"/>
      <c r="E3731" s="25"/>
      <c r="F3731" s="25"/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T3731" s="25"/>
      <c r="U3731" s="25"/>
      <c r="V3731" s="25"/>
      <c r="W3731" s="25"/>
      <c r="X3731" s="25"/>
      <c r="Y3731" s="25"/>
      <c r="Z3731" s="25"/>
      <c r="AA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  <c r="AT3731" s="25"/>
      <c r="AU3731" s="25"/>
      <c r="AV3731" s="25"/>
      <c r="AW3731" s="25"/>
      <c r="AX3731" s="25"/>
      <c r="AY3731" s="25"/>
      <c r="AZ3731" s="25"/>
      <c r="BA3731" s="25"/>
      <c r="BB3731" s="25"/>
      <c r="BC3731" s="25"/>
      <c r="BD3731" s="25"/>
      <c r="BE3731" s="25"/>
      <c r="BF3731" s="25"/>
      <c r="BG3731" s="25"/>
      <c r="BH3731" s="25"/>
      <c r="BI3731" s="25"/>
      <c r="BJ3731" s="25"/>
      <c r="BK3731" s="25"/>
      <c r="BL3731" s="25"/>
      <c r="BM3731" s="25"/>
      <c r="BN3731" s="25"/>
      <c r="BO3731" s="25"/>
      <c r="BP3731" s="25"/>
      <c r="BQ3731" s="25"/>
      <c r="BR3731" s="25"/>
      <c r="BS3731" s="25"/>
      <c r="BT3731" s="25"/>
      <c r="BU3731" s="174"/>
      <c r="BV3731" s="25"/>
      <c r="BW3731" s="25"/>
      <c r="BX3731" s="25"/>
      <c r="BY3731" s="25"/>
      <c r="BZ3731" s="25"/>
      <c r="CA3731" s="25"/>
      <c r="CB3731" s="25"/>
      <c r="CC3731" s="25"/>
      <c r="CD3731" s="25"/>
      <c r="CE3731" s="25"/>
      <c r="CF3731" s="25"/>
      <c r="CG3731" s="25"/>
      <c r="CH3731" s="25"/>
      <c r="CI3731" s="25"/>
      <c r="CJ3731" s="25"/>
      <c r="CK3731" s="25"/>
      <c r="CL3731" s="25"/>
      <c r="CM3731" s="25"/>
      <c r="CN3731" s="25"/>
      <c r="CO3731" s="25"/>
      <c r="CP3731" s="25"/>
      <c r="CQ3731" s="25"/>
      <c r="CR3731" s="25"/>
      <c r="CS3731" s="25"/>
      <c r="CT3731" s="25"/>
      <c r="CU3731" s="25"/>
      <c r="CV3731" s="25"/>
      <c r="CW3731" s="25"/>
      <c r="CX3731" s="25"/>
      <c r="CY3731" s="25"/>
      <c r="CZ3731" s="25"/>
      <c r="DA3731" s="25"/>
      <c r="DB3731" s="25"/>
      <c r="DC3731" s="25"/>
      <c r="DD3731" s="25"/>
      <c r="DE3731" s="25"/>
      <c r="DF3731" s="25"/>
      <c r="DG3731" s="25"/>
      <c r="DH3731" s="25"/>
      <c r="DI3731" s="25"/>
      <c r="DJ3731" s="25"/>
      <c r="DK3731" s="25"/>
      <c r="DL3731" s="25"/>
      <c r="DM3731" s="25"/>
      <c r="DN3731" s="25"/>
      <c r="DO3731" s="25"/>
      <c r="DP3731" s="25"/>
      <c r="DQ3731" s="25"/>
      <c r="DR3731" s="25"/>
      <c r="DS3731" s="25"/>
      <c r="DT3731" s="25"/>
      <c r="DU3731" s="25"/>
      <c r="DV3731" s="25"/>
      <c r="DW3731" s="25"/>
      <c r="DX3731" s="25"/>
      <c r="DY3731" s="25"/>
      <c r="DZ3731" s="25"/>
      <c r="EA3731" s="25"/>
      <c r="EB3731" s="25"/>
      <c r="EC3731" s="25"/>
      <c r="ED3731" s="25"/>
      <c r="EE3731" s="25"/>
      <c r="EF3731" s="25"/>
      <c r="EG3731" s="25"/>
      <c r="EH3731" s="25"/>
      <c r="EI3731" s="25"/>
      <c r="EJ3731" s="25"/>
      <c r="EK3731" s="25"/>
      <c r="EL3731" s="25"/>
      <c r="EM3731" s="25"/>
      <c r="EN3731" s="25"/>
      <c r="EO3731" s="25"/>
      <c r="EP3731" s="25"/>
      <c r="EQ3731" s="25"/>
      <c r="ER3731" s="25"/>
      <c r="ES3731" s="25"/>
      <c r="ET3731" s="25"/>
      <c r="EU3731" s="25"/>
      <c r="EV3731" s="25"/>
      <c r="EW3731" s="25"/>
      <c r="EX3731" s="25"/>
      <c r="EY3731" s="25"/>
      <c r="EZ3731" s="25"/>
      <c r="FA3731" s="25"/>
      <c r="FB3731" s="25"/>
      <c r="FC3731" s="25"/>
      <c r="FD3731" s="25"/>
      <c r="FE3731" s="25"/>
      <c r="FF3731" s="25"/>
    </row>
    <row r="3732" spans="3:162" x14ac:dyDescent="0.2">
      <c r="C3732" s="25"/>
      <c r="D3732" s="25"/>
      <c r="E3732" s="25"/>
      <c r="F3732" s="25"/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T3732" s="25"/>
      <c r="U3732" s="25"/>
      <c r="V3732" s="25"/>
      <c r="W3732" s="25"/>
      <c r="X3732" s="25"/>
      <c r="Y3732" s="25"/>
      <c r="Z3732" s="25"/>
      <c r="AA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  <c r="AT3732" s="25"/>
      <c r="AU3732" s="25"/>
      <c r="AV3732" s="25"/>
      <c r="AW3732" s="25"/>
      <c r="AX3732" s="25"/>
      <c r="AY3732" s="25"/>
      <c r="AZ3732" s="25"/>
      <c r="BA3732" s="25"/>
      <c r="BB3732" s="25"/>
      <c r="BC3732" s="25"/>
      <c r="BD3732" s="25"/>
      <c r="BE3732" s="25"/>
      <c r="BF3732" s="25"/>
      <c r="BG3732" s="25"/>
      <c r="BH3732" s="25"/>
      <c r="BI3732" s="25"/>
      <c r="BJ3732" s="25"/>
      <c r="BK3732" s="25"/>
      <c r="BL3732" s="25"/>
      <c r="BM3732" s="25"/>
      <c r="BN3732" s="25"/>
      <c r="BO3732" s="25"/>
      <c r="BP3732" s="25"/>
      <c r="BQ3732" s="25"/>
      <c r="BR3732" s="25"/>
      <c r="BS3732" s="25"/>
      <c r="BT3732" s="25"/>
      <c r="BU3732" s="174"/>
      <c r="BV3732" s="25"/>
      <c r="BW3732" s="25"/>
      <c r="BX3732" s="25"/>
      <c r="BY3732" s="25"/>
      <c r="BZ3732" s="25"/>
      <c r="CA3732" s="25"/>
      <c r="CB3732" s="25"/>
      <c r="CC3732" s="25"/>
      <c r="CD3732" s="25"/>
      <c r="CE3732" s="25"/>
      <c r="CF3732" s="25"/>
      <c r="CG3732" s="25"/>
      <c r="CH3732" s="25"/>
      <c r="CI3732" s="25"/>
      <c r="CJ3732" s="25"/>
      <c r="CK3732" s="25"/>
      <c r="CL3732" s="25"/>
      <c r="CM3732" s="25"/>
      <c r="CN3732" s="25"/>
      <c r="CO3732" s="25"/>
      <c r="CP3732" s="25"/>
      <c r="CQ3732" s="25"/>
      <c r="CR3732" s="25"/>
      <c r="CS3732" s="25"/>
      <c r="CT3732" s="25"/>
      <c r="CU3732" s="25"/>
      <c r="CV3732" s="25"/>
      <c r="CW3732" s="25"/>
      <c r="CX3732" s="25"/>
      <c r="CY3732" s="25"/>
      <c r="CZ3732" s="25"/>
      <c r="DA3732" s="25"/>
      <c r="DB3732" s="25"/>
      <c r="DC3732" s="25"/>
      <c r="DD3732" s="25"/>
      <c r="DE3732" s="25"/>
      <c r="DF3732" s="25"/>
      <c r="DG3732" s="25"/>
      <c r="DH3732" s="25"/>
      <c r="DI3732" s="25"/>
      <c r="DJ3732" s="25"/>
      <c r="DK3732" s="25"/>
      <c r="DL3732" s="25"/>
      <c r="DM3732" s="25"/>
      <c r="DN3732" s="25"/>
      <c r="DO3732" s="25"/>
      <c r="DP3732" s="25"/>
      <c r="DQ3732" s="25"/>
      <c r="DR3732" s="25"/>
      <c r="DS3732" s="25"/>
      <c r="DT3732" s="25"/>
      <c r="DU3732" s="25"/>
      <c r="DV3732" s="25"/>
      <c r="DW3732" s="25"/>
      <c r="DX3732" s="25"/>
      <c r="DY3732" s="25"/>
      <c r="DZ3732" s="25"/>
      <c r="EA3732" s="25"/>
      <c r="EB3732" s="25"/>
      <c r="EC3732" s="25"/>
      <c r="ED3732" s="25"/>
      <c r="EE3732" s="25"/>
      <c r="EF3732" s="25"/>
      <c r="EG3732" s="25"/>
      <c r="EH3732" s="25"/>
      <c r="EI3732" s="25"/>
      <c r="EJ3732" s="25"/>
      <c r="EK3732" s="25"/>
      <c r="EL3732" s="25"/>
      <c r="EM3732" s="25"/>
      <c r="EN3732" s="25"/>
      <c r="EO3732" s="25"/>
      <c r="EP3732" s="25"/>
      <c r="EQ3732" s="25"/>
      <c r="ER3732" s="25"/>
      <c r="ES3732" s="25"/>
      <c r="ET3732" s="25"/>
      <c r="EU3732" s="25"/>
      <c r="EV3732" s="25"/>
      <c r="EW3732" s="25"/>
      <c r="EX3732" s="25"/>
      <c r="EY3732" s="25"/>
      <c r="EZ3732" s="25"/>
      <c r="FA3732" s="25"/>
      <c r="FB3732" s="25"/>
      <c r="FC3732" s="25"/>
      <c r="FD3732" s="25"/>
      <c r="FE3732" s="25"/>
      <c r="FF3732" s="25"/>
    </row>
    <row r="3733" spans="3:162" x14ac:dyDescent="0.2">
      <c r="C3733" s="25"/>
      <c r="D3733" s="25"/>
      <c r="E3733" s="25"/>
      <c r="F3733" s="25"/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T3733" s="25"/>
      <c r="U3733" s="25"/>
      <c r="V3733" s="25"/>
      <c r="W3733" s="25"/>
      <c r="X3733" s="25"/>
      <c r="Y3733" s="25"/>
      <c r="Z3733" s="25"/>
      <c r="AA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  <c r="AT3733" s="25"/>
      <c r="AU3733" s="25"/>
      <c r="AV3733" s="25"/>
      <c r="AW3733" s="25"/>
      <c r="AX3733" s="25"/>
      <c r="AY3733" s="25"/>
      <c r="AZ3733" s="25"/>
      <c r="BA3733" s="25"/>
      <c r="BB3733" s="25"/>
      <c r="BC3733" s="25"/>
      <c r="BD3733" s="25"/>
      <c r="BE3733" s="25"/>
      <c r="BF3733" s="25"/>
      <c r="BG3733" s="25"/>
      <c r="BH3733" s="25"/>
      <c r="BI3733" s="25"/>
      <c r="BJ3733" s="25"/>
      <c r="BK3733" s="25"/>
      <c r="BL3733" s="25"/>
      <c r="BM3733" s="25"/>
      <c r="BN3733" s="25"/>
      <c r="BO3733" s="25"/>
      <c r="BP3733" s="25"/>
      <c r="BQ3733" s="25"/>
      <c r="BR3733" s="25"/>
      <c r="BS3733" s="25"/>
      <c r="BT3733" s="25"/>
      <c r="BU3733" s="174"/>
      <c r="BV3733" s="25"/>
      <c r="BW3733" s="25"/>
      <c r="BX3733" s="25"/>
      <c r="BY3733" s="25"/>
      <c r="BZ3733" s="25"/>
      <c r="CA3733" s="25"/>
      <c r="CB3733" s="25"/>
      <c r="CC3733" s="25"/>
      <c r="CD3733" s="25"/>
      <c r="CE3733" s="25"/>
      <c r="CF3733" s="25"/>
      <c r="CG3733" s="25"/>
      <c r="CH3733" s="25"/>
      <c r="CI3733" s="25"/>
      <c r="CJ3733" s="25"/>
      <c r="CK3733" s="25"/>
      <c r="CL3733" s="25"/>
      <c r="CM3733" s="25"/>
      <c r="CN3733" s="25"/>
      <c r="CO3733" s="25"/>
      <c r="CP3733" s="25"/>
      <c r="CQ3733" s="25"/>
      <c r="CR3733" s="25"/>
      <c r="CS3733" s="25"/>
      <c r="CT3733" s="25"/>
      <c r="CU3733" s="25"/>
      <c r="CV3733" s="25"/>
      <c r="CW3733" s="25"/>
      <c r="CX3733" s="25"/>
      <c r="CY3733" s="25"/>
      <c r="CZ3733" s="25"/>
      <c r="DA3733" s="25"/>
      <c r="DB3733" s="25"/>
      <c r="DC3733" s="25"/>
      <c r="DD3733" s="25"/>
      <c r="DE3733" s="25"/>
      <c r="DF3733" s="25"/>
      <c r="DG3733" s="25"/>
      <c r="DH3733" s="25"/>
      <c r="DI3733" s="25"/>
      <c r="DJ3733" s="25"/>
      <c r="DK3733" s="25"/>
      <c r="DL3733" s="25"/>
      <c r="DM3733" s="25"/>
      <c r="DN3733" s="25"/>
      <c r="DO3733" s="25"/>
      <c r="DP3733" s="25"/>
      <c r="DQ3733" s="25"/>
      <c r="DR3733" s="25"/>
      <c r="DS3733" s="25"/>
      <c r="DT3733" s="25"/>
      <c r="DU3733" s="25"/>
      <c r="DV3733" s="25"/>
      <c r="DW3733" s="25"/>
      <c r="DX3733" s="25"/>
      <c r="DY3733" s="25"/>
      <c r="DZ3733" s="25"/>
      <c r="EA3733" s="25"/>
      <c r="EB3733" s="25"/>
      <c r="EC3733" s="25"/>
      <c r="ED3733" s="25"/>
      <c r="EE3733" s="25"/>
      <c r="EF3733" s="25"/>
      <c r="EG3733" s="25"/>
      <c r="EH3733" s="25"/>
      <c r="EI3733" s="25"/>
      <c r="EJ3733" s="25"/>
      <c r="EK3733" s="25"/>
      <c r="EL3733" s="25"/>
      <c r="EM3733" s="25"/>
      <c r="EN3733" s="25"/>
      <c r="EO3733" s="25"/>
      <c r="EP3733" s="25"/>
      <c r="EQ3733" s="25"/>
      <c r="ER3733" s="25"/>
      <c r="ES3733" s="25"/>
      <c r="ET3733" s="25"/>
      <c r="EU3733" s="25"/>
      <c r="EV3733" s="25"/>
      <c r="EW3733" s="25"/>
      <c r="EX3733" s="25"/>
      <c r="EY3733" s="25"/>
      <c r="EZ3733" s="25"/>
      <c r="FA3733" s="25"/>
      <c r="FB3733" s="25"/>
      <c r="FC3733" s="25"/>
      <c r="FD3733" s="25"/>
      <c r="FE3733" s="25"/>
      <c r="FF3733" s="25"/>
    </row>
    <row r="3734" spans="3:162" x14ac:dyDescent="0.2">
      <c r="C3734" s="25"/>
      <c r="D3734" s="25"/>
      <c r="E3734" s="25"/>
      <c r="F3734" s="25"/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T3734" s="25"/>
      <c r="U3734" s="25"/>
      <c r="V3734" s="25"/>
      <c r="W3734" s="25"/>
      <c r="X3734" s="25"/>
      <c r="Y3734" s="25"/>
      <c r="Z3734" s="25"/>
      <c r="AA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  <c r="AT3734" s="25"/>
      <c r="AU3734" s="25"/>
      <c r="AV3734" s="25"/>
      <c r="AW3734" s="25"/>
      <c r="AX3734" s="25"/>
      <c r="AY3734" s="25"/>
      <c r="AZ3734" s="25"/>
      <c r="BA3734" s="25"/>
      <c r="BB3734" s="25"/>
      <c r="BC3734" s="25"/>
      <c r="BD3734" s="25"/>
      <c r="BE3734" s="25"/>
      <c r="BF3734" s="25"/>
      <c r="BG3734" s="25"/>
      <c r="BH3734" s="25"/>
      <c r="BI3734" s="25"/>
      <c r="BJ3734" s="25"/>
      <c r="BK3734" s="25"/>
      <c r="BL3734" s="25"/>
      <c r="BM3734" s="25"/>
      <c r="BN3734" s="25"/>
      <c r="BO3734" s="25"/>
      <c r="BP3734" s="25"/>
      <c r="BQ3734" s="25"/>
      <c r="BR3734" s="25"/>
      <c r="BS3734" s="25"/>
      <c r="BT3734" s="25"/>
      <c r="BU3734" s="174"/>
      <c r="BV3734" s="25"/>
      <c r="BW3734" s="25"/>
      <c r="BX3734" s="25"/>
      <c r="BY3734" s="25"/>
      <c r="BZ3734" s="25"/>
      <c r="CA3734" s="25"/>
      <c r="CB3734" s="25"/>
      <c r="CC3734" s="25"/>
      <c r="CD3734" s="25"/>
      <c r="CE3734" s="25"/>
      <c r="CF3734" s="25"/>
      <c r="CG3734" s="25"/>
      <c r="CH3734" s="25"/>
      <c r="CI3734" s="25"/>
      <c r="CJ3734" s="25"/>
      <c r="CK3734" s="25"/>
      <c r="CL3734" s="25"/>
      <c r="CM3734" s="25"/>
      <c r="CN3734" s="25"/>
      <c r="CO3734" s="25"/>
      <c r="CP3734" s="25"/>
      <c r="CQ3734" s="25"/>
      <c r="CR3734" s="25"/>
      <c r="CS3734" s="25"/>
      <c r="CT3734" s="25"/>
      <c r="CU3734" s="25"/>
      <c r="CV3734" s="25"/>
      <c r="CW3734" s="25"/>
      <c r="CX3734" s="25"/>
      <c r="CY3734" s="25"/>
      <c r="CZ3734" s="25"/>
      <c r="DA3734" s="25"/>
      <c r="DB3734" s="25"/>
      <c r="DC3734" s="25"/>
      <c r="DD3734" s="25"/>
      <c r="DE3734" s="25"/>
      <c r="DF3734" s="25"/>
      <c r="DG3734" s="25"/>
      <c r="DH3734" s="25"/>
      <c r="DI3734" s="25"/>
      <c r="DJ3734" s="25"/>
      <c r="DK3734" s="25"/>
      <c r="DL3734" s="25"/>
      <c r="DM3734" s="25"/>
      <c r="DN3734" s="25"/>
      <c r="DO3734" s="25"/>
      <c r="DP3734" s="25"/>
      <c r="DQ3734" s="25"/>
      <c r="DR3734" s="25"/>
      <c r="DS3734" s="25"/>
      <c r="DT3734" s="25"/>
      <c r="DU3734" s="25"/>
      <c r="DV3734" s="25"/>
      <c r="DW3734" s="25"/>
      <c r="DX3734" s="25"/>
      <c r="DY3734" s="25"/>
      <c r="DZ3734" s="25"/>
      <c r="EA3734" s="25"/>
      <c r="EB3734" s="25"/>
      <c r="EC3734" s="25"/>
      <c r="ED3734" s="25"/>
      <c r="EE3734" s="25"/>
      <c r="EF3734" s="25"/>
      <c r="EG3734" s="25"/>
      <c r="EH3734" s="25"/>
      <c r="EI3734" s="25"/>
      <c r="EJ3734" s="25"/>
      <c r="EK3734" s="25"/>
      <c r="EL3734" s="25"/>
      <c r="EM3734" s="25"/>
      <c r="EN3734" s="25"/>
      <c r="EO3734" s="25"/>
      <c r="EP3734" s="25"/>
      <c r="EQ3734" s="25"/>
      <c r="ER3734" s="25"/>
      <c r="ES3734" s="25"/>
      <c r="ET3734" s="25"/>
      <c r="EU3734" s="25"/>
      <c r="EV3734" s="25"/>
      <c r="EW3734" s="25"/>
      <c r="EX3734" s="25"/>
      <c r="EY3734" s="25"/>
      <c r="EZ3734" s="25"/>
      <c r="FA3734" s="25"/>
      <c r="FB3734" s="25"/>
      <c r="FC3734" s="25"/>
      <c r="FD3734" s="25"/>
      <c r="FE3734" s="25"/>
      <c r="FF3734" s="25"/>
    </row>
    <row r="3735" spans="3:162" x14ac:dyDescent="0.2">
      <c r="C3735" s="25"/>
      <c r="D3735" s="25"/>
      <c r="E3735" s="25"/>
      <c r="F3735" s="25"/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T3735" s="25"/>
      <c r="U3735" s="25"/>
      <c r="V3735" s="25"/>
      <c r="W3735" s="25"/>
      <c r="X3735" s="25"/>
      <c r="Y3735" s="25"/>
      <c r="Z3735" s="25"/>
      <c r="AA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  <c r="AT3735" s="25"/>
      <c r="AU3735" s="25"/>
      <c r="AV3735" s="25"/>
      <c r="AW3735" s="25"/>
      <c r="AX3735" s="25"/>
      <c r="AY3735" s="25"/>
      <c r="AZ3735" s="25"/>
      <c r="BA3735" s="25"/>
      <c r="BB3735" s="25"/>
      <c r="BC3735" s="25"/>
      <c r="BD3735" s="25"/>
      <c r="BE3735" s="25"/>
      <c r="BF3735" s="25"/>
      <c r="BG3735" s="25"/>
      <c r="BH3735" s="25"/>
      <c r="BI3735" s="25"/>
      <c r="BJ3735" s="25"/>
      <c r="BK3735" s="25"/>
      <c r="BL3735" s="25"/>
      <c r="BM3735" s="25"/>
      <c r="BN3735" s="25"/>
      <c r="BO3735" s="25"/>
      <c r="BP3735" s="25"/>
      <c r="BQ3735" s="25"/>
      <c r="BR3735" s="25"/>
      <c r="BS3735" s="25"/>
      <c r="BT3735" s="25"/>
      <c r="BU3735" s="174"/>
      <c r="BV3735" s="25"/>
      <c r="BW3735" s="25"/>
      <c r="BX3735" s="25"/>
      <c r="BY3735" s="25"/>
      <c r="BZ3735" s="25"/>
      <c r="CA3735" s="25"/>
      <c r="CB3735" s="25"/>
      <c r="CC3735" s="25"/>
      <c r="CD3735" s="25"/>
      <c r="CE3735" s="25"/>
      <c r="CF3735" s="25"/>
      <c r="CG3735" s="25"/>
      <c r="CH3735" s="25"/>
      <c r="CI3735" s="25"/>
      <c r="CJ3735" s="25"/>
      <c r="CK3735" s="25"/>
      <c r="CL3735" s="25"/>
      <c r="CM3735" s="25"/>
      <c r="CN3735" s="25"/>
      <c r="CO3735" s="25"/>
      <c r="CP3735" s="25"/>
      <c r="CQ3735" s="25"/>
      <c r="CR3735" s="25"/>
      <c r="CS3735" s="25"/>
      <c r="CT3735" s="25"/>
      <c r="CU3735" s="25"/>
      <c r="CV3735" s="25"/>
      <c r="CW3735" s="25"/>
      <c r="CX3735" s="25"/>
      <c r="CY3735" s="25"/>
      <c r="CZ3735" s="25"/>
      <c r="DA3735" s="25"/>
      <c r="DB3735" s="25"/>
      <c r="DC3735" s="25"/>
      <c r="DD3735" s="25"/>
      <c r="DE3735" s="25"/>
      <c r="DF3735" s="25"/>
      <c r="DG3735" s="25"/>
      <c r="DH3735" s="25"/>
      <c r="DI3735" s="25"/>
      <c r="DJ3735" s="25"/>
      <c r="DK3735" s="25"/>
      <c r="DL3735" s="25"/>
      <c r="DM3735" s="25"/>
      <c r="DN3735" s="25"/>
      <c r="DO3735" s="25"/>
      <c r="DP3735" s="25"/>
      <c r="DQ3735" s="25"/>
      <c r="DR3735" s="25"/>
      <c r="DS3735" s="25"/>
      <c r="DT3735" s="25"/>
      <c r="DU3735" s="25"/>
      <c r="DV3735" s="25"/>
      <c r="DW3735" s="25"/>
      <c r="DX3735" s="25"/>
      <c r="DY3735" s="25"/>
      <c r="DZ3735" s="25"/>
      <c r="EA3735" s="25"/>
      <c r="EB3735" s="25"/>
      <c r="EC3735" s="25"/>
      <c r="ED3735" s="25"/>
      <c r="EE3735" s="25"/>
      <c r="EF3735" s="25"/>
      <c r="EG3735" s="25"/>
      <c r="EH3735" s="25"/>
      <c r="EI3735" s="25"/>
      <c r="EJ3735" s="25"/>
      <c r="EK3735" s="25"/>
      <c r="EL3735" s="25"/>
      <c r="EM3735" s="25"/>
      <c r="EN3735" s="25"/>
      <c r="EO3735" s="25"/>
      <c r="EP3735" s="25"/>
      <c r="EQ3735" s="25"/>
      <c r="ER3735" s="25"/>
      <c r="ES3735" s="25"/>
      <c r="ET3735" s="25"/>
      <c r="EU3735" s="25"/>
      <c r="EV3735" s="25"/>
      <c r="EW3735" s="25"/>
      <c r="EX3735" s="25"/>
      <c r="EY3735" s="25"/>
      <c r="EZ3735" s="25"/>
      <c r="FA3735" s="25"/>
      <c r="FB3735" s="25"/>
      <c r="FC3735" s="25"/>
      <c r="FD3735" s="25"/>
      <c r="FE3735" s="25"/>
      <c r="FF3735" s="25"/>
    </row>
    <row r="3736" spans="3:162" x14ac:dyDescent="0.2">
      <c r="C3736" s="25"/>
      <c r="D3736" s="25"/>
      <c r="E3736" s="25"/>
      <c r="F3736" s="25"/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T3736" s="25"/>
      <c r="U3736" s="25"/>
      <c r="V3736" s="25"/>
      <c r="W3736" s="25"/>
      <c r="X3736" s="25"/>
      <c r="Y3736" s="25"/>
      <c r="Z3736" s="25"/>
      <c r="AA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  <c r="AT3736" s="25"/>
      <c r="AU3736" s="25"/>
      <c r="AV3736" s="25"/>
      <c r="AW3736" s="25"/>
      <c r="AX3736" s="25"/>
      <c r="AY3736" s="25"/>
      <c r="AZ3736" s="25"/>
      <c r="BA3736" s="25"/>
      <c r="BB3736" s="25"/>
      <c r="BC3736" s="25"/>
      <c r="BD3736" s="25"/>
      <c r="BE3736" s="25"/>
      <c r="BF3736" s="25"/>
      <c r="BG3736" s="25"/>
      <c r="BH3736" s="25"/>
      <c r="BI3736" s="25"/>
      <c r="BJ3736" s="25"/>
      <c r="BK3736" s="25"/>
      <c r="BL3736" s="25"/>
      <c r="BM3736" s="25"/>
      <c r="BN3736" s="25"/>
      <c r="BO3736" s="25"/>
      <c r="BP3736" s="25"/>
      <c r="BQ3736" s="25"/>
      <c r="BR3736" s="25"/>
      <c r="BS3736" s="25"/>
      <c r="BT3736" s="25"/>
      <c r="BU3736" s="174"/>
      <c r="BV3736" s="25"/>
      <c r="BW3736" s="25"/>
      <c r="BX3736" s="25"/>
      <c r="BY3736" s="25"/>
      <c r="BZ3736" s="25"/>
      <c r="CA3736" s="25"/>
      <c r="CB3736" s="25"/>
      <c r="CC3736" s="25"/>
      <c r="CD3736" s="25"/>
      <c r="CE3736" s="25"/>
      <c r="CF3736" s="25"/>
      <c r="CG3736" s="25"/>
      <c r="CH3736" s="25"/>
      <c r="CI3736" s="25"/>
      <c r="CJ3736" s="25"/>
      <c r="CK3736" s="25"/>
      <c r="CL3736" s="25"/>
      <c r="CM3736" s="25"/>
      <c r="CN3736" s="25"/>
      <c r="CO3736" s="25"/>
      <c r="CP3736" s="25"/>
      <c r="CQ3736" s="25"/>
      <c r="CR3736" s="25"/>
      <c r="CS3736" s="25"/>
      <c r="CT3736" s="25"/>
      <c r="CU3736" s="25"/>
      <c r="CV3736" s="25"/>
      <c r="CW3736" s="25"/>
      <c r="CX3736" s="25"/>
      <c r="CY3736" s="25"/>
      <c r="CZ3736" s="25"/>
      <c r="DA3736" s="25"/>
      <c r="DB3736" s="25"/>
      <c r="DC3736" s="25"/>
      <c r="DD3736" s="25"/>
      <c r="DE3736" s="25"/>
      <c r="DF3736" s="25"/>
      <c r="DG3736" s="25"/>
      <c r="DH3736" s="25"/>
      <c r="DI3736" s="25"/>
      <c r="DJ3736" s="25"/>
      <c r="DK3736" s="25"/>
      <c r="DL3736" s="25"/>
      <c r="DM3736" s="25"/>
      <c r="DN3736" s="25"/>
      <c r="DO3736" s="25"/>
      <c r="DP3736" s="25"/>
      <c r="DQ3736" s="25"/>
      <c r="DR3736" s="25"/>
      <c r="DS3736" s="25"/>
      <c r="DT3736" s="25"/>
      <c r="DU3736" s="25"/>
      <c r="DV3736" s="25"/>
      <c r="DW3736" s="25"/>
      <c r="DX3736" s="25"/>
      <c r="DY3736" s="25"/>
      <c r="DZ3736" s="25"/>
      <c r="EA3736" s="25"/>
      <c r="EB3736" s="25"/>
      <c r="EC3736" s="25"/>
      <c r="ED3736" s="25"/>
      <c r="EE3736" s="25"/>
      <c r="EF3736" s="25"/>
      <c r="EG3736" s="25"/>
      <c r="EH3736" s="25"/>
      <c r="EI3736" s="25"/>
      <c r="EJ3736" s="25"/>
      <c r="EK3736" s="25"/>
      <c r="EL3736" s="25"/>
      <c r="EM3736" s="25"/>
      <c r="EN3736" s="25"/>
      <c r="EO3736" s="25"/>
      <c r="EP3736" s="25"/>
      <c r="EQ3736" s="25"/>
      <c r="ER3736" s="25"/>
      <c r="ES3736" s="25"/>
      <c r="ET3736" s="25"/>
      <c r="EU3736" s="25"/>
      <c r="EV3736" s="25"/>
      <c r="EW3736" s="25"/>
      <c r="EX3736" s="25"/>
      <c r="EY3736" s="25"/>
      <c r="EZ3736" s="25"/>
      <c r="FA3736" s="25"/>
      <c r="FB3736" s="25"/>
      <c r="FC3736" s="25"/>
      <c r="FD3736" s="25"/>
      <c r="FE3736" s="25"/>
      <c r="FF3736" s="25"/>
    </row>
    <row r="3737" spans="3:162" x14ac:dyDescent="0.2">
      <c r="C3737" s="25"/>
      <c r="D3737" s="25"/>
      <c r="E3737" s="25"/>
      <c r="F3737" s="25"/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T3737" s="25"/>
      <c r="U3737" s="25"/>
      <c r="V3737" s="25"/>
      <c r="W3737" s="25"/>
      <c r="X3737" s="25"/>
      <c r="Y3737" s="25"/>
      <c r="Z3737" s="25"/>
      <c r="AA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  <c r="AT3737" s="25"/>
      <c r="AU3737" s="25"/>
      <c r="AV3737" s="25"/>
      <c r="AW3737" s="25"/>
      <c r="AX3737" s="25"/>
      <c r="AY3737" s="25"/>
      <c r="AZ3737" s="25"/>
      <c r="BA3737" s="25"/>
      <c r="BB3737" s="25"/>
      <c r="BC3737" s="25"/>
      <c r="BD3737" s="25"/>
      <c r="BE3737" s="25"/>
      <c r="BF3737" s="25"/>
      <c r="BG3737" s="25"/>
      <c r="BH3737" s="25"/>
      <c r="BI3737" s="25"/>
      <c r="BJ3737" s="25"/>
      <c r="BK3737" s="25"/>
      <c r="BL3737" s="25"/>
      <c r="BM3737" s="25"/>
      <c r="BN3737" s="25"/>
      <c r="BO3737" s="25"/>
      <c r="BP3737" s="25"/>
      <c r="BQ3737" s="25"/>
      <c r="BR3737" s="25"/>
      <c r="BS3737" s="25"/>
      <c r="BT3737" s="25"/>
      <c r="BU3737" s="174"/>
      <c r="BV3737" s="25"/>
      <c r="BW3737" s="25"/>
      <c r="BX3737" s="25"/>
      <c r="BY3737" s="25"/>
      <c r="BZ3737" s="25"/>
      <c r="CA3737" s="25"/>
      <c r="CB3737" s="25"/>
      <c r="CC3737" s="25"/>
      <c r="CD3737" s="25"/>
      <c r="CE3737" s="25"/>
      <c r="CF3737" s="25"/>
      <c r="CG3737" s="25"/>
      <c r="CH3737" s="25"/>
      <c r="CI3737" s="25"/>
      <c r="CJ3737" s="25"/>
      <c r="CK3737" s="25"/>
      <c r="CL3737" s="25"/>
      <c r="CM3737" s="25"/>
      <c r="CN3737" s="25"/>
      <c r="CO3737" s="25"/>
      <c r="CP3737" s="25"/>
      <c r="CQ3737" s="25"/>
      <c r="CR3737" s="25"/>
      <c r="CS3737" s="25"/>
      <c r="CT3737" s="25"/>
      <c r="CU3737" s="25"/>
      <c r="CV3737" s="25"/>
      <c r="CW3737" s="25"/>
      <c r="CX3737" s="25"/>
      <c r="CY3737" s="25"/>
      <c r="CZ3737" s="25"/>
      <c r="DA3737" s="25"/>
      <c r="DB3737" s="25"/>
      <c r="DC3737" s="25"/>
      <c r="DD3737" s="25"/>
      <c r="DE3737" s="25"/>
      <c r="DF3737" s="25"/>
      <c r="DG3737" s="25"/>
      <c r="DH3737" s="25"/>
      <c r="DI3737" s="25"/>
      <c r="DJ3737" s="25"/>
      <c r="DK3737" s="25"/>
      <c r="DL3737" s="25"/>
      <c r="DM3737" s="25"/>
      <c r="DN3737" s="25"/>
      <c r="DO3737" s="25"/>
      <c r="DP3737" s="25"/>
      <c r="DQ3737" s="25"/>
      <c r="DR3737" s="25"/>
      <c r="DS3737" s="25"/>
      <c r="DT3737" s="25"/>
      <c r="DU3737" s="25"/>
      <c r="DV3737" s="25"/>
      <c r="DW3737" s="25"/>
      <c r="DX3737" s="25"/>
      <c r="DY3737" s="25"/>
      <c r="DZ3737" s="25"/>
      <c r="EA3737" s="25"/>
      <c r="EB3737" s="25"/>
      <c r="EC3737" s="25"/>
      <c r="ED3737" s="25"/>
      <c r="EE3737" s="25"/>
      <c r="EF3737" s="25"/>
      <c r="EG3737" s="25"/>
      <c r="EH3737" s="25"/>
      <c r="EI3737" s="25"/>
      <c r="EJ3737" s="25"/>
      <c r="EK3737" s="25"/>
      <c r="EL3737" s="25"/>
      <c r="EM3737" s="25"/>
      <c r="EN3737" s="25"/>
      <c r="EO3737" s="25"/>
      <c r="EP3737" s="25"/>
      <c r="EQ3737" s="25"/>
      <c r="ER3737" s="25"/>
      <c r="ES3737" s="25"/>
      <c r="ET3737" s="25"/>
      <c r="EU3737" s="25"/>
      <c r="EV3737" s="25"/>
      <c r="EW3737" s="25"/>
      <c r="EX3737" s="25"/>
      <c r="EY3737" s="25"/>
      <c r="EZ3737" s="25"/>
      <c r="FA3737" s="25"/>
      <c r="FB3737" s="25"/>
      <c r="FC3737" s="25"/>
      <c r="FD3737" s="25"/>
      <c r="FE3737" s="25"/>
      <c r="FF3737" s="25"/>
    </row>
    <row r="3738" spans="3:162" x14ac:dyDescent="0.2">
      <c r="C3738" s="25"/>
      <c r="D3738" s="25"/>
      <c r="E3738" s="25"/>
      <c r="F3738" s="25"/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T3738" s="25"/>
      <c r="U3738" s="25"/>
      <c r="V3738" s="25"/>
      <c r="W3738" s="25"/>
      <c r="X3738" s="25"/>
      <c r="Y3738" s="25"/>
      <c r="Z3738" s="25"/>
      <c r="AA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  <c r="AT3738" s="25"/>
      <c r="AU3738" s="25"/>
      <c r="AV3738" s="25"/>
      <c r="AW3738" s="25"/>
      <c r="AX3738" s="25"/>
      <c r="AY3738" s="25"/>
      <c r="AZ3738" s="25"/>
      <c r="BA3738" s="25"/>
      <c r="BB3738" s="25"/>
      <c r="BC3738" s="25"/>
      <c r="BD3738" s="25"/>
      <c r="BE3738" s="25"/>
      <c r="BF3738" s="25"/>
      <c r="BG3738" s="25"/>
      <c r="BH3738" s="25"/>
      <c r="BI3738" s="25"/>
      <c r="BJ3738" s="25"/>
      <c r="BK3738" s="25"/>
      <c r="BL3738" s="25"/>
      <c r="BM3738" s="25"/>
      <c r="BN3738" s="25"/>
      <c r="BO3738" s="25"/>
      <c r="BP3738" s="25"/>
      <c r="BQ3738" s="25"/>
      <c r="BR3738" s="25"/>
      <c r="BS3738" s="25"/>
      <c r="BT3738" s="25"/>
      <c r="BU3738" s="174"/>
      <c r="BV3738" s="25"/>
      <c r="BW3738" s="25"/>
      <c r="BX3738" s="25"/>
      <c r="BY3738" s="25"/>
      <c r="BZ3738" s="25"/>
      <c r="CA3738" s="25"/>
      <c r="CB3738" s="25"/>
      <c r="CC3738" s="25"/>
      <c r="CD3738" s="25"/>
      <c r="CE3738" s="25"/>
      <c r="CF3738" s="25"/>
      <c r="CG3738" s="25"/>
      <c r="CH3738" s="25"/>
      <c r="CI3738" s="25"/>
      <c r="CJ3738" s="25"/>
      <c r="CK3738" s="25"/>
      <c r="CL3738" s="25"/>
      <c r="CM3738" s="25"/>
      <c r="CN3738" s="25"/>
      <c r="CO3738" s="25"/>
      <c r="CP3738" s="25"/>
      <c r="CQ3738" s="25"/>
      <c r="CR3738" s="25"/>
      <c r="CS3738" s="25"/>
      <c r="CT3738" s="25"/>
      <c r="CU3738" s="25"/>
      <c r="CV3738" s="25"/>
      <c r="CW3738" s="25"/>
      <c r="CX3738" s="25"/>
      <c r="CY3738" s="25"/>
      <c r="CZ3738" s="25"/>
      <c r="DA3738" s="25"/>
      <c r="DB3738" s="25"/>
      <c r="DC3738" s="25"/>
      <c r="DD3738" s="25"/>
      <c r="DE3738" s="25"/>
      <c r="DF3738" s="25"/>
      <c r="DG3738" s="25"/>
      <c r="DH3738" s="25"/>
      <c r="DI3738" s="25"/>
      <c r="DJ3738" s="25"/>
      <c r="DK3738" s="25"/>
      <c r="DL3738" s="25"/>
      <c r="DM3738" s="25"/>
      <c r="DN3738" s="25"/>
      <c r="DO3738" s="25"/>
      <c r="DP3738" s="25"/>
      <c r="DQ3738" s="25"/>
      <c r="DR3738" s="25"/>
      <c r="DS3738" s="25"/>
      <c r="DT3738" s="25"/>
      <c r="DU3738" s="25"/>
      <c r="DV3738" s="25"/>
      <c r="DW3738" s="25"/>
      <c r="DX3738" s="25"/>
      <c r="DY3738" s="25"/>
      <c r="DZ3738" s="25"/>
      <c r="EA3738" s="25"/>
      <c r="EB3738" s="25"/>
      <c r="EC3738" s="25"/>
      <c r="ED3738" s="25"/>
      <c r="EE3738" s="25"/>
      <c r="EF3738" s="25"/>
      <c r="EG3738" s="25"/>
      <c r="EH3738" s="25"/>
      <c r="EI3738" s="25"/>
      <c r="EJ3738" s="25"/>
      <c r="EK3738" s="25"/>
      <c r="EL3738" s="25"/>
      <c r="EM3738" s="25"/>
      <c r="EN3738" s="25"/>
      <c r="EO3738" s="25"/>
      <c r="EP3738" s="25"/>
      <c r="EQ3738" s="25"/>
      <c r="ER3738" s="25"/>
      <c r="ES3738" s="25"/>
      <c r="ET3738" s="25"/>
      <c r="EU3738" s="25"/>
      <c r="EV3738" s="25"/>
      <c r="EW3738" s="25"/>
      <c r="EX3738" s="25"/>
      <c r="EY3738" s="25"/>
      <c r="EZ3738" s="25"/>
      <c r="FA3738" s="25"/>
      <c r="FB3738" s="25"/>
      <c r="FC3738" s="25"/>
      <c r="FD3738" s="25"/>
      <c r="FE3738" s="25"/>
      <c r="FF3738" s="25"/>
    </row>
    <row r="3739" spans="3:162" x14ac:dyDescent="0.2">
      <c r="C3739" s="25"/>
      <c r="D3739" s="25"/>
      <c r="E3739" s="25"/>
      <c r="F3739" s="25"/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T3739" s="25"/>
      <c r="U3739" s="25"/>
      <c r="V3739" s="25"/>
      <c r="W3739" s="25"/>
      <c r="X3739" s="25"/>
      <c r="Y3739" s="25"/>
      <c r="Z3739" s="25"/>
      <c r="AA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  <c r="AT3739" s="25"/>
      <c r="AU3739" s="25"/>
      <c r="AV3739" s="25"/>
      <c r="AW3739" s="25"/>
      <c r="AX3739" s="25"/>
      <c r="AY3739" s="25"/>
      <c r="AZ3739" s="25"/>
      <c r="BA3739" s="25"/>
      <c r="BB3739" s="25"/>
      <c r="BC3739" s="25"/>
      <c r="BD3739" s="25"/>
      <c r="BE3739" s="25"/>
      <c r="BF3739" s="25"/>
      <c r="BG3739" s="25"/>
      <c r="BH3739" s="25"/>
      <c r="BI3739" s="25"/>
      <c r="BJ3739" s="25"/>
      <c r="BK3739" s="25"/>
      <c r="BL3739" s="25"/>
      <c r="BM3739" s="25"/>
      <c r="BN3739" s="25"/>
      <c r="BO3739" s="25"/>
      <c r="BP3739" s="25"/>
      <c r="BQ3739" s="25"/>
      <c r="BR3739" s="25"/>
      <c r="BS3739" s="25"/>
      <c r="BT3739" s="25"/>
      <c r="BU3739" s="174"/>
      <c r="BV3739" s="25"/>
      <c r="BW3739" s="25"/>
      <c r="BX3739" s="25"/>
      <c r="BY3739" s="25"/>
      <c r="BZ3739" s="25"/>
      <c r="CA3739" s="25"/>
      <c r="CB3739" s="25"/>
      <c r="CC3739" s="25"/>
      <c r="CD3739" s="25"/>
      <c r="CE3739" s="25"/>
      <c r="CF3739" s="25"/>
      <c r="CG3739" s="25"/>
      <c r="CH3739" s="25"/>
      <c r="CI3739" s="25"/>
      <c r="CJ3739" s="25"/>
      <c r="CK3739" s="25"/>
      <c r="CL3739" s="25"/>
      <c r="CM3739" s="25"/>
      <c r="CN3739" s="25"/>
      <c r="CO3739" s="25"/>
      <c r="CP3739" s="25"/>
      <c r="CQ3739" s="25"/>
      <c r="CR3739" s="25"/>
      <c r="CS3739" s="25"/>
      <c r="CT3739" s="25"/>
      <c r="CU3739" s="25"/>
      <c r="CV3739" s="25"/>
      <c r="CW3739" s="25"/>
      <c r="CX3739" s="25"/>
      <c r="CY3739" s="25"/>
      <c r="CZ3739" s="25"/>
      <c r="DA3739" s="25"/>
      <c r="DB3739" s="25"/>
      <c r="DC3739" s="25"/>
      <c r="DD3739" s="25"/>
      <c r="DE3739" s="25"/>
      <c r="DF3739" s="25"/>
      <c r="DG3739" s="25"/>
      <c r="DH3739" s="25"/>
      <c r="DI3739" s="25"/>
      <c r="DJ3739" s="25"/>
      <c r="DK3739" s="25"/>
      <c r="DL3739" s="25"/>
      <c r="DM3739" s="25"/>
      <c r="DN3739" s="25"/>
      <c r="DO3739" s="25"/>
      <c r="DP3739" s="25"/>
      <c r="DQ3739" s="25"/>
      <c r="DR3739" s="25"/>
      <c r="DS3739" s="25"/>
      <c r="DT3739" s="25"/>
      <c r="DU3739" s="25"/>
      <c r="DV3739" s="25"/>
      <c r="DW3739" s="25"/>
      <c r="DX3739" s="25"/>
      <c r="DY3739" s="25"/>
      <c r="DZ3739" s="25"/>
      <c r="EA3739" s="25"/>
      <c r="EB3739" s="25"/>
      <c r="EC3739" s="25"/>
      <c r="ED3739" s="25"/>
      <c r="EE3739" s="25"/>
      <c r="EF3739" s="25"/>
      <c r="EG3739" s="25"/>
      <c r="EH3739" s="25"/>
      <c r="EI3739" s="25"/>
      <c r="EJ3739" s="25"/>
      <c r="EK3739" s="25"/>
      <c r="EL3739" s="25"/>
      <c r="EM3739" s="25"/>
      <c r="EN3739" s="25"/>
      <c r="EO3739" s="25"/>
      <c r="EP3739" s="25"/>
      <c r="EQ3739" s="25"/>
      <c r="ER3739" s="25"/>
      <c r="ES3739" s="25"/>
      <c r="ET3739" s="25"/>
      <c r="EU3739" s="25"/>
      <c r="EV3739" s="25"/>
      <c r="EW3739" s="25"/>
      <c r="EX3739" s="25"/>
      <c r="EY3739" s="25"/>
      <c r="EZ3739" s="25"/>
      <c r="FA3739" s="25"/>
      <c r="FB3739" s="25"/>
      <c r="FC3739" s="25"/>
      <c r="FD3739" s="25"/>
      <c r="FE3739" s="25"/>
      <c r="FF3739" s="25"/>
    </row>
    <row r="3740" spans="3:162" x14ac:dyDescent="0.2">
      <c r="C3740" s="25"/>
      <c r="D3740" s="25"/>
      <c r="E3740" s="25"/>
      <c r="F3740" s="25"/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T3740" s="25"/>
      <c r="U3740" s="25"/>
      <c r="V3740" s="25"/>
      <c r="W3740" s="25"/>
      <c r="X3740" s="25"/>
      <c r="Y3740" s="25"/>
      <c r="Z3740" s="25"/>
      <c r="AA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  <c r="AT3740" s="25"/>
      <c r="AU3740" s="25"/>
      <c r="AV3740" s="25"/>
      <c r="AW3740" s="25"/>
      <c r="AX3740" s="25"/>
      <c r="AY3740" s="25"/>
      <c r="AZ3740" s="25"/>
      <c r="BA3740" s="25"/>
      <c r="BB3740" s="25"/>
      <c r="BC3740" s="25"/>
      <c r="BD3740" s="25"/>
      <c r="BE3740" s="25"/>
      <c r="BF3740" s="25"/>
      <c r="BG3740" s="25"/>
      <c r="BH3740" s="25"/>
      <c r="BI3740" s="25"/>
      <c r="BJ3740" s="25"/>
      <c r="BK3740" s="25"/>
      <c r="BL3740" s="25"/>
      <c r="BM3740" s="25"/>
      <c r="BN3740" s="25"/>
      <c r="BO3740" s="25"/>
      <c r="BP3740" s="25"/>
      <c r="BQ3740" s="25"/>
      <c r="BR3740" s="25"/>
      <c r="BS3740" s="25"/>
      <c r="BT3740" s="25"/>
      <c r="BU3740" s="174"/>
      <c r="BV3740" s="25"/>
      <c r="BW3740" s="25"/>
      <c r="BX3740" s="25"/>
      <c r="BY3740" s="25"/>
      <c r="BZ3740" s="25"/>
      <c r="CA3740" s="25"/>
      <c r="CB3740" s="25"/>
      <c r="CC3740" s="25"/>
      <c r="CD3740" s="25"/>
      <c r="CE3740" s="25"/>
      <c r="CF3740" s="25"/>
      <c r="CG3740" s="25"/>
      <c r="CH3740" s="25"/>
      <c r="CI3740" s="25"/>
      <c r="CJ3740" s="25"/>
      <c r="CK3740" s="25"/>
      <c r="CL3740" s="25"/>
      <c r="CM3740" s="25"/>
      <c r="CN3740" s="25"/>
      <c r="CO3740" s="25"/>
      <c r="CP3740" s="25"/>
      <c r="CQ3740" s="25"/>
      <c r="CR3740" s="25"/>
      <c r="CS3740" s="25"/>
      <c r="CT3740" s="25"/>
      <c r="CU3740" s="25"/>
      <c r="CV3740" s="25"/>
      <c r="CW3740" s="25"/>
      <c r="CX3740" s="25"/>
      <c r="CY3740" s="25"/>
      <c r="CZ3740" s="25"/>
      <c r="DA3740" s="25"/>
      <c r="DB3740" s="25"/>
      <c r="DC3740" s="25"/>
      <c r="DD3740" s="25"/>
      <c r="DE3740" s="25"/>
      <c r="DF3740" s="25"/>
      <c r="DG3740" s="25"/>
      <c r="DH3740" s="25"/>
      <c r="DI3740" s="25"/>
      <c r="DJ3740" s="25"/>
      <c r="DK3740" s="25"/>
      <c r="DL3740" s="25"/>
      <c r="DM3740" s="25"/>
      <c r="DN3740" s="25"/>
      <c r="DO3740" s="25"/>
      <c r="DP3740" s="25"/>
      <c r="DQ3740" s="25"/>
      <c r="DR3740" s="25"/>
      <c r="DS3740" s="25"/>
      <c r="DT3740" s="25"/>
      <c r="DU3740" s="25"/>
      <c r="DV3740" s="25"/>
      <c r="DW3740" s="25"/>
      <c r="DX3740" s="25"/>
      <c r="DY3740" s="25"/>
      <c r="DZ3740" s="25"/>
      <c r="EA3740" s="25"/>
      <c r="EB3740" s="25"/>
      <c r="EC3740" s="25"/>
      <c r="ED3740" s="25"/>
      <c r="EE3740" s="25"/>
      <c r="EF3740" s="25"/>
      <c r="EG3740" s="25"/>
      <c r="EH3740" s="25"/>
      <c r="EI3740" s="25"/>
      <c r="EJ3740" s="25"/>
      <c r="EK3740" s="25"/>
      <c r="EL3740" s="25"/>
      <c r="EM3740" s="25"/>
      <c r="EN3740" s="25"/>
      <c r="EO3740" s="25"/>
      <c r="EP3740" s="25"/>
      <c r="EQ3740" s="25"/>
      <c r="ER3740" s="25"/>
      <c r="ES3740" s="25"/>
      <c r="ET3740" s="25"/>
      <c r="EU3740" s="25"/>
      <c r="EV3740" s="25"/>
      <c r="EW3740" s="25"/>
      <c r="EX3740" s="25"/>
      <c r="EY3740" s="25"/>
      <c r="EZ3740" s="25"/>
      <c r="FA3740" s="25"/>
      <c r="FB3740" s="25"/>
      <c r="FC3740" s="25"/>
      <c r="FD3740" s="25"/>
      <c r="FE3740" s="25"/>
      <c r="FF3740" s="25"/>
    </row>
    <row r="3741" spans="3:162" x14ac:dyDescent="0.2">
      <c r="C3741" s="25"/>
      <c r="D3741" s="25"/>
      <c r="E3741" s="25"/>
      <c r="F3741" s="25"/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T3741" s="25"/>
      <c r="U3741" s="25"/>
      <c r="V3741" s="25"/>
      <c r="W3741" s="25"/>
      <c r="X3741" s="25"/>
      <c r="Y3741" s="25"/>
      <c r="Z3741" s="25"/>
      <c r="AA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  <c r="AT3741" s="25"/>
      <c r="AU3741" s="25"/>
      <c r="AV3741" s="25"/>
      <c r="AW3741" s="25"/>
      <c r="AX3741" s="25"/>
      <c r="AY3741" s="25"/>
      <c r="AZ3741" s="25"/>
      <c r="BA3741" s="25"/>
      <c r="BB3741" s="25"/>
      <c r="BC3741" s="25"/>
      <c r="BD3741" s="25"/>
      <c r="BE3741" s="25"/>
      <c r="BF3741" s="25"/>
      <c r="BG3741" s="25"/>
      <c r="BH3741" s="25"/>
      <c r="BI3741" s="25"/>
      <c r="BJ3741" s="25"/>
      <c r="BK3741" s="25"/>
      <c r="BL3741" s="25"/>
      <c r="BM3741" s="25"/>
      <c r="BN3741" s="25"/>
      <c r="BO3741" s="25"/>
      <c r="BP3741" s="25"/>
      <c r="BQ3741" s="25"/>
      <c r="BR3741" s="25"/>
      <c r="BS3741" s="25"/>
      <c r="BT3741" s="25"/>
      <c r="BU3741" s="174"/>
      <c r="BV3741" s="25"/>
      <c r="BW3741" s="25"/>
      <c r="BX3741" s="25"/>
      <c r="BY3741" s="25"/>
      <c r="BZ3741" s="25"/>
      <c r="CA3741" s="25"/>
      <c r="CB3741" s="25"/>
      <c r="CC3741" s="25"/>
      <c r="CD3741" s="25"/>
      <c r="CE3741" s="25"/>
      <c r="CF3741" s="25"/>
      <c r="CG3741" s="25"/>
      <c r="CH3741" s="25"/>
      <c r="CI3741" s="25"/>
      <c r="CJ3741" s="25"/>
      <c r="CK3741" s="25"/>
      <c r="CL3741" s="25"/>
      <c r="CM3741" s="25"/>
      <c r="CN3741" s="25"/>
      <c r="CO3741" s="25"/>
      <c r="CP3741" s="25"/>
      <c r="CQ3741" s="25"/>
      <c r="CR3741" s="25"/>
      <c r="CS3741" s="25"/>
      <c r="CT3741" s="25"/>
      <c r="CU3741" s="25"/>
      <c r="CV3741" s="25"/>
      <c r="CW3741" s="25"/>
      <c r="CX3741" s="25"/>
      <c r="CY3741" s="25"/>
      <c r="CZ3741" s="25"/>
      <c r="DA3741" s="25"/>
      <c r="DB3741" s="25"/>
      <c r="DC3741" s="25"/>
      <c r="DD3741" s="25"/>
      <c r="DE3741" s="25"/>
      <c r="DF3741" s="25"/>
      <c r="DG3741" s="25"/>
      <c r="DH3741" s="25"/>
      <c r="DI3741" s="25"/>
      <c r="DJ3741" s="25"/>
      <c r="DK3741" s="25"/>
      <c r="DL3741" s="25"/>
      <c r="DM3741" s="25"/>
      <c r="DN3741" s="25"/>
      <c r="DO3741" s="25"/>
      <c r="DP3741" s="25"/>
      <c r="DQ3741" s="25"/>
      <c r="DR3741" s="25"/>
      <c r="DS3741" s="25"/>
      <c r="DT3741" s="25"/>
      <c r="DU3741" s="25"/>
      <c r="DV3741" s="25"/>
      <c r="DW3741" s="25"/>
      <c r="DX3741" s="25"/>
      <c r="DY3741" s="25"/>
      <c r="DZ3741" s="25"/>
      <c r="EA3741" s="25"/>
      <c r="EB3741" s="25"/>
      <c r="EC3741" s="25"/>
      <c r="ED3741" s="25"/>
      <c r="EE3741" s="25"/>
      <c r="EF3741" s="25"/>
      <c r="EG3741" s="25"/>
      <c r="EH3741" s="25"/>
      <c r="EI3741" s="25"/>
      <c r="EJ3741" s="25"/>
      <c r="EK3741" s="25"/>
      <c r="EL3741" s="25"/>
      <c r="EM3741" s="25"/>
      <c r="EN3741" s="25"/>
      <c r="EO3741" s="25"/>
      <c r="EP3741" s="25"/>
      <c r="EQ3741" s="25"/>
      <c r="ER3741" s="25"/>
      <c r="ES3741" s="25"/>
      <c r="ET3741" s="25"/>
      <c r="EU3741" s="25"/>
      <c r="EV3741" s="25"/>
      <c r="EW3741" s="25"/>
      <c r="EX3741" s="25"/>
      <c r="EY3741" s="25"/>
      <c r="EZ3741" s="25"/>
      <c r="FA3741" s="25"/>
      <c r="FB3741" s="25"/>
      <c r="FC3741" s="25"/>
      <c r="FD3741" s="25"/>
      <c r="FE3741" s="25"/>
      <c r="FF3741" s="25"/>
    </row>
    <row r="3742" spans="3:162" x14ac:dyDescent="0.2">
      <c r="C3742" s="25"/>
      <c r="D3742" s="25"/>
      <c r="E3742" s="25"/>
      <c r="F3742" s="25"/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T3742" s="25"/>
      <c r="U3742" s="25"/>
      <c r="V3742" s="25"/>
      <c r="W3742" s="25"/>
      <c r="X3742" s="25"/>
      <c r="Y3742" s="25"/>
      <c r="Z3742" s="25"/>
      <c r="AA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  <c r="AT3742" s="25"/>
      <c r="AU3742" s="25"/>
      <c r="AV3742" s="25"/>
      <c r="AW3742" s="25"/>
      <c r="AX3742" s="25"/>
      <c r="AY3742" s="25"/>
      <c r="AZ3742" s="25"/>
      <c r="BA3742" s="25"/>
      <c r="BB3742" s="25"/>
      <c r="BC3742" s="25"/>
      <c r="BD3742" s="25"/>
      <c r="BE3742" s="25"/>
      <c r="BF3742" s="25"/>
      <c r="BG3742" s="25"/>
      <c r="BH3742" s="25"/>
      <c r="BI3742" s="25"/>
      <c r="BJ3742" s="25"/>
      <c r="BK3742" s="25"/>
      <c r="BL3742" s="25"/>
      <c r="BM3742" s="25"/>
      <c r="BN3742" s="25"/>
      <c r="BO3742" s="25"/>
      <c r="BP3742" s="25"/>
      <c r="BQ3742" s="25"/>
      <c r="BR3742" s="25"/>
      <c r="BS3742" s="25"/>
      <c r="BT3742" s="25"/>
      <c r="BU3742" s="174"/>
      <c r="BV3742" s="25"/>
      <c r="BW3742" s="25"/>
      <c r="BX3742" s="25"/>
      <c r="BY3742" s="25"/>
      <c r="BZ3742" s="25"/>
      <c r="CA3742" s="25"/>
      <c r="CB3742" s="25"/>
      <c r="CC3742" s="25"/>
      <c r="CD3742" s="25"/>
      <c r="CE3742" s="25"/>
      <c r="CF3742" s="25"/>
      <c r="CG3742" s="25"/>
      <c r="CH3742" s="25"/>
      <c r="CI3742" s="25"/>
      <c r="CJ3742" s="25"/>
      <c r="CK3742" s="25"/>
      <c r="CL3742" s="25"/>
      <c r="CM3742" s="25"/>
      <c r="CN3742" s="25"/>
      <c r="CO3742" s="25"/>
      <c r="CP3742" s="25"/>
      <c r="CQ3742" s="25"/>
      <c r="CR3742" s="25"/>
      <c r="CS3742" s="25"/>
      <c r="CT3742" s="25"/>
      <c r="CU3742" s="25"/>
      <c r="CV3742" s="25"/>
      <c r="CW3742" s="25"/>
      <c r="CX3742" s="25"/>
      <c r="CY3742" s="25"/>
      <c r="CZ3742" s="25"/>
      <c r="DA3742" s="25"/>
      <c r="DB3742" s="25"/>
      <c r="DC3742" s="25"/>
      <c r="DD3742" s="25"/>
      <c r="DE3742" s="25"/>
      <c r="DF3742" s="25"/>
      <c r="DG3742" s="25"/>
      <c r="DH3742" s="25"/>
      <c r="DI3742" s="25"/>
      <c r="DJ3742" s="25"/>
      <c r="DK3742" s="25"/>
      <c r="DL3742" s="25"/>
      <c r="DM3742" s="25"/>
      <c r="DN3742" s="25"/>
      <c r="DO3742" s="25"/>
      <c r="DP3742" s="25"/>
      <c r="DQ3742" s="25"/>
      <c r="DR3742" s="25"/>
      <c r="DS3742" s="25"/>
      <c r="DT3742" s="25"/>
      <c r="DU3742" s="25"/>
      <c r="DV3742" s="25"/>
      <c r="DW3742" s="25"/>
      <c r="DX3742" s="25"/>
      <c r="DY3742" s="25"/>
      <c r="DZ3742" s="25"/>
      <c r="EA3742" s="25"/>
      <c r="EB3742" s="25"/>
      <c r="EC3742" s="25"/>
      <c r="ED3742" s="25"/>
      <c r="EE3742" s="25"/>
      <c r="EF3742" s="25"/>
      <c r="EG3742" s="25"/>
      <c r="EH3742" s="25"/>
      <c r="EI3742" s="25"/>
      <c r="EJ3742" s="25"/>
      <c r="EK3742" s="25"/>
      <c r="EL3742" s="25"/>
      <c r="EM3742" s="25"/>
      <c r="EN3742" s="25"/>
      <c r="EO3742" s="25"/>
      <c r="EP3742" s="25"/>
      <c r="EQ3742" s="25"/>
      <c r="ER3742" s="25"/>
      <c r="ES3742" s="25"/>
      <c r="ET3742" s="25"/>
      <c r="EU3742" s="25"/>
      <c r="EV3742" s="25"/>
      <c r="EW3742" s="25"/>
      <c r="EX3742" s="25"/>
      <c r="EY3742" s="25"/>
      <c r="EZ3742" s="25"/>
      <c r="FA3742" s="25"/>
      <c r="FB3742" s="25"/>
      <c r="FC3742" s="25"/>
      <c r="FD3742" s="25"/>
      <c r="FE3742" s="25"/>
      <c r="FF3742" s="25"/>
    </row>
    <row r="3743" spans="3:162" x14ac:dyDescent="0.2">
      <c r="C3743" s="25"/>
      <c r="D3743" s="25"/>
      <c r="E3743" s="25"/>
      <c r="F3743" s="25"/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T3743" s="25"/>
      <c r="U3743" s="25"/>
      <c r="V3743" s="25"/>
      <c r="W3743" s="25"/>
      <c r="X3743" s="25"/>
      <c r="Y3743" s="25"/>
      <c r="Z3743" s="25"/>
      <c r="AA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  <c r="AT3743" s="25"/>
      <c r="AU3743" s="25"/>
      <c r="AV3743" s="25"/>
      <c r="AW3743" s="25"/>
      <c r="AX3743" s="25"/>
      <c r="AY3743" s="25"/>
      <c r="AZ3743" s="25"/>
      <c r="BA3743" s="25"/>
      <c r="BB3743" s="25"/>
      <c r="BC3743" s="25"/>
      <c r="BD3743" s="25"/>
      <c r="BE3743" s="25"/>
      <c r="BF3743" s="25"/>
      <c r="BG3743" s="25"/>
      <c r="BH3743" s="25"/>
      <c r="BI3743" s="25"/>
      <c r="BJ3743" s="25"/>
      <c r="BK3743" s="25"/>
      <c r="BL3743" s="25"/>
      <c r="BM3743" s="25"/>
      <c r="BN3743" s="25"/>
      <c r="BO3743" s="25"/>
      <c r="BP3743" s="25"/>
      <c r="BQ3743" s="25"/>
      <c r="BR3743" s="25"/>
      <c r="BS3743" s="25"/>
      <c r="BT3743" s="25"/>
      <c r="BU3743" s="174"/>
      <c r="BV3743" s="25"/>
      <c r="BW3743" s="25"/>
      <c r="BX3743" s="25"/>
      <c r="BY3743" s="25"/>
      <c r="BZ3743" s="25"/>
      <c r="CA3743" s="25"/>
      <c r="CB3743" s="25"/>
      <c r="CC3743" s="25"/>
      <c r="CD3743" s="25"/>
      <c r="CE3743" s="25"/>
      <c r="CF3743" s="25"/>
      <c r="CG3743" s="25"/>
      <c r="CH3743" s="25"/>
      <c r="CI3743" s="25"/>
      <c r="CJ3743" s="25"/>
      <c r="CK3743" s="25"/>
      <c r="CL3743" s="25"/>
      <c r="CM3743" s="25"/>
      <c r="CN3743" s="25"/>
      <c r="CO3743" s="25"/>
      <c r="CP3743" s="25"/>
      <c r="CQ3743" s="25"/>
      <c r="CR3743" s="25"/>
      <c r="CS3743" s="25"/>
      <c r="CT3743" s="25"/>
      <c r="CU3743" s="25"/>
      <c r="CV3743" s="25"/>
      <c r="CW3743" s="25"/>
      <c r="CX3743" s="25"/>
      <c r="CY3743" s="25"/>
      <c r="CZ3743" s="25"/>
      <c r="DA3743" s="25"/>
      <c r="DB3743" s="25"/>
      <c r="DC3743" s="25"/>
      <c r="DD3743" s="25"/>
      <c r="DE3743" s="25"/>
      <c r="DF3743" s="25"/>
      <c r="DG3743" s="25"/>
      <c r="DH3743" s="25"/>
      <c r="DI3743" s="25"/>
      <c r="DJ3743" s="25"/>
      <c r="DK3743" s="25"/>
      <c r="DL3743" s="25"/>
      <c r="DM3743" s="25"/>
      <c r="DN3743" s="25"/>
      <c r="DO3743" s="25"/>
      <c r="DP3743" s="25"/>
      <c r="DQ3743" s="25"/>
      <c r="DR3743" s="25"/>
      <c r="DS3743" s="25"/>
      <c r="DT3743" s="25"/>
      <c r="DU3743" s="25"/>
      <c r="DV3743" s="25"/>
      <c r="DW3743" s="25"/>
      <c r="DX3743" s="25"/>
      <c r="DY3743" s="25"/>
      <c r="DZ3743" s="25"/>
      <c r="EA3743" s="25"/>
      <c r="EB3743" s="25"/>
      <c r="EC3743" s="25"/>
      <c r="ED3743" s="25"/>
      <c r="EE3743" s="25"/>
      <c r="EF3743" s="25"/>
      <c r="EG3743" s="25"/>
      <c r="EH3743" s="25"/>
      <c r="EI3743" s="25"/>
      <c r="EJ3743" s="25"/>
      <c r="EK3743" s="25"/>
      <c r="EL3743" s="25"/>
      <c r="EM3743" s="25"/>
      <c r="EN3743" s="25"/>
      <c r="EO3743" s="25"/>
      <c r="EP3743" s="25"/>
      <c r="EQ3743" s="25"/>
      <c r="ER3743" s="25"/>
      <c r="ES3743" s="25"/>
      <c r="ET3743" s="25"/>
      <c r="EU3743" s="25"/>
      <c r="EV3743" s="25"/>
      <c r="EW3743" s="25"/>
      <c r="EX3743" s="25"/>
      <c r="EY3743" s="25"/>
      <c r="EZ3743" s="25"/>
      <c r="FA3743" s="25"/>
      <c r="FB3743" s="25"/>
      <c r="FC3743" s="25"/>
      <c r="FD3743" s="25"/>
      <c r="FE3743" s="25"/>
      <c r="FF3743" s="25"/>
    </row>
    <row r="3744" spans="3:162" x14ac:dyDescent="0.2">
      <c r="C3744" s="25"/>
      <c r="D3744" s="25"/>
      <c r="E3744" s="25"/>
      <c r="F3744" s="25"/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T3744" s="25"/>
      <c r="U3744" s="25"/>
      <c r="V3744" s="25"/>
      <c r="W3744" s="25"/>
      <c r="X3744" s="25"/>
      <c r="Y3744" s="25"/>
      <c r="Z3744" s="25"/>
      <c r="AA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  <c r="AT3744" s="25"/>
      <c r="AU3744" s="25"/>
      <c r="AV3744" s="25"/>
      <c r="AW3744" s="25"/>
      <c r="AX3744" s="25"/>
      <c r="AY3744" s="25"/>
      <c r="AZ3744" s="25"/>
      <c r="BA3744" s="25"/>
      <c r="BB3744" s="25"/>
      <c r="BC3744" s="25"/>
      <c r="BD3744" s="25"/>
      <c r="BE3744" s="25"/>
      <c r="BF3744" s="25"/>
      <c r="BG3744" s="25"/>
      <c r="BH3744" s="25"/>
      <c r="BI3744" s="25"/>
      <c r="BJ3744" s="25"/>
      <c r="BK3744" s="25"/>
      <c r="BL3744" s="25"/>
      <c r="BM3744" s="25"/>
      <c r="BN3744" s="25"/>
      <c r="BO3744" s="25"/>
      <c r="BP3744" s="25"/>
      <c r="BQ3744" s="25"/>
      <c r="BR3744" s="25"/>
      <c r="BS3744" s="25"/>
      <c r="BT3744" s="25"/>
      <c r="BU3744" s="174"/>
      <c r="BV3744" s="25"/>
      <c r="BW3744" s="25"/>
      <c r="BX3744" s="25"/>
      <c r="BY3744" s="25"/>
      <c r="BZ3744" s="25"/>
      <c r="CA3744" s="25"/>
      <c r="CB3744" s="25"/>
      <c r="CC3744" s="25"/>
      <c r="CD3744" s="25"/>
      <c r="CE3744" s="25"/>
      <c r="CF3744" s="25"/>
      <c r="CG3744" s="25"/>
      <c r="CH3744" s="25"/>
      <c r="CI3744" s="25"/>
      <c r="CJ3744" s="25"/>
      <c r="CK3744" s="25"/>
      <c r="CL3744" s="25"/>
      <c r="CM3744" s="25"/>
      <c r="CN3744" s="25"/>
      <c r="CO3744" s="25"/>
      <c r="CP3744" s="25"/>
      <c r="CQ3744" s="25"/>
      <c r="CR3744" s="25"/>
      <c r="CS3744" s="25"/>
      <c r="CT3744" s="25"/>
      <c r="CU3744" s="25"/>
      <c r="CV3744" s="25"/>
      <c r="CW3744" s="25"/>
      <c r="CX3744" s="25"/>
      <c r="CY3744" s="25"/>
      <c r="CZ3744" s="25"/>
      <c r="DA3744" s="25"/>
      <c r="DB3744" s="25"/>
      <c r="DC3744" s="25"/>
      <c r="DD3744" s="25"/>
      <c r="DE3744" s="25"/>
      <c r="DF3744" s="25"/>
      <c r="DG3744" s="25"/>
      <c r="DH3744" s="25"/>
      <c r="DI3744" s="25"/>
      <c r="DJ3744" s="25"/>
      <c r="DK3744" s="25"/>
      <c r="DL3744" s="25"/>
      <c r="DM3744" s="25"/>
      <c r="DN3744" s="25"/>
      <c r="DO3744" s="25"/>
      <c r="DP3744" s="25"/>
      <c r="DQ3744" s="25"/>
      <c r="DR3744" s="25"/>
      <c r="DS3744" s="25"/>
      <c r="DT3744" s="25"/>
      <c r="DU3744" s="25"/>
      <c r="DV3744" s="25"/>
      <c r="DW3744" s="25"/>
      <c r="DX3744" s="25"/>
      <c r="DY3744" s="25"/>
      <c r="DZ3744" s="25"/>
      <c r="EA3744" s="25"/>
      <c r="EB3744" s="25"/>
      <c r="EC3744" s="25"/>
      <c r="ED3744" s="25"/>
      <c r="EE3744" s="25"/>
      <c r="EF3744" s="25"/>
      <c r="EG3744" s="25"/>
      <c r="EH3744" s="25"/>
      <c r="EI3744" s="25"/>
      <c r="EJ3744" s="25"/>
      <c r="EK3744" s="25"/>
      <c r="EL3744" s="25"/>
      <c r="EM3744" s="25"/>
      <c r="EN3744" s="25"/>
      <c r="EO3744" s="25"/>
      <c r="EP3744" s="25"/>
      <c r="EQ3744" s="25"/>
      <c r="ER3744" s="25"/>
      <c r="ES3744" s="25"/>
      <c r="ET3744" s="25"/>
      <c r="EU3744" s="25"/>
      <c r="EV3744" s="25"/>
      <c r="EW3744" s="25"/>
      <c r="EX3744" s="25"/>
      <c r="EY3744" s="25"/>
      <c r="EZ3744" s="25"/>
      <c r="FA3744" s="25"/>
      <c r="FB3744" s="25"/>
      <c r="FC3744" s="25"/>
      <c r="FD3744" s="25"/>
      <c r="FE3744" s="25"/>
      <c r="FF3744" s="25"/>
    </row>
    <row r="3745" spans="3:162" x14ac:dyDescent="0.2">
      <c r="C3745" s="25"/>
      <c r="D3745" s="25"/>
      <c r="E3745" s="25"/>
      <c r="F3745" s="25"/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T3745" s="25"/>
      <c r="U3745" s="25"/>
      <c r="V3745" s="25"/>
      <c r="W3745" s="25"/>
      <c r="X3745" s="25"/>
      <c r="Y3745" s="25"/>
      <c r="Z3745" s="25"/>
      <c r="AA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  <c r="AT3745" s="25"/>
      <c r="AU3745" s="25"/>
      <c r="AV3745" s="25"/>
      <c r="AW3745" s="25"/>
      <c r="AX3745" s="25"/>
      <c r="AY3745" s="25"/>
      <c r="AZ3745" s="25"/>
      <c r="BA3745" s="25"/>
      <c r="BB3745" s="25"/>
      <c r="BC3745" s="25"/>
      <c r="BD3745" s="25"/>
      <c r="BE3745" s="25"/>
      <c r="BF3745" s="25"/>
      <c r="BG3745" s="25"/>
      <c r="BH3745" s="25"/>
      <c r="BI3745" s="25"/>
      <c r="BJ3745" s="25"/>
      <c r="BK3745" s="25"/>
      <c r="BL3745" s="25"/>
      <c r="BM3745" s="25"/>
      <c r="BN3745" s="25"/>
      <c r="BO3745" s="25"/>
      <c r="BP3745" s="25"/>
      <c r="BQ3745" s="25"/>
      <c r="BR3745" s="25"/>
      <c r="BS3745" s="25"/>
      <c r="BT3745" s="25"/>
      <c r="BU3745" s="174"/>
      <c r="BV3745" s="25"/>
      <c r="BW3745" s="25"/>
      <c r="BX3745" s="25"/>
      <c r="BY3745" s="25"/>
      <c r="BZ3745" s="25"/>
      <c r="CA3745" s="25"/>
      <c r="CB3745" s="25"/>
      <c r="CC3745" s="25"/>
      <c r="CD3745" s="25"/>
      <c r="CE3745" s="25"/>
      <c r="CF3745" s="25"/>
      <c r="CG3745" s="25"/>
      <c r="CH3745" s="25"/>
      <c r="CI3745" s="25"/>
      <c r="CJ3745" s="25"/>
      <c r="CK3745" s="25"/>
      <c r="CL3745" s="25"/>
      <c r="CM3745" s="25"/>
      <c r="CN3745" s="25"/>
      <c r="CO3745" s="25"/>
      <c r="CP3745" s="25"/>
      <c r="CQ3745" s="25"/>
      <c r="CR3745" s="25"/>
      <c r="CS3745" s="25"/>
      <c r="CT3745" s="25"/>
      <c r="CU3745" s="25"/>
      <c r="CV3745" s="25"/>
      <c r="CW3745" s="25"/>
      <c r="CX3745" s="25"/>
      <c r="CY3745" s="25"/>
      <c r="CZ3745" s="25"/>
      <c r="DA3745" s="25"/>
      <c r="DB3745" s="25"/>
      <c r="DC3745" s="25"/>
      <c r="DD3745" s="25"/>
      <c r="DE3745" s="25"/>
      <c r="DF3745" s="25"/>
      <c r="DG3745" s="25"/>
      <c r="DH3745" s="25"/>
      <c r="DI3745" s="25"/>
      <c r="DJ3745" s="25"/>
      <c r="DK3745" s="25"/>
      <c r="DL3745" s="25"/>
      <c r="DM3745" s="25"/>
      <c r="DN3745" s="25"/>
      <c r="DO3745" s="25"/>
      <c r="DP3745" s="25"/>
      <c r="DQ3745" s="25"/>
      <c r="DR3745" s="25"/>
      <c r="DS3745" s="25"/>
      <c r="DT3745" s="25"/>
      <c r="DU3745" s="25"/>
      <c r="DV3745" s="25"/>
      <c r="DW3745" s="25"/>
      <c r="DX3745" s="25"/>
      <c r="DY3745" s="25"/>
      <c r="DZ3745" s="25"/>
      <c r="EA3745" s="25"/>
      <c r="EB3745" s="25"/>
      <c r="EC3745" s="25"/>
      <c r="ED3745" s="25"/>
      <c r="EE3745" s="25"/>
      <c r="EF3745" s="25"/>
      <c r="EG3745" s="25"/>
      <c r="EH3745" s="25"/>
      <c r="EI3745" s="25"/>
      <c r="EJ3745" s="25"/>
      <c r="EK3745" s="25"/>
      <c r="EL3745" s="25"/>
      <c r="EM3745" s="25"/>
      <c r="EN3745" s="25"/>
      <c r="EO3745" s="25"/>
      <c r="EP3745" s="25"/>
      <c r="EQ3745" s="25"/>
      <c r="ER3745" s="25"/>
      <c r="ES3745" s="25"/>
      <c r="ET3745" s="25"/>
      <c r="EU3745" s="25"/>
      <c r="EV3745" s="25"/>
      <c r="EW3745" s="25"/>
      <c r="EX3745" s="25"/>
      <c r="EY3745" s="25"/>
      <c r="EZ3745" s="25"/>
      <c r="FA3745" s="25"/>
      <c r="FB3745" s="25"/>
      <c r="FC3745" s="25"/>
      <c r="FD3745" s="25"/>
      <c r="FE3745" s="25"/>
      <c r="FF3745" s="25"/>
    </row>
    <row r="3746" spans="3:162" x14ac:dyDescent="0.2">
      <c r="C3746" s="25"/>
      <c r="D3746" s="25"/>
      <c r="E3746" s="25"/>
      <c r="F3746" s="25"/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T3746" s="25"/>
      <c r="U3746" s="25"/>
      <c r="V3746" s="25"/>
      <c r="W3746" s="25"/>
      <c r="X3746" s="25"/>
      <c r="Y3746" s="25"/>
      <c r="Z3746" s="25"/>
      <c r="AA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  <c r="AT3746" s="25"/>
      <c r="AU3746" s="25"/>
      <c r="AV3746" s="25"/>
      <c r="AW3746" s="25"/>
      <c r="AX3746" s="25"/>
      <c r="AY3746" s="25"/>
      <c r="AZ3746" s="25"/>
      <c r="BA3746" s="25"/>
      <c r="BB3746" s="25"/>
      <c r="BC3746" s="25"/>
      <c r="BD3746" s="25"/>
      <c r="BE3746" s="25"/>
      <c r="BF3746" s="25"/>
      <c r="BG3746" s="25"/>
      <c r="BH3746" s="25"/>
      <c r="BI3746" s="25"/>
      <c r="BJ3746" s="25"/>
      <c r="BK3746" s="25"/>
      <c r="BL3746" s="25"/>
      <c r="BM3746" s="25"/>
      <c r="BN3746" s="25"/>
      <c r="BO3746" s="25"/>
      <c r="BP3746" s="25"/>
      <c r="BQ3746" s="25"/>
      <c r="BR3746" s="25"/>
      <c r="BS3746" s="25"/>
      <c r="BT3746" s="25"/>
      <c r="BU3746" s="174"/>
      <c r="BV3746" s="25"/>
      <c r="BW3746" s="25"/>
      <c r="BX3746" s="25"/>
      <c r="BY3746" s="25"/>
      <c r="BZ3746" s="25"/>
      <c r="CA3746" s="25"/>
      <c r="CB3746" s="25"/>
      <c r="CC3746" s="25"/>
      <c r="CD3746" s="25"/>
      <c r="CE3746" s="25"/>
      <c r="CF3746" s="25"/>
      <c r="CG3746" s="25"/>
      <c r="CH3746" s="25"/>
      <c r="CI3746" s="25"/>
      <c r="CJ3746" s="25"/>
      <c r="CK3746" s="25"/>
      <c r="CL3746" s="25"/>
      <c r="CM3746" s="25"/>
      <c r="CN3746" s="25"/>
      <c r="CO3746" s="25"/>
      <c r="CP3746" s="25"/>
      <c r="CQ3746" s="25"/>
      <c r="CR3746" s="25"/>
      <c r="CS3746" s="25"/>
      <c r="CT3746" s="25"/>
      <c r="CU3746" s="25"/>
      <c r="CV3746" s="25"/>
      <c r="CW3746" s="25"/>
      <c r="CX3746" s="25"/>
      <c r="CY3746" s="25"/>
      <c r="CZ3746" s="25"/>
      <c r="DA3746" s="25"/>
      <c r="DB3746" s="25"/>
      <c r="DC3746" s="25"/>
      <c r="DD3746" s="25"/>
      <c r="DE3746" s="25"/>
      <c r="DF3746" s="25"/>
      <c r="DG3746" s="25"/>
      <c r="DH3746" s="25"/>
      <c r="DI3746" s="25"/>
      <c r="DJ3746" s="25"/>
      <c r="DK3746" s="25"/>
      <c r="DL3746" s="25"/>
      <c r="DM3746" s="25"/>
      <c r="DN3746" s="25"/>
      <c r="DO3746" s="25"/>
      <c r="DP3746" s="25"/>
      <c r="DQ3746" s="25"/>
      <c r="DR3746" s="25"/>
      <c r="DS3746" s="25"/>
      <c r="DT3746" s="25"/>
      <c r="DU3746" s="25"/>
      <c r="DV3746" s="25"/>
      <c r="DW3746" s="25"/>
      <c r="DX3746" s="25"/>
      <c r="DY3746" s="25"/>
      <c r="DZ3746" s="25"/>
      <c r="EA3746" s="25"/>
      <c r="EB3746" s="25"/>
      <c r="EC3746" s="25"/>
      <c r="ED3746" s="25"/>
      <c r="EE3746" s="25"/>
      <c r="EF3746" s="25"/>
      <c r="EG3746" s="25"/>
      <c r="EH3746" s="25"/>
      <c r="EI3746" s="25"/>
      <c r="EJ3746" s="25"/>
      <c r="EK3746" s="25"/>
      <c r="EL3746" s="25"/>
      <c r="EM3746" s="25"/>
      <c r="EN3746" s="25"/>
      <c r="EO3746" s="25"/>
      <c r="EP3746" s="25"/>
      <c r="EQ3746" s="25"/>
      <c r="ER3746" s="25"/>
      <c r="ES3746" s="25"/>
      <c r="ET3746" s="25"/>
      <c r="EU3746" s="25"/>
      <c r="EV3746" s="25"/>
      <c r="EW3746" s="25"/>
      <c r="EX3746" s="25"/>
      <c r="EY3746" s="25"/>
      <c r="EZ3746" s="25"/>
      <c r="FA3746" s="25"/>
      <c r="FB3746" s="25"/>
      <c r="FC3746" s="25"/>
      <c r="FD3746" s="25"/>
      <c r="FE3746" s="25"/>
      <c r="FF3746" s="25"/>
    </row>
    <row r="3747" spans="3:162" x14ac:dyDescent="0.2">
      <c r="C3747" s="25"/>
      <c r="D3747" s="25"/>
      <c r="E3747" s="25"/>
      <c r="F3747" s="25"/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T3747" s="25"/>
      <c r="U3747" s="25"/>
      <c r="V3747" s="25"/>
      <c r="W3747" s="25"/>
      <c r="X3747" s="25"/>
      <c r="Y3747" s="25"/>
      <c r="Z3747" s="25"/>
      <c r="AA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  <c r="AT3747" s="25"/>
      <c r="AU3747" s="25"/>
      <c r="AV3747" s="25"/>
      <c r="AW3747" s="25"/>
      <c r="AX3747" s="25"/>
      <c r="AY3747" s="25"/>
      <c r="AZ3747" s="25"/>
      <c r="BA3747" s="25"/>
      <c r="BB3747" s="25"/>
      <c r="BC3747" s="25"/>
      <c r="BD3747" s="25"/>
      <c r="BE3747" s="25"/>
      <c r="BF3747" s="25"/>
      <c r="BG3747" s="25"/>
      <c r="BH3747" s="25"/>
      <c r="BI3747" s="25"/>
      <c r="BJ3747" s="25"/>
      <c r="BK3747" s="25"/>
      <c r="BL3747" s="25"/>
      <c r="BM3747" s="25"/>
      <c r="BN3747" s="25"/>
      <c r="BO3747" s="25"/>
      <c r="BP3747" s="25"/>
      <c r="BQ3747" s="25"/>
      <c r="BR3747" s="25"/>
      <c r="BS3747" s="25"/>
      <c r="BT3747" s="25"/>
      <c r="BU3747" s="174"/>
      <c r="BV3747" s="25"/>
      <c r="BW3747" s="25"/>
      <c r="BX3747" s="25"/>
      <c r="BY3747" s="25"/>
      <c r="BZ3747" s="25"/>
      <c r="CA3747" s="25"/>
      <c r="CB3747" s="25"/>
      <c r="CC3747" s="25"/>
      <c r="CD3747" s="25"/>
      <c r="CE3747" s="25"/>
      <c r="CF3747" s="25"/>
      <c r="CG3747" s="25"/>
      <c r="CH3747" s="25"/>
      <c r="CI3747" s="25"/>
      <c r="CJ3747" s="25"/>
      <c r="CK3747" s="25"/>
      <c r="CL3747" s="25"/>
      <c r="CM3747" s="25"/>
      <c r="CN3747" s="25"/>
      <c r="CO3747" s="25"/>
      <c r="CP3747" s="25"/>
      <c r="CQ3747" s="25"/>
      <c r="CR3747" s="25"/>
      <c r="CS3747" s="25"/>
      <c r="CT3747" s="25"/>
      <c r="CU3747" s="25"/>
      <c r="CV3747" s="25"/>
      <c r="CW3747" s="25"/>
      <c r="CX3747" s="25"/>
      <c r="CY3747" s="25"/>
      <c r="CZ3747" s="25"/>
      <c r="DA3747" s="25"/>
      <c r="DB3747" s="25"/>
      <c r="DC3747" s="25"/>
      <c r="DD3747" s="25"/>
      <c r="DE3747" s="25"/>
      <c r="DF3747" s="25"/>
      <c r="DG3747" s="25"/>
      <c r="DH3747" s="25"/>
      <c r="DI3747" s="25"/>
      <c r="DJ3747" s="25"/>
      <c r="DK3747" s="25"/>
      <c r="DL3747" s="25"/>
      <c r="DM3747" s="25"/>
      <c r="DN3747" s="25"/>
      <c r="DO3747" s="25"/>
      <c r="DP3747" s="25"/>
      <c r="DQ3747" s="25"/>
      <c r="DR3747" s="25"/>
      <c r="DS3747" s="25"/>
      <c r="DT3747" s="25"/>
      <c r="DU3747" s="25"/>
      <c r="DV3747" s="25"/>
      <c r="DW3747" s="25"/>
      <c r="DX3747" s="25"/>
      <c r="DY3747" s="25"/>
      <c r="DZ3747" s="25"/>
      <c r="EA3747" s="25"/>
      <c r="EB3747" s="25"/>
      <c r="EC3747" s="25"/>
      <c r="ED3747" s="25"/>
      <c r="EE3747" s="25"/>
      <c r="EF3747" s="25"/>
      <c r="EG3747" s="25"/>
      <c r="EH3747" s="25"/>
      <c r="EI3747" s="25"/>
      <c r="EJ3747" s="25"/>
      <c r="EK3747" s="25"/>
      <c r="EL3747" s="25"/>
      <c r="EM3747" s="25"/>
      <c r="EN3747" s="25"/>
      <c r="EO3747" s="25"/>
      <c r="EP3747" s="25"/>
      <c r="EQ3747" s="25"/>
      <c r="ER3747" s="25"/>
      <c r="ES3747" s="25"/>
      <c r="ET3747" s="25"/>
      <c r="EU3747" s="25"/>
      <c r="EV3747" s="25"/>
      <c r="EW3747" s="25"/>
      <c r="EX3747" s="25"/>
      <c r="EY3747" s="25"/>
      <c r="EZ3747" s="25"/>
      <c r="FA3747" s="25"/>
      <c r="FB3747" s="25"/>
      <c r="FC3747" s="25"/>
      <c r="FD3747" s="25"/>
      <c r="FE3747" s="25"/>
      <c r="FF3747" s="25"/>
    </row>
    <row r="3748" spans="3:162" x14ac:dyDescent="0.2">
      <c r="C3748" s="25"/>
      <c r="D3748" s="25"/>
      <c r="E3748" s="25"/>
      <c r="F3748" s="25"/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T3748" s="25"/>
      <c r="U3748" s="25"/>
      <c r="V3748" s="25"/>
      <c r="W3748" s="25"/>
      <c r="X3748" s="25"/>
      <c r="Y3748" s="25"/>
      <c r="Z3748" s="25"/>
      <c r="AA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  <c r="AT3748" s="25"/>
      <c r="AU3748" s="25"/>
      <c r="AV3748" s="25"/>
      <c r="AW3748" s="25"/>
      <c r="AX3748" s="25"/>
      <c r="AY3748" s="25"/>
      <c r="AZ3748" s="25"/>
      <c r="BA3748" s="25"/>
      <c r="BB3748" s="25"/>
      <c r="BC3748" s="25"/>
      <c r="BD3748" s="25"/>
      <c r="BE3748" s="25"/>
      <c r="BF3748" s="25"/>
      <c r="BG3748" s="25"/>
      <c r="BH3748" s="25"/>
      <c r="BI3748" s="25"/>
      <c r="BJ3748" s="25"/>
      <c r="BK3748" s="25"/>
      <c r="BL3748" s="25"/>
      <c r="BM3748" s="25"/>
      <c r="BN3748" s="25"/>
      <c r="BO3748" s="25"/>
      <c r="BP3748" s="25"/>
      <c r="BQ3748" s="25"/>
      <c r="BR3748" s="25"/>
      <c r="BS3748" s="25"/>
      <c r="BT3748" s="25"/>
      <c r="BU3748" s="174"/>
      <c r="BV3748" s="25"/>
      <c r="BW3748" s="25"/>
      <c r="BX3748" s="25"/>
      <c r="BY3748" s="25"/>
      <c r="BZ3748" s="25"/>
      <c r="CA3748" s="25"/>
      <c r="CB3748" s="25"/>
      <c r="CC3748" s="25"/>
      <c r="CD3748" s="25"/>
      <c r="CE3748" s="25"/>
      <c r="CF3748" s="25"/>
      <c r="CG3748" s="25"/>
      <c r="CH3748" s="25"/>
      <c r="CI3748" s="25"/>
      <c r="CJ3748" s="25"/>
      <c r="CK3748" s="25"/>
      <c r="CL3748" s="25"/>
      <c r="CM3748" s="25"/>
      <c r="CN3748" s="25"/>
      <c r="CO3748" s="25"/>
      <c r="CP3748" s="25"/>
      <c r="CQ3748" s="25"/>
      <c r="CR3748" s="25"/>
      <c r="CS3748" s="25"/>
      <c r="CT3748" s="25"/>
      <c r="CU3748" s="25"/>
      <c r="CV3748" s="25"/>
      <c r="CW3748" s="25"/>
      <c r="CX3748" s="25"/>
      <c r="CY3748" s="25"/>
      <c r="CZ3748" s="25"/>
      <c r="DA3748" s="25"/>
      <c r="DB3748" s="25"/>
      <c r="DC3748" s="25"/>
      <c r="DD3748" s="25"/>
      <c r="DE3748" s="25"/>
      <c r="DF3748" s="25"/>
      <c r="DG3748" s="25"/>
      <c r="DH3748" s="25"/>
      <c r="DI3748" s="25"/>
      <c r="DJ3748" s="25"/>
      <c r="DK3748" s="25"/>
      <c r="DL3748" s="25"/>
      <c r="DM3748" s="25"/>
      <c r="DN3748" s="25"/>
      <c r="DO3748" s="25"/>
      <c r="DP3748" s="25"/>
      <c r="DQ3748" s="25"/>
      <c r="DR3748" s="25"/>
      <c r="DS3748" s="25"/>
      <c r="DT3748" s="25"/>
      <c r="DU3748" s="25"/>
      <c r="DV3748" s="25"/>
      <c r="DW3748" s="25"/>
      <c r="DX3748" s="25"/>
      <c r="DY3748" s="25"/>
      <c r="DZ3748" s="25"/>
      <c r="EA3748" s="25"/>
      <c r="EB3748" s="25"/>
      <c r="EC3748" s="25"/>
      <c r="ED3748" s="25"/>
      <c r="EE3748" s="25"/>
      <c r="EF3748" s="25"/>
      <c r="EG3748" s="25"/>
      <c r="EH3748" s="25"/>
      <c r="EI3748" s="25"/>
      <c r="EJ3748" s="25"/>
      <c r="EK3748" s="25"/>
      <c r="EL3748" s="25"/>
      <c r="EM3748" s="25"/>
      <c r="EN3748" s="25"/>
      <c r="EO3748" s="25"/>
      <c r="EP3748" s="25"/>
      <c r="EQ3748" s="25"/>
      <c r="ER3748" s="25"/>
      <c r="ES3748" s="25"/>
      <c r="ET3748" s="25"/>
      <c r="EU3748" s="25"/>
      <c r="EV3748" s="25"/>
      <c r="EW3748" s="25"/>
      <c r="EX3748" s="25"/>
      <c r="EY3748" s="25"/>
      <c r="EZ3748" s="25"/>
      <c r="FA3748" s="25"/>
      <c r="FB3748" s="25"/>
      <c r="FC3748" s="25"/>
      <c r="FD3748" s="25"/>
      <c r="FE3748" s="25"/>
      <c r="FF3748" s="25"/>
    </row>
    <row r="3749" spans="3:162" x14ac:dyDescent="0.2">
      <c r="C3749" s="25"/>
      <c r="D3749" s="25"/>
      <c r="E3749" s="25"/>
      <c r="F3749" s="25"/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T3749" s="25"/>
      <c r="U3749" s="25"/>
      <c r="V3749" s="25"/>
      <c r="W3749" s="25"/>
      <c r="X3749" s="25"/>
      <c r="Y3749" s="25"/>
      <c r="Z3749" s="25"/>
      <c r="AA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  <c r="AT3749" s="25"/>
      <c r="AU3749" s="25"/>
      <c r="AV3749" s="25"/>
      <c r="AW3749" s="25"/>
      <c r="AX3749" s="25"/>
      <c r="AY3749" s="25"/>
      <c r="AZ3749" s="25"/>
      <c r="BA3749" s="25"/>
      <c r="BB3749" s="25"/>
      <c r="BC3749" s="25"/>
      <c r="BD3749" s="25"/>
      <c r="BE3749" s="25"/>
      <c r="BF3749" s="25"/>
      <c r="BG3749" s="25"/>
      <c r="BH3749" s="25"/>
      <c r="BI3749" s="25"/>
      <c r="BJ3749" s="25"/>
      <c r="BK3749" s="25"/>
      <c r="BL3749" s="25"/>
      <c r="BM3749" s="25"/>
      <c r="BN3749" s="25"/>
      <c r="BO3749" s="25"/>
      <c r="BP3749" s="25"/>
      <c r="BQ3749" s="25"/>
      <c r="BR3749" s="25"/>
      <c r="BS3749" s="25"/>
      <c r="BT3749" s="25"/>
      <c r="BU3749" s="174"/>
      <c r="BV3749" s="25"/>
      <c r="BW3749" s="25"/>
      <c r="BX3749" s="25"/>
      <c r="BY3749" s="25"/>
      <c r="BZ3749" s="25"/>
      <c r="CA3749" s="25"/>
      <c r="CB3749" s="25"/>
      <c r="CC3749" s="25"/>
      <c r="CD3749" s="25"/>
      <c r="CE3749" s="25"/>
      <c r="CF3749" s="25"/>
      <c r="CG3749" s="25"/>
      <c r="CH3749" s="25"/>
      <c r="CI3749" s="25"/>
      <c r="CJ3749" s="25"/>
      <c r="CK3749" s="25"/>
      <c r="CL3749" s="25"/>
      <c r="CM3749" s="25"/>
      <c r="CN3749" s="25"/>
      <c r="CO3749" s="25"/>
      <c r="CP3749" s="25"/>
      <c r="CQ3749" s="25"/>
      <c r="CR3749" s="25"/>
      <c r="CS3749" s="25"/>
      <c r="CT3749" s="25"/>
      <c r="CU3749" s="25"/>
      <c r="CV3749" s="25"/>
      <c r="CW3749" s="25"/>
      <c r="CX3749" s="25"/>
      <c r="CY3749" s="25"/>
      <c r="CZ3749" s="25"/>
      <c r="DA3749" s="25"/>
      <c r="DB3749" s="25"/>
      <c r="DC3749" s="25"/>
      <c r="DD3749" s="25"/>
      <c r="DE3749" s="25"/>
      <c r="DF3749" s="25"/>
      <c r="DG3749" s="25"/>
      <c r="DH3749" s="25"/>
      <c r="DI3749" s="25"/>
      <c r="DJ3749" s="25"/>
      <c r="DK3749" s="25"/>
      <c r="DL3749" s="25"/>
      <c r="DM3749" s="25"/>
      <c r="DN3749" s="25"/>
      <c r="DO3749" s="25"/>
      <c r="DP3749" s="25"/>
      <c r="DQ3749" s="25"/>
      <c r="DR3749" s="25"/>
      <c r="DS3749" s="25"/>
      <c r="DT3749" s="25"/>
      <c r="DU3749" s="25"/>
      <c r="DV3749" s="25"/>
      <c r="DW3749" s="25"/>
      <c r="DX3749" s="25"/>
      <c r="DY3749" s="25"/>
      <c r="DZ3749" s="25"/>
      <c r="EA3749" s="25"/>
      <c r="EB3749" s="25"/>
      <c r="EC3749" s="25"/>
      <c r="ED3749" s="25"/>
      <c r="EE3749" s="25"/>
      <c r="EF3749" s="25"/>
      <c r="EG3749" s="25"/>
      <c r="EH3749" s="25"/>
      <c r="EI3749" s="25"/>
      <c r="EJ3749" s="25"/>
      <c r="EK3749" s="25"/>
      <c r="EL3749" s="25"/>
      <c r="EM3749" s="25"/>
      <c r="EN3749" s="25"/>
      <c r="EO3749" s="25"/>
      <c r="EP3749" s="25"/>
      <c r="EQ3749" s="25"/>
      <c r="ER3749" s="25"/>
      <c r="ES3749" s="25"/>
      <c r="ET3749" s="25"/>
      <c r="EU3749" s="25"/>
      <c r="EV3749" s="25"/>
      <c r="EW3749" s="25"/>
      <c r="EX3749" s="25"/>
      <c r="EY3749" s="25"/>
      <c r="EZ3749" s="25"/>
      <c r="FA3749" s="25"/>
      <c r="FB3749" s="25"/>
      <c r="FC3749" s="25"/>
      <c r="FD3749" s="25"/>
      <c r="FE3749" s="25"/>
      <c r="FF3749" s="25"/>
    </row>
    <row r="3750" spans="3:162" x14ac:dyDescent="0.2">
      <c r="C3750" s="25"/>
      <c r="D3750" s="25"/>
      <c r="E3750" s="25"/>
      <c r="F3750" s="25"/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T3750" s="25"/>
      <c r="U3750" s="25"/>
      <c r="V3750" s="25"/>
      <c r="W3750" s="25"/>
      <c r="X3750" s="25"/>
      <c r="Y3750" s="25"/>
      <c r="Z3750" s="25"/>
      <c r="AA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  <c r="AT3750" s="25"/>
      <c r="AU3750" s="25"/>
      <c r="AV3750" s="25"/>
      <c r="AW3750" s="25"/>
      <c r="AX3750" s="25"/>
      <c r="AY3750" s="25"/>
      <c r="AZ3750" s="25"/>
      <c r="BA3750" s="25"/>
      <c r="BB3750" s="25"/>
      <c r="BC3750" s="25"/>
      <c r="BD3750" s="25"/>
      <c r="BE3750" s="25"/>
      <c r="BF3750" s="25"/>
      <c r="BG3750" s="25"/>
      <c r="BH3750" s="25"/>
      <c r="BI3750" s="25"/>
      <c r="BJ3750" s="25"/>
      <c r="BK3750" s="25"/>
      <c r="BL3750" s="25"/>
      <c r="BM3750" s="25"/>
      <c r="BN3750" s="25"/>
      <c r="BO3750" s="25"/>
      <c r="BP3750" s="25"/>
      <c r="BQ3750" s="25"/>
      <c r="BR3750" s="25"/>
      <c r="BS3750" s="25"/>
      <c r="BT3750" s="25"/>
      <c r="BU3750" s="174"/>
      <c r="BV3750" s="25"/>
      <c r="BW3750" s="25"/>
      <c r="BX3750" s="25"/>
      <c r="BY3750" s="25"/>
      <c r="BZ3750" s="25"/>
      <c r="CA3750" s="25"/>
      <c r="CB3750" s="25"/>
      <c r="CC3750" s="25"/>
      <c r="CD3750" s="25"/>
      <c r="CE3750" s="25"/>
      <c r="CF3750" s="25"/>
      <c r="CG3750" s="25"/>
      <c r="CH3750" s="25"/>
      <c r="CI3750" s="25"/>
      <c r="CJ3750" s="25"/>
      <c r="CK3750" s="25"/>
      <c r="CL3750" s="25"/>
      <c r="CM3750" s="25"/>
      <c r="CN3750" s="25"/>
      <c r="CO3750" s="25"/>
      <c r="CP3750" s="25"/>
      <c r="CQ3750" s="25"/>
      <c r="CR3750" s="25"/>
      <c r="CS3750" s="25"/>
      <c r="CT3750" s="25"/>
      <c r="CU3750" s="25"/>
      <c r="CV3750" s="25"/>
      <c r="CW3750" s="25"/>
      <c r="CX3750" s="25"/>
      <c r="CY3750" s="25"/>
      <c r="CZ3750" s="25"/>
      <c r="DA3750" s="25"/>
      <c r="DB3750" s="25"/>
      <c r="DC3750" s="25"/>
      <c r="DD3750" s="25"/>
      <c r="DE3750" s="25"/>
      <c r="DF3750" s="25"/>
      <c r="DG3750" s="25"/>
      <c r="DH3750" s="25"/>
      <c r="DI3750" s="25"/>
      <c r="DJ3750" s="25"/>
      <c r="DK3750" s="25"/>
      <c r="DL3750" s="25"/>
      <c r="DM3750" s="25"/>
      <c r="DN3750" s="25"/>
      <c r="DO3750" s="25"/>
      <c r="DP3750" s="25"/>
      <c r="DQ3750" s="25"/>
      <c r="DR3750" s="25"/>
      <c r="DS3750" s="25"/>
      <c r="DT3750" s="25"/>
      <c r="DU3750" s="25"/>
      <c r="DV3750" s="25"/>
      <c r="DW3750" s="25"/>
      <c r="DX3750" s="25"/>
      <c r="DY3750" s="25"/>
      <c r="DZ3750" s="25"/>
      <c r="EA3750" s="25"/>
      <c r="EB3750" s="25"/>
      <c r="EC3750" s="25"/>
      <c r="ED3750" s="25"/>
      <c r="EE3750" s="25"/>
      <c r="EF3750" s="25"/>
      <c r="EG3750" s="25"/>
      <c r="EH3750" s="25"/>
      <c r="EI3750" s="25"/>
      <c r="EJ3750" s="25"/>
      <c r="EK3750" s="25"/>
      <c r="EL3750" s="25"/>
      <c r="EM3750" s="25"/>
      <c r="EN3750" s="25"/>
      <c r="EO3750" s="25"/>
      <c r="EP3750" s="25"/>
      <c r="EQ3750" s="25"/>
      <c r="ER3750" s="25"/>
      <c r="ES3750" s="25"/>
      <c r="ET3750" s="25"/>
      <c r="EU3750" s="25"/>
      <c r="EV3750" s="25"/>
      <c r="EW3750" s="25"/>
      <c r="EX3750" s="25"/>
      <c r="EY3750" s="25"/>
      <c r="EZ3750" s="25"/>
      <c r="FA3750" s="25"/>
      <c r="FB3750" s="25"/>
      <c r="FC3750" s="25"/>
      <c r="FD3750" s="25"/>
      <c r="FE3750" s="25"/>
      <c r="FF3750" s="25"/>
    </row>
    <row r="3751" spans="3:162" x14ac:dyDescent="0.2">
      <c r="C3751" s="25"/>
      <c r="D3751" s="25"/>
      <c r="E3751" s="25"/>
      <c r="F3751" s="25"/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T3751" s="25"/>
      <c r="U3751" s="25"/>
      <c r="V3751" s="25"/>
      <c r="W3751" s="25"/>
      <c r="X3751" s="25"/>
      <c r="Y3751" s="25"/>
      <c r="Z3751" s="25"/>
      <c r="AA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  <c r="AT3751" s="25"/>
      <c r="AU3751" s="25"/>
      <c r="AV3751" s="25"/>
      <c r="AW3751" s="25"/>
      <c r="AX3751" s="25"/>
      <c r="AY3751" s="25"/>
      <c r="AZ3751" s="25"/>
      <c r="BA3751" s="25"/>
      <c r="BB3751" s="25"/>
      <c r="BC3751" s="25"/>
      <c r="BD3751" s="25"/>
      <c r="BE3751" s="25"/>
      <c r="BF3751" s="25"/>
      <c r="BG3751" s="25"/>
      <c r="BH3751" s="25"/>
      <c r="BI3751" s="25"/>
      <c r="BJ3751" s="25"/>
      <c r="BK3751" s="25"/>
      <c r="BL3751" s="25"/>
      <c r="BM3751" s="25"/>
      <c r="BN3751" s="25"/>
      <c r="BO3751" s="25"/>
      <c r="BP3751" s="25"/>
      <c r="BQ3751" s="25"/>
      <c r="BR3751" s="25"/>
      <c r="BS3751" s="25"/>
      <c r="BT3751" s="25"/>
      <c r="BU3751" s="174"/>
      <c r="BV3751" s="25"/>
      <c r="BW3751" s="25"/>
      <c r="BX3751" s="25"/>
      <c r="BY3751" s="25"/>
      <c r="BZ3751" s="25"/>
      <c r="CA3751" s="25"/>
      <c r="CB3751" s="25"/>
      <c r="CC3751" s="25"/>
      <c r="CD3751" s="25"/>
      <c r="CE3751" s="25"/>
      <c r="CF3751" s="25"/>
      <c r="CG3751" s="25"/>
      <c r="CH3751" s="25"/>
      <c r="CI3751" s="25"/>
      <c r="CJ3751" s="25"/>
      <c r="CK3751" s="25"/>
      <c r="CL3751" s="25"/>
      <c r="CM3751" s="25"/>
      <c r="CN3751" s="25"/>
      <c r="CO3751" s="25"/>
      <c r="CP3751" s="25"/>
      <c r="CQ3751" s="25"/>
      <c r="CR3751" s="25"/>
      <c r="CS3751" s="25"/>
      <c r="CT3751" s="25"/>
      <c r="CU3751" s="25"/>
      <c r="CV3751" s="25"/>
      <c r="CW3751" s="25"/>
      <c r="CX3751" s="25"/>
      <c r="CY3751" s="25"/>
      <c r="CZ3751" s="25"/>
      <c r="DA3751" s="25"/>
      <c r="DB3751" s="25"/>
      <c r="DC3751" s="25"/>
      <c r="DD3751" s="25"/>
      <c r="DE3751" s="25"/>
      <c r="DF3751" s="25"/>
      <c r="DG3751" s="25"/>
      <c r="DH3751" s="25"/>
      <c r="DI3751" s="25"/>
      <c r="DJ3751" s="25"/>
      <c r="DK3751" s="25"/>
      <c r="DL3751" s="25"/>
      <c r="DM3751" s="25"/>
      <c r="DN3751" s="25"/>
      <c r="DO3751" s="25"/>
      <c r="DP3751" s="25"/>
      <c r="DQ3751" s="25"/>
      <c r="DR3751" s="25"/>
      <c r="DS3751" s="25"/>
      <c r="DT3751" s="25"/>
      <c r="DU3751" s="25"/>
      <c r="DV3751" s="25"/>
      <c r="DW3751" s="25"/>
      <c r="DX3751" s="25"/>
      <c r="DY3751" s="25"/>
      <c r="DZ3751" s="25"/>
      <c r="EA3751" s="25"/>
      <c r="EB3751" s="25"/>
      <c r="EC3751" s="25"/>
      <c r="ED3751" s="25"/>
      <c r="EE3751" s="25"/>
      <c r="EF3751" s="25"/>
      <c r="EG3751" s="25"/>
      <c r="EH3751" s="25"/>
      <c r="EI3751" s="25"/>
      <c r="EJ3751" s="25"/>
      <c r="EK3751" s="25"/>
      <c r="EL3751" s="25"/>
      <c r="EM3751" s="25"/>
      <c r="EN3751" s="25"/>
      <c r="EO3751" s="25"/>
      <c r="EP3751" s="25"/>
      <c r="EQ3751" s="25"/>
      <c r="ER3751" s="25"/>
      <c r="ES3751" s="25"/>
      <c r="ET3751" s="25"/>
      <c r="EU3751" s="25"/>
      <c r="EV3751" s="25"/>
      <c r="EW3751" s="25"/>
      <c r="EX3751" s="25"/>
      <c r="EY3751" s="25"/>
      <c r="EZ3751" s="25"/>
      <c r="FA3751" s="25"/>
      <c r="FB3751" s="25"/>
      <c r="FC3751" s="25"/>
      <c r="FD3751" s="25"/>
      <c r="FE3751" s="25"/>
      <c r="FF3751" s="25"/>
    </row>
    <row r="3752" spans="3:162" x14ac:dyDescent="0.2">
      <c r="C3752" s="25"/>
      <c r="D3752" s="25"/>
      <c r="E3752" s="25"/>
      <c r="F3752" s="25"/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T3752" s="25"/>
      <c r="U3752" s="25"/>
      <c r="V3752" s="25"/>
      <c r="W3752" s="25"/>
      <c r="X3752" s="25"/>
      <c r="Y3752" s="25"/>
      <c r="Z3752" s="25"/>
      <c r="AA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  <c r="AT3752" s="25"/>
      <c r="AU3752" s="25"/>
      <c r="AV3752" s="25"/>
      <c r="AW3752" s="25"/>
      <c r="AX3752" s="25"/>
      <c r="AY3752" s="25"/>
      <c r="AZ3752" s="25"/>
      <c r="BA3752" s="25"/>
      <c r="BB3752" s="25"/>
      <c r="BC3752" s="25"/>
      <c r="BD3752" s="25"/>
      <c r="BE3752" s="25"/>
      <c r="BF3752" s="25"/>
      <c r="BG3752" s="25"/>
      <c r="BH3752" s="25"/>
      <c r="BI3752" s="25"/>
      <c r="BJ3752" s="25"/>
      <c r="BK3752" s="25"/>
      <c r="BL3752" s="25"/>
      <c r="BM3752" s="25"/>
      <c r="BN3752" s="25"/>
      <c r="BO3752" s="25"/>
      <c r="BP3752" s="25"/>
      <c r="BQ3752" s="25"/>
      <c r="BR3752" s="25"/>
      <c r="BS3752" s="25"/>
      <c r="BT3752" s="25"/>
      <c r="BU3752" s="174"/>
      <c r="BV3752" s="25"/>
      <c r="BW3752" s="25"/>
      <c r="BX3752" s="25"/>
      <c r="BY3752" s="25"/>
      <c r="BZ3752" s="25"/>
      <c r="CA3752" s="25"/>
      <c r="CB3752" s="25"/>
      <c r="CC3752" s="25"/>
      <c r="CD3752" s="25"/>
      <c r="CE3752" s="25"/>
      <c r="CF3752" s="25"/>
      <c r="CG3752" s="25"/>
      <c r="CH3752" s="25"/>
      <c r="CI3752" s="25"/>
      <c r="CJ3752" s="25"/>
      <c r="CK3752" s="25"/>
      <c r="CL3752" s="25"/>
      <c r="CM3752" s="25"/>
      <c r="CN3752" s="25"/>
      <c r="CO3752" s="25"/>
      <c r="CP3752" s="25"/>
      <c r="CQ3752" s="25"/>
      <c r="CR3752" s="25"/>
      <c r="CS3752" s="25"/>
      <c r="CT3752" s="25"/>
      <c r="CU3752" s="25"/>
      <c r="CV3752" s="25"/>
      <c r="CW3752" s="25"/>
      <c r="CX3752" s="25"/>
      <c r="CY3752" s="25"/>
      <c r="CZ3752" s="25"/>
      <c r="DA3752" s="25"/>
      <c r="DB3752" s="25"/>
      <c r="DC3752" s="25"/>
      <c r="DD3752" s="25"/>
      <c r="DE3752" s="25"/>
      <c r="DF3752" s="25"/>
      <c r="DG3752" s="25"/>
      <c r="DH3752" s="25"/>
      <c r="DI3752" s="25"/>
      <c r="DJ3752" s="25"/>
      <c r="DK3752" s="25"/>
      <c r="DL3752" s="25"/>
      <c r="DM3752" s="25"/>
      <c r="DN3752" s="25"/>
      <c r="DO3752" s="25"/>
      <c r="DP3752" s="25"/>
      <c r="DQ3752" s="25"/>
      <c r="DR3752" s="25"/>
      <c r="DS3752" s="25"/>
      <c r="DT3752" s="25"/>
      <c r="DU3752" s="25"/>
      <c r="DV3752" s="25"/>
      <c r="DW3752" s="25"/>
      <c r="DX3752" s="25"/>
      <c r="DY3752" s="25"/>
      <c r="DZ3752" s="25"/>
      <c r="EA3752" s="25"/>
      <c r="EB3752" s="25"/>
      <c r="EC3752" s="25"/>
      <c r="ED3752" s="25"/>
      <c r="EE3752" s="25"/>
      <c r="EF3752" s="25"/>
      <c r="EG3752" s="25"/>
      <c r="EH3752" s="25"/>
      <c r="EI3752" s="25"/>
      <c r="EJ3752" s="25"/>
      <c r="EK3752" s="25"/>
      <c r="EL3752" s="25"/>
      <c r="EM3752" s="25"/>
      <c r="EN3752" s="25"/>
      <c r="EO3752" s="25"/>
      <c r="EP3752" s="25"/>
      <c r="EQ3752" s="25"/>
      <c r="ER3752" s="25"/>
      <c r="ES3752" s="25"/>
      <c r="ET3752" s="25"/>
      <c r="EU3752" s="25"/>
      <c r="EV3752" s="25"/>
      <c r="EW3752" s="25"/>
      <c r="EX3752" s="25"/>
      <c r="EY3752" s="25"/>
      <c r="EZ3752" s="25"/>
      <c r="FA3752" s="25"/>
      <c r="FB3752" s="25"/>
      <c r="FC3752" s="25"/>
      <c r="FD3752" s="25"/>
      <c r="FE3752" s="25"/>
      <c r="FF3752" s="25"/>
    </row>
    <row r="3753" spans="3:162" x14ac:dyDescent="0.2">
      <c r="C3753" s="25"/>
      <c r="D3753" s="25"/>
      <c r="E3753" s="25"/>
      <c r="F3753" s="25"/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T3753" s="25"/>
      <c r="U3753" s="25"/>
      <c r="V3753" s="25"/>
      <c r="W3753" s="25"/>
      <c r="X3753" s="25"/>
      <c r="Y3753" s="25"/>
      <c r="Z3753" s="25"/>
      <c r="AA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  <c r="AT3753" s="25"/>
      <c r="AU3753" s="25"/>
      <c r="AV3753" s="25"/>
      <c r="AW3753" s="25"/>
      <c r="AX3753" s="25"/>
      <c r="AY3753" s="25"/>
      <c r="AZ3753" s="25"/>
      <c r="BA3753" s="25"/>
      <c r="BB3753" s="25"/>
      <c r="BC3753" s="25"/>
      <c r="BD3753" s="25"/>
      <c r="BE3753" s="25"/>
      <c r="BF3753" s="25"/>
      <c r="BG3753" s="25"/>
      <c r="BH3753" s="25"/>
      <c r="BI3753" s="25"/>
      <c r="BJ3753" s="25"/>
      <c r="BK3753" s="25"/>
      <c r="BL3753" s="25"/>
      <c r="BM3753" s="25"/>
      <c r="BN3753" s="25"/>
      <c r="BO3753" s="25"/>
      <c r="BP3753" s="25"/>
      <c r="BQ3753" s="25"/>
      <c r="BR3753" s="25"/>
      <c r="BS3753" s="25"/>
      <c r="BT3753" s="25"/>
      <c r="BU3753" s="174"/>
      <c r="BV3753" s="25"/>
      <c r="BW3753" s="25"/>
      <c r="BX3753" s="25"/>
      <c r="BY3753" s="25"/>
      <c r="BZ3753" s="25"/>
      <c r="CA3753" s="25"/>
      <c r="CB3753" s="25"/>
      <c r="CC3753" s="25"/>
      <c r="CD3753" s="25"/>
      <c r="CE3753" s="25"/>
      <c r="CF3753" s="25"/>
      <c r="CG3753" s="25"/>
      <c r="CH3753" s="25"/>
      <c r="CI3753" s="25"/>
      <c r="CJ3753" s="25"/>
      <c r="CK3753" s="25"/>
      <c r="CL3753" s="25"/>
      <c r="CM3753" s="25"/>
      <c r="CN3753" s="25"/>
      <c r="CO3753" s="25"/>
      <c r="CP3753" s="25"/>
      <c r="CQ3753" s="25"/>
      <c r="CR3753" s="25"/>
      <c r="CS3753" s="25"/>
      <c r="CT3753" s="25"/>
      <c r="CU3753" s="25"/>
      <c r="CV3753" s="25"/>
      <c r="CW3753" s="25"/>
      <c r="CX3753" s="25"/>
      <c r="CY3753" s="25"/>
      <c r="CZ3753" s="25"/>
      <c r="DA3753" s="25"/>
      <c r="DB3753" s="25"/>
      <c r="DC3753" s="25"/>
      <c r="DD3753" s="25"/>
      <c r="DE3753" s="25"/>
      <c r="DF3753" s="25"/>
      <c r="DG3753" s="25"/>
      <c r="DH3753" s="25"/>
      <c r="DI3753" s="25"/>
      <c r="DJ3753" s="25"/>
      <c r="DK3753" s="25"/>
      <c r="DL3753" s="25"/>
      <c r="DM3753" s="25"/>
      <c r="DN3753" s="25"/>
      <c r="DO3753" s="25"/>
      <c r="DP3753" s="25"/>
      <c r="DQ3753" s="25"/>
      <c r="DR3753" s="25"/>
      <c r="DS3753" s="25"/>
      <c r="DT3753" s="25"/>
      <c r="DU3753" s="25"/>
      <c r="DV3753" s="25"/>
      <c r="DW3753" s="25"/>
      <c r="DX3753" s="25"/>
      <c r="DY3753" s="25"/>
      <c r="DZ3753" s="25"/>
      <c r="EA3753" s="25"/>
      <c r="EB3753" s="25"/>
      <c r="EC3753" s="25"/>
      <c r="ED3753" s="25"/>
      <c r="EE3753" s="25"/>
      <c r="EF3753" s="25"/>
      <c r="EG3753" s="25"/>
      <c r="EH3753" s="25"/>
      <c r="EI3753" s="25"/>
      <c r="EJ3753" s="25"/>
      <c r="EK3753" s="25"/>
      <c r="EL3753" s="25"/>
      <c r="EM3753" s="25"/>
      <c r="EN3753" s="25"/>
      <c r="EO3753" s="25"/>
      <c r="EP3753" s="25"/>
      <c r="EQ3753" s="25"/>
      <c r="ER3753" s="25"/>
      <c r="ES3753" s="25"/>
      <c r="ET3753" s="25"/>
      <c r="EU3753" s="25"/>
      <c r="EV3753" s="25"/>
      <c r="EW3753" s="25"/>
      <c r="EX3753" s="25"/>
      <c r="EY3753" s="25"/>
      <c r="EZ3753" s="25"/>
      <c r="FA3753" s="25"/>
      <c r="FB3753" s="25"/>
      <c r="FC3753" s="25"/>
      <c r="FD3753" s="25"/>
      <c r="FE3753" s="25"/>
      <c r="FF3753" s="25"/>
    </row>
    <row r="3754" spans="3:162" x14ac:dyDescent="0.2">
      <c r="C3754" s="25"/>
      <c r="D3754" s="25"/>
      <c r="E3754" s="25"/>
      <c r="F3754" s="25"/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T3754" s="25"/>
      <c r="U3754" s="25"/>
      <c r="V3754" s="25"/>
      <c r="W3754" s="25"/>
      <c r="X3754" s="25"/>
      <c r="Y3754" s="25"/>
      <c r="Z3754" s="25"/>
      <c r="AA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  <c r="AT3754" s="25"/>
      <c r="AU3754" s="25"/>
      <c r="AV3754" s="25"/>
      <c r="AW3754" s="25"/>
      <c r="AX3754" s="25"/>
      <c r="AY3754" s="25"/>
      <c r="AZ3754" s="25"/>
      <c r="BA3754" s="25"/>
      <c r="BB3754" s="25"/>
      <c r="BC3754" s="25"/>
      <c r="BD3754" s="25"/>
      <c r="BE3754" s="25"/>
      <c r="BF3754" s="25"/>
      <c r="BG3754" s="25"/>
      <c r="BH3754" s="25"/>
      <c r="BI3754" s="25"/>
      <c r="BJ3754" s="25"/>
      <c r="BK3754" s="25"/>
      <c r="BL3754" s="25"/>
      <c r="BM3754" s="25"/>
      <c r="BN3754" s="25"/>
      <c r="BO3754" s="25"/>
      <c r="BP3754" s="25"/>
      <c r="BQ3754" s="25"/>
      <c r="BR3754" s="25"/>
      <c r="BS3754" s="25"/>
      <c r="BT3754" s="25"/>
      <c r="BU3754" s="174"/>
      <c r="BV3754" s="25"/>
      <c r="BW3754" s="25"/>
      <c r="BX3754" s="25"/>
      <c r="BY3754" s="25"/>
      <c r="BZ3754" s="25"/>
      <c r="CA3754" s="25"/>
      <c r="CB3754" s="25"/>
      <c r="CC3754" s="25"/>
      <c r="CD3754" s="25"/>
      <c r="CE3754" s="25"/>
      <c r="CF3754" s="25"/>
      <c r="CG3754" s="25"/>
      <c r="CH3754" s="25"/>
      <c r="CI3754" s="25"/>
      <c r="CJ3754" s="25"/>
      <c r="CK3754" s="25"/>
      <c r="CL3754" s="25"/>
      <c r="CM3754" s="25"/>
      <c r="CN3754" s="25"/>
      <c r="CO3754" s="25"/>
      <c r="CP3754" s="25"/>
      <c r="CQ3754" s="25"/>
      <c r="CR3754" s="25"/>
      <c r="CS3754" s="25"/>
      <c r="CT3754" s="25"/>
      <c r="CU3754" s="25"/>
      <c r="CV3754" s="25"/>
      <c r="CW3754" s="25"/>
      <c r="CX3754" s="25"/>
      <c r="CY3754" s="25"/>
      <c r="CZ3754" s="25"/>
      <c r="DA3754" s="25"/>
      <c r="DB3754" s="25"/>
      <c r="DC3754" s="25"/>
      <c r="DD3754" s="25"/>
      <c r="DE3754" s="25"/>
      <c r="DF3754" s="25"/>
      <c r="DG3754" s="25"/>
      <c r="DH3754" s="25"/>
      <c r="DI3754" s="25"/>
      <c r="DJ3754" s="25"/>
      <c r="DK3754" s="25"/>
      <c r="DL3754" s="25"/>
      <c r="DM3754" s="25"/>
      <c r="DN3754" s="25"/>
      <c r="DO3754" s="25"/>
      <c r="DP3754" s="25"/>
      <c r="DQ3754" s="25"/>
      <c r="DR3754" s="25"/>
      <c r="DS3754" s="25"/>
      <c r="DT3754" s="25"/>
      <c r="DU3754" s="25"/>
      <c r="DV3754" s="25"/>
      <c r="DW3754" s="25"/>
      <c r="DX3754" s="25"/>
      <c r="DY3754" s="25"/>
      <c r="DZ3754" s="25"/>
      <c r="EA3754" s="25"/>
      <c r="EB3754" s="25"/>
      <c r="EC3754" s="25"/>
      <c r="ED3754" s="25"/>
      <c r="EE3754" s="25"/>
      <c r="EF3754" s="25"/>
      <c r="EG3754" s="25"/>
      <c r="EH3754" s="25"/>
      <c r="EI3754" s="25"/>
      <c r="EJ3754" s="25"/>
      <c r="EK3754" s="25"/>
      <c r="EL3754" s="25"/>
      <c r="EM3754" s="25"/>
      <c r="EN3754" s="25"/>
      <c r="EO3754" s="25"/>
      <c r="EP3754" s="25"/>
      <c r="EQ3754" s="25"/>
      <c r="ER3754" s="25"/>
      <c r="ES3754" s="25"/>
      <c r="ET3754" s="25"/>
      <c r="EU3754" s="25"/>
      <c r="EV3754" s="25"/>
      <c r="EW3754" s="25"/>
      <c r="EX3754" s="25"/>
      <c r="EY3754" s="25"/>
      <c r="EZ3754" s="25"/>
      <c r="FA3754" s="25"/>
      <c r="FB3754" s="25"/>
      <c r="FC3754" s="25"/>
      <c r="FD3754" s="25"/>
      <c r="FE3754" s="25"/>
      <c r="FF3754" s="25"/>
    </row>
    <row r="3755" spans="3:162" x14ac:dyDescent="0.2">
      <c r="C3755" s="25"/>
      <c r="D3755" s="25"/>
      <c r="E3755" s="25"/>
      <c r="F3755" s="25"/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T3755" s="25"/>
      <c r="U3755" s="25"/>
      <c r="V3755" s="25"/>
      <c r="W3755" s="25"/>
      <c r="X3755" s="25"/>
      <c r="Y3755" s="25"/>
      <c r="Z3755" s="25"/>
      <c r="AA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  <c r="AT3755" s="25"/>
      <c r="AU3755" s="25"/>
      <c r="AV3755" s="25"/>
      <c r="AW3755" s="25"/>
      <c r="AX3755" s="25"/>
      <c r="AY3755" s="25"/>
      <c r="AZ3755" s="25"/>
      <c r="BA3755" s="25"/>
      <c r="BB3755" s="25"/>
      <c r="BC3755" s="25"/>
      <c r="BD3755" s="25"/>
      <c r="BE3755" s="25"/>
      <c r="BF3755" s="25"/>
      <c r="BG3755" s="25"/>
      <c r="BH3755" s="25"/>
      <c r="BI3755" s="25"/>
      <c r="BJ3755" s="25"/>
      <c r="BK3755" s="25"/>
      <c r="BL3755" s="25"/>
      <c r="BM3755" s="25"/>
      <c r="BN3755" s="25"/>
      <c r="BO3755" s="25"/>
      <c r="BP3755" s="25"/>
      <c r="BQ3755" s="25"/>
      <c r="BR3755" s="25"/>
      <c r="BS3755" s="25"/>
      <c r="BT3755" s="25"/>
      <c r="BU3755" s="174"/>
      <c r="BV3755" s="25"/>
      <c r="BW3755" s="25"/>
      <c r="BX3755" s="25"/>
      <c r="BY3755" s="25"/>
      <c r="BZ3755" s="25"/>
      <c r="CA3755" s="25"/>
      <c r="CB3755" s="25"/>
      <c r="CC3755" s="25"/>
      <c r="CD3755" s="25"/>
      <c r="CE3755" s="25"/>
      <c r="CF3755" s="25"/>
      <c r="CG3755" s="25"/>
      <c r="CH3755" s="25"/>
      <c r="CI3755" s="25"/>
      <c r="CJ3755" s="25"/>
      <c r="CK3755" s="25"/>
      <c r="CL3755" s="25"/>
      <c r="CM3755" s="25"/>
      <c r="CN3755" s="25"/>
      <c r="CO3755" s="25"/>
      <c r="CP3755" s="25"/>
      <c r="CQ3755" s="25"/>
      <c r="CR3755" s="25"/>
      <c r="CS3755" s="25"/>
      <c r="CT3755" s="25"/>
      <c r="CU3755" s="25"/>
      <c r="CV3755" s="25"/>
      <c r="CW3755" s="25"/>
      <c r="CX3755" s="25"/>
      <c r="CY3755" s="25"/>
      <c r="CZ3755" s="25"/>
      <c r="DA3755" s="25"/>
      <c r="DB3755" s="25"/>
      <c r="DC3755" s="25"/>
      <c r="DD3755" s="25"/>
      <c r="DE3755" s="25"/>
      <c r="DF3755" s="25"/>
      <c r="DG3755" s="25"/>
      <c r="DH3755" s="25"/>
      <c r="DI3755" s="25"/>
      <c r="DJ3755" s="25"/>
      <c r="DK3755" s="25"/>
      <c r="DL3755" s="25"/>
      <c r="DM3755" s="25"/>
      <c r="DN3755" s="25"/>
      <c r="DO3755" s="25"/>
      <c r="DP3755" s="25"/>
      <c r="DQ3755" s="25"/>
      <c r="DR3755" s="25"/>
      <c r="DS3755" s="25"/>
      <c r="DT3755" s="25"/>
      <c r="DU3755" s="25"/>
      <c r="DV3755" s="25"/>
      <c r="DW3755" s="25"/>
      <c r="DX3755" s="25"/>
      <c r="DY3755" s="25"/>
      <c r="DZ3755" s="25"/>
      <c r="EA3755" s="25"/>
      <c r="EB3755" s="25"/>
      <c r="EC3755" s="25"/>
      <c r="ED3755" s="25"/>
      <c r="EE3755" s="25"/>
      <c r="EF3755" s="25"/>
      <c r="EG3755" s="25"/>
      <c r="EH3755" s="25"/>
      <c r="EI3755" s="25"/>
      <c r="EJ3755" s="25"/>
      <c r="EK3755" s="25"/>
      <c r="EL3755" s="25"/>
      <c r="EM3755" s="25"/>
      <c r="EN3755" s="25"/>
      <c r="EO3755" s="25"/>
      <c r="EP3755" s="25"/>
      <c r="EQ3755" s="25"/>
      <c r="ER3755" s="25"/>
      <c r="ES3755" s="25"/>
      <c r="ET3755" s="25"/>
      <c r="EU3755" s="25"/>
      <c r="EV3755" s="25"/>
      <c r="EW3755" s="25"/>
      <c r="EX3755" s="25"/>
      <c r="EY3755" s="25"/>
      <c r="EZ3755" s="25"/>
      <c r="FA3755" s="25"/>
      <c r="FB3755" s="25"/>
      <c r="FC3755" s="25"/>
      <c r="FD3755" s="25"/>
      <c r="FE3755" s="25"/>
      <c r="FF3755" s="25"/>
    </row>
    <row r="3756" spans="3:162" x14ac:dyDescent="0.2">
      <c r="C3756" s="25"/>
      <c r="D3756" s="25"/>
      <c r="E3756" s="25"/>
      <c r="F3756" s="25"/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T3756" s="25"/>
      <c r="U3756" s="25"/>
      <c r="V3756" s="25"/>
      <c r="W3756" s="25"/>
      <c r="X3756" s="25"/>
      <c r="Y3756" s="25"/>
      <c r="Z3756" s="25"/>
      <c r="AA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  <c r="AT3756" s="25"/>
      <c r="AU3756" s="25"/>
      <c r="AV3756" s="25"/>
      <c r="AW3756" s="25"/>
      <c r="AX3756" s="25"/>
      <c r="AY3756" s="25"/>
      <c r="AZ3756" s="25"/>
      <c r="BA3756" s="25"/>
      <c r="BB3756" s="25"/>
      <c r="BC3756" s="25"/>
      <c r="BD3756" s="25"/>
      <c r="BE3756" s="25"/>
      <c r="BF3756" s="25"/>
      <c r="BG3756" s="25"/>
      <c r="BH3756" s="25"/>
      <c r="BI3756" s="25"/>
      <c r="BJ3756" s="25"/>
      <c r="BK3756" s="25"/>
      <c r="BL3756" s="25"/>
      <c r="BM3756" s="25"/>
      <c r="BN3756" s="25"/>
      <c r="BO3756" s="25"/>
      <c r="BP3756" s="25"/>
      <c r="BQ3756" s="25"/>
      <c r="BR3756" s="25"/>
      <c r="BS3756" s="25"/>
      <c r="BT3756" s="25"/>
      <c r="BU3756" s="174"/>
      <c r="BV3756" s="25"/>
      <c r="BW3756" s="25"/>
      <c r="BX3756" s="25"/>
      <c r="BY3756" s="25"/>
      <c r="BZ3756" s="25"/>
      <c r="CA3756" s="25"/>
      <c r="CB3756" s="25"/>
      <c r="CC3756" s="25"/>
      <c r="CD3756" s="25"/>
      <c r="CE3756" s="25"/>
      <c r="CF3756" s="25"/>
      <c r="CG3756" s="25"/>
      <c r="CH3756" s="25"/>
      <c r="CI3756" s="25"/>
      <c r="CJ3756" s="25"/>
      <c r="CK3756" s="25"/>
      <c r="CL3756" s="25"/>
      <c r="CM3756" s="25"/>
      <c r="CN3756" s="25"/>
      <c r="CO3756" s="25"/>
      <c r="CP3756" s="25"/>
      <c r="CQ3756" s="25"/>
      <c r="CR3756" s="25"/>
      <c r="CS3756" s="25"/>
      <c r="CT3756" s="25"/>
      <c r="CU3756" s="25"/>
      <c r="CV3756" s="25"/>
      <c r="CW3756" s="25"/>
      <c r="CX3756" s="25"/>
      <c r="CY3756" s="25"/>
      <c r="CZ3756" s="25"/>
      <c r="DA3756" s="25"/>
      <c r="DB3756" s="25"/>
      <c r="DC3756" s="25"/>
      <c r="DD3756" s="25"/>
      <c r="DE3756" s="25"/>
      <c r="DF3756" s="25"/>
      <c r="DG3756" s="25"/>
      <c r="DH3756" s="25"/>
      <c r="DI3756" s="25"/>
      <c r="DJ3756" s="25"/>
      <c r="DK3756" s="25"/>
      <c r="DL3756" s="25"/>
      <c r="DM3756" s="25"/>
      <c r="DN3756" s="25"/>
      <c r="DO3756" s="25"/>
      <c r="DP3756" s="25"/>
      <c r="DQ3756" s="25"/>
      <c r="DR3756" s="25"/>
      <c r="DS3756" s="25"/>
      <c r="DT3756" s="25"/>
      <c r="DU3756" s="25"/>
      <c r="DV3756" s="25"/>
      <c r="DW3756" s="25"/>
      <c r="DX3756" s="25"/>
      <c r="DY3756" s="25"/>
      <c r="DZ3756" s="25"/>
      <c r="EA3756" s="25"/>
      <c r="EB3756" s="25"/>
      <c r="EC3756" s="25"/>
      <c r="ED3756" s="25"/>
      <c r="EE3756" s="25"/>
      <c r="EF3756" s="25"/>
      <c r="EG3756" s="25"/>
      <c r="EH3756" s="25"/>
      <c r="EI3756" s="25"/>
      <c r="EJ3756" s="25"/>
      <c r="EK3756" s="25"/>
      <c r="EL3756" s="25"/>
      <c r="EM3756" s="25"/>
      <c r="EN3756" s="25"/>
      <c r="EO3756" s="25"/>
      <c r="EP3756" s="25"/>
      <c r="EQ3756" s="25"/>
      <c r="ER3756" s="25"/>
      <c r="ES3756" s="25"/>
      <c r="ET3756" s="25"/>
      <c r="EU3756" s="25"/>
      <c r="EV3756" s="25"/>
      <c r="EW3756" s="25"/>
      <c r="EX3756" s="25"/>
      <c r="EY3756" s="25"/>
      <c r="EZ3756" s="25"/>
      <c r="FA3756" s="25"/>
      <c r="FB3756" s="25"/>
      <c r="FC3756" s="25"/>
      <c r="FD3756" s="25"/>
      <c r="FE3756" s="25"/>
      <c r="FF3756" s="25"/>
    </row>
    <row r="3757" spans="3:162" x14ac:dyDescent="0.2">
      <c r="C3757" s="25"/>
      <c r="D3757" s="25"/>
      <c r="E3757" s="25"/>
      <c r="F3757" s="25"/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T3757" s="25"/>
      <c r="U3757" s="25"/>
      <c r="V3757" s="25"/>
      <c r="W3757" s="25"/>
      <c r="X3757" s="25"/>
      <c r="Y3757" s="25"/>
      <c r="Z3757" s="25"/>
      <c r="AA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  <c r="AT3757" s="25"/>
      <c r="AU3757" s="25"/>
      <c r="AV3757" s="25"/>
      <c r="AW3757" s="25"/>
      <c r="AX3757" s="25"/>
      <c r="AY3757" s="25"/>
      <c r="AZ3757" s="25"/>
      <c r="BA3757" s="25"/>
      <c r="BB3757" s="25"/>
      <c r="BC3757" s="25"/>
      <c r="BD3757" s="25"/>
      <c r="BE3757" s="25"/>
      <c r="BF3757" s="25"/>
      <c r="BG3757" s="25"/>
      <c r="BH3757" s="25"/>
      <c r="BI3757" s="25"/>
      <c r="BJ3757" s="25"/>
      <c r="BK3757" s="25"/>
      <c r="BL3757" s="25"/>
      <c r="BM3757" s="25"/>
      <c r="BN3757" s="25"/>
      <c r="BO3757" s="25"/>
      <c r="BP3757" s="25"/>
      <c r="BQ3757" s="25"/>
      <c r="BR3757" s="25"/>
      <c r="BS3757" s="25"/>
      <c r="BT3757" s="25"/>
      <c r="BU3757" s="174"/>
      <c r="BV3757" s="25"/>
      <c r="BW3757" s="25"/>
      <c r="BX3757" s="25"/>
      <c r="BY3757" s="25"/>
      <c r="BZ3757" s="25"/>
      <c r="CA3757" s="25"/>
      <c r="CB3757" s="25"/>
      <c r="CC3757" s="25"/>
      <c r="CD3757" s="25"/>
      <c r="CE3757" s="25"/>
      <c r="CF3757" s="25"/>
      <c r="CG3757" s="25"/>
      <c r="CH3757" s="25"/>
      <c r="CI3757" s="25"/>
      <c r="CJ3757" s="25"/>
      <c r="CK3757" s="25"/>
      <c r="CL3757" s="25"/>
      <c r="CM3757" s="25"/>
      <c r="CN3757" s="25"/>
      <c r="CO3757" s="25"/>
      <c r="CP3757" s="25"/>
      <c r="CQ3757" s="25"/>
      <c r="CR3757" s="25"/>
      <c r="CS3757" s="25"/>
      <c r="CT3757" s="25"/>
      <c r="CU3757" s="25"/>
      <c r="CV3757" s="25"/>
      <c r="CW3757" s="25"/>
      <c r="CX3757" s="25"/>
      <c r="CY3757" s="25"/>
      <c r="CZ3757" s="25"/>
      <c r="DA3757" s="25"/>
      <c r="DB3757" s="25"/>
      <c r="DC3757" s="25"/>
      <c r="DD3757" s="25"/>
      <c r="DE3757" s="25"/>
      <c r="DF3757" s="25"/>
      <c r="DG3757" s="25"/>
      <c r="DH3757" s="25"/>
      <c r="DI3757" s="25"/>
      <c r="DJ3757" s="25"/>
      <c r="DK3757" s="25"/>
      <c r="DL3757" s="25"/>
      <c r="DM3757" s="25"/>
      <c r="DN3757" s="25"/>
      <c r="DO3757" s="25"/>
      <c r="DP3757" s="25"/>
      <c r="DQ3757" s="25"/>
      <c r="DR3757" s="25"/>
      <c r="DS3757" s="25"/>
      <c r="DT3757" s="25"/>
      <c r="DU3757" s="25"/>
      <c r="DV3757" s="25"/>
      <c r="DW3757" s="25"/>
      <c r="DX3757" s="25"/>
      <c r="DY3757" s="25"/>
      <c r="DZ3757" s="25"/>
      <c r="EA3757" s="25"/>
      <c r="EB3757" s="25"/>
      <c r="EC3757" s="25"/>
      <c r="ED3757" s="25"/>
      <c r="EE3757" s="25"/>
      <c r="EF3757" s="25"/>
      <c r="EG3757" s="25"/>
      <c r="EH3757" s="25"/>
      <c r="EI3757" s="25"/>
      <c r="EJ3757" s="25"/>
      <c r="EK3757" s="25"/>
      <c r="EL3757" s="25"/>
      <c r="EM3757" s="25"/>
      <c r="EN3757" s="25"/>
      <c r="EO3757" s="25"/>
      <c r="EP3757" s="25"/>
      <c r="EQ3757" s="25"/>
      <c r="ER3757" s="25"/>
      <c r="ES3757" s="25"/>
      <c r="ET3757" s="25"/>
      <c r="EU3757" s="25"/>
      <c r="EV3757" s="25"/>
      <c r="EW3757" s="25"/>
      <c r="EX3757" s="25"/>
      <c r="EY3757" s="25"/>
      <c r="EZ3757" s="25"/>
      <c r="FA3757" s="25"/>
      <c r="FB3757" s="25"/>
      <c r="FC3757" s="25"/>
      <c r="FD3757" s="25"/>
      <c r="FE3757" s="25"/>
      <c r="FF3757" s="25"/>
    </row>
    <row r="3758" spans="3:162" x14ac:dyDescent="0.2">
      <c r="C3758" s="25"/>
      <c r="D3758" s="25"/>
      <c r="E3758" s="25"/>
      <c r="F3758" s="25"/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T3758" s="25"/>
      <c r="U3758" s="25"/>
      <c r="V3758" s="25"/>
      <c r="W3758" s="25"/>
      <c r="X3758" s="25"/>
      <c r="Y3758" s="25"/>
      <c r="Z3758" s="25"/>
      <c r="AA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  <c r="AT3758" s="25"/>
      <c r="AU3758" s="25"/>
      <c r="AV3758" s="25"/>
      <c r="AW3758" s="25"/>
      <c r="AX3758" s="25"/>
      <c r="AY3758" s="25"/>
      <c r="AZ3758" s="25"/>
      <c r="BA3758" s="25"/>
      <c r="BB3758" s="25"/>
      <c r="BC3758" s="25"/>
      <c r="BD3758" s="25"/>
      <c r="BE3758" s="25"/>
      <c r="BF3758" s="25"/>
      <c r="BG3758" s="25"/>
      <c r="BH3758" s="25"/>
      <c r="BI3758" s="25"/>
      <c r="BJ3758" s="25"/>
      <c r="BK3758" s="25"/>
      <c r="BL3758" s="25"/>
      <c r="BM3758" s="25"/>
      <c r="BN3758" s="25"/>
      <c r="BO3758" s="25"/>
      <c r="BP3758" s="25"/>
      <c r="BQ3758" s="25"/>
      <c r="BR3758" s="25"/>
      <c r="BS3758" s="25"/>
      <c r="BT3758" s="25"/>
      <c r="BU3758" s="174"/>
      <c r="BV3758" s="25"/>
      <c r="BW3758" s="25"/>
      <c r="BX3758" s="25"/>
      <c r="BY3758" s="25"/>
      <c r="BZ3758" s="25"/>
      <c r="CA3758" s="25"/>
      <c r="CB3758" s="25"/>
      <c r="CC3758" s="25"/>
      <c r="CD3758" s="25"/>
      <c r="CE3758" s="25"/>
      <c r="CF3758" s="25"/>
      <c r="CG3758" s="25"/>
      <c r="CH3758" s="25"/>
      <c r="CI3758" s="25"/>
      <c r="CJ3758" s="25"/>
      <c r="CK3758" s="25"/>
      <c r="CL3758" s="25"/>
      <c r="CM3758" s="25"/>
      <c r="CN3758" s="25"/>
      <c r="CO3758" s="25"/>
      <c r="CP3758" s="25"/>
      <c r="CQ3758" s="25"/>
      <c r="CR3758" s="25"/>
      <c r="CS3758" s="25"/>
      <c r="CT3758" s="25"/>
      <c r="CU3758" s="25"/>
      <c r="CV3758" s="25"/>
      <c r="CW3758" s="25"/>
      <c r="CX3758" s="25"/>
      <c r="CY3758" s="25"/>
      <c r="CZ3758" s="25"/>
      <c r="DA3758" s="25"/>
      <c r="DB3758" s="25"/>
      <c r="DC3758" s="25"/>
      <c r="DD3758" s="25"/>
      <c r="DE3758" s="25"/>
      <c r="DF3758" s="25"/>
      <c r="DG3758" s="25"/>
      <c r="DH3758" s="25"/>
      <c r="DI3758" s="25"/>
      <c r="DJ3758" s="25"/>
      <c r="DK3758" s="25"/>
      <c r="DL3758" s="25"/>
      <c r="DM3758" s="25"/>
      <c r="DN3758" s="25"/>
      <c r="DO3758" s="25"/>
      <c r="DP3758" s="25"/>
      <c r="DQ3758" s="25"/>
      <c r="DR3758" s="25"/>
      <c r="DS3758" s="25"/>
      <c r="DT3758" s="25"/>
      <c r="DU3758" s="25"/>
      <c r="DV3758" s="25"/>
      <c r="DW3758" s="25"/>
      <c r="DX3758" s="25"/>
      <c r="DY3758" s="25"/>
      <c r="DZ3758" s="25"/>
      <c r="EA3758" s="25"/>
      <c r="EB3758" s="25"/>
      <c r="EC3758" s="25"/>
      <c r="ED3758" s="25"/>
      <c r="EE3758" s="25"/>
      <c r="EF3758" s="25"/>
      <c r="EG3758" s="25"/>
      <c r="EH3758" s="25"/>
      <c r="EI3758" s="25"/>
      <c r="EJ3758" s="25"/>
      <c r="EK3758" s="25"/>
      <c r="EL3758" s="25"/>
      <c r="EM3758" s="25"/>
      <c r="EN3758" s="25"/>
      <c r="EO3758" s="25"/>
      <c r="EP3758" s="25"/>
      <c r="EQ3758" s="25"/>
      <c r="ER3758" s="25"/>
      <c r="ES3758" s="25"/>
      <c r="ET3758" s="25"/>
      <c r="EU3758" s="25"/>
      <c r="EV3758" s="25"/>
      <c r="EW3758" s="25"/>
      <c r="EX3758" s="25"/>
      <c r="EY3758" s="25"/>
      <c r="EZ3758" s="25"/>
      <c r="FA3758" s="25"/>
      <c r="FB3758" s="25"/>
      <c r="FC3758" s="25"/>
      <c r="FD3758" s="25"/>
      <c r="FE3758" s="25"/>
      <c r="FF3758" s="25"/>
    </row>
    <row r="3759" spans="3:162" x14ac:dyDescent="0.2">
      <c r="C3759" s="25"/>
      <c r="D3759" s="25"/>
      <c r="E3759" s="25"/>
      <c r="F3759" s="25"/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T3759" s="25"/>
      <c r="U3759" s="25"/>
      <c r="V3759" s="25"/>
      <c r="W3759" s="25"/>
      <c r="X3759" s="25"/>
      <c r="Y3759" s="25"/>
      <c r="Z3759" s="25"/>
      <c r="AA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  <c r="AT3759" s="25"/>
      <c r="AU3759" s="25"/>
      <c r="AV3759" s="25"/>
      <c r="AW3759" s="25"/>
      <c r="AX3759" s="25"/>
      <c r="AY3759" s="25"/>
      <c r="AZ3759" s="25"/>
      <c r="BA3759" s="25"/>
      <c r="BB3759" s="25"/>
      <c r="BC3759" s="25"/>
      <c r="BD3759" s="25"/>
      <c r="BE3759" s="25"/>
      <c r="BF3759" s="25"/>
      <c r="BG3759" s="25"/>
      <c r="BH3759" s="25"/>
      <c r="BI3759" s="25"/>
      <c r="BJ3759" s="25"/>
      <c r="BK3759" s="25"/>
      <c r="BL3759" s="25"/>
      <c r="BM3759" s="25"/>
      <c r="BN3759" s="25"/>
      <c r="BO3759" s="25"/>
      <c r="BP3759" s="25"/>
      <c r="BQ3759" s="25"/>
      <c r="BR3759" s="25"/>
      <c r="BS3759" s="25"/>
      <c r="BT3759" s="25"/>
      <c r="BU3759" s="174"/>
      <c r="BV3759" s="25"/>
      <c r="BW3759" s="25"/>
      <c r="BX3759" s="25"/>
      <c r="BY3759" s="25"/>
      <c r="BZ3759" s="25"/>
      <c r="CA3759" s="25"/>
      <c r="CB3759" s="25"/>
      <c r="CC3759" s="25"/>
      <c r="CD3759" s="25"/>
      <c r="CE3759" s="25"/>
      <c r="CF3759" s="25"/>
      <c r="CG3759" s="25"/>
      <c r="CH3759" s="25"/>
      <c r="CI3759" s="25"/>
      <c r="CJ3759" s="25"/>
      <c r="CK3759" s="25"/>
      <c r="CL3759" s="25"/>
      <c r="CM3759" s="25"/>
      <c r="CN3759" s="25"/>
      <c r="CO3759" s="25"/>
      <c r="CP3759" s="25"/>
      <c r="CQ3759" s="25"/>
      <c r="CR3759" s="25"/>
      <c r="CS3759" s="25"/>
      <c r="CT3759" s="25"/>
      <c r="CU3759" s="25"/>
      <c r="CV3759" s="25"/>
      <c r="CW3759" s="25"/>
      <c r="CX3759" s="25"/>
      <c r="CY3759" s="25"/>
      <c r="CZ3759" s="25"/>
      <c r="DA3759" s="25"/>
      <c r="DB3759" s="25"/>
      <c r="DC3759" s="25"/>
      <c r="DD3759" s="25"/>
      <c r="DE3759" s="25"/>
      <c r="DF3759" s="25"/>
      <c r="DG3759" s="25"/>
      <c r="DH3759" s="25"/>
      <c r="DI3759" s="25"/>
      <c r="DJ3759" s="25"/>
      <c r="DK3759" s="25"/>
      <c r="DL3759" s="25"/>
      <c r="DM3759" s="25"/>
      <c r="DN3759" s="25"/>
      <c r="DO3759" s="25"/>
      <c r="DP3759" s="25"/>
      <c r="DQ3759" s="25"/>
      <c r="DR3759" s="25"/>
      <c r="DS3759" s="25"/>
      <c r="DT3759" s="25"/>
      <c r="DU3759" s="25"/>
      <c r="DV3759" s="25"/>
      <c r="DW3759" s="25"/>
      <c r="DX3759" s="25"/>
      <c r="DY3759" s="25"/>
      <c r="DZ3759" s="25"/>
      <c r="EA3759" s="25"/>
      <c r="EB3759" s="25"/>
      <c r="EC3759" s="25"/>
      <c r="ED3759" s="25"/>
      <c r="EE3759" s="25"/>
      <c r="EF3759" s="25"/>
      <c r="EG3759" s="25"/>
      <c r="EH3759" s="25"/>
      <c r="EI3759" s="25"/>
      <c r="EJ3759" s="25"/>
      <c r="EK3759" s="25"/>
      <c r="EL3759" s="25"/>
      <c r="EM3759" s="25"/>
      <c r="EN3759" s="25"/>
      <c r="EO3759" s="25"/>
      <c r="EP3759" s="25"/>
      <c r="EQ3759" s="25"/>
      <c r="ER3759" s="25"/>
      <c r="ES3759" s="25"/>
      <c r="ET3759" s="25"/>
      <c r="EU3759" s="25"/>
      <c r="EV3759" s="25"/>
      <c r="EW3759" s="25"/>
      <c r="EX3759" s="25"/>
      <c r="EY3759" s="25"/>
      <c r="EZ3759" s="25"/>
      <c r="FA3759" s="25"/>
      <c r="FB3759" s="25"/>
      <c r="FC3759" s="25"/>
      <c r="FD3759" s="25"/>
      <c r="FE3759" s="25"/>
      <c r="FF3759" s="25"/>
    </row>
    <row r="3760" spans="3:162" x14ac:dyDescent="0.2">
      <c r="C3760" s="25"/>
      <c r="D3760" s="25"/>
      <c r="E3760" s="25"/>
      <c r="F3760" s="25"/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T3760" s="25"/>
      <c r="U3760" s="25"/>
      <c r="V3760" s="25"/>
      <c r="W3760" s="25"/>
      <c r="X3760" s="25"/>
      <c r="Y3760" s="25"/>
      <c r="Z3760" s="25"/>
      <c r="AA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  <c r="AT3760" s="25"/>
      <c r="AU3760" s="25"/>
      <c r="AV3760" s="25"/>
      <c r="AW3760" s="25"/>
      <c r="AX3760" s="25"/>
      <c r="AY3760" s="25"/>
      <c r="AZ3760" s="25"/>
      <c r="BA3760" s="25"/>
      <c r="BB3760" s="25"/>
      <c r="BC3760" s="25"/>
      <c r="BD3760" s="25"/>
      <c r="BE3760" s="25"/>
      <c r="BF3760" s="25"/>
      <c r="BG3760" s="25"/>
      <c r="BH3760" s="25"/>
      <c r="BI3760" s="25"/>
      <c r="BJ3760" s="25"/>
      <c r="BK3760" s="25"/>
      <c r="BL3760" s="25"/>
      <c r="BM3760" s="25"/>
      <c r="BN3760" s="25"/>
      <c r="BO3760" s="25"/>
      <c r="BP3760" s="25"/>
      <c r="BQ3760" s="25"/>
      <c r="BR3760" s="25"/>
      <c r="BS3760" s="25"/>
      <c r="BT3760" s="25"/>
      <c r="BU3760" s="174"/>
      <c r="BV3760" s="25"/>
      <c r="BW3760" s="25"/>
      <c r="BX3760" s="25"/>
      <c r="BY3760" s="25"/>
      <c r="BZ3760" s="25"/>
      <c r="CA3760" s="25"/>
      <c r="CB3760" s="25"/>
      <c r="CC3760" s="25"/>
      <c r="CD3760" s="25"/>
      <c r="CE3760" s="25"/>
      <c r="CF3760" s="25"/>
      <c r="CG3760" s="25"/>
      <c r="CH3760" s="25"/>
      <c r="CI3760" s="25"/>
      <c r="CJ3760" s="25"/>
      <c r="CK3760" s="25"/>
      <c r="CL3760" s="25"/>
      <c r="CM3760" s="25"/>
      <c r="CN3760" s="25"/>
      <c r="CO3760" s="25"/>
      <c r="CP3760" s="25"/>
      <c r="CQ3760" s="25"/>
      <c r="CR3760" s="25"/>
      <c r="CS3760" s="25"/>
      <c r="CT3760" s="25"/>
      <c r="CU3760" s="25"/>
      <c r="CV3760" s="25"/>
      <c r="CW3760" s="25"/>
      <c r="CX3760" s="25"/>
      <c r="CY3760" s="25"/>
      <c r="CZ3760" s="25"/>
      <c r="DA3760" s="25"/>
      <c r="DB3760" s="25"/>
      <c r="DC3760" s="25"/>
      <c r="DD3760" s="25"/>
      <c r="DE3760" s="25"/>
      <c r="DF3760" s="25"/>
      <c r="DG3760" s="25"/>
      <c r="DH3760" s="25"/>
      <c r="DI3760" s="25"/>
      <c r="DJ3760" s="25"/>
      <c r="DK3760" s="25"/>
      <c r="DL3760" s="25"/>
      <c r="DM3760" s="25"/>
      <c r="DN3760" s="25"/>
      <c r="DO3760" s="25"/>
      <c r="DP3760" s="25"/>
      <c r="DQ3760" s="25"/>
      <c r="DR3760" s="25"/>
      <c r="DS3760" s="25"/>
      <c r="DT3760" s="25"/>
      <c r="DU3760" s="25"/>
      <c r="DV3760" s="25"/>
      <c r="DW3760" s="25"/>
      <c r="DX3760" s="25"/>
      <c r="DY3760" s="25"/>
      <c r="DZ3760" s="25"/>
      <c r="EA3760" s="25"/>
      <c r="EB3760" s="25"/>
      <c r="EC3760" s="25"/>
      <c r="ED3760" s="25"/>
      <c r="EE3760" s="25"/>
      <c r="EF3760" s="25"/>
      <c r="EG3760" s="25"/>
      <c r="EH3760" s="25"/>
      <c r="EI3760" s="25"/>
      <c r="EJ3760" s="25"/>
      <c r="EK3760" s="25"/>
      <c r="EL3760" s="25"/>
      <c r="EM3760" s="25"/>
      <c r="EN3760" s="25"/>
      <c r="EO3760" s="25"/>
      <c r="EP3760" s="25"/>
      <c r="EQ3760" s="25"/>
      <c r="ER3760" s="25"/>
      <c r="ES3760" s="25"/>
      <c r="ET3760" s="25"/>
      <c r="EU3760" s="25"/>
      <c r="EV3760" s="25"/>
      <c r="EW3760" s="25"/>
      <c r="EX3760" s="25"/>
      <c r="EY3760" s="25"/>
      <c r="EZ3760" s="25"/>
      <c r="FA3760" s="25"/>
      <c r="FB3760" s="25"/>
      <c r="FC3760" s="25"/>
      <c r="FD3760" s="25"/>
      <c r="FE3760" s="25"/>
      <c r="FF3760" s="25"/>
    </row>
    <row r="3761" spans="3:162" x14ac:dyDescent="0.2">
      <c r="C3761" s="25"/>
      <c r="D3761" s="25"/>
      <c r="E3761" s="25"/>
      <c r="F3761" s="25"/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T3761" s="25"/>
      <c r="U3761" s="25"/>
      <c r="V3761" s="25"/>
      <c r="W3761" s="25"/>
      <c r="X3761" s="25"/>
      <c r="Y3761" s="25"/>
      <c r="Z3761" s="25"/>
      <c r="AA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  <c r="AT3761" s="25"/>
      <c r="AU3761" s="25"/>
      <c r="AV3761" s="25"/>
      <c r="AW3761" s="25"/>
      <c r="AX3761" s="25"/>
      <c r="AY3761" s="25"/>
      <c r="AZ3761" s="25"/>
      <c r="BA3761" s="25"/>
      <c r="BB3761" s="25"/>
      <c r="BC3761" s="25"/>
      <c r="BD3761" s="25"/>
      <c r="BE3761" s="25"/>
      <c r="BF3761" s="25"/>
      <c r="BG3761" s="25"/>
      <c r="BH3761" s="25"/>
      <c r="BI3761" s="25"/>
      <c r="BJ3761" s="25"/>
      <c r="BK3761" s="25"/>
      <c r="BL3761" s="25"/>
      <c r="BM3761" s="25"/>
      <c r="BN3761" s="25"/>
      <c r="BO3761" s="25"/>
      <c r="BP3761" s="25"/>
      <c r="BQ3761" s="25"/>
      <c r="BR3761" s="25"/>
      <c r="BS3761" s="25"/>
      <c r="BT3761" s="25"/>
      <c r="BU3761" s="174"/>
      <c r="BV3761" s="25"/>
      <c r="BW3761" s="25"/>
      <c r="BX3761" s="25"/>
      <c r="BY3761" s="25"/>
      <c r="BZ3761" s="25"/>
      <c r="CA3761" s="25"/>
      <c r="CB3761" s="25"/>
      <c r="CC3761" s="25"/>
      <c r="CD3761" s="25"/>
      <c r="CE3761" s="25"/>
      <c r="CF3761" s="25"/>
      <c r="CG3761" s="25"/>
      <c r="CH3761" s="25"/>
      <c r="CI3761" s="25"/>
      <c r="CJ3761" s="25"/>
      <c r="CK3761" s="25"/>
      <c r="CL3761" s="25"/>
      <c r="CM3761" s="25"/>
      <c r="CN3761" s="25"/>
      <c r="CO3761" s="25"/>
      <c r="CP3761" s="25"/>
      <c r="CQ3761" s="25"/>
      <c r="CR3761" s="25"/>
      <c r="CS3761" s="25"/>
      <c r="CT3761" s="25"/>
      <c r="CU3761" s="25"/>
      <c r="CV3761" s="25"/>
      <c r="CW3761" s="25"/>
      <c r="CX3761" s="25"/>
      <c r="CY3761" s="25"/>
      <c r="CZ3761" s="25"/>
      <c r="DA3761" s="25"/>
      <c r="DB3761" s="25"/>
      <c r="DC3761" s="25"/>
      <c r="DD3761" s="25"/>
      <c r="DE3761" s="25"/>
      <c r="DF3761" s="25"/>
      <c r="DG3761" s="25"/>
      <c r="DH3761" s="25"/>
      <c r="DI3761" s="25"/>
      <c r="DJ3761" s="25"/>
      <c r="DK3761" s="25"/>
      <c r="DL3761" s="25"/>
      <c r="DM3761" s="25"/>
      <c r="DN3761" s="25"/>
      <c r="DO3761" s="25"/>
      <c r="DP3761" s="25"/>
      <c r="DQ3761" s="25"/>
      <c r="DR3761" s="25"/>
      <c r="DS3761" s="25"/>
      <c r="DT3761" s="25"/>
      <c r="DU3761" s="25"/>
      <c r="DV3761" s="25"/>
      <c r="DW3761" s="25"/>
      <c r="DX3761" s="25"/>
      <c r="DY3761" s="25"/>
      <c r="DZ3761" s="25"/>
      <c r="EA3761" s="25"/>
      <c r="EB3761" s="25"/>
      <c r="EC3761" s="25"/>
      <c r="ED3761" s="25"/>
      <c r="EE3761" s="25"/>
      <c r="EF3761" s="25"/>
      <c r="EG3761" s="25"/>
      <c r="EH3761" s="25"/>
      <c r="EI3761" s="25"/>
      <c r="EJ3761" s="25"/>
      <c r="EK3761" s="25"/>
      <c r="EL3761" s="25"/>
      <c r="EM3761" s="25"/>
      <c r="EN3761" s="25"/>
      <c r="EO3761" s="25"/>
      <c r="EP3761" s="25"/>
      <c r="EQ3761" s="25"/>
      <c r="ER3761" s="25"/>
      <c r="ES3761" s="25"/>
      <c r="ET3761" s="25"/>
      <c r="EU3761" s="25"/>
      <c r="EV3761" s="25"/>
      <c r="EW3761" s="25"/>
      <c r="EX3761" s="25"/>
      <c r="EY3761" s="25"/>
      <c r="EZ3761" s="25"/>
      <c r="FA3761" s="25"/>
      <c r="FB3761" s="25"/>
      <c r="FC3761" s="25"/>
      <c r="FD3761" s="25"/>
      <c r="FE3761" s="25"/>
      <c r="FF3761" s="25"/>
    </row>
    <row r="3762" spans="3:162" x14ac:dyDescent="0.2">
      <c r="C3762" s="25"/>
      <c r="D3762" s="25"/>
      <c r="E3762" s="25"/>
      <c r="F3762" s="25"/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T3762" s="25"/>
      <c r="U3762" s="25"/>
      <c r="V3762" s="25"/>
      <c r="W3762" s="25"/>
      <c r="X3762" s="25"/>
      <c r="Y3762" s="25"/>
      <c r="Z3762" s="25"/>
      <c r="AA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  <c r="AT3762" s="25"/>
      <c r="AU3762" s="25"/>
      <c r="AV3762" s="25"/>
      <c r="AW3762" s="25"/>
      <c r="AX3762" s="25"/>
      <c r="AY3762" s="25"/>
      <c r="AZ3762" s="25"/>
      <c r="BA3762" s="25"/>
      <c r="BB3762" s="25"/>
      <c r="BC3762" s="25"/>
      <c r="BD3762" s="25"/>
      <c r="BE3762" s="25"/>
      <c r="BF3762" s="25"/>
      <c r="BG3762" s="25"/>
      <c r="BH3762" s="25"/>
      <c r="BI3762" s="25"/>
      <c r="BJ3762" s="25"/>
      <c r="BK3762" s="25"/>
      <c r="BL3762" s="25"/>
      <c r="BM3762" s="25"/>
      <c r="BN3762" s="25"/>
      <c r="BO3762" s="25"/>
      <c r="BP3762" s="25"/>
      <c r="BQ3762" s="25"/>
      <c r="BR3762" s="25"/>
      <c r="BS3762" s="25"/>
      <c r="BT3762" s="25"/>
      <c r="BU3762" s="174"/>
      <c r="BV3762" s="25"/>
      <c r="BW3762" s="25"/>
      <c r="BX3762" s="25"/>
      <c r="BY3762" s="25"/>
      <c r="BZ3762" s="25"/>
      <c r="CA3762" s="25"/>
      <c r="CB3762" s="25"/>
      <c r="CC3762" s="25"/>
      <c r="CD3762" s="25"/>
      <c r="CE3762" s="25"/>
      <c r="CF3762" s="25"/>
      <c r="CG3762" s="25"/>
      <c r="CH3762" s="25"/>
      <c r="CI3762" s="25"/>
      <c r="CJ3762" s="25"/>
      <c r="CK3762" s="25"/>
      <c r="CL3762" s="25"/>
      <c r="CM3762" s="25"/>
      <c r="CN3762" s="25"/>
      <c r="CO3762" s="25"/>
      <c r="CP3762" s="25"/>
      <c r="CQ3762" s="25"/>
      <c r="CR3762" s="25"/>
      <c r="CS3762" s="25"/>
      <c r="CT3762" s="25"/>
      <c r="CU3762" s="25"/>
      <c r="CV3762" s="25"/>
      <c r="CW3762" s="25"/>
      <c r="CX3762" s="25"/>
      <c r="CY3762" s="25"/>
      <c r="CZ3762" s="25"/>
      <c r="DA3762" s="25"/>
      <c r="DB3762" s="25"/>
      <c r="DC3762" s="25"/>
      <c r="DD3762" s="25"/>
      <c r="DE3762" s="25"/>
      <c r="DF3762" s="25"/>
      <c r="DG3762" s="25"/>
      <c r="DH3762" s="25"/>
      <c r="DI3762" s="25"/>
      <c r="DJ3762" s="25"/>
      <c r="DK3762" s="25"/>
      <c r="DL3762" s="25"/>
      <c r="DM3762" s="25"/>
      <c r="DN3762" s="25"/>
      <c r="DO3762" s="25"/>
      <c r="DP3762" s="25"/>
      <c r="DQ3762" s="25"/>
      <c r="DR3762" s="25"/>
      <c r="DS3762" s="25"/>
      <c r="DT3762" s="25"/>
      <c r="DU3762" s="25"/>
      <c r="DV3762" s="25"/>
      <c r="DW3762" s="25"/>
      <c r="DX3762" s="25"/>
      <c r="DY3762" s="25"/>
      <c r="DZ3762" s="25"/>
      <c r="EA3762" s="25"/>
      <c r="EB3762" s="25"/>
      <c r="EC3762" s="25"/>
      <c r="ED3762" s="25"/>
      <c r="EE3762" s="25"/>
      <c r="EF3762" s="25"/>
      <c r="EG3762" s="25"/>
      <c r="EH3762" s="25"/>
      <c r="EI3762" s="25"/>
      <c r="EJ3762" s="25"/>
      <c r="EK3762" s="25"/>
      <c r="EL3762" s="25"/>
      <c r="EM3762" s="25"/>
      <c r="EN3762" s="25"/>
      <c r="EO3762" s="25"/>
      <c r="EP3762" s="25"/>
      <c r="EQ3762" s="25"/>
      <c r="ER3762" s="25"/>
      <c r="ES3762" s="25"/>
      <c r="ET3762" s="25"/>
      <c r="EU3762" s="25"/>
      <c r="EV3762" s="25"/>
      <c r="EW3762" s="25"/>
      <c r="EX3762" s="25"/>
      <c r="EY3762" s="25"/>
      <c r="EZ3762" s="25"/>
      <c r="FA3762" s="25"/>
      <c r="FB3762" s="25"/>
      <c r="FC3762" s="25"/>
      <c r="FD3762" s="25"/>
      <c r="FE3762" s="25"/>
      <c r="FF3762" s="25"/>
    </row>
    <row r="3763" spans="3:162" x14ac:dyDescent="0.2">
      <c r="C3763" s="25"/>
      <c r="D3763" s="25"/>
      <c r="E3763" s="25"/>
      <c r="F3763" s="25"/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T3763" s="25"/>
      <c r="U3763" s="25"/>
      <c r="V3763" s="25"/>
      <c r="W3763" s="25"/>
      <c r="X3763" s="25"/>
      <c r="Y3763" s="25"/>
      <c r="Z3763" s="25"/>
      <c r="AA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  <c r="AT3763" s="25"/>
      <c r="AU3763" s="25"/>
      <c r="AV3763" s="25"/>
      <c r="AW3763" s="25"/>
      <c r="AX3763" s="25"/>
      <c r="AY3763" s="25"/>
      <c r="AZ3763" s="25"/>
      <c r="BA3763" s="25"/>
      <c r="BB3763" s="25"/>
      <c r="BC3763" s="25"/>
      <c r="BD3763" s="25"/>
      <c r="BE3763" s="25"/>
      <c r="BF3763" s="25"/>
      <c r="BG3763" s="25"/>
      <c r="BH3763" s="25"/>
      <c r="BI3763" s="25"/>
      <c r="BJ3763" s="25"/>
      <c r="BK3763" s="25"/>
      <c r="BL3763" s="25"/>
      <c r="BM3763" s="25"/>
      <c r="BN3763" s="25"/>
      <c r="BO3763" s="25"/>
      <c r="BP3763" s="25"/>
      <c r="BQ3763" s="25"/>
      <c r="BR3763" s="25"/>
      <c r="BS3763" s="25"/>
      <c r="BT3763" s="25"/>
      <c r="BU3763" s="174"/>
      <c r="BV3763" s="25"/>
      <c r="BW3763" s="25"/>
      <c r="BX3763" s="25"/>
      <c r="BY3763" s="25"/>
      <c r="BZ3763" s="25"/>
      <c r="CA3763" s="25"/>
      <c r="CB3763" s="25"/>
      <c r="CC3763" s="25"/>
      <c r="CD3763" s="25"/>
      <c r="CE3763" s="25"/>
      <c r="CF3763" s="25"/>
      <c r="CG3763" s="25"/>
      <c r="CH3763" s="25"/>
      <c r="CI3763" s="25"/>
      <c r="CJ3763" s="25"/>
      <c r="CK3763" s="25"/>
      <c r="CL3763" s="25"/>
      <c r="CM3763" s="25"/>
      <c r="CN3763" s="25"/>
      <c r="CO3763" s="25"/>
      <c r="CP3763" s="25"/>
      <c r="CQ3763" s="25"/>
      <c r="CR3763" s="25"/>
      <c r="CS3763" s="25"/>
      <c r="CT3763" s="25"/>
      <c r="CU3763" s="25"/>
      <c r="CV3763" s="25"/>
      <c r="CW3763" s="25"/>
      <c r="CX3763" s="25"/>
      <c r="CY3763" s="25"/>
      <c r="CZ3763" s="25"/>
      <c r="DA3763" s="25"/>
      <c r="DB3763" s="25"/>
      <c r="DC3763" s="25"/>
      <c r="DD3763" s="25"/>
      <c r="DE3763" s="25"/>
      <c r="DF3763" s="25"/>
      <c r="DG3763" s="25"/>
      <c r="DH3763" s="25"/>
      <c r="DI3763" s="25"/>
      <c r="DJ3763" s="25"/>
      <c r="DK3763" s="25"/>
      <c r="DL3763" s="25"/>
      <c r="DM3763" s="25"/>
      <c r="DN3763" s="25"/>
      <c r="DO3763" s="25"/>
      <c r="DP3763" s="25"/>
      <c r="DQ3763" s="25"/>
      <c r="DR3763" s="25"/>
      <c r="DS3763" s="25"/>
      <c r="DT3763" s="25"/>
      <c r="DU3763" s="25"/>
      <c r="DV3763" s="25"/>
      <c r="DW3763" s="25"/>
      <c r="DX3763" s="25"/>
      <c r="DY3763" s="25"/>
      <c r="DZ3763" s="25"/>
      <c r="EA3763" s="25"/>
      <c r="EB3763" s="25"/>
      <c r="EC3763" s="25"/>
      <c r="ED3763" s="25"/>
      <c r="EE3763" s="25"/>
      <c r="EF3763" s="25"/>
      <c r="EG3763" s="25"/>
      <c r="EH3763" s="25"/>
      <c r="EI3763" s="25"/>
      <c r="EJ3763" s="25"/>
      <c r="EK3763" s="25"/>
      <c r="EL3763" s="25"/>
      <c r="EM3763" s="25"/>
      <c r="EN3763" s="25"/>
      <c r="EO3763" s="25"/>
      <c r="EP3763" s="25"/>
      <c r="EQ3763" s="25"/>
      <c r="ER3763" s="25"/>
      <c r="ES3763" s="25"/>
      <c r="ET3763" s="25"/>
      <c r="EU3763" s="25"/>
      <c r="EV3763" s="25"/>
      <c r="EW3763" s="25"/>
      <c r="EX3763" s="25"/>
      <c r="EY3763" s="25"/>
      <c r="EZ3763" s="25"/>
      <c r="FA3763" s="25"/>
      <c r="FB3763" s="25"/>
      <c r="FC3763" s="25"/>
      <c r="FD3763" s="25"/>
      <c r="FE3763" s="25"/>
      <c r="FF3763" s="25"/>
    </row>
    <row r="3764" spans="3:162" x14ac:dyDescent="0.2">
      <c r="C3764" s="25"/>
      <c r="D3764" s="25"/>
      <c r="E3764" s="25"/>
      <c r="F3764" s="25"/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T3764" s="25"/>
      <c r="U3764" s="25"/>
      <c r="V3764" s="25"/>
      <c r="W3764" s="25"/>
      <c r="X3764" s="25"/>
      <c r="Y3764" s="25"/>
      <c r="Z3764" s="25"/>
      <c r="AA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  <c r="AT3764" s="25"/>
      <c r="AU3764" s="25"/>
      <c r="AV3764" s="25"/>
      <c r="AW3764" s="25"/>
      <c r="AX3764" s="25"/>
      <c r="AY3764" s="25"/>
      <c r="AZ3764" s="25"/>
      <c r="BA3764" s="25"/>
      <c r="BB3764" s="25"/>
      <c r="BC3764" s="25"/>
      <c r="BD3764" s="25"/>
      <c r="BE3764" s="25"/>
      <c r="BF3764" s="25"/>
      <c r="BG3764" s="25"/>
      <c r="BH3764" s="25"/>
      <c r="BI3764" s="25"/>
      <c r="BJ3764" s="25"/>
      <c r="BK3764" s="25"/>
      <c r="BL3764" s="25"/>
      <c r="BM3764" s="25"/>
      <c r="BN3764" s="25"/>
      <c r="BO3764" s="25"/>
      <c r="BP3764" s="25"/>
      <c r="BQ3764" s="25"/>
      <c r="BR3764" s="25"/>
      <c r="BS3764" s="25"/>
      <c r="BT3764" s="25"/>
      <c r="BU3764" s="174"/>
      <c r="BV3764" s="25"/>
      <c r="BW3764" s="25"/>
      <c r="BX3764" s="25"/>
      <c r="BY3764" s="25"/>
      <c r="BZ3764" s="25"/>
      <c r="CA3764" s="25"/>
      <c r="CB3764" s="25"/>
      <c r="CC3764" s="25"/>
      <c r="CD3764" s="25"/>
      <c r="CE3764" s="25"/>
      <c r="CF3764" s="25"/>
      <c r="CG3764" s="25"/>
      <c r="CH3764" s="25"/>
      <c r="CI3764" s="25"/>
      <c r="CJ3764" s="25"/>
      <c r="CK3764" s="25"/>
      <c r="CL3764" s="25"/>
      <c r="CM3764" s="25"/>
      <c r="CN3764" s="25"/>
      <c r="CO3764" s="25"/>
      <c r="CP3764" s="25"/>
      <c r="CQ3764" s="25"/>
      <c r="CR3764" s="25"/>
      <c r="CS3764" s="25"/>
      <c r="CT3764" s="25"/>
      <c r="CU3764" s="25"/>
      <c r="CV3764" s="25"/>
      <c r="CW3764" s="25"/>
      <c r="CX3764" s="25"/>
      <c r="CY3764" s="25"/>
      <c r="CZ3764" s="25"/>
      <c r="DA3764" s="25"/>
      <c r="DB3764" s="25"/>
      <c r="DC3764" s="25"/>
      <c r="DD3764" s="25"/>
      <c r="DE3764" s="25"/>
      <c r="DF3764" s="25"/>
      <c r="DG3764" s="25"/>
      <c r="DH3764" s="25"/>
      <c r="DI3764" s="25"/>
      <c r="DJ3764" s="25"/>
      <c r="DK3764" s="25"/>
      <c r="DL3764" s="25"/>
      <c r="DM3764" s="25"/>
      <c r="DN3764" s="25"/>
      <c r="DO3764" s="25"/>
      <c r="DP3764" s="25"/>
      <c r="DQ3764" s="25"/>
      <c r="DR3764" s="25"/>
      <c r="DS3764" s="25"/>
      <c r="DT3764" s="25"/>
      <c r="DU3764" s="25"/>
      <c r="DV3764" s="25"/>
      <c r="DW3764" s="25"/>
      <c r="DX3764" s="25"/>
      <c r="DY3764" s="25"/>
      <c r="DZ3764" s="25"/>
      <c r="EA3764" s="25"/>
      <c r="EB3764" s="25"/>
      <c r="EC3764" s="25"/>
      <c r="ED3764" s="25"/>
      <c r="EE3764" s="25"/>
      <c r="EF3764" s="25"/>
      <c r="EG3764" s="25"/>
      <c r="EH3764" s="25"/>
      <c r="EI3764" s="25"/>
      <c r="EJ3764" s="25"/>
      <c r="EK3764" s="25"/>
      <c r="EL3764" s="25"/>
      <c r="EM3764" s="25"/>
      <c r="EN3764" s="25"/>
      <c r="EO3764" s="25"/>
      <c r="EP3764" s="25"/>
      <c r="EQ3764" s="25"/>
      <c r="ER3764" s="25"/>
      <c r="ES3764" s="25"/>
      <c r="ET3764" s="25"/>
      <c r="EU3764" s="25"/>
      <c r="EV3764" s="25"/>
      <c r="EW3764" s="25"/>
      <c r="EX3764" s="25"/>
      <c r="EY3764" s="25"/>
      <c r="EZ3764" s="25"/>
      <c r="FA3764" s="25"/>
      <c r="FB3764" s="25"/>
      <c r="FC3764" s="25"/>
      <c r="FD3764" s="25"/>
      <c r="FE3764" s="25"/>
      <c r="FF3764" s="25"/>
    </row>
    <row r="3765" spans="3:162" x14ac:dyDescent="0.2">
      <c r="C3765" s="25"/>
      <c r="D3765" s="25"/>
      <c r="E3765" s="25"/>
      <c r="F3765" s="25"/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T3765" s="25"/>
      <c r="U3765" s="25"/>
      <c r="V3765" s="25"/>
      <c r="W3765" s="25"/>
      <c r="X3765" s="25"/>
      <c r="Y3765" s="25"/>
      <c r="Z3765" s="25"/>
      <c r="AA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  <c r="AT3765" s="25"/>
      <c r="AU3765" s="25"/>
      <c r="AV3765" s="25"/>
      <c r="AW3765" s="25"/>
      <c r="AX3765" s="25"/>
      <c r="AY3765" s="25"/>
      <c r="AZ3765" s="25"/>
      <c r="BA3765" s="25"/>
      <c r="BB3765" s="25"/>
      <c r="BC3765" s="25"/>
      <c r="BD3765" s="25"/>
      <c r="BE3765" s="25"/>
      <c r="BF3765" s="25"/>
      <c r="BG3765" s="25"/>
      <c r="BH3765" s="25"/>
      <c r="BI3765" s="25"/>
      <c r="BJ3765" s="25"/>
      <c r="BK3765" s="25"/>
      <c r="BL3765" s="25"/>
      <c r="BM3765" s="25"/>
      <c r="BN3765" s="25"/>
      <c r="BO3765" s="25"/>
      <c r="BP3765" s="25"/>
      <c r="BQ3765" s="25"/>
      <c r="BR3765" s="25"/>
      <c r="BS3765" s="25"/>
      <c r="BT3765" s="25"/>
      <c r="BU3765" s="174"/>
      <c r="BV3765" s="25"/>
      <c r="BW3765" s="25"/>
      <c r="BX3765" s="25"/>
      <c r="BY3765" s="25"/>
      <c r="BZ3765" s="25"/>
      <c r="CA3765" s="25"/>
      <c r="CB3765" s="25"/>
      <c r="CC3765" s="25"/>
      <c r="CD3765" s="25"/>
      <c r="CE3765" s="25"/>
      <c r="CF3765" s="25"/>
      <c r="CG3765" s="25"/>
      <c r="CH3765" s="25"/>
      <c r="CI3765" s="25"/>
      <c r="CJ3765" s="25"/>
      <c r="CK3765" s="25"/>
      <c r="CL3765" s="25"/>
      <c r="CM3765" s="25"/>
      <c r="CN3765" s="25"/>
      <c r="CO3765" s="25"/>
      <c r="CP3765" s="25"/>
      <c r="CQ3765" s="25"/>
      <c r="CR3765" s="25"/>
      <c r="CS3765" s="25"/>
      <c r="CT3765" s="25"/>
      <c r="CU3765" s="25"/>
      <c r="CV3765" s="25"/>
      <c r="CW3765" s="25"/>
      <c r="CX3765" s="25"/>
      <c r="CY3765" s="25"/>
      <c r="CZ3765" s="25"/>
      <c r="DA3765" s="25"/>
      <c r="DB3765" s="25"/>
      <c r="DC3765" s="25"/>
      <c r="DD3765" s="25"/>
      <c r="DE3765" s="25"/>
      <c r="DF3765" s="25"/>
      <c r="DG3765" s="25"/>
      <c r="DH3765" s="25"/>
      <c r="DI3765" s="25"/>
      <c r="DJ3765" s="25"/>
      <c r="DK3765" s="25"/>
      <c r="DL3765" s="25"/>
      <c r="DM3765" s="25"/>
      <c r="DN3765" s="25"/>
      <c r="DO3765" s="25"/>
      <c r="DP3765" s="25"/>
      <c r="DQ3765" s="25"/>
      <c r="DR3765" s="25"/>
      <c r="DS3765" s="25"/>
      <c r="DT3765" s="25"/>
      <c r="DU3765" s="25"/>
      <c r="DV3765" s="25"/>
      <c r="DW3765" s="25"/>
      <c r="DX3765" s="25"/>
      <c r="DY3765" s="25"/>
      <c r="DZ3765" s="25"/>
      <c r="EA3765" s="25"/>
      <c r="EB3765" s="25"/>
      <c r="EC3765" s="25"/>
      <c r="ED3765" s="25"/>
      <c r="EE3765" s="25"/>
      <c r="EF3765" s="25"/>
      <c r="EG3765" s="25"/>
      <c r="EH3765" s="25"/>
      <c r="EI3765" s="25"/>
      <c r="EJ3765" s="25"/>
      <c r="EK3765" s="25"/>
      <c r="EL3765" s="25"/>
      <c r="EM3765" s="25"/>
      <c r="EN3765" s="25"/>
      <c r="EO3765" s="25"/>
      <c r="EP3765" s="25"/>
      <c r="EQ3765" s="25"/>
      <c r="ER3765" s="25"/>
      <c r="ES3765" s="25"/>
      <c r="ET3765" s="25"/>
      <c r="EU3765" s="25"/>
      <c r="EV3765" s="25"/>
      <c r="EW3765" s="25"/>
      <c r="EX3765" s="25"/>
      <c r="EY3765" s="25"/>
      <c r="EZ3765" s="25"/>
      <c r="FA3765" s="25"/>
      <c r="FB3765" s="25"/>
      <c r="FC3765" s="25"/>
      <c r="FD3765" s="25"/>
      <c r="FE3765" s="25"/>
      <c r="FF3765" s="25"/>
    </row>
    <row r="3766" spans="3:162" x14ac:dyDescent="0.2">
      <c r="C3766" s="25"/>
      <c r="D3766" s="25"/>
      <c r="E3766" s="25"/>
      <c r="F3766" s="25"/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T3766" s="25"/>
      <c r="U3766" s="25"/>
      <c r="V3766" s="25"/>
      <c r="W3766" s="25"/>
      <c r="X3766" s="25"/>
      <c r="Y3766" s="25"/>
      <c r="Z3766" s="25"/>
      <c r="AA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  <c r="AT3766" s="25"/>
      <c r="AU3766" s="25"/>
      <c r="AV3766" s="25"/>
      <c r="AW3766" s="25"/>
      <c r="AX3766" s="25"/>
      <c r="AY3766" s="25"/>
      <c r="AZ3766" s="25"/>
      <c r="BA3766" s="25"/>
      <c r="BB3766" s="25"/>
      <c r="BC3766" s="25"/>
      <c r="BD3766" s="25"/>
      <c r="BE3766" s="25"/>
      <c r="BF3766" s="25"/>
      <c r="BG3766" s="25"/>
      <c r="BH3766" s="25"/>
      <c r="BI3766" s="25"/>
      <c r="BJ3766" s="25"/>
      <c r="BK3766" s="25"/>
      <c r="BL3766" s="25"/>
      <c r="BM3766" s="25"/>
      <c r="BN3766" s="25"/>
      <c r="BO3766" s="25"/>
      <c r="BP3766" s="25"/>
      <c r="BQ3766" s="25"/>
      <c r="BR3766" s="25"/>
      <c r="BS3766" s="25"/>
      <c r="BT3766" s="25"/>
      <c r="BU3766" s="174"/>
      <c r="BV3766" s="25"/>
      <c r="BW3766" s="25"/>
      <c r="BX3766" s="25"/>
      <c r="BY3766" s="25"/>
      <c r="BZ3766" s="25"/>
      <c r="CA3766" s="25"/>
      <c r="CB3766" s="25"/>
      <c r="CC3766" s="25"/>
      <c r="CD3766" s="25"/>
      <c r="CE3766" s="25"/>
      <c r="CF3766" s="25"/>
      <c r="CG3766" s="25"/>
      <c r="CH3766" s="25"/>
      <c r="CI3766" s="25"/>
      <c r="CJ3766" s="25"/>
      <c r="CK3766" s="25"/>
      <c r="CL3766" s="25"/>
      <c r="CM3766" s="25"/>
      <c r="CN3766" s="25"/>
      <c r="CO3766" s="25"/>
      <c r="CP3766" s="25"/>
      <c r="CQ3766" s="25"/>
      <c r="CR3766" s="25"/>
      <c r="CS3766" s="25"/>
      <c r="CT3766" s="25"/>
      <c r="CU3766" s="25"/>
      <c r="CV3766" s="25"/>
      <c r="CW3766" s="25"/>
      <c r="CX3766" s="25"/>
      <c r="CY3766" s="25"/>
      <c r="CZ3766" s="25"/>
      <c r="DA3766" s="25"/>
      <c r="DB3766" s="25"/>
      <c r="DC3766" s="25"/>
      <c r="DD3766" s="25"/>
      <c r="DE3766" s="25"/>
      <c r="DF3766" s="25"/>
      <c r="DG3766" s="25"/>
      <c r="DH3766" s="25"/>
      <c r="DI3766" s="25"/>
      <c r="DJ3766" s="25"/>
      <c r="DK3766" s="25"/>
      <c r="DL3766" s="25"/>
      <c r="DM3766" s="25"/>
      <c r="DN3766" s="25"/>
      <c r="DO3766" s="25"/>
      <c r="DP3766" s="25"/>
      <c r="DQ3766" s="25"/>
      <c r="DR3766" s="25"/>
      <c r="DS3766" s="25"/>
      <c r="DT3766" s="25"/>
      <c r="DU3766" s="25"/>
      <c r="DV3766" s="25"/>
      <c r="DW3766" s="25"/>
      <c r="DX3766" s="25"/>
      <c r="DY3766" s="25"/>
      <c r="DZ3766" s="25"/>
      <c r="EA3766" s="25"/>
      <c r="EB3766" s="25"/>
      <c r="EC3766" s="25"/>
      <c r="ED3766" s="25"/>
      <c r="EE3766" s="25"/>
      <c r="EF3766" s="25"/>
      <c r="EG3766" s="25"/>
      <c r="EH3766" s="25"/>
      <c r="EI3766" s="25"/>
      <c r="EJ3766" s="25"/>
      <c r="EK3766" s="25"/>
      <c r="EL3766" s="25"/>
      <c r="EM3766" s="25"/>
      <c r="EN3766" s="25"/>
      <c r="EO3766" s="25"/>
      <c r="EP3766" s="25"/>
      <c r="EQ3766" s="25"/>
      <c r="ER3766" s="25"/>
      <c r="ES3766" s="25"/>
      <c r="ET3766" s="25"/>
      <c r="EU3766" s="25"/>
      <c r="EV3766" s="25"/>
      <c r="EW3766" s="25"/>
      <c r="EX3766" s="25"/>
      <c r="EY3766" s="25"/>
      <c r="EZ3766" s="25"/>
      <c r="FA3766" s="25"/>
      <c r="FB3766" s="25"/>
      <c r="FC3766" s="25"/>
      <c r="FD3766" s="25"/>
      <c r="FE3766" s="25"/>
      <c r="FF3766" s="25"/>
    </row>
    <row r="3767" spans="3:162" x14ac:dyDescent="0.2">
      <c r="C3767" s="25"/>
      <c r="D3767" s="25"/>
      <c r="E3767" s="25"/>
      <c r="F3767" s="25"/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T3767" s="25"/>
      <c r="U3767" s="25"/>
      <c r="V3767" s="25"/>
      <c r="W3767" s="25"/>
      <c r="X3767" s="25"/>
      <c r="Y3767" s="25"/>
      <c r="Z3767" s="25"/>
      <c r="AA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  <c r="AT3767" s="25"/>
      <c r="AU3767" s="25"/>
      <c r="AV3767" s="25"/>
      <c r="AW3767" s="25"/>
      <c r="AX3767" s="25"/>
      <c r="AY3767" s="25"/>
      <c r="AZ3767" s="25"/>
      <c r="BA3767" s="25"/>
      <c r="BB3767" s="25"/>
      <c r="BC3767" s="25"/>
      <c r="BD3767" s="25"/>
      <c r="BE3767" s="25"/>
      <c r="BF3767" s="25"/>
      <c r="BG3767" s="25"/>
      <c r="BH3767" s="25"/>
      <c r="BI3767" s="25"/>
      <c r="BJ3767" s="25"/>
      <c r="BK3767" s="25"/>
      <c r="BL3767" s="25"/>
      <c r="BM3767" s="25"/>
      <c r="BN3767" s="25"/>
      <c r="BO3767" s="25"/>
      <c r="BP3767" s="25"/>
      <c r="BQ3767" s="25"/>
      <c r="BR3767" s="25"/>
      <c r="BS3767" s="25"/>
      <c r="BT3767" s="25"/>
      <c r="BU3767" s="174"/>
      <c r="BV3767" s="25"/>
      <c r="BW3767" s="25"/>
      <c r="BX3767" s="25"/>
      <c r="BY3767" s="25"/>
      <c r="BZ3767" s="25"/>
      <c r="CA3767" s="25"/>
      <c r="CB3767" s="25"/>
      <c r="CC3767" s="25"/>
      <c r="CD3767" s="25"/>
      <c r="CE3767" s="25"/>
      <c r="CF3767" s="25"/>
      <c r="CG3767" s="25"/>
      <c r="CH3767" s="25"/>
      <c r="CI3767" s="25"/>
      <c r="CJ3767" s="25"/>
      <c r="CK3767" s="25"/>
      <c r="CL3767" s="25"/>
      <c r="CM3767" s="25"/>
      <c r="CN3767" s="25"/>
      <c r="CO3767" s="25"/>
      <c r="CP3767" s="25"/>
      <c r="CQ3767" s="25"/>
      <c r="CR3767" s="25"/>
      <c r="CS3767" s="25"/>
      <c r="CT3767" s="25"/>
      <c r="CU3767" s="25"/>
      <c r="CV3767" s="25"/>
      <c r="CW3767" s="25"/>
      <c r="CX3767" s="25"/>
      <c r="CY3767" s="25"/>
      <c r="CZ3767" s="25"/>
      <c r="DA3767" s="25"/>
      <c r="DB3767" s="25"/>
      <c r="DC3767" s="25"/>
      <c r="DD3767" s="25"/>
      <c r="DE3767" s="25"/>
      <c r="DF3767" s="25"/>
      <c r="DG3767" s="25"/>
      <c r="DH3767" s="25"/>
      <c r="DI3767" s="25"/>
      <c r="DJ3767" s="25"/>
      <c r="DK3767" s="25"/>
      <c r="DL3767" s="25"/>
      <c r="DM3767" s="25"/>
      <c r="DN3767" s="25"/>
      <c r="DO3767" s="25"/>
      <c r="DP3767" s="25"/>
      <c r="DQ3767" s="25"/>
      <c r="DR3767" s="25"/>
      <c r="DS3767" s="25"/>
      <c r="DT3767" s="25"/>
      <c r="DU3767" s="25"/>
      <c r="DV3767" s="25"/>
      <c r="DW3767" s="25"/>
      <c r="DX3767" s="25"/>
      <c r="DY3767" s="25"/>
      <c r="DZ3767" s="25"/>
      <c r="EA3767" s="25"/>
      <c r="EB3767" s="25"/>
      <c r="EC3767" s="25"/>
      <c r="ED3767" s="25"/>
      <c r="EE3767" s="25"/>
      <c r="EF3767" s="25"/>
      <c r="EG3767" s="25"/>
      <c r="EH3767" s="25"/>
      <c r="EI3767" s="25"/>
      <c r="EJ3767" s="25"/>
      <c r="EK3767" s="25"/>
      <c r="EL3767" s="25"/>
      <c r="EM3767" s="25"/>
      <c r="EN3767" s="25"/>
      <c r="EO3767" s="25"/>
      <c r="EP3767" s="25"/>
      <c r="EQ3767" s="25"/>
      <c r="ER3767" s="25"/>
      <c r="ES3767" s="25"/>
      <c r="ET3767" s="25"/>
      <c r="EU3767" s="25"/>
      <c r="EV3767" s="25"/>
      <c r="EW3767" s="25"/>
      <c r="EX3767" s="25"/>
      <c r="EY3767" s="25"/>
      <c r="EZ3767" s="25"/>
      <c r="FA3767" s="25"/>
      <c r="FB3767" s="25"/>
      <c r="FC3767" s="25"/>
      <c r="FD3767" s="25"/>
      <c r="FE3767" s="25"/>
      <c r="FF3767" s="25"/>
    </row>
    <row r="3768" spans="3:162" x14ac:dyDescent="0.2">
      <c r="C3768" s="25"/>
      <c r="D3768" s="25"/>
      <c r="E3768" s="25"/>
      <c r="F3768" s="25"/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T3768" s="25"/>
      <c r="U3768" s="25"/>
      <c r="V3768" s="25"/>
      <c r="W3768" s="25"/>
      <c r="X3768" s="25"/>
      <c r="Y3768" s="25"/>
      <c r="Z3768" s="25"/>
      <c r="AA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  <c r="AT3768" s="25"/>
      <c r="AU3768" s="25"/>
      <c r="AV3768" s="25"/>
      <c r="AW3768" s="25"/>
      <c r="AX3768" s="25"/>
      <c r="AY3768" s="25"/>
      <c r="AZ3768" s="25"/>
      <c r="BA3768" s="25"/>
      <c r="BB3768" s="25"/>
      <c r="BC3768" s="25"/>
      <c r="BD3768" s="25"/>
      <c r="BE3768" s="25"/>
      <c r="BF3768" s="25"/>
      <c r="BG3768" s="25"/>
      <c r="BH3768" s="25"/>
      <c r="BI3768" s="25"/>
      <c r="BJ3768" s="25"/>
      <c r="BK3768" s="25"/>
      <c r="BL3768" s="25"/>
      <c r="BM3768" s="25"/>
      <c r="BN3768" s="25"/>
      <c r="BO3768" s="25"/>
      <c r="BP3768" s="25"/>
      <c r="BQ3768" s="25"/>
      <c r="BR3768" s="25"/>
      <c r="BS3768" s="25"/>
      <c r="BT3768" s="25"/>
      <c r="BU3768" s="174"/>
      <c r="BV3768" s="25"/>
      <c r="BW3768" s="25"/>
      <c r="BX3768" s="25"/>
      <c r="BY3768" s="25"/>
      <c r="BZ3768" s="25"/>
      <c r="CA3768" s="25"/>
      <c r="CB3768" s="25"/>
      <c r="CC3768" s="25"/>
      <c r="CD3768" s="25"/>
      <c r="CE3768" s="25"/>
      <c r="CF3768" s="25"/>
      <c r="CG3768" s="25"/>
      <c r="CH3768" s="25"/>
      <c r="CI3768" s="25"/>
      <c r="CJ3768" s="25"/>
      <c r="CK3768" s="25"/>
      <c r="CL3768" s="25"/>
      <c r="CM3768" s="25"/>
      <c r="CN3768" s="25"/>
      <c r="CO3768" s="25"/>
      <c r="CP3768" s="25"/>
      <c r="CQ3768" s="25"/>
      <c r="CR3768" s="25"/>
      <c r="CS3768" s="25"/>
      <c r="CT3768" s="25"/>
      <c r="CU3768" s="25"/>
      <c r="CV3768" s="25"/>
      <c r="CW3768" s="25"/>
      <c r="CX3768" s="25"/>
      <c r="CY3768" s="25"/>
      <c r="CZ3768" s="25"/>
      <c r="DA3768" s="25"/>
      <c r="DB3768" s="25"/>
      <c r="DC3768" s="25"/>
      <c r="DD3768" s="25"/>
      <c r="DE3768" s="25"/>
      <c r="DF3768" s="25"/>
      <c r="DG3768" s="25"/>
      <c r="DH3768" s="25"/>
      <c r="DI3768" s="25"/>
      <c r="DJ3768" s="25"/>
      <c r="DK3768" s="25"/>
      <c r="DL3768" s="25"/>
      <c r="DM3768" s="25"/>
      <c r="DN3768" s="25"/>
      <c r="DO3768" s="25"/>
      <c r="DP3768" s="25"/>
      <c r="DQ3768" s="25"/>
      <c r="DR3768" s="25"/>
      <c r="DS3768" s="25"/>
      <c r="DT3768" s="25"/>
      <c r="DU3768" s="25"/>
      <c r="DV3768" s="25"/>
      <c r="DW3768" s="25"/>
      <c r="DX3768" s="25"/>
      <c r="DY3768" s="25"/>
      <c r="DZ3768" s="25"/>
      <c r="EA3768" s="25"/>
      <c r="EB3768" s="25"/>
      <c r="EC3768" s="25"/>
      <c r="ED3768" s="25"/>
      <c r="EE3768" s="25"/>
      <c r="EF3768" s="25"/>
      <c r="EG3768" s="25"/>
      <c r="EH3768" s="25"/>
      <c r="EI3768" s="25"/>
      <c r="EJ3768" s="25"/>
      <c r="EK3768" s="25"/>
      <c r="EL3768" s="25"/>
      <c r="EM3768" s="25"/>
      <c r="EN3768" s="25"/>
      <c r="EO3768" s="25"/>
      <c r="EP3768" s="25"/>
      <c r="EQ3768" s="25"/>
      <c r="ER3768" s="25"/>
      <c r="ES3768" s="25"/>
      <c r="ET3768" s="25"/>
      <c r="EU3768" s="25"/>
      <c r="EV3768" s="25"/>
      <c r="EW3768" s="25"/>
      <c r="EX3768" s="25"/>
      <c r="EY3768" s="25"/>
      <c r="EZ3768" s="25"/>
      <c r="FA3768" s="25"/>
      <c r="FB3768" s="25"/>
      <c r="FC3768" s="25"/>
      <c r="FD3768" s="25"/>
      <c r="FE3768" s="25"/>
      <c r="FF3768" s="25"/>
    </row>
    <row r="3769" spans="3:162" x14ac:dyDescent="0.2">
      <c r="C3769" s="25"/>
      <c r="D3769" s="25"/>
      <c r="E3769" s="25"/>
      <c r="F3769" s="25"/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T3769" s="25"/>
      <c r="U3769" s="25"/>
      <c r="V3769" s="25"/>
      <c r="W3769" s="25"/>
      <c r="X3769" s="25"/>
      <c r="Y3769" s="25"/>
      <c r="Z3769" s="25"/>
      <c r="AA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  <c r="AT3769" s="25"/>
      <c r="AU3769" s="25"/>
      <c r="AV3769" s="25"/>
      <c r="AW3769" s="25"/>
      <c r="AX3769" s="25"/>
      <c r="AY3769" s="25"/>
      <c r="AZ3769" s="25"/>
      <c r="BA3769" s="25"/>
      <c r="BB3769" s="25"/>
      <c r="BC3769" s="25"/>
      <c r="BD3769" s="25"/>
      <c r="BE3769" s="25"/>
      <c r="BF3769" s="25"/>
      <c r="BG3769" s="25"/>
      <c r="BH3769" s="25"/>
      <c r="BI3769" s="25"/>
      <c r="BJ3769" s="25"/>
      <c r="BK3769" s="25"/>
      <c r="BL3769" s="25"/>
      <c r="BM3769" s="25"/>
      <c r="BN3769" s="25"/>
      <c r="BO3769" s="25"/>
      <c r="BP3769" s="25"/>
      <c r="BQ3769" s="25"/>
      <c r="BR3769" s="25"/>
      <c r="BS3769" s="25"/>
      <c r="BT3769" s="25"/>
      <c r="BU3769" s="174"/>
      <c r="BV3769" s="25"/>
      <c r="BW3769" s="25"/>
      <c r="BX3769" s="25"/>
      <c r="BY3769" s="25"/>
      <c r="BZ3769" s="25"/>
      <c r="CA3769" s="25"/>
      <c r="CB3769" s="25"/>
      <c r="CC3769" s="25"/>
      <c r="CD3769" s="25"/>
      <c r="CE3769" s="25"/>
      <c r="CF3769" s="25"/>
      <c r="CG3769" s="25"/>
      <c r="CH3769" s="25"/>
      <c r="CI3769" s="25"/>
      <c r="CJ3769" s="25"/>
      <c r="CK3769" s="25"/>
      <c r="CL3769" s="25"/>
      <c r="CM3769" s="25"/>
      <c r="CN3769" s="25"/>
      <c r="CO3769" s="25"/>
      <c r="CP3769" s="25"/>
      <c r="CQ3769" s="25"/>
      <c r="CR3769" s="25"/>
      <c r="CS3769" s="25"/>
      <c r="CT3769" s="25"/>
      <c r="CU3769" s="25"/>
      <c r="CV3769" s="25"/>
      <c r="CW3769" s="25"/>
      <c r="CX3769" s="25"/>
      <c r="CY3769" s="25"/>
      <c r="CZ3769" s="25"/>
      <c r="DA3769" s="25"/>
      <c r="DB3769" s="25"/>
      <c r="DC3769" s="25"/>
      <c r="DD3769" s="25"/>
      <c r="DE3769" s="25"/>
      <c r="DF3769" s="25"/>
      <c r="DG3769" s="25"/>
      <c r="DH3769" s="25"/>
      <c r="DI3769" s="25"/>
      <c r="DJ3769" s="25"/>
      <c r="DK3769" s="25"/>
      <c r="DL3769" s="25"/>
      <c r="DM3769" s="25"/>
      <c r="DN3769" s="25"/>
      <c r="DO3769" s="25"/>
      <c r="DP3769" s="25"/>
      <c r="DQ3769" s="25"/>
      <c r="DR3769" s="25"/>
      <c r="DS3769" s="25"/>
      <c r="DT3769" s="25"/>
      <c r="DU3769" s="25"/>
      <c r="DV3769" s="25"/>
      <c r="DW3769" s="25"/>
      <c r="DX3769" s="25"/>
      <c r="DY3769" s="25"/>
      <c r="DZ3769" s="25"/>
      <c r="EA3769" s="25"/>
      <c r="EB3769" s="25"/>
      <c r="EC3769" s="25"/>
      <c r="ED3769" s="25"/>
      <c r="EE3769" s="25"/>
      <c r="EF3769" s="25"/>
      <c r="EG3769" s="25"/>
      <c r="EH3769" s="25"/>
      <c r="EI3769" s="25"/>
      <c r="EJ3769" s="25"/>
      <c r="EK3769" s="25"/>
      <c r="EL3769" s="25"/>
      <c r="EM3769" s="25"/>
      <c r="EN3769" s="25"/>
      <c r="EO3769" s="25"/>
      <c r="EP3769" s="25"/>
      <c r="EQ3769" s="25"/>
      <c r="ER3769" s="25"/>
      <c r="ES3769" s="25"/>
      <c r="ET3769" s="25"/>
      <c r="EU3769" s="25"/>
      <c r="EV3769" s="25"/>
      <c r="EW3769" s="25"/>
      <c r="EX3769" s="25"/>
      <c r="EY3769" s="25"/>
      <c r="EZ3769" s="25"/>
      <c r="FA3769" s="25"/>
      <c r="FB3769" s="25"/>
      <c r="FC3769" s="25"/>
      <c r="FD3769" s="25"/>
      <c r="FE3769" s="25"/>
      <c r="FF3769" s="25"/>
    </row>
    <row r="3770" spans="3:162" x14ac:dyDescent="0.2">
      <c r="C3770" s="25"/>
      <c r="D3770" s="25"/>
      <c r="E3770" s="25"/>
      <c r="F3770" s="25"/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T3770" s="25"/>
      <c r="U3770" s="25"/>
      <c r="V3770" s="25"/>
      <c r="W3770" s="25"/>
      <c r="X3770" s="25"/>
      <c r="Y3770" s="25"/>
      <c r="Z3770" s="25"/>
      <c r="AA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  <c r="AT3770" s="25"/>
      <c r="AU3770" s="25"/>
      <c r="AV3770" s="25"/>
      <c r="AW3770" s="25"/>
      <c r="AX3770" s="25"/>
      <c r="AY3770" s="25"/>
      <c r="AZ3770" s="25"/>
      <c r="BA3770" s="25"/>
      <c r="BB3770" s="25"/>
      <c r="BC3770" s="25"/>
      <c r="BD3770" s="25"/>
      <c r="BE3770" s="25"/>
      <c r="BF3770" s="25"/>
      <c r="BG3770" s="25"/>
      <c r="BH3770" s="25"/>
      <c r="BI3770" s="25"/>
      <c r="BJ3770" s="25"/>
      <c r="BK3770" s="25"/>
      <c r="BL3770" s="25"/>
      <c r="BM3770" s="25"/>
      <c r="BN3770" s="25"/>
      <c r="BO3770" s="25"/>
      <c r="BP3770" s="25"/>
      <c r="BQ3770" s="25"/>
      <c r="BR3770" s="25"/>
      <c r="BS3770" s="25"/>
      <c r="BT3770" s="25"/>
      <c r="BU3770" s="174"/>
      <c r="BV3770" s="25"/>
      <c r="BW3770" s="25"/>
      <c r="BX3770" s="25"/>
      <c r="BY3770" s="25"/>
      <c r="BZ3770" s="25"/>
      <c r="CA3770" s="25"/>
      <c r="CB3770" s="25"/>
      <c r="CC3770" s="25"/>
      <c r="CD3770" s="25"/>
      <c r="CE3770" s="25"/>
      <c r="CF3770" s="25"/>
      <c r="CG3770" s="25"/>
      <c r="CH3770" s="25"/>
      <c r="CI3770" s="25"/>
      <c r="CJ3770" s="25"/>
      <c r="CK3770" s="25"/>
      <c r="CL3770" s="25"/>
      <c r="CM3770" s="25"/>
      <c r="CN3770" s="25"/>
      <c r="CO3770" s="25"/>
      <c r="CP3770" s="25"/>
      <c r="CQ3770" s="25"/>
      <c r="CR3770" s="25"/>
      <c r="CS3770" s="25"/>
      <c r="CT3770" s="25"/>
      <c r="CU3770" s="25"/>
      <c r="CV3770" s="25"/>
      <c r="CW3770" s="25"/>
      <c r="CX3770" s="25"/>
      <c r="CY3770" s="25"/>
      <c r="CZ3770" s="25"/>
      <c r="DA3770" s="25"/>
      <c r="DB3770" s="25"/>
      <c r="DC3770" s="25"/>
      <c r="DD3770" s="25"/>
      <c r="DE3770" s="25"/>
      <c r="DF3770" s="25"/>
      <c r="DG3770" s="25"/>
      <c r="DH3770" s="25"/>
      <c r="DI3770" s="25"/>
      <c r="DJ3770" s="25"/>
      <c r="DK3770" s="25"/>
      <c r="DL3770" s="25"/>
      <c r="DM3770" s="25"/>
      <c r="DN3770" s="25"/>
      <c r="DO3770" s="25"/>
      <c r="DP3770" s="25"/>
      <c r="DQ3770" s="25"/>
      <c r="DR3770" s="25"/>
      <c r="DS3770" s="25"/>
      <c r="DT3770" s="25"/>
      <c r="DU3770" s="25"/>
      <c r="DV3770" s="25"/>
      <c r="DW3770" s="25"/>
      <c r="DX3770" s="25"/>
      <c r="DY3770" s="25"/>
      <c r="DZ3770" s="25"/>
      <c r="EA3770" s="25"/>
      <c r="EB3770" s="25"/>
      <c r="EC3770" s="25"/>
      <c r="ED3770" s="25"/>
      <c r="EE3770" s="25"/>
      <c r="EF3770" s="25"/>
      <c r="EG3770" s="25"/>
      <c r="EH3770" s="25"/>
      <c r="EI3770" s="25"/>
      <c r="EJ3770" s="25"/>
      <c r="EK3770" s="25"/>
      <c r="EL3770" s="25"/>
      <c r="EM3770" s="25"/>
      <c r="EN3770" s="25"/>
      <c r="EO3770" s="25"/>
      <c r="EP3770" s="25"/>
      <c r="EQ3770" s="25"/>
      <c r="ER3770" s="25"/>
      <c r="ES3770" s="25"/>
      <c r="ET3770" s="25"/>
      <c r="EU3770" s="25"/>
      <c r="EV3770" s="25"/>
      <c r="EW3770" s="25"/>
      <c r="EX3770" s="25"/>
      <c r="EY3770" s="25"/>
      <c r="EZ3770" s="25"/>
      <c r="FA3770" s="25"/>
      <c r="FB3770" s="25"/>
      <c r="FC3770" s="25"/>
      <c r="FD3770" s="25"/>
      <c r="FE3770" s="25"/>
      <c r="FF3770" s="25"/>
    </row>
    <row r="3771" spans="3:162" x14ac:dyDescent="0.2">
      <c r="C3771" s="25"/>
      <c r="D3771" s="25"/>
      <c r="E3771" s="25"/>
      <c r="F3771" s="25"/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T3771" s="25"/>
      <c r="U3771" s="25"/>
      <c r="V3771" s="25"/>
      <c r="W3771" s="25"/>
      <c r="X3771" s="25"/>
      <c r="Y3771" s="25"/>
      <c r="Z3771" s="25"/>
      <c r="AA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  <c r="AT3771" s="25"/>
      <c r="AU3771" s="25"/>
      <c r="AV3771" s="25"/>
      <c r="AW3771" s="25"/>
      <c r="AX3771" s="25"/>
      <c r="AY3771" s="25"/>
      <c r="AZ3771" s="25"/>
      <c r="BA3771" s="25"/>
      <c r="BB3771" s="25"/>
      <c r="BC3771" s="25"/>
      <c r="BD3771" s="25"/>
      <c r="BE3771" s="25"/>
      <c r="BF3771" s="25"/>
      <c r="BG3771" s="25"/>
      <c r="BH3771" s="25"/>
      <c r="BI3771" s="25"/>
      <c r="BJ3771" s="25"/>
      <c r="BK3771" s="25"/>
      <c r="BL3771" s="25"/>
      <c r="BM3771" s="25"/>
      <c r="BN3771" s="25"/>
      <c r="BO3771" s="25"/>
      <c r="BP3771" s="25"/>
      <c r="BQ3771" s="25"/>
      <c r="BR3771" s="25"/>
      <c r="BS3771" s="25"/>
      <c r="BT3771" s="25"/>
      <c r="BU3771" s="174"/>
      <c r="BV3771" s="25"/>
      <c r="BW3771" s="25"/>
      <c r="BX3771" s="25"/>
      <c r="BY3771" s="25"/>
      <c r="BZ3771" s="25"/>
      <c r="CA3771" s="25"/>
      <c r="CB3771" s="25"/>
      <c r="CC3771" s="25"/>
      <c r="CD3771" s="25"/>
      <c r="CE3771" s="25"/>
      <c r="CF3771" s="25"/>
      <c r="CG3771" s="25"/>
      <c r="CH3771" s="25"/>
      <c r="CI3771" s="25"/>
      <c r="CJ3771" s="25"/>
      <c r="CK3771" s="25"/>
      <c r="CL3771" s="25"/>
      <c r="CM3771" s="25"/>
      <c r="CN3771" s="25"/>
      <c r="CO3771" s="25"/>
      <c r="CP3771" s="25"/>
      <c r="CQ3771" s="25"/>
      <c r="CR3771" s="25"/>
      <c r="CS3771" s="25"/>
      <c r="CT3771" s="25"/>
      <c r="CU3771" s="25"/>
      <c r="CV3771" s="25"/>
      <c r="CW3771" s="25"/>
      <c r="CX3771" s="25"/>
      <c r="CY3771" s="25"/>
      <c r="CZ3771" s="25"/>
      <c r="DA3771" s="25"/>
      <c r="DB3771" s="25"/>
      <c r="DC3771" s="25"/>
      <c r="DD3771" s="25"/>
      <c r="DE3771" s="25"/>
      <c r="DF3771" s="25"/>
      <c r="DG3771" s="25"/>
      <c r="DH3771" s="25"/>
      <c r="DI3771" s="25"/>
      <c r="DJ3771" s="25"/>
      <c r="DK3771" s="25"/>
      <c r="DL3771" s="25"/>
      <c r="DM3771" s="25"/>
      <c r="DN3771" s="25"/>
      <c r="DO3771" s="25"/>
      <c r="DP3771" s="25"/>
      <c r="DQ3771" s="25"/>
      <c r="DR3771" s="25"/>
      <c r="DS3771" s="25"/>
      <c r="DT3771" s="25"/>
      <c r="DU3771" s="25"/>
      <c r="DV3771" s="25"/>
      <c r="DW3771" s="25"/>
      <c r="DX3771" s="25"/>
      <c r="DY3771" s="25"/>
      <c r="DZ3771" s="25"/>
      <c r="EA3771" s="25"/>
      <c r="EB3771" s="25"/>
      <c r="EC3771" s="25"/>
      <c r="ED3771" s="25"/>
      <c r="EE3771" s="25"/>
      <c r="EF3771" s="25"/>
      <c r="EG3771" s="25"/>
      <c r="EH3771" s="25"/>
      <c r="EI3771" s="25"/>
      <c r="EJ3771" s="25"/>
      <c r="EK3771" s="25"/>
      <c r="EL3771" s="25"/>
      <c r="EM3771" s="25"/>
      <c r="EN3771" s="25"/>
      <c r="EO3771" s="25"/>
      <c r="EP3771" s="25"/>
      <c r="EQ3771" s="25"/>
      <c r="ER3771" s="25"/>
      <c r="ES3771" s="25"/>
      <c r="ET3771" s="25"/>
      <c r="EU3771" s="25"/>
      <c r="EV3771" s="25"/>
      <c r="EW3771" s="25"/>
      <c r="EX3771" s="25"/>
      <c r="EY3771" s="25"/>
      <c r="EZ3771" s="25"/>
      <c r="FA3771" s="25"/>
      <c r="FB3771" s="25"/>
      <c r="FC3771" s="25"/>
      <c r="FD3771" s="25"/>
      <c r="FE3771" s="25"/>
      <c r="FF3771" s="25"/>
    </row>
    <row r="3772" spans="3:162" x14ac:dyDescent="0.2">
      <c r="C3772" s="25"/>
      <c r="D3772" s="25"/>
      <c r="E3772" s="25"/>
      <c r="F3772" s="25"/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T3772" s="25"/>
      <c r="U3772" s="25"/>
      <c r="V3772" s="25"/>
      <c r="W3772" s="25"/>
      <c r="X3772" s="25"/>
      <c r="Y3772" s="25"/>
      <c r="Z3772" s="25"/>
      <c r="AA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  <c r="AT3772" s="25"/>
      <c r="AU3772" s="25"/>
      <c r="AV3772" s="25"/>
      <c r="AW3772" s="25"/>
      <c r="AX3772" s="25"/>
      <c r="AY3772" s="25"/>
      <c r="AZ3772" s="25"/>
      <c r="BA3772" s="25"/>
      <c r="BB3772" s="25"/>
      <c r="BC3772" s="25"/>
      <c r="BD3772" s="25"/>
      <c r="BE3772" s="25"/>
      <c r="BF3772" s="25"/>
      <c r="BG3772" s="25"/>
      <c r="BH3772" s="25"/>
      <c r="BI3772" s="25"/>
      <c r="BJ3772" s="25"/>
      <c r="BK3772" s="25"/>
      <c r="BL3772" s="25"/>
      <c r="BM3772" s="25"/>
      <c r="BN3772" s="25"/>
      <c r="BO3772" s="25"/>
      <c r="BP3772" s="25"/>
      <c r="BQ3772" s="25"/>
      <c r="BR3772" s="25"/>
      <c r="BS3772" s="25"/>
      <c r="BT3772" s="25"/>
      <c r="BU3772" s="174"/>
      <c r="BV3772" s="25"/>
      <c r="BW3772" s="25"/>
      <c r="BX3772" s="25"/>
      <c r="BY3772" s="25"/>
      <c r="BZ3772" s="25"/>
      <c r="CA3772" s="25"/>
      <c r="CB3772" s="25"/>
      <c r="CC3772" s="25"/>
      <c r="CD3772" s="25"/>
      <c r="CE3772" s="25"/>
      <c r="CF3772" s="25"/>
      <c r="CG3772" s="25"/>
      <c r="CH3772" s="25"/>
      <c r="CI3772" s="25"/>
      <c r="CJ3772" s="25"/>
      <c r="CK3772" s="25"/>
      <c r="CL3772" s="25"/>
      <c r="CM3772" s="25"/>
      <c r="CN3772" s="25"/>
      <c r="CO3772" s="25"/>
      <c r="CP3772" s="25"/>
      <c r="CQ3772" s="25"/>
      <c r="CR3772" s="25"/>
      <c r="CS3772" s="25"/>
      <c r="CT3772" s="25"/>
      <c r="CU3772" s="25"/>
      <c r="CV3772" s="25"/>
      <c r="CW3772" s="25"/>
      <c r="CX3772" s="25"/>
      <c r="CY3772" s="25"/>
      <c r="CZ3772" s="25"/>
      <c r="DA3772" s="25"/>
      <c r="DB3772" s="25"/>
      <c r="DC3772" s="25"/>
      <c r="DD3772" s="25"/>
      <c r="DE3772" s="25"/>
      <c r="DF3772" s="25"/>
      <c r="DG3772" s="25"/>
      <c r="DH3772" s="25"/>
      <c r="DI3772" s="25"/>
      <c r="DJ3772" s="25"/>
      <c r="DK3772" s="25"/>
      <c r="DL3772" s="25"/>
      <c r="DM3772" s="25"/>
      <c r="DN3772" s="25"/>
      <c r="DO3772" s="25"/>
      <c r="DP3772" s="25"/>
      <c r="DQ3772" s="25"/>
      <c r="DR3772" s="25"/>
      <c r="DS3772" s="25"/>
      <c r="DT3772" s="25"/>
      <c r="DU3772" s="25"/>
      <c r="DV3772" s="25"/>
      <c r="DW3772" s="25"/>
      <c r="DX3772" s="25"/>
      <c r="DY3772" s="25"/>
      <c r="DZ3772" s="25"/>
      <c r="EA3772" s="25"/>
      <c r="EB3772" s="25"/>
      <c r="EC3772" s="25"/>
      <c r="ED3772" s="25"/>
      <c r="EE3772" s="25"/>
      <c r="EF3772" s="25"/>
      <c r="EG3772" s="25"/>
      <c r="EH3772" s="25"/>
      <c r="EI3772" s="25"/>
      <c r="EJ3772" s="25"/>
      <c r="EK3772" s="25"/>
      <c r="EL3772" s="25"/>
      <c r="EM3772" s="25"/>
      <c r="EN3772" s="25"/>
      <c r="EO3772" s="25"/>
      <c r="EP3772" s="25"/>
      <c r="EQ3772" s="25"/>
      <c r="ER3772" s="25"/>
      <c r="ES3772" s="25"/>
      <c r="ET3772" s="25"/>
      <c r="EU3772" s="25"/>
      <c r="EV3772" s="25"/>
      <c r="EW3772" s="25"/>
      <c r="EX3772" s="25"/>
      <c r="EY3772" s="25"/>
      <c r="EZ3772" s="25"/>
      <c r="FA3772" s="25"/>
      <c r="FB3772" s="25"/>
      <c r="FC3772" s="25"/>
      <c r="FD3772" s="25"/>
      <c r="FE3772" s="25"/>
      <c r="FF3772" s="25"/>
    </row>
    <row r="3773" spans="3:162" x14ac:dyDescent="0.2">
      <c r="C3773" s="25"/>
      <c r="D3773" s="25"/>
      <c r="E3773" s="25"/>
      <c r="F3773" s="25"/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T3773" s="25"/>
      <c r="U3773" s="25"/>
      <c r="V3773" s="25"/>
      <c r="W3773" s="25"/>
      <c r="X3773" s="25"/>
      <c r="Y3773" s="25"/>
      <c r="Z3773" s="25"/>
      <c r="AA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  <c r="AT3773" s="25"/>
      <c r="AU3773" s="25"/>
      <c r="AV3773" s="25"/>
      <c r="AW3773" s="25"/>
      <c r="AX3773" s="25"/>
      <c r="AY3773" s="25"/>
      <c r="AZ3773" s="25"/>
      <c r="BA3773" s="25"/>
      <c r="BB3773" s="25"/>
      <c r="BC3773" s="25"/>
      <c r="BD3773" s="25"/>
      <c r="BE3773" s="25"/>
      <c r="BF3773" s="25"/>
      <c r="BG3773" s="25"/>
      <c r="BH3773" s="25"/>
      <c r="BI3773" s="25"/>
      <c r="BJ3773" s="25"/>
      <c r="BK3773" s="25"/>
      <c r="BL3773" s="25"/>
      <c r="BM3773" s="25"/>
      <c r="BN3773" s="25"/>
      <c r="BO3773" s="25"/>
      <c r="BP3773" s="25"/>
      <c r="BQ3773" s="25"/>
      <c r="BR3773" s="25"/>
      <c r="BS3773" s="25"/>
      <c r="BT3773" s="25"/>
      <c r="BU3773" s="174"/>
      <c r="BV3773" s="25"/>
      <c r="BW3773" s="25"/>
      <c r="BX3773" s="25"/>
      <c r="BY3773" s="25"/>
      <c r="BZ3773" s="25"/>
      <c r="CA3773" s="25"/>
      <c r="CB3773" s="25"/>
      <c r="CC3773" s="25"/>
      <c r="CD3773" s="25"/>
      <c r="CE3773" s="25"/>
      <c r="CF3773" s="25"/>
      <c r="CG3773" s="25"/>
      <c r="CH3773" s="25"/>
      <c r="CI3773" s="25"/>
      <c r="CJ3773" s="25"/>
      <c r="CK3773" s="25"/>
      <c r="CL3773" s="25"/>
      <c r="CM3773" s="25"/>
      <c r="CN3773" s="25"/>
      <c r="CO3773" s="25"/>
      <c r="CP3773" s="25"/>
      <c r="CQ3773" s="25"/>
      <c r="CR3773" s="25"/>
      <c r="CS3773" s="25"/>
      <c r="CT3773" s="25"/>
      <c r="CU3773" s="25"/>
      <c r="CV3773" s="25"/>
      <c r="CW3773" s="25"/>
      <c r="CX3773" s="25"/>
      <c r="CY3773" s="25"/>
      <c r="CZ3773" s="25"/>
      <c r="DA3773" s="25"/>
      <c r="DB3773" s="25"/>
      <c r="DC3773" s="25"/>
      <c r="DD3773" s="25"/>
      <c r="DE3773" s="25"/>
      <c r="DF3773" s="25"/>
      <c r="DG3773" s="25"/>
      <c r="DH3773" s="25"/>
      <c r="DI3773" s="25"/>
      <c r="DJ3773" s="25"/>
      <c r="DK3773" s="25"/>
      <c r="DL3773" s="25"/>
      <c r="DM3773" s="25"/>
      <c r="DN3773" s="25"/>
      <c r="DO3773" s="25"/>
      <c r="DP3773" s="25"/>
      <c r="DQ3773" s="25"/>
      <c r="DR3773" s="25"/>
      <c r="DS3773" s="25"/>
      <c r="DT3773" s="25"/>
      <c r="DU3773" s="25"/>
      <c r="DV3773" s="25"/>
      <c r="DW3773" s="25"/>
      <c r="DX3773" s="25"/>
      <c r="DY3773" s="25"/>
      <c r="DZ3773" s="25"/>
      <c r="EA3773" s="25"/>
      <c r="EB3773" s="25"/>
      <c r="EC3773" s="25"/>
      <c r="ED3773" s="25"/>
      <c r="EE3773" s="25"/>
      <c r="EF3773" s="25"/>
      <c r="EG3773" s="25"/>
      <c r="EH3773" s="25"/>
      <c r="EI3773" s="25"/>
      <c r="EJ3773" s="25"/>
      <c r="EK3773" s="25"/>
      <c r="EL3773" s="25"/>
      <c r="EM3773" s="25"/>
      <c r="EN3773" s="25"/>
      <c r="EO3773" s="25"/>
      <c r="EP3773" s="25"/>
      <c r="EQ3773" s="25"/>
      <c r="ER3773" s="25"/>
      <c r="ES3773" s="25"/>
      <c r="ET3773" s="25"/>
      <c r="EU3773" s="25"/>
      <c r="EV3773" s="25"/>
      <c r="EW3773" s="25"/>
      <c r="EX3773" s="25"/>
      <c r="EY3773" s="25"/>
      <c r="EZ3773" s="25"/>
      <c r="FA3773" s="25"/>
      <c r="FB3773" s="25"/>
      <c r="FC3773" s="25"/>
      <c r="FD3773" s="25"/>
      <c r="FE3773" s="25"/>
      <c r="FF3773" s="25"/>
    </row>
    <row r="3774" spans="3:162" x14ac:dyDescent="0.2">
      <c r="C3774" s="25"/>
      <c r="D3774" s="25"/>
      <c r="E3774" s="25"/>
      <c r="F3774" s="25"/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T3774" s="25"/>
      <c r="U3774" s="25"/>
      <c r="V3774" s="25"/>
      <c r="W3774" s="25"/>
      <c r="X3774" s="25"/>
      <c r="Y3774" s="25"/>
      <c r="Z3774" s="25"/>
      <c r="AA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  <c r="AT3774" s="25"/>
      <c r="AU3774" s="25"/>
      <c r="AV3774" s="25"/>
      <c r="AW3774" s="25"/>
      <c r="AX3774" s="25"/>
      <c r="AY3774" s="25"/>
      <c r="AZ3774" s="25"/>
      <c r="BA3774" s="25"/>
      <c r="BB3774" s="25"/>
      <c r="BC3774" s="25"/>
      <c r="BD3774" s="25"/>
      <c r="BE3774" s="25"/>
      <c r="BF3774" s="25"/>
      <c r="BG3774" s="25"/>
      <c r="BH3774" s="25"/>
      <c r="BI3774" s="25"/>
      <c r="BJ3774" s="25"/>
      <c r="BK3774" s="25"/>
      <c r="BL3774" s="25"/>
      <c r="BM3774" s="25"/>
      <c r="BN3774" s="25"/>
      <c r="BO3774" s="25"/>
      <c r="BP3774" s="25"/>
      <c r="BQ3774" s="25"/>
      <c r="BR3774" s="25"/>
      <c r="BS3774" s="25"/>
      <c r="BT3774" s="25"/>
      <c r="BU3774" s="174"/>
      <c r="BV3774" s="25"/>
      <c r="BW3774" s="25"/>
      <c r="BX3774" s="25"/>
      <c r="BY3774" s="25"/>
      <c r="BZ3774" s="25"/>
      <c r="CA3774" s="25"/>
      <c r="CB3774" s="25"/>
      <c r="CC3774" s="25"/>
      <c r="CD3774" s="25"/>
      <c r="CE3774" s="25"/>
      <c r="CF3774" s="25"/>
      <c r="CG3774" s="25"/>
      <c r="CH3774" s="25"/>
      <c r="CI3774" s="25"/>
      <c r="CJ3774" s="25"/>
      <c r="CK3774" s="25"/>
      <c r="CL3774" s="25"/>
      <c r="CM3774" s="25"/>
      <c r="CN3774" s="25"/>
      <c r="CO3774" s="25"/>
      <c r="CP3774" s="25"/>
      <c r="CQ3774" s="25"/>
      <c r="CR3774" s="25"/>
      <c r="CS3774" s="25"/>
      <c r="CT3774" s="25"/>
      <c r="CU3774" s="25"/>
      <c r="CV3774" s="25"/>
      <c r="CW3774" s="25"/>
      <c r="CX3774" s="25"/>
      <c r="CY3774" s="25"/>
      <c r="CZ3774" s="25"/>
      <c r="DA3774" s="25"/>
      <c r="DB3774" s="25"/>
      <c r="DC3774" s="25"/>
      <c r="DD3774" s="25"/>
      <c r="DE3774" s="25"/>
      <c r="DF3774" s="25"/>
      <c r="DG3774" s="25"/>
      <c r="DH3774" s="25"/>
      <c r="DI3774" s="25"/>
      <c r="DJ3774" s="25"/>
      <c r="DK3774" s="25"/>
      <c r="DL3774" s="25"/>
      <c r="DM3774" s="25"/>
      <c r="DN3774" s="25"/>
      <c r="DO3774" s="25"/>
      <c r="DP3774" s="25"/>
      <c r="DQ3774" s="25"/>
      <c r="DR3774" s="25"/>
      <c r="DS3774" s="25"/>
      <c r="DT3774" s="25"/>
      <c r="DU3774" s="25"/>
      <c r="DV3774" s="25"/>
      <c r="DW3774" s="25"/>
      <c r="DX3774" s="25"/>
      <c r="DY3774" s="25"/>
      <c r="DZ3774" s="25"/>
      <c r="EA3774" s="25"/>
      <c r="EB3774" s="25"/>
      <c r="EC3774" s="25"/>
      <c r="ED3774" s="25"/>
      <c r="EE3774" s="25"/>
      <c r="EF3774" s="25"/>
      <c r="EG3774" s="25"/>
      <c r="EH3774" s="25"/>
      <c r="EI3774" s="25"/>
      <c r="EJ3774" s="25"/>
      <c r="EK3774" s="25"/>
      <c r="EL3774" s="25"/>
      <c r="EM3774" s="25"/>
      <c r="EN3774" s="25"/>
      <c r="EO3774" s="25"/>
      <c r="EP3774" s="25"/>
      <c r="EQ3774" s="25"/>
      <c r="ER3774" s="25"/>
      <c r="ES3774" s="25"/>
      <c r="ET3774" s="25"/>
      <c r="EU3774" s="25"/>
      <c r="EV3774" s="25"/>
      <c r="EW3774" s="25"/>
      <c r="EX3774" s="25"/>
      <c r="EY3774" s="25"/>
      <c r="EZ3774" s="25"/>
      <c r="FA3774" s="25"/>
      <c r="FB3774" s="25"/>
      <c r="FC3774" s="25"/>
      <c r="FD3774" s="25"/>
      <c r="FE3774" s="25"/>
      <c r="FF3774" s="25"/>
    </row>
    <row r="3775" spans="3:162" x14ac:dyDescent="0.2">
      <c r="C3775" s="25"/>
      <c r="D3775" s="25"/>
      <c r="E3775" s="25"/>
      <c r="F3775" s="25"/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T3775" s="25"/>
      <c r="U3775" s="25"/>
      <c r="V3775" s="25"/>
      <c r="W3775" s="25"/>
      <c r="X3775" s="25"/>
      <c r="Y3775" s="25"/>
      <c r="Z3775" s="25"/>
      <c r="AA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  <c r="AT3775" s="25"/>
      <c r="AU3775" s="25"/>
      <c r="AV3775" s="25"/>
      <c r="AW3775" s="25"/>
      <c r="AX3775" s="25"/>
      <c r="AY3775" s="25"/>
      <c r="AZ3775" s="25"/>
      <c r="BA3775" s="25"/>
      <c r="BB3775" s="25"/>
      <c r="BC3775" s="25"/>
      <c r="BD3775" s="25"/>
      <c r="BE3775" s="25"/>
      <c r="BF3775" s="25"/>
      <c r="BG3775" s="25"/>
      <c r="BH3775" s="25"/>
      <c r="BI3775" s="25"/>
      <c r="BJ3775" s="25"/>
      <c r="BK3775" s="25"/>
      <c r="BL3775" s="25"/>
      <c r="BM3775" s="25"/>
      <c r="BN3775" s="25"/>
      <c r="BO3775" s="25"/>
      <c r="BP3775" s="25"/>
      <c r="BQ3775" s="25"/>
      <c r="BR3775" s="25"/>
      <c r="BS3775" s="25"/>
      <c r="BT3775" s="25"/>
      <c r="BU3775" s="174"/>
      <c r="BV3775" s="25"/>
      <c r="BW3775" s="25"/>
      <c r="BX3775" s="25"/>
      <c r="BY3775" s="25"/>
      <c r="BZ3775" s="25"/>
      <c r="CA3775" s="25"/>
      <c r="CB3775" s="25"/>
      <c r="CC3775" s="25"/>
      <c r="CD3775" s="25"/>
      <c r="CE3775" s="25"/>
      <c r="CF3775" s="25"/>
      <c r="CG3775" s="25"/>
      <c r="CH3775" s="25"/>
      <c r="CI3775" s="25"/>
      <c r="CJ3775" s="25"/>
      <c r="CK3775" s="25"/>
      <c r="CL3775" s="25"/>
      <c r="CM3775" s="25"/>
      <c r="CN3775" s="25"/>
      <c r="CO3775" s="25"/>
      <c r="CP3775" s="25"/>
      <c r="CQ3775" s="25"/>
      <c r="CR3775" s="25"/>
      <c r="CS3775" s="25"/>
      <c r="CT3775" s="25"/>
      <c r="CU3775" s="25"/>
      <c r="CV3775" s="25"/>
      <c r="CW3775" s="25"/>
      <c r="CX3775" s="25"/>
      <c r="CY3775" s="25"/>
      <c r="CZ3775" s="25"/>
      <c r="DA3775" s="25"/>
      <c r="DB3775" s="25"/>
      <c r="DC3775" s="25"/>
      <c r="DD3775" s="25"/>
      <c r="DE3775" s="25"/>
      <c r="DF3775" s="25"/>
      <c r="DG3775" s="25"/>
      <c r="DH3775" s="25"/>
      <c r="DI3775" s="25"/>
      <c r="DJ3775" s="25"/>
      <c r="DK3775" s="25"/>
      <c r="DL3775" s="25"/>
      <c r="DM3775" s="25"/>
      <c r="DN3775" s="25"/>
      <c r="DO3775" s="25"/>
      <c r="DP3775" s="25"/>
      <c r="DQ3775" s="25"/>
      <c r="DR3775" s="25"/>
      <c r="DS3775" s="25"/>
      <c r="DT3775" s="25"/>
      <c r="DU3775" s="25"/>
      <c r="DV3775" s="25"/>
      <c r="DW3775" s="25"/>
      <c r="DX3775" s="25"/>
      <c r="DY3775" s="25"/>
      <c r="DZ3775" s="25"/>
      <c r="EA3775" s="25"/>
      <c r="EB3775" s="25"/>
      <c r="EC3775" s="25"/>
      <c r="ED3775" s="25"/>
      <c r="EE3775" s="25"/>
      <c r="EF3775" s="25"/>
      <c r="EG3775" s="25"/>
      <c r="EH3775" s="25"/>
      <c r="EI3775" s="25"/>
      <c r="EJ3775" s="25"/>
      <c r="EK3775" s="25"/>
      <c r="EL3775" s="25"/>
      <c r="EM3775" s="25"/>
      <c r="EN3775" s="25"/>
      <c r="EO3775" s="25"/>
      <c r="EP3775" s="25"/>
      <c r="EQ3775" s="25"/>
      <c r="ER3775" s="25"/>
      <c r="ES3775" s="25"/>
      <c r="ET3775" s="25"/>
      <c r="EU3775" s="25"/>
      <c r="EV3775" s="25"/>
      <c r="EW3775" s="25"/>
      <c r="EX3775" s="25"/>
      <c r="EY3775" s="25"/>
      <c r="EZ3775" s="25"/>
      <c r="FA3775" s="25"/>
      <c r="FB3775" s="25"/>
      <c r="FC3775" s="25"/>
      <c r="FD3775" s="25"/>
      <c r="FE3775" s="25"/>
      <c r="FF3775" s="25"/>
    </row>
    <row r="3776" spans="3:162" x14ac:dyDescent="0.2">
      <c r="C3776" s="25"/>
      <c r="D3776" s="25"/>
      <c r="E3776" s="25"/>
      <c r="F3776" s="25"/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T3776" s="25"/>
      <c r="U3776" s="25"/>
      <c r="V3776" s="25"/>
      <c r="W3776" s="25"/>
      <c r="X3776" s="25"/>
      <c r="Y3776" s="25"/>
      <c r="Z3776" s="25"/>
      <c r="AA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  <c r="AT3776" s="25"/>
      <c r="AU3776" s="25"/>
      <c r="AV3776" s="25"/>
      <c r="AW3776" s="25"/>
      <c r="AX3776" s="25"/>
      <c r="AY3776" s="25"/>
      <c r="AZ3776" s="25"/>
      <c r="BA3776" s="25"/>
      <c r="BB3776" s="25"/>
      <c r="BC3776" s="25"/>
      <c r="BD3776" s="25"/>
      <c r="BE3776" s="25"/>
      <c r="BF3776" s="25"/>
      <c r="BG3776" s="25"/>
      <c r="BH3776" s="25"/>
      <c r="BI3776" s="25"/>
      <c r="BJ3776" s="25"/>
      <c r="BK3776" s="25"/>
      <c r="BL3776" s="25"/>
      <c r="BM3776" s="25"/>
      <c r="BN3776" s="25"/>
      <c r="BO3776" s="25"/>
      <c r="BP3776" s="25"/>
      <c r="BQ3776" s="25"/>
      <c r="BR3776" s="25"/>
      <c r="BS3776" s="25"/>
      <c r="BT3776" s="25"/>
      <c r="BU3776" s="174"/>
      <c r="BV3776" s="25"/>
      <c r="BW3776" s="25"/>
      <c r="BX3776" s="25"/>
      <c r="BY3776" s="25"/>
      <c r="BZ3776" s="25"/>
      <c r="CA3776" s="25"/>
      <c r="CB3776" s="25"/>
      <c r="CC3776" s="25"/>
      <c r="CD3776" s="25"/>
      <c r="CE3776" s="25"/>
      <c r="CF3776" s="25"/>
      <c r="CG3776" s="25"/>
      <c r="CH3776" s="25"/>
      <c r="CI3776" s="25"/>
      <c r="CJ3776" s="25"/>
      <c r="CK3776" s="25"/>
      <c r="CL3776" s="25"/>
      <c r="CM3776" s="25"/>
      <c r="CN3776" s="25"/>
      <c r="CO3776" s="25"/>
      <c r="CP3776" s="25"/>
      <c r="CQ3776" s="25"/>
      <c r="CR3776" s="25"/>
      <c r="CS3776" s="25"/>
      <c r="CT3776" s="25"/>
      <c r="CU3776" s="25"/>
      <c r="CV3776" s="25"/>
      <c r="CW3776" s="25"/>
      <c r="CX3776" s="25"/>
      <c r="CY3776" s="25"/>
      <c r="CZ3776" s="25"/>
      <c r="DA3776" s="25"/>
      <c r="DB3776" s="25"/>
      <c r="DC3776" s="25"/>
      <c r="DD3776" s="25"/>
      <c r="DE3776" s="25"/>
      <c r="DF3776" s="25"/>
      <c r="DG3776" s="25"/>
      <c r="DH3776" s="25"/>
      <c r="DI3776" s="25"/>
      <c r="DJ3776" s="25"/>
      <c r="DK3776" s="25"/>
      <c r="DL3776" s="25"/>
      <c r="DM3776" s="25"/>
      <c r="DN3776" s="25"/>
      <c r="DO3776" s="25"/>
      <c r="DP3776" s="25"/>
      <c r="DQ3776" s="25"/>
      <c r="DR3776" s="25"/>
      <c r="DS3776" s="25"/>
      <c r="DT3776" s="25"/>
      <c r="DU3776" s="25"/>
      <c r="DV3776" s="25"/>
      <c r="DW3776" s="25"/>
      <c r="DX3776" s="25"/>
      <c r="DY3776" s="25"/>
      <c r="DZ3776" s="25"/>
      <c r="EA3776" s="25"/>
      <c r="EB3776" s="25"/>
      <c r="EC3776" s="25"/>
      <c r="ED3776" s="25"/>
      <c r="EE3776" s="25"/>
      <c r="EF3776" s="25"/>
      <c r="EG3776" s="25"/>
      <c r="EH3776" s="25"/>
      <c r="EI3776" s="25"/>
      <c r="EJ3776" s="25"/>
      <c r="EK3776" s="25"/>
      <c r="EL3776" s="25"/>
      <c r="EM3776" s="25"/>
      <c r="EN3776" s="25"/>
      <c r="EO3776" s="25"/>
      <c r="EP3776" s="25"/>
      <c r="EQ3776" s="25"/>
      <c r="ER3776" s="25"/>
      <c r="ES3776" s="25"/>
      <c r="ET3776" s="25"/>
      <c r="EU3776" s="25"/>
      <c r="EV3776" s="25"/>
      <c r="EW3776" s="25"/>
      <c r="EX3776" s="25"/>
      <c r="EY3776" s="25"/>
      <c r="EZ3776" s="25"/>
      <c r="FA3776" s="25"/>
      <c r="FB3776" s="25"/>
      <c r="FC3776" s="25"/>
      <c r="FD3776" s="25"/>
      <c r="FE3776" s="25"/>
      <c r="FF3776" s="25"/>
    </row>
    <row r="3777" spans="3:162" x14ac:dyDescent="0.2">
      <c r="C3777" s="25"/>
      <c r="D3777" s="25"/>
      <c r="E3777" s="25"/>
      <c r="F3777" s="25"/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T3777" s="25"/>
      <c r="U3777" s="25"/>
      <c r="V3777" s="25"/>
      <c r="W3777" s="25"/>
      <c r="X3777" s="25"/>
      <c r="Y3777" s="25"/>
      <c r="Z3777" s="25"/>
      <c r="AA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  <c r="AT3777" s="25"/>
      <c r="AU3777" s="25"/>
      <c r="AV3777" s="25"/>
      <c r="AW3777" s="25"/>
      <c r="AX3777" s="25"/>
      <c r="AY3777" s="25"/>
      <c r="AZ3777" s="25"/>
      <c r="BA3777" s="25"/>
      <c r="BB3777" s="25"/>
      <c r="BC3777" s="25"/>
      <c r="BD3777" s="25"/>
      <c r="BE3777" s="25"/>
      <c r="BF3777" s="25"/>
      <c r="BG3777" s="25"/>
      <c r="BH3777" s="25"/>
      <c r="BI3777" s="25"/>
      <c r="BJ3777" s="25"/>
      <c r="BK3777" s="25"/>
      <c r="BL3777" s="25"/>
      <c r="BM3777" s="25"/>
      <c r="BN3777" s="25"/>
      <c r="BO3777" s="25"/>
      <c r="BP3777" s="25"/>
      <c r="BQ3777" s="25"/>
      <c r="BR3777" s="25"/>
      <c r="BS3777" s="25"/>
      <c r="BT3777" s="25"/>
      <c r="BU3777" s="174"/>
      <c r="BV3777" s="25"/>
      <c r="BW3777" s="25"/>
      <c r="BX3777" s="25"/>
      <c r="BY3777" s="25"/>
      <c r="BZ3777" s="25"/>
      <c r="CA3777" s="25"/>
      <c r="CB3777" s="25"/>
      <c r="CC3777" s="25"/>
      <c r="CD3777" s="25"/>
      <c r="CE3777" s="25"/>
      <c r="CF3777" s="25"/>
      <c r="CG3777" s="25"/>
      <c r="CH3777" s="25"/>
      <c r="CI3777" s="25"/>
      <c r="CJ3777" s="25"/>
      <c r="CK3777" s="25"/>
      <c r="CL3777" s="25"/>
      <c r="CM3777" s="25"/>
      <c r="CN3777" s="25"/>
      <c r="CO3777" s="25"/>
      <c r="CP3777" s="25"/>
      <c r="CQ3777" s="25"/>
      <c r="CR3777" s="25"/>
      <c r="CS3777" s="25"/>
      <c r="CT3777" s="25"/>
      <c r="CU3777" s="25"/>
      <c r="CV3777" s="25"/>
      <c r="CW3777" s="25"/>
      <c r="CX3777" s="25"/>
      <c r="CY3777" s="25"/>
      <c r="CZ3777" s="25"/>
      <c r="DA3777" s="25"/>
      <c r="DB3777" s="25"/>
      <c r="DC3777" s="25"/>
      <c r="DD3777" s="25"/>
      <c r="DE3777" s="25"/>
      <c r="DF3777" s="25"/>
      <c r="DG3777" s="25"/>
      <c r="DH3777" s="25"/>
      <c r="DI3777" s="25"/>
      <c r="DJ3777" s="25"/>
      <c r="DK3777" s="25"/>
      <c r="DL3777" s="25"/>
      <c r="DM3777" s="25"/>
      <c r="DN3777" s="25"/>
      <c r="DO3777" s="25"/>
      <c r="DP3777" s="25"/>
      <c r="DQ3777" s="25"/>
      <c r="DR3777" s="25"/>
      <c r="DS3777" s="25"/>
      <c r="DT3777" s="25"/>
      <c r="DU3777" s="25"/>
      <c r="DV3777" s="25"/>
      <c r="DW3777" s="25"/>
      <c r="DX3777" s="25"/>
      <c r="DY3777" s="25"/>
      <c r="DZ3777" s="25"/>
      <c r="EA3777" s="25"/>
      <c r="EB3777" s="25"/>
      <c r="EC3777" s="25"/>
      <c r="ED3777" s="25"/>
      <c r="EE3777" s="25"/>
      <c r="EF3777" s="25"/>
      <c r="EG3777" s="25"/>
      <c r="EH3777" s="25"/>
      <c r="EI3777" s="25"/>
      <c r="EJ3777" s="25"/>
      <c r="EK3777" s="25"/>
      <c r="EL3777" s="25"/>
      <c r="EM3777" s="25"/>
      <c r="EN3777" s="25"/>
      <c r="EO3777" s="25"/>
      <c r="EP3777" s="25"/>
      <c r="EQ3777" s="25"/>
      <c r="ER3777" s="25"/>
      <c r="ES3777" s="25"/>
      <c r="ET3777" s="25"/>
      <c r="EU3777" s="25"/>
      <c r="EV3777" s="25"/>
      <c r="EW3777" s="25"/>
      <c r="EX3777" s="25"/>
      <c r="EY3777" s="25"/>
      <c r="EZ3777" s="25"/>
      <c r="FA3777" s="25"/>
      <c r="FB3777" s="25"/>
      <c r="FC3777" s="25"/>
      <c r="FD3777" s="25"/>
      <c r="FE3777" s="25"/>
      <c r="FF3777" s="25"/>
    </row>
    <row r="3778" spans="3:162" x14ac:dyDescent="0.2">
      <c r="C3778" s="25"/>
      <c r="D3778" s="25"/>
      <c r="E3778" s="25"/>
      <c r="F3778" s="25"/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T3778" s="25"/>
      <c r="U3778" s="25"/>
      <c r="V3778" s="25"/>
      <c r="W3778" s="25"/>
      <c r="X3778" s="25"/>
      <c r="Y3778" s="25"/>
      <c r="Z3778" s="25"/>
      <c r="AA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  <c r="AT3778" s="25"/>
      <c r="AU3778" s="25"/>
      <c r="AV3778" s="25"/>
      <c r="AW3778" s="25"/>
      <c r="AX3778" s="25"/>
      <c r="AY3778" s="25"/>
      <c r="AZ3778" s="25"/>
      <c r="BA3778" s="25"/>
      <c r="BB3778" s="25"/>
      <c r="BC3778" s="25"/>
      <c r="BD3778" s="25"/>
      <c r="BE3778" s="25"/>
      <c r="BF3778" s="25"/>
      <c r="BG3778" s="25"/>
      <c r="BH3778" s="25"/>
      <c r="BI3778" s="25"/>
      <c r="BJ3778" s="25"/>
      <c r="BK3778" s="25"/>
      <c r="BL3778" s="25"/>
      <c r="BM3778" s="25"/>
      <c r="BN3778" s="25"/>
      <c r="BO3778" s="25"/>
      <c r="BP3778" s="25"/>
      <c r="BQ3778" s="25"/>
      <c r="BR3778" s="25"/>
      <c r="BS3778" s="25"/>
      <c r="BT3778" s="25"/>
      <c r="BU3778" s="174"/>
      <c r="BV3778" s="25"/>
      <c r="BW3778" s="25"/>
      <c r="BX3778" s="25"/>
      <c r="BY3778" s="25"/>
      <c r="BZ3778" s="25"/>
      <c r="CA3778" s="25"/>
      <c r="CB3778" s="25"/>
      <c r="CC3778" s="25"/>
      <c r="CD3778" s="25"/>
      <c r="CE3778" s="25"/>
      <c r="CF3778" s="25"/>
      <c r="CG3778" s="25"/>
      <c r="CH3778" s="25"/>
      <c r="CI3778" s="25"/>
      <c r="CJ3778" s="25"/>
      <c r="CK3778" s="25"/>
      <c r="CL3778" s="25"/>
      <c r="CM3778" s="25"/>
      <c r="CN3778" s="25"/>
      <c r="CO3778" s="25"/>
      <c r="CP3778" s="25"/>
      <c r="CQ3778" s="25"/>
      <c r="CR3778" s="25"/>
      <c r="CS3778" s="25"/>
      <c r="CT3778" s="25"/>
      <c r="CU3778" s="25"/>
      <c r="CV3778" s="25"/>
      <c r="CW3778" s="25"/>
      <c r="CX3778" s="25"/>
      <c r="CY3778" s="25"/>
      <c r="CZ3778" s="25"/>
      <c r="DA3778" s="25"/>
      <c r="DB3778" s="25"/>
      <c r="DC3778" s="25"/>
      <c r="DD3778" s="25"/>
      <c r="DE3778" s="25"/>
      <c r="DF3778" s="25"/>
      <c r="DG3778" s="25"/>
      <c r="DH3778" s="25"/>
      <c r="DI3778" s="25"/>
      <c r="DJ3778" s="25"/>
      <c r="DK3778" s="25"/>
      <c r="DL3778" s="25"/>
      <c r="DM3778" s="25"/>
      <c r="DN3778" s="25"/>
      <c r="DO3778" s="25"/>
      <c r="DP3778" s="25"/>
      <c r="DQ3778" s="25"/>
      <c r="DR3778" s="25"/>
      <c r="DS3778" s="25"/>
      <c r="DT3778" s="25"/>
      <c r="DU3778" s="25"/>
      <c r="DV3778" s="25"/>
      <c r="DW3778" s="25"/>
      <c r="DX3778" s="25"/>
      <c r="DY3778" s="25"/>
      <c r="DZ3778" s="25"/>
      <c r="EA3778" s="25"/>
      <c r="EB3778" s="25"/>
      <c r="EC3778" s="25"/>
      <c r="ED3778" s="25"/>
      <c r="EE3778" s="25"/>
      <c r="EF3778" s="25"/>
      <c r="EG3778" s="25"/>
      <c r="EH3778" s="25"/>
      <c r="EI3778" s="25"/>
      <c r="EJ3778" s="25"/>
      <c r="EK3778" s="25"/>
      <c r="EL3778" s="25"/>
      <c r="EM3778" s="25"/>
      <c r="EN3778" s="25"/>
      <c r="EO3778" s="25"/>
      <c r="EP3778" s="25"/>
      <c r="EQ3778" s="25"/>
      <c r="ER3778" s="25"/>
      <c r="ES3778" s="25"/>
      <c r="ET3778" s="25"/>
      <c r="EU3778" s="25"/>
      <c r="EV3778" s="25"/>
      <c r="EW3778" s="25"/>
      <c r="EX3778" s="25"/>
      <c r="EY3778" s="25"/>
      <c r="EZ3778" s="25"/>
      <c r="FA3778" s="25"/>
      <c r="FB3778" s="25"/>
      <c r="FC3778" s="25"/>
      <c r="FD3778" s="25"/>
      <c r="FE3778" s="25"/>
      <c r="FF3778" s="25"/>
    </row>
    <row r="3779" spans="3:162" x14ac:dyDescent="0.2">
      <c r="C3779" s="25"/>
      <c r="D3779" s="25"/>
      <c r="E3779" s="25"/>
      <c r="F3779" s="25"/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T3779" s="25"/>
      <c r="U3779" s="25"/>
      <c r="V3779" s="25"/>
      <c r="W3779" s="25"/>
      <c r="X3779" s="25"/>
      <c r="Y3779" s="25"/>
      <c r="Z3779" s="25"/>
      <c r="AA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  <c r="AT3779" s="25"/>
      <c r="AU3779" s="25"/>
      <c r="AV3779" s="25"/>
      <c r="AW3779" s="25"/>
      <c r="AX3779" s="25"/>
      <c r="AY3779" s="25"/>
      <c r="AZ3779" s="25"/>
      <c r="BA3779" s="25"/>
      <c r="BB3779" s="25"/>
      <c r="BC3779" s="25"/>
      <c r="BD3779" s="25"/>
      <c r="BE3779" s="25"/>
      <c r="BF3779" s="25"/>
      <c r="BG3779" s="25"/>
      <c r="BH3779" s="25"/>
      <c r="BI3779" s="25"/>
      <c r="BJ3779" s="25"/>
      <c r="BK3779" s="25"/>
      <c r="BL3779" s="25"/>
      <c r="BM3779" s="25"/>
      <c r="BN3779" s="25"/>
      <c r="BO3779" s="25"/>
      <c r="BP3779" s="25"/>
      <c r="BQ3779" s="25"/>
      <c r="BR3779" s="25"/>
      <c r="BS3779" s="25"/>
      <c r="BT3779" s="25"/>
      <c r="BU3779" s="174"/>
      <c r="BV3779" s="25"/>
      <c r="BW3779" s="25"/>
      <c r="BX3779" s="25"/>
      <c r="BY3779" s="25"/>
      <c r="BZ3779" s="25"/>
      <c r="CA3779" s="25"/>
      <c r="CB3779" s="25"/>
      <c r="CC3779" s="25"/>
      <c r="CD3779" s="25"/>
      <c r="CE3779" s="25"/>
      <c r="CF3779" s="25"/>
      <c r="CG3779" s="25"/>
      <c r="CH3779" s="25"/>
      <c r="CI3779" s="25"/>
      <c r="CJ3779" s="25"/>
      <c r="CK3779" s="25"/>
      <c r="CL3779" s="25"/>
      <c r="CM3779" s="25"/>
      <c r="CN3779" s="25"/>
      <c r="CO3779" s="25"/>
      <c r="CP3779" s="25"/>
      <c r="CQ3779" s="25"/>
      <c r="CR3779" s="25"/>
      <c r="CS3779" s="25"/>
      <c r="CT3779" s="25"/>
      <c r="CU3779" s="25"/>
      <c r="CV3779" s="25"/>
      <c r="CW3779" s="25"/>
      <c r="CX3779" s="25"/>
      <c r="CY3779" s="25"/>
      <c r="CZ3779" s="25"/>
      <c r="DA3779" s="25"/>
      <c r="DB3779" s="25"/>
      <c r="DC3779" s="25"/>
      <c r="DD3779" s="25"/>
      <c r="DE3779" s="25"/>
      <c r="DF3779" s="25"/>
      <c r="DG3779" s="25"/>
      <c r="DH3779" s="25"/>
      <c r="DI3779" s="25"/>
      <c r="DJ3779" s="25"/>
      <c r="DK3779" s="25"/>
      <c r="DL3779" s="25"/>
      <c r="DM3779" s="25"/>
      <c r="DN3779" s="25"/>
      <c r="DO3779" s="25"/>
      <c r="DP3779" s="25"/>
      <c r="DQ3779" s="25"/>
      <c r="DR3779" s="25"/>
      <c r="DS3779" s="25"/>
      <c r="DT3779" s="25"/>
      <c r="DU3779" s="25"/>
      <c r="DV3779" s="25"/>
      <c r="DW3779" s="25"/>
      <c r="DX3779" s="25"/>
      <c r="DY3779" s="25"/>
      <c r="DZ3779" s="25"/>
      <c r="EA3779" s="25"/>
      <c r="EB3779" s="25"/>
      <c r="EC3779" s="25"/>
      <c r="ED3779" s="25"/>
      <c r="EE3779" s="25"/>
      <c r="EF3779" s="25"/>
      <c r="EG3779" s="25"/>
      <c r="EH3779" s="25"/>
      <c r="EI3779" s="25"/>
      <c r="EJ3779" s="25"/>
      <c r="EK3779" s="25"/>
      <c r="EL3779" s="25"/>
      <c r="EM3779" s="25"/>
      <c r="EN3779" s="25"/>
      <c r="EO3779" s="25"/>
      <c r="EP3779" s="25"/>
      <c r="EQ3779" s="25"/>
      <c r="ER3779" s="25"/>
      <c r="ES3779" s="25"/>
      <c r="ET3779" s="25"/>
      <c r="EU3779" s="25"/>
      <c r="EV3779" s="25"/>
      <c r="EW3779" s="25"/>
      <c r="EX3779" s="25"/>
      <c r="EY3779" s="25"/>
      <c r="EZ3779" s="25"/>
      <c r="FA3779" s="25"/>
      <c r="FB3779" s="25"/>
      <c r="FC3779" s="25"/>
      <c r="FD3779" s="25"/>
      <c r="FE3779" s="25"/>
      <c r="FF3779" s="25"/>
    </row>
    <row r="3780" spans="3:162" x14ac:dyDescent="0.2">
      <c r="C3780" s="25"/>
      <c r="D3780" s="25"/>
      <c r="E3780" s="25"/>
      <c r="F3780" s="25"/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T3780" s="25"/>
      <c r="U3780" s="25"/>
      <c r="V3780" s="25"/>
      <c r="W3780" s="25"/>
      <c r="X3780" s="25"/>
      <c r="Y3780" s="25"/>
      <c r="Z3780" s="25"/>
      <c r="AA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  <c r="AT3780" s="25"/>
      <c r="AU3780" s="25"/>
      <c r="AV3780" s="25"/>
      <c r="AW3780" s="25"/>
      <c r="AX3780" s="25"/>
      <c r="AY3780" s="25"/>
      <c r="AZ3780" s="25"/>
      <c r="BA3780" s="25"/>
      <c r="BB3780" s="25"/>
      <c r="BC3780" s="25"/>
      <c r="BD3780" s="25"/>
      <c r="BE3780" s="25"/>
      <c r="BF3780" s="25"/>
      <c r="BG3780" s="25"/>
      <c r="BH3780" s="25"/>
      <c r="BI3780" s="25"/>
      <c r="BJ3780" s="25"/>
      <c r="BK3780" s="25"/>
      <c r="BL3780" s="25"/>
      <c r="BM3780" s="25"/>
      <c r="BN3780" s="25"/>
      <c r="BO3780" s="25"/>
      <c r="BP3780" s="25"/>
      <c r="BQ3780" s="25"/>
      <c r="BR3780" s="25"/>
      <c r="BS3780" s="25"/>
      <c r="BT3780" s="25"/>
      <c r="BU3780" s="174"/>
      <c r="BV3780" s="25"/>
      <c r="BW3780" s="25"/>
      <c r="BX3780" s="25"/>
      <c r="BY3780" s="25"/>
      <c r="BZ3780" s="25"/>
      <c r="CA3780" s="25"/>
      <c r="CB3780" s="25"/>
      <c r="CC3780" s="25"/>
      <c r="CD3780" s="25"/>
      <c r="CE3780" s="25"/>
      <c r="CF3780" s="25"/>
      <c r="CG3780" s="25"/>
      <c r="CH3780" s="25"/>
      <c r="CI3780" s="25"/>
      <c r="CJ3780" s="25"/>
      <c r="CK3780" s="25"/>
      <c r="CL3780" s="25"/>
      <c r="CM3780" s="25"/>
      <c r="CN3780" s="25"/>
      <c r="CO3780" s="25"/>
      <c r="CP3780" s="25"/>
      <c r="CQ3780" s="25"/>
      <c r="CR3780" s="25"/>
      <c r="CS3780" s="25"/>
      <c r="CT3780" s="25"/>
      <c r="CU3780" s="25"/>
      <c r="CV3780" s="25"/>
      <c r="CW3780" s="25"/>
      <c r="CX3780" s="25"/>
      <c r="CY3780" s="25"/>
      <c r="CZ3780" s="25"/>
      <c r="DA3780" s="25"/>
      <c r="DB3780" s="25"/>
      <c r="DC3780" s="25"/>
      <c r="DD3780" s="25"/>
      <c r="DE3780" s="25"/>
      <c r="DF3780" s="25"/>
      <c r="DG3780" s="25"/>
      <c r="DH3780" s="25"/>
      <c r="DI3780" s="25"/>
      <c r="DJ3780" s="25"/>
      <c r="DK3780" s="25"/>
      <c r="DL3780" s="25"/>
      <c r="DM3780" s="25"/>
      <c r="DN3780" s="25"/>
      <c r="DO3780" s="25"/>
      <c r="DP3780" s="25"/>
      <c r="DQ3780" s="25"/>
      <c r="DR3780" s="25"/>
      <c r="DS3780" s="25"/>
      <c r="DT3780" s="25"/>
      <c r="DU3780" s="25"/>
      <c r="DV3780" s="25"/>
      <c r="DW3780" s="25"/>
      <c r="DX3780" s="25"/>
      <c r="DY3780" s="25"/>
      <c r="DZ3780" s="25"/>
      <c r="EA3780" s="25"/>
      <c r="EB3780" s="25"/>
      <c r="EC3780" s="25"/>
      <c r="ED3780" s="25"/>
      <c r="EE3780" s="25"/>
      <c r="EF3780" s="25"/>
      <c r="EG3780" s="25"/>
      <c r="EH3780" s="25"/>
      <c r="EI3780" s="25"/>
      <c r="EJ3780" s="25"/>
      <c r="EK3780" s="25"/>
      <c r="EL3780" s="25"/>
      <c r="EM3780" s="25"/>
      <c r="EN3780" s="25"/>
      <c r="EO3780" s="25"/>
      <c r="EP3780" s="25"/>
      <c r="EQ3780" s="25"/>
      <c r="ER3780" s="25"/>
      <c r="ES3780" s="25"/>
      <c r="ET3780" s="25"/>
      <c r="EU3780" s="25"/>
      <c r="EV3780" s="25"/>
      <c r="EW3780" s="25"/>
      <c r="EX3780" s="25"/>
      <c r="EY3780" s="25"/>
      <c r="EZ3780" s="25"/>
      <c r="FA3780" s="25"/>
      <c r="FB3780" s="25"/>
      <c r="FC3780" s="25"/>
      <c r="FD3780" s="25"/>
      <c r="FE3780" s="25"/>
      <c r="FF3780" s="25"/>
    </row>
    <row r="3781" spans="3:162" x14ac:dyDescent="0.2">
      <c r="C3781" s="25"/>
      <c r="D3781" s="25"/>
      <c r="E3781" s="25"/>
      <c r="F3781" s="25"/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T3781" s="25"/>
      <c r="U3781" s="25"/>
      <c r="V3781" s="25"/>
      <c r="W3781" s="25"/>
      <c r="X3781" s="25"/>
      <c r="Y3781" s="25"/>
      <c r="Z3781" s="25"/>
      <c r="AA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  <c r="AT3781" s="25"/>
      <c r="AU3781" s="25"/>
      <c r="AV3781" s="25"/>
      <c r="AW3781" s="25"/>
      <c r="AX3781" s="25"/>
      <c r="AY3781" s="25"/>
      <c r="AZ3781" s="25"/>
      <c r="BA3781" s="25"/>
      <c r="BB3781" s="25"/>
      <c r="BC3781" s="25"/>
      <c r="BD3781" s="25"/>
      <c r="BE3781" s="25"/>
      <c r="BF3781" s="25"/>
      <c r="BG3781" s="25"/>
      <c r="BH3781" s="25"/>
      <c r="BI3781" s="25"/>
      <c r="BJ3781" s="25"/>
      <c r="BK3781" s="25"/>
      <c r="BL3781" s="25"/>
      <c r="BM3781" s="25"/>
      <c r="BN3781" s="25"/>
      <c r="BO3781" s="25"/>
      <c r="BP3781" s="25"/>
      <c r="BQ3781" s="25"/>
      <c r="BR3781" s="25"/>
      <c r="BS3781" s="25"/>
      <c r="BT3781" s="25"/>
      <c r="BU3781" s="174"/>
      <c r="BV3781" s="25"/>
      <c r="BW3781" s="25"/>
      <c r="BX3781" s="25"/>
      <c r="BY3781" s="25"/>
      <c r="BZ3781" s="25"/>
      <c r="CA3781" s="25"/>
      <c r="CB3781" s="25"/>
      <c r="CC3781" s="25"/>
      <c r="CD3781" s="25"/>
      <c r="CE3781" s="25"/>
      <c r="CF3781" s="25"/>
      <c r="CG3781" s="25"/>
      <c r="CH3781" s="25"/>
      <c r="CI3781" s="25"/>
      <c r="CJ3781" s="25"/>
      <c r="CK3781" s="25"/>
      <c r="CL3781" s="25"/>
      <c r="CM3781" s="25"/>
      <c r="CN3781" s="25"/>
      <c r="CO3781" s="25"/>
      <c r="CP3781" s="25"/>
      <c r="CQ3781" s="25"/>
      <c r="CR3781" s="25"/>
      <c r="CS3781" s="25"/>
      <c r="CT3781" s="25"/>
      <c r="CU3781" s="25"/>
      <c r="CV3781" s="25"/>
      <c r="CW3781" s="25"/>
      <c r="CX3781" s="25"/>
      <c r="CY3781" s="25"/>
      <c r="CZ3781" s="25"/>
      <c r="DA3781" s="25"/>
      <c r="DB3781" s="25"/>
      <c r="DC3781" s="25"/>
      <c r="DD3781" s="25"/>
      <c r="DE3781" s="25"/>
      <c r="DF3781" s="25"/>
      <c r="DG3781" s="25"/>
      <c r="DH3781" s="25"/>
      <c r="DI3781" s="25"/>
      <c r="DJ3781" s="25"/>
      <c r="DK3781" s="25"/>
      <c r="DL3781" s="25"/>
      <c r="DM3781" s="25"/>
      <c r="DN3781" s="25"/>
      <c r="DO3781" s="25"/>
      <c r="DP3781" s="25"/>
      <c r="DQ3781" s="25"/>
      <c r="DR3781" s="25"/>
      <c r="DS3781" s="25"/>
      <c r="DT3781" s="25"/>
      <c r="DU3781" s="25"/>
      <c r="DV3781" s="25"/>
      <c r="DW3781" s="25"/>
      <c r="DX3781" s="25"/>
      <c r="DY3781" s="25"/>
      <c r="DZ3781" s="25"/>
      <c r="EA3781" s="25"/>
      <c r="EB3781" s="25"/>
      <c r="EC3781" s="25"/>
      <c r="ED3781" s="25"/>
      <c r="EE3781" s="25"/>
      <c r="EF3781" s="25"/>
      <c r="EG3781" s="25"/>
      <c r="EH3781" s="25"/>
      <c r="EI3781" s="25"/>
      <c r="EJ3781" s="25"/>
      <c r="EK3781" s="25"/>
      <c r="EL3781" s="25"/>
      <c r="EM3781" s="25"/>
      <c r="EN3781" s="25"/>
      <c r="EO3781" s="25"/>
      <c r="EP3781" s="25"/>
      <c r="EQ3781" s="25"/>
      <c r="ER3781" s="25"/>
      <c r="ES3781" s="25"/>
      <c r="ET3781" s="25"/>
      <c r="EU3781" s="25"/>
      <c r="EV3781" s="25"/>
      <c r="EW3781" s="25"/>
      <c r="EX3781" s="25"/>
      <c r="EY3781" s="25"/>
      <c r="EZ3781" s="25"/>
      <c r="FA3781" s="25"/>
      <c r="FB3781" s="25"/>
      <c r="FC3781" s="25"/>
      <c r="FD3781" s="25"/>
      <c r="FE3781" s="25"/>
      <c r="FF3781" s="25"/>
    </row>
    <row r="3782" spans="3:162" x14ac:dyDescent="0.2">
      <c r="C3782" s="25"/>
      <c r="D3782" s="25"/>
      <c r="E3782" s="25"/>
      <c r="F3782" s="25"/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T3782" s="25"/>
      <c r="U3782" s="25"/>
      <c r="V3782" s="25"/>
      <c r="W3782" s="25"/>
      <c r="X3782" s="25"/>
      <c r="Y3782" s="25"/>
      <c r="Z3782" s="25"/>
      <c r="AA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  <c r="AT3782" s="25"/>
      <c r="AU3782" s="25"/>
      <c r="AV3782" s="25"/>
      <c r="AW3782" s="25"/>
      <c r="AX3782" s="25"/>
      <c r="AY3782" s="25"/>
      <c r="AZ3782" s="25"/>
      <c r="BA3782" s="25"/>
      <c r="BB3782" s="25"/>
      <c r="BC3782" s="25"/>
      <c r="BD3782" s="25"/>
      <c r="BE3782" s="25"/>
      <c r="BF3782" s="25"/>
      <c r="BG3782" s="25"/>
      <c r="BH3782" s="25"/>
      <c r="BI3782" s="25"/>
      <c r="BJ3782" s="25"/>
      <c r="BK3782" s="25"/>
      <c r="BL3782" s="25"/>
      <c r="BM3782" s="25"/>
      <c r="BN3782" s="25"/>
      <c r="BO3782" s="25"/>
      <c r="BP3782" s="25"/>
      <c r="BQ3782" s="25"/>
      <c r="BR3782" s="25"/>
      <c r="BS3782" s="25"/>
      <c r="BT3782" s="25"/>
      <c r="BU3782" s="174"/>
      <c r="BV3782" s="25"/>
      <c r="BW3782" s="25"/>
      <c r="BX3782" s="25"/>
      <c r="BY3782" s="25"/>
      <c r="BZ3782" s="25"/>
      <c r="CA3782" s="25"/>
      <c r="CB3782" s="25"/>
      <c r="CC3782" s="25"/>
      <c r="CD3782" s="25"/>
      <c r="CE3782" s="25"/>
      <c r="CF3782" s="25"/>
      <c r="CG3782" s="25"/>
      <c r="CH3782" s="25"/>
      <c r="CI3782" s="25"/>
      <c r="CJ3782" s="25"/>
      <c r="CK3782" s="25"/>
      <c r="CL3782" s="25"/>
      <c r="CM3782" s="25"/>
      <c r="CN3782" s="25"/>
      <c r="CO3782" s="25"/>
      <c r="CP3782" s="25"/>
      <c r="CQ3782" s="25"/>
      <c r="CR3782" s="25"/>
      <c r="CS3782" s="25"/>
      <c r="CT3782" s="25"/>
      <c r="CU3782" s="25"/>
      <c r="CV3782" s="25"/>
      <c r="CW3782" s="25"/>
      <c r="CX3782" s="25"/>
      <c r="CY3782" s="25"/>
      <c r="CZ3782" s="25"/>
      <c r="DA3782" s="25"/>
      <c r="DB3782" s="25"/>
      <c r="DC3782" s="25"/>
      <c r="DD3782" s="25"/>
      <c r="DE3782" s="25"/>
      <c r="DF3782" s="25"/>
      <c r="DG3782" s="25"/>
      <c r="DH3782" s="25"/>
      <c r="DI3782" s="25"/>
      <c r="DJ3782" s="25"/>
      <c r="DK3782" s="25"/>
      <c r="DL3782" s="25"/>
      <c r="DM3782" s="25"/>
      <c r="DN3782" s="25"/>
      <c r="DO3782" s="25"/>
      <c r="DP3782" s="25"/>
      <c r="DQ3782" s="25"/>
      <c r="DR3782" s="25"/>
      <c r="DS3782" s="25"/>
      <c r="DT3782" s="25"/>
      <c r="DU3782" s="25"/>
      <c r="DV3782" s="25"/>
      <c r="DW3782" s="25"/>
      <c r="DX3782" s="25"/>
      <c r="DY3782" s="25"/>
      <c r="DZ3782" s="25"/>
      <c r="EA3782" s="25"/>
      <c r="EB3782" s="25"/>
      <c r="EC3782" s="25"/>
      <c r="ED3782" s="25"/>
      <c r="EE3782" s="25"/>
      <c r="EF3782" s="25"/>
      <c r="EG3782" s="25"/>
      <c r="EH3782" s="25"/>
      <c r="EI3782" s="25"/>
      <c r="EJ3782" s="25"/>
      <c r="EK3782" s="25"/>
      <c r="EL3782" s="25"/>
      <c r="EM3782" s="25"/>
      <c r="EN3782" s="25"/>
      <c r="EO3782" s="25"/>
      <c r="EP3782" s="25"/>
      <c r="EQ3782" s="25"/>
      <c r="ER3782" s="25"/>
      <c r="ES3782" s="25"/>
      <c r="ET3782" s="25"/>
      <c r="EU3782" s="25"/>
      <c r="EV3782" s="25"/>
      <c r="EW3782" s="25"/>
      <c r="EX3782" s="25"/>
      <c r="EY3782" s="25"/>
      <c r="EZ3782" s="25"/>
      <c r="FA3782" s="25"/>
      <c r="FB3782" s="25"/>
      <c r="FC3782" s="25"/>
      <c r="FD3782" s="25"/>
      <c r="FE3782" s="25"/>
      <c r="FF3782" s="25"/>
    </row>
    <row r="3783" spans="3:162" x14ac:dyDescent="0.2">
      <c r="C3783" s="25"/>
      <c r="D3783" s="25"/>
      <c r="E3783" s="25"/>
      <c r="F3783" s="25"/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T3783" s="25"/>
      <c r="U3783" s="25"/>
      <c r="V3783" s="25"/>
      <c r="W3783" s="25"/>
      <c r="X3783" s="25"/>
      <c r="Y3783" s="25"/>
      <c r="Z3783" s="25"/>
      <c r="AA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  <c r="AT3783" s="25"/>
      <c r="AU3783" s="25"/>
      <c r="AV3783" s="25"/>
      <c r="AW3783" s="25"/>
      <c r="AX3783" s="25"/>
      <c r="AY3783" s="25"/>
      <c r="AZ3783" s="25"/>
      <c r="BA3783" s="25"/>
      <c r="BB3783" s="25"/>
      <c r="BC3783" s="25"/>
      <c r="BD3783" s="25"/>
      <c r="BE3783" s="25"/>
      <c r="BF3783" s="25"/>
      <c r="BG3783" s="25"/>
      <c r="BH3783" s="25"/>
      <c r="BI3783" s="25"/>
      <c r="BJ3783" s="25"/>
      <c r="BK3783" s="25"/>
      <c r="BL3783" s="25"/>
      <c r="BM3783" s="25"/>
      <c r="BN3783" s="25"/>
      <c r="BO3783" s="25"/>
      <c r="BP3783" s="25"/>
      <c r="BQ3783" s="25"/>
      <c r="BR3783" s="25"/>
      <c r="BS3783" s="25"/>
      <c r="BT3783" s="25"/>
      <c r="BU3783" s="174"/>
      <c r="BV3783" s="25"/>
      <c r="BW3783" s="25"/>
      <c r="BX3783" s="25"/>
      <c r="BY3783" s="25"/>
      <c r="BZ3783" s="25"/>
      <c r="CA3783" s="25"/>
      <c r="CB3783" s="25"/>
      <c r="CC3783" s="25"/>
      <c r="CD3783" s="25"/>
      <c r="CE3783" s="25"/>
      <c r="CF3783" s="25"/>
      <c r="CG3783" s="25"/>
      <c r="CH3783" s="25"/>
      <c r="CI3783" s="25"/>
      <c r="CJ3783" s="25"/>
      <c r="CK3783" s="25"/>
      <c r="CL3783" s="25"/>
      <c r="CM3783" s="25"/>
      <c r="CN3783" s="25"/>
      <c r="CO3783" s="25"/>
      <c r="CP3783" s="25"/>
      <c r="CQ3783" s="25"/>
      <c r="CR3783" s="25"/>
      <c r="CS3783" s="25"/>
      <c r="CT3783" s="25"/>
      <c r="CU3783" s="25"/>
      <c r="CV3783" s="25"/>
      <c r="CW3783" s="25"/>
      <c r="CX3783" s="25"/>
      <c r="CY3783" s="25"/>
      <c r="CZ3783" s="25"/>
      <c r="DA3783" s="25"/>
      <c r="DB3783" s="25"/>
      <c r="DC3783" s="25"/>
      <c r="DD3783" s="25"/>
      <c r="DE3783" s="25"/>
      <c r="DF3783" s="25"/>
      <c r="DG3783" s="25"/>
      <c r="DH3783" s="25"/>
      <c r="DI3783" s="25"/>
      <c r="DJ3783" s="25"/>
      <c r="DK3783" s="25"/>
      <c r="DL3783" s="25"/>
      <c r="DM3783" s="25"/>
      <c r="DN3783" s="25"/>
      <c r="DO3783" s="25"/>
      <c r="DP3783" s="25"/>
      <c r="DQ3783" s="25"/>
      <c r="DR3783" s="25"/>
      <c r="DS3783" s="25"/>
      <c r="DT3783" s="25"/>
      <c r="DU3783" s="25"/>
      <c r="DV3783" s="25"/>
      <c r="DW3783" s="25"/>
      <c r="DX3783" s="25"/>
      <c r="DY3783" s="25"/>
      <c r="DZ3783" s="25"/>
      <c r="EA3783" s="25"/>
      <c r="EB3783" s="25"/>
      <c r="EC3783" s="25"/>
      <c r="ED3783" s="25"/>
      <c r="EE3783" s="25"/>
      <c r="EF3783" s="25"/>
      <c r="EG3783" s="25"/>
      <c r="EH3783" s="25"/>
      <c r="EI3783" s="25"/>
      <c r="EJ3783" s="25"/>
      <c r="EK3783" s="25"/>
      <c r="EL3783" s="25"/>
      <c r="EM3783" s="25"/>
      <c r="EN3783" s="25"/>
      <c r="EO3783" s="25"/>
      <c r="EP3783" s="25"/>
      <c r="EQ3783" s="25"/>
      <c r="ER3783" s="25"/>
      <c r="ES3783" s="25"/>
      <c r="ET3783" s="25"/>
      <c r="EU3783" s="25"/>
      <c r="EV3783" s="25"/>
      <c r="EW3783" s="25"/>
      <c r="EX3783" s="25"/>
      <c r="EY3783" s="25"/>
      <c r="EZ3783" s="25"/>
      <c r="FA3783" s="25"/>
      <c r="FB3783" s="25"/>
      <c r="FC3783" s="25"/>
      <c r="FD3783" s="25"/>
      <c r="FE3783" s="25"/>
      <c r="FF3783" s="25"/>
    </row>
    <row r="3784" spans="3:162" x14ac:dyDescent="0.2">
      <c r="C3784" s="25"/>
      <c r="D3784" s="25"/>
      <c r="E3784" s="25"/>
      <c r="F3784" s="25"/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T3784" s="25"/>
      <c r="U3784" s="25"/>
      <c r="V3784" s="25"/>
      <c r="W3784" s="25"/>
      <c r="X3784" s="25"/>
      <c r="Y3784" s="25"/>
      <c r="Z3784" s="25"/>
      <c r="AA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  <c r="AT3784" s="25"/>
      <c r="AU3784" s="25"/>
      <c r="AV3784" s="25"/>
      <c r="AW3784" s="25"/>
      <c r="AX3784" s="25"/>
      <c r="AY3784" s="25"/>
      <c r="AZ3784" s="25"/>
      <c r="BA3784" s="25"/>
      <c r="BB3784" s="25"/>
      <c r="BC3784" s="25"/>
      <c r="BD3784" s="25"/>
      <c r="BE3784" s="25"/>
      <c r="BF3784" s="25"/>
      <c r="BG3784" s="25"/>
      <c r="BH3784" s="25"/>
      <c r="BI3784" s="25"/>
      <c r="BJ3784" s="25"/>
      <c r="BK3784" s="25"/>
      <c r="BL3784" s="25"/>
      <c r="BM3784" s="25"/>
      <c r="BN3784" s="25"/>
      <c r="BO3784" s="25"/>
      <c r="BP3784" s="25"/>
      <c r="BQ3784" s="25"/>
      <c r="BR3784" s="25"/>
      <c r="BS3784" s="25"/>
      <c r="BT3784" s="25"/>
      <c r="BU3784" s="174"/>
      <c r="BV3784" s="25"/>
      <c r="BW3784" s="25"/>
      <c r="BX3784" s="25"/>
      <c r="BY3784" s="25"/>
      <c r="BZ3784" s="25"/>
      <c r="CA3784" s="25"/>
      <c r="CB3784" s="25"/>
      <c r="CC3784" s="25"/>
      <c r="CD3784" s="25"/>
      <c r="CE3784" s="25"/>
      <c r="CF3784" s="25"/>
      <c r="CG3784" s="25"/>
      <c r="CH3784" s="25"/>
      <c r="CI3784" s="25"/>
      <c r="CJ3784" s="25"/>
      <c r="CK3784" s="25"/>
      <c r="CL3784" s="25"/>
      <c r="CM3784" s="25"/>
      <c r="CN3784" s="25"/>
      <c r="CO3784" s="25"/>
      <c r="CP3784" s="25"/>
      <c r="CQ3784" s="25"/>
      <c r="CR3784" s="25"/>
      <c r="CS3784" s="25"/>
      <c r="CT3784" s="25"/>
      <c r="CU3784" s="25"/>
      <c r="CV3784" s="25"/>
      <c r="CW3784" s="25"/>
      <c r="CX3784" s="25"/>
      <c r="CY3784" s="25"/>
      <c r="CZ3784" s="25"/>
      <c r="DA3784" s="25"/>
      <c r="DB3784" s="25"/>
      <c r="DC3784" s="25"/>
      <c r="DD3784" s="25"/>
      <c r="DE3784" s="25"/>
      <c r="DF3784" s="25"/>
      <c r="DG3784" s="25"/>
      <c r="DH3784" s="25"/>
      <c r="DI3784" s="25"/>
      <c r="DJ3784" s="25"/>
      <c r="DK3784" s="25"/>
      <c r="DL3784" s="25"/>
      <c r="DM3784" s="25"/>
      <c r="DN3784" s="25"/>
      <c r="DO3784" s="25"/>
      <c r="DP3784" s="25"/>
      <c r="DQ3784" s="25"/>
      <c r="DR3784" s="25"/>
      <c r="DS3784" s="25"/>
      <c r="DT3784" s="25"/>
      <c r="DU3784" s="25"/>
      <c r="DV3784" s="25"/>
      <c r="DW3784" s="25"/>
      <c r="DX3784" s="25"/>
      <c r="DY3784" s="25"/>
      <c r="DZ3784" s="25"/>
      <c r="EA3784" s="25"/>
      <c r="EB3784" s="25"/>
      <c r="EC3784" s="25"/>
      <c r="ED3784" s="25"/>
      <c r="EE3784" s="25"/>
      <c r="EF3784" s="25"/>
      <c r="EG3784" s="25"/>
      <c r="EH3784" s="25"/>
      <c r="EI3784" s="25"/>
      <c r="EJ3784" s="25"/>
      <c r="EK3784" s="25"/>
      <c r="EL3784" s="25"/>
      <c r="EM3784" s="25"/>
      <c r="EN3784" s="25"/>
      <c r="EO3784" s="25"/>
      <c r="EP3784" s="25"/>
      <c r="EQ3784" s="25"/>
      <c r="ER3784" s="25"/>
      <c r="ES3784" s="25"/>
      <c r="ET3784" s="25"/>
      <c r="EU3784" s="25"/>
      <c r="EV3784" s="25"/>
      <c r="EW3784" s="25"/>
      <c r="EX3784" s="25"/>
      <c r="EY3784" s="25"/>
      <c r="EZ3784" s="25"/>
      <c r="FA3784" s="25"/>
      <c r="FB3784" s="25"/>
      <c r="FC3784" s="25"/>
      <c r="FD3784" s="25"/>
      <c r="FE3784" s="25"/>
      <c r="FF3784" s="25"/>
    </row>
    <row r="3785" spans="3:162" x14ac:dyDescent="0.2">
      <c r="C3785" s="25"/>
      <c r="D3785" s="25"/>
      <c r="E3785" s="25"/>
      <c r="F3785" s="25"/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T3785" s="25"/>
      <c r="U3785" s="25"/>
      <c r="V3785" s="25"/>
      <c r="W3785" s="25"/>
      <c r="X3785" s="25"/>
      <c r="Y3785" s="25"/>
      <c r="Z3785" s="25"/>
      <c r="AA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  <c r="AT3785" s="25"/>
      <c r="AU3785" s="25"/>
      <c r="AV3785" s="25"/>
      <c r="AW3785" s="25"/>
      <c r="AX3785" s="25"/>
      <c r="AY3785" s="25"/>
      <c r="AZ3785" s="25"/>
      <c r="BA3785" s="25"/>
      <c r="BB3785" s="25"/>
      <c r="BC3785" s="25"/>
      <c r="BD3785" s="25"/>
      <c r="BE3785" s="25"/>
      <c r="BF3785" s="25"/>
      <c r="BG3785" s="25"/>
      <c r="BH3785" s="25"/>
      <c r="BI3785" s="25"/>
      <c r="BJ3785" s="25"/>
      <c r="BK3785" s="25"/>
      <c r="BL3785" s="25"/>
      <c r="BM3785" s="25"/>
      <c r="BN3785" s="25"/>
      <c r="BO3785" s="25"/>
      <c r="BP3785" s="25"/>
      <c r="BQ3785" s="25"/>
      <c r="BR3785" s="25"/>
      <c r="BS3785" s="25"/>
      <c r="BT3785" s="25"/>
      <c r="BU3785" s="174"/>
      <c r="BV3785" s="25"/>
      <c r="BW3785" s="25"/>
      <c r="BX3785" s="25"/>
      <c r="BY3785" s="25"/>
      <c r="BZ3785" s="25"/>
      <c r="CA3785" s="25"/>
      <c r="CB3785" s="25"/>
      <c r="CC3785" s="25"/>
      <c r="CD3785" s="25"/>
      <c r="CE3785" s="25"/>
      <c r="CF3785" s="25"/>
      <c r="CG3785" s="25"/>
      <c r="CH3785" s="25"/>
      <c r="CI3785" s="25"/>
      <c r="CJ3785" s="25"/>
      <c r="CK3785" s="25"/>
      <c r="CL3785" s="25"/>
      <c r="CM3785" s="25"/>
      <c r="CN3785" s="25"/>
      <c r="CO3785" s="25"/>
      <c r="CP3785" s="25"/>
      <c r="CQ3785" s="25"/>
      <c r="CR3785" s="25"/>
      <c r="CS3785" s="25"/>
      <c r="CT3785" s="25"/>
      <c r="CU3785" s="25"/>
      <c r="CV3785" s="25"/>
      <c r="CW3785" s="25"/>
      <c r="CX3785" s="25"/>
      <c r="CY3785" s="25"/>
      <c r="CZ3785" s="25"/>
      <c r="DA3785" s="25"/>
      <c r="DB3785" s="25"/>
      <c r="DC3785" s="25"/>
      <c r="DD3785" s="25"/>
      <c r="DE3785" s="25"/>
      <c r="DF3785" s="25"/>
      <c r="DG3785" s="25"/>
      <c r="DH3785" s="25"/>
      <c r="DI3785" s="25"/>
      <c r="DJ3785" s="25"/>
      <c r="DK3785" s="25"/>
      <c r="DL3785" s="25"/>
      <c r="DM3785" s="25"/>
      <c r="DN3785" s="25"/>
      <c r="DO3785" s="25"/>
      <c r="DP3785" s="25"/>
      <c r="DQ3785" s="25"/>
      <c r="DR3785" s="25"/>
      <c r="DS3785" s="25"/>
      <c r="DT3785" s="25"/>
      <c r="DU3785" s="25"/>
      <c r="DV3785" s="25"/>
      <c r="DW3785" s="25"/>
      <c r="DX3785" s="25"/>
      <c r="DY3785" s="25"/>
      <c r="DZ3785" s="25"/>
      <c r="EA3785" s="25"/>
      <c r="EB3785" s="25"/>
      <c r="EC3785" s="25"/>
      <c r="ED3785" s="25"/>
      <c r="EE3785" s="25"/>
      <c r="EF3785" s="25"/>
      <c r="EG3785" s="25"/>
      <c r="EH3785" s="25"/>
      <c r="EI3785" s="25"/>
      <c r="EJ3785" s="25"/>
      <c r="EK3785" s="25"/>
      <c r="EL3785" s="25"/>
      <c r="EM3785" s="25"/>
      <c r="EN3785" s="25"/>
      <c r="EO3785" s="25"/>
      <c r="EP3785" s="25"/>
      <c r="EQ3785" s="25"/>
      <c r="ER3785" s="25"/>
      <c r="ES3785" s="25"/>
      <c r="ET3785" s="25"/>
      <c r="EU3785" s="25"/>
      <c r="EV3785" s="25"/>
      <c r="EW3785" s="25"/>
      <c r="EX3785" s="25"/>
      <c r="EY3785" s="25"/>
      <c r="EZ3785" s="25"/>
      <c r="FA3785" s="25"/>
      <c r="FB3785" s="25"/>
      <c r="FC3785" s="25"/>
      <c r="FD3785" s="25"/>
      <c r="FE3785" s="25"/>
      <c r="FF3785" s="25"/>
    </row>
    <row r="3786" spans="3:162" x14ac:dyDescent="0.2">
      <c r="C3786" s="25"/>
      <c r="D3786" s="25"/>
      <c r="E3786" s="25"/>
      <c r="F3786" s="25"/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T3786" s="25"/>
      <c r="U3786" s="25"/>
      <c r="V3786" s="25"/>
      <c r="W3786" s="25"/>
      <c r="X3786" s="25"/>
      <c r="Y3786" s="25"/>
      <c r="Z3786" s="25"/>
      <c r="AA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  <c r="AT3786" s="25"/>
      <c r="AU3786" s="25"/>
      <c r="AV3786" s="25"/>
      <c r="AW3786" s="25"/>
      <c r="AX3786" s="25"/>
      <c r="AY3786" s="25"/>
      <c r="AZ3786" s="25"/>
      <c r="BA3786" s="25"/>
      <c r="BB3786" s="25"/>
      <c r="BC3786" s="25"/>
      <c r="BD3786" s="25"/>
      <c r="BE3786" s="25"/>
      <c r="BF3786" s="25"/>
      <c r="BG3786" s="25"/>
      <c r="BH3786" s="25"/>
      <c r="BI3786" s="25"/>
      <c r="BJ3786" s="25"/>
      <c r="BK3786" s="25"/>
      <c r="BL3786" s="25"/>
      <c r="BM3786" s="25"/>
      <c r="BN3786" s="25"/>
      <c r="BO3786" s="25"/>
      <c r="BP3786" s="25"/>
      <c r="BQ3786" s="25"/>
      <c r="BR3786" s="25"/>
      <c r="BS3786" s="25"/>
      <c r="BT3786" s="25"/>
      <c r="BU3786" s="174"/>
      <c r="BV3786" s="25"/>
      <c r="BW3786" s="25"/>
      <c r="BX3786" s="25"/>
      <c r="BY3786" s="25"/>
      <c r="BZ3786" s="25"/>
      <c r="CA3786" s="25"/>
      <c r="CB3786" s="25"/>
      <c r="CC3786" s="25"/>
      <c r="CD3786" s="25"/>
      <c r="CE3786" s="25"/>
      <c r="CF3786" s="25"/>
      <c r="CG3786" s="25"/>
      <c r="CH3786" s="25"/>
      <c r="CI3786" s="25"/>
      <c r="CJ3786" s="25"/>
      <c r="CK3786" s="25"/>
      <c r="CL3786" s="25"/>
      <c r="CM3786" s="25"/>
      <c r="CN3786" s="25"/>
      <c r="CO3786" s="25"/>
      <c r="CP3786" s="25"/>
      <c r="CQ3786" s="25"/>
      <c r="CR3786" s="25"/>
      <c r="CS3786" s="25"/>
      <c r="CT3786" s="25"/>
      <c r="CU3786" s="25"/>
      <c r="CV3786" s="25"/>
      <c r="CW3786" s="25"/>
      <c r="CX3786" s="25"/>
      <c r="CY3786" s="25"/>
      <c r="CZ3786" s="25"/>
      <c r="DA3786" s="25"/>
      <c r="DB3786" s="25"/>
      <c r="DC3786" s="25"/>
      <c r="DD3786" s="25"/>
      <c r="DE3786" s="25"/>
      <c r="DF3786" s="25"/>
      <c r="DG3786" s="25"/>
      <c r="DH3786" s="25"/>
      <c r="DI3786" s="25"/>
      <c r="DJ3786" s="25"/>
      <c r="DK3786" s="25"/>
      <c r="DL3786" s="25"/>
      <c r="DM3786" s="25"/>
      <c r="DN3786" s="25"/>
      <c r="DO3786" s="25"/>
      <c r="DP3786" s="25"/>
      <c r="DQ3786" s="25"/>
      <c r="DR3786" s="25"/>
      <c r="DS3786" s="25"/>
      <c r="DT3786" s="25"/>
      <c r="DU3786" s="25"/>
      <c r="DV3786" s="25"/>
      <c r="DW3786" s="25"/>
      <c r="DX3786" s="25"/>
      <c r="DY3786" s="25"/>
      <c r="DZ3786" s="25"/>
      <c r="EA3786" s="25"/>
      <c r="EB3786" s="25"/>
      <c r="EC3786" s="25"/>
      <c r="ED3786" s="25"/>
      <c r="EE3786" s="25"/>
      <c r="EF3786" s="25"/>
      <c r="EG3786" s="25"/>
      <c r="EH3786" s="25"/>
      <c r="EI3786" s="25"/>
      <c r="EJ3786" s="25"/>
      <c r="EK3786" s="25"/>
      <c r="EL3786" s="25"/>
      <c r="EM3786" s="25"/>
      <c r="EN3786" s="25"/>
      <c r="EO3786" s="25"/>
      <c r="EP3786" s="25"/>
      <c r="EQ3786" s="25"/>
      <c r="ER3786" s="25"/>
      <c r="ES3786" s="25"/>
      <c r="ET3786" s="25"/>
      <c r="EU3786" s="25"/>
      <c r="EV3786" s="25"/>
      <c r="EW3786" s="25"/>
      <c r="EX3786" s="25"/>
      <c r="EY3786" s="25"/>
      <c r="EZ3786" s="25"/>
      <c r="FA3786" s="25"/>
      <c r="FB3786" s="25"/>
      <c r="FC3786" s="25"/>
      <c r="FD3786" s="25"/>
      <c r="FE3786" s="25"/>
      <c r="FF3786" s="25"/>
    </row>
    <row r="3787" spans="3:162" x14ac:dyDescent="0.2">
      <c r="C3787" s="25"/>
      <c r="D3787" s="25"/>
      <c r="E3787" s="25"/>
      <c r="F3787" s="25"/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T3787" s="25"/>
      <c r="U3787" s="25"/>
      <c r="V3787" s="25"/>
      <c r="W3787" s="25"/>
      <c r="X3787" s="25"/>
      <c r="Y3787" s="25"/>
      <c r="Z3787" s="25"/>
      <c r="AA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  <c r="AT3787" s="25"/>
      <c r="AU3787" s="25"/>
      <c r="AV3787" s="25"/>
      <c r="AW3787" s="25"/>
      <c r="AX3787" s="25"/>
      <c r="AY3787" s="25"/>
      <c r="AZ3787" s="25"/>
      <c r="BA3787" s="25"/>
      <c r="BB3787" s="25"/>
      <c r="BC3787" s="25"/>
      <c r="BD3787" s="25"/>
      <c r="BE3787" s="25"/>
      <c r="BF3787" s="25"/>
      <c r="BG3787" s="25"/>
      <c r="BH3787" s="25"/>
      <c r="BI3787" s="25"/>
      <c r="BJ3787" s="25"/>
      <c r="BK3787" s="25"/>
      <c r="BL3787" s="25"/>
      <c r="BM3787" s="25"/>
      <c r="BN3787" s="25"/>
      <c r="BO3787" s="25"/>
      <c r="BP3787" s="25"/>
      <c r="BQ3787" s="25"/>
      <c r="BR3787" s="25"/>
      <c r="BS3787" s="25"/>
      <c r="BT3787" s="25"/>
      <c r="BU3787" s="174"/>
      <c r="BV3787" s="25"/>
      <c r="BW3787" s="25"/>
      <c r="BX3787" s="25"/>
      <c r="BY3787" s="25"/>
      <c r="BZ3787" s="25"/>
      <c r="CA3787" s="25"/>
      <c r="CB3787" s="25"/>
      <c r="CC3787" s="25"/>
      <c r="CD3787" s="25"/>
      <c r="CE3787" s="25"/>
      <c r="CF3787" s="25"/>
      <c r="CG3787" s="25"/>
      <c r="CH3787" s="25"/>
      <c r="CI3787" s="25"/>
      <c r="CJ3787" s="25"/>
      <c r="CK3787" s="25"/>
      <c r="CL3787" s="25"/>
      <c r="CM3787" s="25"/>
      <c r="CN3787" s="25"/>
      <c r="CO3787" s="25"/>
      <c r="CP3787" s="25"/>
      <c r="CQ3787" s="25"/>
      <c r="CR3787" s="25"/>
      <c r="CS3787" s="25"/>
      <c r="CT3787" s="25"/>
      <c r="CU3787" s="25"/>
      <c r="CV3787" s="25"/>
      <c r="CW3787" s="25"/>
      <c r="CX3787" s="25"/>
      <c r="CY3787" s="25"/>
      <c r="CZ3787" s="25"/>
      <c r="DA3787" s="25"/>
      <c r="DB3787" s="25"/>
      <c r="DC3787" s="25"/>
      <c r="DD3787" s="25"/>
      <c r="DE3787" s="25"/>
      <c r="DF3787" s="25"/>
      <c r="DG3787" s="25"/>
      <c r="DH3787" s="25"/>
      <c r="DI3787" s="25"/>
      <c r="DJ3787" s="25"/>
      <c r="DK3787" s="25"/>
      <c r="DL3787" s="25"/>
      <c r="DM3787" s="25"/>
      <c r="DN3787" s="25"/>
      <c r="DO3787" s="25"/>
      <c r="DP3787" s="25"/>
      <c r="DQ3787" s="25"/>
      <c r="DR3787" s="25"/>
      <c r="DS3787" s="25"/>
      <c r="DT3787" s="25"/>
      <c r="DU3787" s="25"/>
      <c r="DV3787" s="25"/>
      <c r="DW3787" s="25"/>
      <c r="DX3787" s="25"/>
      <c r="DY3787" s="25"/>
      <c r="DZ3787" s="25"/>
      <c r="EA3787" s="25"/>
      <c r="EB3787" s="25"/>
      <c r="EC3787" s="25"/>
      <c r="ED3787" s="25"/>
      <c r="EE3787" s="25"/>
      <c r="EF3787" s="25"/>
      <c r="EG3787" s="25"/>
      <c r="EH3787" s="25"/>
      <c r="EI3787" s="25"/>
      <c r="EJ3787" s="25"/>
      <c r="EK3787" s="25"/>
      <c r="EL3787" s="25"/>
      <c r="EM3787" s="25"/>
      <c r="EN3787" s="25"/>
      <c r="EO3787" s="25"/>
      <c r="EP3787" s="25"/>
      <c r="EQ3787" s="25"/>
      <c r="ER3787" s="25"/>
      <c r="ES3787" s="25"/>
      <c r="ET3787" s="25"/>
      <c r="EU3787" s="25"/>
      <c r="EV3787" s="25"/>
      <c r="EW3787" s="25"/>
      <c r="EX3787" s="25"/>
      <c r="EY3787" s="25"/>
      <c r="EZ3787" s="25"/>
      <c r="FA3787" s="25"/>
      <c r="FB3787" s="25"/>
      <c r="FC3787" s="25"/>
      <c r="FD3787" s="25"/>
      <c r="FE3787" s="25"/>
      <c r="FF3787" s="25"/>
    </row>
    <row r="3788" spans="3:162" x14ac:dyDescent="0.2">
      <c r="C3788" s="25"/>
      <c r="D3788" s="25"/>
      <c r="E3788" s="25"/>
      <c r="F3788" s="25"/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T3788" s="25"/>
      <c r="U3788" s="25"/>
      <c r="V3788" s="25"/>
      <c r="W3788" s="25"/>
      <c r="X3788" s="25"/>
      <c r="Y3788" s="25"/>
      <c r="Z3788" s="25"/>
      <c r="AA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  <c r="AT3788" s="25"/>
      <c r="AU3788" s="25"/>
      <c r="AV3788" s="25"/>
      <c r="AW3788" s="25"/>
      <c r="AX3788" s="25"/>
      <c r="AY3788" s="25"/>
      <c r="AZ3788" s="25"/>
      <c r="BA3788" s="25"/>
      <c r="BB3788" s="25"/>
      <c r="BC3788" s="25"/>
      <c r="BD3788" s="25"/>
      <c r="BE3788" s="25"/>
      <c r="BF3788" s="25"/>
      <c r="BG3788" s="25"/>
      <c r="BH3788" s="25"/>
      <c r="BI3788" s="25"/>
      <c r="BJ3788" s="25"/>
      <c r="BK3788" s="25"/>
      <c r="BL3788" s="25"/>
      <c r="BM3788" s="25"/>
      <c r="BN3788" s="25"/>
      <c r="BO3788" s="25"/>
      <c r="BP3788" s="25"/>
      <c r="BQ3788" s="25"/>
      <c r="BR3788" s="25"/>
      <c r="BS3788" s="25"/>
      <c r="BT3788" s="25"/>
      <c r="BU3788" s="174"/>
      <c r="BV3788" s="25"/>
      <c r="BW3788" s="25"/>
      <c r="BX3788" s="25"/>
      <c r="BY3788" s="25"/>
      <c r="BZ3788" s="25"/>
      <c r="CA3788" s="25"/>
      <c r="CB3788" s="25"/>
      <c r="CC3788" s="25"/>
      <c r="CD3788" s="25"/>
      <c r="CE3788" s="25"/>
      <c r="CF3788" s="25"/>
      <c r="CG3788" s="25"/>
      <c r="CH3788" s="25"/>
      <c r="CI3788" s="25"/>
      <c r="CJ3788" s="25"/>
      <c r="CK3788" s="25"/>
      <c r="CL3788" s="25"/>
      <c r="CM3788" s="25"/>
      <c r="CN3788" s="25"/>
      <c r="CO3788" s="25"/>
      <c r="CP3788" s="25"/>
      <c r="CQ3788" s="25"/>
      <c r="CR3788" s="25"/>
      <c r="CS3788" s="25"/>
      <c r="CT3788" s="25"/>
      <c r="CU3788" s="25"/>
      <c r="CV3788" s="25"/>
      <c r="CW3788" s="25"/>
      <c r="CX3788" s="25"/>
      <c r="CY3788" s="25"/>
      <c r="CZ3788" s="25"/>
      <c r="DA3788" s="25"/>
      <c r="DB3788" s="25"/>
      <c r="DC3788" s="25"/>
      <c r="DD3788" s="25"/>
      <c r="DE3788" s="25"/>
      <c r="DF3788" s="25"/>
      <c r="DG3788" s="25"/>
      <c r="DH3788" s="25"/>
      <c r="DI3788" s="25"/>
      <c r="DJ3788" s="25"/>
      <c r="DK3788" s="25"/>
      <c r="DL3788" s="25"/>
      <c r="DM3788" s="25"/>
      <c r="DN3788" s="25"/>
      <c r="DO3788" s="25"/>
      <c r="DP3788" s="25"/>
      <c r="DQ3788" s="25"/>
      <c r="DR3788" s="25"/>
      <c r="DS3788" s="25"/>
      <c r="DT3788" s="25"/>
      <c r="DU3788" s="25"/>
      <c r="DV3788" s="25"/>
      <c r="DW3788" s="25"/>
      <c r="DX3788" s="25"/>
      <c r="DY3788" s="25"/>
      <c r="DZ3788" s="25"/>
      <c r="EA3788" s="25"/>
      <c r="EB3788" s="25"/>
      <c r="EC3788" s="25"/>
      <c r="ED3788" s="25"/>
      <c r="EE3788" s="25"/>
      <c r="EF3788" s="25"/>
      <c r="EG3788" s="25"/>
      <c r="EH3788" s="25"/>
      <c r="EI3788" s="25"/>
      <c r="EJ3788" s="25"/>
      <c r="EK3788" s="25"/>
      <c r="EL3788" s="25"/>
      <c r="EM3788" s="25"/>
      <c r="EN3788" s="25"/>
      <c r="EO3788" s="25"/>
      <c r="EP3788" s="25"/>
      <c r="EQ3788" s="25"/>
      <c r="ER3788" s="25"/>
      <c r="ES3788" s="25"/>
      <c r="ET3788" s="25"/>
      <c r="EU3788" s="25"/>
      <c r="EV3788" s="25"/>
      <c r="EW3788" s="25"/>
      <c r="EX3788" s="25"/>
      <c r="EY3788" s="25"/>
      <c r="EZ3788" s="25"/>
      <c r="FA3788" s="25"/>
      <c r="FB3788" s="25"/>
      <c r="FC3788" s="25"/>
      <c r="FD3788" s="25"/>
      <c r="FE3788" s="25"/>
      <c r="FF3788" s="25"/>
    </row>
    <row r="3789" spans="3:162" x14ac:dyDescent="0.2">
      <c r="C3789" s="25"/>
      <c r="D3789" s="25"/>
      <c r="E3789" s="25"/>
      <c r="F3789" s="25"/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T3789" s="25"/>
      <c r="U3789" s="25"/>
      <c r="V3789" s="25"/>
      <c r="W3789" s="25"/>
      <c r="X3789" s="25"/>
      <c r="Y3789" s="25"/>
      <c r="Z3789" s="25"/>
      <c r="AA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  <c r="AT3789" s="25"/>
      <c r="AU3789" s="25"/>
      <c r="AV3789" s="25"/>
      <c r="AW3789" s="25"/>
      <c r="AX3789" s="25"/>
      <c r="AY3789" s="25"/>
      <c r="AZ3789" s="25"/>
      <c r="BA3789" s="25"/>
      <c r="BB3789" s="25"/>
      <c r="BC3789" s="25"/>
      <c r="BD3789" s="25"/>
      <c r="BE3789" s="25"/>
      <c r="BF3789" s="25"/>
      <c r="BG3789" s="25"/>
      <c r="BH3789" s="25"/>
      <c r="BI3789" s="25"/>
      <c r="BJ3789" s="25"/>
      <c r="BK3789" s="25"/>
      <c r="BL3789" s="25"/>
      <c r="BM3789" s="25"/>
      <c r="BN3789" s="25"/>
      <c r="BO3789" s="25"/>
      <c r="BP3789" s="25"/>
      <c r="BQ3789" s="25"/>
      <c r="BR3789" s="25"/>
      <c r="BS3789" s="25"/>
      <c r="BT3789" s="25"/>
      <c r="BU3789" s="174"/>
      <c r="BV3789" s="25"/>
      <c r="BW3789" s="25"/>
      <c r="BX3789" s="25"/>
      <c r="BY3789" s="25"/>
      <c r="BZ3789" s="25"/>
      <c r="CA3789" s="25"/>
      <c r="CB3789" s="25"/>
      <c r="CC3789" s="25"/>
      <c r="CD3789" s="25"/>
      <c r="CE3789" s="25"/>
      <c r="CF3789" s="25"/>
      <c r="CG3789" s="25"/>
      <c r="CH3789" s="25"/>
      <c r="CI3789" s="25"/>
      <c r="CJ3789" s="25"/>
      <c r="CK3789" s="25"/>
      <c r="CL3789" s="25"/>
      <c r="CM3789" s="25"/>
      <c r="CN3789" s="25"/>
      <c r="CO3789" s="25"/>
      <c r="CP3789" s="25"/>
      <c r="CQ3789" s="25"/>
      <c r="CR3789" s="25"/>
      <c r="CS3789" s="25"/>
      <c r="CT3789" s="25"/>
      <c r="CU3789" s="25"/>
      <c r="CV3789" s="25"/>
      <c r="CW3789" s="25"/>
      <c r="CX3789" s="25"/>
      <c r="CY3789" s="25"/>
      <c r="CZ3789" s="25"/>
      <c r="DA3789" s="25"/>
      <c r="DB3789" s="25"/>
      <c r="DC3789" s="25"/>
      <c r="DD3789" s="25"/>
      <c r="DE3789" s="25"/>
      <c r="DF3789" s="25"/>
      <c r="DG3789" s="25"/>
      <c r="DH3789" s="25"/>
      <c r="DI3789" s="25"/>
      <c r="DJ3789" s="25"/>
      <c r="DK3789" s="25"/>
      <c r="DL3789" s="25"/>
      <c r="DM3789" s="25"/>
      <c r="DN3789" s="25"/>
      <c r="DO3789" s="25"/>
      <c r="DP3789" s="25"/>
      <c r="DQ3789" s="25"/>
      <c r="DR3789" s="25"/>
      <c r="DS3789" s="25"/>
      <c r="DT3789" s="25"/>
      <c r="DU3789" s="25"/>
      <c r="DV3789" s="25"/>
      <c r="DW3789" s="25"/>
      <c r="DX3789" s="25"/>
      <c r="DY3789" s="25"/>
      <c r="DZ3789" s="25"/>
      <c r="EA3789" s="25"/>
      <c r="EB3789" s="25"/>
      <c r="EC3789" s="25"/>
      <c r="ED3789" s="25"/>
      <c r="EE3789" s="25"/>
      <c r="EF3789" s="25"/>
      <c r="EG3789" s="25"/>
      <c r="EH3789" s="25"/>
      <c r="EI3789" s="25"/>
      <c r="EJ3789" s="25"/>
      <c r="EK3789" s="25"/>
      <c r="EL3789" s="25"/>
      <c r="EM3789" s="25"/>
      <c r="EN3789" s="25"/>
      <c r="EO3789" s="25"/>
      <c r="EP3789" s="25"/>
      <c r="EQ3789" s="25"/>
      <c r="ER3789" s="25"/>
      <c r="ES3789" s="25"/>
      <c r="ET3789" s="25"/>
      <c r="EU3789" s="25"/>
      <c r="EV3789" s="25"/>
      <c r="EW3789" s="25"/>
      <c r="EX3789" s="25"/>
      <c r="EY3789" s="25"/>
      <c r="EZ3789" s="25"/>
      <c r="FA3789" s="25"/>
      <c r="FB3789" s="25"/>
      <c r="FC3789" s="25"/>
      <c r="FD3789" s="25"/>
      <c r="FE3789" s="25"/>
      <c r="FF3789" s="25"/>
    </row>
    <row r="3790" spans="3:162" x14ac:dyDescent="0.2">
      <c r="C3790" s="25"/>
      <c r="D3790" s="25"/>
      <c r="E3790" s="25"/>
      <c r="F3790" s="25"/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T3790" s="25"/>
      <c r="U3790" s="25"/>
      <c r="V3790" s="25"/>
      <c r="W3790" s="25"/>
      <c r="X3790" s="25"/>
      <c r="Y3790" s="25"/>
      <c r="Z3790" s="25"/>
      <c r="AA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  <c r="AT3790" s="25"/>
      <c r="AU3790" s="25"/>
      <c r="AV3790" s="25"/>
      <c r="AW3790" s="25"/>
      <c r="AX3790" s="25"/>
      <c r="AY3790" s="25"/>
      <c r="AZ3790" s="25"/>
      <c r="BA3790" s="25"/>
      <c r="BB3790" s="25"/>
      <c r="BC3790" s="25"/>
      <c r="BD3790" s="25"/>
      <c r="BE3790" s="25"/>
      <c r="BF3790" s="25"/>
      <c r="BG3790" s="25"/>
      <c r="BH3790" s="25"/>
      <c r="BI3790" s="25"/>
      <c r="BJ3790" s="25"/>
      <c r="BK3790" s="25"/>
      <c r="BL3790" s="25"/>
      <c r="BM3790" s="25"/>
      <c r="BN3790" s="25"/>
      <c r="BO3790" s="25"/>
      <c r="BP3790" s="25"/>
      <c r="BQ3790" s="25"/>
      <c r="BR3790" s="25"/>
      <c r="BS3790" s="25"/>
      <c r="BT3790" s="25"/>
      <c r="BU3790" s="174"/>
      <c r="BV3790" s="25"/>
      <c r="BW3790" s="25"/>
      <c r="BX3790" s="25"/>
      <c r="BY3790" s="25"/>
      <c r="BZ3790" s="25"/>
      <c r="CA3790" s="25"/>
      <c r="CB3790" s="25"/>
      <c r="CC3790" s="25"/>
      <c r="CD3790" s="25"/>
      <c r="CE3790" s="25"/>
      <c r="CF3790" s="25"/>
      <c r="CG3790" s="25"/>
      <c r="CH3790" s="25"/>
      <c r="CI3790" s="25"/>
      <c r="CJ3790" s="25"/>
      <c r="CK3790" s="25"/>
      <c r="CL3790" s="25"/>
      <c r="CM3790" s="25"/>
      <c r="CN3790" s="25"/>
      <c r="CO3790" s="25"/>
      <c r="CP3790" s="25"/>
      <c r="CQ3790" s="25"/>
      <c r="CR3790" s="25"/>
      <c r="CS3790" s="25"/>
      <c r="CT3790" s="25"/>
      <c r="CU3790" s="25"/>
      <c r="CV3790" s="25"/>
      <c r="CW3790" s="25"/>
      <c r="CX3790" s="25"/>
      <c r="CY3790" s="25"/>
      <c r="CZ3790" s="25"/>
      <c r="DA3790" s="25"/>
      <c r="DB3790" s="25"/>
      <c r="DC3790" s="25"/>
      <c r="DD3790" s="25"/>
      <c r="DE3790" s="25"/>
      <c r="DF3790" s="25"/>
      <c r="DG3790" s="25"/>
      <c r="DH3790" s="25"/>
      <c r="DI3790" s="25"/>
      <c r="DJ3790" s="25"/>
      <c r="DK3790" s="25"/>
      <c r="DL3790" s="25"/>
      <c r="DM3790" s="25"/>
      <c r="DN3790" s="25"/>
      <c r="DO3790" s="25"/>
      <c r="DP3790" s="25"/>
      <c r="DQ3790" s="25"/>
      <c r="DR3790" s="25"/>
      <c r="DS3790" s="25"/>
      <c r="DT3790" s="25"/>
      <c r="DU3790" s="25"/>
      <c r="DV3790" s="25"/>
      <c r="DW3790" s="25"/>
      <c r="DX3790" s="25"/>
      <c r="DY3790" s="25"/>
      <c r="DZ3790" s="25"/>
      <c r="EA3790" s="25"/>
      <c r="EB3790" s="25"/>
      <c r="EC3790" s="25"/>
      <c r="ED3790" s="25"/>
      <c r="EE3790" s="25"/>
      <c r="EF3790" s="25"/>
      <c r="EG3790" s="25"/>
      <c r="EH3790" s="25"/>
      <c r="EI3790" s="25"/>
      <c r="EJ3790" s="25"/>
      <c r="EK3790" s="25"/>
      <c r="EL3790" s="25"/>
      <c r="EM3790" s="25"/>
      <c r="EN3790" s="25"/>
      <c r="EO3790" s="25"/>
      <c r="EP3790" s="25"/>
      <c r="EQ3790" s="25"/>
      <c r="ER3790" s="25"/>
      <c r="ES3790" s="25"/>
      <c r="ET3790" s="25"/>
      <c r="EU3790" s="25"/>
      <c r="EV3790" s="25"/>
      <c r="EW3790" s="25"/>
      <c r="EX3790" s="25"/>
      <c r="EY3790" s="25"/>
      <c r="EZ3790" s="25"/>
      <c r="FA3790" s="25"/>
      <c r="FB3790" s="25"/>
      <c r="FC3790" s="25"/>
      <c r="FD3790" s="25"/>
      <c r="FE3790" s="25"/>
      <c r="FF3790" s="25"/>
    </row>
    <row r="3791" spans="3:162" x14ac:dyDescent="0.2">
      <c r="C3791" s="25"/>
      <c r="D3791" s="25"/>
      <c r="E3791" s="25"/>
      <c r="F3791" s="25"/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T3791" s="25"/>
      <c r="U3791" s="25"/>
      <c r="V3791" s="25"/>
      <c r="W3791" s="25"/>
      <c r="X3791" s="25"/>
      <c r="Y3791" s="25"/>
      <c r="Z3791" s="25"/>
      <c r="AA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  <c r="AT3791" s="25"/>
      <c r="AU3791" s="25"/>
      <c r="AV3791" s="25"/>
      <c r="AW3791" s="25"/>
      <c r="AX3791" s="25"/>
      <c r="AY3791" s="25"/>
      <c r="AZ3791" s="25"/>
      <c r="BA3791" s="25"/>
      <c r="BB3791" s="25"/>
      <c r="BC3791" s="25"/>
      <c r="BD3791" s="25"/>
      <c r="BE3791" s="25"/>
      <c r="BF3791" s="25"/>
      <c r="BG3791" s="25"/>
      <c r="BH3791" s="25"/>
      <c r="BI3791" s="25"/>
      <c r="BJ3791" s="25"/>
      <c r="BK3791" s="25"/>
      <c r="BL3791" s="25"/>
      <c r="BM3791" s="25"/>
      <c r="BN3791" s="25"/>
      <c r="BO3791" s="25"/>
      <c r="BP3791" s="25"/>
      <c r="BQ3791" s="25"/>
      <c r="BR3791" s="25"/>
      <c r="BS3791" s="25"/>
      <c r="BT3791" s="25"/>
      <c r="BU3791" s="174"/>
      <c r="BV3791" s="25"/>
      <c r="BW3791" s="25"/>
      <c r="BX3791" s="25"/>
      <c r="BY3791" s="25"/>
      <c r="BZ3791" s="25"/>
      <c r="CA3791" s="25"/>
      <c r="CB3791" s="25"/>
      <c r="CC3791" s="25"/>
      <c r="CD3791" s="25"/>
      <c r="CE3791" s="25"/>
      <c r="CF3791" s="25"/>
      <c r="CG3791" s="25"/>
      <c r="CH3791" s="25"/>
      <c r="CI3791" s="25"/>
      <c r="CJ3791" s="25"/>
      <c r="CK3791" s="25"/>
      <c r="CL3791" s="25"/>
      <c r="CM3791" s="25"/>
      <c r="CN3791" s="25"/>
      <c r="CO3791" s="25"/>
      <c r="CP3791" s="25"/>
      <c r="CQ3791" s="25"/>
      <c r="CR3791" s="25"/>
      <c r="CS3791" s="25"/>
      <c r="CT3791" s="25"/>
      <c r="CU3791" s="25"/>
      <c r="CV3791" s="25"/>
      <c r="CW3791" s="25"/>
      <c r="CX3791" s="25"/>
      <c r="CY3791" s="25"/>
      <c r="CZ3791" s="25"/>
      <c r="DA3791" s="25"/>
      <c r="DB3791" s="25"/>
      <c r="DC3791" s="25"/>
      <c r="DD3791" s="25"/>
      <c r="DE3791" s="25"/>
      <c r="DF3791" s="25"/>
      <c r="DG3791" s="25"/>
      <c r="DH3791" s="25"/>
      <c r="DI3791" s="25"/>
      <c r="DJ3791" s="25"/>
      <c r="DK3791" s="25"/>
      <c r="DL3791" s="25"/>
      <c r="DM3791" s="25"/>
      <c r="DN3791" s="25"/>
      <c r="DO3791" s="25"/>
      <c r="DP3791" s="25"/>
      <c r="DQ3791" s="25"/>
      <c r="DR3791" s="25"/>
      <c r="DS3791" s="25"/>
      <c r="DT3791" s="25"/>
      <c r="DU3791" s="25"/>
      <c r="DV3791" s="25"/>
      <c r="DW3791" s="25"/>
      <c r="DX3791" s="25"/>
      <c r="DY3791" s="25"/>
      <c r="DZ3791" s="25"/>
      <c r="EA3791" s="25"/>
      <c r="EB3791" s="25"/>
      <c r="EC3791" s="25"/>
      <c r="ED3791" s="25"/>
      <c r="EE3791" s="25"/>
      <c r="EF3791" s="25"/>
      <c r="EG3791" s="25"/>
      <c r="EH3791" s="25"/>
      <c r="EI3791" s="25"/>
      <c r="EJ3791" s="25"/>
      <c r="EK3791" s="25"/>
      <c r="EL3791" s="25"/>
      <c r="EM3791" s="25"/>
      <c r="EN3791" s="25"/>
      <c r="EO3791" s="25"/>
      <c r="EP3791" s="25"/>
      <c r="EQ3791" s="25"/>
      <c r="ER3791" s="25"/>
      <c r="ES3791" s="25"/>
      <c r="ET3791" s="25"/>
      <c r="EU3791" s="25"/>
      <c r="EV3791" s="25"/>
      <c r="EW3791" s="25"/>
      <c r="EX3791" s="25"/>
      <c r="EY3791" s="25"/>
      <c r="EZ3791" s="25"/>
      <c r="FA3791" s="25"/>
      <c r="FB3791" s="25"/>
      <c r="FC3791" s="25"/>
      <c r="FD3791" s="25"/>
      <c r="FE3791" s="25"/>
      <c r="FF3791" s="25"/>
    </row>
    <row r="3792" spans="3:162" x14ac:dyDescent="0.2">
      <c r="C3792" s="25"/>
      <c r="D3792" s="25"/>
      <c r="E3792" s="25"/>
      <c r="F3792" s="25"/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T3792" s="25"/>
      <c r="U3792" s="25"/>
      <c r="V3792" s="25"/>
      <c r="W3792" s="25"/>
      <c r="X3792" s="25"/>
      <c r="Y3792" s="25"/>
      <c r="Z3792" s="25"/>
      <c r="AA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  <c r="AT3792" s="25"/>
      <c r="AU3792" s="25"/>
      <c r="AV3792" s="25"/>
      <c r="AW3792" s="25"/>
      <c r="AX3792" s="25"/>
      <c r="AY3792" s="25"/>
      <c r="AZ3792" s="25"/>
      <c r="BA3792" s="25"/>
      <c r="BB3792" s="25"/>
      <c r="BC3792" s="25"/>
      <c r="BD3792" s="25"/>
      <c r="BE3792" s="25"/>
      <c r="BF3792" s="25"/>
      <c r="BG3792" s="25"/>
      <c r="BH3792" s="25"/>
      <c r="BI3792" s="25"/>
      <c r="BJ3792" s="25"/>
      <c r="BK3792" s="25"/>
      <c r="BL3792" s="25"/>
      <c r="BM3792" s="25"/>
      <c r="BN3792" s="25"/>
      <c r="BO3792" s="25"/>
      <c r="BP3792" s="25"/>
      <c r="BQ3792" s="25"/>
      <c r="BR3792" s="25"/>
      <c r="BS3792" s="25"/>
      <c r="BT3792" s="25"/>
      <c r="BU3792" s="174"/>
      <c r="BV3792" s="25"/>
      <c r="BW3792" s="25"/>
      <c r="BX3792" s="25"/>
      <c r="BY3792" s="25"/>
      <c r="BZ3792" s="25"/>
      <c r="CA3792" s="25"/>
      <c r="CB3792" s="25"/>
      <c r="CC3792" s="25"/>
      <c r="CD3792" s="25"/>
      <c r="CE3792" s="25"/>
      <c r="CF3792" s="25"/>
      <c r="CG3792" s="25"/>
      <c r="CH3792" s="25"/>
      <c r="CI3792" s="25"/>
      <c r="CJ3792" s="25"/>
      <c r="CK3792" s="25"/>
      <c r="CL3792" s="25"/>
      <c r="CM3792" s="25"/>
      <c r="CN3792" s="25"/>
      <c r="CO3792" s="25"/>
      <c r="CP3792" s="25"/>
      <c r="CQ3792" s="25"/>
      <c r="CR3792" s="25"/>
      <c r="CS3792" s="25"/>
      <c r="CT3792" s="25"/>
      <c r="CU3792" s="25"/>
      <c r="CV3792" s="25"/>
      <c r="CW3792" s="25"/>
      <c r="CX3792" s="25"/>
      <c r="CY3792" s="25"/>
      <c r="CZ3792" s="25"/>
      <c r="DA3792" s="25"/>
      <c r="DB3792" s="25"/>
      <c r="DC3792" s="25"/>
      <c r="DD3792" s="25"/>
      <c r="DE3792" s="25"/>
      <c r="DF3792" s="25"/>
      <c r="DG3792" s="25"/>
      <c r="DH3792" s="25"/>
      <c r="DI3792" s="25"/>
      <c r="DJ3792" s="25"/>
      <c r="DK3792" s="25"/>
      <c r="DL3792" s="25"/>
      <c r="DM3792" s="25"/>
      <c r="DN3792" s="25"/>
      <c r="DO3792" s="25"/>
      <c r="DP3792" s="25"/>
      <c r="DQ3792" s="25"/>
      <c r="DR3792" s="25"/>
      <c r="DS3792" s="25"/>
      <c r="DT3792" s="25"/>
      <c r="DU3792" s="25"/>
      <c r="DV3792" s="25"/>
      <c r="DW3792" s="25"/>
      <c r="DX3792" s="25"/>
      <c r="DY3792" s="25"/>
      <c r="DZ3792" s="25"/>
      <c r="EA3792" s="25"/>
      <c r="EB3792" s="25"/>
      <c r="EC3792" s="25"/>
      <c r="ED3792" s="25"/>
      <c r="EE3792" s="25"/>
      <c r="EF3792" s="25"/>
      <c r="EG3792" s="25"/>
      <c r="EH3792" s="25"/>
      <c r="EI3792" s="25"/>
      <c r="EJ3792" s="25"/>
      <c r="EK3792" s="25"/>
      <c r="EL3792" s="25"/>
      <c r="EM3792" s="25"/>
      <c r="EN3792" s="25"/>
      <c r="EO3792" s="25"/>
      <c r="EP3792" s="25"/>
      <c r="EQ3792" s="25"/>
      <c r="ER3792" s="25"/>
      <c r="ES3792" s="25"/>
      <c r="ET3792" s="25"/>
      <c r="EU3792" s="25"/>
      <c r="EV3792" s="25"/>
      <c r="EW3792" s="25"/>
      <c r="EX3792" s="25"/>
      <c r="EY3792" s="25"/>
      <c r="EZ3792" s="25"/>
      <c r="FA3792" s="25"/>
      <c r="FB3792" s="25"/>
      <c r="FC3792" s="25"/>
      <c r="FD3792" s="25"/>
      <c r="FE3792" s="25"/>
      <c r="FF3792" s="25"/>
    </row>
    <row r="3793" spans="3:162" x14ac:dyDescent="0.2">
      <c r="C3793" s="25"/>
      <c r="D3793" s="25"/>
      <c r="E3793" s="25"/>
      <c r="F3793" s="25"/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T3793" s="25"/>
      <c r="U3793" s="25"/>
      <c r="V3793" s="25"/>
      <c r="W3793" s="25"/>
      <c r="X3793" s="25"/>
      <c r="Y3793" s="25"/>
      <c r="Z3793" s="25"/>
      <c r="AA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  <c r="AT3793" s="25"/>
      <c r="AU3793" s="25"/>
      <c r="AV3793" s="25"/>
      <c r="AW3793" s="25"/>
      <c r="AX3793" s="25"/>
      <c r="AY3793" s="25"/>
      <c r="AZ3793" s="25"/>
      <c r="BA3793" s="25"/>
      <c r="BB3793" s="25"/>
      <c r="BC3793" s="25"/>
      <c r="BD3793" s="25"/>
      <c r="BE3793" s="25"/>
      <c r="BF3793" s="25"/>
      <c r="BG3793" s="25"/>
      <c r="BH3793" s="25"/>
      <c r="BI3793" s="25"/>
      <c r="BJ3793" s="25"/>
      <c r="BK3793" s="25"/>
      <c r="BL3793" s="25"/>
      <c r="BM3793" s="25"/>
      <c r="BN3793" s="25"/>
      <c r="BO3793" s="25"/>
      <c r="BP3793" s="25"/>
      <c r="BQ3793" s="25"/>
      <c r="BR3793" s="25"/>
      <c r="BS3793" s="25"/>
      <c r="BT3793" s="25"/>
      <c r="BU3793" s="174"/>
      <c r="BV3793" s="25"/>
      <c r="BW3793" s="25"/>
      <c r="BX3793" s="25"/>
      <c r="BY3793" s="25"/>
      <c r="BZ3793" s="25"/>
      <c r="CA3793" s="25"/>
      <c r="CB3793" s="25"/>
      <c r="CC3793" s="25"/>
      <c r="CD3793" s="25"/>
      <c r="CE3793" s="25"/>
      <c r="CF3793" s="25"/>
      <c r="CG3793" s="25"/>
      <c r="CH3793" s="25"/>
      <c r="CI3793" s="25"/>
      <c r="CJ3793" s="25"/>
      <c r="CK3793" s="25"/>
      <c r="CL3793" s="25"/>
      <c r="CM3793" s="25"/>
      <c r="CN3793" s="25"/>
      <c r="CO3793" s="25"/>
      <c r="CP3793" s="25"/>
      <c r="CQ3793" s="25"/>
      <c r="CR3793" s="25"/>
      <c r="CS3793" s="25"/>
      <c r="CT3793" s="25"/>
      <c r="CU3793" s="25"/>
      <c r="CV3793" s="25"/>
      <c r="CW3793" s="25"/>
      <c r="CX3793" s="25"/>
      <c r="CY3793" s="25"/>
      <c r="CZ3793" s="25"/>
      <c r="DA3793" s="25"/>
      <c r="DB3793" s="25"/>
      <c r="DC3793" s="25"/>
      <c r="DD3793" s="25"/>
      <c r="DE3793" s="25"/>
      <c r="DF3793" s="25"/>
      <c r="DG3793" s="25"/>
      <c r="DH3793" s="25"/>
      <c r="DI3793" s="25"/>
      <c r="DJ3793" s="25"/>
      <c r="DK3793" s="25"/>
      <c r="DL3793" s="25"/>
      <c r="DM3793" s="25"/>
      <c r="DN3793" s="25"/>
      <c r="DO3793" s="25"/>
      <c r="DP3793" s="25"/>
      <c r="DQ3793" s="25"/>
      <c r="DR3793" s="25"/>
      <c r="DS3793" s="25"/>
      <c r="DT3793" s="25"/>
      <c r="DU3793" s="25"/>
      <c r="DV3793" s="25"/>
      <c r="DW3793" s="25"/>
      <c r="DX3793" s="25"/>
      <c r="DY3793" s="25"/>
      <c r="DZ3793" s="25"/>
      <c r="EA3793" s="25"/>
      <c r="EB3793" s="25"/>
      <c r="EC3793" s="25"/>
      <c r="ED3793" s="25"/>
      <c r="EE3793" s="25"/>
      <c r="EF3793" s="25"/>
      <c r="EG3793" s="25"/>
      <c r="EH3793" s="25"/>
      <c r="EI3793" s="25"/>
      <c r="EJ3793" s="25"/>
      <c r="EK3793" s="25"/>
      <c r="EL3793" s="25"/>
      <c r="EM3793" s="25"/>
      <c r="EN3793" s="25"/>
      <c r="EO3793" s="25"/>
      <c r="EP3793" s="25"/>
      <c r="EQ3793" s="25"/>
      <c r="ER3793" s="25"/>
      <c r="ES3793" s="25"/>
      <c r="ET3793" s="25"/>
      <c r="EU3793" s="25"/>
      <c r="EV3793" s="25"/>
      <c r="EW3793" s="25"/>
      <c r="EX3793" s="25"/>
      <c r="EY3793" s="25"/>
      <c r="EZ3793" s="25"/>
      <c r="FA3793" s="25"/>
      <c r="FB3793" s="25"/>
      <c r="FC3793" s="25"/>
      <c r="FD3793" s="25"/>
      <c r="FE3793" s="25"/>
      <c r="FF3793" s="25"/>
    </row>
    <row r="3794" spans="3:162" x14ac:dyDescent="0.2">
      <c r="C3794" s="25"/>
      <c r="D3794" s="25"/>
      <c r="E3794" s="25"/>
      <c r="F3794" s="25"/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T3794" s="25"/>
      <c r="U3794" s="25"/>
      <c r="V3794" s="25"/>
      <c r="W3794" s="25"/>
      <c r="X3794" s="25"/>
      <c r="Y3794" s="25"/>
      <c r="Z3794" s="25"/>
      <c r="AA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  <c r="AT3794" s="25"/>
      <c r="AU3794" s="25"/>
      <c r="AV3794" s="25"/>
      <c r="AW3794" s="25"/>
      <c r="AX3794" s="25"/>
      <c r="AY3794" s="25"/>
      <c r="AZ3794" s="25"/>
      <c r="BA3794" s="25"/>
      <c r="BB3794" s="25"/>
      <c r="BC3794" s="25"/>
      <c r="BD3794" s="25"/>
      <c r="BE3794" s="25"/>
      <c r="BF3794" s="25"/>
      <c r="BG3794" s="25"/>
      <c r="BH3794" s="25"/>
      <c r="BI3794" s="25"/>
      <c r="BJ3794" s="25"/>
      <c r="BK3794" s="25"/>
      <c r="BL3794" s="25"/>
      <c r="BM3794" s="25"/>
      <c r="BN3794" s="25"/>
      <c r="BO3794" s="25"/>
      <c r="BP3794" s="25"/>
      <c r="BQ3794" s="25"/>
      <c r="BR3794" s="25"/>
      <c r="BS3794" s="25"/>
      <c r="BT3794" s="25"/>
      <c r="BU3794" s="174"/>
      <c r="BV3794" s="25"/>
      <c r="BW3794" s="25"/>
      <c r="BX3794" s="25"/>
      <c r="BY3794" s="25"/>
      <c r="BZ3794" s="25"/>
      <c r="CA3794" s="25"/>
      <c r="CB3794" s="25"/>
      <c r="CC3794" s="25"/>
      <c r="CD3794" s="25"/>
      <c r="CE3794" s="25"/>
      <c r="CF3794" s="25"/>
      <c r="CG3794" s="25"/>
      <c r="CH3794" s="25"/>
      <c r="CI3794" s="25"/>
      <c r="CJ3794" s="25"/>
      <c r="CK3794" s="25"/>
      <c r="CL3794" s="25"/>
      <c r="CM3794" s="25"/>
      <c r="CN3794" s="25"/>
      <c r="CO3794" s="25"/>
      <c r="CP3794" s="25"/>
      <c r="CQ3794" s="25"/>
      <c r="CR3794" s="25"/>
      <c r="CS3794" s="25"/>
      <c r="CT3794" s="25"/>
      <c r="CU3794" s="25"/>
      <c r="CV3794" s="25"/>
      <c r="CW3794" s="25"/>
      <c r="CX3794" s="25"/>
      <c r="CY3794" s="25"/>
      <c r="CZ3794" s="25"/>
      <c r="DA3794" s="25"/>
      <c r="DB3794" s="25"/>
      <c r="DC3794" s="25"/>
      <c r="DD3794" s="25"/>
      <c r="DE3794" s="25"/>
      <c r="DF3794" s="25"/>
      <c r="DG3794" s="25"/>
      <c r="DH3794" s="25"/>
      <c r="DI3794" s="25"/>
      <c r="DJ3794" s="25"/>
      <c r="DK3794" s="25"/>
      <c r="DL3794" s="25"/>
      <c r="DM3794" s="25"/>
      <c r="DN3794" s="25"/>
      <c r="DO3794" s="25"/>
      <c r="DP3794" s="25"/>
      <c r="DQ3794" s="25"/>
      <c r="DR3794" s="25"/>
      <c r="DS3794" s="25"/>
      <c r="DT3794" s="25"/>
      <c r="DU3794" s="25"/>
      <c r="DV3794" s="25"/>
      <c r="DW3794" s="25"/>
      <c r="DX3794" s="25"/>
      <c r="DY3794" s="25"/>
      <c r="DZ3794" s="25"/>
      <c r="EA3794" s="25"/>
      <c r="EB3794" s="25"/>
      <c r="EC3794" s="25"/>
      <c r="ED3794" s="25"/>
      <c r="EE3794" s="25"/>
      <c r="EF3794" s="25"/>
      <c r="EG3794" s="25"/>
      <c r="EH3794" s="25"/>
      <c r="EI3794" s="25"/>
      <c r="EJ3794" s="25"/>
      <c r="EK3794" s="25"/>
      <c r="EL3794" s="25"/>
      <c r="EM3794" s="25"/>
      <c r="EN3794" s="25"/>
      <c r="EO3794" s="25"/>
      <c r="EP3794" s="25"/>
      <c r="EQ3794" s="25"/>
      <c r="ER3794" s="25"/>
      <c r="ES3794" s="25"/>
      <c r="ET3794" s="25"/>
      <c r="EU3794" s="25"/>
      <c r="EV3794" s="25"/>
      <c r="EW3794" s="25"/>
      <c r="EX3794" s="25"/>
      <c r="EY3794" s="25"/>
      <c r="EZ3794" s="25"/>
      <c r="FA3794" s="25"/>
      <c r="FB3794" s="25"/>
      <c r="FC3794" s="25"/>
      <c r="FD3794" s="25"/>
      <c r="FE3794" s="25"/>
      <c r="FF3794" s="25"/>
    </row>
    <row r="3795" spans="3:162" x14ac:dyDescent="0.2">
      <c r="C3795" s="25"/>
      <c r="D3795" s="25"/>
      <c r="E3795" s="25"/>
      <c r="F3795" s="25"/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T3795" s="25"/>
      <c r="U3795" s="25"/>
      <c r="V3795" s="25"/>
      <c r="W3795" s="25"/>
      <c r="X3795" s="25"/>
      <c r="Y3795" s="25"/>
      <c r="Z3795" s="25"/>
      <c r="AA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  <c r="AT3795" s="25"/>
      <c r="AU3795" s="25"/>
      <c r="AV3795" s="25"/>
      <c r="AW3795" s="25"/>
      <c r="AX3795" s="25"/>
      <c r="AY3795" s="25"/>
      <c r="AZ3795" s="25"/>
      <c r="BA3795" s="25"/>
      <c r="BB3795" s="25"/>
      <c r="BC3795" s="25"/>
      <c r="BD3795" s="25"/>
      <c r="BE3795" s="25"/>
      <c r="BF3795" s="25"/>
      <c r="BG3795" s="25"/>
      <c r="BH3795" s="25"/>
      <c r="BI3795" s="25"/>
      <c r="BJ3795" s="25"/>
      <c r="BK3795" s="25"/>
      <c r="BL3795" s="25"/>
      <c r="BM3795" s="25"/>
      <c r="BN3795" s="25"/>
      <c r="BO3795" s="25"/>
      <c r="BP3795" s="25"/>
      <c r="BQ3795" s="25"/>
      <c r="BR3795" s="25"/>
      <c r="BS3795" s="25"/>
      <c r="BT3795" s="25"/>
      <c r="BU3795" s="174"/>
      <c r="BV3795" s="25"/>
      <c r="BW3795" s="25"/>
      <c r="BX3795" s="25"/>
      <c r="BY3795" s="25"/>
      <c r="BZ3795" s="25"/>
      <c r="CA3795" s="25"/>
      <c r="CB3795" s="25"/>
      <c r="CC3795" s="25"/>
      <c r="CD3795" s="25"/>
      <c r="CE3795" s="25"/>
      <c r="CF3795" s="25"/>
      <c r="CG3795" s="25"/>
      <c r="CH3795" s="25"/>
      <c r="CI3795" s="25"/>
      <c r="CJ3795" s="25"/>
      <c r="CK3795" s="25"/>
      <c r="CL3795" s="25"/>
      <c r="CM3795" s="25"/>
      <c r="CN3795" s="25"/>
      <c r="CO3795" s="25"/>
      <c r="CP3795" s="25"/>
      <c r="CQ3795" s="25"/>
      <c r="CR3795" s="25"/>
      <c r="CS3795" s="25"/>
      <c r="CT3795" s="25"/>
      <c r="CU3795" s="25"/>
      <c r="CV3795" s="25"/>
      <c r="CW3795" s="25"/>
      <c r="CX3795" s="25"/>
      <c r="CY3795" s="25"/>
      <c r="CZ3795" s="25"/>
      <c r="DA3795" s="25"/>
      <c r="DB3795" s="25"/>
      <c r="DC3795" s="25"/>
      <c r="DD3795" s="25"/>
      <c r="DE3795" s="25"/>
      <c r="DF3795" s="25"/>
      <c r="DG3795" s="25"/>
      <c r="DH3795" s="25"/>
      <c r="DI3795" s="25"/>
      <c r="DJ3795" s="25"/>
      <c r="DK3795" s="25"/>
      <c r="DL3795" s="25"/>
      <c r="DM3795" s="25"/>
      <c r="DN3795" s="25"/>
      <c r="DO3795" s="25"/>
      <c r="DP3795" s="25"/>
      <c r="DQ3795" s="25"/>
      <c r="DR3795" s="25"/>
      <c r="DS3795" s="25"/>
      <c r="DT3795" s="25"/>
      <c r="DU3795" s="25"/>
      <c r="DV3795" s="25"/>
      <c r="DW3795" s="25"/>
      <c r="DX3795" s="25"/>
      <c r="DY3795" s="25"/>
      <c r="DZ3795" s="25"/>
      <c r="EA3795" s="25"/>
      <c r="EB3795" s="25"/>
      <c r="EC3795" s="25"/>
      <c r="ED3795" s="25"/>
      <c r="EE3795" s="25"/>
      <c r="EF3795" s="25"/>
      <c r="EG3795" s="25"/>
      <c r="EH3795" s="25"/>
      <c r="EI3795" s="25"/>
      <c r="EJ3795" s="25"/>
      <c r="EK3795" s="25"/>
      <c r="EL3795" s="25"/>
      <c r="EM3795" s="25"/>
      <c r="EN3795" s="25"/>
      <c r="EO3795" s="25"/>
      <c r="EP3795" s="25"/>
      <c r="EQ3795" s="25"/>
      <c r="ER3795" s="25"/>
      <c r="ES3795" s="25"/>
      <c r="ET3795" s="25"/>
      <c r="EU3795" s="25"/>
      <c r="EV3795" s="25"/>
      <c r="EW3795" s="25"/>
      <c r="EX3795" s="25"/>
      <c r="EY3795" s="25"/>
      <c r="EZ3795" s="25"/>
      <c r="FA3795" s="25"/>
      <c r="FB3795" s="25"/>
      <c r="FC3795" s="25"/>
      <c r="FD3795" s="25"/>
      <c r="FE3795" s="25"/>
      <c r="FF3795" s="25"/>
    </row>
    <row r="3796" spans="3:162" x14ac:dyDescent="0.2">
      <c r="C3796" s="25"/>
      <c r="D3796" s="25"/>
      <c r="E3796" s="25"/>
      <c r="F3796" s="25"/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T3796" s="25"/>
      <c r="U3796" s="25"/>
      <c r="V3796" s="25"/>
      <c r="W3796" s="25"/>
      <c r="X3796" s="25"/>
      <c r="Y3796" s="25"/>
      <c r="Z3796" s="25"/>
      <c r="AA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  <c r="AT3796" s="25"/>
      <c r="AU3796" s="25"/>
      <c r="AV3796" s="25"/>
      <c r="AW3796" s="25"/>
      <c r="AX3796" s="25"/>
      <c r="AY3796" s="25"/>
      <c r="AZ3796" s="25"/>
      <c r="BA3796" s="25"/>
      <c r="BB3796" s="25"/>
      <c r="BC3796" s="25"/>
      <c r="BD3796" s="25"/>
      <c r="BE3796" s="25"/>
      <c r="BF3796" s="25"/>
      <c r="BG3796" s="25"/>
      <c r="BH3796" s="25"/>
      <c r="BI3796" s="25"/>
      <c r="BJ3796" s="25"/>
      <c r="BK3796" s="25"/>
      <c r="BL3796" s="25"/>
      <c r="BM3796" s="25"/>
      <c r="BN3796" s="25"/>
      <c r="BO3796" s="25"/>
      <c r="BP3796" s="25"/>
      <c r="BQ3796" s="25"/>
      <c r="BR3796" s="25"/>
      <c r="BS3796" s="25"/>
      <c r="BT3796" s="25"/>
      <c r="BU3796" s="174"/>
      <c r="BV3796" s="25"/>
      <c r="BW3796" s="25"/>
      <c r="BX3796" s="25"/>
      <c r="BY3796" s="25"/>
      <c r="BZ3796" s="25"/>
      <c r="CA3796" s="25"/>
      <c r="CB3796" s="25"/>
      <c r="CC3796" s="25"/>
      <c r="CD3796" s="25"/>
      <c r="CE3796" s="25"/>
      <c r="CF3796" s="25"/>
      <c r="CG3796" s="25"/>
      <c r="CH3796" s="25"/>
      <c r="CI3796" s="25"/>
      <c r="CJ3796" s="25"/>
      <c r="CK3796" s="25"/>
      <c r="CL3796" s="25"/>
      <c r="CM3796" s="25"/>
      <c r="CN3796" s="25"/>
      <c r="CO3796" s="25"/>
      <c r="CP3796" s="25"/>
      <c r="CQ3796" s="25"/>
      <c r="CR3796" s="25"/>
      <c r="CS3796" s="25"/>
      <c r="CT3796" s="25"/>
      <c r="CU3796" s="25"/>
      <c r="CV3796" s="25"/>
      <c r="CW3796" s="25"/>
      <c r="CX3796" s="25"/>
      <c r="CY3796" s="25"/>
      <c r="CZ3796" s="25"/>
      <c r="DA3796" s="25"/>
      <c r="DB3796" s="25"/>
      <c r="DC3796" s="25"/>
      <c r="DD3796" s="25"/>
      <c r="DE3796" s="25"/>
      <c r="DF3796" s="25"/>
      <c r="DG3796" s="25"/>
      <c r="DH3796" s="25"/>
      <c r="DI3796" s="25"/>
      <c r="DJ3796" s="25"/>
      <c r="DK3796" s="25"/>
      <c r="DL3796" s="25"/>
      <c r="DM3796" s="25"/>
      <c r="DN3796" s="25"/>
      <c r="DO3796" s="25"/>
      <c r="DP3796" s="25"/>
      <c r="DQ3796" s="25"/>
      <c r="DR3796" s="25"/>
      <c r="DS3796" s="25"/>
      <c r="DT3796" s="25"/>
      <c r="DU3796" s="25"/>
      <c r="DV3796" s="25"/>
      <c r="DW3796" s="25"/>
      <c r="DX3796" s="25"/>
      <c r="DY3796" s="25"/>
      <c r="DZ3796" s="25"/>
      <c r="EA3796" s="25"/>
      <c r="EB3796" s="25"/>
      <c r="EC3796" s="25"/>
      <c r="ED3796" s="25"/>
      <c r="EE3796" s="25"/>
      <c r="EF3796" s="25"/>
      <c r="EG3796" s="25"/>
      <c r="EH3796" s="25"/>
      <c r="EI3796" s="25"/>
      <c r="EJ3796" s="25"/>
      <c r="EK3796" s="25"/>
      <c r="EL3796" s="25"/>
      <c r="EM3796" s="25"/>
      <c r="EN3796" s="25"/>
      <c r="EO3796" s="25"/>
      <c r="EP3796" s="25"/>
      <c r="EQ3796" s="25"/>
      <c r="ER3796" s="25"/>
      <c r="ES3796" s="25"/>
      <c r="ET3796" s="25"/>
      <c r="EU3796" s="25"/>
      <c r="EV3796" s="25"/>
      <c r="EW3796" s="25"/>
      <c r="EX3796" s="25"/>
      <c r="EY3796" s="25"/>
      <c r="EZ3796" s="25"/>
      <c r="FA3796" s="25"/>
      <c r="FB3796" s="25"/>
      <c r="FC3796" s="25"/>
      <c r="FD3796" s="25"/>
      <c r="FE3796" s="25"/>
      <c r="FF3796" s="25"/>
    </row>
    <row r="3797" spans="3:162" x14ac:dyDescent="0.2">
      <c r="C3797" s="25"/>
      <c r="D3797" s="25"/>
      <c r="E3797" s="25"/>
      <c r="F3797" s="25"/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T3797" s="25"/>
      <c r="U3797" s="25"/>
      <c r="V3797" s="25"/>
      <c r="W3797" s="25"/>
      <c r="X3797" s="25"/>
      <c r="Y3797" s="25"/>
      <c r="Z3797" s="25"/>
      <c r="AA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  <c r="AT3797" s="25"/>
      <c r="AU3797" s="25"/>
      <c r="AV3797" s="25"/>
      <c r="AW3797" s="25"/>
      <c r="AX3797" s="25"/>
      <c r="AY3797" s="25"/>
      <c r="AZ3797" s="25"/>
      <c r="BA3797" s="25"/>
      <c r="BB3797" s="25"/>
      <c r="BC3797" s="25"/>
      <c r="BD3797" s="25"/>
      <c r="BE3797" s="25"/>
      <c r="BF3797" s="25"/>
      <c r="BG3797" s="25"/>
      <c r="BH3797" s="25"/>
      <c r="BI3797" s="25"/>
      <c r="BJ3797" s="25"/>
      <c r="BK3797" s="25"/>
      <c r="BL3797" s="25"/>
      <c r="BM3797" s="25"/>
      <c r="BN3797" s="25"/>
      <c r="BO3797" s="25"/>
      <c r="BP3797" s="25"/>
      <c r="BQ3797" s="25"/>
      <c r="BR3797" s="25"/>
      <c r="BS3797" s="25"/>
      <c r="BT3797" s="25"/>
      <c r="BU3797" s="174"/>
      <c r="BV3797" s="25"/>
      <c r="BW3797" s="25"/>
      <c r="BX3797" s="25"/>
      <c r="BY3797" s="25"/>
      <c r="BZ3797" s="25"/>
      <c r="CA3797" s="25"/>
      <c r="CB3797" s="25"/>
      <c r="CC3797" s="25"/>
      <c r="CD3797" s="25"/>
      <c r="CE3797" s="25"/>
      <c r="CF3797" s="25"/>
      <c r="CG3797" s="25"/>
      <c r="CH3797" s="25"/>
      <c r="CI3797" s="25"/>
      <c r="CJ3797" s="25"/>
      <c r="CK3797" s="25"/>
      <c r="CL3797" s="25"/>
      <c r="CM3797" s="25"/>
      <c r="CN3797" s="25"/>
      <c r="CO3797" s="25"/>
      <c r="CP3797" s="25"/>
      <c r="CQ3797" s="25"/>
      <c r="CR3797" s="25"/>
      <c r="CS3797" s="25"/>
      <c r="CT3797" s="25"/>
      <c r="CU3797" s="25"/>
      <c r="CV3797" s="25"/>
      <c r="CW3797" s="25"/>
      <c r="CX3797" s="25"/>
      <c r="CY3797" s="25"/>
      <c r="CZ3797" s="25"/>
      <c r="DA3797" s="25"/>
      <c r="DB3797" s="25"/>
      <c r="DC3797" s="25"/>
      <c r="DD3797" s="25"/>
      <c r="DE3797" s="25"/>
      <c r="DF3797" s="25"/>
      <c r="DG3797" s="25"/>
      <c r="DH3797" s="25"/>
      <c r="DI3797" s="25"/>
      <c r="DJ3797" s="25"/>
      <c r="DK3797" s="25"/>
      <c r="DL3797" s="25"/>
      <c r="DM3797" s="25"/>
      <c r="DN3797" s="25"/>
      <c r="DO3797" s="25"/>
      <c r="DP3797" s="25"/>
      <c r="DQ3797" s="25"/>
      <c r="DR3797" s="25"/>
      <c r="DS3797" s="25"/>
      <c r="DT3797" s="25"/>
      <c r="DU3797" s="25"/>
      <c r="DV3797" s="25"/>
      <c r="DW3797" s="25"/>
      <c r="DX3797" s="25"/>
      <c r="DY3797" s="25"/>
      <c r="DZ3797" s="25"/>
      <c r="EA3797" s="25"/>
      <c r="EB3797" s="25"/>
      <c r="EC3797" s="25"/>
      <c r="ED3797" s="25"/>
      <c r="EE3797" s="25"/>
      <c r="EF3797" s="25"/>
      <c r="EG3797" s="25"/>
      <c r="EH3797" s="25"/>
      <c r="EI3797" s="25"/>
      <c r="EJ3797" s="25"/>
      <c r="EK3797" s="25"/>
      <c r="EL3797" s="25"/>
      <c r="EM3797" s="25"/>
      <c r="EN3797" s="25"/>
      <c r="EO3797" s="25"/>
      <c r="EP3797" s="25"/>
      <c r="EQ3797" s="25"/>
      <c r="ER3797" s="25"/>
      <c r="ES3797" s="25"/>
      <c r="ET3797" s="25"/>
      <c r="EU3797" s="25"/>
      <c r="EV3797" s="25"/>
      <c r="EW3797" s="25"/>
      <c r="EX3797" s="25"/>
      <c r="EY3797" s="25"/>
      <c r="EZ3797" s="25"/>
      <c r="FA3797" s="25"/>
      <c r="FB3797" s="25"/>
      <c r="FC3797" s="25"/>
      <c r="FD3797" s="25"/>
      <c r="FE3797" s="25"/>
      <c r="FF3797" s="25"/>
    </row>
    <row r="3798" spans="3:162" x14ac:dyDescent="0.2">
      <c r="C3798" s="25"/>
      <c r="D3798" s="25"/>
      <c r="E3798" s="25"/>
      <c r="F3798" s="25"/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T3798" s="25"/>
      <c r="U3798" s="25"/>
      <c r="V3798" s="25"/>
      <c r="W3798" s="25"/>
      <c r="X3798" s="25"/>
      <c r="Y3798" s="25"/>
      <c r="Z3798" s="25"/>
      <c r="AA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  <c r="AT3798" s="25"/>
      <c r="AU3798" s="25"/>
      <c r="AV3798" s="25"/>
      <c r="AW3798" s="25"/>
      <c r="AX3798" s="25"/>
      <c r="AY3798" s="25"/>
      <c r="AZ3798" s="25"/>
      <c r="BA3798" s="25"/>
      <c r="BB3798" s="25"/>
      <c r="BC3798" s="25"/>
      <c r="BD3798" s="25"/>
      <c r="BE3798" s="25"/>
      <c r="BF3798" s="25"/>
      <c r="BG3798" s="25"/>
      <c r="BH3798" s="25"/>
      <c r="BI3798" s="25"/>
      <c r="BJ3798" s="25"/>
      <c r="BK3798" s="25"/>
      <c r="BL3798" s="25"/>
      <c r="BM3798" s="25"/>
      <c r="BN3798" s="25"/>
      <c r="BO3798" s="25"/>
      <c r="BP3798" s="25"/>
      <c r="BQ3798" s="25"/>
      <c r="BR3798" s="25"/>
      <c r="BS3798" s="25"/>
      <c r="BT3798" s="25"/>
      <c r="BU3798" s="174"/>
      <c r="BV3798" s="25"/>
      <c r="BW3798" s="25"/>
      <c r="BX3798" s="25"/>
      <c r="BY3798" s="25"/>
      <c r="BZ3798" s="25"/>
      <c r="CA3798" s="25"/>
      <c r="CB3798" s="25"/>
      <c r="CC3798" s="25"/>
      <c r="CD3798" s="25"/>
      <c r="CE3798" s="25"/>
      <c r="CF3798" s="25"/>
      <c r="CG3798" s="25"/>
      <c r="CH3798" s="25"/>
      <c r="CI3798" s="25"/>
      <c r="CJ3798" s="25"/>
      <c r="CK3798" s="25"/>
      <c r="CL3798" s="25"/>
      <c r="CM3798" s="25"/>
      <c r="CN3798" s="25"/>
      <c r="CO3798" s="25"/>
      <c r="CP3798" s="25"/>
      <c r="CQ3798" s="25"/>
      <c r="CR3798" s="25"/>
      <c r="CS3798" s="25"/>
      <c r="CT3798" s="25"/>
      <c r="CU3798" s="25"/>
      <c r="CV3798" s="25"/>
      <c r="CW3798" s="25"/>
      <c r="CX3798" s="25"/>
      <c r="CY3798" s="25"/>
      <c r="CZ3798" s="25"/>
      <c r="DA3798" s="25"/>
      <c r="DB3798" s="25"/>
      <c r="DC3798" s="25"/>
      <c r="DD3798" s="25"/>
      <c r="DE3798" s="25"/>
      <c r="DF3798" s="25"/>
      <c r="DG3798" s="25"/>
      <c r="DH3798" s="25"/>
      <c r="DI3798" s="25"/>
      <c r="DJ3798" s="25"/>
      <c r="DK3798" s="25"/>
      <c r="DL3798" s="25"/>
      <c r="DM3798" s="25"/>
      <c r="DN3798" s="25"/>
      <c r="DO3798" s="25"/>
      <c r="DP3798" s="25"/>
      <c r="DQ3798" s="25"/>
      <c r="DR3798" s="25"/>
      <c r="DS3798" s="25"/>
      <c r="DT3798" s="25"/>
      <c r="DU3798" s="25"/>
      <c r="DV3798" s="25"/>
      <c r="DW3798" s="25"/>
      <c r="DX3798" s="25"/>
      <c r="DY3798" s="25"/>
      <c r="DZ3798" s="25"/>
      <c r="EA3798" s="25"/>
      <c r="EB3798" s="25"/>
      <c r="EC3798" s="25"/>
      <c r="ED3798" s="25"/>
      <c r="EE3798" s="25"/>
      <c r="EF3798" s="25"/>
      <c r="EG3798" s="25"/>
      <c r="EH3798" s="25"/>
      <c r="EI3798" s="25"/>
      <c r="EJ3798" s="25"/>
      <c r="EK3798" s="25"/>
      <c r="EL3798" s="25"/>
      <c r="EM3798" s="25"/>
      <c r="EN3798" s="25"/>
      <c r="EO3798" s="25"/>
      <c r="EP3798" s="25"/>
      <c r="EQ3798" s="25"/>
      <c r="ER3798" s="25"/>
      <c r="ES3798" s="25"/>
      <c r="ET3798" s="25"/>
      <c r="EU3798" s="25"/>
      <c r="EV3798" s="25"/>
      <c r="EW3798" s="25"/>
      <c r="EX3798" s="25"/>
      <c r="EY3798" s="25"/>
      <c r="EZ3798" s="25"/>
      <c r="FA3798" s="25"/>
      <c r="FB3798" s="25"/>
      <c r="FC3798" s="25"/>
      <c r="FD3798" s="25"/>
      <c r="FE3798" s="25"/>
      <c r="FF3798" s="25"/>
    </row>
    <row r="3799" spans="3:162" x14ac:dyDescent="0.2">
      <c r="C3799" s="25"/>
      <c r="D3799" s="25"/>
      <c r="E3799" s="25"/>
      <c r="F3799" s="25"/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T3799" s="25"/>
      <c r="U3799" s="25"/>
      <c r="V3799" s="25"/>
      <c r="W3799" s="25"/>
      <c r="X3799" s="25"/>
      <c r="Y3799" s="25"/>
      <c r="Z3799" s="25"/>
      <c r="AA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  <c r="AT3799" s="25"/>
      <c r="AU3799" s="25"/>
      <c r="AV3799" s="25"/>
      <c r="AW3799" s="25"/>
      <c r="AX3799" s="25"/>
      <c r="AY3799" s="25"/>
      <c r="AZ3799" s="25"/>
      <c r="BA3799" s="25"/>
      <c r="BB3799" s="25"/>
      <c r="BC3799" s="25"/>
      <c r="BD3799" s="25"/>
      <c r="BE3799" s="25"/>
      <c r="BF3799" s="25"/>
      <c r="BG3799" s="25"/>
      <c r="BH3799" s="25"/>
      <c r="BI3799" s="25"/>
      <c r="BJ3799" s="25"/>
      <c r="BK3799" s="25"/>
      <c r="BL3799" s="25"/>
      <c r="BM3799" s="25"/>
      <c r="BN3799" s="25"/>
      <c r="BO3799" s="25"/>
      <c r="BP3799" s="25"/>
      <c r="BQ3799" s="25"/>
      <c r="BR3799" s="25"/>
      <c r="BS3799" s="25"/>
      <c r="BT3799" s="25"/>
      <c r="BU3799" s="174"/>
      <c r="BV3799" s="25"/>
      <c r="BW3799" s="25"/>
      <c r="BX3799" s="25"/>
      <c r="BY3799" s="25"/>
      <c r="BZ3799" s="25"/>
      <c r="CA3799" s="25"/>
      <c r="CB3799" s="25"/>
      <c r="CC3799" s="25"/>
      <c r="CD3799" s="25"/>
      <c r="CE3799" s="25"/>
      <c r="CF3799" s="25"/>
      <c r="CG3799" s="25"/>
      <c r="CH3799" s="25"/>
      <c r="CI3799" s="25"/>
      <c r="CJ3799" s="25"/>
      <c r="CK3799" s="25"/>
      <c r="CL3799" s="25"/>
      <c r="CM3799" s="25"/>
      <c r="CN3799" s="25"/>
      <c r="CO3799" s="25"/>
      <c r="CP3799" s="25"/>
      <c r="CQ3799" s="25"/>
      <c r="CR3799" s="25"/>
      <c r="CS3799" s="25"/>
      <c r="CT3799" s="25"/>
      <c r="CU3799" s="25"/>
      <c r="CV3799" s="25"/>
      <c r="CW3799" s="25"/>
      <c r="CX3799" s="25"/>
      <c r="CY3799" s="25"/>
      <c r="CZ3799" s="25"/>
      <c r="DA3799" s="25"/>
      <c r="DB3799" s="25"/>
      <c r="DC3799" s="25"/>
      <c r="DD3799" s="25"/>
      <c r="DE3799" s="25"/>
      <c r="DF3799" s="25"/>
      <c r="DG3799" s="25"/>
      <c r="DH3799" s="25"/>
      <c r="DI3799" s="25"/>
      <c r="DJ3799" s="25"/>
      <c r="DK3799" s="25"/>
      <c r="DL3799" s="25"/>
      <c r="DM3799" s="25"/>
      <c r="DN3799" s="25"/>
      <c r="DO3799" s="25"/>
      <c r="DP3799" s="25"/>
      <c r="DQ3799" s="25"/>
      <c r="DR3799" s="25"/>
      <c r="DS3799" s="25"/>
      <c r="DT3799" s="25"/>
      <c r="DU3799" s="25"/>
      <c r="DV3799" s="25"/>
      <c r="DW3799" s="25"/>
      <c r="DX3799" s="25"/>
      <c r="DY3799" s="25"/>
      <c r="DZ3799" s="25"/>
      <c r="EA3799" s="25"/>
      <c r="EB3799" s="25"/>
      <c r="EC3799" s="25"/>
      <c r="ED3799" s="25"/>
      <c r="EE3799" s="25"/>
      <c r="EF3799" s="25"/>
      <c r="EG3799" s="25"/>
      <c r="EH3799" s="25"/>
      <c r="EI3799" s="25"/>
      <c r="EJ3799" s="25"/>
      <c r="EK3799" s="25"/>
      <c r="EL3799" s="25"/>
      <c r="EM3799" s="25"/>
      <c r="EN3799" s="25"/>
      <c r="EO3799" s="25"/>
      <c r="EP3799" s="25"/>
      <c r="EQ3799" s="25"/>
      <c r="ER3799" s="25"/>
      <c r="ES3799" s="25"/>
      <c r="ET3799" s="25"/>
      <c r="EU3799" s="25"/>
      <c r="EV3799" s="25"/>
      <c r="EW3799" s="25"/>
      <c r="EX3799" s="25"/>
      <c r="EY3799" s="25"/>
      <c r="EZ3799" s="25"/>
      <c r="FA3799" s="25"/>
      <c r="FB3799" s="25"/>
      <c r="FC3799" s="25"/>
      <c r="FD3799" s="25"/>
      <c r="FE3799" s="25"/>
      <c r="FF3799" s="25"/>
    </row>
    <row r="3800" spans="3:162" x14ac:dyDescent="0.2">
      <c r="C3800" s="25"/>
      <c r="D3800" s="25"/>
      <c r="E3800" s="25"/>
      <c r="F3800" s="25"/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T3800" s="25"/>
      <c r="U3800" s="25"/>
      <c r="V3800" s="25"/>
      <c r="W3800" s="25"/>
      <c r="X3800" s="25"/>
      <c r="Y3800" s="25"/>
      <c r="Z3800" s="25"/>
      <c r="AA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  <c r="AT3800" s="25"/>
      <c r="AU3800" s="25"/>
      <c r="AV3800" s="25"/>
      <c r="AW3800" s="25"/>
      <c r="AX3800" s="25"/>
      <c r="AY3800" s="25"/>
      <c r="AZ3800" s="25"/>
      <c r="BA3800" s="25"/>
      <c r="BB3800" s="25"/>
      <c r="BC3800" s="25"/>
      <c r="BD3800" s="25"/>
      <c r="BE3800" s="25"/>
      <c r="BF3800" s="25"/>
      <c r="BG3800" s="25"/>
      <c r="BH3800" s="25"/>
      <c r="BI3800" s="25"/>
      <c r="BJ3800" s="25"/>
      <c r="BK3800" s="25"/>
      <c r="BL3800" s="25"/>
      <c r="BM3800" s="25"/>
      <c r="BN3800" s="25"/>
      <c r="BO3800" s="25"/>
      <c r="BP3800" s="25"/>
      <c r="BQ3800" s="25"/>
      <c r="BR3800" s="25"/>
      <c r="BS3800" s="25"/>
      <c r="BT3800" s="25"/>
      <c r="BU3800" s="174"/>
      <c r="BV3800" s="25"/>
      <c r="BW3800" s="25"/>
      <c r="BX3800" s="25"/>
      <c r="BY3800" s="25"/>
      <c r="BZ3800" s="25"/>
      <c r="CA3800" s="25"/>
      <c r="CB3800" s="25"/>
      <c r="CC3800" s="25"/>
      <c r="CD3800" s="25"/>
      <c r="CE3800" s="25"/>
      <c r="CF3800" s="25"/>
      <c r="CG3800" s="25"/>
      <c r="CH3800" s="25"/>
      <c r="CI3800" s="25"/>
      <c r="CJ3800" s="25"/>
      <c r="CK3800" s="25"/>
      <c r="CL3800" s="25"/>
      <c r="CM3800" s="25"/>
      <c r="CN3800" s="25"/>
      <c r="CO3800" s="25"/>
      <c r="CP3800" s="25"/>
      <c r="CQ3800" s="25"/>
      <c r="CR3800" s="25"/>
      <c r="CS3800" s="25"/>
      <c r="CT3800" s="25"/>
      <c r="CU3800" s="25"/>
      <c r="CV3800" s="25"/>
      <c r="CW3800" s="25"/>
      <c r="CX3800" s="25"/>
      <c r="CY3800" s="25"/>
      <c r="CZ3800" s="25"/>
      <c r="DA3800" s="25"/>
      <c r="DB3800" s="25"/>
      <c r="DC3800" s="25"/>
      <c r="DD3800" s="25"/>
      <c r="DE3800" s="25"/>
      <c r="DF3800" s="25"/>
      <c r="DG3800" s="25"/>
      <c r="DH3800" s="25"/>
      <c r="DI3800" s="25"/>
      <c r="DJ3800" s="25"/>
      <c r="DK3800" s="25"/>
      <c r="DL3800" s="25"/>
      <c r="DM3800" s="25"/>
      <c r="DN3800" s="25"/>
      <c r="DO3800" s="25"/>
      <c r="DP3800" s="25"/>
      <c r="DQ3800" s="25"/>
      <c r="DR3800" s="25"/>
      <c r="DS3800" s="25"/>
      <c r="DT3800" s="25"/>
      <c r="DU3800" s="25"/>
      <c r="DV3800" s="25"/>
      <c r="DW3800" s="25"/>
      <c r="DX3800" s="25"/>
      <c r="DY3800" s="25"/>
      <c r="DZ3800" s="25"/>
      <c r="EA3800" s="25"/>
      <c r="EB3800" s="25"/>
      <c r="EC3800" s="25"/>
      <c r="ED3800" s="25"/>
      <c r="EE3800" s="25"/>
      <c r="EF3800" s="25"/>
      <c r="EG3800" s="25"/>
      <c r="EH3800" s="25"/>
      <c r="EI3800" s="25"/>
      <c r="EJ3800" s="25"/>
      <c r="EK3800" s="25"/>
      <c r="EL3800" s="25"/>
      <c r="EM3800" s="25"/>
      <c r="EN3800" s="25"/>
      <c r="EO3800" s="25"/>
      <c r="EP3800" s="25"/>
      <c r="EQ3800" s="25"/>
      <c r="ER3800" s="25"/>
      <c r="ES3800" s="25"/>
      <c r="ET3800" s="25"/>
      <c r="EU3800" s="25"/>
      <c r="EV3800" s="25"/>
      <c r="EW3800" s="25"/>
      <c r="EX3800" s="25"/>
      <c r="EY3800" s="25"/>
      <c r="EZ3800" s="25"/>
      <c r="FA3800" s="25"/>
      <c r="FB3800" s="25"/>
      <c r="FC3800" s="25"/>
      <c r="FD3800" s="25"/>
      <c r="FE3800" s="25"/>
      <c r="FF3800" s="25"/>
    </row>
    <row r="3801" spans="3:162" x14ac:dyDescent="0.2">
      <c r="C3801" s="25"/>
      <c r="D3801" s="25"/>
      <c r="E3801" s="25"/>
      <c r="F3801" s="25"/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T3801" s="25"/>
      <c r="U3801" s="25"/>
      <c r="V3801" s="25"/>
      <c r="W3801" s="25"/>
      <c r="X3801" s="25"/>
      <c r="Y3801" s="25"/>
      <c r="Z3801" s="25"/>
      <c r="AA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  <c r="AT3801" s="25"/>
      <c r="AU3801" s="25"/>
      <c r="AV3801" s="25"/>
      <c r="AW3801" s="25"/>
      <c r="AX3801" s="25"/>
      <c r="AY3801" s="25"/>
      <c r="AZ3801" s="25"/>
      <c r="BA3801" s="25"/>
      <c r="BB3801" s="25"/>
      <c r="BC3801" s="25"/>
      <c r="BD3801" s="25"/>
      <c r="BE3801" s="25"/>
      <c r="BF3801" s="25"/>
      <c r="BG3801" s="25"/>
      <c r="BH3801" s="25"/>
      <c r="BI3801" s="25"/>
      <c r="BJ3801" s="25"/>
      <c r="BK3801" s="25"/>
      <c r="BL3801" s="25"/>
      <c r="BM3801" s="25"/>
      <c r="BN3801" s="25"/>
      <c r="BO3801" s="25"/>
      <c r="BP3801" s="25"/>
      <c r="BQ3801" s="25"/>
      <c r="BR3801" s="25"/>
      <c r="BS3801" s="25"/>
      <c r="BT3801" s="25"/>
      <c r="BU3801" s="174"/>
      <c r="BV3801" s="25"/>
      <c r="BW3801" s="25"/>
      <c r="BX3801" s="25"/>
      <c r="BY3801" s="25"/>
      <c r="BZ3801" s="25"/>
      <c r="CA3801" s="25"/>
      <c r="CB3801" s="25"/>
      <c r="CC3801" s="25"/>
      <c r="CD3801" s="25"/>
      <c r="CE3801" s="25"/>
      <c r="CF3801" s="25"/>
      <c r="CG3801" s="25"/>
      <c r="CH3801" s="25"/>
      <c r="CI3801" s="25"/>
      <c r="CJ3801" s="25"/>
      <c r="CK3801" s="25"/>
      <c r="CL3801" s="25"/>
      <c r="CM3801" s="25"/>
      <c r="CN3801" s="25"/>
      <c r="CO3801" s="25"/>
      <c r="CP3801" s="25"/>
      <c r="CQ3801" s="25"/>
      <c r="CR3801" s="25"/>
      <c r="CS3801" s="25"/>
      <c r="CT3801" s="25"/>
      <c r="CU3801" s="25"/>
      <c r="CV3801" s="25"/>
      <c r="CW3801" s="25"/>
      <c r="CX3801" s="25"/>
      <c r="CY3801" s="25"/>
      <c r="CZ3801" s="25"/>
      <c r="DA3801" s="25"/>
      <c r="DB3801" s="25"/>
      <c r="DC3801" s="25"/>
      <c r="DD3801" s="25"/>
      <c r="DE3801" s="25"/>
      <c r="DF3801" s="25"/>
      <c r="DG3801" s="25"/>
      <c r="DH3801" s="25"/>
      <c r="DI3801" s="25"/>
      <c r="DJ3801" s="25"/>
      <c r="DK3801" s="25"/>
      <c r="DL3801" s="25"/>
      <c r="DM3801" s="25"/>
      <c r="DN3801" s="25"/>
      <c r="DO3801" s="25"/>
      <c r="DP3801" s="25"/>
      <c r="DQ3801" s="25"/>
      <c r="DR3801" s="25"/>
      <c r="DS3801" s="25"/>
      <c r="DT3801" s="25"/>
      <c r="DU3801" s="25"/>
      <c r="DV3801" s="25"/>
      <c r="DW3801" s="25"/>
      <c r="DX3801" s="25"/>
      <c r="DY3801" s="25"/>
      <c r="DZ3801" s="25"/>
      <c r="EA3801" s="25"/>
      <c r="EB3801" s="25"/>
      <c r="EC3801" s="25"/>
      <c r="ED3801" s="25"/>
      <c r="EE3801" s="25"/>
      <c r="EF3801" s="25"/>
      <c r="EG3801" s="25"/>
      <c r="EH3801" s="25"/>
      <c r="EI3801" s="25"/>
      <c r="EJ3801" s="25"/>
      <c r="EK3801" s="25"/>
      <c r="EL3801" s="25"/>
      <c r="EM3801" s="25"/>
      <c r="EN3801" s="25"/>
      <c r="EO3801" s="25"/>
      <c r="EP3801" s="25"/>
      <c r="EQ3801" s="25"/>
      <c r="ER3801" s="25"/>
      <c r="ES3801" s="25"/>
      <c r="ET3801" s="25"/>
      <c r="EU3801" s="25"/>
      <c r="EV3801" s="25"/>
      <c r="EW3801" s="25"/>
      <c r="EX3801" s="25"/>
      <c r="EY3801" s="25"/>
      <c r="EZ3801" s="25"/>
      <c r="FA3801" s="25"/>
      <c r="FB3801" s="25"/>
      <c r="FC3801" s="25"/>
      <c r="FD3801" s="25"/>
      <c r="FE3801" s="25"/>
      <c r="FF3801" s="25"/>
    </row>
    <row r="3802" spans="3:162" x14ac:dyDescent="0.2">
      <c r="C3802" s="25"/>
      <c r="D3802" s="25"/>
      <c r="E3802" s="25"/>
      <c r="F3802" s="25"/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T3802" s="25"/>
      <c r="U3802" s="25"/>
      <c r="V3802" s="25"/>
      <c r="W3802" s="25"/>
      <c r="X3802" s="25"/>
      <c r="Y3802" s="25"/>
      <c r="Z3802" s="25"/>
      <c r="AA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  <c r="AT3802" s="25"/>
      <c r="AU3802" s="25"/>
      <c r="AV3802" s="25"/>
      <c r="AW3802" s="25"/>
      <c r="AX3802" s="25"/>
      <c r="AY3802" s="25"/>
      <c r="AZ3802" s="25"/>
      <c r="BA3802" s="25"/>
      <c r="BB3802" s="25"/>
      <c r="BC3802" s="25"/>
      <c r="BD3802" s="25"/>
      <c r="BE3802" s="25"/>
      <c r="BF3802" s="25"/>
      <c r="BG3802" s="25"/>
      <c r="BH3802" s="25"/>
      <c r="BI3802" s="25"/>
      <c r="BJ3802" s="25"/>
      <c r="BK3802" s="25"/>
      <c r="BL3802" s="25"/>
      <c r="BM3802" s="25"/>
      <c r="BN3802" s="25"/>
      <c r="BO3802" s="25"/>
      <c r="BP3802" s="25"/>
      <c r="BQ3802" s="25"/>
      <c r="BR3802" s="25"/>
      <c r="BS3802" s="25"/>
      <c r="BT3802" s="25"/>
      <c r="BU3802" s="174"/>
      <c r="BV3802" s="25"/>
      <c r="BW3802" s="25"/>
      <c r="BX3802" s="25"/>
      <c r="BY3802" s="25"/>
      <c r="BZ3802" s="25"/>
      <c r="CA3802" s="25"/>
      <c r="CB3802" s="25"/>
      <c r="CC3802" s="25"/>
      <c r="CD3802" s="25"/>
      <c r="CE3802" s="25"/>
      <c r="CF3802" s="25"/>
      <c r="CG3802" s="25"/>
      <c r="CH3802" s="25"/>
      <c r="CI3802" s="25"/>
      <c r="CJ3802" s="25"/>
      <c r="CK3802" s="25"/>
      <c r="CL3802" s="25"/>
      <c r="CM3802" s="25"/>
      <c r="CN3802" s="25"/>
      <c r="CO3802" s="25"/>
      <c r="CP3802" s="25"/>
      <c r="CQ3802" s="25"/>
      <c r="CR3802" s="25"/>
      <c r="CS3802" s="25"/>
      <c r="CT3802" s="25"/>
      <c r="CU3802" s="25"/>
      <c r="CV3802" s="25"/>
      <c r="CW3802" s="25"/>
      <c r="CX3802" s="25"/>
      <c r="CY3802" s="25"/>
      <c r="CZ3802" s="25"/>
      <c r="DA3802" s="25"/>
      <c r="DB3802" s="25"/>
      <c r="DC3802" s="25"/>
      <c r="DD3802" s="25"/>
      <c r="DE3802" s="25"/>
      <c r="DF3802" s="25"/>
      <c r="DG3802" s="25"/>
      <c r="DH3802" s="25"/>
      <c r="DI3802" s="25"/>
      <c r="DJ3802" s="25"/>
      <c r="DK3802" s="25"/>
      <c r="DL3802" s="25"/>
      <c r="DM3802" s="25"/>
      <c r="DN3802" s="25"/>
      <c r="DO3802" s="25"/>
      <c r="DP3802" s="25"/>
      <c r="DQ3802" s="25"/>
      <c r="DR3802" s="25"/>
      <c r="DS3802" s="25"/>
      <c r="DT3802" s="25"/>
      <c r="DU3802" s="25"/>
      <c r="DV3802" s="25"/>
      <c r="DW3802" s="25"/>
      <c r="DX3802" s="25"/>
      <c r="DY3802" s="25"/>
      <c r="DZ3802" s="25"/>
      <c r="EA3802" s="25"/>
      <c r="EB3802" s="25"/>
      <c r="EC3802" s="25"/>
      <c r="ED3802" s="25"/>
      <c r="EE3802" s="25"/>
      <c r="EF3802" s="25"/>
      <c r="EG3802" s="25"/>
      <c r="EH3802" s="25"/>
      <c r="EI3802" s="25"/>
      <c r="EJ3802" s="25"/>
      <c r="EK3802" s="25"/>
      <c r="EL3802" s="25"/>
      <c r="EM3802" s="25"/>
      <c r="EN3802" s="25"/>
      <c r="EO3802" s="25"/>
      <c r="EP3802" s="25"/>
      <c r="EQ3802" s="25"/>
      <c r="ER3802" s="25"/>
      <c r="ES3802" s="25"/>
      <c r="ET3802" s="25"/>
      <c r="EU3802" s="25"/>
      <c r="EV3802" s="25"/>
      <c r="EW3802" s="25"/>
      <c r="EX3802" s="25"/>
      <c r="EY3802" s="25"/>
      <c r="EZ3802" s="25"/>
      <c r="FA3802" s="25"/>
      <c r="FB3802" s="25"/>
      <c r="FC3802" s="25"/>
      <c r="FD3802" s="25"/>
      <c r="FE3802" s="25"/>
      <c r="FF3802" s="25"/>
    </row>
    <row r="3803" spans="3:162" x14ac:dyDescent="0.2">
      <c r="C3803" s="25"/>
      <c r="D3803" s="25"/>
      <c r="E3803" s="25"/>
      <c r="F3803" s="25"/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T3803" s="25"/>
      <c r="U3803" s="25"/>
      <c r="V3803" s="25"/>
      <c r="W3803" s="25"/>
      <c r="X3803" s="25"/>
      <c r="Y3803" s="25"/>
      <c r="Z3803" s="25"/>
      <c r="AA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  <c r="AT3803" s="25"/>
      <c r="AU3803" s="25"/>
      <c r="AV3803" s="25"/>
      <c r="AW3803" s="25"/>
      <c r="AX3803" s="25"/>
      <c r="AY3803" s="25"/>
      <c r="AZ3803" s="25"/>
      <c r="BA3803" s="25"/>
      <c r="BB3803" s="25"/>
      <c r="BC3803" s="25"/>
      <c r="BD3803" s="25"/>
      <c r="BE3803" s="25"/>
      <c r="BF3803" s="25"/>
      <c r="BG3803" s="25"/>
      <c r="BH3803" s="25"/>
      <c r="BI3803" s="25"/>
      <c r="BJ3803" s="25"/>
      <c r="BK3803" s="25"/>
      <c r="BL3803" s="25"/>
      <c r="BM3803" s="25"/>
      <c r="BN3803" s="25"/>
      <c r="BO3803" s="25"/>
      <c r="BP3803" s="25"/>
      <c r="BQ3803" s="25"/>
      <c r="BR3803" s="25"/>
      <c r="BS3803" s="25"/>
      <c r="BT3803" s="25"/>
      <c r="BU3803" s="174"/>
      <c r="BV3803" s="25"/>
      <c r="BW3803" s="25"/>
      <c r="BX3803" s="25"/>
      <c r="BY3803" s="25"/>
      <c r="BZ3803" s="25"/>
      <c r="CA3803" s="25"/>
      <c r="CB3803" s="25"/>
      <c r="CC3803" s="25"/>
      <c r="CD3803" s="25"/>
      <c r="CE3803" s="25"/>
      <c r="CF3803" s="25"/>
      <c r="CG3803" s="25"/>
      <c r="CH3803" s="25"/>
      <c r="CI3803" s="25"/>
      <c r="CJ3803" s="25"/>
      <c r="CK3803" s="25"/>
      <c r="CL3803" s="25"/>
      <c r="CM3803" s="25"/>
      <c r="CN3803" s="25"/>
      <c r="CO3803" s="25"/>
      <c r="CP3803" s="25"/>
      <c r="CQ3803" s="25"/>
      <c r="CR3803" s="25"/>
      <c r="CS3803" s="25"/>
      <c r="CT3803" s="25"/>
      <c r="CU3803" s="25"/>
      <c r="CV3803" s="25"/>
      <c r="CW3803" s="25"/>
      <c r="CX3803" s="25"/>
      <c r="CY3803" s="25"/>
      <c r="CZ3803" s="25"/>
      <c r="DA3803" s="25"/>
      <c r="DB3803" s="25"/>
      <c r="DC3803" s="25"/>
      <c r="DD3803" s="25"/>
      <c r="DE3803" s="25"/>
      <c r="DF3803" s="25"/>
      <c r="DG3803" s="25"/>
      <c r="DH3803" s="25"/>
      <c r="DI3803" s="25"/>
      <c r="DJ3803" s="25"/>
      <c r="DK3803" s="25"/>
      <c r="DL3803" s="25"/>
      <c r="DM3803" s="25"/>
      <c r="DN3803" s="25"/>
      <c r="DO3803" s="25"/>
      <c r="DP3803" s="25"/>
      <c r="DQ3803" s="25"/>
      <c r="DR3803" s="25"/>
      <c r="DS3803" s="25"/>
      <c r="DT3803" s="25"/>
      <c r="DU3803" s="25"/>
      <c r="DV3803" s="25"/>
      <c r="DW3803" s="25"/>
      <c r="DX3803" s="25"/>
      <c r="DY3803" s="25"/>
      <c r="DZ3803" s="25"/>
      <c r="EA3803" s="25"/>
      <c r="EB3803" s="25"/>
      <c r="EC3803" s="25"/>
      <c r="ED3803" s="25"/>
      <c r="EE3803" s="25"/>
      <c r="EF3803" s="25"/>
      <c r="EG3803" s="25"/>
      <c r="EH3803" s="25"/>
      <c r="EI3803" s="25"/>
      <c r="EJ3803" s="25"/>
      <c r="EK3803" s="25"/>
      <c r="EL3803" s="25"/>
      <c r="EM3803" s="25"/>
      <c r="EN3803" s="25"/>
      <c r="EO3803" s="25"/>
      <c r="EP3803" s="25"/>
      <c r="EQ3803" s="25"/>
      <c r="ER3803" s="25"/>
      <c r="ES3803" s="25"/>
      <c r="ET3803" s="25"/>
      <c r="EU3803" s="25"/>
      <c r="EV3803" s="25"/>
      <c r="EW3803" s="25"/>
      <c r="EX3803" s="25"/>
      <c r="EY3803" s="25"/>
      <c r="EZ3803" s="25"/>
      <c r="FA3803" s="25"/>
      <c r="FB3803" s="25"/>
      <c r="FC3803" s="25"/>
      <c r="FD3803" s="25"/>
      <c r="FE3803" s="25"/>
      <c r="FF3803" s="25"/>
    </row>
    <row r="3804" spans="3:162" x14ac:dyDescent="0.2">
      <c r="C3804" s="25"/>
      <c r="D3804" s="25"/>
      <c r="E3804" s="25"/>
      <c r="F3804" s="25"/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T3804" s="25"/>
      <c r="U3804" s="25"/>
      <c r="V3804" s="25"/>
      <c r="W3804" s="25"/>
      <c r="X3804" s="25"/>
      <c r="Y3804" s="25"/>
      <c r="Z3804" s="25"/>
      <c r="AA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  <c r="AT3804" s="25"/>
      <c r="AU3804" s="25"/>
      <c r="AV3804" s="25"/>
      <c r="AW3804" s="25"/>
      <c r="AX3804" s="25"/>
      <c r="AY3804" s="25"/>
      <c r="AZ3804" s="25"/>
      <c r="BA3804" s="25"/>
      <c r="BB3804" s="25"/>
      <c r="BC3804" s="25"/>
      <c r="BD3804" s="25"/>
      <c r="BE3804" s="25"/>
      <c r="BF3804" s="25"/>
      <c r="BG3804" s="25"/>
      <c r="BH3804" s="25"/>
      <c r="BI3804" s="25"/>
      <c r="BJ3804" s="25"/>
      <c r="BK3804" s="25"/>
      <c r="BL3804" s="25"/>
      <c r="BM3804" s="25"/>
      <c r="BN3804" s="25"/>
      <c r="BO3804" s="25"/>
      <c r="BP3804" s="25"/>
      <c r="BQ3804" s="25"/>
      <c r="BR3804" s="25"/>
      <c r="BS3804" s="25"/>
      <c r="BT3804" s="25"/>
      <c r="BU3804" s="174"/>
      <c r="BV3804" s="25"/>
      <c r="BW3804" s="25"/>
      <c r="BX3804" s="25"/>
      <c r="BY3804" s="25"/>
      <c r="BZ3804" s="25"/>
      <c r="CA3804" s="25"/>
      <c r="CB3804" s="25"/>
      <c r="CC3804" s="25"/>
      <c r="CD3804" s="25"/>
      <c r="CE3804" s="25"/>
      <c r="CF3804" s="25"/>
      <c r="CG3804" s="25"/>
      <c r="CH3804" s="25"/>
      <c r="CI3804" s="25"/>
      <c r="CJ3804" s="25"/>
      <c r="CK3804" s="25"/>
      <c r="CL3804" s="25"/>
      <c r="CM3804" s="25"/>
      <c r="CN3804" s="25"/>
      <c r="CO3804" s="25"/>
      <c r="CP3804" s="25"/>
      <c r="CQ3804" s="25"/>
      <c r="CR3804" s="25"/>
      <c r="CS3804" s="25"/>
      <c r="CT3804" s="25"/>
      <c r="CU3804" s="25"/>
      <c r="CV3804" s="25"/>
      <c r="CW3804" s="25"/>
      <c r="CX3804" s="25"/>
      <c r="CY3804" s="25"/>
      <c r="CZ3804" s="25"/>
      <c r="DA3804" s="25"/>
      <c r="DB3804" s="25"/>
      <c r="DC3804" s="25"/>
      <c r="DD3804" s="25"/>
      <c r="DE3804" s="25"/>
      <c r="DF3804" s="25"/>
      <c r="DG3804" s="25"/>
      <c r="DH3804" s="25"/>
      <c r="DI3804" s="25"/>
      <c r="DJ3804" s="25"/>
      <c r="DK3804" s="25"/>
      <c r="DL3804" s="25"/>
      <c r="DM3804" s="25"/>
      <c r="DN3804" s="25"/>
      <c r="DO3804" s="25"/>
      <c r="DP3804" s="25"/>
      <c r="DQ3804" s="25"/>
      <c r="DR3804" s="25"/>
      <c r="DS3804" s="25"/>
      <c r="DT3804" s="25"/>
      <c r="DU3804" s="25"/>
      <c r="DV3804" s="25"/>
      <c r="DW3804" s="25"/>
      <c r="DX3804" s="25"/>
      <c r="DY3804" s="25"/>
      <c r="DZ3804" s="25"/>
      <c r="EA3804" s="25"/>
      <c r="EB3804" s="25"/>
      <c r="EC3804" s="25"/>
      <c r="ED3804" s="25"/>
      <c r="EE3804" s="25"/>
      <c r="EF3804" s="25"/>
      <c r="EG3804" s="25"/>
      <c r="EH3804" s="25"/>
      <c r="EI3804" s="25"/>
      <c r="EJ3804" s="25"/>
      <c r="EK3804" s="25"/>
      <c r="EL3804" s="25"/>
      <c r="EM3804" s="25"/>
      <c r="EN3804" s="25"/>
      <c r="EO3804" s="25"/>
      <c r="EP3804" s="25"/>
      <c r="EQ3804" s="25"/>
      <c r="ER3804" s="25"/>
      <c r="ES3804" s="25"/>
      <c r="ET3804" s="25"/>
      <c r="EU3804" s="25"/>
      <c r="EV3804" s="25"/>
      <c r="EW3804" s="25"/>
      <c r="EX3804" s="25"/>
      <c r="EY3804" s="25"/>
      <c r="EZ3804" s="25"/>
      <c r="FA3804" s="25"/>
      <c r="FB3804" s="25"/>
      <c r="FC3804" s="25"/>
      <c r="FD3804" s="25"/>
      <c r="FE3804" s="25"/>
      <c r="FF3804" s="25"/>
    </row>
    <row r="3805" spans="3:162" x14ac:dyDescent="0.2">
      <c r="C3805" s="25"/>
      <c r="D3805" s="25"/>
      <c r="E3805" s="25"/>
      <c r="F3805" s="25"/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T3805" s="25"/>
      <c r="U3805" s="25"/>
      <c r="V3805" s="25"/>
      <c r="W3805" s="25"/>
      <c r="X3805" s="25"/>
      <c r="Y3805" s="25"/>
      <c r="Z3805" s="25"/>
      <c r="AA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  <c r="AT3805" s="25"/>
      <c r="AU3805" s="25"/>
      <c r="AV3805" s="25"/>
      <c r="AW3805" s="25"/>
      <c r="AX3805" s="25"/>
      <c r="AY3805" s="25"/>
      <c r="AZ3805" s="25"/>
      <c r="BA3805" s="25"/>
      <c r="BB3805" s="25"/>
      <c r="BC3805" s="25"/>
      <c r="BD3805" s="25"/>
      <c r="BE3805" s="25"/>
      <c r="BF3805" s="25"/>
      <c r="BG3805" s="25"/>
      <c r="BH3805" s="25"/>
      <c r="BI3805" s="25"/>
      <c r="BJ3805" s="25"/>
      <c r="BK3805" s="25"/>
      <c r="BL3805" s="25"/>
      <c r="BM3805" s="25"/>
      <c r="BN3805" s="25"/>
      <c r="BO3805" s="25"/>
      <c r="BP3805" s="25"/>
      <c r="BQ3805" s="25"/>
      <c r="BR3805" s="25"/>
      <c r="BS3805" s="25"/>
      <c r="BT3805" s="25"/>
      <c r="BU3805" s="174"/>
      <c r="BV3805" s="25"/>
      <c r="BW3805" s="25"/>
      <c r="BX3805" s="25"/>
      <c r="BY3805" s="25"/>
      <c r="BZ3805" s="25"/>
      <c r="CA3805" s="25"/>
      <c r="CB3805" s="25"/>
      <c r="CC3805" s="25"/>
      <c r="CD3805" s="25"/>
      <c r="CE3805" s="25"/>
      <c r="CF3805" s="25"/>
      <c r="CG3805" s="25"/>
      <c r="CH3805" s="25"/>
      <c r="CI3805" s="25"/>
      <c r="CJ3805" s="25"/>
      <c r="CK3805" s="25"/>
      <c r="CL3805" s="25"/>
      <c r="CM3805" s="25"/>
      <c r="CN3805" s="25"/>
      <c r="CO3805" s="25"/>
      <c r="CP3805" s="25"/>
      <c r="CQ3805" s="25"/>
      <c r="CR3805" s="25"/>
      <c r="CS3805" s="25"/>
      <c r="CT3805" s="25"/>
      <c r="CU3805" s="25"/>
      <c r="CV3805" s="25"/>
      <c r="CW3805" s="25"/>
      <c r="CX3805" s="25"/>
      <c r="CY3805" s="25"/>
      <c r="CZ3805" s="25"/>
      <c r="DA3805" s="25"/>
      <c r="DB3805" s="25"/>
      <c r="DC3805" s="25"/>
      <c r="DD3805" s="25"/>
      <c r="DE3805" s="25"/>
      <c r="DF3805" s="25"/>
      <c r="DG3805" s="25"/>
      <c r="DH3805" s="25"/>
      <c r="DI3805" s="25"/>
      <c r="DJ3805" s="25"/>
      <c r="DK3805" s="25"/>
      <c r="DL3805" s="25"/>
      <c r="DM3805" s="25"/>
      <c r="DN3805" s="25"/>
      <c r="DO3805" s="25"/>
      <c r="DP3805" s="25"/>
      <c r="DQ3805" s="25"/>
      <c r="DR3805" s="25"/>
      <c r="DS3805" s="25"/>
      <c r="DT3805" s="25"/>
      <c r="DU3805" s="25"/>
      <c r="DV3805" s="25"/>
      <c r="DW3805" s="25"/>
      <c r="DX3805" s="25"/>
      <c r="DY3805" s="25"/>
      <c r="DZ3805" s="25"/>
      <c r="EA3805" s="25"/>
      <c r="EB3805" s="25"/>
      <c r="EC3805" s="25"/>
      <c r="ED3805" s="25"/>
      <c r="EE3805" s="25"/>
      <c r="EF3805" s="25"/>
      <c r="EG3805" s="25"/>
      <c r="EH3805" s="25"/>
      <c r="EI3805" s="25"/>
      <c r="EJ3805" s="25"/>
      <c r="EK3805" s="25"/>
      <c r="EL3805" s="25"/>
      <c r="EM3805" s="25"/>
      <c r="EN3805" s="25"/>
      <c r="EO3805" s="25"/>
      <c r="EP3805" s="25"/>
      <c r="EQ3805" s="25"/>
      <c r="ER3805" s="25"/>
      <c r="ES3805" s="25"/>
      <c r="ET3805" s="25"/>
      <c r="EU3805" s="25"/>
      <c r="EV3805" s="25"/>
      <c r="EW3805" s="25"/>
      <c r="EX3805" s="25"/>
      <c r="EY3805" s="25"/>
      <c r="EZ3805" s="25"/>
      <c r="FA3805" s="25"/>
      <c r="FB3805" s="25"/>
      <c r="FC3805" s="25"/>
      <c r="FD3805" s="25"/>
      <c r="FE3805" s="25"/>
      <c r="FF3805" s="25"/>
    </row>
    <row r="3806" spans="3:162" x14ac:dyDescent="0.2">
      <c r="C3806" s="25"/>
      <c r="D3806" s="25"/>
      <c r="E3806" s="25"/>
      <c r="F3806" s="25"/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T3806" s="25"/>
      <c r="U3806" s="25"/>
      <c r="V3806" s="25"/>
      <c r="W3806" s="25"/>
      <c r="X3806" s="25"/>
      <c r="Y3806" s="25"/>
      <c r="Z3806" s="25"/>
      <c r="AA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  <c r="AT3806" s="25"/>
      <c r="AU3806" s="25"/>
      <c r="AV3806" s="25"/>
      <c r="AW3806" s="25"/>
      <c r="AX3806" s="25"/>
      <c r="AY3806" s="25"/>
      <c r="AZ3806" s="25"/>
      <c r="BA3806" s="25"/>
      <c r="BB3806" s="25"/>
      <c r="BC3806" s="25"/>
      <c r="BD3806" s="25"/>
      <c r="BE3806" s="25"/>
      <c r="BF3806" s="25"/>
      <c r="BG3806" s="25"/>
      <c r="BH3806" s="25"/>
      <c r="BI3806" s="25"/>
      <c r="BJ3806" s="25"/>
      <c r="BK3806" s="25"/>
      <c r="BL3806" s="25"/>
      <c r="BM3806" s="25"/>
      <c r="BN3806" s="25"/>
      <c r="BO3806" s="25"/>
      <c r="BP3806" s="25"/>
      <c r="BQ3806" s="25"/>
      <c r="BR3806" s="25"/>
      <c r="BS3806" s="25"/>
      <c r="BT3806" s="25"/>
      <c r="BU3806" s="174"/>
      <c r="BV3806" s="25"/>
      <c r="BW3806" s="25"/>
      <c r="BX3806" s="25"/>
      <c r="BY3806" s="25"/>
      <c r="BZ3806" s="25"/>
      <c r="CA3806" s="25"/>
      <c r="CB3806" s="25"/>
      <c r="CC3806" s="25"/>
      <c r="CD3806" s="25"/>
      <c r="CE3806" s="25"/>
      <c r="CF3806" s="25"/>
      <c r="CG3806" s="25"/>
      <c r="CH3806" s="25"/>
      <c r="CI3806" s="25"/>
      <c r="CJ3806" s="25"/>
      <c r="CK3806" s="25"/>
      <c r="CL3806" s="25"/>
      <c r="CM3806" s="25"/>
      <c r="CN3806" s="25"/>
      <c r="CO3806" s="25"/>
      <c r="CP3806" s="25"/>
      <c r="CQ3806" s="25"/>
      <c r="CR3806" s="25"/>
      <c r="CS3806" s="25"/>
      <c r="CT3806" s="25"/>
      <c r="CU3806" s="25"/>
      <c r="CV3806" s="25"/>
      <c r="CW3806" s="25"/>
      <c r="CX3806" s="25"/>
      <c r="CY3806" s="25"/>
      <c r="CZ3806" s="25"/>
      <c r="DA3806" s="25"/>
      <c r="DB3806" s="25"/>
      <c r="DC3806" s="25"/>
      <c r="DD3806" s="25"/>
      <c r="DE3806" s="25"/>
      <c r="DF3806" s="25"/>
      <c r="DG3806" s="25"/>
      <c r="DH3806" s="25"/>
      <c r="DI3806" s="25"/>
      <c r="DJ3806" s="25"/>
      <c r="DK3806" s="25"/>
      <c r="DL3806" s="25"/>
      <c r="DM3806" s="25"/>
      <c r="DN3806" s="25"/>
      <c r="DO3806" s="25"/>
      <c r="DP3806" s="25"/>
      <c r="DQ3806" s="25"/>
      <c r="DR3806" s="25"/>
      <c r="DS3806" s="25"/>
      <c r="DT3806" s="25"/>
      <c r="DU3806" s="25"/>
      <c r="DV3806" s="25"/>
      <c r="DW3806" s="25"/>
      <c r="DX3806" s="25"/>
      <c r="DY3806" s="25"/>
      <c r="DZ3806" s="25"/>
      <c r="EA3806" s="25"/>
      <c r="EB3806" s="25"/>
      <c r="EC3806" s="25"/>
      <c r="ED3806" s="25"/>
      <c r="EE3806" s="25"/>
      <c r="EF3806" s="25"/>
      <c r="EG3806" s="25"/>
      <c r="EH3806" s="25"/>
      <c r="EI3806" s="25"/>
      <c r="EJ3806" s="25"/>
      <c r="EK3806" s="25"/>
      <c r="EL3806" s="25"/>
      <c r="EM3806" s="25"/>
      <c r="EN3806" s="25"/>
      <c r="EO3806" s="25"/>
      <c r="EP3806" s="25"/>
      <c r="EQ3806" s="25"/>
      <c r="ER3806" s="25"/>
      <c r="ES3806" s="25"/>
      <c r="ET3806" s="25"/>
      <c r="EU3806" s="25"/>
      <c r="EV3806" s="25"/>
      <c r="EW3806" s="25"/>
      <c r="EX3806" s="25"/>
      <c r="EY3806" s="25"/>
      <c r="EZ3806" s="25"/>
      <c r="FA3806" s="25"/>
      <c r="FB3806" s="25"/>
      <c r="FC3806" s="25"/>
      <c r="FD3806" s="25"/>
      <c r="FE3806" s="25"/>
      <c r="FF3806" s="25"/>
    </row>
    <row r="3807" spans="3:162" x14ac:dyDescent="0.2">
      <c r="C3807" s="25"/>
      <c r="D3807" s="25"/>
      <c r="E3807" s="25"/>
      <c r="F3807" s="25"/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T3807" s="25"/>
      <c r="U3807" s="25"/>
      <c r="V3807" s="25"/>
      <c r="W3807" s="25"/>
      <c r="X3807" s="25"/>
      <c r="Y3807" s="25"/>
      <c r="Z3807" s="25"/>
      <c r="AA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  <c r="AT3807" s="25"/>
      <c r="AU3807" s="25"/>
      <c r="AV3807" s="25"/>
      <c r="AW3807" s="25"/>
      <c r="AX3807" s="25"/>
      <c r="AY3807" s="25"/>
      <c r="AZ3807" s="25"/>
      <c r="BA3807" s="25"/>
      <c r="BB3807" s="25"/>
      <c r="BC3807" s="25"/>
      <c r="BD3807" s="25"/>
      <c r="BE3807" s="25"/>
      <c r="BF3807" s="25"/>
      <c r="BG3807" s="25"/>
      <c r="BH3807" s="25"/>
      <c r="BI3807" s="25"/>
      <c r="BJ3807" s="25"/>
      <c r="BK3807" s="25"/>
      <c r="BL3807" s="25"/>
      <c r="BM3807" s="25"/>
      <c r="BN3807" s="25"/>
      <c r="BO3807" s="25"/>
      <c r="BP3807" s="25"/>
      <c r="BQ3807" s="25"/>
      <c r="BR3807" s="25"/>
      <c r="BS3807" s="25"/>
      <c r="BT3807" s="25"/>
      <c r="BU3807" s="174"/>
      <c r="BV3807" s="25"/>
      <c r="BW3807" s="25"/>
      <c r="BX3807" s="25"/>
      <c r="BY3807" s="25"/>
      <c r="BZ3807" s="25"/>
      <c r="CA3807" s="25"/>
      <c r="CB3807" s="25"/>
      <c r="CC3807" s="25"/>
      <c r="CD3807" s="25"/>
      <c r="CE3807" s="25"/>
      <c r="CF3807" s="25"/>
      <c r="CG3807" s="25"/>
      <c r="CH3807" s="25"/>
      <c r="CI3807" s="25"/>
      <c r="CJ3807" s="25"/>
      <c r="CK3807" s="25"/>
      <c r="CL3807" s="25"/>
      <c r="CM3807" s="25"/>
      <c r="CN3807" s="25"/>
      <c r="CO3807" s="25"/>
      <c r="CP3807" s="25"/>
      <c r="CQ3807" s="25"/>
      <c r="CR3807" s="25"/>
      <c r="CS3807" s="25"/>
      <c r="CT3807" s="25"/>
      <c r="CU3807" s="25"/>
      <c r="CV3807" s="25"/>
      <c r="CW3807" s="25"/>
      <c r="CX3807" s="25"/>
      <c r="CY3807" s="25"/>
      <c r="CZ3807" s="25"/>
      <c r="DA3807" s="25"/>
      <c r="DB3807" s="25"/>
      <c r="DC3807" s="25"/>
      <c r="DD3807" s="25"/>
      <c r="DE3807" s="25"/>
      <c r="DF3807" s="25"/>
      <c r="DG3807" s="25"/>
      <c r="DH3807" s="25"/>
      <c r="DI3807" s="25"/>
      <c r="DJ3807" s="25"/>
      <c r="DK3807" s="25"/>
      <c r="DL3807" s="25"/>
      <c r="DM3807" s="25"/>
      <c r="DN3807" s="25"/>
      <c r="DO3807" s="25"/>
      <c r="DP3807" s="25"/>
      <c r="DQ3807" s="25"/>
      <c r="DR3807" s="25"/>
      <c r="DS3807" s="25"/>
      <c r="DT3807" s="25"/>
      <c r="DU3807" s="25"/>
      <c r="DV3807" s="25"/>
      <c r="DW3807" s="25"/>
      <c r="DX3807" s="25"/>
      <c r="DY3807" s="25"/>
      <c r="DZ3807" s="25"/>
      <c r="EA3807" s="25"/>
      <c r="EB3807" s="25"/>
      <c r="EC3807" s="25"/>
      <c r="ED3807" s="25"/>
      <c r="EE3807" s="25"/>
      <c r="EF3807" s="25"/>
      <c r="EG3807" s="25"/>
      <c r="EH3807" s="25"/>
      <c r="EI3807" s="25"/>
      <c r="EJ3807" s="25"/>
      <c r="EK3807" s="25"/>
      <c r="EL3807" s="25"/>
      <c r="EM3807" s="25"/>
      <c r="EN3807" s="25"/>
      <c r="EO3807" s="25"/>
      <c r="EP3807" s="25"/>
      <c r="EQ3807" s="25"/>
      <c r="ER3807" s="25"/>
      <c r="ES3807" s="25"/>
      <c r="ET3807" s="25"/>
      <c r="EU3807" s="25"/>
      <c r="EV3807" s="25"/>
      <c r="EW3807" s="25"/>
      <c r="EX3807" s="25"/>
      <c r="EY3807" s="25"/>
      <c r="EZ3807" s="25"/>
      <c r="FA3807" s="25"/>
      <c r="FB3807" s="25"/>
      <c r="FC3807" s="25"/>
      <c r="FD3807" s="25"/>
      <c r="FE3807" s="25"/>
      <c r="FF3807" s="25"/>
    </row>
    <row r="3808" spans="3:162" x14ac:dyDescent="0.2">
      <c r="C3808" s="25"/>
      <c r="D3808" s="25"/>
      <c r="E3808" s="25"/>
      <c r="F3808" s="25"/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T3808" s="25"/>
      <c r="U3808" s="25"/>
      <c r="V3808" s="25"/>
      <c r="W3808" s="25"/>
      <c r="X3808" s="25"/>
      <c r="Y3808" s="25"/>
      <c r="Z3808" s="25"/>
      <c r="AA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  <c r="AT3808" s="25"/>
      <c r="AU3808" s="25"/>
      <c r="AV3808" s="25"/>
      <c r="AW3808" s="25"/>
      <c r="AX3808" s="25"/>
      <c r="AY3808" s="25"/>
      <c r="AZ3808" s="25"/>
      <c r="BA3808" s="25"/>
      <c r="BB3808" s="25"/>
      <c r="BC3808" s="25"/>
      <c r="BD3808" s="25"/>
      <c r="BE3808" s="25"/>
      <c r="BF3808" s="25"/>
      <c r="BG3808" s="25"/>
      <c r="BH3808" s="25"/>
      <c r="BI3808" s="25"/>
      <c r="BJ3808" s="25"/>
      <c r="BK3808" s="25"/>
      <c r="BL3808" s="25"/>
      <c r="BM3808" s="25"/>
      <c r="BN3808" s="25"/>
      <c r="BO3808" s="25"/>
      <c r="BP3808" s="25"/>
      <c r="BQ3808" s="25"/>
      <c r="BR3808" s="25"/>
      <c r="BS3808" s="25"/>
      <c r="BT3808" s="25"/>
      <c r="BU3808" s="174"/>
      <c r="BV3808" s="25"/>
      <c r="BW3808" s="25"/>
      <c r="BX3808" s="25"/>
      <c r="BY3808" s="25"/>
      <c r="BZ3808" s="25"/>
      <c r="CA3808" s="25"/>
      <c r="CB3808" s="25"/>
      <c r="CC3808" s="25"/>
      <c r="CD3808" s="25"/>
      <c r="CE3808" s="25"/>
      <c r="CF3808" s="25"/>
      <c r="CG3808" s="25"/>
      <c r="CH3808" s="25"/>
      <c r="CI3808" s="25"/>
      <c r="CJ3808" s="25"/>
      <c r="CK3808" s="25"/>
      <c r="CL3808" s="25"/>
      <c r="CM3808" s="25"/>
      <c r="CN3808" s="25"/>
      <c r="CO3808" s="25"/>
      <c r="CP3808" s="25"/>
      <c r="CQ3808" s="25"/>
      <c r="CR3808" s="25"/>
      <c r="CS3808" s="25"/>
      <c r="CT3808" s="25"/>
      <c r="CU3808" s="25"/>
      <c r="CV3808" s="25"/>
      <c r="CW3808" s="25"/>
      <c r="CX3808" s="25"/>
      <c r="CY3808" s="25"/>
      <c r="CZ3808" s="25"/>
      <c r="DA3808" s="25"/>
      <c r="DB3808" s="25"/>
      <c r="DC3808" s="25"/>
      <c r="DD3808" s="25"/>
      <c r="DE3808" s="25"/>
      <c r="DF3808" s="25"/>
      <c r="DG3808" s="25"/>
      <c r="DH3808" s="25"/>
      <c r="DI3808" s="25"/>
      <c r="DJ3808" s="25"/>
      <c r="DK3808" s="25"/>
      <c r="DL3808" s="25"/>
      <c r="DM3808" s="25"/>
      <c r="DN3808" s="25"/>
      <c r="DO3808" s="25"/>
      <c r="DP3808" s="25"/>
      <c r="DQ3808" s="25"/>
      <c r="DR3808" s="25"/>
      <c r="DS3808" s="25"/>
      <c r="DT3808" s="25"/>
      <c r="DU3808" s="25"/>
      <c r="DV3808" s="25"/>
      <c r="DW3808" s="25"/>
      <c r="DX3808" s="25"/>
      <c r="DY3808" s="25"/>
      <c r="DZ3808" s="25"/>
      <c r="EA3808" s="25"/>
      <c r="EB3808" s="25"/>
      <c r="EC3808" s="25"/>
      <c r="ED3808" s="25"/>
      <c r="EE3808" s="25"/>
      <c r="EF3808" s="25"/>
      <c r="EG3808" s="25"/>
      <c r="EH3808" s="25"/>
      <c r="EI3808" s="25"/>
      <c r="EJ3808" s="25"/>
      <c r="EK3808" s="25"/>
      <c r="EL3808" s="25"/>
      <c r="EM3808" s="25"/>
      <c r="EN3808" s="25"/>
      <c r="EO3808" s="25"/>
      <c r="EP3808" s="25"/>
      <c r="EQ3808" s="25"/>
      <c r="ER3808" s="25"/>
      <c r="ES3808" s="25"/>
      <c r="ET3808" s="25"/>
      <c r="EU3808" s="25"/>
      <c r="EV3808" s="25"/>
      <c r="EW3808" s="25"/>
      <c r="EX3808" s="25"/>
      <c r="EY3808" s="25"/>
      <c r="EZ3808" s="25"/>
      <c r="FA3808" s="25"/>
      <c r="FB3808" s="25"/>
      <c r="FC3808" s="25"/>
      <c r="FD3808" s="25"/>
      <c r="FE3808" s="25"/>
      <c r="FF3808" s="25"/>
    </row>
    <row r="3809" spans="3:162" x14ac:dyDescent="0.2">
      <c r="C3809" s="25"/>
      <c r="D3809" s="25"/>
      <c r="E3809" s="25"/>
      <c r="F3809" s="25"/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T3809" s="25"/>
      <c r="U3809" s="25"/>
      <c r="V3809" s="25"/>
      <c r="W3809" s="25"/>
      <c r="X3809" s="25"/>
      <c r="Y3809" s="25"/>
      <c r="Z3809" s="25"/>
      <c r="AA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  <c r="AT3809" s="25"/>
      <c r="AU3809" s="25"/>
      <c r="AV3809" s="25"/>
      <c r="AW3809" s="25"/>
      <c r="AX3809" s="25"/>
      <c r="AY3809" s="25"/>
      <c r="AZ3809" s="25"/>
      <c r="BA3809" s="25"/>
      <c r="BB3809" s="25"/>
      <c r="BC3809" s="25"/>
      <c r="BD3809" s="25"/>
      <c r="BE3809" s="25"/>
      <c r="BF3809" s="25"/>
      <c r="BG3809" s="25"/>
      <c r="BH3809" s="25"/>
      <c r="BI3809" s="25"/>
      <c r="BJ3809" s="25"/>
      <c r="BK3809" s="25"/>
      <c r="BL3809" s="25"/>
      <c r="BM3809" s="25"/>
      <c r="BN3809" s="25"/>
      <c r="BO3809" s="25"/>
      <c r="BP3809" s="25"/>
      <c r="BQ3809" s="25"/>
      <c r="BR3809" s="25"/>
      <c r="BS3809" s="25"/>
      <c r="BT3809" s="25"/>
      <c r="BU3809" s="174"/>
      <c r="BV3809" s="25"/>
      <c r="BW3809" s="25"/>
      <c r="BX3809" s="25"/>
      <c r="BY3809" s="25"/>
      <c r="BZ3809" s="25"/>
      <c r="CA3809" s="25"/>
      <c r="CB3809" s="25"/>
      <c r="CC3809" s="25"/>
      <c r="CD3809" s="25"/>
      <c r="CE3809" s="25"/>
      <c r="CF3809" s="25"/>
      <c r="CG3809" s="25"/>
      <c r="CH3809" s="25"/>
      <c r="CI3809" s="25"/>
      <c r="CJ3809" s="25"/>
      <c r="CK3809" s="25"/>
      <c r="CL3809" s="25"/>
      <c r="CM3809" s="25"/>
      <c r="CN3809" s="25"/>
      <c r="CO3809" s="25"/>
      <c r="CP3809" s="25"/>
      <c r="CQ3809" s="25"/>
      <c r="CR3809" s="25"/>
      <c r="CS3809" s="25"/>
      <c r="CT3809" s="25"/>
      <c r="CU3809" s="25"/>
      <c r="CV3809" s="25"/>
      <c r="CW3809" s="25"/>
      <c r="CX3809" s="25"/>
      <c r="CY3809" s="25"/>
      <c r="CZ3809" s="25"/>
      <c r="DA3809" s="25"/>
      <c r="DB3809" s="25"/>
      <c r="DC3809" s="25"/>
      <c r="DD3809" s="25"/>
      <c r="DE3809" s="25"/>
      <c r="DF3809" s="25"/>
      <c r="DG3809" s="25"/>
      <c r="DH3809" s="25"/>
      <c r="DI3809" s="25"/>
      <c r="DJ3809" s="25"/>
      <c r="DK3809" s="25"/>
      <c r="DL3809" s="25"/>
      <c r="DM3809" s="25"/>
      <c r="DN3809" s="25"/>
      <c r="DO3809" s="25"/>
      <c r="DP3809" s="25"/>
      <c r="DQ3809" s="25"/>
      <c r="DR3809" s="25"/>
      <c r="DS3809" s="25"/>
      <c r="DT3809" s="25"/>
      <c r="DU3809" s="25"/>
      <c r="DV3809" s="25"/>
      <c r="DW3809" s="25"/>
      <c r="DX3809" s="25"/>
      <c r="DY3809" s="25"/>
      <c r="DZ3809" s="25"/>
      <c r="EA3809" s="25"/>
      <c r="EB3809" s="25"/>
      <c r="EC3809" s="25"/>
      <c r="ED3809" s="25"/>
      <c r="EE3809" s="25"/>
      <c r="EF3809" s="25"/>
      <c r="EG3809" s="25"/>
      <c r="EH3809" s="25"/>
      <c r="EI3809" s="25"/>
      <c r="EJ3809" s="25"/>
      <c r="EK3809" s="25"/>
      <c r="EL3809" s="25"/>
      <c r="EM3809" s="25"/>
      <c r="EN3809" s="25"/>
      <c r="EO3809" s="25"/>
      <c r="EP3809" s="25"/>
      <c r="EQ3809" s="25"/>
      <c r="ER3809" s="25"/>
      <c r="ES3809" s="25"/>
      <c r="ET3809" s="25"/>
      <c r="EU3809" s="25"/>
      <c r="EV3809" s="25"/>
      <c r="EW3809" s="25"/>
      <c r="EX3809" s="25"/>
      <c r="EY3809" s="25"/>
      <c r="EZ3809" s="25"/>
      <c r="FA3809" s="25"/>
      <c r="FB3809" s="25"/>
      <c r="FC3809" s="25"/>
      <c r="FD3809" s="25"/>
      <c r="FE3809" s="25"/>
      <c r="FF3809" s="25"/>
    </row>
    <row r="3810" spans="3:162" x14ac:dyDescent="0.2">
      <c r="C3810" s="25"/>
      <c r="D3810" s="25"/>
      <c r="E3810" s="25"/>
      <c r="F3810" s="25"/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T3810" s="25"/>
      <c r="U3810" s="25"/>
      <c r="V3810" s="25"/>
      <c r="W3810" s="25"/>
      <c r="X3810" s="25"/>
      <c r="Y3810" s="25"/>
      <c r="Z3810" s="25"/>
      <c r="AA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  <c r="AT3810" s="25"/>
      <c r="AU3810" s="25"/>
      <c r="AV3810" s="25"/>
      <c r="AW3810" s="25"/>
      <c r="AX3810" s="25"/>
      <c r="AY3810" s="25"/>
      <c r="AZ3810" s="25"/>
      <c r="BA3810" s="25"/>
      <c r="BB3810" s="25"/>
      <c r="BC3810" s="25"/>
      <c r="BD3810" s="25"/>
      <c r="BE3810" s="25"/>
      <c r="BF3810" s="25"/>
      <c r="BG3810" s="25"/>
      <c r="BH3810" s="25"/>
      <c r="BI3810" s="25"/>
      <c r="BJ3810" s="25"/>
      <c r="BK3810" s="25"/>
      <c r="BL3810" s="25"/>
      <c r="BM3810" s="25"/>
      <c r="BN3810" s="25"/>
      <c r="BO3810" s="25"/>
      <c r="BP3810" s="25"/>
      <c r="BQ3810" s="25"/>
      <c r="BR3810" s="25"/>
      <c r="BS3810" s="25"/>
      <c r="BT3810" s="25"/>
      <c r="BU3810" s="174"/>
      <c r="BV3810" s="25"/>
      <c r="BW3810" s="25"/>
      <c r="BX3810" s="25"/>
      <c r="BY3810" s="25"/>
      <c r="BZ3810" s="25"/>
      <c r="CA3810" s="25"/>
      <c r="CB3810" s="25"/>
      <c r="CC3810" s="25"/>
      <c r="CD3810" s="25"/>
      <c r="CE3810" s="25"/>
      <c r="CF3810" s="25"/>
      <c r="CG3810" s="25"/>
      <c r="CH3810" s="25"/>
      <c r="CI3810" s="25"/>
      <c r="CJ3810" s="25"/>
      <c r="CK3810" s="25"/>
      <c r="CL3810" s="25"/>
      <c r="CM3810" s="25"/>
      <c r="CN3810" s="25"/>
      <c r="CO3810" s="25"/>
      <c r="CP3810" s="25"/>
      <c r="CQ3810" s="25"/>
      <c r="CR3810" s="25"/>
      <c r="CS3810" s="25"/>
      <c r="CT3810" s="25"/>
      <c r="CU3810" s="25"/>
      <c r="CV3810" s="25"/>
      <c r="CW3810" s="25"/>
      <c r="CX3810" s="25"/>
      <c r="CY3810" s="25"/>
      <c r="CZ3810" s="25"/>
      <c r="DA3810" s="25"/>
      <c r="DB3810" s="25"/>
      <c r="DC3810" s="25"/>
      <c r="DD3810" s="25"/>
      <c r="DE3810" s="25"/>
      <c r="DF3810" s="25"/>
      <c r="DG3810" s="25"/>
      <c r="DH3810" s="25"/>
      <c r="DI3810" s="25"/>
      <c r="DJ3810" s="25"/>
      <c r="DK3810" s="25"/>
      <c r="DL3810" s="25"/>
      <c r="DM3810" s="25"/>
      <c r="DN3810" s="25"/>
      <c r="DO3810" s="25"/>
      <c r="DP3810" s="25"/>
      <c r="DQ3810" s="25"/>
      <c r="DR3810" s="25"/>
      <c r="DS3810" s="25"/>
      <c r="DT3810" s="25"/>
      <c r="DU3810" s="25"/>
      <c r="DV3810" s="25"/>
      <c r="DW3810" s="25"/>
      <c r="DX3810" s="25"/>
      <c r="DY3810" s="25"/>
      <c r="DZ3810" s="25"/>
      <c r="EA3810" s="25"/>
      <c r="EB3810" s="25"/>
      <c r="EC3810" s="25"/>
      <c r="ED3810" s="25"/>
      <c r="EE3810" s="25"/>
      <c r="EF3810" s="25"/>
      <c r="EG3810" s="25"/>
      <c r="EH3810" s="25"/>
      <c r="EI3810" s="25"/>
      <c r="EJ3810" s="25"/>
      <c r="EK3810" s="25"/>
      <c r="EL3810" s="25"/>
      <c r="EM3810" s="25"/>
      <c r="EN3810" s="25"/>
      <c r="EO3810" s="25"/>
      <c r="EP3810" s="25"/>
      <c r="EQ3810" s="25"/>
      <c r="ER3810" s="25"/>
      <c r="ES3810" s="25"/>
      <c r="ET3810" s="25"/>
      <c r="EU3810" s="25"/>
      <c r="EV3810" s="25"/>
      <c r="EW3810" s="25"/>
      <c r="EX3810" s="25"/>
      <c r="EY3810" s="25"/>
      <c r="EZ3810" s="25"/>
      <c r="FA3810" s="25"/>
      <c r="FB3810" s="25"/>
      <c r="FC3810" s="25"/>
      <c r="FD3810" s="25"/>
      <c r="FE3810" s="25"/>
      <c r="FF3810" s="25"/>
    </row>
    <row r="3811" spans="3:162" x14ac:dyDescent="0.2">
      <c r="C3811" s="25"/>
      <c r="D3811" s="25"/>
      <c r="E3811" s="25"/>
      <c r="F3811" s="25"/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T3811" s="25"/>
      <c r="U3811" s="25"/>
      <c r="V3811" s="25"/>
      <c r="W3811" s="25"/>
      <c r="X3811" s="25"/>
      <c r="Y3811" s="25"/>
      <c r="Z3811" s="25"/>
      <c r="AA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  <c r="AT3811" s="25"/>
      <c r="AU3811" s="25"/>
      <c r="AV3811" s="25"/>
      <c r="AW3811" s="25"/>
      <c r="AX3811" s="25"/>
      <c r="AY3811" s="25"/>
      <c r="AZ3811" s="25"/>
      <c r="BA3811" s="25"/>
      <c r="BB3811" s="25"/>
      <c r="BC3811" s="25"/>
      <c r="BD3811" s="25"/>
      <c r="BE3811" s="25"/>
      <c r="BF3811" s="25"/>
      <c r="BG3811" s="25"/>
      <c r="BH3811" s="25"/>
      <c r="BI3811" s="25"/>
      <c r="BJ3811" s="25"/>
      <c r="BK3811" s="25"/>
      <c r="BL3811" s="25"/>
      <c r="BM3811" s="25"/>
      <c r="BN3811" s="25"/>
      <c r="BO3811" s="25"/>
      <c r="BP3811" s="25"/>
      <c r="BQ3811" s="25"/>
      <c r="BR3811" s="25"/>
      <c r="BS3811" s="25"/>
      <c r="BT3811" s="25"/>
      <c r="BU3811" s="174"/>
      <c r="BV3811" s="25"/>
      <c r="BW3811" s="25"/>
      <c r="BX3811" s="25"/>
      <c r="BY3811" s="25"/>
      <c r="BZ3811" s="25"/>
      <c r="CA3811" s="25"/>
      <c r="CB3811" s="25"/>
      <c r="CC3811" s="25"/>
      <c r="CD3811" s="25"/>
      <c r="CE3811" s="25"/>
      <c r="CF3811" s="25"/>
      <c r="CG3811" s="25"/>
      <c r="CH3811" s="25"/>
      <c r="CI3811" s="25"/>
      <c r="CJ3811" s="25"/>
      <c r="CK3811" s="25"/>
      <c r="CL3811" s="25"/>
      <c r="CM3811" s="25"/>
      <c r="CN3811" s="25"/>
      <c r="CO3811" s="25"/>
      <c r="CP3811" s="25"/>
      <c r="CQ3811" s="25"/>
      <c r="CR3811" s="25"/>
      <c r="CS3811" s="25"/>
      <c r="CT3811" s="25"/>
      <c r="CU3811" s="25"/>
      <c r="CV3811" s="25"/>
      <c r="CW3811" s="25"/>
      <c r="CX3811" s="25"/>
      <c r="CY3811" s="25"/>
      <c r="CZ3811" s="25"/>
      <c r="DA3811" s="25"/>
      <c r="DB3811" s="25"/>
      <c r="DC3811" s="25"/>
      <c r="DD3811" s="25"/>
      <c r="DE3811" s="25"/>
      <c r="DF3811" s="25"/>
      <c r="DG3811" s="25"/>
      <c r="DH3811" s="25"/>
      <c r="DI3811" s="25"/>
      <c r="DJ3811" s="25"/>
      <c r="DK3811" s="25"/>
      <c r="DL3811" s="25"/>
      <c r="DM3811" s="25"/>
      <c r="DN3811" s="25"/>
      <c r="DO3811" s="25"/>
      <c r="DP3811" s="25"/>
      <c r="DQ3811" s="25"/>
      <c r="DR3811" s="25"/>
      <c r="DS3811" s="25"/>
      <c r="DT3811" s="25"/>
      <c r="DU3811" s="25"/>
      <c r="DV3811" s="25"/>
      <c r="DW3811" s="25"/>
      <c r="DX3811" s="25"/>
      <c r="DY3811" s="25"/>
      <c r="DZ3811" s="25"/>
      <c r="EA3811" s="25"/>
      <c r="EB3811" s="25"/>
      <c r="EC3811" s="25"/>
      <c r="ED3811" s="25"/>
      <c r="EE3811" s="25"/>
      <c r="EF3811" s="25"/>
      <c r="EG3811" s="25"/>
      <c r="EH3811" s="25"/>
      <c r="EI3811" s="25"/>
      <c r="EJ3811" s="25"/>
      <c r="EK3811" s="25"/>
      <c r="EL3811" s="25"/>
      <c r="EM3811" s="25"/>
      <c r="EN3811" s="25"/>
      <c r="EO3811" s="25"/>
      <c r="EP3811" s="25"/>
      <c r="EQ3811" s="25"/>
      <c r="ER3811" s="25"/>
      <c r="ES3811" s="25"/>
      <c r="ET3811" s="25"/>
      <c r="EU3811" s="25"/>
      <c r="EV3811" s="25"/>
      <c r="EW3811" s="25"/>
      <c r="EX3811" s="25"/>
      <c r="EY3811" s="25"/>
      <c r="EZ3811" s="25"/>
      <c r="FA3811" s="25"/>
      <c r="FB3811" s="25"/>
      <c r="FC3811" s="25"/>
      <c r="FD3811" s="25"/>
      <c r="FE3811" s="25"/>
      <c r="FF3811" s="25"/>
    </row>
    <row r="3812" spans="3:162" x14ac:dyDescent="0.2">
      <c r="C3812" s="25"/>
      <c r="D3812" s="25"/>
      <c r="E3812" s="25"/>
      <c r="F3812" s="25"/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T3812" s="25"/>
      <c r="U3812" s="25"/>
      <c r="V3812" s="25"/>
      <c r="W3812" s="25"/>
      <c r="X3812" s="25"/>
      <c r="Y3812" s="25"/>
      <c r="Z3812" s="25"/>
      <c r="AA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  <c r="AT3812" s="25"/>
      <c r="AU3812" s="25"/>
      <c r="AV3812" s="25"/>
      <c r="AW3812" s="25"/>
      <c r="AX3812" s="25"/>
      <c r="AY3812" s="25"/>
      <c r="AZ3812" s="25"/>
      <c r="BA3812" s="25"/>
      <c r="BB3812" s="25"/>
      <c r="BC3812" s="25"/>
      <c r="BD3812" s="25"/>
      <c r="BE3812" s="25"/>
      <c r="BF3812" s="25"/>
      <c r="BG3812" s="25"/>
      <c r="BH3812" s="25"/>
      <c r="BI3812" s="25"/>
      <c r="BJ3812" s="25"/>
      <c r="BK3812" s="25"/>
      <c r="BL3812" s="25"/>
      <c r="BM3812" s="25"/>
      <c r="BN3812" s="25"/>
      <c r="BO3812" s="25"/>
      <c r="BP3812" s="25"/>
      <c r="BQ3812" s="25"/>
      <c r="BR3812" s="25"/>
      <c r="BS3812" s="25"/>
      <c r="BT3812" s="25"/>
      <c r="BU3812" s="174"/>
      <c r="BV3812" s="25"/>
      <c r="BW3812" s="25"/>
      <c r="BX3812" s="25"/>
      <c r="BY3812" s="25"/>
      <c r="BZ3812" s="25"/>
      <c r="CA3812" s="25"/>
      <c r="CB3812" s="25"/>
      <c r="CC3812" s="25"/>
      <c r="CD3812" s="25"/>
      <c r="CE3812" s="25"/>
      <c r="CF3812" s="25"/>
      <c r="CG3812" s="25"/>
      <c r="CH3812" s="25"/>
      <c r="CI3812" s="25"/>
      <c r="CJ3812" s="25"/>
      <c r="CK3812" s="25"/>
      <c r="CL3812" s="25"/>
      <c r="CM3812" s="25"/>
      <c r="CN3812" s="25"/>
      <c r="CO3812" s="25"/>
      <c r="CP3812" s="25"/>
      <c r="CQ3812" s="25"/>
      <c r="CR3812" s="25"/>
      <c r="CS3812" s="25"/>
      <c r="CT3812" s="25"/>
      <c r="CU3812" s="25"/>
      <c r="CV3812" s="25"/>
      <c r="CW3812" s="25"/>
      <c r="CX3812" s="25"/>
      <c r="CY3812" s="25"/>
      <c r="CZ3812" s="25"/>
      <c r="DA3812" s="25"/>
      <c r="DB3812" s="25"/>
      <c r="DC3812" s="25"/>
      <c r="DD3812" s="25"/>
      <c r="DE3812" s="25"/>
      <c r="DF3812" s="25"/>
      <c r="DG3812" s="25"/>
      <c r="DH3812" s="25"/>
      <c r="DI3812" s="25"/>
      <c r="DJ3812" s="25"/>
      <c r="DK3812" s="25"/>
      <c r="DL3812" s="25"/>
      <c r="DM3812" s="25"/>
      <c r="DN3812" s="25"/>
      <c r="DO3812" s="25"/>
      <c r="DP3812" s="25"/>
      <c r="DQ3812" s="25"/>
      <c r="DR3812" s="25"/>
      <c r="DS3812" s="25"/>
      <c r="DT3812" s="25"/>
      <c r="DU3812" s="25"/>
      <c r="DV3812" s="25"/>
      <c r="DW3812" s="25"/>
      <c r="DX3812" s="25"/>
      <c r="DY3812" s="25"/>
      <c r="DZ3812" s="25"/>
      <c r="EA3812" s="25"/>
      <c r="EB3812" s="25"/>
      <c r="EC3812" s="25"/>
      <c r="ED3812" s="25"/>
      <c r="EE3812" s="25"/>
      <c r="EF3812" s="25"/>
      <c r="EG3812" s="25"/>
      <c r="EH3812" s="25"/>
      <c r="EI3812" s="25"/>
      <c r="EJ3812" s="25"/>
      <c r="EK3812" s="25"/>
      <c r="EL3812" s="25"/>
      <c r="EM3812" s="25"/>
      <c r="EN3812" s="25"/>
      <c r="EO3812" s="25"/>
      <c r="EP3812" s="25"/>
      <c r="EQ3812" s="25"/>
      <c r="ER3812" s="25"/>
      <c r="ES3812" s="25"/>
      <c r="ET3812" s="25"/>
      <c r="EU3812" s="25"/>
      <c r="EV3812" s="25"/>
      <c r="EW3812" s="25"/>
      <c r="EX3812" s="25"/>
      <c r="EY3812" s="25"/>
      <c r="EZ3812" s="25"/>
      <c r="FA3812" s="25"/>
      <c r="FB3812" s="25"/>
      <c r="FC3812" s="25"/>
      <c r="FD3812" s="25"/>
      <c r="FE3812" s="25"/>
      <c r="FF3812" s="25"/>
    </row>
    <row r="3813" spans="3:162" x14ac:dyDescent="0.2">
      <c r="C3813" s="25"/>
      <c r="D3813" s="25"/>
      <c r="E3813" s="25"/>
      <c r="F3813" s="25"/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T3813" s="25"/>
      <c r="U3813" s="25"/>
      <c r="V3813" s="25"/>
      <c r="W3813" s="25"/>
      <c r="X3813" s="25"/>
      <c r="Y3813" s="25"/>
      <c r="Z3813" s="25"/>
      <c r="AA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  <c r="AT3813" s="25"/>
      <c r="AU3813" s="25"/>
      <c r="AV3813" s="25"/>
      <c r="AW3813" s="25"/>
      <c r="AX3813" s="25"/>
      <c r="AY3813" s="25"/>
      <c r="AZ3813" s="25"/>
      <c r="BA3813" s="25"/>
      <c r="BB3813" s="25"/>
      <c r="BC3813" s="25"/>
      <c r="BD3813" s="25"/>
      <c r="BE3813" s="25"/>
      <c r="BF3813" s="25"/>
      <c r="BG3813" s="25"/>
      <c r="BH3813" s="25"/>
      <c r="BI3813" s="25"/>
      <c r="BJ3813" s="25"/>
      <c r="BK3813" s="25"/>
      <c r="BL3813" s="25"/>
      <c r="BM3813" s="25"/>
      <c r="BN3813" s="25"/>
      <c r="BO3813" s="25"/>
      <c r="BP3813" s="25"/>
      <c r="BQ3813" s="25"/>
      <c r="BR3813" s="25"/>
      <c r="BS3813" s="25"/>
      <c r="BT3813" s="25"/>
      <c r="BU3813" s="174"/>
      <c r="BV3813" s="25"/>
      <c r="BW3813" s="25"/>
      <c r="BX3813" s="25"/>
      <c r="BY3813" s="25"/>
      <c r="BZ3813" s="25"/>
      <c r="CA3813" s="25"/>
      <c r="CB3813" s="25"/>
      <c r="CC3813" s="25"/>
      <c r="CD3813" s="25"/>
      <c r="CE3813" s="25"/>
      <c r="CF3813" s="25"/>
      <c r="CG3813" s="25"/>
      <c r="CH3813" s="25"/>
      <c r="CI3813" s="25"/>
      <c r="CJ3813" s="25"/>
      <c r="CK3813" s="25"/>
      <c r="CL3813" s="25"/>
      <c r="CM3813" s="25"/>
      <c r="CN3813" s="25"/>
      <c r="CO3813" s="25"/>
      <c r="CP3813" s="25"/>
      <c r="CQ3813" s="25"/>
      <c r="CR3813" s="25"/>
      <c r="CS3813" s="25"/>
      <c r="CT3813" s="25"/>
      <c r="CU3813" s="25"/>
      <c r="CV3813" s="25"/>
      <c r="CW3813" s="25"/>
      <c r="CX3813" s="25"/>
      <c r="CY3813" s="25"/>
      <c r="CZ3813" s="25"/>
      <c r="DA3813" s="25"/>
      <c r="DB3813" s="25"/>
      <c r="DC3813" s="25"/>
      <c r="DD3813" s="25"/>
      <c r="DE3813" s="25"/>
      <c r="DF3813" s="25"/>
      <c r="DG3813" s="25"/>
      <c r="DH3813" s="25"/>
      <c r="DI3813" s="25"/>
      <c r="DJ3813" s="25"/>
      <c r="DK3813" s="25"/>
      <c r="DL3813" s="25"/>
      <c r="DM3813" s="25"/>
      <c r="DN3813" s="25"/>
      <c r="DO3813" s="25"/>
      <c r="DP3813" s="25"/>
      <c r="DQ3813" s="25"/>
      <c r="DR3813" s="25"/>
      <c r="DS3813" s="25"/>
      <c r="DT3813" s="25"/>
      <c r="DU3813" s="25"/>
      <c r="DV3813" s="25"/>
      <c r="DW3813" s="25"/>
      <c r="DX3813" s="25"/>
      <c r="DY3813" s="25"/>
      <c r="DZ3813" s="25"/>
      <c r="EA3813" s="25"/>
      <c r="EB3813" s="25"/>
      <c r="EC3813" s="25"/>
      <c r="ED3813" s="25"/>
      <c r="EE3813" s="25"/>
      <c r="EF3813" s="25"/>
      <c r="EG3813" s="25"/>
      <c r="EH3813" s="25"/>
      <c r="EI3813" s="25"/>
      <c r="EJ3813" s="25"/>
      <c r="EK3813" s="25"/>
      <c r="EL3813" s="25"/>
      <c r="EM3813" s="25"/>
      <c r="EN3813" s="25"/>
      <c r="EO3813" s="25"/>
      <c r="EP3813" s="25"/>
      <c r="EQ3813" s="25"/>
      <c r="ER3813" s="25"/>
      <c r="ES3813" s="25"/>
      <c r="ET3813" s="25"/>
      <c r="EU3813" s="25"/>
      <c r="EV3813" s="25"/>
      <c r="EW3813" s="25"/>
      <c r="EX3813" s="25"/>
      <c r="EY3813" s="25"/>
      <c r="EZ3813" s="25"/>
      <c r="FA3813" s="25"/>
      <c r="FB3813" s="25"/>
      <c r="FC3813" s="25"/>
      <c r="FD3813" s="25"/>
      <c r="FE3813" s="25"/>
      <c r="FF3813" s="25"/>
    </row>
    <row r="3814" spans="3:162" x14ac:dyDescent="0.2">
      <c r="C3814" s="25"/>
      <c r="D3814" s="25"/>
      <c r="E3814" s="25"/>
      <c r="F3814" s="25"/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T3814" s="25"/>
      <c r="U3814" s="25"/>
      <c r="V3814" s="25"/>
      <c r="W3814" s="25"/>
      <c r="X3814" s="25"/>
      <c r="Y3814" s="25"/>
      <c r="Z3814" s="25"/>
      <c r="AA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  <c r="AT3814" s="25"/>
      <c r="AU3814" s="25"/>
      <c r="AV3814" s="25"/>
      <c r="AW3814" s="25"/>
      <c r="AX3814" s="25"/>
      <c r="AY3814" s="25"/>
      <c r="AZ3814" s="25"/>
      <c r="BA3814" s="25"/>
      <c r="BB3814" s="25"/>
      <c r="BC3814" s="25"/>
      <c r="BD3814" s="25"/>
      <c r="BE3814" s="25"/>
      <c r="BF3814" s="25"/>
      <c r="BG3814" s="25"/>
      <c r="BH3814" s="25"/>
      <c r="BI3814" s="25"/>
      <c r="BJ3814" s="25"/>
      <c r="BK3814" s="25"/>
      <c r="BL3814" s="25"/>
      <c r="BM3814" s="25"/>
      <c r="BN3814" s="25"/>
      <c r="BO3814" s="25"/>
      <c r="BP3814" s="25"/>
      <c r="BQ3814" s="25"/>
      <c r="BR3814" s="25"/>
      <c r="BS3814" s="25"/>
      <c r="BT3814" s="25"/>
      <c r="BU3814" s="174"/>
      <c r="BV3814" s="25"/>
      <c r="BW3814" s="25"/>
      <c r="BX3814" s="25"/>
      <c r="BY3814" s="25"/>
      <c r="BZ3814" s="25"/>
      <c r="CA3814" s="25"/>
      <c r="CB3814" s="25"/>
      <c r="CC3814" s="25"/>
      <c r="CD3814" s="25"/>
      <c r="CE3814" s="25"/>
      <c r="CF3814" s="25"/>
      <c r="CG3814" s="25"/>
      <c r="CH3814" s="25"/>
      <c r="CI3814" s="25"/>
      <c r="CJ3814" s="25"/>
      <c r="CK3814" s="25"/>
      <c r="CL3814" s="25"/>
      <c r="CM3814" s="25"/>
      <c r="CN3814" s="25"/>
      <c r="CO3814" s="25"/>
      <c r="CP3814" s="25"/>
      <c r="CQ3814" s="25"/>
      <c r="CR3814" s="25"/>
      <c r="CS3814" s="25"/>
      <c r="CT3814" s="25"/>
      <c r="CU3814" s="25"/>
      <c r="CV3814" s="25"/>
      <c r="CW3814" s="25"/>
      <c r="CX3814" s="25"/>
      <c r="CY3814" s="25"/>
      <c r="CZ3814" s="25"/>
      <c r="DA3814" s="25"/>
      <c r="DB3814" s="25"/>
      <c r="DC3814" s="25"/>
      <c r="DD3814" s="25"/>
      <c r="DE3814" s="25"/>
      <c r="DF3814" s="25"/>
      <c r="DG3814" s="25"/>
      <c r="DH3814" s="25"/>
      <c r="DI3814" s="25"/>
      <c r="DJ3814" s="25"/>
      <c r="DK3814" s="25"/>
      <c r="DL3814" s="25"/>
      <c r="DM3814" s="25"/>
      <c r="DN3814" s="25"/>
      <c r="DO3814" s="25"/>
      <c r="DP3814" s="25"/>
      <c r="DQ3814" s="25"/>
      <c r="DR3814" s="25"/>
      <c r="DS3814" s="25"/>
      <c r="DT3814" s="25"/>
      <c r="DU3814" s="25"/>
      <c r="DV3814" s="25"/>
      <c r="DW3814" s="25"/>
      <c r="DX3814" s="25"/>
      <c r="DY3814" s="25"/>
      <c r="DZ3814" s="25"/>
      <c r="EA3814" s="25"/>
      <c r="EB3814" s="25"/>
      <c r="EC3814" s="25"/>
      <c r="ED3814" s="25"/>
      <c r="EE3814" s="25"/>
      <c r="EF3814" s="25"/>
      <c r="EG3814" s="25"/>
      <c r="EH3814" s="25"/>
      <c r="EI3814" s="25"/>
      <c r="EJ3814" s="25"/>
      <c r="EK3814" s="25"/>
      <c r="EL3814" s="25"/>
      <c r="EM3814" s="25"/>
      <c r="EN3814" s="25"/>
      <c r="EO3814" s="25"/>
      <c r="EP3814" s="25"/>
      <c r="EQ3814" s="25"/>
      <c r="ER3814" s="25"/>
      <c r="ES3814" s="25"/>
      <c r="ET3814" s="25"/>
      <c r="EU3814" s="25"/>
      <c r="EV3814" s="25"/>
      <c r="EW3814" s="25"/>
      <c r="EX3814" s="25"/>
      <c r="EY3814" s="25"/>
      <c r="EZ3814" s="25"/>
      <c r="FA3814" s="25"/>
      <c r="FB3814" s="25"/>
      <c r="FC3814" s="25"/>
      <c r="FD3814" s="25"/>
      <c r="FE3814" s="25"/>
      <c r="FF3814" s="25"/>
    </row>
    <row r="3815" spans="3:162" x14ac:dyDescent="0.2">
      <c r="C3815" s="25"/>
      <c r="D3815" s="25"/>
      <c r="E3815" s="25"/>
      <c r="F3815" s="25"/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T3815" s="25"/>
      <c r="U3815" s="25"/>
      <c r="V3815" s="25"/>
      <c r="W3815" s="25"/>
      <c r="X3815" s="25"/>
      <c r="Y3815" s="25"/>
      <c r="Z3815" s="25"/>
      <c r="AA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  <c r="AT3815" s="25"/>
      <c r="AU3815" s="25"/>
      <c r="AV3815" s="25"/>
      <c r="AW3815" s="25"/>
      <c r="AX3815" s="25"/>
      <c r="AY3815" s="25"/>
      <c r="AZ3815" s="25"/>
      <c r="BA3815" s="25"/>
      <c r="BB3815" s="25"/>
      <c r="BC3815" s="25"/>
      <c r="BD3815" s="25"/>
      <c r="BE3815" s="25"/>
      <c r="BF3815" s="25"/>
      <c r="BG3815" s="25"/>
      <c r="BH3815" s="25"/>
      <c r="BI3815" s="25"/>
      <c r="BJ3815" s="25"/>
      <c r="BK3815" s="25"/>
      <c r="BL3815" s="25"/>
      <c r="BM3815" s="25"/>
      <c r="BN3815" s="25"/>
      <c r="BO3815" s="25"/>
      <c r="BP3815" s="25"/>
      <c r="BQ3815" s="25"/>
      <c r="BR3815" s="25"/>
      <c r="BS3815" s="25"/>
      <c r="BT3815" s="25"/>
      <c r="BU3815" s="174"/>
      <c r="BV3815" s="25"/>
      <c r="BW3815" s="25"/>
      <c r="BX3815" s="25"/>
      <c r="BY3815" s="25"/>
      <c r="BZ3815" s="25"/>
      <c r="CA3815" s="25"/>
      <c r="CB3815" s="25"/>
      <c r="CC3815" s="25"/>
      <c r="CD3815" s="25"/>
      <c r="CE3815" s="25"/>
      <c r="CF3815" s="25"/>
      <c r="CG3815" s="25"/>
      <c r="CH3815" s="25"/>
      <c r="CI3815" s="25"/>
      <c r="CJ3815" s="25"/>
      <c r="CK3815" s="25"/>
      <c r="CL3815" s="25"/>
      <c r="CM3815" s="25"/>
      <c r="CN3815" s="25"/>
      <c r="CO3815" s="25"/>
      <c r="CP3815" s="25"/>
      <c r="CQ3815" s="25"/>
      <c r="CR3815" s="25"/>
      <c r="CS3815" s="25"/>
      <c r="CT3815" s="25"/>
      <c r="CU3815" s="25"/>
      <c r="CV3815" s="25"/>
      <c r="CW3815" s="25"/>
      <c r="CX3815" s="25"/>
      <c r="CY3815" s="25"/>
      <c r="CZ3815" s="25"/>
      <c r="DA3815" s="25"/>
      <c r="DB3815" s="25"/>
      <c r="DC3815" s="25"/>
      <c r="DD3815" s="25"/>
      <c r="DE3815" s="25"/>
      <c r="DF3815" s="25"/>
      <c r="DG3815" s="25"/>
      <c r="DH3815" s="25"/>
      <c r="DI3815" s="25"/>
      <c r="DJ3815" s="25"/>
      <c r="DK3815" s="25"/>
      <c r="DL3815" s="25"/>
      <c r="DM3815" s="25"/>
      <c r="DN3815" s="25"/>
      <c r="DO3815" s="25"/>
      <c r="DP3815" s="25"/>
      <c r="DQ3815" s="25"/>
      <c r="DR3815" s="25"/>
      <c r="DS3815" s="25"/>
      <c r="DT3815" s="25"/>
      <c r="DU3815" s="25"/>
      <c r="DV3815" s="25"/>
      <c r="DW3815" s="25"/>
      <c r="DX3815" s="25"/>
      <c r="DY3815" s="25"/>
      <c r="DZ3815" s="25"/>
      <c r="EA3815" s="25"/>
      <c r="EB3815" s="25"/>
      <c r="EC3815" s="25"/>
      <c r="ED3815" s="25"/>
      <c r="EE3815" s="25"/>
      <c r="EF3815" s="25"/>
      <c r="EG3815" s="25"/>
      <c r="EH3815" s="25"/>
      <c r="EI3815" s="25"/>
      <c r="EJ3815" s="25"/>
      <c r="EK3815" s="25"/>
      <c r="EL3815" s="25"/>
      <c r="EM3815" s="25"/>
      <c r="EN3815" s="25"/>
      <c r="EO3815" s="25"/>
      <c r="EP3815" s="25"/>
      <c r="EQ3815" s="25"/>
      <c r="ER3815" s="25"/>
      <c r="ES3815" s="25"/>
      <c r="ET3815" s="25"/>
      <c r="EU3815" s="25"/>
      <c r="EV3815" s="25"/>
      <c r="EW3815" s="25"/>
      <c r="EX3815" s="25"/>
      <c r="EY3815" s="25"/>
      <c r="EZ3815" s="25"/>
      <c r="FA3815" s="25"/>
      <c r="FB3815" s="25"/>
      <c r="FC3815" s="25"/>
      <c r="FD3815" s="25"/>
      <c r="FE3815" s="25"/>
      <c r="FF3815" s="25"/>
    </row>
    <row r="3816" spans="3:162" x14ac:dyDescent="0.2">
      <c r="C3816" s="25"/>
      <c r="D3816" s="25"/>
      <c r="E3816" s="25"/>
      <c r="F3816" s="25"/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T3816" s="25"/>
      <c r="U3816" s="25"/>
      <c r="V3816" s="25"/>
      <c r="W3816" s="25"/>
      <c r="X3816" s="25"/>
      <c r="Y3816" s="25"/>
      <c r="Z3816" s="25"/>
      <c r="AA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  <c r="AT3816" s="25"/>
      <c r="AU3816" s="25"/>
      <c r="AV3816" s="25"/>
      <c r="AW3816" s="25"/>
      <c r="AX3816" s="25"/>
      <c r="AY3816" s="25"/>
      <c r="AZ3816" s="25"/>
      <c r="BA3816" s="25"/>
      <c r="BB3816" s="25"/>
      <c r="BC3816" s="25"/>
      <c r="BD3816" s="25"/>
      <c r="BE3816" s="25"/>
      <c r="BF3816" s="25"/>
      <c r="BG3816" s="25"/>
      <c r="BH3816" s="25"/>
      <c r="BI3816" s="25"/>
      <c r="BJ3816" s="25"/>
      <c r="BK3816" s="25"/>
      <c r="BL3816" s="25"/>
      <c r="BM3816" s="25"/>
      <c r="BN3816" s="25"/>
      <c r="BO3816" s="25"/>
      <c r="BP3816" s="25"/>
      <c r="BQ3816" s="25"/>
      <c r="BR3816" s="25"/>
      <c r="BS3816" s="25"/>
      <c r="BT3816" s="25"/>
      <c r="BU3816" s="174"/>
      <c r="BV3816" s="25"/>
      <c r="BW3816" s="25"/>
      <c r="BX3816" s="25"/>
      <c r="BY3816" s="25"/>
      <c r="BZ3816" s="25"/>
      <c r="CA3816" s="25"/>
      <c r="CB3816" s="25"/>
      <c r="CC3816" s="25"/>
      <c r="CD3816" s="25"/>
      <c r="CE3816" s="25"/>
      <c r="CF3816" s="25"/>
      <c r="CG3816" s="25"/>
      <c r="CH3816" s="25"/>
      <c r="CI3816" s="25"/>
      <c r="CJ3816" s="25"/>
      <c r="CK3816" s="25"/>
      <c r="CL3816" s="25"/>
      <c r="CM3816" s="25"/>
      <c r="CN3816" s="25"/>
      <c r="CO3816" s="25"/>
      <c r="CP3816" s="25"/>
      <c r="CQ3816" s="25"/>
      <c r="CR3816" s="25"/>
      <c r="CS3816" s="25"/>
      <c r="CT3816" s="25"/>
      <c r="CU3816" s="25"/>
      <c r="CV3816" s="25"/>
      <c r="CW3816" s="25"/>
      <c r="CX3816" s="25"/>
      <c r="CY3816" s="25"/>
      <c r="CZ3816" s="25"/>
      <c r="DA3816" s="25"/>
      <c r="DB3816" s="25"/>
      <c r="DC3816" s="25"/>
      <c r="DD3816" s="25"/>
      <c r="DE3816" s="25"/>
      <c r="DF3816" s="25"/>
      <c r="DG3816" s="25"/>
      <c r="DH3816" s="25"/>
      <c r="DI3816" s="25"/>
      <c r="DJ3816" s="25"/>
      <c r="DK3816" s="25"/>
      <c r="DL3816" s="25"/>
      <c r="DM3816" s="25"/>
      <c r="DN3816" s="25"/>
      <c r="DO3816" s="25"/>
      <c r="DP3816" s="25"/>
      <c r="DQ3816" s="25"/>
      <c r="DR3816" s="25"/>
      <c r="DS3816" s="25"/>
      <c r="DT3816" s="25"/>
      <c r="DU3816" s="25"/>
      <c r="DV3816" s="25"/>
      <c r="DW3816" s="25"/>
      <c r="DX3816" s="25"/>
      <c r="DY3816" s="25"/>
      <c r="DZ3816" s="25"/>
      <c r="EA3816" s="25"/>
      <c r="EB3816" s="25"/>
      <c r="EC3816" s="25"/>
      <c r="ED3816" s="25"/>
      <c r="EE3816" s="25"/>
      <c r="EF3816" s="25"/>
      <c r="EG3816" s="25"/>
      <c r="EH3816" s="25"/>
      <c r="EI3816" s="25"/>
      <c r="EJ3816" s="25"/>
      <c r="EK3816" s="25"/>
      <c r="EL3816" s="25"/>
      <c r="EM3816" s="25"/>
      <c r="EN3816" s="25"/>
      <c r="EO3816" s="25"/>
      <c r="EP3816" s="25"/>
      <c r="EQ3816" s="25"/>
      <c r="ER3816" s="25"/>
      <c r="ES3816" s="25"/>
      <c r="ET3816" s="25"/>
      <c r="EU3816" s="25"/>
      <c r="EV3816" s="25"/>
      <c r="EW3816" s="25"/>
      <c r="EX3816" s="25"/>
      <c r="EY3816" s="25"/>
      <c r="EZ3816" s="25"/>
      <c r="FA3816" s="25"/>
      <c r="FB3816" s="25"/>
      <c r="FC3816" s="25"/>
      <c r="FD3816" s="25"/>
      <c r="FE3816" s="25"/>
      <c r="FF3816" s="25"/>
    </row>
    <row r="3817" spans="3:162" x14ac:dyDescent="0.2">
      <c r="C3817" s="25"/>
      <c r="D3817" s="25"/>
      <c r="E3817" s="25"/>
      <c r="F3817" s="25"/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T3817" s="25"/>
      <c r="U3817" s="25"/>
      <c r="V3817" s="25"/>
      <c r="W3817" s="25"/>
      <c r="X3817" s="25"/>
      <c r="Y3817" s="25"/>
      <c r="Z3817" s="25"/>
      <c r="AA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  <c r="AT3817" s="25"/>
      <c r="AU3817" s="25"/>
      <c r="AV3817" s="25"/>
      <c r="AW3817" s="25"/>
      <c r="AX3817" s="25"/>
      <c r="AY3817" s="25"/>
      <c r="AZ3817" s="25"/>
      <c r="BA3817" s="25"/>
      <c r="BB3817" s="25"/>
      <c r="BC3817" s="25"/>
      <c r="BD3817" s="25"/>
      <c r="BE3817" s="25"/>
      <c r="BF3817" s="25"/>
      <c r="BG3817" s="25"/>
      <c r="BH3817" s="25"/>
      <c r="BI3817" s="25"/>
      <c r="BJ3817" s="25"/>
      <c r="BK3817" s="25"/>
      <c r="BL3817" s="25"/>
      <c r="BM3817" s="25"/>
      <c r="BN3817" s="25"/>
      <c r="BO3817" s="25"/>
      <c r="BP3817" s="25"/>
      <c r="BQ3817" s="25"/>
      <c r="BR3817" s="25"/>
      <c r="BS3817" s="25"/>
      <c r="BT3817" s="25"/>
      <c r="BU3817" s="174"/>
      <c r="BV3817" s="25"/>
      <c r="BW3817" s="25"/>
      <c r="BX3817" s="25"/>
      <c r="BY3817" s="25"/>
      <c r="BZ3817" s="25"/>
      <c r="CA3817" s="25"/>
      <c r="CB3817" s="25"/>
      <c r="CC3817" s="25"/>
      <c r="CD3817" s="25"/>
      <c r="CE3817" s="25"/>
      <c r="CF3817" s="25"/>
      <c r="CG3817" s="25"/>
      <c r="CH3817" s="25"/>
      <c r="CI3817" s="25"/>
      <c r="CJ3817" s="25"/>
      <c r="CK3817" s="25"/>
      <c r="CL3817" s="25"/>
      <c r="CM3817" s="25"/>
      <c r="CN3817" s="25"/>
      <c r="CO3817" s="25"/>
      <c r="CP3817" s="25"/>
      <c r="CQ3817" s="25"/>
      <c r="CR3817" s="25"/>
      <c r="CS3817" s="25"/>
      <c r="CT3817" s="25"/>
      <c r="CU3817" s="25"/>
      <c r="CV3817" s="25"/>
      <c r="CW3817" s="25"/>
      <c r="CX3817" s="25"/>
      <c r="CY3817" s="25"/>
      <c r="CZ3817" s="25"/>
      <c r="DA3817" s="25"/>
      <c r="DB3817" s="25"/>
      <c r="DC3817" s="25"/>
      <c r="DD3817" s="25"/>
      <c r="DE3817" s="25"/>
      <c r="DF3817" s="25"/>
      <c r="DG3817" s="25"/>
      <c r="DH3817" s="25"/>
      <c r="DI3817" s="25"/>
      <c r="DJ3817" s="25"/>
      <c r="DK3817" s="25"/>
      <c r="DL3817" s="25"/>
      <c r="DM3817" s="25"/>
      <c r="DN3817" s="25"/>
      <c r="DO3817" s="25"/>
      <c r="DP3817" s="25"/>
      <c r="DQ3817" s="25"/>
      <c r="DR3817" s="25"/>
      <c r="DS3817" s="25"/>
      <c r="DT3817" s="25"/>
      <c r="DU3817" s="25"/>
      <c r="DV3817" s="25"/>
      <c r="DW3817" s="25"/>
      <c r="DX3817" s="25"/>
      <c r="DY3817" s="25"/>
      <c r="DZ3817" s="25"/>
      <c r="EA3817" s="25"/>
      <c r="EB3817" s="25"/>
      <c r="EC3817" s="25"/>
      <c r="ED3817" s="25"/>
      <c r="EE3817" s="25"/>
      <c r="EF3817" s="25"/>
      <c r="EG3817" s="25"/>
      <c r="EH3817" s="25"/>
      <c r="EI3817" s="25"/>
      <c r="EJ3817" s="25"/>
      <c r="EK3817" s="25"/>
      <c r="EL3817" s="25"/>
      <c r="EM3817" s="25"/>
      <c r="EN3817" s="25"/>
      <c r="EO3817" s="25"/>
      <c r="EP3817" s="25"/>
      <c r="EQ3817" s="25"/>
      <c r="ER3817" s="25"/>
      <c r="ES3817" s="25"/>
      <c r="ET3817" s="25"/>
      <c r="EU3817" s="25"/>
      <c r="EV3817" s="25"/>
      <c r="EW3817" s="25"/>
      <c r="EX3817" s="25"/>
      <c r="EY3817" s="25"/>
      <c r="EZ3817" s="25"/>
      <c r="FA3817" s="25"/>
      <c r="FB3817" s="25"/>
      <c r="FC3817" s="25"/>
      <c r="FD3817" s="25"/>
      <c r="FE3817" s="25"/>
      <c r="FF3817" s="25"/>
    </row>
    <row r="3818" spans="3:162" x14ac:dyDescent="0.2">
      <c r="C3818" s="25"/>
      <c r="D3818" s="25"/>
      <c r="E3818" s="25"/>
      <c r="F3818" s="25"/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T3818" s="25"/>
      <c r="U3818" s="25"/>
      <c r="V3818" s="25"/>
      <c r="W3818" s="25"/>
      <c r="X3818" s="25"/>
      <c r="Y3818" s="25"/>
      <c r="Z3818" s="25"/>
      <c r="AA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  <c r="AT3818" s="25"/>
      <c r="AU3818" s="25"/>
      <c r="AV3818" s="25"/>
      <c r="AW3818" s="25"/>
      <c r="AX3818" s="25"/>
      <c r="AY3818" s="25"/>
      <c r="AZ3818" s="25"/>
      <c r="BA3818" s="25"/>
      <c r="BB3818" s="25"/>
      <c r="BC3818" s="25"/>
      <c r="BD3818" s="25"/>
      <c r="BE3818" s="25"/>
      <c r="BF3818" s="25"/>
      <c r="BG3818" s="25"/>
      <c r="BH3818" s="25"/>
      <c r="BI3818" s="25"/>
      <c r="BJ3818" s="25"/>
      <c r="BK3818" s="25"/>
      <c r="BL3818" s="25"/>
      <c r="BM3818" s="25"/>
      <c r="BN3818" s="25"/>
      <c r="BO3818" s="25"/>
      <c r="BP3818" s="25"/>
      <c r="BQ3818" s="25"/>
      <c r="BR3818" s="25"/>
      <c r="BS3818" s="25"/>
      <c r="BT3818" s="25"/>
      <c r="BU3818" s="174"/>
      <c r="BV3818" s="25"/>
      <c r="BW3818" s="25"/>
      <c r="BX3818" s="25"/>
      <c r="BY3818" s="25"/>
      <c r="BZ3818" s="25"/>
      <c r="CA3818" s="25"/>
      <c r="CB3818" s="25"/>
      <c r="CC3818" s="25"/>
      <c r="CD3818" s="25"/>
      <c r="CE3818" s="25"/>
      <c r="CF3818" s="25"/>
      <c r="CG3818" s="25"/>
      <c r="CH3818" s="25"/>
      <c r="CI3818" s="25"/>
      <c r="CJ3818" s="25"/>
      <c r="CK3818" s="25"/>
      <c r="CL3818" s="25"/>
      <c r="CM3818" s="25"/>
      <c r="CN3818" s="25"/>
      <c r="CO3818" s="25"/>
      <c r="CP3818" s="25"/>
      <c r="CQ3818" s="25"/>
      <c r="CR3818" s="25"/>
      <c r="CS3818" s="25"/>
      <c r="CT3818" s="25"/>
      <c r="CU3818" s="25"/>
      <c r="CV3818" s="25"/>
      <c r="CW3818" s="25"/>
      <c r="CX3818" s="25"/>
      <c r="CY3818" s="25"/>
      <c r="CZ3818" s="25"/>
      <c r="DA3818" s="25"/>
      <c r="DB3818" s="25"/>
      <c r="DC3818" s="25"/>
      <c r="DD3818" s="25"/>
      <c r="DE3818" s="25"/>
      <c r="DF3818" s="25"/>
      <c r="DG3818" s="25"/>
      <c r="DH3818" s="25"/>
      <c r="DI3818" s="25"/>
      <c r="DJ3818" s="25"/>
      <c r="DK3818" s="25"/>
      <c r="DL3818" s="25"/>
      <c r="DM3818" s="25"/>
      <c r="DN3818" s="25"/>
      <c r="DO3818" s="25"/>
      <c r="DP3818" s="25"/>
      <c r="DQ3818" s="25"/>
      <c r="DR3818" s="25"/>
      <c r="DS3818" s="25"/>
      <c r="DT3818" s="25"/>
      <c r="DU3818" s="25"/>
      <c r="DV3818" s="25"/>
      <c r="DW3818" s="25"/>
      <c r="DX3818" s="25"/>
      <c r="DY3818" s="25"/>
      <c r="DZ3818" s="25"/>
      <c r="EA3818" s="25"/>
      <c r="EB3818" s="25"/>
      <c r="EC3818" s="25"/>
      <c r="ED3818" s="25"/>
      <c r="EE3818" s="25"/>
      <c r="EF3818" s="25"/>
      <c r="EG3818" s="25"/>
      <c r="EH3818" s="25"/>
      <c r="EI3818" s="25"/>
      <c r="EJ3818" s="25"/>
      <c r="EK3818" s="25"/>
      <c r="EL3818" s="25"/>
      <c r="EM3818" s="25"/>
      <c r="EN3818" s="25"/>
      <c r="EO3818" s="25"/>
      <c r="EP3818" s="25"/>
      <c r="EQ3818" s="25"/>
      <c r="ER3818" s="25"/>
      <c r="ES3818" s="25"/>
      <c r="ET3818" s="25"/>
      <c r="EU3818" s="25"/>
      <c r="EV3818" s="25"/>
      <c r="EW3818" s="25"/>
      <c r="EX3818" s="25"/>
      <c r="EY3818" s="25"/>
      <c r="EZ3818" s="25"/>
      <c r="FA3818" s="25"/>
      <c r="FB3818" s="25"/>
      <c r="FC3818" s="25"/>
      <c r="FD3818" s="25"/>
      <c r="FE3818" s="25"/>
      <c r="FF3818" s="25"/>
    </row>
    <row r="3819" spans="3:162" x14ac:dyDescent="0.2">
      <c r="C3819" s="25"/>
      <c r="D3819" s="25"/>
      <c r="E3819" s="25"/>
      <c r="F3819" s="25"/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T3819" s="25"/>
      <c r="U3819" s="25"/>
      <c r="V3819" s="25"/>
      <c r="W3819" s="25"/>
      <c r="X3819" s="25"/>
      <c r="Y3819" s="25"/>
      <c r="Z3819" s="25"/>
      <c r="AA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  <c r="AT3819" s="25"/>
      <c r="AU3819" s="25"/>
      <c r="AV3819" s="25"/>
      <c r="AW3819" s="25"/>
      <c r="AX3819" s="25"/>
      <c r="AY3819" s="25"/>
      <c r="AZ3819" s="25"/>
      <c r="BA3819" s="25"/>
      <c r="BB3819" s="25"/>
      <c r="BC3819" s="25"/>
      <c r="BD3819" s="25"/>
      <c r="BE3819" s="25"/>
      <c r="BF3819" s="25"/>
      <c r="BG3819" s="25"/>
      <c r="BH3819" s="25"/>
      <c r="BI3819" s="25"/>
      <c r="BJ3819" s="25"/>
      <c r="BK3819" s="25"/>
      <c r="BL3819" s="25"/>
      <c r="BM3819" s="25"/>
      <c r="BN3819" s="25"/>
      <c r="BO3819" s="25"/>
      <c r="BP3819" s="25"/>
      <c r="BQ3819" s="25"/>
      <c r="BR3819" s="25"/>
      <c r="BS3819" s="25"/>
      <c r="BT3819" s="25"/>
      <c r="BU3819" s="174"/>
      <c r="BV3819" s="25"/>
      <c r="BW3819" s="25"/>
      <c r="BX3819" s="25"/>
      <c r="BY3819" s="25"/>
      <c r="BZ3819" s="25"/>
      <c r="CA3819" s="25"/>
      <c r="CB3819" s="25"/>
      <c r="CC3819" s="25"/>
      <c r="CD3819" s="25"/>
      <c r="CE3819" s="25"/>
      <c r="CF3819" s="25"/>
      <c r="CG3819" s="25"/>
      <c r="CH3819" s="25"/>
      <c r="CI3819" s="25"/>
      <c r="CJ3819" s="25"/>
      <c r="CK3819" s="25"/>
      <c r="CL3819" s="25"/>
      <c r="CM3819" s="25"/>
      <c r="CN3819" s="25"/>
      <c r="CO3819" s="25"/>
      <c r="CP3819" s="25"/>
      <c r="CQ3819" s="25"/>
      <c r="CR3819" s="25"/>
      <c r="CS3819" s="25"/>
      <c r="CT3819" s="25"/>
      <c r="CU3819" s="25"/>
      <c r="CV3819" s="25"/>
      <c r="CW3819" s="25"/>
      <c r="CX3819" s="25"/>
      <c r="CY3819" s="25"/>
      <c r="CZ3819" s="25"/>
      <c r="DA3819" s="25"/>
      <c r="DB3819" s="25"/>
      <c r="DC3819" s="25"/>
      <c r="DD3819" s="25"/>
      <c r="DE3819" s="25"/>
      <c r="DF3819" s="25"/>
      <c r="DG3819" s="25"/>
      <c r="DH3819" s="25"/>
      <c r="DI3819" s="25"/>
      <c r="DJ3819" s="25"/>
      <c r="DK3819" s="25"/>
      <c r="DL3819" s="25"/>
      <c r="DM3819" s="25"/>
      <c r="DN3819" s="25"/>
      <c r="DO3819" s="25"/>
      <c r="DP3819" s="25"/>
      <c r="DQ3819" s="25"/>
      <c r="DR3819" s="25"/>
      <c r="DS3819" s="25"/>
      <c r="DT3819" s="25"/>
      <c r="DU3819" s="25"/>
      <c r="DV3819" s="25"/>
      <c r="DW3819" s="25"/>
      <c r="DX3819" s="25"/>
      <c r="DY3819" s="25"/>
      <c r="DZ3819" s="25"/>
      <c r="EA3819" s="25"/>
      <c r="EB3819" s="25"/>
      <c r="EC3819" s="25"/>
      <c r="ED3819" s="25"/>
      <c r="EE3819" s="25"/>
      <c r="EF3819" s="25"/>
      <c r="EG3819" s="25"/>
      <c r="EH3819" s="25"/>
      <c r="EI3819" s="25"/>
      <c r="EJ3819" s="25"/>
      <c r="EK3819" s="25"/>
      <c r="EL3819" s="25"/>
      <c r="EM3819" s="25"/>
      <c r="EN3819" s="25"/>
      <c r="EO3819" s="25"/>
      <c r="EP3819" s="25"/>
      <c r="EQ3819" s="25"/>
      <c r="ER3819" s="25"/>
      <c r="ES3819" s="25"/>
      <c r="ET3819" s="25"/>
      <c r="EU3819" s="25"/>
      <c r="EV3819" s="25"/>
      <c r="EW3819" s="25"/>
      <c r="EX3819" s="25"/>
      <c r="EY3819" s="25"/>
      <c r="EZ3819" s="25"/>
      <c r="FA3819" s="25"/>
      <c r="FB3819" s="25"/>
      <c r="FC3819" s="25"/>
      <c r="FD3819" s="25"/>
      <c r="FE3819" s="25"/>
      <c r="FF3819" s="25"/>
    </row>
    <row r="3820" spans="3:162" x14ac:dyDescent="0.2">
      <c r="C3820" s="25"/>
      <c r="D3820" s="25"/>
      <c r="E3820" s="25"/>
      <c r="F3820" s="25"/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T3820" s="25"/>
      <c r="U3820" s="25"/>
      <c r="V3820" s="25"/>
      <c r="W3820" s="25"/>
      <c r="X3820" s="25"/>
      <c r="Y3820" s="25"/>
      <c r="Z3820" s="25"/>
      <c r="AA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  <c r="AT3820" s="25"/>
      <c r="AU3820" s="25"/>
      <c r="AV3820" s="25"/>
      <c r="AW3820" s="25"/>
      <c r="AX3820" s="25"/>
      <c r="AY3820" s="25"/>
      <c r="AZ3820" s="25"/>
      <c r="BA3820" s="25"/>
      <c r="BB3820" s="25"/>
      <c r="BC3820" s="25"/>
      <c r="BD3820" s="25"/>
      <c r="BE3820" s="25"/>
      <c r="BF3820" s="25"/>
      <c r="BG3820" s="25"/>
      <c r="BH3820" s="25"/>
      <c r="BI3820" s="25"/>
      <c r="BJ3820" s="25"/>
      <c r="BK3820" s="25"/>
      <c r="BL3820" s="25"/>
      <c r="BM3820" s="25"/>
      <c r="BN3820" s="25"/>
      <c r="BO3820" s="25"/>
      <c r="BP3820" s="25"/>
      <c r="BQ3820" s="25"/>
      <c r="BR3820" s="25"/>
      <c r="BS3820" s="25"/>
      <c r="BT3820" s="25"/>
      <c r="BU3820" s="174"/>
      <c r="BV3820" s="25"/>
      <c r="BW3820" s="25"/>
      <c r="BX3820" s="25"/>
      <c r="BY3820" s="25"/>
      <c r="BZ3820" s="25"/>
      <c r="CA3820" s="25"/>
      <c r="CB3820" s="25"/>
      <c r="CC3820" s="25"/>
      <c r="CD3820" s="25"/>
      <c r="CE3820" s="25"/>
      <c r="CF3820" s="25"/>
      <c r="CG3820" s="25"/>
      <c r="CH3820" s="25"/>
      <c r="CI3820" s="25"/>
      <c r="CJ3820" s="25"/>
      <c r="CK3820" s="25"/>
      <c r="CL3820" s="25"/>
      <c r="CM3820" s="25"/>
      <c r="CN3820" s="25"/>
      <c r="CO3820" s="25"/>
      <c r="CP3820" s="25"/>
      <c r="CQ3820" s="25"/>
      <c r="CR3820" s="25"/>
      <c r="CS3820" s="25"/>
      <c r="CT3820" s="25"/>
      <c r="CU3820" s="25"/>
      <c r="CV3820" s="25"/>
      <c r="CW3820" s="25"/>
      <c r="CX3820" s="25"/>
      <c r="CY3820" s="25"/>
      <c r="CZ3820" s="25"/>
      <c r="DA3820" s="25"/>
      <c r="DB3820" s="25"/>
      <c r="DC3820" s="25"/>
      <c r="DD3820" s="25"/>
      <c r="DE3820" s="25"/>
      <c r="DF3820" s="25"/>
      <c r="DG3820" s="25"/>
      <c r="DH3820" s="25"/>
      <c r="DI3820" s="25"/>
      <c r="DJ3820" s="25"/>
      <c r="DK3820" s="25"/>
      <c r="DL3820" s="25"/>
      <c r="DM3820" s="25"/>
      <c r="DN3820" s="25"/>
      <c r="DO3820" s="25"/>
      <c r="DP3820" s="25"/>
      <c r="DQ3820" s="25"/>
      <c r="DR3820" s="25"/>
      <c r="DS3820" s="25"/>
      <c r="DT3820" s="25"/>
      <c r="DU3820" s="25"/>
      <c r="DV3820" s="25"/>
      <c r="DW3820" s="25"/>
      <c r="DX3820" s="25"/>
      <c r="DY3820" s="25"/>
      <c r="DZ3820" s="25"/>
      <c r="EA3820" s="25"/>
      <c r="EB3820" s="25"/>
      <c r="EC3820" s="25"/>
      <c r="ED3820" s="25"/>
      <c r="EE3820" s="25"/>
      <c r="EF3820" s="25"/>
      <c r="EG3820" s="25"/>
      <c r="EH3820" s="25"/>
      <c r="EI3820" s="25"/>
      <c r="EJ3820" s="25"/>
      <c r="EK3820" s="25"/>
      <c r="EL3820" s="25"/>
      <c r="EM3820" s="25"/>
      <c r="EN3820" s="25"/>
      <c r="EO3820" s="25"/>
      <c r="EP3820" s="25"/>
      <c r="EQ3820" s="25"/>
      <c r="ER3820" s="25"/>
      <c r="ES3820" s="25"/>
      <c r="ET3820" s="25"/>
      <c r="EU3820" s="25"/>
      <c r="EV3820" s="25"/>
      <c r="EW3820" s="25"/>
      <c r="EX3820" s="25"/>
      <c r="EY3820" s="25"/>
      <c r="EZ3820" s="25"/>
      <c r="FA3820" s="25"/>
      <c r="FB3820" s="25"/>
      <c r="FC3820" s="25"/>
      <c r="FD3820" s="25"/>
      <c r="FE3820" s="25"/>
      <c r="FF3820" s="25"/>
    </row>
    <row r="3821" spans="3:162" x14ac:dyDescent="0.2">
      <c r="C3821" s="25"/>
      <c r="D3821" s="25"/>
      <c r="E3821" s="25"/>
      <c r="F3821" s="25"/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T3821" s="25"/>
      <c r="U3821" s="25"/>
      <c r="V3821" s="25"/>
      <c r="W3821" s="25"/>
      <c r="X3821" s="25"/>
      <c r="Y3821" s="25"/>
      <c r="Z3821" s="25"/>
      <c r="AA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  <c r="AT3821" s="25"/>
      <c r="AU3821" s="25"/>
      <c r="AV3821" s="25"/>
      <c r="AW3821" s="25"/>
      <c r="AX3821" s="25"/>
      <c r="AY3821" s="25"/>
      <c r="AZ3821" s="25"/>
      <c r="BA3821" s="25"/>
      <c r="BB3821" s="25"/>
      <c r="BC3821" s="25"/>
      <c r="BD3821" s="25"/>
      <c r="BE3821" s="25"/>
      <c r="BF3821" s="25"/>
      <c r="BG3821" s="25"/>
      <c r="BH3821" s="25"/>
      <c r="BI3821" s="25"/>
      <c r="BJ3821" s="25"/>
      <c r="BK3821" s="25"/>
      <c r="BL3821" s="25"/>
      <c r="BM3821" s="25"/>
      <c r="BN3821" s="25"/>
      <c r="BO3821" s="25"/>
      <c r="BP3821" s="25"/>
      <c r="BQ3821" s="25"/>
      <c r="BR3821" s="25"/>
      <c r="BS3821" s="25"/>
      <c r="BT3821" s="25"/>
      <c r="BU3821" s="174"/>
      <c r="BV3821" s="25"/>
      <c r="BW3821" s="25"/>
      <c r="BX3821" s="25"/>
      <c r="BY3821" s="25"/>
      <c r="BZ3821" s="25"/>
      <c r="CA3821" s="25"/>
      <c r="CB3821" s="25"/>
      <c r="CC3821" s="25"/>
      <c r="CD3821" s="25"/>
      <c r="CE3821" s="25"/>
      <c r="CF3821" s="25"/>
      <c r="CG3821" s="25"/>
      <c r="CH3821" s="25"/>
      <c r="CI3821" s="25"/>
      <c r="CJ3821" s="25"/>
      <c r="CK3821" s="25"/>
      <c r="CL3821" s="25"/>
      <c r="CM3821" s="25"/>
      <c r="CN3821" s="25"/>
      <c r="CO3821" s="25"/>
      <c r="CP3821" s="25"/>
      <c r="CQ3821" s="25"/>
      <c r="CR3821" s="25"/>
      <c r="CS3821" s="25"/>
      <c r="CT3821" s="25"/>
      <c r="CU3821" s="25"/>
      <c r="CV3821" s="25"/>
      <c r="CW3821" s="25"/>
      <c r="CX3821" s="25"/>
      <c r="CY3821" s="25"/>
      <c r="CZ3821" s="25"/>
      <c r="DA3821" s="25"/>
      <c r="DB3821" s="25"/>
      <c r="DC3821" s="25"/>
      <c r="DD3821" s="25"/>
      <c r="DE3821" s="25"/>
      <c r="DF3821" s="25"/>
      <c r="DG3821" s="25"/>
      <c r="DH3821" s="25"/>
      <c r="DI3821" s="25"/>
      <c r="DJ3821" s="25"/>
      <c r="DK3821" s="25"/>
      <c r="DL3821" s="25"/>
      <c r="DM3821" s="25"/>
      <c r="DN3821" s="25"/>
      <c r="DO3821" s="25"/>
      <c r="DP3821" s="25"/>
      <c r="DQ3821" s="25"/>
      <c r="DR3821" s="25"/>
      <c r="DS3821" s="25"/>
      <c r="DT3821" s="25"/>
      <c r="DU3821" s="25"/>
      <c r="DV3821" s="25"/>
      <c r="DW3821" s="25"/>
      <c r="DX3821" s="25"/>
      <c r="DY3821" s="25"/>
      <c r="DZ3821" s="25"/>
      <c r="EA3821" s="25"/>
      <c r="EB3821" s="25"/>
      <c r="EC3821" s="25"/>
      <c r="ED3821" s="25"/>
      <c r="EE3821" s="25"/>
      <c r="EF3821" s="25"/>
      <c r="EG3821" s="25"/>
      <c r="EH3821" s="25"/>
      <c r="EI3821" s="25"/>
      <c r="EJ3821" s="25"/>
      <c r="EK3821" s="25"/>
      <c r="EL3821" s="25"/>
      <c r="EM3821" s="25"/>
      <c r="EN3821" s="25"/>
      <c r="EO3821" s="25"/>
      <c r="EP3821" s="25"/>
      <c r="EQ3821" s="25"/>
      <c r="ER3821" s="25"/>
      <c r="ES3821" s="25"/>
      <c r="ET3821" s="25"/>
      <c r="EU3821" s="25"/>
      <c r="EV3821" s="25"/>
      <c r="EW3821" s="25"/>
      <c r="EX3821" s="25"/>
      <c r="EY3821" s="25"/>
      <c r="EZ3821" s="25"/>
      <c r="FA3821" s="25"/>
      <c r="FB3821" s="25"/>
      <c r="FC3821" s="25"/>
      <c r="FD3821" s="25"/>
      <c r="FE3821" s="25"/>
      <c r="FF3821" s="25"/>
    </row>
    <row r="3822" spans="3:162" x14ac:dyDescent="0.2">
      <c r="C3822" s="25"/>
      <c r="D3822" s="25"/>
      <c r="E3822" s="25"/>
      <c r="F3822" s="25"/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T3822" s="25"/>
      <c r="U3822" s="25"/>
      <c r="V3822" s="25"/>
      <c r="W3822" s="25"/>
      <c r="X3822" s="25"/>
      <c r="Y3822" s="25"/>
      <c r="Z3822" s="25"/>
      <c r="AA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  <c r="AT3822" s="25"/>
      <c r="AU3822" s="25"/>
      <c r="AV3822" s="25"/>
      <c r="AW3822" s="25"/>
      <c r="AX3822" s="25"/>
      <c r="AY3822" s="25"/>
      <c r="AZ3822" s="25"/>
      <c r="BA3822" s="25"/>
      <c r="BB3822" s="25"/>
      <c r="BC3822" s="25"/>
      <c r="BD3822" s="25"/>
      <c r="BE3822" s="25"/>
      <c r="BF3822" s="25"/>
      <c r="BG3822" s="25"/>
      <c r="BH3822" s="25"/>
      <c r="BI3822" s="25"/>
      <c r="BJ3822" s="25"/>
      <c r="BK3822" s="25"/>
      <c r="BL3822" s="25"/>
      <c r="BM3822" s="25"/>
      <c r="BN3822" s="25"/>
      <c r="BO3822" s="25"/>
      <c r="BP3822" s="25"/>
      <c r="BQ3822" s="25"/>
      <c r="BR3822" s="25"/>
      <c r="BS3822" s="25"/>
      <c r="BT3822" s="25"/>
      <c r="BU3822" s="174"/>
      <c r="BV3822" s="25"/>
      <c r="BW3822" s="25"/>
      <c r="BX3822" s="25"/>
      <c r="BY3822" s="25"/>
      <c r="BZ3822" s="25"/>
      <c r="CA3822" s="25"/>
      <c r="CB3822" s="25"/>
      <c r="CC3822" s="25"/>
      <c r="CD3822" s="25"/>
      <c r="CE3822" s="25"/>
      <c r="CF3822" s="25"/>
      <c r="CG3822" s="25"/>
      <c r="CH3822" s="25"/>
      <c r="CI3822" s="25"/>
      <c r="CJ3822" s="25"/>
      <c r="CK3822" s="25"/>
      <c r="CL3822" s="25"/>
      <c r="CM3822" s="25"/>
      <c r="CN3822" s="25"/>
      <c r="CO3822" s="25"/>
      <c r="CP3822" s="25"/>
      <c r="CQ3822" s="25"/>
      <c r="CR3822" s="25"/>
      <c r="CS3822" s="25"/>
      <c r="CT3822" s="25"/>
      <c r="CU3822" s="25"/>
      <c r="CV3822" s="25"/>
      <c r="CW3822" s="25"/>
      <c r="CX3822" s="25"/>
      <c r="CY3822" s="25"/>
      <c r="CZ3822" s="25"/>
      <c r="DA3822" s="25"/>
      <c r="DB3822" s="25"/>
      <c r="DC3822" s="25"/>
      <c r="DD3822" s="25"/>
      <c r="DE3822" s="25"/>
      <c r="DF3822" s="25"/>
      <c r="DG3822" s="25"/>
      <c r="DH3822" s="25"/>
      <c r="DI3822" s="25"/>
      <c r="DJ3822" s="25"/>
      <c r="DK3822" s="25"/>
      <c r="DL3822" s="25"/>
      <c r="DM3822" s="25"/>
      <c r="DN3822" s="25"/>
      <c r="DO3822" s="25"/>
      <c r="DP3822" s="25"/>
      <c r="DQ3822" s="25"/>
      <c r="DR3822" s="25"/>
      <c r="DS3822" s="25"/>
      <c r="DT3822" s="25"/>
      <c r="DU3822" s="25"/>
      <c r="DV3822" s="25"/>
      <c r="DW3822" s="25"/>
      <c r="DX3822" s="25"/>
      <c r="DY3822" s="25"/>
      <c r="DZ3822" s="25"/>
      <c r="EA3822" s="25"/>
      <c r="EB3822" s="25"/>
      <c r="EC3822" s="25"/>
      <c r="ED3822" s="25"/>
      <c r="EE3822" s="25"/>
      <c r="EF3822" s="25"/>
      <c r="EG3822" s="25"/>
      <c r="EH3822" s="25"/>
      <c r="EI3822" s="25"/>
      <c r="EJ3822" s="25"/>
      <c r="EK3822" s="25"/>
      <c r="EL3822" s="25"/>
      <c r="EM3822" s="25"/>
      <c r="EN3822" s="25"/>
      <c r="EO3822" s="25"/>
      <c r="EP3822" s="25"/>
      <c r="EQ3822" s="25"/>
      <c r="ER3822" s="25"/>
      <c r="ES3822" s="25"/>
      <c r="ET3822" s="25"/>
      <c r="EU3822" s="25"/>
      <c r="EV3822" s="25"/>
      <c r="EW3822" s="25"/>
      <c r="EX3822" s="25"/>
      <c r="EY3822" s="25"/>
      <c r="EZ3822" s="25"/>
      <c r="FA3822" s="25"/>
      <c r="FB3822" s="25"/>
      <c r="FC3822" s="25"/>
      <c r="FD3822" s="25"/>
      <c r="FE3822" s="25"/>
      <c r="FF3822" s="25"/>
    </row>
    <row r="3823" spans="3:162" x14ac:dyDescent="0.2">
      <c r="C3823" s="25"/>
      <c r="D3823" s="25"/>
      <c r="E3823" s="25"/>
      <c r="F3823" s="25"/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T3823" s="25"/>
      <c r="U3823" s="25"/>
      <c r="V3823" s="25"/>
      <c r="W3823" s="25"/>
      <c r="X3823" s="25"/>
      <c r="Y3823" s="25"/>
      <c r="Z3823" s="25"/>
      <c r="AA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  <c r="AT3823" s="25"/>
      <c r="AU3823" s="25"/>
      <c r="AV3823" s="25"/>
      <c r="AW3823" s="25"/>
      <c r="AX3823" s="25"/>
      <c r="AY3823" s="25"/>
      <c r="AZ3823" s="25"/>
      <c r="BA3823" s="25"/>
      <c r="BB3823" s="25"/>
      <c r="BC3823" s="25"/>
      <c r="BD3823" s="25"/>
      <c r="BE3823" s="25"/>
      <c r="BF3823" s="25"/>
      <c r="BG3823" s="25"/>
      <c r="BH3823" s="25"/>
      <c r="BI3823" s="25"/>
      <c r="BJ3823" s="25"/>
      <c r="BK3823" s="25"/>
      <c r="BL3823" s="25"/>
      <c r="BM3823" s="25"/>
      <c r="BN3823" s="25"/>
      <c r="BO3823" s="25"/>
      <c r="BP3823" s="25"/>
      <c r="BQ3823" s="25"/>
      <c r="BR3823" s="25"/>
      <c r="BS3823" s="25"/>
      <c r="BT3823" s="25"/>
      <c r="BU3823" s="174"/>
      <c r="BV3823" s="25"/>
      <c r="BW3823" s="25"/>
      <c r="BX3823" s="25"/>
      <c r="BY3823" s="25"/>
      <c r="BZ3823" s="25"/>
      <c r="CA3823" s="25"/>
      <c r="CB3823" s="25"/>
      <c r="CC3823" s="25"/>
      <c r="CD3823" s="25"/>
      <c r="CE3823" s="25"/>
      <c r="CF3823" s="25"/>
      <c r="CG3823" s="25"/>
      <c r="CH3823" s="25"/>
      <c r="CI3823" s="25"/>
      <c r="CJ3823" s="25"/>
      <c r="CK3823" s="25"/>
      <c r="CL3823" s="25"/>
      <c r="CM3823" s="25"/>
      <c r="CN3823" s="25"/>
      <c r="CO3823" s="25"/>
      <c r="CP3823" s="25"/>
      <c r="CQ3823" s="25"/>
      <c r="CR3823" s="25"/>
      <c r="CS3823" s="25"/>
      <c r="CT3823" s="25"/>
      <c r="CU3823" s="25"/>
      <c r="CV3823" s="25"/>
      <c r="CW3823" s="25"/>
      <c r="CX3823" s="25"/>
      <c r="CY3823" s="25"/>
      <c r="CZ3823" s="25"/>
      <c r="DA3823" s="25"/>
      <c r="DB3823" s="25"/>
      <c r="DC3823" s="25"/>
      <c r="DD3823" s="25"/>
      <c r="DE3823" s="25"/>
      <c r="DF3823" s="25"/>
      <c r="DG3823" s="25"/>
      <c r="DH3823" s="25"/>
      <c r="DI3823" s="25"/>
      <c r="DJ3823" s="25"/>
      <c r="DK3823" s="25"/>
      <c r="DL3823" s="25"/>
      <c r="DM3823" s="25"/>
      <c r="DN3823" s="25"/>
      <c r="DO3823" s="25"/>
      <c r="DP3823" s="25"/>
      <c r="DQ3823" s="25"/>
      <c r="DR3823" s="25"/>
      <c r="DS3823" s="25"/>
      <c r="DT3823" s="25"/>
      <c r="DU3823" s="25"/>
      <c r="DV3823" s="25"/>
      <c r="DW3823" s="25"/>
      <c r="DX3823" s="25"/>
      <c r="DY3823" s="25"/>
      <c r="DZ3823" s="25"/>
      <c r="EA3823" s="25"/>
      <c r="EB3823" s="25"/>
      <c r="EC3823" s="25"/>
      <c r="ED3823" s="25"/>
      <c r="EE3823" s="25"/>
      <c r="EF3823" s="25"/>
      <c r="EG3823" s="25"/>
      <c r="EH3823" s="25"/>
      <c r="EI3823" s="25"/>
      <c r="EJ3823" s="25"/>
      <c r="EK3823" s="25"/>
      <c r="EL3823" s="25"/>
      <c r="EM3823" s="25"/>
      <c r="EN3823" s="25"/>
      <c r="EO3823" s="25"/>
      <c r="EP3823" s="25"/>
      <c r="EQ3823" s="25"/>
      <c r="ER3823" s="25"/>
      <c r="ES3823" s="25"/>
      <c r="ET3823" s="25"/>
      <c r="EU3823" s="25"/>
      <c r="EV3823" s="25"/>
      <c r="EW3823" s="25"/>
      <c r="EX3823" s="25"/>
      <c r="EY3823" s="25"/>
      <c r="EZ3823" s="25"/>
      <c r="FA3823" s="25"/>
      <c r="FB3823" s="25"/>
      <c r="FC3823" s="25"/>
      <c r="FD3823" s="25"/>
      <c r="FE3823" s="25"/>
      <c r="FF3823" s="25"/>
    </row>
    <row r="3824" spans="3:162" x14ac:dyDescent="0.2">
      <c r="C3824" s="25"/>
      <c r="D3824" s="25"/>
      <c r="E3824" s="25"/>
      <c r="F3824" s="25"/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T3824" s="25"/>
      <c r="U3824" s="25"/>
      <c r="V3824" s="25"/>
      <c r="W3824" s="25"/>
      <c r="X3824" s="25"/>
      <c r="Y3824" s="25"/>
      <c r="Z3824" s="25"/>
      <c r="AA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  <c r="AT3824" s="25"/>
      <c r="AU3824" s="25"/>
      <c r="AV3824" s="25"/>
      <c r="AW3824" s="25"/>
      <c r="AX3824" s="25"/>
      <c r="AY3824" s="25"/>
      <c r="AZ3824" s="25"/>
      <c r="BA3824" s="25"/>
      <c r="BB3824" s="25"/>
      <c r="BC3824" s="25"/>
      <c r="BD3824" s="25"/>
      <c r="BE3824" s="25"/>
      <c r="BF3824" s="25"/>
      <c r="BG3824" s="25"/>
      <c r="BH3824" s="25"/>
      <c r="BI3824" s="25"/>
      <c r="BJ3824" s="25"/>
      <c r="BK3824" s="25"/>
      <c r="BL3824" s="25"/>
      <c r="BM3824" s="25"/>
      <c r="BN3824" s="25"/>
      <c r="BO3824" s="25"/>
      <c r="BP3824" s="25"/>
      <c r="BQ3824" s="25"/>
      <c r="BR3824" s="25"/>
      <c r="BS3824" s="25"/>
      <c r="BT3824" s="25"/>
      <c r="BU3824" s="174"/>
      <c r="BV3824" s="25"/>
      <c r="BW3824" s="25"/>
      <c r="BX3824" s="25"/>
      <c r="BY3824" s="25"/>
      <c r="BZ3824" s="25"/>
      <c r="CA3824" s="25"/>
      <c r="CB3824" s="25"/>
      <c r="CC3824" s="25"/>
      <c r="CD3824" s="25"/>
      <c r="CE3824" s="25"/>
      <c r="CF3824" s="25"/>
      <c r="CG3824" s="25"/>
      <c r="CH3824" s="25"/>
      <c r="CI3824" s="25"/>
      <c r="CJ3824" s="25"/>
      <c r="CK3824" s="25"/>
      <c r="CL3824" s="25"/>
      <c r="CM3824" s="25"/>
      <c r="CN3824" s="25"/>
      <c r="CO3824" s="25"/>
      <c r="CP3824" s="25"/>
      <c r="CQ3824" s="25"/>
      <c r="CR3824" s="25"/>
      <c r="CS3824" s="25"/>
      <c r="CT3824" s="25"/>
      <c r="CU3824" s="25"/>
      <c r="CV3824" s="25"/>
      <c r="CW3824" s="25"/>
      <c r="CX3824" s="25"/>
      <c r="CY3824" s="25"/>
      <c r="CZ3824" s="25"/>
      <c r="DA3824" s="25"/>
      <c r="DB3824" s="25"/>
      <c r="DC3824" s="25"/>
      <c r="DD3824" s="25"/>
      <c r="DE3824" s="25"/>
      <c r="DF3824" s="25"/>
      <c r="DG3824" s="25"/>
      <c r="DH3824" s="25"/>
      <c r="DI3824" s="25"/>
      <c r="DJ3824" s="25"/>
      <c r="DK3824" s="25"/>
      <c r="DL3824" s="25"/>
      <c r="DM3824" s="25"/>
      <c r="DN3824" s="25"/>
      <c r="DO3824" s="25"/>
      <c r="DP3824" s="25"/>
      <c r="DQ3824" s="25"/>
      <c r="DR3824" s="25"/>
      <c r="DS3824" s="25"/>
      <c r="DT3824" s="25"/>
      <c r="DU3824" s="25"/>
      <c r="DV3824" s="25"/>
      <c r="DW3824" s="25"/>
      <c r="DX3824" s="25"/>
      <c r="DY3824" s="25"/>
      <c r="DZ3824" s="25"/>
      <c r="EA3824" s="25"/>
      <c r="EB3824" s="25"/>
      <c r="EC3824" s="25"/>
      <c r="ED3824" s="25"/>
      <c r="EE3824" s="25"/>
      <c r="EF3824" s="25"/>
      <c r="EG3824" s="25"/>
      <c r="EH3824" s="25"/>
      <c r="EI3824" s="25"/>
      <c r="EJ3824" s="25"/>
      <c r="EK3824" s="25"/>
      <c r="EL3824" s="25"/>
      <c r="EM3824" s="25"/>
      <c r="EN3824" s="25"/>
      <c r="EO3824" s="25"/>
      <c r="EP3824" s="25"/>
      <c r="EQ3824" s="25"/>
      <c r="ER3824" s="25"/>
      <c r="ES3824" s="25"/>
      <c r="ET3824" s="25"/>
      <c r="EU3824" s="25"/>
      <c r="EV3824" s="25"/>
      <c r="EW3824" s="25"/>
      <c r="EX3824" s="25"/>
      <c r="EY3824" s="25"/>
      <c r="EZ3824" s="25"/>
      <c r="FA3824" s="25"/>
      <c r="FB3824" s="25"/>
      <c r="FC3824" s="25"/>
      <c r="FD3824" s="25"/>
      <c r="FE3824" s="25"/>
      <c r="FF3824" s="25"/>
    </row>
    <row r="3825" spans="3:162" x14ac:dyDescent="0.2">
      <c r="C3825" s="25"/>
      <c r="D3825" s="25"/>
      <c r="E3825" s="25"/>
      <c r="F3825" s="25"/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T3825" s="25"/>
      <c r="U3825" s="25"/>
      <c r="V3825" s="25"/>
      <c r="W3825" s="25"/>
      <c r="X3825" s="25"/>
      <c r="Y3825" s="25"/>
      <c r="Z3825" s="25"/>
      <c r="AA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  <c r="AT3825" s="25"/>
      <c r="AU3825" s="25"/>
      <c r="AV3825" s="25"/>
      <c r="AW3825" s="25"/>
      <c r="AX3825" s="25"/>
      <c r="AY3825" s="25"/>
      <c r="AZ3825" s="25"/>
      <c r="BA3825" s="25"/>
      <c r="BB3825" s="25"/>
      <c r="BC3825" s="25"/>
      <c r="BD3825" s="25"/>
      <c r="BE3825" s="25"/>
      <c r="BF3825" s="25"/>
      <c r="BG3825" s="25"/>
      <c r="BH3825" s="25"/>
      <c r="BI3825" s="25"/>
      <c r="BJ3825" s="25"/>
      <c r="BK3825" s="25"/>
      <c r="BL3825" s="25"/>
      <c r="BM3825" s="25"/>
      <c r="BN3825" s="25"/>
      <c r="BO3825" s="25"/>
      <c r="BP3825" s="25"/>
      <c r="BQ3825" s="25"/>
      <c r="BR3825" s="25"/>
      <c r="BS3825" s="25"/>
      <c r="BT3825" s="25"/>
      <c r="BU3825" s="174"/>
      <c r="BV3825" s="25"/>
      <c r="BW3825" s="25"/>
      <c r="BX3825" s="25"/>
      <c r="BY3825" s="25"/>
      <c r="BZ3825" s="25"/>
      <c r="CA3825" s="25"/>
      <c r="CB3825" s="25"/>
      <c r="CC3825" s="25"/>
      <c r="CD3825" s="25"/>
      <c r="CE3825" s="25"/>
      <c r="CF3825" s="25"/>
      <c r="CG3825" s="25"/>
      <c r="CH3825" s="25"/>
      <c r="CI3825" s="25"/>
      <c r="CJ3825" s="25"/>
      <c r="CK3825" s="25"/>
      <c r="CL3825" s="25"/>
      <c r="CM3825" s="25"/>
      <c r="CN3825" s="25"/>
      <c r="CO3825" s="25"/>
      <c r="CP3825" s="25"/>
      <c r="CQ3825" s="25"/>
      <c r="CR3825" s="25"/>
      <c r="CS3825" s="25"/>
      <c r="CT3825" s="25"/>
      <c r="CU3825" s="25"/>
      <c r="CV3825" s="25"/>
      <c r="CW3825" s="25"/>
      <c r="CX3825" s="25"/>
      <c r="CY3825" s="25"/>
      <c r="CZ3825" s="25"/>
      <c r="DA3825" s="25"/>
      <c r="DB3825" s="25"/>
      <c r="DC3825" s="25"/>
      <c r="DD3825" s="25"/>
      <c r="DE3825" s="25"/>
      <c r="DF3825" s="25"/>
      <c r="DG3825" s="25"/>
      <c r="DH3825" s="25"/>
      <c r="DI3825" s="25"/>
      <c r="DJ3825" s="25"/>
      <c r="DK3825" s="25"/>
      <c r="DL3825" s="25"/>
      <c r="DM3825" s="25"/>
      <c r="DN3825" s="25"/>
      <c r="DO3825" s="25"/>
      <c r="DP3825" s="25"/>
      <c r="DQ3825" s="25"/>
      <c r="DR3825" s="25"/>
      <c r="DS3825" s="25"/>
      <c r="DT3825" s="25"/>
      <c r="DU3825" s="25"/>
      <c r="DV3825" s="25"/>
      <c r="DW3825" s="25"/>
      <c r="DX3825" s="25"/>
      <c r="DY3825" s="25"/>
      <c r="DZ3825" s="25"/>
      <c r="EA3825" s="25"/>
      <c r="EB3825" s="25"/>
      <c r="EC3825" s="25"/>
      <c r="ED3825" s="25"/>
      <c r="EE3825" s="25"/>
      <c r="EF3825" s="25"/>
      <c r="EG3825" s="25"/>
      <c r="EH3825" s="25"/>
      <c r="EI3825" s="25"/>
      <c r="EJ3825" s="25"/>
      <c r="EK3825" s="25"/>
      <c r="EL3825" s="25"/>
      <c r="EM3825" s="25"/>
      <c r="EN3825" s="25"/>
      <c r="EO3825" s="25"/>
      <c r="EP3825" s="25"/>
      <c r="EQ3825" s="25"/>
      <c r="ER3825" s="25"/>
      <c r="ES3825" s="25"/>
      <c r="ET3825" s="25"/>
      <c r="EU3825" s="25"/>
      <c r="EV3825" s="25"/>
      <c r="EW3825" s="25"/>
      <c r="EX3825" s="25"/>
      <c r="EY3825" s="25"/>
      <c r="EZ3825" s="25"/>
      <c r="FA3825" s="25"/>
      <c r="FB3825" s="25"/>
      <c r="FC3825" s="25"/>
      <c r="FD3825" s="25"/>
      <c r="FE3825" s="25"/>
      <c r="FF3825" s="25"/>
    </row>
    <row r="3826" spans="3:162" x14ac:dyDescent="0.2">
      <c r="C3826" s="25"/>
      <c r="D3826" s="25"/>
      <c r="E3826" s="25"/>
      <c r="F3826" s="25"/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T3826" s="25"/>
      <c r="U3826" s="25"/>
      <c r="V3826" s="25"/>
      <c r="W3826" s="25"/>
      <c r="X3826" s="25"/>
      <c r="Y3826" s="25"/>
      <c r="Z3826" s="25"/>
      <c r="AA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  <c r="AT3826" s="25"/>
      <c r="AU3826" s="25"/>
      <c r="AV3826" s="25"/>
      <c r="AW3826" s="25"/>
      <c r="AX3826" s="25"/>
      <c r="AY3826" s="25"/>
      <c r="AZ3826" s="25"/>
      <c r="BA3826" s="25"/>
      <c r="BB3826" s="25"/>
      <c r="BC3826" s="25"/>
      <c r="BD3826" s="25"/>
      <c r="BE3826" s="25"/>
      <c r="BF3826" s="25"/>
      <c r="BG3826" s="25"/>
      <c r="BH3826" s="25"/>
      <c r="BI3826" s="25"/>
      <c r="BJ3826" s="25"/>
      <c r="BK3826" s="25"/>
      <c r="BL3826" s="25"/>
      <c r="BM3826" s="25"/>
      <c r="BN3826" s="25"/>
      <c r="BO3826" s="25"/>
      <c r="BP3826" s="25"/>
      <c r="BQ3826" s="25"/>
      <c r="BR3826" s="25"/>
      <c r="BS3826" s="25"/>
      <c r="BT3826" s="25"/>
      <c r="BU3826" s="174"/>
      <c r="BV3826" s="25"/>
      <c r="BW3826" s="25"/>
      <c r="BX3826" s="25"/>
      <c r="BY3826" s="25"/>
      <c r="BZ3826" s="25"/>
      <c r="CA3826" s="25"/>
      <c r="CB3826" s="25"/>
      <c r="CC3826" s="25"/>
      <c r="CD3826" s="25"/>
      <c r="CE3826" s="25"/>
      <c r="CF3826" s="25"/>
      <c r="CG3826" s="25"/>
      <c r="CH3826" s="25"/>
      <c r="CI3826" s="25"/>
      <c r="CJ3826" s="25"/>
      <c r="CK3826" s="25"/>
      <c r="CL3826" s="25"/>
      <c r="CM3826" s="25"/>
      <c r="CN3826" s="25"/>
      <c r="CO3826" s="25"/>
      <c r="CP3826" s="25"/>
      <c r="CQ3826" s="25"/>
      <c r="CR3826" s="25"/>
      <c r="CS3826" s="25"/>
      <c r="CT3826" s="25"/>
      <c r="CU3826" s="25"/>
      <c r="CV3826" s="25"/>
      <c r="CW3826" s="25"/>
      <c r="CX3826" s="25"/>
      <c r="CY3826" s="25"/>
      <c r="CZ3826" s="25"/>
      <c r="DA3826" s="25"/>
      <c r="DB3826" s="25"/>
      <c r="DC3826" s="25"/>
      <c r="DD3826" s="25"/>
      <c r="DE3826" s="25"/>
      <c r="DF3826" s="25"/>
      <c r="DG3826" s="25"/>
      <c r="DH3826" s="25"/>
      <c r="DI3826" s="25"/>
      <c r="DJ3826" s="25"/>
      <c r="DK3826" s="25"/>
      <c r="DL3826" s="25"/>
      <c r="DM3826" s="25"/>
      <c r="DN3826" s="25"/>
      <c r="DO3826" s="25"/>
      <c r="DP3826" s="25"/>
      <c r="DQ3826" s="25"/>
      <c r="DR3826" s="25"/>
      <c r="DS3826" s="25"/>
      <c r="DT3826" s="25"/>
      <c r="DU3826" s="25"/>
      <c r="DV3826" s="25"/>
      <c r="DW3826" s="25"/>
      <c r="DX3826" s="25"/>
      <c r="DY3826" s="25"/>
      <c r="DZ3826" s="25"/>
      <c r="EA3826" s="25"/>
      <c r="EB3826" s="25"/>
      <c r="EC3826" s="25"/>
      <c r="ED3826" s="25"/>
      <c r="EE3826" s="25"/>
      <c r="EF3826" s="25"/>
      <c r="EG3826" s="25"/>
      <c r="EH3826" s="25"/>
      <c r="EI3826" s="25"/>
      <c r="EJ3826" s="25"/>
      <c r="EK3826" s="25"/>
      <c r="EL3826" s="25"/>
      <c r="EM3826" s="25"/>
      <c r="EN3826" s="25"/>
      <c r="EO3826" s="25"/>
      <c r="EP3826" s="25"/>
      <c r="EQ3826" s="25"/>
      <c r="ER3826" s="25"/>
      <c r="ES3826" s="25"/>
      <c r="ET3826" s="25"/>
      <c r="EU3826" s="25"/>
      <c r="EV3826" s="25"/>
      <c r="EW3826" s="25"/>
      <c r="EX3826" s="25"/>
      <c r="EY3826" s="25"/>
      <c r="EZ3826" s="25"/>
      <c r="FA3826" s="25"/>
      <c r="FB3826" s="25"/>
      <c r="FC3826" s="25"/>
      <c r="FD3826" s="25"/>
      <c r="FE3826" s="25"/>
      <c r="FF3826" s="25"/>
    </row>
    <row r="3827" spans="3:162" x14ac:dyDescent="0.2">
      <c r="C3827" s="25"/>
      <c r="D3827" s="25"/>
      <c r="E3827" s="25"/>
      <c r="F3827" s="25"/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T3827" s="25"/>
      <c r="U3827" s="25"/>
      <c r="V3827" s="25"/>
      <c r="W3827" s="25"/>
      <c r="X3827" s="25"/>
      <c r="Y3827" s="25"/>
      <c r="Z3827" s="25"/>
      <c r="AA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  <c r="AT3827" s="25"/>
      <c r="AU3827" s="25"/>
      <c r="AV3827" s="25"/>
      <c r="AW3827" s="25"/>
      <c r="AX3827" s="25"/>
      <c r="AY3827" s="25"/>
      <c r="AZ3827" s="25"/>
      <c r="BA3827" s="25"/>
      <c r="BB3827" s="25"/>
      <c r="BC3827" s="25"/>
      <c r="BD3827" s="25"/>
      <c r="BE3827" s="25"/>
      <c r="BF3827" s="25"/>
      <c r="BG3827" s="25"/>
      <c r="BH3827" s="25"/>
      <c r="BI3827" s="25"/>
      <c r="BJ3827" s="25"/>
      <c r="BK3827" s="25"/>
      <c r="BL3827" s="25"/>
      <c r="BM3827" s="25"/>
      <c r="BN3827" s="25"/>
      <c r="BO3827" s="25"/>
      <c r="BP3827" s="25"/>
      <c r="BQ3827" s="25"/>
      <c r="BR3827" s="25"/>
      <c r="BS3827" s="25"/>
      <c r="BT3827" s="25"/>
      <c r="BU3827" s="174"/>
      <c r="BV3827" s="25"/>
      <c r="BW3827" s="25"/>
      <c r="BX3827" s="25"/>
      <c r="BY3827" s="25"/>
      <c r="BZ3827" s="25"/>
      <c r="CA3827" s="25"/>
      <c r="CB3827" s="25"/>
      <c r="CC3827" s="25"/>
      <c r="CD3827" s="25"/>
      <c r="CE3827" s="25"/>
      <c r="CF3827" s="25"/>
      <c r="CG3827" s="25"/>
      <c r="CH3827" s="25"/>
      <c r="CI3827" s="25"/>
      <c r="CJ3827" s="25"/>
      <c r="CK3827" s="25"/>
      <c r="CL3827" s="25"/>
      <c r="CM3827" s="25"/>
      <c r="CN3827" s="25"/>
      <c r="CO3827" s="25"/>
      <c r="CP3827" s="25"/>
      <c r="CQ3827" s="25"/>
      <c r="CR3827" s="25"/>
      <c r="CS3827" s="25"/>
      <c r="CT3827" s="25"/>
      <c r="CU3827" s="25"/>
      <c r="CV3827" s="25"/>
      <c r="CW3827" s="25"/>
      <c r="CX3827" s="25"/>
      <c r="CY3827" s="25"/>
      <c r="CZ3827" s="25"/>
      <c r="DA3827" s="25"/>
      <c r="DB3827" s="25"/>
      <c r="DC3827" s="25"/>
      <c r="DD3827" s="25"/>
      <c r="DE3827" s="25"/>
      <c r="DF3827" s="25"/>
      <c r="DG3827" s="25"/>
      <c r="DH3827" s="25"/>
      <c r="DI3827" s="25"/>
      <c r="DJ3827" s="25"/>
      <c r="DK3827" s="25"/>
      <c r="DL3827" s="25"/>
      <c r="DM3827" s="25"/>
      <c r="DN3827" s="25"/>
      <c r="DO3827" s="25"/>
      <c r="DP3827" s="25"/>
      <c r="DQ3827" s="25"/>
      <c r="DR3827" s="25"/>
      <c r="DS3827" s="25"/>
      <c r="DT3827" s="25"/>
      <c r="DU3827" s="25"/>
      <c r="DV3827" s="25"/>
      <c r="DW3827" s="25"/>
      <c r="DX3827" s="25"/>
      <c r="DY3827" s="25"/>
      <c r="DZ3827" s="25"/>
      <c r="EA3827" s="25"/>
      <c r="EB3827" s="25"/>
      <c r="EC3827" s="25"/>
      <c r="ED3827" s="25"/>
      <c r="EE3827" s="25"/>
      <c r="EF3827" s="25"/>
      <c r="EG3827" s="25"/>
      <c r="EH3827" s="25"/>
      <c r="EI3827" s="25"/>
      <c r="EJ3827" s="25"/>
      <c r="EK3827" s="25"/>
      <c r="EL3827" s="25"/>
      <c r="EM3827" s="25"/>
      <c r="EN3827" s="25"/>
      <c r="EO3827" s="25"/>
      <c r="EP3827" s="25"/>
      <c r="EQ3827" s="25"/>
      <c r="ER3827" s="25"/>
      <c r="ES3827" s="25"/>
      <c r="ET3827" s="25"/>
      <c r="EU3827" s="25"/>
      <c r="EV3827" s="25"/>
      <c r="EW3827" s="25"/>
      <c r="EX3827" s="25"/>
      <c r="EY3827" s="25"/>
      <c r="EZ3827" s="25"/>
      <c r="FA3827" s="25"/>
      <c r="FB3827" s="25"/>
      <c r="FC3827" s="25"/>
      <c r="FD3827" s="25"/>
      <c r="FE3827" s="25"/>
      <c r="FF3827" s="25"/>
    </row>
    <row r="3828" spans="3:162" x14ac:dyDescent="0.2">
      <c r="C3828" s="25"/>
      <c r="D3828" s="25"/>
      <c r="E3828" s="25"/>
      <c r="F3828" s="25"/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T3828" s="25"/>
      <c r="U3828" s="25"/>
      <c r="V3828" s="25"/>
      <c r="W3828" s="25"/>
      <c r="X3828" s="25"/>
      <c r="Y3828" s="25"/>
      <c r="Z3828" s="25"/>
      <c r="AA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  <c r="AT3828" s="25"/>
      <c r="AU3828" s="25"/>
      <c r="AV3828" s="25"/>
      <c r="AW3828" s="25"/>
      <c r="AX3828" s="25"/>
      <c r="AY3828" s="25"/>
      <c r="AZ3828" s="25"/>
      <c r="BA3828" s="25"/>
      <c r="BB3828" s="25"/>
      <c r="BC3828" s="25"/>
      <c r="BD3828" s="25"/>
      <c r="BE3828" s="25"/>
      <c r="BF3828" s="25"/>
      <c r="BG3828" s="25"/>
      <c r="BH3828" s="25"/>
      <c r="BI3828" s="25"/>
      <c r="BJ3828" s="25"/>
      <c r="BK3828" s="25"/>
      <c r="BL3828" s="25"/>
      <c r="BM3828" s="25"/>
      <c r="BN3828" s="25"/>
      <c r="BO3828" s="25"/>
      <c r="BP3828" s="25"/>
      <c r="BQ3828" s="25"/>
      <c r="BR3828" s="25"/>
      <c r="BS3828" s="25"/>
      <c r="BT3828" s="25"/>
      <c r="BU3828" s="174"/>
      <c r="BV3828" s="25"/>
      <c r="BW3828" s="25"/>
      <c r="BX3828" s="25"/>
      <c r="BY3828" s="25"/>
      <c r="BZ3828" s="25"/>
      <c r="CA3828" s="25"/>
      <c r="CB3828" s="25"/>
      <c r="CC3828" s="25"/>
      <c r="CD3828" s="25"/>
      <c r="CE3828" s="25"/>
      <c r="CF3828" s="25"/>
      <c r="CG3828" s="25"/>
      <c r="CH3828" s="25"/>
      <c r="CI3828" s="25"/>
      <c r="CJ3828" s="25"/>
      <c r="CK3828" s="25"/>
      <c r="CL3828" s="25"/>
      <c r="CM3828" s="25"/>
      <c r="CN3828" s="25"/>
      <c r="CO3828" s="25"/>
      <c r="CP3828" s="25"/>
      <c r="CQ3828" s="25"/>
      <c r="CR3828" s="25"/>
      <c r="CS3828" s="25"/>
      <c r="CT3828" s="25"/>
      <c r="CU3828" s="25"/>
      <c r="CV3828" s="25"/>
      <c r="CW3828" s="25"/>
      <c r="CX3828" s="25"/>
      <c r="CY3828" s="25"/>
      <c r="CZ3828" s="25"/>
      <c r="DA3828" s="25"/>
      <c r="DB3828" s="25"/>
      <c r="DC3828" s="25"/>
      <c r="DD3828" s="25"/>
      <c r="DE3828" s="25"/>
      <c r="DF3828" s="25"/>
      <c r="DG3828" s="25"/>
      <c r="DH3828" s="25"/>
      <c r="DI3828" s="25"/>
      <c r="DJ3828" s="25"/>
      <c r="DK3828" s="25"/>
      <c r="DL3828" s="25"/>
      <c r="DM3828" s="25"/>
      <c r="DN3828" s="25"/>
      <c r="DO3828" s="25"/>
      <c r="DP3828" s="25"/>
      <c r="DQ3828" s="25"/>
      <c r="DR3828" s="25"/>
      <c r="DS3828" s="25"/>
      <c r="DT3828" s="25"/>
      <c r="DU3828" s="25"/>
      <c r="DV3828" s="25"/>
      <c r="DW3828" s="25"/>
      <c r="DX3828" s="25"/>
      <c r="DY3828" s="25"/>
      <c r="DZ3828" s="25"/>
      <c r="EA3828" s="25"/>
      <c r="EB3828" s="25"/>
      <c r="EC3828" s="25"/>
      <c r="ED3828" s="25"/>
      <c r="EE3828" s="25"/>
      <c r="EF3828" s="25"/>
      <c r="EG3828" s="25"/>
      <c r="EH3828" s="25"/>
      <c r="EI3828" s="25"/>
      <c r="EJ3828" s="25"/>
      <c r="EK3828" s="25"/>
      <c r="EL3828" s="25"/>
      <c r="EM3828" s="25"/>
      <c r="EN3828" s="25"/>
      <c r="EO3828" s="25"/>
      <c r="EP3828" s="25"/>
      <c r="EQ3828" s="25"/>
      <c r="ER3828" s="25"/>
      <c r="ES3828" s="25"/>
      <c r="ET3828" s="25"/>
      <c r="EU3828" s="25"/>
      <c r="EV3828" s="25"/>
      <c r="EW3828" s="25"/>
      <c r="EX3828" s="25"/>
      <c r="EY3828" s="25"/>
      <c r="EZ3828" s="25"/>
      <c r="FA3828" s="25"/>
      <c r="FB3828" s="25"/>
      <c r="FC3828" s="25"/>
      <c r="FD3828" s="25"/>
      <c r="FE3828" s="25"/>
      <c r="FF3828" s="25"/>
    </row>
    <row r="3829" spans="3:162" x14ac:dyDescent="0.2">
      <c r="C3829" s="25"/>
      <c r="D3829" s="25"/>
      <c r="E3829" s="25"/>
      <c r="F3829" s="25"/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T3829" s="25"/>
      <c r="U3829" s="25"/>
      <c r="V3829" s="25"/>
      <c r="W3829" s="25"/>
      <c r="X3829" s="25"/>
      <c r="Y3829" s="25"/>
      <c r="Z3829" s="25"/>
      <c r="AA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  <c r="AT3829" s="25"/>
      <c r="AU3829" s="25"/>
      <c r="AV3829" s="25"/>
      <c r="AW3829" s="25"/>
      <c r="AX3829" s="25"/>
      <c r="AY3829" s="25"/>
      <c r="AZ3829" s="25"/>
      <c r="BA3829" s="25"/>
      <c r="BB3829" s="25"/>
      <c r="BC3829" s="25"/>
      <c r="BD3829" s="25"/>
      <c r="BE3829" s="25"/>
      <c r="BF3829" s="25"/>
      <c r="BG3829" s="25"/>
      <c r="BH3829" s="25"/>
      <c r="BI3829" s="25"/>
      <c r="BJ3829" s="25"/>
      <c r="BK3829" s="25"/>
      <c r="BL3829" s="25"/>
      <c r="BM3829" s="25"/>
      <c r="BN3829" s="25"/>
      <c r="BO3829" s="25"/>
      <c r="BP3829" s="25"/>
      <c r="BQ3829" s="25"/>
      <c r="BR3829" s="25"/>
      <c r="BS3829" s="25"/>
      <c r="BT3829" s="25"/>
      <c r="BU3829" s="174"/>
      <c r="BV3829" s="25"/>
      <c r="BW3829" s="25"/>
      <c r="BX3829" s="25"/>
      <c r="BY3829" s="25"/>
      <c r="BZ3829" s="25"/>
      <c r="CA3829" s="25"/>
      <c r="CB3829" s="25"/>
      <c r="CC3829" s="25"/>
      <c r="CD3829" s="25"/>
      <c r="CE3829" s="25"/>
      <c r="CF3829" s="25"/>
      <c r="CG3829" s="25"/>
      <c r="CH3829" s="25"/>
      <c r="CI3829" s="25"/>
      <c r="CJ3829" s="25"/>
      <c r="CK3829" s="25"/>
      <c r="CL3829" s="25"/>
      <c r="CM3829" s="25"/>
      <c r="CN3829" s="25"/>
      <c r="CO3829" s="25"/>
      <c r="CP3829" s="25"/>
      <c r="CQ3829" s="25"/>
      <c r="CR3829" s="25"/>
      <c r="CS3829" s="25"/>
      <c r="CT3829" s="25"/>
      <c r="CU3829" s="25"/>
      <c r="CV3829" s="25"/>
      <c r="CW3829" s="25"/>
      <c r="CX3829" s="25"/>
      <c r="CY3829" s="25"/>
      <c r="CZ3829" s="25"/>
      <c r="DA3829" s="25"/>
      <c r="DB3829" s="25"/>
      <c r="DC3829" s="25"/>
      <c r="DD3829" s="25"/>
      <c r="DE3829" s="25"/>
      <c r="DF3829" s="25"/>
      <c r="DG3829" s="25"/>
      <c r="DH3829" s="25"/>
      <c r="DI3829" s="25"/>
      <c r="DJ3829" s="25"/>
      <c r="DK3829" s="25"/>
      <c r="DL3829" s="25"/>
      <c r="DM3829" s="25"/>
      <c r="DN3829" s="25"/>
      <c r="DO3829" s="25"/>
      <c r="DP3829" s="25"/>
      <c r="DQ3829" s="25"/>
      <c r="DR3829" s="25"/>
      <c r="DS3829" s="25"/>
      <c r="DT3829" s="25"/>
      <c r="DU3829" s="25"/>
      <c r="DV3829" s="25"/>
      <c r="DW3829" s="25"/>
      <c r="DX3829" s="25"/>
      <c r="DY3829" s="25"/>
      <c r="DZ3829" s="25"/>
      <c r="EA3829" s="25"/>
      <c r="EB3829" s="25"/>
      <c r="EC3829" s="25"/>
      <c r="ED3829" s="25"/>
      <c r="EE3829" s="25"/>
      <c r="EF3829" s="25"/>
      <c r="EG3829" s="25"/>
      <c r="EH3829" s="25"/>
      <c r="EI3829" s="25"/>
      <c r="EJ3829" s="25"/>
      <c r="EK3829" s="25"/>
      <c r="EL3829" s="25"/>
      <c r="EM3829" s="25"/>
      <c r="EN3829" s="25"/>
      <c r="EO3829" s="25"/>
      <c r="EP3829" s="25"/>
      <c r="EQ3829" s="25"/>
      <c r="ER3829" s="25"/>
      <c r="ES3829" s="25"/>
      <c r="ET3829" s="25"/>
      <c r="EU3829" s="25"/>
      <c r="EV3829" s="25"/>
      <c r="EW3829" s="25"/>
      <c r="EX3829" s="25"/>
      <c r="EY3829" s="25"/>
      <c r="EZ3829" s="25"/>
      <c r="FA3829" s="25"/>
      <c r="FB3829" s="25"/>
      <c r="FC3829" s="25"/>
      <c r="FD3829" s="25"/>
      <c r="FE3829" s="25"/>
      <c r="FF3829" s="25"/>
    </row>
    <row r="3830" spans="3:162" x14ac:dyDescent="0.2">
      <c r="C3830" s="25"/>
      <c r="D3830" s="25"/>
      <c r="E3830" s="25"/>
      <c r="F3830" s="25"/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T3830" s="25"/>
      <c r="U3830" s="25"/>
      <c r="V3830" s="25"/>
      <c r="W3830" s="25"/>
      <c r="X3830" s="25"/>
      <c r="Y3830" s="25"/>
      <c r="Z3830" s="25"/>
      <c r="AA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  <c r="AT3830" s="25"/>
      <c r="AU3830" s="25"/>
      <c r="AV3830" s="25"/>
      <c r="AW3830" s="25"/>
      <c r="AX3830" s="25"/>
      <c r="AY3830" s="25"/>
      <c r="AZ3830" s="25"/>
      <c r="BA3830" s="25"/>
      <c r="BB3830" s="25"/>
      <c r="BC3830" s="25"/>
      <c r="BD3830" s="25"/>
      <c r="BE3830" s="25"/>
      <c r="BF3830" s="25"/>
      <c r="BG3830" s="25"/>
      <c r="BH3830" s="25"/>
      <c r="BI3830" s="25"/>
      <c r="BJ3830" s="25"/>
      <c r="BK3830" s="25"/>
      <c r="BL3830" s="25"/>
      <c r="BM3830" s="25"/>
      <c r="BN3830" s="25"/>
      <c r="BO3830" s="25"/>
      <c r="BP3830" s="25"/>
      <c r="BQ3830" s="25"/>
      <c r="BR3830" s="25"/>
      <c r="BS3830" s="25"/>
      <c r="BT3830" s="25"/>
      <c r="BU3830" s="174"/>
      <c r="BV3830" s="25"/>
      <c r="BW3830" s="25"/>
      <c r="BX3830" s="25"/>
      <c r="BY3830" s="25"/>
      <c r="BZ3830" s="25"/>
      <c r="CA3830" s="25"/>
      <c r="CB3830" s="25"/>
      <c r="CC3830" s="25"/>
      <c r="CD3830" s="25"/>
      <c r="CE3830" s="25"/>
      <c r="CF3830" s="25"/>
      <c r="CG3830" s="25"/>
      <c r="CH3830" s="25"/>
      <c r="CI3830" s="25"/>
      <c r="CJ3830" s="25"/>
      <c r="CK3830" s="25"/>
      <c r="CL3830" s="25"/>
      <c r="CM3830" s="25"/>
      <c r="CN3830" s="25"/>
      <c r="CO3830" s="25"/>
      <c r="CP3830" s="25"/>
      <c r="CQ3830" s="25"/>
      <c r="CR3830" s="25"/>
      <c r="CS3830" s="25"/>
      <c r="CT3830" s="25"/>
      <c r="CU3830" s="25"/>
      <c r="CV3830" s="25"/>
      <c r="CW3830" s="25"/>
      <c r="CX3830" s="25"/>
      <c r="CY3830" s="25"/>
      <c r="CZ3830" s="25"/>
      <c r="DA3830" s="25"/>
      <c r="DB3830" s="25"/>
      <c r="DC3830" s="25"/>
      <c r="DD3830" s="25"/>
      <c r="DE3830" s="25"/>
      <c r="DF3830" s="25"/>
      <c r="DG3830" s="25"/>
      <c r="DH3830" s="25"/>
      <c r="DI3830" s="25"/>
      <c r="DJ3830" s="25"/>
      <c r="DK3830" s="25"/>
      <c r="DL3830" s="25"/>
      <c r="DM3830" s="25"/>
      <c r="DN3830" s="25"/>
      <c r="DO3830" s="25"/>
      <c r="DP3830" s="25"/>
      <c r="DQ3830" s="25"/>
      <c r="DR3830" s="25"/>
      <c r="DS3830" s="25"/>
      <c r="DT3830" s="25"/>
      <c r="DU3830" s="25"/>
      <c r="DV3830" s="25"/>
      <c r="DW3830" s="25"/>
      <c r="DX3830" s="25"/>
      <c r="DY3830" s="25"/>
      <c r="DZ3830" s="25"/>
      <c r="EA3830" s="25"/>
      <c r="EB3830" s="25"/>
      <c r="EC3830" s="25"/>
      <c r="ED3830" s="25"/>
      <c r="EE3830" s="25"/>
      <c r="EF3830" s="25"/>
      <c r="EG3830" s="25"/>
      <c r="EH3830" s="25"/>
      <c r="EI3830" s="25"/>
      <c r="EJ3830" s="25"/>
      <c r="EK3830" s="25"/>
      <c r="EL3830" s="25"/>
      <c r="EM3830" s="25"/>
      <c r="EN3830" s="25"/>
      <c r="EO3830" s="25"/>
      <c r="EP3830" s="25"/>
      <c r="EQ3830" s="25"/>
      <c r="ER3830" s="25"/>
      <c r="ES3830" s="25"/>
      <c r="ET3830" s="25"/>
      <c r="EU3830" s="25"/>
      <c r="EV3830" s="25"/>
      <c r="EW3830" s="25"/>
      <c r="EX3830" s="25"/>
      <c r="EY3830" s="25"/>
      <c r="EZ3830" s="25"/>
      <c r="FA3830" s="25"/>
      <c r="FB3830" s="25"/>
      <c r="FC3830" s="25"/>
      <c r="FD3830" s="25"/>
      <c r="FE3830" s="25"/>
      <c r="FF3830" s="25"/>
    </row>
    <row r="3831" spans="3:162" x14ac:dyDescent="0.2">
      <c r="C3831" s="25"/>
      <c r="D3831" s="25"/>
      <c r="E3831" s="25"/>
      <c r="F3831" s="25"/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T3831" s="25"/>
      <c r="U3831" s="25"/>
      <c r="V3831" s="25"/>
      <c r="W3831" s="25"/>
      <c r="X3831" s="25"/>
      <c r="Y3831" s="25"/>
      <c r="Z3831" s="25"/>
      <c r="AA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  <c r="AT3831" s="25"/>
      <c r="AU3831" s="25"/>
      <c r="AV3831" s="25"/>
      <c r="AW3831" s="25"/>
      <c r="AX3831" s="25"/>
      <c r="AY3831" s="25"/>
      <c r="AZ3831" s="25"/>
      <c r="BA3831" s="25"/>
      <c r="BB3831" s="25"/>
      <c r="BC3831" s="25"/>
      <c r="BD3831" s="25"/>
      <c r="BE3831" s="25"/>
      <c r="BF3831" s="25"/>
      <c r="BG3831" s="25"/>
      <c r="BH3831" s="25"/>
      <c r="BI3831" s="25"/>
      <c r="BJ3831" s="25"/>
      <c r="BK3831" s="25"/>
      <c r="BL3831" s="25"/>
      <c r="BM3831" s="25"/>
      <c r="BN3831" s="25"/>
      <c r="BO3831" s="25"/>
      <c r="BP3831" s="25"/>
      <c r="BQ3831" s="25"/>
      <c r="BR3831" s="25"/>
      <c r="BS3831" s="25"/>
      <c r="BT3831" s="25"/>
      <c r="BU3831" s="174"/>
      <c r="BV3831" s="25"/>
      <c r="BW3831" s="25"/>
      <c r="BX3831" s="25"/>
      <c r="BY3831" s="25"/>
      <c r="BZ3831" s="25"/>
      <c r="CA3831" s="25"/>
      <c r="CB3831" s="25"/>
      <c r="CC3831" s="25"/>
      <c r="CD3831" s="25"/>
      <c r="CE3831" s="25"/>
      <c r="CF3831" s="25"/>
      <c r="CG3831" s="25"/>
      <c r="CH3831" s="25"/>
      <c r="CI3831" s="25"/>
      <c r="CJ3831" s="25"/>
      <c r="CK3831" s="25"/>
      <c r="CL3831" s="25"/>
      <c r="CM3831" s="25"/>
      <c r="CN3831" s="25"/>
      <c r="CO3831" s="25"/>
      <c r="CP3831" s="25"/>
      <c r="CQ3831" s="25"/>
      <c r="CR3831" s="25"/>
      <c r="CS3831" s="25"/>
      <c r="CT3831" s="25"/>
      <c r="CU3831" s="25"/>
      <c r="CV3831" s="25"/>
      <c r="CW3831" s="25"/>
      <c r="CX3831" s="25"/>
      <c r="CY3831" s="25"/>
      <c r="CZ3831" s="25"/>
      <c r="DA3831" s="25"/>
      <c r="DB3831" s="25"/>
      <c r="DC3831" s="25"/>
      <c r="DD3831" s="25"/>
      <c r="DE3831" s="25"/>
      <c r="DF3831" s="25"/>
      <c r="DG3831" s="25"/>
      <c r="DH3831" s="25"/>
      <c r="DI3831" s="25"/>
      <c r="DJ3831" s="25"/>
      <c r="DK3831" s="25"/>
      <c r="DL3831" s="25"/>
      <c r="DM3831" s="25"/>
      <c r="DN3831" s="25"/>
      <c r="DO3831" s="25"/>
      <c r="DP3831" s="25"/>
      <c r="DQ3831" s="25"/>
      <c r="DR3831" s="25"/>
      <c r="DS3831" s="25"/>
      <c r="DT3831" s="25"/>
      <c r="DU3831" s="25"/>
      <c r="DV3831" s="25"/>
      <c r="DW3831" s="25"/>
      <c r="DX3831" s="25"/>
      <c r="DY3831" s="25"/>
      <c r="DZ3831" s="25"/>
      <c r="EA3831" s="25"/>
      <c r="EB3831" s="25"/>
      <c r="EC3831" s="25"/>
      <c r="ED3831" s="25"/>
      <c r="EE3831" s="25"/>
      <c r="EF3831" s="25"/>
      <c r="EG3831" s="25"/>
      <c r="EH3831" s="25"/>
      <c r="EI3831" s="25"/>
      <c r="EJ3831" s="25"/>
      <c r="EK3831" s="25"/>
      <c r="EL3831" s="25"/>
      <c r="EM3831" s="25"/>
      <c r="EN3831" s="25"/>
      <c r="EO3831" s="25"/>
      <c r="EP3831" s="25"/>
      <c r="EQ3831" s="25"/>
      <c r="ER3831" s="25"/>
      <c r="ES3831" s="25"/>
      <c r="ET3831" s="25"/>
      <c r="EU3831" s="25"/>
      <c r="EV3831" s="25"/>
      <c r="EW3831" s="25"/>
      <c r="EX3831" s="25"/>
      <c r="EY3831" s="25"/>
      <c r="EZ3831" s="25"/>
      <c r="FA3831" s="25"/>
      <c r="FB3831" s="25"/>
      <c r="FC3831" s="25"/>
      <c r="FD3831" s="25"/>
      <c r="FE3831" s="25"/>
      <c r="FF3831" s="25"/>
    </row>
    <row r="3832" spans="3:162" x14ac:dyDescent="0.2">
      <c r="C3832" s="25"/>
      <c r="D3832" s="25"/>
      <c r="E3832" s="25"/>
      <c r="F3832" s="25"/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T3832" s="25"/>
      <c r="U3832" s="25"/>
      <c r="V3832" s="25"/>
      <c r="W3832" s="25"/>
      <c r="X3832" s="25"/>
      <c r="Y3832" s="25"/>
      <c r="Z3832" s="25"/>
      <c r="AA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  <c r="AT3832" s="25"/>
      <c r="AU3832" s="25"/>
      <c r="AV3832" s="25"/>
      <c r="AW3832" s="25"/>
      <c r="AX3832" s="25"/>
      <c r="AY3832" s="25"/>
      <c r="AZ3832" s="25"/>
      <c r="BA3832" s="25"/>
      <c r="BB3832" s="25"/>
      <c r="BC3832" s="25"/>
      <c r="BD3832" s="25"/>
      <c r="BE3832" s="25"/>
      <c r="BF3832" s="25"/>
      <c r="BG3832" s="25"/>
      <c r="BH3832" s="25"/>
      <c r="BI3832" s="25"/>
      <c r="BJ3832" s="25"/>
      <c r="BK3832" s="25"/>
      <c r="BL3832" s="25"/>
      <c r="BM3832" s="25"/>
      <c r="BN3832" s="25"/>
      <c r="BO3832" s="25"/>
      <c r="BP3832" s="25"/>
      <c r="BQ3832" s="25"/>
      <c r="BR3832" s="25"/>
      <c r="BS3832" s="25"/>
      <c r="BT3832" s="25"/>
      <c r="BU3832" s="174"/>
      <c r="BV3832" s="25"/>
      <c r="BW3832" s="25"/>
      <c r="BX3832" s="25"/>
      <c r="BY3832" s="25"/>
      <c r="BZ3832" s="25"/>
      <c r="CA3832" s="25"/>
      <c r="CB3832" s="25"/>
      <c r="CC3832" s="25"/>
      <c r="CD3832" s="25"/>
      <c r="CE3832" s="25"/>
      <c r="CF3832" s="25"/>
      <c r="CG3832" s="25"/>
      <c r="CH3832" s="25"/>
      <c r="CI3832" s="25"/>
      <c r="CJ3832" s="25"/>
      <c r="CK3832" s="25"/>
      <c r="CL3832" s="25"/>
      <c r="CM3832" s="25"/>
      <c r="CN3832" s="25"/>
      <c r="CO3832" s="25"/>
      <c r="CP3832" s="25"/>
      <c r="CQ3832" s="25"/>
      <c r="CR3832" s="25"/>
      <c r="CS3832" s="25"/>
      <c r="CT3832" s="25"/>
      <c r="CU3832" s="25"/>
      <c r="CV3832" s="25"/>
      <c r="CW3832" s="25"/>
      <c r="CX3832" s="25"/>
      <c r="CY3832" s="25"/>
      <c r="CZ3832" s="25"/>
      <c r="DA3832" s="25"/>
      <c r="DB3832" s="25"/>
      <c r="DC3832" s="25"/>
      <c r="DD3832" s="25"/>
      <c r="DE3832" s="25"/>
      <c r="DF3832" s="25"/>
      <c r="DG3832" s="25"/>
      <c r="DH3832" s="25"/>
      <c r="DI3832" s="25"/>
      <c r="DJ3832" s="25"/>
      <c r="DK3832" s="25"/>
      <c r="DL3832" s="25"/>
      <c r="DM3832" s="25"/>
      <c r="DN3832" s="25"/>
      <c r="DO3832" s="25"/>
      <c r="DP3832" s="25"/>
      <c r="DQ3832" s="25"/>
      <c r="DR3832" s="25"/>
      <c r="DS3832" s="25"/>
      <c r="DT3832" s="25"/>
      <c r="DU3832" s="25"/>
      <c r="DV3832" s="25"/>
      <c r="DW3832" s="25"/>
      <c r="DX3832" s="25"/>
      <c r="DY3832" s="25"/>
      <c r="DZ3832" s="25"/>
      <c r="EA3832" s="25"/>
      <c r="EB3832" s="25"/>
      <c r="EC3832" s="25"/>
      <c r="ED3832" s="25"/>
      <c r="EE3832" s="25"/>
      <c r="EF3832" s="25"/>
      <c r="EG3832" s="25"/>
      <c r="EH3832" s="25"/>
      <c r="EI3832" s="25"/>
      <c r="EJ3832" s="25"/>
      <c r="EK3832" s="25"/>
      <c r="EL3832" s="25"/>
      <c r="EM3832" s="25"/>
      <c r="EN3832" s="25"/>
      <c r="EO3832" s="25"/>
      <c r="EP3832" s="25"/>
      <c r="EQ3832" s="25"/>
      <c r="ER3832" s="25"/>
      <c r="ES3832" s="25"/>
      <c r="ET3832" s="25"/>
      <c r="EU3832" s="25"/>
      <c r="EV3832" s="25"/>
      <c r="EW3832" s="25"/>
      <c r="EX3832" s="25"/>
      <c r="EY3832" s="25"/>
      <c r="EZ3832" s="25"/>
      <c r="FA3832" s="25"/>
      <c r="FB3832" s="25"/>
      <c r="FC3832" s="25"/>
      <c r="FD3832" s="25"/>
      <c r="FE3832" s="25"/>
      <c r="FF3832" s="25"/>
    </row>
    <row r="3833" spans="3:162" x14ac:dyDescent="0.2">
      <c r="C3833" s="25"/>
      <c r="D3833" s="25"/>
      <c r="E3833" s="25"/>
      <c r="F3833" s="25"/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T3833" s="25"/>
      <c r="U3833" s="25"/>
      <c r="V3833" s="25"/>
      <c r="W3833" s="25"/>
      <c r="X3833" s="25"/>
      <c r="Y3833" s="25"/>
      <c r="Z3833" s="25"/>
      <c r="AA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  <c r="AT3833" s="25"/>
      <c r="AU3833" s="25"/>
      <c r="AV3833" s="25"/>
      <c r="AW3833" s="25"/>
      <c r="AX3833" s="25"/>
      <c r="AY3833" s="25"/>
      <c r="AZ3833" s="25"/>
      <c r="BA3833" s="25"/>
      <c r="BB3833" s="25"/>
      <c r="BC3833" s="25"/>
      <c r="BD3833" s="25"/>
      <c r="BE3833" s="25"/>
      <c r="BF3833" s="25"/>
      <c r="BG3833" s="25"/>
      <c r="BH3833" s="25"/>
      <c r="BI3833" s="25"/>
      <c r="BJ3833" s="25"/>
      <c r="BK3833" s="25"/>
      <c r="BL3833" s="25"/>
      <c r="BM3833" s="25"/>
      <c r="BN3833" s="25"/>
      <c r="BO3833" s="25"/>
      <c r="BP3833" s="25"/>
      <c r="BQ3833" s="25"/>
      <c r="BR3833" s="25"/>
      <c r="BS3833" s="25"/>
      <c r="BT3833" s="25"/>
      <c r="BU3833" s="174"/>
      <c r="BV3833" s="25"/>
      <c r="BW3833" s="25"/>
      <c r="BX3833" s="25"/>
      <c r="BY3833" s="25"/>
      <c r="BZ3833" s="25"/>
      <c r="CA3833" s="25"/>
      <c r="CB3833" s="25"/>
      <c r="CC3833" s="25"/>
      <c r="CD3833" s="25"/>
      <c r="CE3833" s="25"/>
      <c r="CF3833" s="25"/>
      <c r="CG3833" s="25"/>
      <c r="CH3833" s="25"/>
      <c r="CI3833" s="25"/>
      <c r="CJ3833" s="25"/>
      <c r="CK3833" s="25"/>
      <c r="CL3833" s="25"/>
      <c r="CM3833" s="25"/>
      <c r="CN3833" s="25"/>
      <c r="CO3833" s="25"/>
      <c r="CP3833" s="25"/>
      <c r="CQ3833" s="25"/>
      <c r="CR3833" s="25"/>
      <c r="CS3833" s="25"/>
      <c r="CT3833" s="25"/>
      <c r="CU3833" s="25"/>
      <c r="CV3833" s="25"/>
      <c r="CW3833" s="25"/>
      <c r="CX3833" s="25"/>
      <c r="CY3833" s="25"/>
      <c r="CZ3833" s="25"/>
      <c r="DA3833" s="25"/>
      <c r="DB3833" s="25"/>
      <c r="DC3833" s="25"/>
      <c r="DD3833" s="25"/>
      <c r="DE3833" s="25"/>
      <c r="DF3833" s="25"/>
      <c r="DG3833" s="25"/>
      <c r="DH3833" s="25"/>
      <c r="DI3833" s="25"/>
      <c r="DJ3833" s="25"/>
      <c r="DK3833" s="25"/>
      <c r="DL3833" s="25"/>
      <c r="DM3833" s="25"/>
      <c r="DN3833" s="25"/>
      <c r="DO3833" s="25"/>
      <c r="DP3833" s="25"/>
      <c r="DQ3833" s="25"/>
      <c r="DR3833" s="25"/>
      <c r="DS3833" s="25"/>
      <c r="DT3833" s="25"/>
      <c r="DU3833" s="25"/>
      <c r="DV3833" s="25"/>
      <c r="DW3833" s="25"/>
      <c r="DX3833" s="25"/>
      <c r="DY3833" s="25"/>
      <c r="DZ3833" s="25"/>
      <c r="EA3833" s="25"/>
      <c r="EB3833" s="25"/>
      <c r="EC3833" s="25"/>
      <c r="ED3833" s="25"/>
      <c r="EE3833" s="25"/>
      <c r="EF3833" s="25"/>
      <c r="EG3833" s="25"/>
      <c r="EH3833" s="25"/>
      <c r="EI3833" s="25"/>
      <c r="EJ3833" s="25"/>
      <c r="EK3833" s="25"/>
      <c r="EL3833" s="25"/>
      <c r="EM3833" s="25"/>
      <c r="EN3833" s="25"/>
      <c r="EO3833" s="25"/>
      <c r="EP3833" s="25"/>
      <c r="EQ3833" s="25"/>
      <c r="ER3833" s="25"/>
      <c r="ES3833" s="25"/>
      <c r="ET3833" s="25"/>
      <c r="EU3833" s="25"/>
      <c r="EV3833" s="25"/>
      <c r="EW3833" s="25"/>
      <c r="EX3833" s="25"/>
      <c r="EY3833" s="25"/>
      <c r="EZ3833" s="25"/>
      <c r="FA3833" s="25"/>
      <c r="FB3833" s="25"/>
      <c r="FC3833" s="25"/>
      <c r="FD3833" s="25"/>
      <c r="FE3833" s="25"/>
      <c r="FF3833" s="25"/>
    </row>
    <row r="3834" spans="3:162" x14ac:dyDescent="0.2">
      <c r="C3834" s="25"/>
      <c r="D3834" s="25"/>
      <c r="E3834" s="25"/>
      <c r="F3834" s="25"/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T3834" s="25"/>
      <c r="U3834" s="25"/>
      <c r="V3834" s="25"/>
      <c r="W3834" s="25"/>
      <c r="X3834" s="25"/>
      <c r="Y3834" s="25"/>
      <c r="Z3834" s="25"/>
      <c r="AA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  <c r="AT3834" s="25"/>
      <c r="AU3834" s="25"/>
      <c r="AV3834" s="25"/>
      <c r="AW3834" s="25"/>
      <c r="AX3834" s="25"/>
      <c r="AY3834" s="25"/>
      <c r="AZ3834" s="25"/>
      <c r="BA3834" s="25"/>
      <c r="BB3834" s="25"/>
      <c r="BC3834" s="25"/>
      <c r="BD3834" s="25"/>
      <c r="BE3834" s="25"/>
      <c r="BF3834" s="25"/>
      <c r="BG3834" s="25"/>
      <c r="BH3834" s="25"/>
      <c r="BI3834" s="25"/>
      <c r="BJ3834" s="25"/>
      <c r="BK3834" s="25"/>
      <c r="BL3834" s="25"/>
      <c r="BM3834" s="25"/>
      <c r="BN3834" s="25"/>
      <c r="BO3834" s="25"/>
      <c r="BP3834" s="25"/>
      <c r="BQ3834" s="25"/>
      <c r="BR3834" s="25"/>
      <c r="BS3834" s="25"/>
      <c r="BT3834" s="25"/>
      <c r="BU3834" s="174"/>
      <c r="BV3834" s="25"/>
      <c r="BW3834" s="25"/>
      <c r="BX3834" s="25"/>
      <c r="BY3834" s="25"/>
      <c r="BZ3834" s="25"/>
      <c r="CA3834" s="25"/>
      <c r="CB3834" s="25"/>
      <c r="CC3834" s="25"/>
      <c r="CD3834" s="25"/>
      <c r="CE3834" s="25"/>
      <c r="CF3834" s="25"/>
      <c r="CG3834" s="25"/>
      <c r="CH3834" s="25"/>
      <c r="CI3834" s="25"/>
      <c r="CJ3834" s="25"/>
      <c r="CK3834" s="25"/>
      <c r="CL3834" s="25"/>
      <c r="CM3834" s="25"/>
      <c r="CN3834" s="25"/>
      <c r="CO3834" s="25"/>
      <c r="CP3834" s="25"/>
      <c r="CQ3834" s="25"/>
      <c r="CR3834" s="25"/>
      <c r="CS3834" s="25"/>
      <c r="CT3834" s="25"/>
      <c r="CU3834" s="25"/>
      <c r="CV3834" s="25"/>
      <c r="CW3834" s="25"/>
      <c r="CX3834" s="25"/>
      <c r="CY3834" s="25"/>
      <c r="CZ3834" s="25"/>
      <c r="DA3834" s="25"/>
      <c r="DB3834" s="25"/>
      <c r="DC3834" s="25"/>
      <c r="DD3834" s="25"/>
      <c r="DE3834" s="25"/>
      <c r="DF3834" s="25"/>
      <c r="DG3834" s="25"/>
      <c r="DH3834" s="25"/>
      <c r="DI3834" s="25"/>
      <c r="DJ3834" s="25"/>
      <c r="DK3834" s="25"/>
      <c r="DL3834" s="25"/>
      <c r="DM3834" s="25"/>
      <c r="DN3834" s="25"/>
      <c r="DO3834" s="25"/>
      <c r="DP3834" s="25"/>
      <c r="DQ3834" s="25"/>
      <c r="DR3834" s="25"/>
      <c r="DS3834" s="25"/>
      <c r="DT3834" s="25"/>
      <c r="DU3834" s="25"/>
      <c r="DV3834" s="25"/>
      <c r="DW3834" s="25"/>
      <c r="DX3834" s="25"/>
      <c r="DY3834" s="25"/>
      <c r="DZ3834" s="25"/>
      <c r="EA3834" s="25"/>
      <c r="EB3834" s="25"/>
      <c r="EC3834" s="25"/>
      <c r="ED3834" s="25"/>
      <c r="EE3834" s="25"/>
      <c r="EF3834" s="25"/>
      <c r="EG3834" s="25"/>
      <c r="EH3834" s="25"/>
      <c r="EI3834" s="25"/>
      <c r="EJ3834" s="25"/>
      <c r="EK3834" s="25"/>
      <c r="EL3834" s="25"/>
      <c r="EM3834" s="25"/>
      <c r="EN3834" s="25"/>
      <c r="EO3834" s="25"/>
      <c r="EP3834" s="25"/>
      <c r="EQ3834" s="25"/>
      <c r="ER3834" s="25"/>
      <c r="ES3834" s="25"/>
      <c r="ET3834" s="25"/>
      <c r="EU3834" s="25"/>
      <c r="EV3834" s="25"/>
      <c r="EW3834" s="25"/>
      <c r="EX3834" s="25"/>
      <c r="EY3834" s="25"/>
      <c r="EZ3834" s="25"/>
      <c r="FA3834" s="25"/>
      <c r="FB3834" s="25"/>
      <c r="FC3834" s="25"/>
      <c r="FD3834" s="25"/>
      <c r="FE3834" s="25"/>
      <c r="FF3834" s="25"/>
    </row>
    <row r="3835" spans="3:162" x14ac:dyDescent="0.2">
      <c r="C3835" s="25"/>
      <c r="D3835" s="25"/>
      <c r="E3835" s="25"/>
      <c r="F3835" s="25"/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T3835" s="25"/>
      <c r="U3835" s="25"/>
      <c r="V3835" s="25"/>
      <c r="W3835" s="25"/>
      <c r="X3835" s="25"/>
      <c r="Y3835" s="25"/>
      <c r="Z3835" s="25"/>
      <c r="AA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  <c r="AT3835" s="25"/>
      <c r="AU3835" s="25"/>
      <c r="AV3835" s="25"/>
      <c r="AW3835" s="25"/>
      <c r="AX3835" s="25"/>
      <c r="AY3835" s="25"/>
      <c r="AZ3835" s="25"/>
      <c r="BA3835" s="25"/>
      <c r="BB3835" s="25"/>
      <c r="BC3835" s="25"/>
      <c r="BD3835" s="25"/>
      <c r="BE3835" s="25"/>
      <c r="BF3835" s="25"/>
      <c r="BG3835" s="25"/>
      <c r="BH3835" s="25"/>
      <c r="BI3835" s="25"/>
      <c r="BJ3835" s="25"/>
      <c r="BK3835" s="25"/>
      <c r="BL3835" s="25"/>
      <c r="BM3835" s="25"/>
      <c r="BN3835" s="25"/>
      <c r="BO3835" s="25"/>
      <c r="BP3835" s="25"/>
      <c r="BQ3835" s="25"/>
      <c r="BR3835" s="25"/>
      <c r="BS3835" s="25"/>
      <c r="BT3835" s="25"/>
      <c r="BU3835" s="174"/>
      <c r="BV3835" s="25"/>
      <c r="BW3835" s="25"/>
      <c r="BX3835" s="25"/>
      <c r="BY3835" s="25"/>
      <c r="BZ3835" s="25"/>
      <c r="CA3835" s="25"/>
      <c r="CB3835" s="25"/>
      <c r="CC3835" s="25"/>
      <c r="CD3835" s="25"/>
      <c r="CE3835" s="25"/>
      <c r="CF3835" s="25"/>
      <c r="CG3835" s="25"/>
      <c r="CH3835" s="25"/>
      <c r="CI3835" s="25"/>
      <c r="CJ3835" s="25"/>
      <c r="CK3835" s="25"/>
      <c r="CL3835" s="25"/>
      <c r="CM3835" s="25"/>
      <c r="CN3835" s="25"/>
      <c r="CO3835" s="25"/>
      <c r="CP3835" s="25"/>
      <c r="CQ3835" s="25"/>
      <c r="CR3835" s="25"/>
      <c r="CS3835" s="25"/>
      <c r="CT3835" s="25"/>
      <c r="CU3835" s="25"/>
      <c r="CV3835" s="25"/>
      <c r="CW3835" s="25"/>
      <c r="CX3835" s="25"/>
      <c r="CY3835" s="25"/>
      <c r="CZ3835" s="25"/>
      <c r="DA3835" s="25"/>
      <c r="DB3835" s="25"/>
      <c r="DC3835" s="25"/>
      <c r="DD3835" s="25"/>
      <c r="DE3835" s="25"/>
      <c r="DF3835" s="25"/>
      <c r="DG3835" s="25"/>
      <c r="DH3835" s="25"/>
      <c r="DI3835" s="25"/>
      <c r="DJ3835" s="25"/>
      <c r="DK3835" s="25"/>
      <c r="DL3835" s="25"/>
      <c r="DM3835" s="25"/>
      <c r="DN3835" s="25"/>
      <c r="DO3835" s="25"/>
      <c r="DP3835" s="25"/>
      <c r="DQ3835" s="25"/>
      <c r="DR3835" s="25"/>
      <c r="DS3835" s="25"/>
      <c r="DT3835" s="25"/>
      <c r="DU3835" s="25"/>
      <c r="DV3835" s="25"/>
      <c r="DW3835" s="25"/>
      <c r="DX3835" s="25"/>
      <c r="DY3835" s="25"/>
      <c r="DZ3835" s="25"/>
      <c r="EA3835" s="25"/>
      <c r="EB3835" s="25"/>
      <c r="EC3835" s="25"/>
      <c r="ED3835" s="25"/>
      <c r="EE3835" s="25"/>
      <c r="EF3835" s="25"/>
      <c r="EG3835" s="25"/>
      <c r="EH3835" s="25"/>
      <c r="EI3835" s="25"/>
      <c r="EJ3835" s="25"/>
      <c r="EK3835" s="25"/>
      <c r="EL3835" s="25"/>
      <c r="EM3835" s="25"/>
      <c r="EN3835" s="25"/>
      <c r="EO3835" s="25"/>
      <c r="EP3835" s="25"/>
      <c r="EQ3835" s="25"/>
      <c r="ER3835" s="25"/>
      <c r="ES3835" s="25"/>
      <c r="ET3835" s="25"/>
      <c r="EU3835" s="25"/>
      <c r="EV3835" s="25"/>
      <c r="EW3835" s="25"/>
      <c r="EX3835" s="25"/>
      <c r="EY3835" s="25"/>
      <c r="EZ3835" s="25"/>
      <c r="FA3835" s="25"/>
      <c r="FB3835" s="25"/>
      <c r="FC3835" s="25"/>
      <c r="FD3835" s="25"/>
      <c r="FE3835" s="25"/>
      <c r="FF3835" s="25"/>
    </row>
    <row r="3836" spans="3:162" x14ac:dyDescent="0.2">
      <c r="C3836" s="25"/>
      <c r="D3836" s="25"/>
      <c r="E3836" s="25"/>
      <c r="F3836" s="25"/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T3836" s="25"/>
      <c r="U3836" s="25"/>
      <c r="V3836" s="25"/>
      <c r="W3836" s="25"/>
      <c r="X3836" s="25"/>
      <c r="Y3836" s="25"/>
      <c r="Z3836" s="25"/>
      <c r="AA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  <c r="AT3836" s="25"/>
      <c r="AU3836" s="25"/>
      <c r="AV3836" s="25"/>
      <c r="AW3836" s="25"/>
      <c r="AX3836" s="25"/>
      <c r="AY3836" s="25"/>
      <c r="AZ3836" s="25"/>
      <c r="BA3836" s="25"/>
      <c r="BB3836" s="25"/>
      <c r="BC3836" s="25"/>
      <c r="BD3836" s="25"/>
      <c r="BE3836" s="25"/>
      <c r="BF3836" s="25"/>
      <c r="BG3836" s="25"/>
      <c r="BH3836" s="25"/>
      <c r="BI3836" s="25"/>
      <c r="BJ3836" s="25"/>
      <c r="BK3836" s="25"/>
      <c r="BL3836" s="25"/>
      <c r="BM3836" s="25"/>
      <c r="BN3836" s="25"/>
      <c r="BO3836" s="25"/>
      <c r="BP3836" s="25"/>
      <c r="BQ3836" s="25"/>
      <c r="BR3836" s="25"/>
      <c r="BS3836" s="25"/>
      <c r="BT3836" s="25"/>
      <c r="BU3836" s="174"/>
      <c r="BV3836" s="25"/>
      <c r="BW3836" s="25"/>
      <c r="BX3836" s="25"/>
      <c r="BY3836" s="25"/>
      <c r="BZ3836" s="25"/>
      <c r="CA3836" s="25"/>
      <c r="CB3836" s="25"/>
      <c r="CC3836" s="25"/>
      <c r="CD3836" s="25"/>
      <c r="CE3836" s="25"/>
      <c r="CF3836" s="25"/>
      <c r="CG3836" s="25"/>
      <c r="CH3836" s="25"/>
      <c r="CI3836" s="25"/>
      <c r="CJ3836" s="25"/>
      <c r="CK3836" s="25"/>
      <c r="CL3836" s="25"/>
      <c r="CM3836" s="25"/>
      <c r="CN3836" s="25"/>
      <c r="CO3836" s="25"/>
      <c r="CP3836" s="25"/>
      <c r="CQ3836" s="25"/>
      <c r="CR3836" s="25"/>
      <c r="CS3836" s="25"/>
      <c r="CT3836" s="25"/>
      <c r="CU3836" s="25"/>
      <c r="CV3836" s="25"/>
      <c r="CW3836" s="25"/>
      <c r="CX3836" s="25"/>
      <c r="CY3836" s="25"/>
      <c r="CZ3836" s="25"/>
      <c r="DA3836" s="25"/>
      <c r="DB3836" s="25"/>
      <c r="DC3836" s="25"/>
      <c r="DD3836" s="25"/>
      <c r="DE3836" s="25"/>
      <c r="DF3836" s="25"/>
      <c r="DG3836" s="25"/>
      <c r="DH3836" s="25"/>
      <c r="DI3836" s="25"/>
      <c r="DJ3836" s="25"/>
      <c r="DK3836" s="25"/>
      <c r="DL3836" s="25"/>
      <c r="DM3836" s="25"/>
      <c r="DN3836" s="25"/>
      <c r="DO3836" s="25"/>
      <c r="DP3836" s="25"/>
      <c r="DQ3836" s="25"/>
      <c r="DR3836" s="25"/>
      <c r="DS3836" s="25"/>
      <c r="DT3836" s="25"/>
      <c r="DU3836" s="25"/>
      <c r="DV3836" s="25"/>
      <c r="DW3836" s="25"/>
      <c r="DX3836" s="25"/>
      <c r="DY3836" s="25"/>
      <c r="DZ3836" s="25"/>
      <c r="EA3836" s="25"/>
      <c r="EB3836" s="25"/>
      <c r="EC3836" s="25"/>
      <c r="ED3836" s="25"/>
      <c r="EE3836" s="25"/>
      <c r="EF3836" s="25"/>
      <c r="EG3836" s="25"/>
      <c r="EH3836" s="25"/>
      <c r="EI3836" s="25"/>
      <c r="EJ3836" s="25"/>
      <c r="EK3836" s="25"/>
      <c r="EL3836" s="25"/>
      <c r="EM3836" s="25"/>
      <c r="EN3836" s="25"/>
      <c r="EO3836" s="25"/>
      <c r="EP3836" s="25"/>
      <c r="EQ3836" s="25"/>
      <c r="ER3836" s="25"/>
      <c r="ES3836" s="25"/>
      <c r="ET3836" s="25"/>
      <c r="EU3836" s="25"/>
      <c r="EV3836" s="25"/>
      <c r="EW3836" s="25"/>
      <c r="EX3836" s="25"/>
      <c r="EY3836" s="25"/>
      <c r="EZ3836" s="25"/>
      <c r="FA3836" s="25"/>
      <c r="FB3836" s="25"/>
      <c r="FC3836" s="25"/>
      <c r="FD3836" s="25"/>
      <c r="FE3836" s="25"/>
      <c r="FF3836" s="25"/>
    </row>
    <row r="3837" spans="3:162" x14ac:dyDescent="0.2">
      <c r="C3837" s="25"/>
      <c r="D3837" s="25"/>
      <c r="E3837" s="25"/>
      <c r="F3837" s="25"/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T3837" s="25"/>
      <c r="U3837" s="25"/>
      <c r="V3837" s="25"/>
      <c r="W3837" s="25"/>
      <c r="X3837" s="25"/>
      <c r="Y3837" s="25"/>
      <c r="Z3837" s="25"/>
      <c r="AA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  <c r="AT3837" s="25"/>
      <c r="AU3837" s="25"/>
      <c r="AV3837" s="25"/>
      <c r="AW3837" s="25"/>
      <c r="AX3837" s="25"/>
      <c r="AY3837" s="25"/>
      <c r="AZ3837" s="25"/>
      <c r="BA3837" s="25"/>
      <c r="BB3837" s="25"/>
      <c r="BC3837" s="25"/>
      <c r="BD3837" s="25"/>
      <c r="BE3837" s="25"/>
      <c r="BF3837" s="25"/>
      <c r="BG3837" s="25"/>
      <c r="BH3837" s="25"/>
      <c r="BI3837" s="25"/>
      <c r="BJ3837" s="25"/>
      <c r="BK3837" s="25"/>
      <c r="BL3837" s="25"/>
      <c r="BM3837" s="25"/>
      <c r="BN3837" s="25"/>
      <c r="BO3837" s="25"/>
      <c r="BP3837" s="25"/>
      <c r="BQ3837" s="25"/>
      <c r="BR3837" s="25"/>
      <c r="BS3837" s="25"/>
      <c r="BT3837" s="25"/>
      <c r="BU3837" s="174"/>
      <c r="BV3837" s="25"/>
      <c r="BW3837" s="25"/>
      <c r="BX3837" s="25"/>
      <c r="BY3837" s="25"/>
      <c r="BZ3837" s="25"/>
      <c r="CA3837" s="25"/>
      <c r="CB3837" s="25"/>
      <c r="CC3837" s="25"/>
      <c r="CD3837" s="25"/>
      <c r="CE3837" s="25"/>
      <c r="CF3837" s="25"/>
      <c r="CG3837" s="25"/>
      <c r="CH3837" s="25"/>
      <c r="CI3837" s="25"/>
      <c r="CJ3837" s="25"/>
      <c r="CK3837" s="25"/>
      <c r="CL3837" s="25"/>
      <c r="CM3837" s="25"/>
      <c r="CN3837" s="25"/>
      <c r="CO3837" s="25"/>
      <c r="CP3837" s="25"/>
      <c r="CQ3837" s="25"/>
      <c r="CR3837" s="25"/>
      <c r="CS3837" s="25"/>
      <c r="CT3837" s="25"/>
      <c r="CU3837" s="25"/>
      <c r="CV3837" s="25"/>
      <c r="CW3837" s="25"/>
      <c r="CX3837" s="25"/>
      <c r="CY3837" s="25"/>
      <c r="CZ3837" s="25"/>
      <c r="DA3837" s="25"/>
      <c r="DB3837" s="25"/>
      <c r="DC3837" s="25"/>
      <c r="DD3837" s="25"/>
      <c r="DE3837" s="25"/>
      <c r="DF3837" s="25"/>
      <c r="DG3837" s="25"/>
      <c r="DH3837" s="25"/>
      <c r="DI3837" s="25"/>
      <c r="DJ3837" s="25"/>
      <c r="DK3837" s="25"/>
      <c r="DL3837" s="25"/>
      <c r="DM3837" s="25"/>
      <c r="DN3837" s="25"/>
      <c r="DO3837" s="25"/>
      <c r="DP3837" s="25"/>
      <c r="DQ3837" s="25"/>
      <c r="DR3837" s="25"/>
      <c r="DS3837" s="25"/>
      <c r="DT3837" s="25"/>
      <c r="DU3837" s="25"/>
      <c r="DV3837" s="25"/>
      <c r="DW3837" s="25"/>
      <c r="DX3837" s="25"/>
      <c r="DY3837" s="25"/>
      <c r="DZ3837" s="25"/>
      <c r="EA3837" s="25"/>
      <c r="EB3837" s="25"/>
      <c r="EC3837" s="25"/>
      <c r="ED3837" s="25"/>
      <c r="EE3837" s="25"/>
      <c r="EF3837" s="25"/>
      <c r="EG3837" s="25"/>
      <c r="EH3837" s="25"/>
      <c r="EI3837" s="25"/>
      <c r="EJ3837" s="25"/>
      <c r="EK3837" s="25"/>
      <c r="EL3837" s="25"/>
      <c r="EM3837" s="25"/>
      <c r="EN3837" s="25"/>
      <c r="EO3837" s="25"/>
      <c r="EP3837" s="25"/>
      <c r="EQ3837" s="25"/>
      <c r="ER3837" s="25"/>
      <c r="ES3837" s="25"/>
      <c r="ET3837" s="25"/>
      <c r="EU3837" s="25"/>
      <c r="EV3837" s="25"/>
      <c r="EW3837" s="25"/>
      <c r="EX3837" s="25"/>
      <c r="EY3837" s="25"/>
      <c r="EZ3837" s="25"/>
      <c r="FA3837" s="25"/>
      <c r="FB3837" s="25"/>
      <c r="FC3837" s="25"/>
      <c r="FD3837" s="25"/>
      <c r="FE3837" s="25"/>
      <c r="FF3837" s="25"/>
    </row>
    <row r="3838" spans="3:162" x14ac:dyDescent="0.2">
      <c r="C3838" s="25"/>
      <c r="D3838" s="25"/>
      <c r="E3838" s="25"/>
      <c r="F3838" s="25"/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T3838" s="25"/>
      <c r="U3838" s="25"/>
      <c r="V3838" s="25"/>
      <c r="W3838" s="25"/>
      <c r="X3838" s="25"/>
      <c r="Y3838" s="25"/>
      <c r="Z3838" s="25"/>
      <c r="AA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  <c r="AT3838" s="25"/>
      <c r="AU3838" s="25"/>
      <c r="AV3838" s="25"/>
      <c r="AW3838" s="25"/>
      <c r="AX3838" s="25"/>
      <c r="AY3838" s="25"/>
      <c r="AZ3838" s="25"/>
      <c r="BA3838" s="25"/>
      <c r="BB3838" s="25"/>
      <c r="BC3838" s="25"/>
      <c r="BD3838" s="25"/>
      <c r="BE3838" s="25"/>
      <c r="BF3838" s="25"/>
      <c r="BG3838" s="25"/>
      <c r="BH3838" s="25"/>
      <c r="BI3838" s="25"/>
      <c r="BJ3838" s="25"/>
      <c r="BK3838" s="25"/>
      <c r="BL3838" s="25"/>
      <c r="BM3838" s="25"/>
      <c r="BN3838" s="25"/>
      <c r="BO3838" s="25"/>
      <c r="BP3838" s="25"/>
      <c r="BQ3838" s="25"/>
      <c r="BR3838" s="25"/>
      <c r="BS3838" s="25"/>
      <c r="BT3838" s="25"/>
      <c r="BU3838" s="174"/>
      <c r="BV3838" s="25"/>
      <c r="BW3838" s="25"/>
      <c r="BX3838" s="25"/>
      <c r="BY3838" s="25"/>
      <c r="BZ3838" s="25"/>
      <c r="CA3838" s="25"/>
      <c r="CB3838" s="25"/>
      <c r="CC3838" s="25"/>
      <c r="CD3838" s="25"/>
      <c r="CE3838" s="25"/>
      <c r="CF3838" s="25"/>
      <c r="CG3838" s="25"/>
      <c r="CH3838" s="25"/>
      <c r="CI3838" s="25"/>
      <c r="CJ3838" s="25"/>
      <c r="CK3838" s="25"/>
      <c r="CL3838" s="25"/>
      <c r="CM3838" s="25"/>
      <c r="CN3838" s="25"/>
      <c r="CO3838" s="25"/>
      <c r="CP3838" s="25"/>
      <c r="CQ3838" s="25"/>
      <c r="CR3838" s="25"/>
      <c r="CS3838" s="25"/>
      <c r="CT3838" s="25"/>
      <c r="CU3838" s="25"/>
      <c r="CV3838" s="25"/>
      <c r="CW3838" s="25"/>
      <c r="CX3838" s="25"/>
      <c r="CY3838" s="25"/>
      <c r="CZ3838" s="25"/>
      <c r="DA3838" s="25"/>
      <c r="DB3838" s="25"/>
      <c r="DC3838" s="25"/>
      <c r="DD3838" s="25"/>
      <c r="DE3838" s="25"/>
      <c r="DF3838" s="25"/>
      <c r="DG3838" s="25"/>
      <c r="DH3838" s="25"/>
      <c r="DI3838" s="25"/>
      <c r="DJ3838" s="25"/>
      <c r="DK3838" s="25"/>
      <c r="DL3838" s="25"/>
      <c r="DM3838" s="25"/>
      <c r="DN3838" s="25"/>
      <c r="DO3838" s="25"/>
      <c r="DP3838" s="25"/>
      <c r="DQ3838" s="25"/>
      <c r="DR3838" s="25"/>
      <c r="DS3838" s="25"/>
      <c r="DT3838" s="25"/>
      <c r="DU3838" s="25"/>
      <c r="DV3838" s="25"/>
      <c r="DW3838" s="25"/>
      <c r="DX3838" s="25"/>
      <c r="DY3838" s="25"/>
      <c r="DZ3838" s="25"/>
      <c r="EA3838" s="25"/>
      <c r="EB3838" s="25"/>
      <c r="EC3838" s="25"/>
      <c r="ED3838" s="25"/>
      <c r="EE3838" s="25"/>
      <c r="EF3838" s="25"/>
      <c r="EG3838" s="25"/>
      <c r="EH3838" s="25"/>
      <c r="EI3838" s="25"/>
      <c r="EJ3838" s="25"/>
      <c r="EK3838" s="25"/>
      <c r="EL3838" s="25"/>
      <c r="EM3838" s="25"/>
      <c r="EN3838" s="25"/>
      <c r="EO3838" s="25"/>
      <c r="EP3838" s="25"/>
      <c r="EQ3838" s="25"/>
      <c r="ER3838" s="25"/>
      <c r="ES3838" s="25"/>
      <c r="ET3838" s="25"/>
      <c r="EU3838" s="25"/>
      <c r="EV3838" s="25"/>
      <c r="EW3838" s="25"/>
      <c r="EX3838" s="25"/>
      <c r="EY3838" s="25"/>
      <c r="EZ3838" s="25"/>
      <c r="FA3838" s="25"/>
      <c r="FB3838" s="25"/>
      <c r="FC3838" s="25"/>
      <c r="FD3838" s="25"/>
      <c r="FE3838" s="25"/>
      <c r="FF3838" s="25"/>
    </row>
    <row r="3839" spans="3:162" x14ac:dyDescent="0.2">
      <c r="C3839" s="25"/>
      <c r="D3839" s="25"/>
      <c r="E3839" s="25"/>
      <c r="F3839" s="25"/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T3839" s="25"/>
      <c r="U3839" s="25"/>
      <c r="V3839" s="25"/>
      <c r="W3839" s="25"/>
      <c r="X3839" s="25"/>
      <c r="Y3839" s="25"/>
      <c r="Z3839" s="25"/>
      <c r="AA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  <c r="AT3839" s="25"/>
      <c r="AU3839" s="25"/>
      <c r="AV3839" s="25"/>
      <c r="AW3839" s="25"/>
      <c r="AX3839" s="25"/>
      <c r="AY3839" s="25"/>
      <c r="AZ3839" s="25"/>
      <c r="BA3839" s="25"/>
      <c r="BB3839" s="25"/>
      <c r="BC3839" s="25"/>
      <c r="BD3839" s="25"/>
      <c r="BE3839" s="25"/>
      <c r="BF3839" s="25"/>
      <c r="BG3839" s="25"/>
      <c r="BH3839" s="25"/>
      <c r="BI3839" s="25"/>
      <c r="BJ3839" s="25"/>
      <c r="BK3839" s="25"/>
      <c r="BL3839" s="25"/>
      <c r="BM3839" s="25"/>
      <c r="BN3839" s="25"/>
      <c r="BO3839" s="25"/>
      <c r="BP3839" s="25"/>
      <c r="BQ3839" s="25"/>
      <c r="BR3839" s="25"/>
      <c r="BS3839" s="25"/>
      <c r="BT3839" s="25"/>
      <c r="BU3839" s="174"/>
      <c r="BV3839" s="25"/>
      <c r="BW3839" s="25"/>
      <c r="BX3839" s="25"/>
      <c r="BY3839" s="25"/>
      <c r="BZ3839" s="25"/>
      <c r="CA3839" s="25"/>
      <c r="CB3839" s="25"/>
      <c r="CC3839" s="25"/>
      <c r="CD3839" s="25"/>
      <c r="CE3839" s="25"/>
      <c r="CF3839" s="25"/>
      <c r="CG3839" s="25"/>
      <c r="CH3839" s="25"/>
      <c r="CI3839" s="25"/>
      <c r="CJ3839" s="25"/>
      <c r="CK3839" s="25"/>
      <c r="CL3839" s="25"/>
      <c r="CM3839" s="25"/>
      <c r="CN3839" s="25"/>
      <c r="CO3839" s="25"/>
      <c r="CP3839" s="25"/>
      <c r="CQ3839" s="25"/>
      <c r="CR3839" s="25"/>
      <c r="CS3839" s="25"/>
      <c r="CT3839" s="25"/>
      <c r="CU3839" s="25"/>
      <c r="CV3839" s="25"/>
      <c r="CW3839" s="25"/>
      <c r="CX3839" s="25"/>
      <c r="CY3839" s="25"/>
      <c r="CZ3839" s="25"/>
      <c r="DA3839" s="25"/>
      <c r="DB3839" s="25"/>
      <c r="DC3839" s="25"/>
      <c r="DD3839" s="25"/>
      <c r="DE3839" s="25"/>
      <c r="DF3839" s="25"/>
      <c r="DG3839" s="25"/>
      <c r="DH3839" s="25"/>
      <c r="DI3839" s="25"/>
      <c r="DJ3839" s="25"/>
      <c r="DK3839" s="25"/>
      <c r="DL3839" s="25"/>
      <c r="DM3839" s="25"/>
      <c r="DN3839" s="25"/>
      <c r="DO3839" s="25"/>
      <c r="DP3839" s="25"/>
      <c r="DQ3839" s="25"/>
      <c r="DR3839" s="25"/>
      <c r="DS3839" s="25"/>
      <c r="DT3839" s="25"/>
      <c r="DU3839" s="25"/>
      <c r="DV3839" s="25"/>
      <c r="DW3839" s="25"/>
      <c r="DX3839" s="25"/>
      <c r="DY3839" s="25"/>
      <c r="DZ3839" s="25"/>
      <c r="EA3839" s="25"/>
      <c r="EB3839" s="25"/>
      <c r="EC3839" s="25"/>
      <c r="ED3839" s="25"/>
      <c r="EE3839" s="25"/>
      <c r="EF3839" s="25"/>
      <c r="EG3839" s="25"/>
      <c r="EH3839" s="25"/>
      <c r="EI3839" s="25"/>
      <c r="EJ3839" s="25"/>
      <c r="EK3839" s="25"/>
      <c r="EL3839" s="25"/>
      <c r="EM3839" s="25"/>
      <c r="EN3839" s="25"/>
      <c r="EO3839" s="25"/>
      <c r="EP3839" s="25"/>
      <c r="EQ3839" s="25"/>
      <c r="ER3839" s="25"/>
      <c r="ES3839" s="25"/>
      <c r="ET3839" s="25"/>
      <c r="EU3839" s="25"/>
      <c r="EV3839" s="25"/>
      <c r="EW3839" s="25"/>
      <c r="EX3839" s="25"/>
      <c r="EY3839" s="25"/>
      <c r="EZ3839" s="25"/>
      <c r="FA3839" s="25"/>
      <c r="FB3839" s="25"/>
      <c r="FC3839" s="25"/>
      <c r="FD3839" s="25"/>
      <c r="FE3839" s="25"/>
      <c r="FF3839" s="25"/>
    </row>
    <row r="3840" spans="3:162" x14ac:dyDescent="0.2">
      <c r="C3840" s="25"/>
      <c r="D3840" s="25"/>
      <c r="E3840" s="25"/>
      <c r="F3840" s="25"/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T3840" s="25"/>
      <c r="U3840" s="25"/>
      <c r="V3840" s="25"/>
      <c r="W3840" s="25"/>
      <c r="X3840" s="25"/>
      <c r="Y3840" s="25"/>
      <c r="Z3840" s="25"/>
      <c r="AA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  <c r="AT3840" s="25"/>
      <c r="AU3840" s="25"/>
      <c r="AV3840" s="25"/>
      <c r="AW3840" s="25"/>
      <c r="AX3840" s="25"/>
      <c r="AY3840" s="25"/>
      <c r="AZ3840" s="25"/>
      <c r="BA3840" s="25"/>
      <c r="BB3840" s="25"/>
      <c r="BC3840" s="25"/>
      <c r="BD3840" s="25"/>
      <c r="BE3840" s="25"/>
      <c r="BF3840" s="25"/>
      <c r="BG3840" s="25"/>
      <c r="BH3840" s="25"/>
      <c r="BI3840" s="25"/>
      <c r="BJ3840" s="25"/>
      <c r="BK3840" s="25"/>
      <c r="BL3840" s="25"/>
      <c r="BM3840" s="25"/>
      <c r="BN3840" s="25"/>
      <c r="BO3840" s="25"/>
      <c r="BP3840" s="25"/>
      <c r="BQ3840" s="25"/>
      <c r="BR3840" s="25"/>
      <c r="BS3840" s="25"/>
      <c r="BT3840" s="25"/>
      <c r="BU3840" s="174"/>
      <c r="BV3840" s="25"/>
      <c r="BW3840" s="25"/>
      <c r="BX3840" s="25"/>
      <c r="BY3840" s="25"/>
      <c r="BZ3840" s="25"/>
      <c r="CA3840" s="25"/>
      <c r="CB3840" s="25"/>
      <c r="CC3840" s="25"/>
      <c r="CD3840" s="25"/>
      <c r="CE3840" s="25"/>
      <c r="CF3840" s="25"/>
      <c r="CG3840" s="25"/>
      <c r="CH3840" s="25"/>
      <c r="CI3840" s="25"/>
      <c r="CJ3840" s="25"/>
      <c r="CK3840" s="25"/>
      <c r="CL3840" s="25"/>
      <c r="CM3840" s="25"/>
      <c r="CN3840" s="25"/>
      <c r="CO3840" s="25"/>
      <c r="CP3840" s="25"/>
      <c r="CQ3840" s="25"/>
      <c r="CR3840" s="25"/>
      <c r="CS3840" s="25"/>
      <c r="CT3840" s="25"/>
      <c r="CU3840" s="25"/>
      <c r="CV3840" s="25"/>
      <c r="CW3840" s="25"/>
      <c r="CX3840" s="25"/>
      <c r="CY3840" s="25"/>
      <c r="CZ3840" s="25"/>
      <c r="DA3840" s="25"/>
      <c r="DB3840" s="25"/>
      <c r="DC3840" s="25"/>
      <c r="DD3840" s="25"/>
      <c r="DE3840" s="25"/>
      <c r="DF3840" s="25"/>
      <c r="DG3840" s="25"/>
      <c r="DH3840" s="25"/>
      <c r="DI3840" s="25"/>
      <c r="DJ3840" s="25"/>
      <c r="DK3840" s="25"/>
      <c r="DL3840" s="25"/>
      <c r="DM3840" s="25"/>
      <c r="DN3840" s="25"/>
      <c r="DO3840" s="25"/>
      <c r="DP3840" s="25"/>
      <c r="DQ3840" s="25"/>
      <c r="DR3840" s="25"/>
      <c r="DS3840" s="25"/>
      <c r="DT3840" s="25"/>
      <c r="DU3840" s="25"/>
      <c r="DV3840" s="25"/>
      <c r="DW3840" s="25"/>
      <c r="DX3840" s="25"/>
      <c r="DY3840" s="25"/>
      <c r="DZ3840" s="25"/>
      <c r="EA3840" s="25"/>
      <c r="EB3840" s="25"/>
      <c r="EC3840" s="25"/>
      <c r="ED3840" s="25"/>
      <c r="EE3840" s="25"/>
      <c r="EF3840" s="25"/>
      <c r="EG3840" s="25"/>
      <c r="EH3840" s="25"/>
      <c r="EI3840" s="25"/>
      <c r="EJ3840" s="25"/>
      <c r="EK3840" s="25"/>
      <c r="EL3840" s="25"/>
      <c r="EM3840" s="25"/>
      <c r="EN3840" s="25"/>
      <c r="EO3840" s="25"/>
      <c r="EP3840" s="25"/>
      <c r="EQ3840" s="25"/>
      <c r="ER3840" s="25"/>
      <c r="ES3840" s="25"/>
      <c r="ET3840" s="25"/>
      <c r="EU3840" s="25"/>
      <c r="EV3840" s="25"/>
      <c r="EW3840" s="25"/>
      <c r="EX3840" s="25"/>
      <c r="EY3840" s="25"/>
      <c r="EZ3840" s="25"/>
      <c r="FA3840" s="25"/>
      <c r="FB3840" s="25"/>
      <c r="FC3840" s="25"/>
      <c r="FD3840" s="25"/>
      <c r="FE3840" s="25"/>
      <c r="FF3840" s="25"/>
    </row>
    <row r="3841" spans="3:162" x14ac:dyDescent="0.2">
      <c r="C3841" s="25"/>
      <c r="D3841" s="25"/>
      <c r="E3841" s="25"/>
      <c r="F3841" s="25"/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T3841" s="25"/>
      <c r="U3841" s="25"/>
      <c r="V3841" s="25"/>
      <c r="W3841" s="25"/>
      <c r="X3841" s="25"/>
      <c r="Y3841" s="25"/>
      <c r="Z3841" s="25"/>
      <c r="AA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  <c r="AT3841" s="25"/>
      <c r="AU3841" s="25"/>
      <c r="AV3841" s="25"/>
      <c r="AW3841" s="25"/>
      <c r="AX3841" s="25"/>
      <c r="AY3841" s="25"/>
      <c r="AZ3841" s="25"/>
      <c r="BA3841" s="25"/>
      <c r="BB3841" s="25"/>
      <c r="BC3841" s="25"/>
      <c r="BD3841" s="25"/>
      <c r="BE3841" s="25"/>
      <c r="BF3841" s="25"/>
      <c r="BG3841" s="25"/>
      <c r="BH3841" s="25"/>
      <c r="BI3841" s="25"/>
      <c r="BJ3841" s="25"/>
      <c r="BK3841" s="25"/>
      <c r="BL3841" s="25"/>
      <c r="BM3841" s="25"/>
      <c r="BN3841" s="25"/>
      <c r="BO3841" s="25"/>
      <c r="BP3841" s="25"/>
      <c r="BQ3841" s="25"/>
      <c r="BR3841" s="25"/>
      <c r="BS3841" s="25"/>
      <c r="BT3841" s="25"/>
      <c r="BU3841" s="174"/>
      <c r="BV3841" s="25"/>
      <c r="BW3841" s="25"/>
      <c r="BX3841" s="25"/>
      <c r="BY3841" s="25"/>
      <c r="BZ3841" s="25"/>
      <c r="CA3841" s="25"/>
      <c r="CB3841" s="25"/>
      <c r="CC3841" s="25"/>
      <c r="CD3841" s="25"/>
      <c r="CE3841" s="25"/>
      <c r="CF3841" s="25"/>
      <c r="CG3841" s="25"/>
      <c r="CH3841" s="25"/>
      <c r="CI3841" s="25"/>
      <c r="CJ3841" s="25"/>
      <c r="CK3841" s="25"/>
      <c r="CL3841" s="25"/>
      <c r="CM3841" s="25"/>
      <c r="CN3841" s="25"/>
      <c r="CO3841" s="25"/>
      <c r="CP3841" s="25"/>
      <c r="CQ3841" s="25"/>
      <c r="CR3841" s="25"/>
      <c r="CS3841" s="25"/>
      <c r="CT3841" s="25"/>
      <c r="CU3841" s="25"/>
      <c r="CV3841" s="25"/>
      <c r="CW3841" s="25"/>
      <c r="CX3841" s="25"/>
      <c r="CY3841" s="25"/>
      <c r="CZ3841" s="25"/>
      <c r="DA3841" s="25"/>
      <c r="DB3841" s="25"/>
      <c r="DC3841" s="25"/>
      <c r="DD3841" s="25"/>
      <c r="DE3841" s="25"/>
      <c r="DF3841" s="25"/>
      <c r="DG3841" s="25"/>
      <c r="DH3841" s="25"/>
      <c r="DI3841" s="25"/>
      <c r="DJ3841" s="25"/>
      <c r="DK3841" s="25"/>
      <c r="DL3841" s="25"/>
      <c r="DM3841" s="25"/>
      <c r="DN3841" s="25"/>
      <c r="DO3841" s="25"/>
      <c r="DP3841" s="25"/>
      <c r="DQ3841" s="25"/>
      <c r="DR3841" s="25"/>
      <c r="DS3841" s="25"/>
      <c r="DT3841" s="25"/>
      <c r="DU3841" s="25"/>
      <c r="DV3841" s="25"/>
      <c r="DW3841" s="25"/>
      <c r="DX3841" s="25"/>
      <c r="DY3841" s="25"/>
      <c r="DZ3841" s="25"/>
      <c r="EA3841" s="25"/>
      <c r="EB3841" s="25"/>
      <c r="EC3841" s="25"/>
      <c r="ED3841" s="25"/>
      <c r="EE3841" s="25"/>
      <c r="EF3841" s="25"/>
      <c r="EG3841" s="25"/>
      <c r="EH3841" s="25"/>
      <c r="EI3841" s="25"/>
      <c r="EJ3841" s="25"/>
      <c r="EK3841" s="25"/>
      <c r="EL3841" s="25"/>
      <c r="EM3841" s="25"/>
      <c r="EN3841" s="25"/>
      <c r="EO3841" s="25"/>
      <c r="EP3841" s="25"/>
      <c r="EQ3841" s="25"/>
      <c r="ER3841" s="25"/>
      <c r="ES3841" s="25"/>
      <c r="ET3841" s="25"/>
      <c r="EU3841" s="25"/>
      <c r="EV3841" s="25"/>
      <c r="EW3841" s="25"/>
      <c r="EX3841" s="25"/>
      <c r="EY3841" s="25"/>
      <c r="EZ3841" s="25"/>
      <c r="FA3841" s="25"/>
      <c r="FB3841" s="25"/>
      <c r="FC3841" s="25"/>
      <c r="FD3841" s="25"/>
      <c r="FE3841" s="25"/>
      <c r="FF3841" s="25"/>
    </row>
    <row r="3842" spans="3:162" x14ac:dyDescent="0.2">
      <c r="C3842" s="25"/>
      <c r="D3842" s="25"/>
      <c r="E3842" s="25"/>
      <c r="F3842" s="25"/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T3842" s="25"/>
      <c r="U3842" s="25"/>
      <c r="V3842" s="25"/>
      <c r="W3842" s="25"/>
      <c r="X3842" s="25"/>
      <c r="Y3842" s="25"/>
      <c r="Z3842" s="25"/>
      <c r="AA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  <c r="AT3842" s="25"/>
      <c r="AU3842" s="25"/>
      <c r="AV3842" s="25"/>
      <c r="AW3842" s="25"/>
      <c r="AX3842" s="25"/>
      <c r="AY3842" s="25"/>
      <c r="AZ3842" s="25"/>
      <c r="BA3842" s="25"/>
      <c r="BB3842" s="25"/>
      <c r="BC3842" s="25"/>
      <c r="BD3842" s="25"/>
      <c r="BE3842" s="25"/>
      <c r="BF3842" s="25"/>
      <c r="BG3842" s="25"/>
      <c r="BH3842" s="25"/>
      <c r="BI3842" s="25"/>
      <c r="BJ3842" s="25"/>
      <c r="BK3842" s="25"/>
      <c r="BL3842" s="25"/>
      <c r="BM3842" s="25"/>
      <c r="BN3842" s="25"/>
      <c r="BO3842" s="25"/>
      <c r="BP3842" s="25"/>
      <c r="BQ3842" s="25"/>
      <c r="BR3842" s="25"/>
      <c r="BS3842" s="25"/>
      <c r="BT3842" s="25"/>
      <c r="BU3842" s="174"/>
      <c r="BV3842" s="25"/>
      <c r="BW3842" s="25"/>
      <c r="BX3842" s="25"/>
      <c r="BY3842" s="25"/>
      <c r="BZ3842" s="25"/>
      <c r="CA3842" s="25"/>
      <c r="CB3842" s="25"/>
      <c r="CC3842" s="25"/>
      <c r="CD3842" s="25"/>
      <c r="CE3842" s="25"/>
      <c r="CF3842" s="25"/>
      <c r="CG3842" s="25"/>
      <c r="CH3842" s="25"/>
      <c r="CI3842" s="25"/>
      <c r="CJ3842" s="25"/>
      <c r="CK3842" s="25"/>
      <c r="CL3842" s="25"/>
      <c r="CM3842" s="25"/>
      <c r="CN3842" s="25"/>
      <c r="CO3842" s="25"/>
      <c r="CP3842" s="25"/>
      <c r="CQ3842" s="25"/>
      <c r="CR3842" s="25"/>
      <c r="CS3842" s="25"/>
      <c r="CT3842" s="25"/>
      <c r="CU3842" s="25"/>
      <c r="CV3842" s="25"/>
      <c r="CW3842" s="25"/>
      <c r="CX3842" s="25"/>
      <c r="CY3842" s="25"/>
      <c r="CZ3842" s="25"/>
      <c r="DA3842" s="25"/>
      <c r="DB3842" s="25"/>
      <c r="DC3842" s="25"/>
      <c r="DD3842" s="25"/>
      <c r="DE3842" s="25"/>
      <c r="DF3842" s="25"/>
      <c r="DG3842" s="25"/>
      <c r="DH3842" s="25"/>
      <c r="DI3842" s="25"/>
      <c r="DJ3842" s="25"/>
      <c r="DK3842" s="25"/>
      <c r="DL3842" s="25"/>
      <c r="DM3842" s="25"/>
      <c r="DN3842" s="25"/>
      <c r="DO3842" s="25"/>
      <c r="DP3842" s="25"/>
      <c r="DQ3842" s="25"/>
      <c r="DR3842" s="25"/>
      <c r="DS3842" s="25"/>
      <c r="DT3842" s="25"/>
      <c r="DU3842" s="25"/>
      <c r="DV3842" s="25"/>
      <c r="DW3842" s="25"/>
      <c r="DX3842" s="25"/>
      <c r="DY3842" s="25"/>
      <c r="DZ3842" s="25"/>
      <c r="EA3842" s="25"/>
      <c r="EB3842" s="25"/>
      <c r="EC3842" s="25"/>
      <c r="ED3842" s="25"/>
      <c r="EE3842" s="25"/>
      <c r="EF3842" s="25"/>
      <c r="EG3842" s="25"/>
      <c r="EH3842" s="25"/>
      <c r="EI3842" s="25"/>
      <c r="EJ3842" s="25"/>
      <c r="EK3842" s="25"/>
      <c r="EL3842" s="25"/>
      <c r="EM3842" s="25"/>
      <c r="EN3842" s="25"/>
      <c r="EO3842" s="25"/>
      <c r="EP3842" s="25"/>
      <c r="EQ3842" s="25"/>
      <c r="ER3842" s="25"/>
      <c r="ES3842" s="25"/>
      <c r="ET3842" s="25"/>
      <c r="EU3842" s="25"/>
      <c r="EV3842" s="25"/>
      <c r="EW3842" s="25"/>
      <c r="EX3842" s="25"/>
      <c r="EY3842" s="25"/>
      <c r="EZ3842" s="25"/>
      <c r="FA3842" s="25"/>
      <c r="FB3842" s="25"/>
      <c r="FC3842" s="25"/>
      <c r="FD3842" s="25"/>
      <c r="FE3842" s="25"/>
      <c r="FF3842" s="25"/>
    </row>
    <row r="3843" spans="3:162" x14ac:dyDescent="0.2">
      <c r="C3843" s="25"/>
      <c r="D3843" s="25"/>
      <c r="E3843" s="25"/>
      <c r="F3843" s="25"/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T3843" s="25"/>
      <c r="U3843" s="25"/>
      <c r="V3843" s="25"/>
      <c r="W3843" s="25"/>
      <c r="X3843" s="25"/>
      <c r="Y3843" s="25"/>
      <c r="Z3843" s="25"/>
      <c r="AA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  <c r="AT3843" s="25"/>
      <c r="AU3843" s="25"/>
      <c r="AV3843" s="25"/>
      <c r="AW3843" s="25"/>
      <c r="AX3843" s="25"/>
      <c r="AY3843" s="25"/>
      <c r="AZ3843" s="25"/>
      <c r="BA3843" s="25"/>
      <c r="BB3843" s="25"/>
      <c r="BC3843" s="25"/>
      <c r="BD3843" s="25"/>
      <c r="BE3843" s="25"/>
      <c r="BF3843" s="25"/>
      <c r="BG3843" s="25"/>
      <c r="BH3843" s="25"/>
      <c r="BI3843" s="25"/>
      <c r="BJ3843" s="25"/>
      <c r="BK3843" s="25"/>
      <c r="BL3843" s="25"/>
      <c r="BM3843" s="25"/>
      <c r="BN3843" s="25"/>
      <c r="BO3843" s="25"/>
      <c r="BP3843" s="25"/>
      <c r="BQ3843" s="25"/>
      <c r="BR3843" s="25"/>
      <c r="BS3843" s="25"/>
      <c r="BT3843" s="25"/>
      <c r="BU3843" s="174"/>
      <c r="BV3843" s="25"/>
      <c r="BW3843" s="25"/>
      <c r="BX3843" s="25"/>
      <c r="BY3843" s="25"/>
      <c r="BZ3843" s="25"/>
      <c r="CA3843" s="25"/>
      <c r="CB3843" s="25"/>
      <c r="CC3843" s="25"/>
      <c r="CD3843" s="25"/>
      <c r="CE3843" s="25"/>
      <c r="CF3843" s="25"/>
      <c r="CG3843" s="25"/>
      <c r="CH3843" s="25"/>
      <c r="CI3843" s="25"/>
      <c r="CJ3843" s="25"/>
      <c r="CK3843" s="25"/>
      <c r="CL3843" s="25"/>
      <c r="CM3843" s="25"/>
      <c r="CN3843" s="25"/>
      <c r="CO3843" s="25"/>
      <c r="CP3843" s="25"/>
      <c r="CQ3843" s="25"/>
      <c r="CR3843" s="25"/>
      <c r="CS3843" s="25"/>
      <c r="CT3843" s="25"/>
      <c r="CU3843" s="25"/>
      <c r="CV3843" s="25"/>
      <c r="CW3843" s="25"/>
      <c r="CX3843" s="25"/>
      <c r="CY3843" s="25"/>
      <c r="CZ3843" s="25"/>
      <c r="DA3843" s="25"/>
      <c r="DB3843" s="25"/>
      <c r="DC3843" s="25"/>
      <c r="DD3843" s="25"/>
      <c r="DE3843" s="25"/>
      <c r="DF3843" s="25"/>
      <c r="DG3843" s="25"/>
      <c r="DH3843" s="25"/>
      <c r="DI3843" s="25"/>
      <c r="DJ3843" s="25"/>
      <c r="DK3843" s="25"/>
      <c r="DL3843" s="25"/>
      <c r="DM3843" s="25"/>
      <c r="DN3843" s="25"/>
      <c r="DO3843" s="25"/>
      <c r="DP3843" s="25"/>
      <c r="DQ3843" s="25"/>
      <c r="DR3843" s="25"/>
      <c r="DS3843" s="25"/>
      <c r="DT3843" s="25"/>
      <c r="DU3843" s="25"/>
      <c r="DV3843" s="25"/>
      <c r="DW3843" s="25"/>
      <c r="DX3843" s="25"/>
      <c r="DY3843" s="25"/>
      <c r="DZ3843" s="25"/>
      <c r="EA3843" s="25"/>
      <c r="EB3843" s="25"/>
      <c r="EC3843" s="25"/>
      <c r="ED3843" s="25"/>
      <c r="EE3843" s="25"/>
      <c r="EF3843" s="25"/>
      <c r="EG3843" s="25"/>
      <c r="EH3843" s="25"/>
      <c r="EI3843" s="25"/>
      <c r="EJ3843" s="25"/>
      <c r="EK3843" s="25"/>
      <c r="EL3843" s="25"/>
      <c r="EM3843" s="25"/>
      <c r="EN3843" s="25"/>
      <c r="EO3843" s="25"/>
      <c r="EP3843" s="25"/>
      <c r="EQ3843" s="25"/>
      <c r="ER3843" s="25"/>
      <c r="ES3843" s="25"/>
      <c r="ET3843" s="25"/>
      <c r="EU3843" s="25"/>
      <c r="EV3843" s="25"/>
      <c r="EW3843" s="25"/>
      <c r="EX3843" s="25"/>
      <c r="EY3843" s="25"/>
      <c r="EZ3843" s="25"/>
      <c r="FA3843" s="25"/>
      <c r="FB3843" s="25"/>
      <c r="FC3843" s="25"/>
      <c r="FD3843" s="25"/>
      <c r="FE3843" s="25"/>
      <c r="FF3843" s="25"/>
    </row>
    <row r="3844" spans="3:162" x14ac:dyDescent="0.2">
      <c r="C3844" s="25"/>
      <c r="D3844" s="25"/>
      <c r="E3844" s="25"/>
      <c r="F3844" s="25"/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T3844" s="25"/>
      <c r="U3844" s="25"/>
      <c r="V3844" s="25"/>
      <c r="W3844" s="25"/>
      <c r="X3844" s="25"/>
      <c r="Y3844" s="25"/>
      <c r="Z3844" s="25"/>
      <c r="AA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  <c r="AT3844" s="25"/>
      <c r="AU3844" s="25"/>
      <c r="AV3844" s="25"/>
      <c r="AW3844" s="25"/>
      <c r="AX3844" s="25"/>
      <c r="AY3844" s="25"/>
      <c r="AZ3844" s="25"/>
      <c r="BA3844" s="25"/>
      <c r="BB3844" s="25"/>
      <c r="BC3844" s="25"/>
      <c r="BD3844" s="25"/>
      <c r="BE3844" s="25"/>
      <c r="BF3844" s="25"/>
      <c r="BG3844" s="25"/>
      <c r="BH3844" s="25"/>
      <c r="BI3844" s="25"/>
      <c r="BJ3844" s="25"/>
      <c r="BK3844" s="25"/>
      <c r="BL3844" s="25"/>
      <c r="BM3844" s="25"/>
      <c r="BN3844" s="25"/>
      <c r="BO3844" s="25"/>
      <c r="BP3844" s="25"/>
      <c r="BQ3844" s="25"/>
      <c r="BR3844" s="25"/>
      <c r="BS3844" s="25"/>
      <c r="BT3844" s="25"/>
      <c r="BU3844" s="174"/>
      <c r="BV3844" s="25"/>
      <c r="BW3844" s="25"/>
      <c r="BX3844" s="25"/>
      <c r="BY3844" s="25"/>
      <c r="BZ3844" s="25"/>
      <c r="CA3844" s="25"/>
      <c r="CB3844" s="25"/>
      <c r="CC3844" s="25"/>
      <c r="CD3844" s="25"/>
      <c r="CE3844" s="25"/>
      <c r="CF3844" s="25"/>
      <c r="CG3844" s="25"/>
      <c r="CH3844" s="25"/>
      <c r="CI3844" s="25"/>
      <c r="CJ3844" s="25"/>
      <c r="CK3844" s="25"/>
      <c r="CL3844" s="25"/>
      <c r="CM3844" s="25"/>
      <c r="CN3844" s="25"/>
      <c r="CO3844" s="25"/>
      <c r="CP3844" s="25"/>
      <c r="CQ3844" s="25"/>
      <c r="CR3844" s="25"/>
      <c r="CS3844" s="25"/>
      <c r="CT3844" s="25"/>
      <c r="CU3844" s="25"/>
      <c r="CV3844" s="25"/>
      <c r="CW3844" s="25"/>
      <c r="CX3844" s="25"/>
      <c r="CY3844" s="25"/>
      <c r="CZ3844" s="25"/>
      <c r="DA3844" s="25"/>
      <c r="DB3844" s="25"/>
      <c r="DC3844" s="25"/>
      <c r="DD3844" s="25"/>
      <c r="DE3844" s="25"/>
      <c r="DF3844" s="25"/>
      <c r="DG3844" s="25"/>
      <c r="DH3844" s="25"/>
      <c r="DI3844" s="25"/>
      <c r="DJ3844" s="25"/>
      <c r="DK3844" s="25"/>
      <c r="DL3844" s="25"/>
      <c r="DM3844" s="25"/>
      <c r="DN3844" s="25"/>
      <c r="DO3844" s="25"/>
      <c r="DP3844" s="25"/>
      <c r="DQ3844" s="25"/>
      <c r="DR3844" s="25"/>
      <c r="DS3844" s="25"/>
      <c r="DT3844" s="25"/>
      <c r="DU3844" s="25"/>
      <c r="DV3844" s="25"/>
      <c r="DW3844" s="25"/>
      <c r="DX3844" s="25"/>
      <c r="DY3844" s="25"/>
      <c r="DZ3844" s="25"/>
      <c r="EA3844" s="25"/>
      <c r="EB3844" s="25"/>
      <c r="EC3844" s="25"/>
      <c r="ED3844" s="25"/>
      <c r="EE3844" s="25"/>
      <c r="EF3844" s="25"/>
      <c r="EG3844" s="25"/>
      <c r="EH3844" s="25"/>
      <c r="EI3844" s="25"/>
      <c r="EJ3844" s="25"/>
      <c r="EK3844" s="25"/>
      <c r="EL3844" s="25"/>
      <c r="EM3844" s="25"/>
      <c r="EN3844" s="25"/>
      <c r="EO3844" s="25"/>
      <c r="EP3844" s="25"/>
      <c r="EQ3844" s="25"/>
      <c r="ER3844" s="25"/>
      <c r="ES3844" s="25"/>
      <c r="ET3844" s="25"/>
      <c r="EU3844" s="25"/>
      <c r="EV3844" s="25"/>
      <c r="EW3844" s="25"/>
      <c r="EX3844" s="25"/>
      <c r="EY3844" s="25"/>
      <c r="EZ3844" s="25"/>
      <c r="FA3844" s="25"/>
      <c r="FB3844" s="25"/>
      <c r="FC3844" s="25"/>
      <c r="FD3844" s="25"/>
      <c r="FE3844" s="25"/>
      <c r="FF3844" s="25"/>
    </row>
    <row r="3845" spans="3:162" x14ac:dyDescent="0.2">
      <c r="C3845" s="25"/>
      <c r="D3845" s="25"/>
      <c r="E3845" s="25"/>
      <c r="F3845" s="25"/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T3845" s="25"/>
      <c r="U3845" s="25"/>
      <c r="V3845" s="25"/>
      <c r="W3845" s="25"/>
      <c r="X3845" s="25"/>
      <c r="Y3845" s="25"/>
      <c r="Z3845" s="25"/>
      <c r="AA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  <c r="AT3845" s="25"/>
      <c r="AU3845" s="25"/>
      <c r="AV3845" s="25"/>
      <c r="AW3845" s="25"/>
      <c r="AX3845" s="25"/>
      <c r="AY3845" s="25"/>
      <c r="AZ3845" s="25"/>
      <c r="BA3845" s="25"/>
      <c r="BB3845" s="25"/>
      <c r="BC3845" s="25"/>
      <c r="BD3845" s="25"/>
      <c r="BE3845" s="25"/>
      <c r="BF3845" s="25"/>
      <c r="BG3845" s="25"/>
      <c r="BH3845" s="25"/>
      <c r="BI3845" s="25"/>
      <c r="BJ3845" s="25"/>
      <c r="BK3845" s="25"/>
      <c r="BL3845" s="25"/>
      <c r="BM3845" s="25"/>
      <c r="BN3845" s="25"/>
      <c r="BO3845" s="25"/>
      <c r="BP3845" s="25"/>
      <c r="BQ3845" s="25"/>
      <c r="BR3845" s="25"/>
      <c r="BS3845" s="25"/>
      <c r="BT3845" s="25"/>
      <c r="BU3845" s="174"/>
      <c r="BV3845" s="25"/>
      <c r="BW3845" s="25"/>
      <c r="BX3845" s="25"/>
      <c r="BY3845" s="25"/>
      <c r="BZ3845" s="25"/>
      <c r="CA3845" s="25"/>
      <c r="CB3845" s="25"/>
      <c r="CC3845" s="25"/>
      <c r="CD3845" s="25"/>
      <c r="CE3845" s="25"/>
      <c r="CF3845" s="25"/>
      <c r="CG3845" s="25"/>
      <c r="CH3845" s="25"/>
      <c r="CI3845" s="25"/>
      <c r="CJ3845" s="25"/>
      <c r="CK3845" s="25"/>
      <c r="CL3845" s="25"/>
      <c r="CM3845" s="25"/>
      <c r="CN3845" s="25"/>
      <c r="CO3845" s="25"/>
      <c r="CP3845" s="25"/>
      <c r="CQ3845" s="25"/>
      <c r="CR3845" s="25"/>
      <c r="CS3845" s="25"/>
      <c r="CT3845" s="25"/>
      <c r="CU3845" s="25"/>
      <c r="CV3845" s="25"/>
      <c r="CW3845" s="25"/>
      <c r="CX3845" s="25"/>
      <c r="CY3845" s="25"/>
      <c r="CZ3845" s="25"/>
      <c r="DA3845" s="25"/>
      <c r="DB3845" s="25"/>
      <c r="DC3845" s="25"/>
      <c r="DD3845" s="25"/>
      <c r="DE3845" s="25"/>
      <c r="DF3845" s="25"/>
      <c r="DG3845" s="25"/>
      <c r="DH3845" s="25"/>
      <c r="DI3845" s="25"/>
      <c r="DJ3845" s="25"/>
      <c r="DK3845" s="25"/>
      <c r="DL3845" s="25"/>
      <c r="DM3845" s="25"/>
      <c r="DN3845" s="25"/>
      <c r="DO3845" s="25"/>
      <c r="DP3845" s="25"/>
      <c r="DQ3845" s="25"/>
      <c r="DR3845" s="25"/>
      <c r="DS3845" s="25"/>
      <c r="DT3845" s="25"/>
      <c r="DU3845" s="25"/>
      <c r="DV3845" s="25"/>
      <c r="DW3845" s="25"/>
      <c r="DX3845" s="25"/>
      <c r="DY3845" s="25"/>
      <c r="DZ3845" s="25"/>
      <c r="EA3845" s="25"/>
      <c r="EB3845" s="25"/>
      <c r="EC3845" s="25"/>
      <c r="ED3845" s="25"/>
      <c r="EE3845" s="25"/>
      <c r="EF3845" s="25"/>
      <c r="EG3845" s="25"/>
      <c r="EH3845" s="25"/>
      <c r="EI3845" s="25"/>
      <c r="EJ3845" s="25"/>
      <c r="EK3845" s="25"/>
      <c r="EL3845" s="25"/>
      <c r="EM3845" s="25"/>
      <c r="EN3845" s="25"/>
      <c r="EO3845" s="25"/>
      <c r="EP3845" s="25"/>
      <c r="EQ3845" s="25"/>
      <c r="ER3845" s="25"/>
      <c r="ES3845" s="25"/>
      <c r="ET3845" s="25"/>
      <c r="EU3845" s="25"/>
      <c r="EV3845" s="25"/>
      <c r="EW3845" s="25"/>
      <c r="EX3845" s="25"/>
      <c r="EY3845" s="25"/>
      <c r="EZ3845" s="25"/>
      <c r="FA3845" s="25"/>
      <c r="FB3845" s="25"/>
      <c r="FC3845" s="25"/>
      <c r="FD3845" s="25"/>
      <c r="FE3845" s="25"/>
      <c r="FF3845" s="25"/>
    </row>
    <row r="3846" spans="3:162" x14ac:dyDescent="0.2">
      <c r="C3846" s="25"/>
      <c r="D3846" s="25"/>
      <c r="E3846" s="25"/>
      <c r="F3846" s="25"/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T3846" s="25"/>
      <c r="U3846" s="25"/>
      <c r="V3846" s="25"/>
      <c r="W3846" s="25"/>
      <c r="X3846" s="25"/>
      <c r="Y3846" s="25"/>
      <c r="Z3846" s="25"/>
      <c r="AA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  <c r="AT3846" s="25"/>
      <c r="AU3846" s="25"/>
      <c r="AV3846" s="25"/>
      <c r="AW3846" s="25"/>
      <c r="AX3846" s="25"/>
      <c r="AY3846" s="25"/>
      <c r="AZ3846" s="25"/>
      <c r="BA3846" s="25"/>
      <c r="BB3846" s="25"/>
      <c r="BC3846" s="25"/>
      <c r="BD3846" s="25"/>
      <c r="BE3846" s="25"/>
      <c r="BF3846" s="25"/>
      <c r="BG3846" s="25"/>
      <c r="BH3846" s="25"/>
      <c r="BI3846" s="25"/>
      <c r="BJ3846" s="25"/>
      <c r="BK3846" s="25"/>
      <c r="BL3846" s="25"/>
      <c r="BM3846" s="25"/>
      <c r="BN3846" s="25"/>
      <c r="BO3846" s="25"/>
      <c r="BP3846" s="25"/>
      <c r="BQ3846" s="25"/>
      <c r="BR3846" s="25"/>
      <c r="BS3846" s="25"/>
      <c r="BT3846" s="25"/>
      <c r="BU3846" s="174"/>
      <c r="BV3846" s="25"/>
      <c r="BW3846" s="25"/>
      <c r="BX3846" s="25"/>
      <c r="BY3846" s="25"/>
      <c r="BZ3846" s="25"/>
      <c r="CA3846" s="25"/>
      <c r="CB3846" s="25"/>
      <c r="CC3846" s="25"/>
      <c r="CD3846" s="25"/>
      <c r="CE3846" s="25"/>
      <c r="CF3846" s="25"/>
      <c r="CG3846" s="25"/>
      <c r="CH3846" s="25"/>
      <c r="CI3846" s="25"/>
      <c r="CJ3846" s="25"/>
      <c r="CK3846" s="25"/>
      <c r="CL3846" s="25"/>
      <c r="CM3846" s="25"/>
      <c r="CN3846" s="25"/>
      <c r="CO3846" s="25"/>
      <c r="CP3846" s="25"/>
      <c r="CQ3846" s="25"/>
      <c r="CR3846" s="25"/>
      <c r="CS3846" s="25"/>
      <c r="CT3846" s="25"/>
      <c r="CU3846" s="25"/>
      <c r="CV3846" s="25"/>
      <c r="CW3846" s="25"/>
      <c r="CX3846" s="25"/>
      <c r="CY3846" s="25"/>
      <c r="CZ3846" s="25"/>
      <c r="DA3846" s="25"/>
      <c r="DB3846" s="25"/>
      <c r="DC3846" s="25"/>
      <c r="DD3846" s="25"/>
      <c r="DE3846" s="25"/>
      <c r="DF3846" s="25"/>
      <c r="DG3846" s="25"/>
      <c r="DH3846" s="25"/>
      <c r="DI3846" s="25"/>
      <c r="DJ3846" s="25"/>
      <c r="DK3846" s="25"/>
      <c r="DL3846" s="25"/>
      <c r="DM3846" s="25"/>
      <c r="DN3846" s="25"/>
      <c r="DO3846" s="25"/>
      <c r="DP3846" s="25"/>
      <c r="DQ3846" s="25"/>
      <c r="DR3846" s="25"/>
      <c r="DS3846" s="25"/>
      <c r="DT3846" s="25"/>
      <c r="DU3846" s="25"/>
      <c r="DV3846" s="25"/>
      <c r="DW3846" s="25"/>
      <c r="DX3846" s="25"/>
      <c r="DY3846" s="25"/>
      <c r="DZ3846" s="25"/>
      <c r="EA3846" s="25"/>
      <c r="EB3846" s="25"/>
      <c r="EC3846" s="25"/>
      <c r="ED3846" s="25"/>
      <c r="EE3846" s="25"/>
      <c r="EF3846" s="25"/>
      <c r="EG3846" s="25"/>
      <c r="EH3846" s="25"/>
      <c r="EI3846" s="25"/>
      <c r="EJ3846" s="25"/>
      <c r="EK3846" s="25"/>
      <c r="EL3846" s="25"/>
      <c r="EM3846" s="25"/>
      <c r="EN3846" s="25"/>
      <c r="EO3846" s="25"/>
      <c r="EP3846" s="25"/>
      <c r="EQ3846" s="25"/>
      <c r="ER3846" s="25"/>
      <c r="ES3846" s="25"/>
      <c r="ET3846" s="25"/>
      <c r="EU3846" s="25"/>
      <c r="EV3846" s="25"/>
      <c r="EW3846" s="25"/>
      <c r="EX3846" s="25"/>
      <c r="EY3846" s="25"/>
      <c r="EZ3846" s="25"/>
      <c r="FA3846" s="25"/>
      <c r="FB3846" s="25"/>
      <c r="FC3846" s="25"/>
      <c r="FD3846" s="25"/>
      <c r="FE3846" s="25"/>
      <c r="FF3846" s="25"/>
    </row>
    <row r="3847" spans="3:162" x14ac:dyDescent="0.2">
      <c r="C3847" s="25"/>
      <c r="D3847" s="25"/>
      <c r="E3847" s="25"/>
      <c r="F3847" s="25"/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T3847" s="25"/>
      <c r="U3847" s="25"/>
      <c r="V3847" s="25"/>
      <c r="W3847" s="25"/>
      <c r="X3847" s="25"/>
      <c r="Y3847" s="25"/>
      <c r="Z3847" s="25"/>
      <c r="AA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  <c r="AT3847" s="25"/>
      <c r="AU3847" s="25"/>
      <c r="AV3847" s="25"/>
      <c r="AW3847" s="25"/>
      <c r="AX3847" s="25"/>
      <c r="AY3847" s="25"/>
      <c r="AZ3847" s="25"/>
      <c r="BA3847" s="25"/>
      <c r="BB3847" s="25"/>
      <c r="BC3847" s="25"/>
      <c r="BD3847" s="25"/>
      <c r="BE3847" s="25"/>
      <c r="BF3847" s="25"/>
      <c r="BG3847" s="25"/>
      <c r="BH3847" s="25"/>
      <c r="BI3847" s="25"/>
      <c r="BJ3847" s="25"/>
      <c r="BK3847" s="25"/>
      <c r="BL3847" s="25"/>
      <c r="BM3847" s="25"/>
      <c r="BN3847" s="25"/>
      <c r="BO3847" s="25"/>
      <c r="BP3847" s="25"/>
      <c r="BQ3847" s="25"/>
      <c r="BR3847" s="25"/>
      <c r="BS3847" s="25"/>
      <c r="BT3847" s="25"/>
      <c r="BU3847" s="174"/>
      <c r="BV3847" s="25"/>
      <c r="BW3847" s="25"/>
      <c r="BX3847" s="25"/>
      <c r="BY3847" s="25"/>
      <c r="BZ3847" s="25"/>
      <c r="CA3847" s="25"/>
      <c r="CB3847" s="25"/>
      <c r="CC3847" s="25"/>
      <c r="CD3847" s="25"/>
      <c r="CE3847" s="25"/>
      <c r="CF3847" s="25"/>
      <c r="CG3847" s="25"/>
      <c r="CH3847" s="25"/>
      <c r="CI3847" s="25"/>
      <c r="CJ3847" s="25"/>
      <c r="CK3847" s="25"/>
      <c r="CL3847" s="25"/>
      <c r="CM3847" s="25"/>
      <c r="CN3847" s="25"/>
      <c r="CO3847" s="25"/>
      <c r="CP3847" s="25"/>
      <c r="CQ3847" s="25"/>
      <c r="CR3847" s="25"/>
      <c r="CS3847" s="25"/>
      <c r="CT3847" s="25"/>
      <c r="CU3847" s="25"/>
      <c r="CV3847" s="25"/>
      <c r="CW3847" s="25"/>
      <c r="CX3847" s="25"/>
      <c r="CY3847" s="25"/>
      <c r="CZ3847" s="25"/>
      <c r="DA3847" s="25"/>
      <c r="DB3847" s="25"/>
      <c r="DC3847" s="25"/>
      <c r="DD3847" s="25"/>
      <c r="DE3847" s="25"/>
      <c r="DF3847" s="25"/>
      <c r="DG3847" s="25"/>
      <c r="DH3847" s="25"/>
      <c r="DI3847" s="25"/>
      <c r="DJ3847" s="25"/>
      <c r="DK3847" s="25"/>
      <c r="DL3847" s="25"/>
      <c r="DM3847" s="25"/>
      <c r="DN3847" s="25"/>
      <c r="DO3847" s="25"/>
      <c r="DP3847" s="25"/>
      <c r="DQ3847" s="25"/>
      <c r="DR3847" s="25"/>
      <c r="DS3847" s="25"/>
      <c r="DT3847" s="25"/>
      <c r="DU3847" s="25"/>
      <c r="DV3847" s="25"/>
      <c r="DW3847" s="25"/>
      <c r="DX3847" s="25"/>
      <c r="DY3847" s="25"/>
      <c r="DZ3847" s="25"/>
      <c r="EA3847" s="25"/>
      <c r="EB3847" s="25"/>
      <c r="EC3847" s="25"/>
      <c r="ED3847" s="25"/>
      <c r="EE3847" s="25"/>
      <c r="EF3847" s="25"/>
      <c r="EG3847" s="25"/>
      <c r="EH3847" s="25"/>
      <c r="EI3847" s="25"/>
      <c r="EJ3847" s="25"/>
      <c r="EK3847" s="25"/>
      <c r="EL3847" s="25"/>
      <c r="EM3847" s="25"/>
      <c r="EN3847" s="25"/>
      <c r="EO3847" s="25"/>
      <c r="EP3847" s="25"/>
      <c r="EQ3847" s="25"/>
      <c r="ER3847" s="25"/>
      <c r="ES3847" s="25"/>
      <c r="ET3847" s="25"/>
      <c r="EU3847" s="25"/>
      <c r="EV3847" s="25"/>
      <c r="EW3847" s="25"/>
      <c r="EX3847" s="25"/>
      <c r="EY3847" s="25"/>
      <c r="EZ3847" s="25"/>
      <c r="FA3847" s="25"/>
      <c r="FB3847" s="25"/>
      <c r="FC3847" s="25"/>
      <c r="FD3847" s="25"/>
      <c r="FE3847" s="25"/>
      <c r="FF3847" s="25"/>
    </row>
    <row r="3848" spans="3:162" x14ac:dyDescent="0.2">
      <c r="C3848" s="25"/>
      <c r="D3848" s="25"/>
      <c r="E3848" s="25"/>
      <c r="F3848" s="25"/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T3848" s="25"/>
      <c r="U3848" s="25"/>
      <c r="V3848" s="25"/>
      <c r="W3848" s="25"/>
      <c r="X3848" s="25"/>
      <c r="Y3848" s="25"/>
      <c r="Z3848" s="25"/>
      <c r="AA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174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  <c r="EX3848" s="25"/>
      <c r="EY3848" s="25"/>
      <c r="EZ3848" s="25"/>
      <c r="FA3848" s="25"/>
      <c r="FB3848" s="25"/>
      <c r="FC3848" s="25"/>
      <c r="FD3848" s="25"/>
      <c r="FE3848" s="25"/>
      <c r="FF3848" s="25"/>
    </row>
    <row r="3849" spans="3:162" x14ac:dyDescent="0.2">
      <c r="C3849" s="25"/>
      <c r="D3849" s="25"/>
      <c r="E3849" s="25"/>
      <c r="F3849" s="25"/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T3849" s="25"/>
      <c r="U3849" s="25"/>
      <c r="V3849" s="25"/>
      <c r="W3849" s="25"/>
      <c r="X3849" s="25"/>
      <c r="Y3849" s="25"/>
      <c r="Z3849" s="25"/>
      <c r="AA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  <c r="AT3849" s="25"/>
      <c r="AU3849" s="25"/>
      <c r="AV3849" s="25"/>
      <c r="AW3849" s="25"/>
      <c r="AX3849" s="25"/>
      <c r="AY3849" s="25"/>
      <c r="AZ3849" s="25"/>
      <c r="BA3849" s="25"/>
      <c r="BB3849" s="25"/>
      <c r="BC3849" s="25"/>
      <c r="BD3849" s="25"/>
      <c r="BE3849" s="25"/>
      <c r="BF3849" s="25"/>
      <c r="BG3849" s="25"/>
      <c r="BH3849" s="25"/>
      <c r="BI3849" s="25"/>
      <c r="BJ3849" s="25"/>
      <c r="BK3849" s="25"/>
      <c r="BL3849" s="25"/>
      <c r="BM3849" s="25"/>
      <c r="BN3849" s="25"/>
      <c r="BO3849" s="25"/>
      <c r="BP3849" s="25"/>
      <c r="BQ3849" s="25"/>
      <c r="BR3849" s="25"/>
      <c r="BS3849" s="25"/>
      <c r="BT3849" s="25"/>
      <c r="BU3849" s="174"/>
      <c r="BV3849" s="25"/>
      <c r="BW3849" s="25"/>
      <c r="BX3849" s="25"/>
      <c r="BY3849" s="25"/>
      <c r="BZ3849" s="25"/>
      <c r="CA3849" s="25"/>
      <c r="CB3849" s="25"/>
      <c r="CC3849" s="25"/>
      <c r="CD3849" s="25"/>
      <c r="CE3849" s="25"/>
      <c r="CF3849" s="25"/>
      <c r="CG3849" s="25"/>
      <c r="CH3849" s="25"/>
      <c r="CI3849" s="25"/>
      <c r="CJ3849" s="25"/>
      <c r="CK3849" s="25"/>
      <c r="CL3849" s="25"/>
      <c r="CM3849" s="25"/>
      <c r="CN3849" s="25"/>
      <c r="CO3849" s="25"/>
      <c r="CP3849" s="25"/>
      <c r="CQ3849" s="25"/>
      <c r="CR3849" s="25"/>
      <c r="CS3849" s="25"/>
      <c r="CT3849" s="25"/>
      <c r="CU3849" s="25"/>
      <c r="CV3849" s="25"/>
      <c r="CW3849" s="25"/>
      <c r="CX3849" s="25"/>
      <c r="CY3849" s="25"/>
      <c r="CZ3849" s="25"/>
      <c r="DA3849" s="25"/>
      <c r="DB3849" s="25"/>
      <c r="DC3849" s="25"/>
      <c r="DD3849" s="25"/>
      <c r="DE3849" s="25"/>
      <c r="DF3849" s="25"/>
      <c r="DG3849" s="25"/>
      <c r="DH3849" s="25"/>
      <c r="DI3849" s="25"/>
      <c r="DJ3849" s="25"/>
      <c r="DK3849" s="25"/>
      <c r="DL3849" s="25"/>
      <c r="DM3849" s="25"/>
      <c r="DN3849" s="25"/>
      <c r="DO3849" s="25"/>
      <c r="DP3849" s="25"/>
      <c r="DQ3849" s="25"/>
      <c r="DR3849" s="25"/>
      <c r="DS3849" s="25"/>
      <c r="DT3849" s="25"/>
      <c r="DU3849" s="25"/>
      <c r="DV3849" s="25"/>
      <c r="DW3849" s="25"/>
      <c r="DX3849" s="25"/>
      <c r="DY3849" s="25"/>
      <c r="DZ3849" s="25"/>
      <c r="EA3849" s="25"/>
      <c r="EB3849" s="25"/>
      <c r="EC3849" s="25"/>
      <c r="ED3849" s="25"/>
      <c r="EE3849" s="25"/>
      <c r="EF3849" s="25"/>
      <c r="EG3849" s="25"/>
      <c r="EH3849" s="25"/>
      <c r="EI3849" s="25"/>
      <c r="EJ3849" s="25"/>
      <c r="EK3849" s="25"/>
      <c r="EL3849" s="25"/>
      <c r="EM3849" s="25"/>
      <c r="EN3849" s="25"/>
      <c r="EO3849" s="25"/>
      <c r="EP3849" s="25"/>
      <c r="EQ3849" s="25"/>
      <c r="ER3849" s="25"/>
      <c r="ES3849" s="25"/>
      <c r="ET3849" s="25"/>
      <c r="EU3849" s="25"/>
      <c r="EV3849" s="25"/>
      <c r="EW3849" s="25"/>
      <c r="EX3849" s="25"/>
      <c r="EY3849" s="25"/>
      <c r="EZ3849" s="25"/>
      <c r="FA3849" s="25"/>
      <c r="FB3849" s="25"/>
      <c r="FC3849" s="25"/>
      <c r="FD3849" s="25"/>
      <c r="FE3849" s="25"/>
      <c r="FF3849" s="25"/>
    </row>
    <row r="3850" spans="3:162" x14ac:dyDescent="0.2">
      <c r="C3850" s="25"/>
      <c r="D3850" s="25"/>
      <c r="E3850" s="25"/>
      <c r="F3850" s="25"/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T3850" s="25"/>
      <c r="U3850" s="25"/>
      <c r="V3850" s="25"/>
      <c r="W3850" s="25"/>
      <c r="X3850" s="25"/>
      <c r="Y3850" s="25"/>
      <c r="Z3850" s="25"/>
      <c r="AA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  <c r="AT3850" s="25"/>
      <c r="AU3850" s="25"/>
      <c r="AV3850" s="25"/>
      <c r="AW3850" s="25"/>
      <c r="AX3850" s="25"/>
      <c r="AY3850" s="25"/>
      <c r="AZ3850" s="25"/>
      <c r="BA3850" s="25"/>
      <c r="BB3850" s="25"/>
      <c r="BC3850" s="25"/>
      <c r="BD3850" s="25"/>
      <c r="BE3850" s="25"/>
      <c r="BF3850" s="25"/>
      <c r="BG3850" s="25"/>
      <c r="BH3850" s="25"/>
      <c r="BI3850" s="25"/>
      <c r="BJ3850" s="25"/>
      <c r="BK3850" s="25"/>
      <c r="BL3850" s="25"/>
      <c r="BM3850" s="25"/>
      <c r="BN3850" s="25"/>
      <c r="BO3850" s="25"/>
      <c r="BP3850" s="25"/>
      <c r="BQ3850" s="25"/>
      <c r="BR3850" s="25"/>
      <c r="BS3850" s="25"/>
      <c r="BT3850" s="25"/>
      <c r="BU3850" s="174"/>
      <c r="BV3850" s="25"/>
      <c r="BW3850" s="25"/>
      <c r="BX3850" s="25"/>
      <c r="BY3850" s="25"/>
      <c r="BZ3850" s="25"/>
      <c r="CA3850" s="25"/>
      <c r="CB3850" s="25"/>
      <c r="CC3850" s="25"/>
      <c r="CD3850" s="25"/>
      <c r="CE3850" s="25"/>
      <c r="CF3850" s="25"/>
      <c r="CG3850" s="25"/>
      <c r="CH3850" s="25"/>
      <c r="CI3850" s="25"/>
      <c r="CJ3850" s="25"/>
      <c r="CK3850" s="25"/>
      <c r="CL3850" s="25"/>
      <c r="CM3850" s="25"/>
      <c r="CN3850" s="25"/>
      <c r="CO3850" s="25"/>
      <c r="CP3850" s="25"/>
      <c r="CQ3850" s="25"/>
      <c r="CR3850" s="25"/>
      <c r="CS3850" s="25"/>
      <c r="CT3850" s="25"/>
      <c r="CU3850" s="25"/>
      <c r="CV3850" s="25"/>
      <c r="CW3850" s="25"/>
      <c r="CX3850" s="25"/>
      <c r="CY3850" s="25"/>
      <c r="CZ3850" s="25"/>
      <c r="DA3850" s="25"/>
      <c r="DB3850" s="25"/>
      <c r="DC3850" s="25"/>
      <c r="DD3850" s="25"/>
      <c r="DE3850" s="25"/>
      <c r="DF3850" s="25"/>
      <c r="DG3850" s="25"/>
      <c r="DH3850" s="25"/>
      <c r="DI3850" s="25"/>
      <c r="DJ3850" s="25"/>
      <c r="DK3850" s="25"/>
      <c r="DL3850" s="25"/>
      <c r="DM3850" s="25"/>
      <c r="DN3850" s="25"/>
      <c r="DO3850" s="25"/>
      <c r="DP3850" s="25"/>
      <c r="DQ3850" s="25"/>
      <c r="DR3850" s="25"/>
      <c r="DS3850" s="25"/>
      <c r="DT3850" s="25"/>
      <c r="DU3850" s="25"/>
      <c r="DV3850" s="25"/>
      <c r="DW3850" s="25"/>
      <c r="DX3850" s="25"/>
      <c r="DY3850" s="25"/>
      <c r="DZ3850" s="25"/>
      <c r="EA3850" s="25"/>
      <c r="EB3850" s="25"/>
      <c r="EC3850" s="25"/>
      <c r="ED3850" s="25"/>
      <c r="EE3850" s="25"/>
      <c r="EF3850" s="25"/>
      <c r="EG3850" s="25"/>
      <c r="EH3850" s="25"/>
      <c r="EI3850" s="25"/>
      <c r="EJ3850" s="25"/>
      <c r="EK3850" s="25"/>
      <c r="EL3850" s="25"/>
      <c r="EM3850" s="25"/>
      <c r="EN3850" s="25"/>
      <c r="EO3850" s="25"/>
      <c r="EP3850" s="25"/>
      <c r="EQ3850" s="25"/>
      <c r="ER3850" s="25"/>
      <c r="ES3850" s="25"/>
      <c r="ET3850" s="25"/>
      <c r="EU3850" s="25"/>
      <c r="EV3850" s="25"/>
      <c r="EW3850" s="25"/>
      <c r="EX3850" s="25"/>
      <c r="EY3850" s="25"/>
      <c r="EZ3850" s="25"/>
      <c r="FA3850" s="25"/>
      <c r="FB3850" s="25"/>
      <c r="FC3850" s="25"/>
      <c r="FD3850" s="25"/>
      <c r="FE3850" s="25"/>
      <c r="FF3850" s="25"/>
    </row>
    <row r="3851" spans="3:162" x14ac:dyDescent="0.2">
      <c r="C3851" s="25"/>
      <c r="D3851" s="25"/>
      <c r="E3851" s="25"/>
      <c r="F3851" s="25"/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T3851" s="25"/>
      <c r="U3851" s="25"/>
      <c r="V3851" s="25"/>
      <c r="W3851" s="25"/>
      <c r="X3851" s="25"/>
      <c r="Y3851" s="25"/>
      <c r="Z3851" s="25"/>
      <c r="AA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  <c r="AT3851" s="25"/>
      <c r="AU3851" s="25"/>
      <c r="AV3851" s="25"/>
      <c r="AW3851" s="25"/>
      <c r="AX3851" s="25"/>
      <c r="AY3851" s="25"/>
      <c r="AZ3851" s="25"/>
      <c r="BA3851" s="25"/>
      <c r="BB3851" s="25"/>
      <c r="BC3851" s="25"/>
      <c r="BD3851" s="25"/>
      <c r="BE3851" s="25"/>
      <c r="BF3851" s="25"/>
      <c r="BG3851" s="25"/>
      <c r="BH3851" s="25"/>
      <c r="BI3851" s="25"/>
      <c r="BJ3851" s="25"/>
      <c r="BK3851" s="25"/>
      <c r="BL3851" s="25"/>
      <c r="BM3851" s="25"/>
      <c r="BN3851" s="25"/>
      <c r="BO3851" s="25"/>
      <c r="BP3851" s="25"/>
      <c r="BQ3851" s="25"/>
      <c r="BR3851" s="25"/>
      <c r="BS3851" s="25"/>
      <c r="BT3851" s="25"/>
      <c r="BU3851" s="174"/>
      <c r="BV3851" s="25"/>
      <c r="BW3851" s="25"/>
      <c r="BX3851" s="25"/>
      <c r="BY3851" s="25"/>
      <c r="BZ3851" s="25"/>
      <c r="CA3851" s="25"/>
      <c r="CB3851" s="25"/>
      <c r="CC3851" s="25"/>
      <c r="CD3851" s="25"/>
      <c r="CE3851" s="25"/>
      <c r="CF3851" s="25"/>
      <c r="CG3851" s="25"/>
      <c r="CH3851" s="25"/>
      <c r="CI3851" s="25"/>
      <c r="CJ3851" s="25"/>
      <c r="CK3851" s="25"/>
      <c r="CL3851" s="25"/>
      <c r="CM3851" s="25"/>
      <c r="CN3851" s="25"/>
      <c r="CO3851" s="25"/>
      <c r="CP3851" s="25"/>
      <c r="CQ3851" s="25"/>
      <c r="CR3851" s="25"/>
      <c r="CS3851" s="25"/>
      <c r="CT3851" s="25"/>
      <c r="CU3851" s="25"/>
      <c r="CV3851" s="25"/>
      <c r="CW3851" s="25"/>
      <c r="CX3851" s="25"/>
      <c r="CY3851" s="25"/>
      <c r="CZ3851" s="25"/>
      <c r="DA3851" s="25"/>
      <c r="DB3851" s="25"/>
      <c r="DC3851" s="25"/>
      <c r="DD3851" s="25"/>
      <c r="DE3851" s="25"/>
      <c r="DF3851" s="25"/>
      <c r="DG3851" s="25"/>
      <c r="DH3851" s="25"/>
      <c r="DI3851" s="25"/>
      <c r="DJ3851" s="25"/>
      <c r="DK3851" s="25"/>
      <c r="DL3851" s="25"/>
      <c r="DM3851" s="25"/>
      <c r="DN3851" s="25"/>
      <c r="DO3851" s="25"/>
      <c r="DP3851" s="25"/>
      <c r="DQ3851" s="25"/>
      <c r="DR3851" s="25"/>
      <c r="DS3851" s="25"/>
      <c r="DT3851" s="25"/>
      <c r="DU3851" s="25"/>
      <c r="DV3851" s="25"/>
      <c r="DW3851" s="25"/>
      <c r="DX3851" s="25"/>
      <c r="DY3851" s="25"/>
      <c r="DZ3851" s="25"/>
      <c r="EA3851" s="25"/>
      <c r="EB3851" s="25"/>
      <c r="EC3851" s="25"/>
      <c r="ED3851" s="25"/>
      <c r="EE3851" s="25"/>
      <c r="EF3851" s="25"/>
      <c r="EG3851" s="25"/>
      <c r="EH3851" s="25"/>
      <c r="EI3851" s="25"/>
      <c r="EJ3851" s="25"/>
      <c r="EK3851" s="25"/>
      <c r="EL3851" s="25"/>
      <c r="EM3851" s="25"/>
      <c r="EN3851" s="25"/>
      <c r="EO3851" s="25"/>
      <c r="EP3851" s="25"/>
      <c r="EQ3851" s="25"/>
      <c r="ER3851" s="25"/>
      <c r="ES3851" s="25"/>
      <c r="ET3851" s="25"/>
      <c r="EU3851" s="25"/>
      <c r="EV3851" s="25"/>
      <c r="EW3851" s="25"/>
      <c r="EX3851" s="25"/>
      <c r="EY3851" s="25"/>
      <c r="EZ3851" s="25"/>
      <c r="FA3851" s="25"/>
      <c r="FB3851" s="25"/>
      <c r="FC3851" s="25"/>
      <c r="FD3851" s="25"/>
      <c r="FE3851" s="25"/>
      <c r="FF3851" s="25"/>
    </row>
    <row r="3852" spans="3:162" x14ac:dyDescent="0.2">
      <c r="C3852" s="25"/>
      <c r="D3852" s="25"/>
      <c r="E3852" s="25"/>
      <c r="F3852" s="25"/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T3852" s="25"/>
      <c r="U3852" s="25"/>
      <c r="V3852" s="25"/>
      <c r="W3852" s="25"/>
      <c r="X3852" s="25"/>
      <c r="Y3852" s="25"/>
      <c r="Z3852" s="25"/>
      <c r="AA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  <c r="AT3852" s="25"/>
      <c r="AU3852" s="25"/>
      <c r="AV3852" s="25"/>
      <c r="AW3852" s="25"/>
      <c r="AX3852" s="25"/>
      <c r="AY3852" s="25"/>
      <c r="AZ3852" s="25"/>
      <c r="BA3852" s="25"/>
      <c r="BB3852" s="25"/>
      <c r="BC3852" s="25"/>
      <c r="BD3852" s="25"/>
      <c r="BE3852" s="25"/>
      <c r="BF3852" s="25"/>
      <c r="BG3852" s="25"/>
      <c r="BH3852" s="25"/>
      <c r="BI3852" s="25"/>
      <c r="BJ3852" s="25"/>
      <c r="BK3852" s="25"/>
      <c r="BL3852" s="25"/>
      <c r="BM3852" s="25"/>
      <c r="BN3852" s="25"/>
      <c r="BO3852" s="25"/>
      <c r="BP3852" s="25"/>
      <c r="BQ3852" s="25"/>
      <c r="BR3852" s="25"/>
      <c r="BS3852" s="25"/>
      <c r="BT3852" s="25"/>
      <c r="BU3852" s="174"/>
      <c r="BV3852" s="25"/>
      <c r="BW3852" s="25"/>
      <c r="BX3852" s="25"/>
      <c r="BY3852" s="25"/>
      <c r="BZ3852" s="25"/>
      <c r="CA3852" s="25"/>
      <c r="CB3852" s="25"/>
      <c r="CC3852" s="25"/>
      <c r="CD3852" s="25"/>
      <c r="CE3852" s="25"/>
      <c r="CF3852" s="25"/>
      <c r="CG3852" s="25"/>
      <c r="CH3852" s="25"/>
      <c r="CI3852" s="25"/>
      <c r="CJ3852" s="25"/>
      <c r="CK3852" s="25"/>
      <c r="CL3852" s="25"/>
      <c r="CM3852" s="25"/>
      <c r="CN3852" s="25"/>
      <c r="CO3852" s="25"/>
      <c r="CP3852" s="25"/>
      <c r="CQ3852" s="25"/>
      <c r="CR3852" s="25"/>
      <c r="CS3852" s="25"/>
      <c r="CT3852" s="25"/>
      <c r="CU3852" s="25"/>
      <c r="CV3852" s="25"/>
      <c r="CW3852" s="25"/>
      <c r="CX3852" s="25"/>
      <c r="CY3852" s="25"/>
      <c r="CZ3852" s="25"/>
      <c r="DA3852" s="25"/>
      <c r="DB3852" s="25"/>
      <c r="DC3852" s="25"/>
      <c r="DD3852" s="25"/>
      <c r="DE3852" s="25"/>
      <c r="DF3852" s="25"/>
      <c r="DG3852" s="25"/>
      <c r="DH3852" s="25"/>
      <c r="DI3852" s="25"/>
      <c r="DJ3852" s="25"/>
      <c r="DK3852" s="25"/>
      <c r="DL3852" s="25"/>
      <c r="DM3852" s="25"/>
      <c r="DN3852" s="25"/>
      <c r="DO3852" s="25"/>
      <c r="DP3852" s="25"/>
      <c r="DQ3852" s="25"/>
      <c r="DR3852" s="25"/>
      <c r="DS3852" s="25"/>
      <c r="DT3852" s="25"/>
      <c r="DU3852" s="25"/>
      <c r="DV3852" s="25"/>
      <c r="DW3852" s="25"/>
      <c r="DX3852" s="25"/>
      <c r="DY3852" s="25"/>
      <c r="DZ3852" s="25"/>
      <c r="EA3852" s="25"/>
      <c r="EB3852" s="25"/>
      <c r="EC3852" s="25"/>
      <c r="ED3852" s="25"/>
      <c r="EE3852" s="25"/>
      <c r="EF3852" s="25"/>
      <c r="EG3852" s="25"/>
      <c r="EH3852" s="25"/>
      <c r="EI3852" s="25"/>
      <c r="EJ3852" s="25"/>
      <c r="EK3852" s="25"/>
      <c r="EL3852" s="25"/>
      <c r="EM3852" s="25"/>
      <c r="EN3852" s="25"/>
      <c r="EO3852" s="25"/>
      <c r="EP3852" s="25"/>
      <c r="EQ3852" s="25"/>
      <c r="ER3852" s="25"/>
      <c r="ES3852" s="25"/>
      <c r="ET3852" s="25"/>
      <c r="EU3852" s="25"/>
      <c r="EV3852" s="25"/>
      <c r="EW3852" s="25"/>
      <c r="EX3852" s="25"/>
      <c r="EY3852" s="25"/>
      <c r="EZ3852" s="25"/>
      <c r="FA3852" s="25"/>
      <c r="FB3852" s="25"/>
      <c r="FC3852" s="25"/>
      <c r="FD3852" s="25"/>
      <c r="FE3852" s="25"/>
      <c r="FF3852" s="25"/>
    </row>
    <row r="3853" spans="3:162" x14ac:dyDescent="0.2">
      <c r="C3853" s="25"/>
      <c r="D3853" s="25"/>
      <c r="E3853" s="25"/>
      <c r="F3853" s="25"/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T3853" s="25"/>
      <c r="U3853" s="25"/>
      <c r="V3853" s="25"/>
      <c r="W3853" s="25"/>
      <c r="X3853" s="25"/>
      <c r="Y3853" s="25"/>
      <c r="Z3853" s="25"/>
      <c r="AA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  <c r="AT3853" s="25"/>
      <c r="AU3853" s="25"/>
      <c r="AV3853" s="25"/>
      <c r="AW3853" s="25"/>
      <c r="AX3853" s="25"/>
      <c r="AY3853" s="25"/>
      <c r="AZ3853" s="25"/>
      <c r="BA3853" s="25"/>
      <c r="BB3853" s="25"/>
      <c r="BC3853" s="25"/>
      <c r="BD3853" s="25"/>
      <c r="BE3853" s="25"/>
      <c r="BF3853" s="25"/>
      <c r="BG3853" s="25"/>
      <c r="BH3853" s="25"/>
      <c r="BI3853" s="25"/>
      <c r="BJ3853" s="25"/>
      <c r="BK3853" s="25"/>
      <c r="BL3853" s="25"/>
      <c r="BM3853" s="25"/>
      <c r="BN3853" s="25"/>
      <c r="BO3853" s="25"/>
      <c r="BP3853" s="25"/>
      <c r="BQ3853" s="25"/>
      <c r="BR3853" s="25"/>
      <c r="BS3853" s="25"/>
      <c r="BT3853" s="25"/>
      <c r="BU3853" s="174"/>
      <c r="BV3853" s="25"/>
      <c r="BW3853" s="25"/>
      <c r="BX3853" s="25"/>
      <c r="BY3853" s="25"/>
      <c r="BZ3853" s="25"/>
      <c r="CA3853" s="25"/>
      <c r="CB3853" s="25"/>
      <c r="CC3853" s="25"/>
      <c r="CD3853" s="25"/>
      <c r="CE3853" s="25"/>
      <c r="CF3853" s="25"/>
      <c r="CG3853" s="25"/>
      <c r="CH3853" s="25"/>
      <c r="CI3853" s="25"/>
      <c r="CJ3853" s="25"/>
      <c r="CK3853" s="25"/>
      <c r="CL3853" s="25"/>
      <c r="CM3853" s="25"/>
      <c r="CN3853" s="25"/>
      <c r="CO3853" s="25"/>
      <c r="CP3853" s="25"/>
      <c r="CQ3853" s="25"/>
      <c r="CR3853" s="25"/>
      <c r="CS3853" s="25"/>
      <c r="CT3853" s="25"/>
      <c r="CU3853" s="25"/>
      <c r="CV3853" s="25"/>
      <c r="CW3853" s="25"/>
      <c r="CX3853" s="25"/>
      <c r="CY3853" s="25"/>
      <c r="CZ3853" s="25"/>
      <c r="DA3853" s="25"/>
      <c r="DB3853" s="25"/>
      <c r="DC3853" s="25"/>
      <c r="DD3853" s="25"/>
      <c r="DE3853" s="25"/>
      <c r="DF3853" s="25"/>
      <c r="DG3853" s="25"/>
      <c r="DH3853" s="25"/>
      <c r="DI3853" s="25"/>
      <c r="DJ3853" s="25"/>
      <c r="DK3853" s="25"/>
      <c r="DL3853" s="25"/>
      <c r="DM3853" s="25"/>
      <c r="DN3853" s="25"/>
      <c r="DO3853" s="25"/>
      <c r="DP3853" s="25"/>
      <c r="DQ3853" s="25"/>
      <c r="DR3853" s="25"/>
      <c r="DS3853" s="25"/>
      <c r="DT3853" s="25"/>
      <c r="DU3853" s="25"/>
      <c r="DV3853" s="25"/>
      <c r="DW3853" s="25"/>
      <c r="DX3853" s="25"/>
      <c r="DY3853" s="25"/>
      <c r="DZ3853" s="25"/>
      <c r="EA3853" s="25"/>
      <c r="EB3853" s="25"/>
      <c r="EC3853" s="25"/>
      <c r="ED3853" s="25"/>
      <c r="EE3853" s="25"/>
      <c r="EF3853" s="25"/>
      <c r="EG3853" s="25"/>
      <c r="EH3853" s="25"/>
      <c r="EI3853" s="25"/>
      <c r="EJ3853" s="25"/>
      <c r="EK3853" s="25"/>
      <c r="EL3853" s="25"/>
      <c r="EM3853" s="25"/>
      <c r="EN3853" s="25"/>
      <c r="EO3853" s="25"/>
      <c r="EP3853" s="25"/>
      <c r="EQ3853" s="25"/>
      <c r="ER3853" s="25"/>
      <c r="ES3853" s="25"/>
      <c r="ET3853" s="25"/>
      <c r="EU3853" s="25"/>
      <c r="EV3853" s="25"/>
      <c r="EW3853" s="25"/>
      <c r="EX3853" s="25"/>
      <c r="EY3853" s="25"/>
      <c r="EZ3853" s="25"/>
      <c r="FA3853" s="25"/>
      <c r="FB3853" s="25"/>
      <c r="FC3853" s="25"/>
      <c r="FD3853" s="25"/>
      <c r="FE3853" s="25"/>
      <c r="FF3853" s="25"/>
    </row>
    <row r="3854" spans="3:162" x14ac:dyDescent="0.2">
      <c r="C3854" s="25"/>
      <c r="D3854" s="25"/>
      <c r="E3854" s="25"/>
      <c r="F3854" s="25"/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T3854" s="25"/>
      <c r="U3854" s="25"/>
      <c r="V3854" s="25"/>
      <c r="W3854" s="25"/>
      <c r="X3854" s="25"/>
      <c r="Y3854" s="25"/>
      <c r="Z3854" s="25"/>
      <c r="AA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  <c r="AT3854" s="25"/>
      <c r="AU3854" s="25"/>
      <c r="AV3854" s="25"/>
      <c r="AW3854" s="25"/>
      <c r="AX3854" s="25"/>
      <c r="AY3854" s="25"/>
      <c r="AZ3854" s="25"/>
      <c r="BA3854" s="25"/>
      <c r="BB3854" s="25"/>
      <c r="BC3854" s="25"/>
      <c r="BD3854" s="25"/>
      <c r="BE3854" s="25"/>
      <c r="BF3854" s="25"/>
      <c r="BG3854" s="25"/>
      <c r="BH3854" s="25"/>
      <c r="BI3854" s="25"/>
      <c r="BJ3854" s="25"/>
      <c r="BK3854" s="25"/>
      <c r="BL3854" s="25"/>
      <c r="BM3854" s="25"/>
      <c r="BN3854" s="25"/>
      <c r="BO3854" s="25"/>
      <c r="BP3854" s="25"/>
      <c r="BQ3854" s="25"/>
      <c r="BR3854" s="25"/>
      <c r="BS3854" s="25"/>
      <c r="BT3854" s="25"/>
      <c r="BU3854" s="174"/>
      <c r="BV3854" s="25"/>
      <c r="BW3854" s="25"/>
      <c r="BX3854" s="25"/>
      <c r="BY3854" s="25"/>
      <c r="BZ3854" s="25"/>
      <c r="CA3854" s="25"/>
      <c r="CB3854" s="25"/>
      <c r="CC3854" s="25"/>
      <c r="CD3854" s="25"/>
      <c r="CE3854" s="25"/>
      <c r="CF3854" s="25"/>
      <c r="CG3854" s="25"/>
      <c r="CH3854" s="25"/>
      <c r="CI3854" s="25"/>
      <c r="CJ3854" s="25"/>
      <c r="CK3854" s="25"/>
      <c r="CL3854" s="25"/>
      <c r="CM3854" s="25"/>
      <c r="CN3854" s="25"/>
      <c r="CO3854" s="25"/>
      <c r="CP3854" s="25"/>
      <c r="CQ3854" s="25"/>
      <c r="CR3854" s="25"/>
      <c r="CS3854" s="25"/>
      <c r="CT3854" s="25"/>
      <c r="CU3854" s="25"/>
      <c r="CV3854" s="25"/>
      <c r="CW3854" s="25"/>
      <c r="CX3854" s="25"/>
      <c r="CY3854" s="25"/>
      <c r="CZ3854" s="25"/>
      <c r="DA3854" s="25"/>
      <c r="DB3854" s="25"/>
      <c r="DC3854" s="25"/>
      <c r="DD3854" s="25"/>
      <c r="DE3854" s="25"/>
      <c r="DF3854" s="25"/>
      <c r="DG3854" s="25"/>
      <c r="DH3854" s="25"/>
      <c r="DI3854" s="25"/>
      <c r="DJ3854" s="25"/>
      <c r="DK3854" s="25"/>
      <c r="DL3854" s="25"/>
      <c r="DM3854" s="25"/>
      <c r="DN3854" s="25"/>
      <c r="DO3854" s="25"/>
      <c r="DP3854" s="25"/>
      <c r="DQ3854" s="25"/>
      <c r="DR3854" s="25"/>
      <c r="DS3854" s="25"/>
      <c r="DT3854" s="25"/>
      <c r="DU3854" s="25"/>
      <c r="DV3854" s="25"/>
      <c r="DW3854" s="25"/>
      <c r="DX3854" s="25"/>
      <c r="DY3854" s="25"/>
      <c r="DZ3854" s="25"/>
      <c r="EA3854" s="25"/>
      <c r="EB3854" s="25"/>
      <c r="EC3854" s="25"/>
      <c r="ED3854" s="25"/>
      <c r="EE3854" s="25"/>
      <c r="EF3854" s="25"/>
      <c r="EG3854" s="25"/>
      <c r="EH3854" s="25"/>
      <c r="EI3854" s="25"/>
      <c r="EJ3854" s="25"/>
      <c r="EK3854" s="25"/>
      <c r="EL3854" s="25"/>
      <c r="EM3854" s="25"/>
      <c r="EN3854" s="25"/>
      <c r="EO3854" s="25"/>
      <c r="EP3854" s="25"/>
      <c r="EQ3854" s="25"/>
      <c r="ER3854" s="25"/>
      <c r="ES3854" s="25"/>
      <c r="ET3854" s="25"/>
      <c r="EU3854" s="25"/>
      <c r="EV3854" s="25"/>
      <c r="EW3854" s="25"/>
      <c r="EX3854" s="25"/>
      <c r="EY3854" s="25"/>
      <c r="EZ3854" s="25"/>
      <c r="FA3854" s="25"/>
      <c r="FB3854" s="25"/>
      <c r="FC3854" s="25"/>
      <c r="FD3854" s="25"/>
      <c r="FE3854" s="25"/>
      <c r="FF3854" s="25"/>
    </row>
    <row r="3855" spans="3:162" x14ac:dyDescent="0.2">
      <c r="C3855" s="25"/>
      <c r="D3855" s="25"/>
      <c r="E3855" s="25"/>
      <c r="F3855" s="25"/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T3855" s="25"/>
      <c r="U3855" s="25"/>
      <c r="V3855" s="25"/>
      <c r="W3855" s="25"/>
      <c r="X3855" s="25"/>
      <c r="Y3855" s="25"/>
      <c r="Z3855" s="25"/>
      <c r="AA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  <c r="AT3855" s="25"/>
      <c r="AU3855" s="25"/>
      <c r="AV3855" s="25"/>
      <c r="AW3855" s="25"/>
      <c r="AX3855" s="25"/>
      <c r="AY3855" s="25"/>
      <c r="AZ3855" s="25"/>
      <c r="BA3855" s="25"/>
      <c r="BB3855" s="25"/>
      <c r="BC3855" s="25"/>
      <c r="BD3855" s="25"/>
      <c r="BE3855" s="25"/>
      <c r="BF3855" s="25"/>
      <c r="BG3855" s="25"/>
      <c r="BH3855" s="25"/>
      <c r="BI3855" s="25"/>
      <c r="BJ3855" s="25"/>
      <c r="BK3855" s="25"/>
      <c r="BL3855" s="25"/>
      <c r="BM3855" s="25"/>
      <c r="BN3855" s="25"/>
      <c r="BO3855" s="25"/>
      <c r="BP3855" s="25"/>
      <c r="BQ3855" s="25"/>
      <c r="BR3855" s="25"/>
      <c r="BS3855" s="25"/>
      <c r="BT3855" s="25"/>
      <c r="BU3855" s="174"/>
      <c r="BV3855" s="25"/>
      <c r="BW3855" s="25"/>
      <c r="BX3855" s="25"/>
      <c r="BY3855" s="25"/>
      <c r="BZ3855" s="25"/>
      <c r="CA3855" s="25"/>
      <c r="CB3855" s="25"/>
      <c r="CC3855" s="25"/>
      <c r="CD3855" s="25"/>
      <c r="CE3855" s="25"/>
      <c r="CF3855" s="25"/>
      <c r="CG3855" s="25"/>
      <c r="CH3855" s="25"/>
      <c r="CI3855" s="25"/>
      <c r="CJ3855" s="25"/>
      <c r="CK3855" s="25"/>
      <c r="CL3855" s="25"/>
      <c r="CM3855" s="25"/>
      <c r="CN3855" s="25"/>
      <c r="CO3855" s="25"/>
      <c r="CP3855" s="25"/>
      <c r="CQ3855" s="25"/>
      <c r="CR3855" s="25"/>
      <c r="CS3855" s="25"/>
      <c r="CT3855" s="25"/>
      <c r="CU3855" s="25"/>
      <c r="CV3855" s="25"/>
      <c r="CW3855" s="25"/>
      <c r="CX3855" s="25"/>
      <c r="CY3855" s="25"/>
      <c r="CZ3855" s="25"/>
      <c r="DA3855" s="25"/>
      <c r="DB3855" s="25"/>
      <c r="DC3855" s="25"/>
      <c r="DD3855" s="25"/>
      <c r="DE3855" s="25"/>
      <c r="DF3855" s="25"/>
      <c r="DG3855" s="25"/>
      <c r="DH3855" s="25"/>
      <c r="DI3855" s="25"/>
      <c r="DJ3855" s="25"/>
      <c r="DK3855" s="25"/>
      <c r="DL3855" s="25"/>
      <c r="DM3855" s="25"/>
      <c r="DN3855" s="25"/>
      <c r="DO3855" s="25"/>
      <c r="DP3855" s="25"/>
      <c r="DQ3855" s="25"/>
      <c r="DR3855" s="25"/>
      <c r="DS3855" s="25"/>
      <c r="DT3855" s="25"/>
      <c r="DU3855" s="25"/>
      <c r="DV3855" s="25"/>
      <c r="DW3855" s="25"/>
      <c r="DX3855" s="25"/>
      <c r="DY3855" s="25"/>
      <c r="DZ3855" s="25"/>
      <c r="EA3855" s="25"/>
      <c r="EB3855" s="25"/>
      <c r="EC3855" s="25"/>
      <c r="ED3855" s="25"/>
      <c r="EE3855" s="25"/>
      <c r="EF3855" s="25"/>
      <c r="EG3855" s="25"/>
      <c r="EH3855" s="25"/>
      <c r="EI3855" s="25"/>
      <c r="EJ3855" s="25"/>
      <c r="EK3855" s="25"/>
      <c r="EL3855" s="25"/>
      <c r="EM3855" s="25"/>
      <c r="EN3855" s="25"/>
      <c r="EO3855" s="25"/>
      <c r="EP3855" s="25"/>
      <c r="EQ3855" s="25"/>
      <c r="ER3855" s="25"/>
      <c r="ES3855" s="25"/>
      <c r="ET3855" s="25"/>
      <c r="EU3855" s="25"/>
      <c r="EV3855" s="25"/>
      <c r="EW3855" s="25"/>
      <c r="EX3855" s="25"/>
      <c r="EY3855" s="25"/>
      <c r="EZ3855" s="25"/>
      <c r="FA3855" s="25"/>
      <c r="FB3855" s="25"/>
      <c r="FC3855" s="25"/>
      <c r="FD3855" s="25"/>
      <c r="FE3855" s="25"/>
      <c r="FF3855" s="25"/>
    </row>
    <row r="3856" spans="3:162" x14ac:dyDescent="0.2">
      <c r="C3856" s="25"/>
      <c r="D3856" s="25"/>
      <c r="E3856" s="25"/>
      <c r="F3856" s="25"/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T3856" s="25"/>
      <c r="U3856" s="25"/>
      <c r="V3856" s="25"/>
      <c r="W3856" s="25"/>
      <c r="X3856" s="25"/>
      <c r="Y3856" s="25"/>
      <c r="Z3856" s="25"/>
      <c r="AA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  <c r="AT3856" s="25"/>
      <c r="AU3856" s="25"/>
      <c r="AV3856" s="25"/>
      <c r="AW3856" s="25"/>
      <c r="AX3856" s="25"/>
      <c r="AY3856" s="25"/>
      <c r="AZ3856" s="25"/>
      <c r="BA3856" s="25"/>
      <c r="BB3856" s="25"/>
      <c r="BC3856" s="25"/>
      <c r="BD3856" s="25"/>
      <c r="BE3856" s="25"/>
      <c r="BF3856" s="25"/>
      <c r="BG3856" s="25"/>
      <c r="BH3856" s="25"/>
      <c r="BI3856" s="25"/>
      <c r="BJ3856" s="25"/>
      <c r="BK3856" s="25"/>
      <c r="BL3856" s="25"/>
      <c r="BM3856" s="25"/>
      <c r="BN3856" s="25"/>
      <c r="BO3856" s="25"/>
      <c r="BP3856" s="25"/>
      <c r="BQ3856" s="25"/>
      <c r="BR3856" s="25"/>
      <c r="BS3856" s="25"/>
      <c r="BT3856" s="25"/>
      <c r="BU3856" s="174"/>
      <c r="BV3856" s="25"/>
      <c r="BW3856" s="25"/>
      <c r="BX3856" s="25"/>
      <c r="BY3856" s="25"/>
      <c r="BZ3856" s="25"/>
      <c r="CA3856" s="25"/>
      <c r="CB3856" s="25"/>
      <c r="CC3856" s="25"/>
      <c r="CD3856" s="25"/>
      <c r="CE3856" s="25"/>
      <c r="CF3856" s="25"/>
      <c r="CG3856" s="25"/>
      <c r="CH3856" s="25"/>
      <c r="CI3856" s="25"/>
      <c r="CJ3856" s="25"/>
      <c r="CK3856" s="25"/>
      <c r="CL3856" s="25"/>
      <c r="CM3856" s="25"/>
      <c r="CN3856" s="25"/>
      <c r="CO3856" s="25"/>
      <c r="CP3856" s="25"/>
      <c r="CQ3856" s="25"/>
      <c r="CR3856" s="25"/>
      <c r="CS3856" s="25"/>
      <c r="CT3856" s="25"/>
      <c r="CU3856" s="25"/>
      <c r="CV3856" s="25"/>
      <c r="CW3856" s="25"/>
      <c r="CX3856" s="25"/>
      <c r="CY3856" s="25"/>
      <c r="CZ3856" s="25"/>
      <c r="DA3856" s="25"/>
      <c r="DB3856" s="25"/>
      <c r="DC3856" s="25"/>
      <c r="DD3856" s="25"/>
      <c r="DE3856" s="25"/>
      <c r="DF3856" s="25"/>
      <c r="DG3856" s="25"/>
      <c r="DH3856" s="25"/>
      <c r="DI3856" s="25"/>
      <c r="DJ3856" s="25"/>
      <c r="DK3856" s="25"/>
      <c r="DL3856" s="25"/>
      <c r="DM3856" s="25"/>
      <c r="DN3856" s="25"/>
      <c r="DO3856" s="25"/>
      <c r="DP3856" s="25"/>
      <c r="DQ3856" s="25"/>
      <c r="DR3856" s="25"/>
      <c r="DS3856" s="25"/>
      <c r="DT3856" s="25"/>
      <c r="DU3856" s="25"/>
      <c r="DV3856" s="25"/>
      <c r="DW3856" s="25"/>
      <c r="DX3856" s="25"/>
      <c r="DY3856" s="25"/>
      <c r="DZ3856" s="25"/>
      <c r="EA3856" s="25"/>
      <c r="EB3856" s="25"/>
      <c r="EC3856" s="25"/>
      <c r="ED3856" s="25"/>
      <c r="EE3856" s="25"/>
      <c r="EF3856" s="25"/>
      <c r="EG3856" s="25"/>
      <c r="EH3856" s="25"/>
      <c r="EI3856" s="25"/>
      <c r="EJ3856" s="25"/>
      <c r="EK3856" s="25"/>
      <c r="EL3856" s="25"/>
      <c r="EM3856" s="25"/>
      <c r="EN3856" s="25"/>
      <c r="EO3856" s="25"/>
      <c r="EP3856" s="25"/>
      <c r="EQ3856" s="25"/>
      <c r="ER3856" s="25"/>
      <c r="ES3856" s="25"/>
      <c r="ET3856" s="25"/>
      <c r="EU3856" s="25"/>
      <c r="EV3856" s="25"/>
      <c r="EW3856" s="25"/>
      <c r="EX3856" s="25"/>
      <c r="EY3856" s="25"/>
      <c r="EZ3856" s="25"/>
      <c r="FA3856" s="25"/>
      <c r="FB3856" s="25"/>
      <c r="FC3856" s="25"/>
      <c r="FD3856" s="25"/>
      <c r="FE3856" s="25"/>
      <c r="FF3856" s="25"/>
    </row>
    <row r="3857" spans="3:162" x14ac:dyDescent="0.2">
      <c r="C3857" s="25"/>
      <c r="D3857" s="25"/>
      <c r="E3857" s="25"/>
      <c r="F3857" s="25"/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T3857" s="25"/>
      <c r="U3857" s="25"/>
      <c r="V3857" s="25"/>
      <c r="W3857" s="25"/>
      <c r="X3857" s="25"/>
      <c r="Y3857" s="25"/>
      <c r="Z3857" s="25"/>
      <c r="AA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  <c r="AT3857" s="25"/>
      <c r="AU3857" s="25"/>
      <c r="AV3857" s="25"/>
      <c r="AW3857" s="25"/>
      <c r="AX3857" s="25"/>
      <c r="AY3857" s="25"/>
      <c r="AZ3857" s="25"/>
      <c r="BA3857" s="25"/>
      <c r="BB3857" s="25"/>
      <c r="BC3857" s="25"/>
      <c r="BD3857" s="25"/>
      <c r="BE3857" s="25"/>
      <c r="BF3857" s="25"/>
      <c r="BG3857" s="25"/>
      <c r="BH3857" s="25"/>
      <c r="BI3857" s="25"/>
      <c r="BJ3857" s="25"/>
      <c r="BK3857" s="25"/>
      <c r="BL3857" s="25"/>
      <c r="BM3857" s="25"/>
      <c r="BN3857" s="25"/>
      <c r="BO3857" s="25"/>
      <c r="BP3857" s="25"/>
      <c r="BQ3857" s="25"/>
      <c r="BR3857" s="25"/>
      <c r="BS3857" s="25"/>
      <c r="BT3857" s="25"/>
      <c r="BU3857" s="174"/>
      <c r="BV3857" s="25"/>
      <c r="BW3857" s="25"/>
      <c r="BX3857" s="25"/>
      <c r="BY3857" s="25"/>
      <c r="BZ3857" s="25"/>
      <c r="CA3857" s="25"/>
      <c r="CB3857" s="25"/>
      <c r="CC3857" s="25"/>
      <c r="CD3857" s="25"/>
      <c r="CE3857" s="25"/>
      <c r="CF3857" s="25"/>
      <c r="CG3857" s="25"/>
      <c r="CH3857" s="25"/>
      <c r="CI3857" s="25"/>
      <c r="CJ3857" s="25"/>
      <c r="CK3857" s="25"/>
      <c r="CL3857" s="25"/>
      <c r="CM3857" s="25"/>
      <c r="CN3857" s="25"/>
      <c r="CO3857" s="25"/>
      <c r="CP3857" s="25"/>
      <c r="CQ3857" s="25"/>
      <c r="CR3857" s="25"/>
      <c r="CS3857" s="25"/>
      <c r="CT3857" s="25"/>
      <c r="CU3857" s="25"/>
      <c r="CV3857" s="25"/>
      <c r="CW3857" s="25"/>
      <c r="CX3857" s="25"/>
      <c r="CY3857" s="25"/>
      <c r="CZ3857" s="25"/>
      <c r="DA3857" s="25"/>
      <c r="DB3857" s="25"/>
      <c r="DC3857" s="25"/>
      <c r="DD3857" s="25"/>
      <c r="DE3857" s="25"/>
      <c r="DF3857" s="25"/>
      <c r="DG3857" s="25"/>
      <c r="DH3857" s="25"/>
      <c r="DI3857" s="25"/>
      <c r="DJ3857" s="25"/>
      <c r="DK3857" s="25"/>
      <c r="DL3857" s="25"/>
      <c r="DM3857" s="25"/>
      <c r="DN3857" s="25"/>
      <c r="DO3857" s="25"/>
      <c r="DP3857" s="25"/>
      <c r="DQ3857" s="25"/>
      <c r="DR3857" s="25"/>
      <c r="DS3857" s="25"/>
      <c r="DT3857" s="25"/>
      <c r="DU3857" s="25"/>
      <c r="DV3857" s="25"/>
      <c r="DW3857" s="25"/>
      <c r="DX3857" s="25"/>
      <c r="DY3857" s="25"/>
      <c r="DZ3857" s="25"/>
      <c r="EA3857" s="25"/>
      <c r="EB3857" s="25"/>
      <c r="EC3857" s="25"/>
      <c r="ED3857" s="25"/>
      <c r="EE3857" s="25"/>
      <c r="EF3857" s="25"/>
      <c r="EG3857" s="25"/>
      <c r="EH3857" s="25"/>
      <c r="EI3857" s="25"/>
      <c r="EJ3857" s="25"/>
      <c r="EK3857" s="25"/>
      <c r="EL3857" s="25"/>
      <c r="EM3857" s="25"/>
      <c r="EN3857" s="25"/>
      <c r="EO3857" s="25"/>
      <c r="EP3857" s="25"/>
      <c r="EQ3857" s="25"/>
      <c r="ER3857" s="25"/>
      <c r="ES3857" s="25"/>
      <c r="ET3857" s="25"/>
      <c r="EU3857" s="25"/>
      <c r="EV3857" s="25"/>
      <c r="EW3857" s="25"/>
      <c r="EX3857" s="25"/>
      <c r="EY3857" s="25"/>
      <c r="EZ3857" s="25"/>
      <c r="FA3857" s="25"/>
      <c r="FB3857" s="25"/>
      <c r="FC3857" s="25"/>
      <c r="FD3857" s="25"/>
      <c r="FE3857" s="25"/>
      <c r="FF3857" s="25"/>
    </row>
    <row r="3858" spans="3:162" x14ac:dyDescent="0.2">
      <c r="C3858" s="25"/>
      <c r="D3858" s="25"/>
      <c r="E3858" s="25"/>
      <c r="F3858" s="25"/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T3858" s="25"/>
      <c r="U3858" s="25"/>
      <c r="V3858" s="25"/>
      <c r="W3858" s="25"/>
      <c r="X3858" s="25"/>
      <c r="Y3858" s="25"/>
      <c r="Z3858" s="25"/>
      <c r="AA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  <c r="AT3858" s="25"/>
      <c r="AU3858" s="25"/>
      <c r="AV3858" s="25"/>
      <c r="AW3858" s="25"/>
      <c r="AX3858" s="25"/>
      <c r="AY3858" s="25"/>
      <c r="AZ3858" s="25"/>
      <c r="BA3858" s="25"/>
      <c r="BB3858" s="25"/>
      <c r="BC3858" s="25"/>
      <c r="BD3858" s="25"/>
      <c r="BE3858" s="25"/>
      <c r="BF3858" s="25"/>
      <c r="BG3858" s="25"/>
      <c r="BH3858" s="25"/>
      <c r="BI3858" s="25"/>
      <c r="BJ3858" s="25"/>
      <c r="BK3858" s="25"/>
      <c r="BL3858" s="25"/>
      <c r="BM3858" s="25"/>
      <c r="BN3858" s="25"/>
      <c r="BO3858" s="25"/>
      <c r="BP3858" s="25"/>
      <c r="BQ3858" s="25"/>
      <c r="BR3858" s="25"/>
      <c r="BS3858" s="25"/>
      <c r="BT3858" s="25"/>
      <c r="BU3858" s="174"/>
      <c r="BV3858" s="25"/>
      <c r="BW3858" s="25"/>
      <c r="BX3858" s="25"/>
      <c r="BY3858" s="25"/>
      <c r="BZ3858" s="25"/>
      <c r="CA3858" s="25"/>
      <c r="CB3858" s="25"/>
      <c r="CC3858" s="25"/>
      <c r="CD3858" s="25"/>
      <c r="CE3858" s="25"/>
      <c r="CF3858" s="25"/>
      <c r="CG3858" s="25"/>
      <c r="CH3858" s="25"/>
      <c r="CI3858" s="25"/>
      <c r="CJ3858" s="25"/>
      <c r="CK3858" s="25"/>
      <c r="CL3858" s="25"/>
      <c r="CM3858" s="25"/>
      <c r="CN3858" s="25"/>
      <c r="CO3858" s="25"/>
      <c r="CP3858" s="25"/>
      <c r="CQ3858" s="25"/>
      <c r="CR3858" s="25"/>
      <c r="CS3858" s="25"/>
      <c r="CT3858" s="25"/>
      <c r="CU3858" s="25"/>
      <c r="CV3858" s="25"/>
      <c r="CW3858" s="25"/>
      <c r="CX3858" s="25"/>
      <c r="CY3858" s="25"/>
      <c r="CZ3858" s="25"/>
      <c r="DA3858" s="25"/>
      <c r="DB3858" s="25"/>
      <c r="DC3858" s="25"/>
      <c r="DD3858" s="25"/>
      <c r="DE3858" s="25"/>
      <c r="DF3858" s="25"/>
      <c r="DG3858" s="25"/>
      <c r="DH3858" s="25"/>
      <c r="DI3858" s="25"/>
      <c r="DJ3858" s="25"/>
      <c r="DK3858" s="25"/>
      <c r="DL3858" s="25"/>
      <c r="DM3858" s="25"/>
      <c r="DN3858" s="25"/>
      <c r="DO3858" s="25"/>
      <c r="DP3858" s="25"/>
      <c r="DQ3858" s="25"/>
      <c r="DR3858" s="25"/>
      <c r="DS3858" s="25"/>
      <c r="DT3858" s="25"/>
      <c r="DU3858" s="25"/>
      <c r="DV3858" s="25"/>
      <c r="DW3858" s="25"/>
      <c r="DX3858" s="25"/>
      <c r="DY3858" s="25"/>
      <c r="DZ3858" s="25"/>
      <c r="EA3858" s="25"/>
      <c r="EB3858" s="25"/>
      <c r="EC3858" s="25"/>
      <c r="ED3858" s="25"/>
      <c r="EE3858" s="25"/>
      <c r="EF3858" s="25"/>
      <c r="EG3858" s="25"/>
      <c r="EH3858" s="25"/>
      <c r="EI3858" s="25"/>
      <c r="EJ3858" s="25"/>
      <c r="EK3858" s="25"/>
      <c r="EL3858" s="25"/>
      <c r="EM3858" s="25"/>
      <c r="EN3858" s="25"/>
      <c r="EO3858" s="25"/>
      <c r="EP3858" s="25"/>
      <c r="EQ3858" s="25"/>
      <c r="ER3858" s="25"/>
      <c r="ES3858" s="25"/>
      <c r="ET3858" s="25"/>
      <c r="EU3858" s="25"/>
      <c r="EV3858" s="25"/>
      <c r="EW3858" s="25"/>
      <c r="EX3858" s="25"/>
      <c r="EY3858" s="25"/>
      <c r="EZ3858" s="25"/>
      <c r="FA3858" s="25"/>
      <c r="FB3858" s="25"/>
      <c r="FC3858" s="25"/>
      <c r="FD3858" s="25"/>
      <c r="FE3858" s="25"/>
      <c r="FF3858" s="25"/>
    </row>
    <row r="3859" spans="3:162" x14ac:dyDescent="0.2">
      <c r="C3859" s="25"/>
      <c r="D3859" s="25"/>
      <c r="E3859" s="25"/>
      <c r="F3859" s="25"/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T3859" s="25"/>
      <c r="U3859" s="25"/>
      <c r="V3859" s="25"/>
      <c r="W3859" s="25"/>
      <c r="X3859" s="25"/>
      <c r="Y3859" s="25"/>
      <c r="Z3859" s="25"/>
      <c r="AA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  <c r="AT3859" s="25"/>
      <c r="AU3859" s="25"/>
      <c r="AV3859" s="25"/>
      <c r="AW3859" s="25"/>
      <c r="AX3859" s="25"/>
      <c r="AY3859" s="25"/>
      <c r="AZ3859" s="25"/>
      <c r="BA3859" s="25"/>
      <c r="BB3859" s="25"/>
      <c r="BC3859" s="25"/>
      <c r="BD3859" s="25"/>
      <c r="BE3859" s="25"/>
      <c r="BF3859" s="25"/>
      <c r="BG3859" s="25"/>
      <c r="BH3859" s="25"/>
      <c r="BI3859" s="25"/>
      <c r="BJ3859" s="25"/>
      <c r="BK3859" s="25"/>
      <c r="BL3859" s="25"/>
      <c r="BM3859" s="25"/>
      <c r="BN3859" s="25"/>
      <c r="BO3859" s="25"/>
      <c r="BP3859" s="25"/>
      <c r="BQ3859" s="25"/>
      <c r="BR3859" s="25"/>
      <c r="BS3859" s="25"/>
      <c r="BT3859" s="25"/>
      <c r="BU3859" s="174"/>
      <c r="BV3859" s="25"/>
      <c r="BW3859" s="25"/>
      <c r="BX3859" s="25"/>
      <c r="BY3859" s="25"/>
      <c r="BZ3859" s="25"/>
      <c r="CA3859" s="25"/>
      <c r="CB3859" s="25"/>
      <c r="CC3859" s="25"/>
      <c r="CD3859" s="25"/>
      <c r="CE3859" s="25"/>
      <c r="CF3859" s="25"/>
      <c r="CG3859" s="25"/>
      <c r="CH3859" s="25"/>
      <c r="CI3859" s="25"/>
      <c r="CJ3859" s="25"/>
      <c r="CK3859" s="25"/>
      <c r="CL3859" s="25"/>
      <c r="CM3859" s="25"/>
      <c r="CN3859" s="25"/>
      <c r="CO3859" s="25"/>
      <c r="CP3859" s="25"/>
      <c r="CQ3859" s="25"/>
      <c r="CR3859" s="25"/>
      <c r="CS3859" s="25"/>
      <c r="CT3859" s="25"/>
      <c r="CU3859" s="25"/>
      <c r="CV3859" s="25"/>
      <c r="CW3859" s="25"/>
      <c r="CX3859" s="25"/>
      <c r="CY3859" s="25"/>
      <c r="CZ3859" s="25"/>
      <c r="DA3859" s="25"/>
      <c r="DB3859" s="25"/>
      <c r="DC3859" s="25"/>
      <c r="DD3859" s="25"/>
      <c r="DE3859" s="25"/>
      <c r="DF3859" s="25"/>
      <c r="DG3859" s="25"/>
      <c r="DH3859" s="25"/>
      <c r="DI3859" s="25"/>
      <c r="DJ3859" s="25"/>
      <c r="DK3859" s="25"/>
      <c r="DL3859" s="25"/>
      <c r="DM3859" s="25"/>
      <c r="DN3859" s="25"/>
      <c r="DO3859" s="25"/>
      <c r="DP3859" s="25"/>
      <c r="DQ3859" s="25"/>
      <c r="DR3859" s="25"/>
      <c r="DS3859" s="25"/>
      <c r="DT3859" s="25"/>
      <c r="DU3859" s="25"/>
      <c r="DV3859" s="25"/>
      <c r="DW3859" s="25"/>
      <c r="DX3859" s="25"/>
      <c r="DY3859" s="25"/>
      <c r="DZ3859" s="25"/>
      <c r="EA3859" s="25"/>
      <c r="EB3859" s="25"/>
      <c r="EC3859" s="25"/>
      <c r="ED3859" s="25"/>
      <c r="EE3859" s="25"/>
      <c r="EF3859" s="25"/>
      <c r="EG3859" s="25"/>
      <c r="EH3859" s="25"/>
      <c r="EI3859" s="25"/>
      <c r="EJ3859" s="25"/>
      <c r="EK3859" s="25"/>
      <c r="EL3859" s="25"/>
      <c r="EM3859" s="25"/>
      <c r="EN3859" s="25"/>
      <c r="EO3859" s="25"/>
      <c r="EP3859" s="25"/>
      <c r="EQ3859" s="25"/>
      <c r="ER3859" s="25"/>
      <c r="ES3859" s="25"/>
      <c r="ET3859" s="25"/>
      <c r="EU3859" s="25"/>
      <c r="EV3859" s="25"/>
      <c r="EW3859" s="25"/>
      <c r="EX3859" s="25"/>
      <c r="EY3859" s="25"/>
      <c r="EZ3859" s="25"/>
      <c r="FA3859" s="25"/>
      <c r="FB3859" s="25"/>
      <c r="FC3859" s="25"/>
      <c r="FD3859" s="25"/>
      <c r="FE3859" s="25"/>
      <c r="FF3859" s="25"/>
    </row>
    <row r="3860" spans="3:162" x14ac:dyDescent="0.2">
      <c r="C3860" s="25"/>
      <c r="D3860" s="25"/>
      <c r="E3860" s="25"/>
      <c r="F3860" s="25"/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T3860" s="25"/>
      <c r="U3860" s="25"/>
      <c r="V3860" s="25"/>
      <c r="W3860" s="25"/>
      <c r="X3860" s="25"/>
      <c r="Y3860" s="25"/>
      <c r="Z3860" s="25"/>
      <c r="AA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  <c r="AT3860" s="25"/>
      <c r="AU3860" s="25"/>
      <c r="AV3860" s="25"/>
      <c r="AW3860" s="25"/>
      <c r="AX3860" s="25"/>
      <c r="AY3860" s="25"/>
      <c r="AZ3860" s="25"/>
      <c r="BA3860" s="25"/>
      <c r="BB3860" s="25"/>
      <c r="BC3860" s="25"/>
      <c r="BD3860" s="25"/>
      <c r="BE3860" s="25"/>
      <c r="BF3860" s="25"/>
      <c r="BG3860" s="25"/>
      <c r="BH3860" s="25"/>
      <c r="BI3860" s="25"/>
      <c r="BJ3860" s="25"/>
      <c r="BK3860" s="25"/>
      <c r="BL3860" s="25"/>
      <c r="BM3860" s="25"/>
      <c r="BN3860" s="25"/>
      <c r="BO3860" s="25"/>
      <c r="BP3860" s="25"/>
      <c r="BQ3860" s="25"/>
      <c r="BR3860" s="25"/>
      <c r="BS3860" s="25"/>
      <c r="BT3860" s="25"/>
      <c r="BU3860" s="174"/>
      <c r="BV3860" s="25"/>
      <c r="BW3860" s="25"/>
      <c r="BX3860" s="25"/>
      <c r="BY3860" s="25"/>
      <c r="BZ3860" s="25"/>
      <c r="CA3860" s="25"/>
      <c r="CB3860" s="25"/>
      <c r="CC3860" s="25"/>
      <c r="CD3860" s="25"/>
      <c r="CE3860" s="25"/>
      <c r="CF3860" s="25"/>
      <c r="CG3860" s="25"/>
      <c r="CH3860" s="25"/>
      <c r="CI3860" s="25"/>
      <c r="CJ3860" s="25"/>
      <c r="CK3860" s="25"/>
      <c r="CL3860" s="25"/>
      <c r="CM3860" s="25"/>
      <c r="CN3860" s="25"/>
      <c r="CO3860" s="25"/>
      <c r="CP3860" s="25"/>
      <c r="CQ3860" s="25"/>
      <c r="CR3860" s="25"/>
      <c r="CS3860" s="25"/>
      <c r="CT3860" s="25"/>
      <c r="CU3860" s="25"/>
      <c r="CV3860" s="25"/>
      <c r="CW3860" s="25"/>
      <c r="CX3860" s="25"/>
      <c r="CY3860" s="25"/>
      <c r="CZ3860" s="25"/>
      <c r="DA3860" s="25"/>
      <c r="DB3860" s="25"/>
      <c r="DC3860" s="25"/>
      <c r="DD3860" s="25"/>
      <c r="DE3860" s="25"/>
      <c r="DF3860" s="25"/>
      <c r="DG3860" s="25"/>
      <c r="DH3860" s="25"/>
      <c r="DI3860" s="25"/>
      <c r="DJ3860" s="25"/>
      <c r="DK3860" s="25"/>
      <c r="DL3860" s="25"/>
      <c r="DM3860" s="25"/>
      <c r="DN3860" s="25"/>
      <c r="DO3860" s="25"/>
      <c r="DP3860" s="25"/>
      <c r="DQ3860" s="25"/>
      <c r="DR3860" s="25"/>
      <c r="DS3860" s="25"/>
      <c r="DT3860" s="25"/>
      <c r="DU3860" s="25"/>
      <c r="DV3860" s="25"/>
      <c r="DW3860" s="25"/>
      <c r="DX3860" s="25"/>
      <c r="DY3860" s="25"/>
      <c r="DZ3860" s="25"/>
      <c r="EA3860" s="25"/>
      <c r="EB3860" s="25"/>
      <c r="EC3860" s="25"/>
      <c r="ED3860" s="25"/>
      <c r="EE3860" s="25"/>
      <c r="EF3860" s="25"/>
      <c r="EG3860" s="25"/>
      <c r="EH3860" s="25"/>
      <c r="EI3860" s="25"/>
      <c r="EJ3860" s="25"/>
      <c r="EK3860" s="25"/>
      <c r="EL3860" s="25"/>
      <c r="EM3860" s="25"/>
      <c r="EN3860" s="25"/>
      <c r="EO3860" s="25"/>
      <c r="EP3860" s="25"/>
      <c r="EQ3860" s="25"/>
      <c r="ER3860" s="25"/>
      <c r="ES3860" s="25"/>
      <c r="ET3860" s="25"/>
      <c r="EU3860" s="25"/>
      <c r="EV3860" s="25"/>
      <c r="EW3860" s="25"/>
      <c r="EX3860" s="25"/>
      <c r="EY3860" s="25"/>
      <c r="EZ3860" s="25"/>
      <c r="FA3860" s="25"/>
      <c r="FB3860" s="25"/>
      <c r="FC3860" s="25"/>
      <c r="FD3860" s="25"/>
      <c r="FE3860" s="25"/>
      <c r="FF3860" s="25"/>
    </row>
    <row r="3861" spans="3:162" x14ac:dyDescent="0.2">
      <c r="C3861" s="25"/>
      <c r="D3861" s="25"/>
      <c r="E3861" s="25"/>
      <c r="F3861" s="25"/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T3861" s="25"/>
      <c r="U3861" s="25"/>
      <c r="V3861" s="25"/>
      <c r="W3861" s="25"/>
      <c r="X3861" s="25"/>
      <c r="Y3861" s="25"/>
      <c r="Z3861" s="25"/>
      <c r="AA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  <c r="AT3861" s="25"/>
      <c r="AU3861" s="25"/>
      <c r="AV3861" s="25"/>
      <c r="AW3861" s="25"/>
      <c r="AX3861" s="25"/>
      <c r="AY3861" s="25"/>
      <c r="AZ3861" s="25"/>
      <c r="BA3861" s="25"/>
      <c r="BB3861" s="25"/>
      <c r="BC3861" s="25"/>
      <c r="BD3861" s="25"/>
      <c r="BE3861" s="25"/>
      <c r="BF3861" s="25"/>
      <c r="BG3861" s="25"/>
      <c r="BH3861" s="25"/>
      <c r="BI3861" s="25"/>
      <c r="BJ3861" s="25"/>
      <c r="BK3861" s="25"/>
      <c r="BL3861" s="25"/>
      <c r="BM3861" s="25"/>
      <c r="BN3861" s="25"/>
      <c r="BO3861" s="25"/>
      <c r="BP3861" s="25"/>
      <c r="BQ3861" s="25"/>
      <c r="BR3861" s="25"/>
      <c r="BS3861" s="25"/>
      <c r="BT3861" s="25"/>
      <c r="BU3861" s="174"/>
      <c r="BV3861" s="25"/>
      <c r="BW3861" s="25"/>
      <c r="BX3861" s="25"/>
      <c r="BY3861" s="25"/>
      <c r="BZ3861" s="25"/>
      <c r="CA3861" s="25"/>
      <c r="CB3861" s="25"/>
      <c r="CC3861" s="25"/>
      <c r="CD3861" s="25"/>
      <c r="CE3861" s="25"/>
      <c r="CF3861" s="25"/>
      <c r="CG3861" s="25"/>
      <c r="CH3861" s="25"/>
      <c r="CI3861" s="25"/>
      <c r="CJ3861" s="25"/>
      <c r="CK3861" s="25"/>
      <c r="CL3861" s="25"/>
      <c r="CM3861" s="25"/>
      <c r="CN3861" s="25"/>
      <c r="CO3861" s="25"/>
      <c r="CP3861" s="25"/>
      <c r="CQ3861" s="25"/>
      <c r="CR3861" s="25"/>
      <c r="CS3861" s="25"/>
      <c r="CT3861" s="25"/>
      <c r="CU3861" s="25"/>
      <c r="CV3861" s="25"/>
      <c r="CW3861" s="25"/>
      <c r="CX3861" s="25"/>
      <c r="CY3861" s="25"/>
      <c r="CZ3861" s="25"/>
      <c r="DA3861" s="25"/>
      <c r="DB3861" s="25"/>
      <c r="DC3861" s="25"/>
      <c r="DD3861" s="25"/>
      <c r="DE3861" s="25"/>
      <c r="DF3861" s="25"/>
      <c r="DG3861" s="25"/>
      <c r="DH3861" s="25"/>
      <c r="DI3861" s="25"/>
      <c r="DJ3861" s="25"/>
      <c r="DK3861" s="25"/>
      <c r="DL3861" s="25"/>
      <c r="DM3861" s="25"/>
      <c r="DN3861" s="25"/>
      <c r="DO3861" s="25"/>
      <c r="DP3861" s="25"/>
      <c r="DQ3861" s="25"/>
      <c r="DR3861" s="25"/>
      <c r="DS3861" s="25"/>
      <c r="DT3861" s="25"/>
      <c r="DU3861" s="25"/>
      <c r="DV3861" s="25"/>
      <c r="DW3861" s="25"/>
      <c r="DX3861" s="25"/>
      <c r="DY3861" s="25"/>
      <c r="DZ3861" s="25"/>
      <c r="EA3861" s="25"/>
      <c r="EB3861" s="25"/>
      <c r="EC3861" s="25"/>
      <c r="ED3861" s="25"/>
      <c r="EE3861" s="25"/>
      <c r="EF3861" s="25"/>
      <c r="EG3861" s="25"/>
      <c r="EH3861" s="25"/>
      <c r="EI3861" s="25"/>
      <c r="EJ3861" s="25"/>
      <c r="EK3861" s="25"/>
      <c r="EL3861" s="25"/>
      <c r="EM3861" s="25"/>
      <c r="EN3861" s="25"/>
      <c r="EO3861" s="25"/>
      <c r="EP3861" s="25"/>
      <c r="EQ3861" s="25"/>
      <c r="ER3861" s="25"/>
      <c r="ES3861" s="25"/>
      <c r="ET3861" s="25"/>
      <c r="EU3861" s="25"/>
      <c r="EV3861" s="25"/>
      <c r="EW3861" s="25"/>
      <c r="EX3861" s="25"/>
      <c r="EY3861" s="25"/>
      <c r="EZ3861" s="25"/>
      <c r="FA3861" s="25"/>
      <c r="FB3861" s="25"/>
      <c r="FC3861" s="25"/>
      <c r="FD3861" s="25"/>
      <c r="FE3861" s="25"/>
      <c r="FF3861" s="25"/>
    </row>
    <row r="3862" spans="3:162" x14ac:dyDescent="0.2">
      <c r="C3862" s="25"/>
      <c r="D3862" s="25"/>
      <c r="E3862" s="25"/>
      <c r="F3862" s="25"/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T3862" s="25"/>
      <c r="U3862" s="25"/>
      <c r="V3862" s="25"/>
      <c r="W3862" s="25"/>
      <c r="X3862" s="25"/>
      <c r="Y3862" s="25"/>
      <c r="Z3862" s="25"/>
      <c r="AA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  <c r="AT3862" s="25"/>
      <c r="AU3862" s="25"/>
      <c r="AV3862" s="25"/>
      <c r="AW3862" s="25"/>
      <c r="AX3862" s="25"/>
      <c r="AY3862" s="25"/>
      <c r="AZ3862" s="25"/>
      <c r="BA3862" s="25"/>
      <c r="BB3862" s="25"/>
      <c r="BC3862" s="25"/>
      <c r="BD3862" s="25"/>
      <c r="BE3862" s="25"/>
      <c r="BF3862" s="25"/>
      <c r="BG3862" s="25"/>
      <c r="BH3862" s="25"/>
      <c r="BI3862" s="25"/>
      <c r="BJ3862" s="25"/>
      <c r="BK3862" s="25"/>
      <c r="BL3862" s="25"/>
      <c r="BM3862" s="25"/>
      <c r="BN3862" s="25"/>
      <c r="BO3862" s="25"/>
      <c r="BP3862" s="25"/>
      <c r="BQ3862" s="25"/>
      <c r="BR3862" s="25"/>
      <c r="BS3862" s="25"/>
      <c r="BT3862" s="25"/>
      <c r="BU3862" s="174"/>
      <c r="BV3862" s="25"/>
      <c r="BW3862" s="25"/>
      <c r="BX3862" s="25"/>
      <c r="BY3862" s="25"/>
      <c r="BZ3862" s="25"/>
      <c r="CA3862" s="25"/>
      <c r="CB3862" s="25"/>
      <c r="CC3862" s="25"/>
      <c r="CD3862" s="25"/>
      <c r="CE3862" s="25"/>
      <c r="CF3862" s="25"/>
      <c r="CG3862" s="25"/>
      <c r="CH3862" s="25"/>
      <c r="CI3862" s="25"/>
      <c r="CJ3862" s="25"/>
      <c r="CK3862" s="25"/>
      <c r="CL3862" s="25"/>
      <c r="CM3862" s="25"/>
      <c r="CN3862" s="25"/>
      <c r="CO3862" s="25"/>
      <c r="CP3862" s="25"/>
      <c r="CQ3862" s="25"/>
      <c r="CR3862" s="25"/>
      <c r="CS3862" s="25"/>
      <c r="CT3862" s="25"/>
      <c r="CU3862" s="25"/>
      <c r="CV3862" s="25"/>
      <c r="CW3862" s="25"/>
      <c r="CX3862" s="25"/>
      <c r="CY3862" s="25"/>
      <c r="CZ3862" s="25"/>
      <c r="DA3862" s="25"/>
      <c r="DB3862" s="25"/>
      <c r="DC3862" s="25"/>
      <c r="DD3862" s="25"/>
      <c r="DE3862" s="25"/>
      <c r="DF3862" s="25"/>
      <c r="DG3862" s="25"/>
      <c r="DH3862" s="25"/>
      <c r="DI3862" s="25"/>
      <c r="DJ3862" s="25"/>
      <c r="DK3862" s="25"/>
      <c r="DL3862" s="25"/>
      <c r="DM3862" s="25"/>
      <c r="DN3862" s="25"/>
      <c r="DO3862" s="25"/>
      <c r="DP3862" s="25"/>
      <c r="DQ3862" s="25"/>
      <c r="DR3862" s="25"/>
      <c r="DS3862" s="25"/>
      <c r="DT3862" s="25"/>
      <c r="DU3862" s="25"/>
      <c r="DV3862" s="25"/>
      <c r="DW3862" s="25"/>
      <c r="DX3862" s="25"/>
      <c r="DY3862" s="25"/>
      <c r="DZ3862" s="25"/>
      <c r="EA3862" s="25"/>
      <c r="EB3862" s="25"/>
      <c r="EC3862" s="25"/>
      <c r="ED3862" s="25"/>
      <c r="EE3862" s="25"/>
      <c r="EF3862" s="25"/>
      <c r="EG3862" s="25"/>
      <c r="EH3862" s="25"/>
      <c r="EI3862" s="25"/>
      <c r="EJ3862" s="25"/>
      <c r="EK3862" s="25"/>
      <c r="EL3862" s="25"/>
      <c r="EM3862" s="25"/>
      <c r="EN3862" s="25"/>
      <c r="EO3862" s="25"/>
      <c r="EP3862" s="25"/>
      <c r="EQ3862" s="25"/>
      <c r="ER3862" s="25"/>
      <c r="ES3862" s="25"/>
      <c r="ET3862" s="25"/>
      <c r="EU3862" s="25"/>
      <c r="EV3862" s="25"/>
      <c r="EW3862" s="25"/>
      <c r="EX3862" s="25"/>
      <c r="EY3862" s="25"/>
      <c r="EZ3862" s="25"/>
      <c r="FA3862" s="25"/>
      <c r="FB3862" s="25"/>
      <c r="FC3862" s="25"/>
      <c r="FD3862" s="25"/>
      <c r="FE3862" s="25"/>
      <c r="FF3862" s="25"/>
    </row>
    <row r="3863" spans="3:162" x14ac:dyDescent="0.2">
      <c r="C3863" s="25"/>
      <c r="D3863" s="25"/>
      <c r="E3863" s="25"/>
      <c r="F3863" s="25"/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T3863" s="25"/>
      <c r="U3863" s="25"/>
      <c r="V3863" s="25"/>
      <c r="W3863" s="25"/>
      <c r="X3863" s="25"/>
      <c r="Y3863" s="25"/>
      <c r="Z3863" s="25"/>
      <c r="AA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  <c r="AT3863" s="25"/>
      <c r="AU3863" s="25"/>
      <c r="AV3863" s="25"/>
      <c r="AW3863" s="25"/>
      <c r="AX3863" s="25"/>
      <c r="AY3863" s="25"/>
      <c r="AZ3863" s="25"/>
      <c r="BA3863" s="25"/>
      <c r="BB3863" s="25"/>
      <c r="BC3863" s="25"/>
      <c r="BD3863" s="25"/>
      <c r="BE3863" s="25"/>
      <c r="BF3863" s="25"/>
      <c r="BG3863" s="25"/>
      <c r="BH3863" s="25"/>
      <c r="BI3863" s="25"/>
      <c r="BJ3863" s="25"/>
      <c r="BK3863" s="25"/>
      <c r="BL3863" s="25"/>
      <c r="BM3863" s="25"/>
      <c r="BN3863" s="25"/>
      <c r="BO3863" s="25"/>
      <c r="BP3863" s="25"/>
      <c r="BQ3863" s="25"/>
      <c r="BR3863" s="25"/>
      <c r="BS3863" s="25"/>
      <c r="BT3863" s="25"/>
      <c r="BU3863" s="174"/>
      <c r="BV3863" s="25"/>
      <c r="BW3863" s="25"/>
      <c r="BX3863" s="25"/>
      <c r="BY3863" s="25"/>
      <c r="BZ3863" s="25"/>
      <c r="CA3863" s="25"/>
      <c r="CB3863" s="25"/>
      <c r="CC3863" s="25"/>
      <c r="CD3863" s="25"/>
      <c r="CE3863" s="25"/>
      <c r="CF3863" s="25"/>
      <c r="CG3863" s="25"/>
      <c r="CH3863" s="25"/>
      <c r="CI3863" s="25"/>
      <c r="CJ3863" s="25"/>
      <c r="CK3863" s="25"/>
      <c r="CL3863" s="25"/>
      <c r="CM3863" s="25"/>
      <c r="CN3863" s="25"/>
      <c r="CO3863" s="25"/>
      <c r="CP3863" s="25"/>
      <c r="CQ3863" s="25"/>
      <c r="CR3863" s="25"/>
      <c r="CS3863" s="25"/>
      <c r="CT3863" s="25"/>
      <c r="CU3863" s="25"/>
      <c r="CV3863" s="25"/>
      <c r="CW3863" s="25"/>
      <c r="CX3863" s="25"/>
      <c r="CY3863" s="25"/>
      <c r="CZ3863" s="25"/>
      <c r="DA3863" s="25"/>
      <c r="DB3863" s="25"/>
      <c r="DC3863" s="25"/>
      <c r="DD3863" s="25"/>
      <c r="DE3863" s="25"/>
      <c r="DF3863" s="25"/>
      <c r="DG3863" s="25"/>
      <c r="DH3863" s="25"/>
      <c r="DI3863" s="25"/>
      <c r="DJ3863" s="25"/>
      <c r="DK3863" s="25"/>
      <c r="DL3863" s="25"/>
      <c r="DM3863" s="25"/>
      <c r="DN3863" s="25"/>
      <c r="DO3863" s="25"/>
      <c r="DP3863" s="25"/>
      <c r="DQ3863" s="25"/>
      <c r="DR3863" s="25"/>
      <c r="DS3863" s="25"/>
      <c r="DT3863" s="25"/>
      <c r="DU3863" s="25"/>
      <c r="DV3863" s="25"/>
      <c r="DW3863" s="25"/>
      <c r="DX3863" s="25"/>
      <c r="DY3863" s="25"/>
      <c r="DZ3863" s="25"/>
      <c r="EA3863" s="25"/>
      <c r="EB3863" s="25"/>
      <c r="EC3863" s="25"/>
      <c r="ED3863" s="25"/>
      <c r="EE3863" s="25"/>
      <c r="EF3863" s="25"/>
      <c r="EG3863" s="25"/>
      <c r="EH3863" s="25"/>
      <c r="EI3863" s="25"/>
      <c r="EJ3863" s="25"/>
      <c r="EK3863" s="25"/>
      <c r="EL3863" s="25"/>
      <c r="EM3863" s="25"/>
      <c r="EN3863" s="25"/>
      <c r="EO3863" s="25"/>
      <c r="EP3863" s="25"/>
      <c r="EQ3863" s="25"/>
      <c r="ER3863" s="25"/>
      <c r="ES3863" s="25"/>
      <c r="ET3863" s="25"/>
      <c r="EU3863" s="25"/>
      <c r="EV3863" s="25"/>
      <c r="EW3863" s="25"/>
      <c r="EX3863" s="25"/>
      <c r="EY3863" s="25"/>
      <c r="EZ3863" s="25"/>
      <c r="FA3863" s="25"/>
      <c r="FB3863" s="25"/>
      <c r="FC3863" s="25"/>
      <c r="FD3863" s="25"/>
      <c r="FE3863" s="25"/>
      <c r="FF3863" s="25"/>
    </row>
    <row r="3864" spans="3:162" x14ac:dyDescent="0.2">
      <c r="C3864" s="25"/>
      <c r="D3864" s="25"/>
      <c r="E3864" s="25"/>
      <c r="F3864" s="25"/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T3864" s="25"/>
      <c r="U3864" s="25"/>
      <c r="V3864" s="25"/>
      <c r="W3864" s="25"/>
      <c r="X3864" s="25"/>
      <c r="Y3864" s="25"/>
      <c r="Z3864" s="25"/>
      <c r="AA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  <c r="AT3864" s="25"/>
      <c r="AU3864" s="25"/>
      <c r="AV3864" s="25"/>
      <c r="AW3864" s="25"/>
      <c r="AX3864" s="25"/>
      <c r="AY3864" s="25"/>
      <c r="AZ3864" s="25"/>
      <c r="BA3864" s="25"/>
      <c r="BB3864" s="25"/>
      <c r="BC3864" s="25"/>
      <c r="BD3864" s="25"/>
      <c r="BE3864" s="25"/>
      <c r="BF3864" s="25"/>
      <c r="BG3864" s="25"/>
      <c r="BH3864" s="25"/>
      <c r="BI3864" s="25"/>
      <c r="BJ3864" s="25"/>
      <c r="BK3864" s="25"/>
      <c r="BL3864" s="25"/>
      <c r="BM3864" s="25"/>
      <c r="BN3864" s="25"/>
      <c r="BO3864" s="25"/>
      <c r="BP3864" s="25"/>
      <c r="BQ3864" s="25"/>
      <c r="BR3864" s="25"/>
      <c r="BS3864" s="25"/>
      <c r="BT3864" s="25"/>
      <c r="BU3864" s="174"/>
      <c r="BV3864" s="25"/>
      <c r="BW3864" s="25"/>
      <c r="BX3864" s="25"/>
      <c r="BY3864" s="25"/>
      <c r="BZ3864" s="25"/>
      <c r="CA3864" s="25"/>
      <c r="CB3864" s="25"/>
      <c r="CC3864" s="25"/>
      <c r="CD3864" s="25"/>
      <c r="CE3864" s="25"/>
      <c r="CF3864" s="25"/>
      <c r="CG3864" s="25"/>
      <c r="CH3864" s="25"/>
      <c r="CI3864" s="25"/>
      <c r="CJ3864" s="25"/>
      <c r="CK3864" s="25"/>
      <c r="CL3864" s="25"/>
      <c r="CM3864" s="25"/>
      <c r="CN3864" s="25"/>
      <c r="CO3864" s="25"/>
      <c r="CP3864" s="25"/>
      <c r="CQ3864" s="25"/>
      <c r="CR3864" s="25"/>
      <c r="CS3864" s="25"/>
      <c r="CT3864" s="25"/>
      <c r="CU3864" s="25"/>
      <c r="CV3864" s="25"/>
      <c r="CW3864" s="25"/>
      <c r="CX3864" s="25"/>
      <c r="CY3864" s="25"/>
      <c r="CZ3864" s="25"/>
      <c r="DA3864" s="25"/>
      <c r="DB3864" s="25"/>
      <c r="DC3864" s="25"/>
      <c r="DD3864" s="25"/>
      <c r="DE3864" s="25"/>
      <c r="DF3864" s="25"/>
      <c r="DG3864" s="25"/>
      <c r="DH3864" s="25"/>
      <c r="DI3864" s="25"/>
      <c r="DJ3864" s="25"/>
      <c r="DK3864" s="25"/>
      <c r="DL3864" s="25"/>
      <c r="DM3864" s="25"/>
      <c r="DN3864" s="25"/>
      <c r="DO3864" s="25"/>
      <c r="DP3864" s="25"/>
      <c r="DQ3864" s="25"/>
      <c r="DR3864" s="25"/>
      <c r="DS3864" s="25"/>
      <c r="DT3864" s="25"/>
      <c r="DU3864" s="25"/>
      <c r="DV3864" s="25"/>
      <c r="DW3864" s="25"/>
      <c r="DX3864" s="25"/>
      <c r="DY3864" s="25"/>
      <c r="DZ3864" s="25"/>
      <c r="EA3864" s="25"/>
      <c r="EB3864" s="25"/>
      <c r="EC3864" s="25"/>
      <c r="ED3864" s="25"/>
      <c r="EE3864" s="25"/>
      <c r="EF3864" s="25"/>
      <c r="EG3864" s="25"/>
      <c r="EH3864" s="25"/>
      <c r="EI3864" s="25"/>
      <c r="EJ3864" s="25"/>
      <c r="EK3864" s="25"/>
      <c r="EL3864" s="25"/>
      <c r="EM3864" s="25"/>
      <c r="EN3864" s="25"/>
      <c r="EO3864" s="25"/>
      <c r="EP3864" s="25"/>
      <c r="EQ3864" s="25"/>
      <c r="ER3864" s="25"/>
      <c r="ES3864" s="25"/>
      <c r="ET3864" s="25"/>
      <c r="EU3864" s="25"/>
      <c r="EV3864" s="25"/>
      <c r="EW3864" s="25"/>
      <c r="EX3864" s="25"/>
      <c r="EY3864" s="25"/>
      <c r="EZ3864" s="25"/>
      <c r="FA3864" s="25"/>
      <c r="FB3864" s="25"/>
      <c r="FC3864" s="25"/>
      <c r="FD3864" s="25"/>
      <c r="FE3864" s="25"/>
      <c r="FF3864" s="25"/>
    </row>
    <row r="3865" spans="3:162" x14ac:dyDescent="0.2">
      <c r="C3865" s="25"/>
      <c r="D3865" s="25"/>
      <c r="E3865" s="25"/>
      <c r="F3865" s="25"/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T3865" s="25"/>
      <c r="U3865" s="25"/>
      <c r="V3865" s="25"/>
      <c r="W3865" s="25"/>
      <c r="X3865" s="25"/>
      <c r="Y3865" s="25"/>
      <c r="Z3865" s="25"/>
      <c r="AA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  <c r="AT3865" s="25"/>
      <c r="AU3865" s="25"/>
      <c r="AV3865" s="25"/>
      <c r="AW3865" s="25"/>
      <c r="AX3865" s="25"/>
      <c r="AY3865" s="25"/>
      <c r="AZ3865" s="25"/>
      <c r="BA3865" s="25"/>
      <c r="BB3865" s="25"/>
      <c r="BC3865" s="25"/>
      <c r="BD3865" s="25"/>
      <c r="BE3865" s="25"/>
      <c r="BF3865" s="25"/>
      <c r="BG3865" s="25"/>
      <c r="BH3865" s="25"/>
      <c r="BI3865" s="25"/>
      <c r="BJ3865" s="25"/>
      <c r="BK3865" s="25"/>
      <c r="BL3865" s="25"/>
      <c r="BM3865" s="25"/>
      <c r="BN3865" s="25"/>
      <c r="BO3865" s="25"/>
      <c r="BP3865" s="25"/>
      <c r="BQ3865" s="25"/>
      <c r="BR3865" s="25"/>
      <c r="BS3865" s="25"/>
      <c r="BT3865" s="25"/>
      <c r="BU3865" s="174"/>
      <c r="BV3865" s="25"/>
      <c r="BW3865" s="25"/>
      <c r="BX3865" s="25"/>
      <c r="BY3865" s="25"/>
      <c r="BZ3865" s="25"/>
      <c r="CA3865" s="25"/>
      <c r="CB3865" s="25"/>
      <c r="CC3865" s="25"/>
      <c r="CD3865" s="25"/>
      <c r="CE3865" s="25"/>
      <c r="CF3865" s="25"/>
      <c r="CG3865" s="25"/>
      <c r="CH3865" s="25"/>
      <c r="CI3865" s="25"/>
      <c r="CJ3865" s="25"/>
      <c r="CK3865" s="25"/>
      <c r="CL3865" s="25"/>
      <c r="CM3865" s="25"/>
      <c r="CN3865" s="25"/>
      <c r="CO3865" s="25"/>
      <c r="CP3865" s="25"/>
      <c r="CQ3865" s="25"/>
      <c r="CR3865" s="25"/>
      <c r="CS3865" s="25"/>
      <c r="CT3865" s="25"/>
      <c r="CU3865" s="25"/>
      <c r="CV3865" s="25"/>
      <c r="CW3865" s="25"/>
      <c r="CX3865" s="25"/>
      <c r="CY3865" s="25"/>
      <c r="CZ3865" s="25"/>
      <c r="DA3865" s="25"/>
      <c r="DB3865" s="25"/>
      <c r="DC3865" s="25"/>
      <c r="DD3865" s="25"/>
      <c r="DE3865" s="25"/>
      <c r="DF3865" s="25"/>
      <c r="DG3865" s="25"/>
      <c r="DH3865" s="25"/>
      <c r="DI3865" s="25"/>
      <c r="DJ3865" s="25"/>
      <c r="DK3865" s="25"/>
      <c r="DL3865" s="25"/>
      <c r="DM3865" s="25"/>
      <c r="DN3865" s="25"/>
      <c r="DO3865" s="25"/>
      <c r="DP3865" s="25"/>
      <c r="DQ3865" s="25"/>
      <c r="DR3865" s="25"/>
      <c r="DS3865" s="25"/>
      <c r="DT3865" s="25"/>
      <c r="DU3865" s="25"/>
      <c r="DV3865" s="25"/>
      <c r="DW3865" s="25"/>
      <c r="DX3865" s="25"/>
      <c r="DY3865" s="25"/>
      <c r="DZ3865" s="25"/>
      <c r="EA3865" s="25"/>
      <c r="EB3865" s="25"/>
      <c r="EC3865" s="25"/>
      <c r="ED3865" s="25"/>
      <c r="EE3865" s="25"/>
      <c r="EF3865" s="25"/>
      <c r="EG3865" s="25"/>
      <c r="EH3865" s="25"/>
      <c r="EI3865" s="25"/>
      <c r="EJ3865" s="25"/>
      <c r="EK3865" s="25"/>
      <c r="EL3865" s="25"/>
      <c r="EM3865" s="25"/>
      <c r="EN3865" s="25"/>
      <c r="EO3865" s="25"/>
      <c r="EP3865" s="25"/>
      <c r="EQ3865" s="25"/>
      <c r="ER3865" s="25"/>
      <c r="ES3865" s="25"/>
      <c r="ET3865" s="25"/>
      <c r="EU3865" s="25"/>
      <c r="EV3865" s="25"/>
      <c r="EW3865" s="25"/>
      <c r="EX3865" s="25"/>
      <c r="EY3865" s="25"/>
      <c r="EZ3865" s="25"/>
      <c r="FA3865" s="25"/>
      <c r="FB3865" s="25"/>
      <c r="FC3865" s="25"/>
      <c r="FD3865" s="25"/>
      <c r="FE3865" s="25"/>
      <c r="FF3865" s="25"/>
    </row>
    <row r="3866" spans="3:162" x14ac:dyDescent="0.2">
      <c r="C3866" s="25"/>
      <c r="D3866" s="25"/>
      <c r="E3866" s="25"/>
      <c r="F3866" s="25"/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T3866" s="25"/>
      <c r="U3866" s="25"/>
      <c r="V3866" s="25"/>
      <c r="W3866" s="25"/>
      <c r="X3866" s="25"/>
      <c r="Y3866" s="25"/>
      <c r="Z3866" s="25"/>
      <c r="AA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  <c r="AT3866" s="25"/>
      <c r="AU3866" s="25"/>
      <c r="AV3866" s="25"/>
      <c r="AW3866" s="25"/>
      <c r="AX3866" s="25"/>
      <c r="AY3866" s="25"/>
      <c r="AZ3866" s="25"/>
      <c r="BA3866" s="25"/>
      <c r="BB3866" s="25"/>
      <c r="BC3866" s="25"/>
      <c r="BD3866" s="25"/>
      <c r="BE3866" s="25"/>
      <c r="BF3866" s="25"/>
      <c r="BG3866" s="25"/>
      <c r="BH3866" s="25"/>
      <c r="BI3866" s="25"/>
      <c r="BJ3866" s="25"/>
      <c r="BK3866" s="25"/>
      <c r="BL3866" s="25"/>
      <c r="BM3866" s="25"/>
      <c r="BN3866" s="25"/>
      <c r="BO3866" s="25"/>
      <c r="BP3866" s="25"/>
      <c r="BQ3866" s="25"/>
      <c r="BR3866" s="25"/>
      <c r="BS3866" s="25"/>
      <c r="BT3866" s="25"/>
      <c r="BU3866" s="174"/>
      <c r="BV3866" s="25"/>
      <c r="BW3866" s="25"/>
      <c r="BX3866" s="25"/>
      <c r="BY3866" s="25"/>
      <c r="BZ3866" s="25"/>
      <c r="CA3866" s="25"/>
      <c r="CB3866" s="25"/>
      <c r="CC3866" s="25"/>
      <c r="CD3866" s="25"/>
      <c r="CE3866" s="25"/>
      <c r="CF3866" s="25"/>
      <c r="CG3866" s="25"/>
      <c r="CH3866" s="25"/>
      <c r="CI3866" s="25"/>
      <c r="CJ3866" s="25"/>
      <c r="CK3866" s="25"/>
      <c r="CL3866" s="25"/>
      <c r="CM3866" s="25"/>
      <c r="CN3866" s="25"/>
      <c r="CO3866" s="25"/>
      <c r="CP3866" s="25"/>
      <c r="CQ3866" s="25"/>
      <c r="CR3866" s="25"/>
      <c r="CS3866" s="25"/>
      <c r="CT3866" s="25"/>
      <c r="CU3866" s="25"/>
      <c r="CV3866" s="25"/>
      <c r="CW3866" s="25"/>
      <c r="CX3866" s="25"/>
      <c r="CY3866" s="25"/>
      <c r="CZ3866" s="25"/>
      <c r="DA3866" s="25"/>
      <c r="DB3866" s="25"/>
      <c r="DC3866" s="25"/>
      <c r="DD3866" s="25"/>
      <c r="DE3866" s="25"/>
      <c r="DF3866" s="25"/>
      <c r="DG3866" s="25"/>
      <c r="DH3866" s="25"/>
      <c r="DI3866" s="25"/>
      <c r="DJ3866" s="25"/>
      <c r="DK3866" s="25"/>
      <c r="DL3866" s="25"/>
      <c r="DM3866" s="25"/>
      <c r="DN3866" s="25"/>
      <c r="DO3866" s="25"/>
      <c r="DP3866" s="25"/>
      <c r="DQ3866" s="25"/>
      <c r="DR3866" s="25"/>
      <c r="DS3866" s="25"/>
      <c r="DT3866" s="25"/>
      <c r="DU3866" s="25"/>
      <c r="DV3866" s="25"/>
      <c r="DW3866" s="25"/>
      <c r="DX3866" s="25"/>
      <c r="DY3866" s="25"/>
      <c r="DZ3866" s="25"/>
      <c r="EA3866" s="25"/>
      <c r="EB3866" s="25"/>
      <c r="EC3866" s="25"/>
      <c r="ED3866" s="25"/>
      <c r="EE3866" s="25"/>
      <c r="EF3866" s="25"/>
      <c r="EG3866" s="25"/>
      <c r="EH3866" s="25"/>
      <c r="EI3866" s="25"/>
      <c r="EJ3866" s="25"/>
      <c r="EK3866" s="25"/>
      <c r="EL3866" s="25"/>
      <c r="EM3866" s="25"/>
      <c r="EN3866" s="25"/>
      <c r="EO3866" s="25"/>
      <c r="EP3866" s="25"/>
      <c r="EQ3866" s="25"/>
      <c r="ER3866" s="25"/>
      <c r="ES3866" s="25"/>
      <c r="ET3866" s="25"/>
      <c r="EU3866" s="25"/>
      <c r="EV3866" s="25"/>
      <c r="EW3866" s="25"/>
      <c r="EX3866" s="25"/>
      <c r="EY3866" s="25"/>
      <c r="EZ3866" s="25"/>
      <c r="FA3866" s="25"/>
      <c r="FB3866" s="25"/>
      <c r="FC3866" s="25"/>
      <c r="FD3866" s="25"/>
      <c r="FE3866" s="25"/>
      <c r="FF3866" s="25"/>
    </row>
    <row r="3867" spans="3:162" x14ac:dyDescent="0.2">
      <c r="C3867" s="25"/>
      <c r="D3867" s="25"/>
      <c r="E3867" s="25"/>
      <c r="F3867" s="25"/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T3867" s="25"/>
      <c r="U3867" s="25"/>
      <c r="V3867" s="25"/>
      <c r="W3867" s="25"/>
      <c r="X3867" s="25"/>
      <c r="Y3867" s="25"/>
      <c r="Z3867" s="25"/>
      <c r="AA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  <c r="AT3867" s="25"/>
      <c r="AU3867" s="25"/>
      <c r="AV3867" s="25"/>
      <c r="AW3867" s="25"/>
      <c r="AX3867" s="25"/>
      <c r="AY3867" s="25"/>
      <c r="AZ3867" s="25"/>
      <c r="BA3867" s="25"/>
      <c r="BB3867" s="25"/>
      <c r="BC3867" s="25"/>
      <c r="BD3867" s="25"/>
      <c r="BE3867" s="25"/>
      <c r="BF3867" s="25"/>
      <c r="BG3867" s="25"/>
      <c r="BH3867" s="25"/>
      <c r="BI3867" s="25"/>
      <c r="BJ3867" s="25"/>
      <c r="BK3867" s="25"/>
      <c r="BL3867" s="25"/>
      <c r="BM3867" s="25"/>
      <c r="BN3867" s="25"/>
      <c r="BO3867" s="25"/>
      <c r="BP3867" s="25"/>
      <c r="BQ3867" s="25"/>
      <c r="BR3867" s="25"/>
      <c r="BS3867" s="25"/>
      <c r="BT3867" s="25"/>
      <c r="BU3867" s="174"/>
      <c r="BV3867" s="25"/>
      <c r="BW3867" s="25"/>
      <c r="BX3867" s="25"/>
      <c r="BY3867" s="25"/>
      <c r="BZ3867" s="25"/>
      <c r="CA3867" s="25"/>
      <c r="CB3867" s="25"/>
      <c r="CC3867" s="25"/>
      <c r="CD3867" s="25"/>
      <c r="CE3867" s="25"/>
      <c r="CF3867" s="25"/>
      <c r="CG3867" s="25"/>
      <c r="CH3867" s="25"/>
      <c r="CI3867" s="25"/>
      <c r="CJ3867" s="25"/>
      <c r="CK3867" s="25"/>
      <c r="CL3867" s="25"/>
      <c r="CM3867" s="25"/>
      <c r="CN3867" s="25"/>
      <c r="CO3867" s="25"/>
      <c r="CP3867" s="25"/>
      <c r="CQ3867" s="25"/>
      <c r="CR3867" s="25"/>
      <c r="CS3867" s="25"/>
      <c r="CT3867" s="25"/>
      <c r="CU3867" s="25"/>
      <c r="CV3867" s="25"/>
      <c r="CW3867" s="25"/>
      <c r="CX3867" s="25"/>
      <c r="CY3867" s="25"/>
      <c r="CZ3867" s="25"/>
      <c r="DA3867" s="25"/>
      <c r="DB3867" s="25"/>
      <c r="DC3867" s="25"/>
      <c r="DD3867" s="25"/>
      <c r="DE3867" s="25"/>
      <c r="DF3867" s="25"/>
      <c r="DG3867" s="25"/>
      <c r="DH3867" s="25"/>
      <c r="DI3867" s="25"/>
      <c r="DJ3867" s="25"/>
      <c r="DK3867" s="25"/>
      <c r="DL3867" s="25"/>
      <c r="DM3867" s="25"/>
      <c r="DN3867" s="25"/>
      <c r="DO3867" s="25"/>
      <c r="DP3867" s="25"/>
      <c r="DQ3867" s="25"/>
      <c r="DR3867" s="25"/>
      <c r="DS3867" s="25"/>
      <c r="DT3867" s="25"/>
      <c r="DU3867" s="25"/>
      <c r="DV3867" s="25"/>
      <c r="DW3867" s="25"/>
      <c r="DX3867" s="25"/>
      <c r="DY3867" s="25"/>
      <c r="DZ3867" s="25"/>
      <c r="EA3867" s="25"/>
      <c r="EB3867" s="25"/>
      <c r="EC3867" s="25"/>
      <c r="ED3867" s="25"/>
      <c r="EE3867" s="25"/>
      <c r="EF3867" s="25"/>
      <c r="EG3867" s="25"/>
      <c r="EH3867" s="25"/>
      <c r="EI3867" s="25"/>
      <c r="EJ3867" s="25"/>
      <c r="EK3867" s="25"/>
      <c r="EL3867" s="25"/>
      <c r="EM3867" s="25"/>
      <c r="EN3867" s="25"/>
      <c r="EO3867" s="25"/>
      <c r="EP3867" s="25"/>
      <c r="EQ3867" s="25"/>
      <c r="ER3867" s="25"/>
      <c r="ES3867" s="25"/>
      <c r="ET3867" s="25"/>
      <c r="EU3867" s="25"/>
      <c r="EV3867" s="25"/>
      <c r="EW3867" s="25"/>
      <c r="EX3867" s="25"/>
      <c r="EY3867" s="25"/>
      <c r="EZ3867" s="25"/>
      <c r="FA3867" s="25"/>
      <c r="FB3867" s="25"/>
      <c r="FC3867" s="25"/>
      <c r="FD3867" s="25"/>
      <c r="FE3867" s="25"/>
      <c r="FF3867" s="25"/>
    </row>
    <row r="3868" spans="3:162" x14ac:dyDescent="0.2">
      <c r="C3868" s="25"/>
      <c r="D3868" s="25"/>
      <c r="E3868" s="25"/>
      <c r="F3868" s="25"/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T3868" s="25"/>
      <c r="U3868" s="25"/>
      <c r="V3868" s="25"/>
      <c r="W3868" s="25"/>
      <c r="X3868" s="25"/>
      <c r="Y3868" s="25"/>
      <c r="Z3868" s="25"/>
      <c r="AA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  <c r="AT3868" s="25"/>
      <c r="AU3868" s="25"/>
      <c r="AV3868" s="25"/>
      <c r="AW3868" s="25"/>
      <c r="AX3868" s="25"/>
      <c r="AY3868" s="25"/>
      <c r="AZ3868" s="25"/>
      <c r="BA3868" s="25"/>
      <c r="BB3868" s="25"/>
      <c r="BC3868" s="25"/>
      <c r="BD3868" s="25"/>
      <c r="BE3868" s="25"/>
      <c r="BF3868" s="25"/>
      <c r="BG3868" s="25"/>
      <c r="BH3868" s="25"/>
      <c r="BI3868" s="25"/>
      <c r="BJ3868" s="25"/>
      <c r="BK3868" s="25"/>
      <c r="BL3868" s="25"/>
      <c r="BM3868" s="25"/>
      <c r="BN3868" s="25"/>
      <c r="BO3868" s="25"/>
      <c r="BP3868" s="25"/>
      <c r="BQ3868" s="25"/>
      <c r="BR3868" s="25"/>
      <c r="BS3868" s="25"/>
      <c r="BT3868" s="25"/>
      <c r="BU3868" s="174"/>
      <c r="BV3868" s="25"/>
      <c r="BW3868" s="25"/>
      <c r="BX3868" s="25"/>
      <c r="BY3868" s="25"/>
      <c r="BZ3868" s="25"/>
      <c r="CA3868" s="25"/>
      <c r="CB3868" s="25"/>
      <c r="CC3868" s="25"/>
      <c r="CD3868" s="25"/>
      <c r="CE3868" s="25"/>
      <c r="CF3868" s="25"/>
      <c r="CG3868" s="25"/>
      <c r="CH3868" s="25"/>
      <c r="CI3868" s="25"/>
      <c r="CJ3868" s="25"/>
      <c r="CK3868" s="25"/>
      <c r="CL3868" s="25"/>
      <c r="CM3868" s="25"/>
      <c r="CN3868" s="25"/>
      <c r="CO3868" s="25"/>
      <c r="CP3868" s="25"/>
      <c r="CQ3868" s="25"/>
      <c r="CR3868" s="25"/>
      <c r="CS3868" s="25"/>
      <c r="CT3868" s="25"/>
      <c r="CU3868" s="25"/>
      <c r="CV3868" s="25"/>
      <c r="CW3868" s="25"/>
      <c r="CX3868" s="25"/>
      <c r="CY3868" s="25"/>
      <c r="CZ3868" s="25"/>
      <c r="DA3868" s="25"/>
      <c r="DB3868" s="25"/>
      <c r="DC3868" s="25"/>
      <c r="DD3868" s="25"/>
      <c r="DE3868" s="25"/>
      <c r="DF3868" s="25"/>
      <c r="DG3868" s="25"/>
      <c r="DH3868" s="25"/>
      <c r="DI3868" s="25"/>
      <c r="DJ3868" s="25"/>
      <c r="DK3868" s="25"/>
      <c r="DL3868" s="25"/>
      <c r="DM3868" s="25"/>
      <c r="DN3868" s="25"/>
      <c r="DO3868" s="25"/>
      <c r="DP3868" s="25"/>
      <c r="DQ3868" s="25"/>
      <c r="DR3868" s="25"/>
      <c r="DS3868" s="25"/>
      <c r="DT3868" s="25"/>
      <c r="DU3868" s="25"/>
      <c r="DV3868" s="25"/>
      <c r="DW3868" s="25"/>
      <c r="DX3868" s="25"/>
      <c r="DY3868" s="25"/>
      <c r="DZ3868" s="25"/>
      <c r="EA3868" s="25"/>
      <c r="EB3868" s="25"/>
      <c r="EC3868" s="25"/>
      <c r="ED3868" s="25"/>
      <c r="EE3868" s="25"/>
      <c r="EF3868" s="25"/>
      <c r="EG3868" s="25"/>
      <c r="EH3868" s="25"/>
      <c r="EI3868" s="25"/>
      <c r="EJ3868" s="25"/>
      <c r="EK3868" s="25"/>
      <c r="EL3868" s="25"/>
      <c r="EM3868" s="25"/>
      <c r="EN3868" s="25"/>
      <c r="EO3868" s="25"/>
      <c r="EP3868" s="25"/>
      <c r="EQ3868" s="25"/>
      <c r="ER3868" s="25"/>
      <c r="ES3868" s="25"/>
      <c r="ET3868" s="25"/>
      <c r="EU3868" s="25"/>
      <c r="EV3868" s="25"/>
      <c r="EW3868" s="25"/>
      <c r="EX3868" s="25"/>
      <c r="EY3868" s="25"/>
      <c r="EZ3868" s="25"/>
      <c r="FA3868" s="25"/>
      <c r="FB3868" s="25"/>
      <c r="FC3868" s="25"/>
      <c r="FD3868" s="25"/>
      <c r="FE3868" s="25"/>
      <c r="FF3868" s="25"/>
    </row>
    <row r="3869" spans="3:162" x14ac:dyDescent="0.2">
      <c r="C3869" s="25"/>
      <c r="D3869" s="25"/>
      <c r="E3869" s="25"/>
      <c r="F3869" s="25"/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T3869" s="25"/>
      <c r="U3869" s="25"/>
      <c r="V3869" s="25"/>
      <c r="W3869" s="25"/>
      <c r="X3869" s="25"/>
      <c r="Y3869" s="25"/>
      <c r="Z3869" s="25"/>
      <c r="AA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  <c r="AT3869" s="25"/>
      <c r="AU3869" s="25"/>
      <c r="AV3869" s="25"/>
      <c r="AW3869" s="25"/>
      <c r="AX3869" s="25"/>
      <c r="AY3869" s="25"/>
      <c r="AZ3869" s="25"/>
      <c r="BA3869" s="25"/>
      <c r="BB3869" s="25"/>
      <c r="BC3869" s="25"/>
      <c r="BD3869" s="25"/>
      <c r="BE3869" s="25"/>
      <c r="BF3869" s="25"/>
      <c r="BG3869" s="25"/>
      <c r="BH3869" s="25"/>
      <c r="BI3869" s="25"/>
      <c r="BJ3869" s="25"/>
      <c r="BK3869" s="25"/>
      <c r="BL3869" s="25"/>
      <c r="BM3869" s="25"/>
      <c r="BN3869" s="25"/>
      <c r="BO3869" s="25"/>
      <c r="BP3869" s="25"/>
      <c r="BQ3869" s="25"/>
      <c r="BR3869" s="25"/>
      <c r="BS3869" s="25"/>
      <c r="BT3869" s="25"/>
      <c r="BU3869" s="174"/>
      <c r="BV3869" s="25"/>
      <c r="BW3869" s="25"/>
      <c r="BX3869" s="25"/>
      <c r="BY3869" s="25"/>
      <c r="BZ3869" s="25"/>
      <c r="CA3869" s="25"/>
      <c r="CB3869" s="25"/>
      <c r="CC3869" s="25"/>
      <c r="CD3869" s="25"/>
      <c r="CE3869" s="25"/>
      <c r="CF3869" s="25"/>
      <c r="CG3869" s="25"/>
      <c r="CH3869" s="25"/>
      <c r="CI3869" s="25"/>
      <c r="CJ3869" s="25"/>
      <c r="CK3869" s="25"/>
      <c r="CL3869" s="25"/>
      <c r="CM3869" s="25"/>
      <c r="CN3869" s="25"/>
      <c r="CO3869" s="25"/>
      <c r="CP3869" s="25"/>
      <c r="CQ3869" s="25"/>
      <c r="CR3869" s="25"/>
      <c r="CS3869" s="25"/>
      <c r="CT3869" s="25"/>
      <c r="CU3869" s="25"/>
      <c r="CV3869" s="25"/>
      <c r="CW3869" s="25"/>
      <c r="CX3869" s="25"/>
      <c r="CY3869" s="25"/>
      <c r="CZ3869" s="25"/>
      <c r="DA3869" s="25"/>
      <c r="DB3869" s="25"/>
      <c r="DC3869" s="25"/>
      <c r="DD3869" s="25"/>
      <c r="DE3869" s="25"/>
      <c r="DF3869" s="25"/>
      <c r="DG3869" s="25"/>
      <c r="DH3869" s="25"/>
      <c r="DI3869" s="25"/>
      <c r="DJ3869" s="25"/>
      <c r="DK3869" s="25"/>
      <c r="DL3869" s="25"/>
      <c r="DM3869" s="25"/>
      <c r="DN3869" s="25"/>
      <c r="DO3869" s="25"/>
      <c r="DP3869" s="25"/>
      <c r="DQ3869" s="25"/>
      <c r="DR3869" s="25"/>
      <c r="DS3869" s="25"/>
      <c r="DT3869" s="25"/>
      <c r="DU3869" s="25"/>
      <c r="DV3869" s="25"/>
      <c r="DW3869" s="25"/>
      <c r="DX3869" s="25"/>
      <c r="DY3869" s="25"/>
      <c r="DZ3869" s="25"/>
      <c r="EA3869" s="25"/>
      <c r="EB3869" s="25"/>
      <c r="EC3869" s="25"/>
      <c r="ED3869" s="25"/>
      <c r="EE3869" s="25"/>
      <c r="EF3869" s="25"/>
      <c r="EG3869" s="25"/>
      <c r="EH3869" s="25"/>
      <c r="EI3869" s="25"/>
      <c r="EJ3869" s="25"/>
      <c r="EK3869" s="25"/>
      <c r="EL3869" s="25"/>
      <c r="EM3869" s="25"/>
      <c r="EN3869" s="25"/>
      <c r="EO3869" s="25"/>
      <c r="EP3869" s="25"/>
      <c r="EQ3869" s="25"/>
      <c r="ER3869" s="25"/>
      <c r="ES3869" s="25"/>
      <c r="ET3869" s="25"/>
      <c r="EU3869" s="25"/>
      <c r="EV3869" s="25"/>
      <c r="EW3869" s="25"/>
      <c r="EX3869" s="25"/>
      <c r="EY3869" s="25"/>
      <c r="EZ3869" s="25"/>
      <c r="FA3869" s="25"/>
      <c r="FB3869" s="25"/>
      <c r="FC3869" s="25"/>
      <c r="FD3869" s="25"/>
      <c r="FE3869" s="25"/>
      <c r="FF3869" s="25"/>
    </row>
    <row r="3870" spans="3:162" x14ac:dyDescent="0.2">
      <c r="C3870" s="25"/>
      <c r="D3870" s="25"/>
      <c r="E3870" s="25"/>
      <c r="F3870" s="25"/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T3870" s="25"/>
      <c r="U3870" s="25"/>
      <c r="V3870" s="25"/>
      <c r="W3870" s="25"/>
      <c r="X3870" s="25"/>
      <c r="Y3870" s="25"/>
      <c r="Z3870" s="25"/>
      <c r="AA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  <c r="AT3870" s="25"/>
      <c r="AU3870" s="25"/>
      <c r="AV3870" s="25"/>
      <c r="AW3870" s="25"/>
      <c r="AX3870" s="25"/>
      <c r="AY3870" s="25"/>
      <c r="AZ3870" s="25"/>
      <c r="BA3870" s="25"/>
      <c r="BB3870" s="25"/>
      <c r="BC3870" s="25"/>
      <c r="BD3870" s="25"/>
      <c r="BE3870" s="25"/>
      <c r="BF3870" s="25"/>
      <c r="BG3870" s="25"/>
      <c r="BH3870" s="25"/>
      <c r="BI3870" s="25"/>
      <c r="BJ3870" s="25"/>
      <c r="BK3870" s="25"/>
      <c r="BL3870" s="25"/>
      <c r="BM3870" s="25"/>
      <c r="BN3870" s="25"/>
      <c r="BO3870" s="25"/>
      <c r="BP3870" s="25"/>
      <c r="BQ3870" s="25"/>
      <c r="BR3870" s="25"/>
      <c r="BS3870" s="25"/>
      <c r="BT3870" s="25"/>
      <c r="BU3870" s="174"/>
      <c r="BV3870" s="25"/>
      <c r="BW3870" s="25"/>
      <c r="BX3870" s="25"/>
      <c r="BY3870" s="25"/>
      <c r="BZ3870" s="25"/>
      <c r="CA3870" s="25"/>
      <c r="CB3870" s="25"/>
      <c r="CC3870" s="25"/>
      <c r="CD3870" s="25"/>
      <c r="CE3870" s="25"/>
      <c r="CF3870" s="25"/>
      <c r="CG3870" s="25"/>
      <c r="CH3870" s="25"/>
      <c r="CI3870" s="25"/>
      <c r="CJ3870" s="25"/>
      <c r="CK3870" s="25"/>
      <c r="CL3870" s="25"/>
      <c r="CM3870" s="25"/>
      <c r="CN3870" s="25"/>
      <c r="CO3870" s="25"/>
      <c r="CP3870" s="25"/>
      <c r="CQ3870" s="25"/>
      <c r="CR3870" s="25"/>
      <c r="CS3870" s="25"/>
      <c r="CT3870" s="25"/>
      <c r="CU3870" s="25"/>
      <c r="CV3870" s="25"/>
      <c r="CW3870" s="25"/>
      <c r="CX3870" s="25"/>
      <c r="CY3870" s="25"/>
      <c r="CZ3870" s="25"/>
      <c r="DA3870" s="25"/>
      <c r="DB3870" s="25"/>
      <c r="DC3870" s="25"/>
      <c r="DD3870" s="25"/>
      <c r="DE3870" s="25"/>
      <c r="DF3870" s="25"/>
      <c r="DG3870" s="25"/>
      <c r="DH3870" s="25"/>
      <c r="DI3870" s="25"/>
      <c r="DJ3870" s="25"/>
      <c r="DK3870" s="25"/>
      <c r="DL3870" s="25"/>
      <c r="DM3870" s="25"/>
      <c r="DN3870" s="25"/>
      <c r="DO3870" s="25"/>
      <c r="DP3870" s="25"/>
      <c r="DQ3870" s="25"/>
      <c r="DR3870" s="25"/>
      <c r="DS3870" s="25"/>
      <c r="DT3870" s="25"/>
      <c r="DU3870" s="25"/>
      <c r="DV3870" s="25"/>
      <c r="DW3870" s="25"/>
      <c r="DX3870" s="25"/>
      <c r="DY3870" s="25"/>
      <c r="DZ3870" s="25"/>
      <c r="EA3870" s="25"/>
      <c r="EB3870" s="25"/>
      <c r="EC3870" s="25"/>
      <c r="ED3870" s="25"/>
      <c r="EE3870" s="25"/>
      <c r="EF3870" s="25"/>
      <c r="EG3870" s="25"/>
      <c r="EH3870" s="25"/>
      <c r="EI3870" s="25"/>
      <c r="EJ3870" s="25"/>
      <c r="EK3870" s="25"/>
      <c r="EL3870" s="25"/>
      <c r="EM3870" s="25"/>
      <c r="EN3870" s="25"/>
      <c r="EO3870" s="25"/>
      <c r="EP3870" s="25"/>
      <c r="EQ3870" s="25"/>
      <c r="ER3870" s="25"/>
      <c r="ES3870" s="25"/>
      <c r="ET3870" s="25"/>
      <c r="EU3870" s="25"/>
      <c r="EV3870" s="25"/>
      <c r="EW3870" s="25"/>
      <c r="EX3870" s="25"/>
      <c r="EY3870" s="25"/>
      <c r="EZ3870" s="25"/>
      <c r="FA3870" s="25"/>
      <c r="FB3870" s="25"/>
      <c r="FC3870" s="25"/>
      <c r="FD3870" s="25"/>
      <c r="FE3870" s="25"/>
      <c r="FF3870" s="25"/>
    </row>
    <row r="3871" spans="3:162" x14ac:dyDescent="0.2">
      <c r="C3871" s="25"/>
      <c r="D3871" s="25"/>
      <c r="E3871" s="25"/>
      <c r="F3871" s="25"/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T3871" s="25"/>
      <c r="U3871" s="25"/>
      <c r="V3871" s="25"/>
      <c r="W3871" s="25"/>
      <c r="X3871" s="25"/>
      <c r="Y3871" s="25"/>
      <c r="Z3871" s="25"/>
      <c r="AA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  <c r="AT3871" s="25"/>
      <c r="AU3871" s="25"/>
      <c r="AV3871" s="25"/>
      <c r="AW3871" s="25"/>
      <c r="AX3871" s="25"/>
      <c r="AY3871" s="25"/>
      <c r="AZ3871" s="25"/>
      <c r="BA3871" s="25"/>
      <c r="BB3871" s="25"/>
      <c r="BC3871" s="25"/>
      <c r="BD3871" s="25"/>
      <c r="BE3871" s="25"/>
      <c r="BF3871" s="25"/>
      <c r="BG3871" s="25"/>
      <c r="BH3871" s="25"/>
      <c r="BI3871" s="25"/>
      <c r="BJ3871" s="25"/>
      <c r="BK3871" s="25"/>
      <c r="BL3871" s="25"/>
      <c r="BM3871" s="25"/>
      <c r="BN3871" s="25"/>
      <c r="BO3871" s="25"/>
      <c r="BP3871" s="25"/>
      <c r="BQ3871" s="25"/>
      <c r="BR3871" s="25"/>
      <c r="BS3871" s="25"/>
      <c r="BT3871" s="25"/>
      <c r="BU3871" s="174"/>
      <c r="BV3871" s="25"/>
      <c r="BW3871" s="25"/>
      <c r="BX3871" s="25"/>
      <c r="BY3871" s="25"/>
      <c r="BZ3871" s="25"/>
      <c r="CA3871" s="25"/>
      <c r="CB3871" s="25"/>
      <c r="CC3871" s="25"/>
      <c r="CD3871" s="25"/>
      <c r="CE3871" s="25"/>
      <c r="CF3871" s="25"/>
      <c r="CG3871" s="25"/>
      <c r="CH3871" s="25"/>
      <c r="CI3871" s="25"/>
      <c r="CJ3871" s="25"/>
      <c r="CK3871" s="25"/>
      <c r="CL3871" s="25"/>
      <c r="CM3871" s="25"/>
      <c r="CN3871" s="25"/>
      <c r="CO3871" s="25"/>
      <c r="CP3871" s="25"/>
      <c r="CQ3871" s="25"/>
      <c r="CR3871" s="25"/>
      <c r="CS3871" s="25"/>
      <c r="CT3871" s="25"/>
      <c r="CU3871" s="25"/>
      <c r="CV3871" s="25"/>
      <c r="CW3871" s="25"/>
      <c r="CX3871" s="25"/>
      <c r="CY3871" s="25"/>
      <c r="CZ3871" s="25"/>
      <c r="DA3871" s="25"/>
      <c r="DB3871" s="25"/>
      <c r="DC3871" s="25"/>
      <c r="DD3871" s="25"/>
      <c r="DE3871" s="25"/>
      <c r="DF3871" s="25"/>
      <c r="DG3871" s="25"/>
      <c r="DH3871" s="25"/>
      <c r="DI3871" s="25"/>
      <c r="DJ3871" s="25"/>
      <c r="DK3871" s="25"/>
      <c r="DL3871" s="25"/>
      <c r="DM3871" s="25"/>
      <c r="DN3871" s="25"/>
      <c r="DO3871" s="25"/>
      <c r="DP3871" s="25"/>
      <c r="DQ3871" s="25"/>
      <c r="DR3871" s="25"/>
      <c r="DS3871" s="25"/>
      <c r="DT3871" s="25"/>
      <c r="DU3871" s="25"/>
      <c r="DV3871" s="25"/>
      <c r="DW3871" s="25"/>
      <c r="DX3871" s="25"/>
      <c r="DY3871" s="25"/>
      <c r="DZ3871" s="25"/>
      <c r="EA3871" s="25"/>
      <c r="EB3871" s="25"/>
      <c r="EC3871" s="25"/>
      <c r="ED3871" s="25"/>
      <c r="EE3871" s="25"/>
      <c r="EF3871" s="25"/>
      <c r="EG3871" s="25"/>
      <c r="EH3871" s="25"/>
      <c r="EI3871" s="25"/>
      <c r="EJ3871" s="25"/>
      <c r="EK3871" s="25"/>
      <c r="EL3871" s="25"/>
      <c r="EM3871" s="25"/>
      <c r="EN3871" s="25"/>
      <c r="EO3871" s="25"/>
      <c r="EP3871" s="25"/>
      <c r="EQ3871" s="25"/>
      <c r="ER3871" s="25"/>
      <c r="ES3871" s="25"/>
      <c r="ET3871" s="25"/>
      <c r="EU3871" s="25"/>
      <c r="EV3871" s="25"/>
      <c r="EW3871" s="25"/>
      <c r="EX3871" s="25"/>
      <c r="EY3871" s="25"/>
      <c r="EZ3871" s="25"/>
      <c r="FA3871" s="25"/>
      <c r="FB3871" s="25"/>
      <c r="FC3871" s="25"/>
      <c r="FD3871" s="25"/>
      <c r="FE3871" s="25"/>
      <c r="FF3871" s="25"/>
    </row>
    <row r="3872" spans="3:162" x14ac:dyDescent="0.2">
      <c r="C3872" s="25"/>
      <c r="D3872" s="25"/>
      <c r="E3872" s="25"/>
      <c r="F3872" s="25"/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T3872" s="25"/>
      <c r="U3872" s="25"/>
      <c r="V3872" s="25"/>
      <c r="W3872" s="25"/>
      <c r="X3872" s="25"/>
      <c r="Y3872" s="25"/>
      <c r="Z3872" s="25"/>
      <c r="AA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  <c r="AT3872" s="25"/>
      <c r="AU3872" s="25"/>
      <c r="AV3872" s="25"/>
      <c r="AW3872" s="25"/>
      <c r="AX3872" s="25"/>
      <c r="AY3872" s="25"/>
      <c r="AZ3872" s="25"/>
      <c r="BA3872" s="25"/>
      <c r="BB3872" s="25"/>
      <c r="BC3872" s="25"/>
      <c r="BD3872" s="25"/>
      <c r="BE3872" s="25"/>
      <c r="BF3872" s="25"/>
      <c r="BG3872" s="25"/>
      <c r="BH3872" s="25"/>
      <c r="BI3872" s="25"/>
      <c r="BJ3872" s="25"/>
      <c r="BK3872" s="25"/>
      <c r="BL3872" s="25"/>
      <c r="BM3872" s="25"/>
      <c r="BN3872" s="25"/>
      <c r="BO3872" s="25"/>
      <c r="BP3872" s="25"/>
      <c r="BQ3872" s="25"/>
      <c r="BR3872" s="25"/>
      <c r="BS3872" s="25"/>
      <c r="BT3872" s="25"/>
      <c r="BU3872" s="174"/>
      <c r="BV3872" s="25"/>
      <c r="BW3872" s="25"/>
      <c r="BX3872" s="25"/>
      <c r="BY3872" s="25"/>
      <c r="BZ3872" s="25"/>
      <c r="CA3872" s="25"/>
      <c r="CB3872" s="25"/>
      <c r="CC3872" s="25"/>
      <c r="CD3872" s="25"/>
      <c r="CE3872" s="25"/>
      <c r="CF3872" s="25"/>
      <c r="CG3872" s="25"/>
      <c r="CH3872" s="25"/>
      <c r="CI3872" s="25"/>
      <c r="CJ3872" s="25"/>
      <c r="CK3872" s="25"/>
      <c r="CL3872" s="25"/>
      <c r="CM3872" s="25"/>
      <c r="CN3872" s="25"/>
      <c r="CO3872" s="25"/>
      <c r="CP3872" s="25"/>
      <c r="CQ3872" s="25"/>
      <c r="CR3872" s="25"/>
      <c r="CS3872" s="25"/>
      <c r="CT3872" s="25"/>
      <c r="CU3872" s="25"/>
      <c r="CV3872" s="25"/>
      <c r="CW3872" s="25"/>
      <c r="CX3872" s="25"/>
      <c r="CY3872" s="25"/>
      <c r="CZ3872" s="25"/>
      <c r="DA3872" s="25"/>
      <c r="DB3872" s="25"/>
      <c r="DC3872" s="25"/>
      <c r="DD3872" s="25"/>
      <c r="DE3872" s="25"/>
      <c r="DF3872" s="25"/>
      <c r="DG3872" s="25"/>
      <c r="DH3872" s="25"/>
      <c r="DI3872" s="25"/>
      <c r="DJ3872" s="25"/>
      <c r="DK3872" s="25"/>
      <c r="DL3872" s="25"/>
      <c r="DM3872" s="25"/>
      <c r="DN3872" s="25"/>
      <c r="DO3872" s="25"/>
      <c r="DP3872" s="25"/>
      <c r="DQ3872" s="25"/>
      <c r="DR3872" s="25"/>
      <c r="DS3872" s="25"/>
      <c r="DT3872" s="25"/>
      <c r="DU3872" s="25"/>
      <c r="DV3872" s="25"/>
      <c r="DW3872" s="25"/>
      <c r="DX3872" s="25"/>
      <c r="DY3872" s="25"/>
      <c r="DZ3872" s="25"/>
      <c r="EA3872" s="25"/>
      <c r="EB3872" s="25"/>
      <c r="EC3872" s="25"/>
      <c r="ED3872" s="25"/>
      <c r="EE3872" s="25"/>
      <c r="EF3872" s="25"/>
      <c r="EG3872" s="25"/>
      <c r="EH3872" s="25"/>
      <c r="EI3872" s="25"/>
      <c r="EJ3872" s="25"/>
      <c r="EK3872" s="25"/>
      <c r="EL3872" s="25"/>
      <c r="EM3872" s="25"/>
      <c r="EN3872" s="25"/>
      <c r="EO3872" s="25"/>
      <c r="EP3872" s="25"/>
      <c r="EQ3872" s="25"/>
      <c r="ER3872" s="25"/>
      <c r="ES3872" s="25"/>
      <c r="ET3872" s="25"/>
      <c r="EU3872" s="25"/>
      <c r="EV3872" s="25"/>
      <c r="EW3872" s="25"/>
      <c r="EX3872" s="25"/>
      <c r="EY3872" s="25"/>
      <c r="EZ3872" s="25"/>
      <c r="FA3872" s="25"/>
      <c r="FB3872" s="25"/>
      <c r="FC3872" s="25"/>
      <c r="FD3872" s="25"/>
      <c r="FE3872" s="25"/>
      <c r="FF3872" s="25"/>
    </row>
    <row r="3873" spans="3:162" x14ac:dyDescent="0.2">
      <c r="C3873" s="25"/>
      <c r="D3873" s="25"/>
      <c r="E3873" s="25"/>
      <c r="F3873" s="25"/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T3873" s="25"/>
      <c r="U3873" s="25"/>
      <c r="V3873" s="25"/>
      <c r="W3873" s="25"/>
      <c r="X3873" s="25"/>
      <c r="Y3873" s="25"/>
      <c r="Z3873" s="25"/>
      <c r="AA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  <c r="AT3873" s="25"/>
      <c r="AU3873" s="25"/>
      <c r="AV3873" s="25"/>
      <c r="AW3873" s="25"/>
      <c r="AX3873" s="25"/>
      <c r="AY3873" s="25"/>
      <c r="AZ3873" s="25"/>
      <c r="BA3873" s="25"/>
      <c r="BB3873" s="25"/>
      <c r="BC3873" s="25"/>
      <c r="BD3873" s="25"/>
      <c r="BE3873" s="25"/>
      <c r="BF3873" s="25"/>
      <c r="BG3873" s="25"/>
      <c r="BH3873" s="25"/>
      <c r="BI3873" s="25"/>
      <c r="BJ3873" s="25"/>
      <c r="BK3873" s="25"/>
      <c r="BL3873" s="25"/>
      <c r="BM3873" s="25"/>
      <c r="BN3873" s="25"/>
      <c r="BO3873" s="25"/>
      <c r="BP3873" s="25"/>
      <c r="BQ3873" s="25"/>
      <c r="BR3873" s="25"/>
      <c r="BS3873" s="25"/>
      <c r="BT3873" s="25"/>
      <c r="BU3873" s="174"/>
      <c r="BV3873" s="25"/>
      <c r="BW3873" s="25"/>
      <c r="BX3873" s="25"/>
      <c r="BY3873" s="25"/>
      <c r="BZ3873" s="25"/>
      <c r="CA3873" s="25"/>
      <c r="CB3873" s="25"/>
      <c r="CC3873" s="25"/>
      <c r="CD3873" s="25"/>
      <c r="CE3873" s="25"/>
      <c r="CF3873" s="25"/>
      <c r="CG3873" s="25"/>
      <c r="CH3873" s="25"/>
      <c r="CI3873" s="25"/>
      <c r="CJ3873" s="25"/>
      <c r="CK3873" s="25"/>
      <c r="CL3873" s="25"/>
      <c r="CM3873" s="25"/>
      <c r="CN3873" s="25"/>
      <c r="CO3873" s="25"/>
      <c r="CP3873" s="25"/>
      <c r="CQ3873" s="25"/>
      <c r="CR3873" s="25"/>
      <c r="CS3873" s="25"/>
      <c r="CT3873" s="25"/>
      <c r="CU3873" s="25"/>
      <c r="CV3873" s="25"/>
      <c r="CW3873" s="25"/>
      <c r="CX3873" s="25"/>
      <c r="CY3873" s="25"/>
      <c r="CZ3873" s="25"/>
      <c r="DA3873" s="25"/>
      <c r="DB3873" s="25"/>
      <c r="DC3873" s="25"/>
      <c r="DD3873" s="25"/>
      <c r="DE3873" s="25"/>
      <c r="DF3873" s="25"/>
      <c r="DG3873" s="25"/>
      <c r="DH3873" s="25"/>
      <c r="DI3873" s="25"/>
      <c r="DJ3873" s="25"/>
      <c r="DK3873" s="25"/>
      <c r="DL3873" s="25"/>
      <c r="DM3873" s="25"/>
      <c r="DN3873" s="25"/>
      <c r="DO3873" s="25"/>
      <c r="DP3873" s="25"/>
      <c r="DQ3873" s="25"/>
      <c r="DR3873" s="25"/>
      <c r="DS3873" s="25"/>
      <c r="DT3873" s="25"/>
      <c r="DU3873" s="25"/>
      <c r="DV3873" s="25"/>
      <c r="DW3873" s="25"/>
      <c r="DX3873" s="25"/>
      <c r="DY3873" s="25"/>
      <c r="DZ3873" s="25"/>
      <c r="EA3873" s="25"/>
      <c r="EB3873" s="25"/>
      <c r="EC3873" s="25"/>
      <c r="ED3873" s="25"/>
      <c r="EE3873" s="25"/>
      <c r="EF3873" s="25"/>
      <c r="EG3873" s="25"/>
      <c r="EH3873" s="25"/>
      <c r="EI3873" s="25"/>
      <c r="EJ3873" s="25"/>
      <c r="EK3873" s="25"/>
      <c r="EL3873" s="25"/>
      <c r="EM3873" s="25"/>
      <c r="EN3873" s="25"/>
      <c r="EO3873" s="25"/>
      <c r="EP3873" s="25"/>
      <c r="EQ3873" s="25"/>
      <c r="ER3873" s="25"/>
      <c r="ES3873" s="25"/>
      <c r="ET3873" s="25"/>
      <c r="EU3873" s="25"/>
      <c r="EV3873" s="25"/>
      <c r="EW3873" s="25"/>
      <c r="EX3873" s="25"/>
      <c r="EY3873" s="25"/>
      <c r="EZ3873" s="25"/>
      <c r="FA3873" s="25"/>
      <c r="FB3873" s="25"/>
      <c r="FC3873" s="25"/>
      <c r="FD3873" s="25"/>
      <c r="FE3873" s="25"/>
      <c r="FF3873" s="25"/>
    </row>
    <row r="3874" spans="3:162" x14ac:dyDescent="0.2">
      <c r="C3874" s="25"/>
      <c r="D3874" s="25"/>
      <c r="E3874" s="25"/>
      <c r="F3874" s="25"/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T3874" s="25"/>
      <c r="U3874" s="25"/>
      <c r="V3874" s="25"/>
      <c r="W3874" s="25"/>
      <c r="X3874" s="25"/>
      <c r="Y3874" s="25"/>
      <c r="Z3874" s="25"/>
      <c r="AA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  <c r="AT3874" s="25"/>
      <c r="AU3874" s="25"/>
      <c r="AV3874" s="25"/>
      <c r="AW3874" s="25"/>
      <c r="AX3874" s="25"/>
      <c r="AY3874" s="25"/>
      <c r="AZ3874" s="25"/>
      <c r="BA3874" s="25"/>
      <c r="BB3874" s="25"/>
      <c r="BC3874" s="25"/>
      <c r="BD3874" s="25"/>
      <c r="BE3874" s="25"/>
      <c r="BF3874" s="25"/>
      <c r="BG3874" s="25"/>
      <c r="BH3874" s="25"/>
      <c r="BI3874" s="25"/>
      <c r="BJ3874" s="25"/>
      <c r="BK3874" s="25"/>
      <c r="BL3874" s="25"/>
      <c r="BM3874" s="25"/>
      <c r="BN3874" s="25"/>
      <c r="BO3874" s="25"/>
      <c r="BP3874" s="25"/>
      <c r="BQ3874" s="25"/>
      <c r="BR3874" s="25"/>
      <c r="BS3874" s="25"/>
      <c r="BT3874" s="25"/>
      <c r="BU3874" s="174"/>
      <c r="BV3874" s="25"/>
      <c r="BW3874" s="25"/>
      <c r="BX3874" s="25"/>
      <c r="BY3874" s="25"/>
      <c r="BZ3874" s="25"/>
      <c r="CA3874" s="25"/>
      <c r="CB3874" s="25"/>
      <c r="CC3874" s="25"/>
      <c r="CD3874" s="25"/>
      <c r="CE3874" s="25"/>
      <c r="CF3874" s="25"/>
      <c r="CG3874" s="25"/>
      <c r="CH3874" s="25"/>
      <c r="CI3874" s="25"/>
      <c r="CJ3874" s="25"/>
      <c r="CK3874" s="25"/>
      <c r="CL3874" s="25"/>
      <c r="CM3874" s="25"/>
      <c r="CN3874" s="25"/>
      <c r="CO3874" s="25"/>
      <c r="CP3874" s="25"/>
      <c r="CQ3874" s="25"/>
      <c r="CR3874" s="25"/>
      <c r="CS3874" s="25"/>
      <c r="CT3874" s="25"/>
      <c r="CU3874" s="25"/>
      <c r="CV3874" s="25"/>
      <c r="CW3874" s="25"/>
      <c r="CX3874" s="25"/>
      <c r="CY3874" s="25"/>
      <c r="CZ3874" s="25"/>
      <c r="DA3874" s="25"/>
      <c r="DB3874" s="25"/>
      <c r="DC3874" s="25"/>
      <c r="DD3874" s="25"/>
      <c r="DE3874" s="25"/>
      <c r="DF3874" s="25"/>
      <c r="DG3874" s="25"/>
      <c r="DH3874" s="25"/>
      <c r="DI3874" s="25"/>
      <c r="DJ3874" s="25"/>
      <c r="DK3874" s="25"/>
      <c r="DL3874" s="25"/>
      <c r="DM3874" s="25"/>
      <c r="DN3874" s="25"/>
      <c r="DO3874" s="25"/>
      <c r="DP3874" s="25"/>
      <c r="DQ3874" s="25"/>
      <c r="DR3874" s="25"/>
      <c r="DS3874" s="25"/>
      <c r="DT3874" s="25"/>
      <c r="DU3874" s="25"/>
      <c r="DV3874" s="25"/>
      <c r="DW3874" s="25"/>
      <c r="DX3874" s="25"/>
      <c r="DY3874" s="25"/>
      <c r="DZ3874" s="25"/>
      <c r="EA3874" s="25"/>
      <c r="EB3874" s="25"/>
      <c r="EC3874" s="25"/>
      <c r="ED3874" s="25"/>
      <c r="EE3874" s="25"/>
      <c r="EF3874" s="25"/>
      <c r="EG3874" s="25"/>
      <c r="EH3874" s="25"/>
      <c r="EI3874" s="25"/>
      <c r="EJ3874" s="25"/>
      <c r="EK3874" s="25"/>
      <c r="EL3874" s="25"/>
      <c r="EM3874" s="25"/>
      <c r="EN3874" s="25"/>
      <c r="EO3874" s="25"/>
      <c r="EP3874" s="25"/>
      <c r="EQ3874" s="25"/>
      <c r="ER3874" s="25"/>
      <c r="ES3874" s="25"/>
      <c r="ET3874" s="25"/>
      <c r="EU3874" s="25"/>
      <c r="EV3874" s="25"/>
      <c r="EW3874" s="25"/>
      <c r="EX3874" s="25"/>
      <c r="EY3874" s="25"/>
      <c r="EZ3874" s="25"/>
      <c r="FA3874" s="25"/>
      <c r="FB3874" s="25"/>
      <c r="FC3874" s="25"/>
      <c r="FD3874" s="25"/>
      <c r="FE3874" s="25"/>
      <c r="FF3874" s="25"/>
    </row>
    <row r="3875" spans="3:162" x14ac:dyDescent="0.2">
      <c r="C3875" s="25"/>
      <c r="D3875" s="25"/>
      <c r="E3875" s="25"/>
      <c r="F3875" s="25"/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T3875" s="25"/>
      <c r="U3875" s="25"/>
      <c r="V3875" s="25"/>
      <c r="W3875" s="25"/>
      <c r="X3875" s="25"/>
      <c r="Y3875" s="25"/>
      <c r="Z3875" s="25"/>
      <c r="AA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  <c r="AT3875" s="25"/>
      <c r="AU3875" s="25"/>
      <c r="AV3875" s="25"/>
      <c r="AW3875" s="25"/>
      <c r="AX3875" s="25"/>
      <c r="AY3875" s="25"/>
      <c r="AZ3875" s="25"/>
      <c r="BA3875" s="25"/>
      <c r="BB3875" s="25"/>
      <c r="BC3875" s="25"/>
      <c r="BD3875" s="25"/>
      <c r="BE3875" s="25"/>
      <c r="BF3875" s="25"/>
      <c r="BG3875" s="25"/>
      <c r="BH3875" s="25"/>
      <c r="BI3875" s="25"/>
      <c r="BJ3875" s="25"/>
      <c r="BK3875" s="25"/>
      <c r="BL3875" s="25"/>
      <c r="BM3875" s="25"/>
      <c r="BN3875" s="25"/>
      <c r="BO3875" s="25"/>
      <c r="BP3875" s="25"/>
      <c r="BQ3875" s="25"/>
      <c r="BR3875" s="25"/>
      <c r="BS3875" s="25"/>
      <c r="BT3875" s="25"/>
      <c r="BU3875" s="174"/>
      <c r="BV3875" s="25"/>
      <c r="BW3875" s="25"/>
      <c r="BX3875" s="25"/>
      <c r="BY3875" s="25"/>
      <c r="BZ3875" s="25"/>
      <c r="CA3875" s="25"/>
      <c r="CB3875" s="25"/>
      <c r="CC3875" s="25"/>
      <c r="CD3875" s="25"/>
      <c r="CE3875" s="25"/>
      <c r="CF3875" s="25"/>
      <c r="CG3875" s="25"/>
      <c r="CH3875" s="25"/>
      <c r="CI3875" s="25"/>
      <c r="CJ3875" s="25"/>
      <c r="CK3875" s="25"/>
      <c r="CL3875" s="25"/>
      <c r="CM3875" s="25"/>
      <c r="CN3875" s="25"/>
      <c r="CO3875" s="25"/>
      <c r="CP3875" s="25"/>
      <c r="CQ3875" s="25"/>
      <c r="CR3875" s="25"/>
      <c r="CS3875" s="25"/>
      <c r="CT3875" s="25"/>
      <c r="CU3875" s="25"/>
      <c r="CV3875" s="25"/>
      <c r="CW3875" s="25"/>
      <c r="CX3875" s="25"/>
      <c r="CY3875" s="25"/>
      <c r="CZ3875" s="25"/>
      <c r="DA3875" s="25"/>
      <c r="DB3875" s="25"/>
      <c r="DC3875" s="25"/>
      <c r="DD3875" s="25"/>
      <c r="DE3875" s="25"/>
      <c r="DF3875" s="25"/>
      <c r="DG3875" s="25"/>
      <c r="DH3875" s="25"/>
      <c r="DI3875" s="25"/>
      <c r="DJ3875" s="25"/>
      <c r="DK3875" s="25"/>
      <c r="DL3875" s="25"/>
      <c r="DM3875" s="25"/>
      <c r="DN3875" s="25"/>
      <c r="DO3875" s="25"/>
      <c r="DP3875" s="25"/>
      <c r="DQ3875" s="25"/>
      <c r="DR3875" s="25"/>
      <c r="DS3875" s="25"/>
      <c r="DT3875" s="25"/>
      <c r="DU3875" s="25"/>
      <c r="DV3875" s="25"/>
      <c r="DW3875" s="25"/>
      <c r="DX3875" s="25"/>
      <c r="DY3875" s="25"/>
      <c r="DZ3875" s="25"/>
      <c r="EA3875" s="25"/>
      <c r="EB3875" s="25"/>
      <c r="EC3875" s="25"/>
      <c r="ED3875" s="25"/>
      <c r="EE3875" s="25"/>
      <c r="EF3875" s="25"/>
      <c r="EG3875" s="25"/>
      <c r="EH3875" s="25"/>
      <c r="EI3875" s="25"/>
      <c r="EJ3875" s="25"/>
      <c r="EK3875" s="25"/>
      <c r="EL3875" s="25"/>
      <c r="EM3875" s="25"/>
      <c r="EN3875" s="25"/>
      <c r="EO3875" s="25"/>
      <c r="EP3875" s="25"/>
      <c r="EQ3875" s="25"/>
      <c r="ER3875" s="25"/>
      <c r="ES3875" s="25"/>
      <c r="ET3875" s="25"/>
      <c r="EU3875" s="25"/>
      <c r="EV3875" s="25"/>
      <c r="EW3875" s="25"/>
      <c r="EX3875" s="25"/>
      <c r="EY3875" s="25"/>
      <c r="EZ3875" s="25"/>
      <c r="FA3875" s="25"/>
      <c r="FB3875" s="25"/>
      <c r="FC3875" s="25"/>
      <c r="FD3875" s="25"/>
      <c r="FE3875" s="25"/>
      <c r="FF3875" s="25"/>
    </row>
    <row r="3876" spans="3:162" x14ac:dyDescent="0.2">
      <c r="C3876" s="25"/>
      <c r="D3876" s="25"/>
      <c r="E3876" s="25"/>
      <c r="F3876" s="25"/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T3876" s="25"/>
      <c r="U3876" s="25"/>
      <c r="V3876" s="25"/>
      <c r="W3876" s="25"/>
      <c r="X3876" s="25"/>
      <c r="Y3876" s="25"/>
      <c r="Z3876" s="25"/>
      <c r="AA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  <c r="AT3876" s="25"/>
      <c r="AU3876" s="25"/>
      <c r="AV3876" s="25"/>
      <c r="AW3876" s="25"/>
      <c r="AX3876" s="25"/>
      <c r="AY3876" s="25"/>
      <c r="AZ3876" s="25"/>
      <c r="BA3876" s="25"/>
      <c r="BB3876" s="25"/>
      <c r="BC3876" s="25"/>
      <c r="BD3876" s="25"/>
      <c r="BE3876" s="25"/>
      <c r="BF3876" s="25"/>
      <c r="BG3876" s="25"/>
      <c r="BH3876" s="25"/>
      <c r="BI3876" s="25"/>
      <c r="BJ3876" s="25"/>
      <c r="BK3876" s="25"/>
      <c r="BL3876" s="25"/>
      <c r="BM3876" s="25"/>
      <c r="BN3876" s="25"/>
      <c r="BO3876" s="25"/>
      <c r="BP3876" s="25"/>
      <c r="BQ3876" s="25"/>
      <c r="BR3876" s="25"/>
      <c r="BS3876" s="25"/>
      <c r="BT3876" s="25"/>
      <c r="BU3876" s="174"/>
      <c r="BV3876" s="25"/>
      <c r="BW3876" s="25"/>
      <c r="BX3876" s="25"/>
      <c r="BY3876" s="25"/>
      <c r="BZ3876" s="25"/>
      <c r="CA3876" s="25"/>
      <c r="CB3876" s="25"/>
      <c r="CC3876" s="25"/>
      <c r="CD3876" s="25"/>
      <c r="CE3876" s="25"/>
      <c r="CF3876" s="25"/>
      <c r="CG3876" s="25"/>
      <c r="CH3876" s="25"/>
      <c r="CI3876" s="25"/>
      <c r="CJ3876" s="25"/>
      <c r="CK3876" s="25"/>
      <c r="CL3876" s="25"/>
      <c r="CM3876" s="25"/>
      <c r="CN3876" s="25"/>
      <c r="CO3876" s="25"/>
      <c r="CP3876" s="25"/>
      <c r="CQ3876" s="25"/>
      <c r="CR3876" s="25"/>
      <c r="CS3876" s="25"/>
      <c r="CT3876" s="25"/>
      <c r="CU3876" s="25"/>
      <c r="CV3876" s="25"/>
      <c r="CW3876" s="25"/>
      <c r="CX3876" s="25"/>
      <c r="CY3876" s="25"/>
      <c r="CZ3876" s="25"/>
      <c r="DA3876" s="25"/>
      <c r="DB3876" s="25"/>
      <c r="DC3876" s="25"/>
      <c r="DD3876" s="25"/>
      <c r="DE3876" s="25"/>
      <c r="DF3876" s="25"/>
      <c r="DG3876" s="25"/>
      <c r="DH3876" s="25"/>
      <c r="DI3876" s="25"/>
      <c r="DJ3876" s="25"/>
      <c r="DK3876" s="25"/>
      <c r="DL3876" s="25"/>
      <c r="DM3876" s="25"/>
      <c r="DN3876" s="25"/>
      <c r="DO3876" s="25"/>
      <c r="DP3876" s="25"/>
      <c r="DQ3876" s="25"/>
      <c r="DR3876" s="25"/>
      <c r="DS3876" s="25"/>
      <c r="DT3876" s="25"/>
      <c r="DU3876" s="25"/>
      <c r="DV3876" s="25"/>
      <c r="DW3876" s="25"/>
      <c r="DX3876" s="25"/>
      <c r="DY3876" s="25"/>
      <c r="DZ3876" s="25"/>
      <c r="EA3876" s="25"/>
      <c r="EB3876" s="25"/>
      <c r="EC3876" s="25"/>
      <c r="ED3876" s="25"/>
      <c r="EE3876" s="25"/>
      <c r="EF3876" s="25"/>
      <c r="EG3876" s="25"/>
      <c r="EH3876" s="25"/>
      <c r="EI3876" s="25"/>
      <c r="EJ3876" s="25"/>
      <c r="EK3876" s="25"/>
      <c r="EL3876" s="25"/>
      <c r="EM3876" s="25"/>
      <c r="EN3876" s="25"/>
      <c r="EO3876" s="25"/>
      <c r="EP3876" s="25"/>
      <c r="EQ3876" s="25"/>
      <c r="ER3876" s="25"/>
      <c r="ES3876" s="25"/>
      <c r="ET3876" s="25"/>
      <c r="EU3876" s="25"/>
      <c r="EV3876" s="25"/>
      <c r="EW3876" s="25"/>
      <c r="EX3876" s="25"/>
      <c r="EY3876" s="25"/>
      <c r="EZ3876" s="25"/>
      <c r="FA3876" s="25"/>
      <c r="FB3876" s="25"/>
      <c r="FC3876" s="25"/>
      <c r="FD3876" s="25"/>
      <c r="FE3876" s="25"/>
      <c r="FF3876" s="25"/>
    </row>
    <row r="3877" spans="3:162" x14ac:dyDescent="0.2">
      <c r="C3877" s="25"/>
      <c r="D3877" s="25"/>
      <c r="E3877" s="25"/>
      <c r="F3877" s="25"/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T3877" s="25"/>
      <c r="U3877" s="25"/>
      <c r="V3877" s="25"/>
      <c r="W3877" s="25"/>
      <c r="X3877" s="25"/>
      <c r="Y3877" s="25"/>
      <c r="Z3877" s="25"/>
      <c r="AA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  <c r="AT3877" s="25"/>
      <c r="AU3877" s="25"/>
      <c r="AV3877" s="25"/>
      <c r="AW3877" s="25"/>
      <c r="AX3877" s="25"/>
      <c r="AY3877" s="25"/>
      <c r="AZ3877" s="25"/>
      <c r="BA3877" s="25"/>
      <c r="BB3877" s="25"/>
      <c r="BC3877" s="25"/>
      <c r="BD3877" s="25"/>
      <c r="BE3877" s="25"/>
      <c r="BF3877" s="25"/>
      <c r="BG3877" s="25"/>
      <c r="BH3877" s="25"/>
      <c r="BI3877" s="25"/>
      <c r="BJ3877" s="25"/>
      <c r="BK3877" s="25"/>
      <c r="BL3877" s="25"/>
      <c r="BM3877" s="25"/>
      <c r="BN3877" s="25"/>
      <c r="BO3877" s="25"/>
      <c r="BP3877" s="25"/>
      <c r="BQ3877" s="25"/>
      <c r="BR3877" s="25"/>
      <c r="BS3877" s="25"/>
      <c r="BT3877" s="25"/>
      <c r="BU3877" s="174"/>
      <c r="BV3877" s="25"/>
      <c r="BW3877" s="25"/>
      <c r="BX3877" s="25"/>
      <c r="BY3877" s="25"/>
      <c r="BZ3877" s="25"/>
      <c r="CA3877" s="25"/>
      <c r="CB3877" s="25"/>
      <c r="CC3877" s="25"/>
      <c r="CD3877" s="25"/>
      <c r="CE3877" s="25"/>
      <c r="CF3877" s="25"/>
      <c r="CG3877" s="25"/>
      <c r="CH3877" s="25"/>
      <c r="CI3877" s="25"/>
      <c r="CJ3877" s="25"/>
      <c r="CK3877" s="25"/>
      <c r="CL3877" s="25"/>
      <c r="CM3877" s="25"/>
      <c r="CN3877" s="25"/>
      <c r="CO3877" s="25"/>
      <c r="CP3877" s="25"/>
      <c r="CQ3877" s="25"/>
      <c r="CR3877" s="25"/>
      <c r="CS3877" s="25"/>
      <c r="CT3877" s="25"/>
      <c r="CU3877" s="25"/>
      <c r="CV3877" s="25"/>
      <c r="CW3877" s="25"/>
      <c r="CX3877" s="25"/>
      <c r="CY3877" s="25"/>
      <c r="CZ3877" s="25"/>
      <c r="DA3877" s="25"/>
      <c r="DB3877" s="25"/>
      <c r="DC3877" s="25"/>
      <c r="DD3877" s="25"/>
      <c r="DE3877" s="25"/>
      <c r="DF3877" s="25"/>
      <c r="DG3877" s="25"/>
      <c r="DH3877" s="25"/>
      <c r="DI3877" s="25"/>
      <c r="DJ3877" s="25"/>
      <c r="DK3877" s="25"/>
      <c r="DL3877" s="25"/>
      <c r="DM3877" s="25"/>
      <c r="DN3877" s="25"/>
      <c r="DO3877" s="25"/>
      <c r="DP3877" s="25"/>
      <c r="DQ3877" s="25"/>
      <c r="DR3877" s="25"/>
      <c r="DS3877" s="25"/>
      <c r="DT3877" s="25"/>
      <c r="DU3877" s="25"/>
      <c r="DV3877" s="25"/>
      <c r="DW3877" s="25"/>
      <c r="DX3877" s="25"/>
      <c r="DY3877" s="25"/>
      <c r="DZ3877" s="25"/>
      <c r="EA3877" s="25"/>
      <c r="EB3877" s="25"/>
      <c r="EC3877" s="25"/>
      <c r="ED3877" s="25"/>
      <c r="EE3877" s="25"/>
      <c r="EF3877" s="25"/>
      <c r="EG3877" s="25"/>
      <c r="EH3877" s="25"/>
      <c r="EI3877" s="25"/>
      <c r="EJ3877" s="25"/>
      <c r="EK3877" s="25"/>
      <c r="EL3877" s="25"/>
      <c r="EM3877" s="25"/>
      <c r="EN3877" s="25"/>
      <c r="EO3877" s="25"/>
      <c r="EP3877" s="25"/>
      <c r="EQ3877" s="25"/>
      <c r="ER3877" s="25"/>
      <c r="ES3877" s="25"/>
      <c r="ET3877" s="25"/>
      <c r="EU3877" s="25"/>
      <c r="EV3877" s="25"/>
      <c r="EW3877" s="25"/>
      <c r="EX3877" s="25"/>
      <c r="EY3877" s="25"/>
      <c r="EZ3877" s="25"/>
      <c r="FA3877" s="25"/>
      <c r="FB3877" s="25"/>
      <c r="FC3877" s="25"/>
      <c r="FD3877" s="25"/>
      <c r="FE3877" s="25"/>
      <c r="FF3877" s="25"/>
    </row>
    <row r="3878" spans="3:162" x14ac:dyDescent="0.2">
      <c r="C3878" s="25"/>
      <c r="D3878" s="25"/>
      <c r="E3878" s="25"/>
      <c r="F3878" s="25"/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T3878" s="25"/>
      <c r="U3878" s="25"/>
      <c r="V3878" s="25"/>
      <c r="W3878" s="25"/>
      <c r="X3878" s="25"/>
      <c r="Y3878" s="25"/>
      <c r="Z3878" s="25"/>
      <c r="AA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  <c r="AT3878" s="25"/>
      <c r="AU3878" s="25"/>
      <c r="AV3878" s="25"/>
      <c r="AW3878" s="25"/>
      <c r="AX3878" s="25"/>
      <c r="AY3878" s="25"/>
      <c r="AZ3878" s="25"/>
      <c r="BA3878" s="25"/>
      <c r="BB3878" s="25"/>
      <c r="BC3878" s="25"/>
      <c r="BD3878" s="25"/>
      <c r="BE3878" s="25"/>
      <c r="BF3878" s="25"/>
      <c r="BG3878" s="25"/>
      <c r="BH3878" s="25"/>
      <c r="BI3878" s="25"/>
      <c r="BJ3878" s="25"/>
      <c r="BK3878" s="25"/>
      <c r="BL3878" s="25"/>
      <c r="BM3878" s="25"/>
      <c r="BN3878" s="25"/>
      <c r="BO3878" s="25"/>
      <c r="BP3878" s="25"/>
      <c r="BQ3878" s="25"/>
      <c r="BR3878" s="25"/>
      <c r="BS3878" s="25"/>
      <c r="BT3878" s="25"/>
      <c r="BU3878" s="174"/>
      <c r="BV3878" s="25"/>
      <c r="BW3878" s="25"/>
      <c r="BX3878" s="25"/>
      <c r="BY3878" s="25"/>
      <c r="BZ3878" s="25"/>
      <c r="CA3878" s="25"/>
      <c r="CB3878" s="25"/>
      <c r="CC3878" s="25"/>
      <c r="CD3878" s="25"/>
      <c r="CE3878" s="25"/>
      <c r="CF3878" s="25"/>
      <c r="CG3878" s="25"/>
      <c r="CH3878" s="25"/>
      <c r="CI3878" s="25"/>
      <c r="CJ3878" s="25"/>
      <c r="CK3878" s="25"/>
      <c r="CL3878" s="25"/>
      <c r="CM3878" s="25"/>
      <c r="CN3878" s="25"/>
      <c r="CO3878" s="25"/>
      <c r="CP3878" s="25"/>
      <c r="CQ3878" s="25"/>
      <c r="CR3878" s="25"/>
      <c r="CS3878" s="25"/>
      <c r="CT3878" s="25"/>
      <c r="CU3878" s="25"/>
      <c r="CV3878" s="25"/>
      <c r="CW3878" s="25"/>
      <c r="CX3878" s="25"/>
      <c r="CY3878" s="25"/>
      <c r="CZ3878" s="25"/>
      <c r="DA3878" s="25"/>
      <c r="DB3878" s="25"/>
      <c r="DC3878" s="25"/>
      <c r="DD3878" s="25"/>
      <c r="DE3878" s="25"/>
      <c r="DF3878" s="25"/>
      <c r="DG3878" s="25"/>
      <c r="DH3878" s="25"/>
      <c r="DI3878" s="25"/>
      <c r="DJ3878" s="25"/>
      <c r="DK3878" s="25"/>
      <c r="DL3878" s="25"/>
      <c r="DM3878" s="25"/>
      <c r="DN3878" s="25"/>
      <c r="DO3878" s="25"/>
      <c r="DP3878" s="25"/>
      <c r="DQ3878" s="25"/>
      <c r="DR3878" s="25"/>
      <c r="DS3878" s="25"/>
      <c r="DT3878" s="25"/>
      <c r="DU3878" s="25"/>
      <c r="DV3878" s="25"/>
      <c r="DW3878" s="25"/>
      <c r="DX3878" s="25"/>
      <c r="DY3878" s="25"/>
      <c r="DZ3878" s="25"/>
      <c r="EA3878" s="25"/>
      <c r="EB3878" s="25"/>
      <c r="EC3878" s="25"/>
      <c r="ED3878" s="25"/>
      <c r="EE3878" s="25"/>
      <c r="EF3878" s="25"/>
      <c r="EG3878" s="25"/>
      <c r="EH3878" s="25"/>
      <c r="EI3878" s="25"/>
      <c r="EJ3878" s="25"/>
      <c r="EK3878" s="25"/>
      <c r="EL3878" s="25"/>
      <c r="EM3878" s="25"/>
      <c r="EN3878" s="25"/>
      <c r="EO3878" s="25"/>
      <c r="EP3878" s="25"/>
      <c r="EQ3878" s="25"/>
      <c r="ER3878" s="25"/>
      <c r="ES3878" s="25"/>
      <c r="ET3878" s="25"/>
      <c r="EU3878" s="25"/>
      <c r="EV3878" s="25"/>
      <c r="EW3878" s="25"/>
      <c r="EX3878" s="25"/>
      <c r="EY3878" s="25"/>
      <c r="EZ3878" s="25"/>
      <c r="FA3878" s="25"/>
      <c r="FB3878" s="25"/>
      <c r="FC3878" s="25"/>
      <c r="FD3878" s="25"/>
      <c r="FE3878" s="25"/>
      <c r="FF3878" s="25"/>
    </row>
    <row r="3879" spans="3:162" x14ac:dyDescent="0.2">
      <c r="C3879" s="25"/>
      <c r="D3879" s="25"/>
      <c r="E3879" s="25"/>
      <c r="F3879" s="25"/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T3879" s="25"/>
      <c r="U3879" s="25"/>
      <c r="V3879" s="25"/>
      <c r="W3879" s="25"/>
      <c r="X3879" s="25"/>
      <c r="Y3879" s="25"/>
      <c r="Z3879" s="25"/>
      <c r="AA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  <c r="AT3879" s="25"/>
      <c r="AU3879" s="25"/>
      <c r="AV3879" s="25"/>
      <c r="AW3879" s="25"/>
      <c r="AX3879" s="25"/>
      <c r="AY3879" s="25"/>
      <c r="AZ3879" s="25"/>
      <c r="BA3879" s="25"/>
      <c r="BB3879" s="25"/>
      <c r="BC3879" s="25"/>
      <c r="BD3879" s="25"/>
      <c r="BE3879" s="25"/>
      <c r="BF3879" s="25"/>
      <c r="BG3879" s="25"/>
      <c r="BH3879" s="25"/>
      <c r="BI3879" s="25"/>
      <c r="BJ3879" s="25"/>
      <c r="BK3879" s="25"/>
      <c r="BL3879" s="25"/>
      <c r="BM3879" s="25"/>
      <c r="BN3879" s="25"/>
      <c r="BO3879" s="25"/>
      <c r="BP3879" s="25"/>
      <c r="BQ3879" s="25"/>
      <c r="BR3879" s="25"/>
      <c r="BS3879" s="25"/>
      <c r="BT3879" s="25"/>
      <c r="BU3879" s="174"/>
      <c r="BV3879" s="25"/>
      <c r="BW3879" s="25"/>
      <c r="BX3879" s="25"/>
      <c r="BY3879" s="25"/>
      <c r="BZ3879" s="25"/>
      <c r="CA3879" s="25"/>
      <c r="CB3879" s="25"/>
      <c r="CC3879" s="25"/>
      <c r="CD3879" s="25"/>
      <c r="CE3879" s="25"/>
      <c r="CF3879" s="25"/>
      <c r="CG3879" s="25"/>
      <c r="CH3879" s="25"/>
      <c r="CI3879" s="25"/>
      <c r="CJ3879" s="25"/>
      <c r="CK3879" s="25"/>
      <c r="CL3879" s="25"/>
      <c r="CM3879" s="25"/>
      <c r="CN3879" s="25"/>
      <c r="CO3879" s="25"/>
      <c r="CP3879" s="25"/>
      <c r="CQ3879" s="25"/>
      <c r="CR3879" s="25"/>
      <c r="CS3879" s="25"/>
      <c r="CT3879" s="25"/>
      <c r="CU3879" s="25"/>
      <c r="CV3879" s="25"/>
      <c r="CW3879" s="25"/>
      <c r="CX3879" s="25"/>
      <c r="CY3879" s="25"/>
      <c r="CZ3879" s="25"/>
      <c r="DA3879" s="25"/>
      <c r="DB3879" s="25"/>
      <c r="DC3879" s="25"/>
      <c r="DD3879" s="25"/>
      <c r="DE3879" s="25"/>
      <c r="DF3879" s="25"/>
      <c r="DG3879" s="25"/>
      <c r="DH3879" s="25"/>
      <c r="DI3879" s="25"/>
      <c r="DJ3879" s="25"/>
      <c r="DK3879" s="25"/>
      <c r="DL3879" s="25"/>
      <c r="DM3879" s="25"/>
      <c r="DN3879" s="25"/>
      <c r="DO3879" s="25"/>
      <c r="DP3879" s="25"/>
      <c r="DQ3879" s="25"/>
      <c r="DR3879" s="25"/>
      <c r="DS3879" s="25"/>
      <c r="DT3879" s="25"/>
      <c r="DU3879" s="25"/>
      <c r="DV3879" s="25"/>
      <c r="DW3879" s="25"/>
      <c r="DX3879" s="25"/>
      <c r="DY3879" s="25"/>
      <c r="DZ3879" s="25"/>
      <c r="EA3879" s="25"/>
      <c r="EB3879" s="25"/>
      <c r="EC3879" s="25"/>
      <c r="ED3879" s="25"/>
      <c r="EE3879" s="25"/>
      <c r="EF3879" s="25"/>
      <c r="EG3879" s="25"/>
      <c r="EH3879" s="25"/>
      <c r="EI3879" s="25"/>
      <c r="EJ3879" s="25"/>
      <c r="EK3879" s="25"/>
      <c r="EL3879" s="25"/>
      <c r="EM3879" s="25"/>
      <c r="EN3879" s="25"/>
      <c r="EO3879" s="25"/>
      <c r="EP3879" s="25"/>
      <c r="EQ3879" s="25"/>
      <c r="ER3879" s="25"/>
      <c r="ES3879" s="25"/>
      <c r="ET3879" s="25"/>
      <c r="EU3879" s="25"/>
      <c r="EV3879" s="25"/>
      <c r="EW3879" s="25"/>
      <c r="EX3879" s="25"/>
      <c r="EY3879" s="25"/>
      <c r="EZ3879" s="25"/>
      <c r="FA3879" s="25"/>
      <c r="FB3879" s="25"/>
      <c r="FC3879" s="25"/>
      <c r="FD3879" s="25"/>
      <c r="FE3879" s="25"/>
      <c r="FF3879" s="25"/>
    </row>
    <row r="3880" spans="3:162" x14ac:dyDescent="0.2">
      <c r="C3880" s="25"/>
      <c r="D3880" s="25"/>
      <c r="E3880" s="25"/>
      <c r="F3880" s="25"/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T3880" s="25"/>
      <c r="U3880" s="25"/>
      <c r="V3880" s="25"/>
      <c r="W3880" s="25"/>
      <c r="X3880" s="25"/>
      <c r="Y3880" s="25"/>
      <c r="Z3880" s="25"/>
      <c r="AA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  <c r="AT3880" s="25"/>
      <c r="AU3880" s="25"/>
      <c r="AV3880" s="25"/>
      <c r="AW3880" s="25"/>
      <c r="AX3880" s="25"/>
      <c r="AY3880" s="25"/>
      <c r="AZ3880" s="25"/>
      <c r="BA3880" s="25"/>
      <c r="BB3880" s="25"/>
      <c r="BC3880" s="25"/>
      <c r="BD3880" s="25"/>
      <c r="BE3880" s="25"/>
      <c r="BF3880" s="25"/>
      <c r="BG3880" s="25"/>
      <c r="BH3880" s="25"/>
      <c r="BI3880" s="25"/>
      <c r="BJ3880" s="25"/>
      <c r="BK3880" s="25"/>
      <c r="BL3880" s="25"/>
      <c r="BM3880" s="25"/>
      <c r="BN3880" s="25"/>
      <c r="BO3880" s="25"/>
      <c r="BP3880" s="25"/>
      <c r="BQ3880" s="25"/>
      <c r="BR3880" s="25"/>
      <c r="BS3880" s="25"/>
      <c r="BT3880" s="25"/>
      <c r="BU3880" s="174"/>
      <c r="BV3880" s="25"/>
      <c r="BW3880" s="25"/>
      <c r="BX3880" s="25"/>
      <c r="BY3880" s="25"/>
      <c r="BZ3880" s="25"/>
      <c r="CA3880" s="25"/>
      <c r="CB3880" s="25"/>
      <c r="CC3880" s="25"/>
      <c r="CD3880" s="25"/>
      <c r="CE3880" s="25"/>
      <c r="CF3880" s="25"/>
      <c r="CG3880" s="25"/>
      <c r="CH3880" s="25"/>
      <c r="CI3880" s="25"/>
      <c r="CJ3880" s="25"/>
      <c r="CK3880" s="25"/>
      <c r="CL3880" s="25"/>
      <c r="CM3880" s="25"/>
      <c r="CN3880" s="25"/>
      <c r="CO3880" s="25"/>
      <c r="CP3880" s="25"/>
      <c r="CQ3880" s="25"/>
      <c r="CR3880" s="25"/>
      <c r="CS3880" s="25"/>
      <c r="CT3880" s="25"/>
      <c r="CU3880" s="25"/>
      <c r="CV3880" s="25"/>
      <c r="CW3880" s="25"/>
      <c r="CX3880" s="25"/>
      <c r="CY3880" s="25"/>
      <c r="CZ3880" s="25"/>
      <c r="DA3880" s="25"/>
      <c r="DB3880" s="25"/>
      <c r="DC3880" s="25"/>
      <c r="DD3880" s="25"/>
      <c r="DE3880" s="25"/>
      <c r="DF3880" s="25"/>
      <c r="DG3880" s="25"/>
      <c r="DH3880" s="25"/>
      <c r="DI3880" s="25"/>
      <c r="DJ3880" s="25"/>
      <c r="DK3880" s="25"/>
      <c r="DL3880" s="25"/>
      <c r="DM3880" s="25"/>
      <c r="DN3880" s="25"/>
      <c r="DO3880" s="25"/>
      <c r="DP3880" s="25"/>
      <c r="DQ3880" s="25"/>
      <c r="DR3880" s="25"/>
      <c r="DS3880" s="25"/>
      <c r="DT3880" s="25"/>
      <c r="DU3880" s="25"/>
      <c r="DV3880" s="25"/>
      <c r="DW3880" s="25"/>
      <c r="DX3880" s="25"/>
      <c r="DY3880" s="25"/>
      <c r="DZ3880" s="25"/>
      <c r="EA3880" s="25"/>
      <c r="EB3880" s="25"/>
      <c r="EC3880" s="25"/>
      <c r="ED3880" s="25"/>
      <c r="EE3880" s="25"/>
      <c r="EF3880" s="25"/>
      <c r="EG3880" s="25"/>
      <c r="EH3880" s="25"/>
      <c r="EI3880" s="25"/>
      <c r="EJ3880" s="25"/>
      <c r="EK3880" s="25"/>
      <c r="EL3880" s="25"/>
      <c r="EM3880" s="25"/>
      <c r="EN3880" s="25"/>
      <c r="EO3880" s="25"/>
      <c r="EP3880" s="25"/>
      <c r="EQ3880" s="25"/>
      <c r="ER3880" s="25"/>
      <c r="ES3880" s="25"/>
      <c r="ET3880" s="25"/>
      <c r="EU3880" s="25"/>
      <c r="EV3880" s="25"/>
      <c r="EW3880" s="25"/>
      <c r="EX3880" s="25"/>
      <c r="EY3880" s="25"/>
      <c r="EZ3880" s="25"/>
      <c r="FA3880" s="25"/>
      <c r="FB3880" s="25"/>
      <c r="FC3880" s="25"/>
      <c r="FD3880" s="25"/>
      <c r="FE3880" s="25"/>
      <c r="FF3880" s="25"/>
    </row>
    <row r="3881" spans="3:162" x14ac:dyDescent="0.2">
      <c r="C3881" s="25"/>
      <c r="D3881" s="25"/>
      <c r="E3881" s="25"/>
      <c r="F3881" s="25"/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T3881" s="25"/>
      <c r="U3881" s="25"/>
      <c r="V3881" s="25"/>
      <c r="W3881" s="25"/>
      <c r="X3881" s="25"/>
      <c r="Y3881" s="25"/>
      <c r="Z3881" s="25"/>
      <c r="AA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  <c r="AT3881" s="25"/>
      <c r="AU3881" s="25"/>
      <c r="AV3881" s="25"/>
      <c r="AW3881" s="25"/>
      <c r="AX3881" s="25"/>
      <c r="AY3881" s="25"/>
      <c r="AZ3881" s="25"/>
      <c r="BA3881" s="25"/>
      <c r="BB3881" s="25"/>
      <c r="BC3881" s="25"/>
      <c r="BD3881" s="25"/>
      <c r="BE3881" s="25"/>
      <c r="BF3881" s="25"/>
      <c r="BG3881" s="25"/>
      <c r="BH3881" s="25"/>
      <c r="BI3881" s="25"/>
      <c r="BJ3881" s="25"/>
      <c r="BK3881" s="25"/>
      <c r="BL3881" s="25"/>
      <c r="BM3881" s="25"/>
      <c r="BN3881" s="25"/>
      <c r="BO3881" s="25"/>
      <c r="BP3881" s="25"/>
      <c r="BQ3881" s="25"/>
      <c r="BR3881" s="25"/>
      <c r="BS3881" s="25"/>
      <c r="BT3881" s="25"/>
      <c r="BU3881" s="174"/>
      <c r="BV3881" s="25"/>
      <c r="BW3881" s="25"/>
      <c r="BX3881" s="25"/>
      <c r="BY3881" s="25"/>
      <c r="BZ3881" s="25"/>
      <c r="CA3881" s="25"/>
      <c r="CB3881" s="25"/>
      <c r="CC3881" s="25"/>
      <c r="CD3881" s="25"/>
      <c r="CE3881" s="25"/>
      <c r="CF3881" s="25"/>
      <c r="CG3881" s="25"/>
      <c r="CH3881" s="25"/>
      <c r="CI3881" s="25"/>
      <c r="CJ3881" s="25"/>
      <c r="CK3881" s="25"/>
      <c r="CL3881" s="25"/>
      <c r="CM3881" s="25"/>
      <c r="CN3881" s="25"/>
      <c r="CO3881" s="25"/>
      <c r="CP3881" s="25"/>
      <c r="CQ3881" s="25"/>
      <c r="CR3881" s="25"/>
      <c r="CS3881" s="25"/>
      <c r="CT3881" s="25"/>
      <c r="CU3881" s="25"/>
      <c r="CV3881" s="25"/>
      <c r="CW3881" s="25"/>
      <c r="CX3881" s="25"/>
      <c r="CY3881" s="25"/>
      <c r="CZ3881" s="25"/>
      <c r="DA3881" s="25"/>
      <c r="DB3881" s="25"/>
      <c r="DC3881" s="25"/>
      <c r="DD3881" s="25"/>
      <c r="DE3881" s="25"/>
      <c r="DF3881" s="25"/>
      <c r="DG3881" s="25"/>
      <c r="DH3881" s="25"/>
      <c r="DI3881" s="25"/>
      <c r="DJ3881" s="25"/>
      <c r="DK3881" s="25"/>
      <c r="DL3881" s="25"/>
      <c r="DM3881" s="25"/>
      <c r="DN3881" s="25"/>
      <c r="DO3881" s="25"/>
      <c r="DP3881" s="25"/>
      <c r="DQ3881" s="25"/>
      <c r="DR3881" s="25"/>
      <c r="DS3881" s="25"/>
      <c r="DT3881" s="25"/>
      <c r="DU3881" s="25"/>
      <c r="DV3881" s="25"/>
      <c r="DW3881" s="25"/>
      <c r="DX3881" s="25"/>
      <c r="DY3881" s="25"/>
      <c r="DZ3881" s="25"/>
      <c r="EA3881" s="25"/>
      <c r="EB3881" s="25"/>
      <c r="EC3881" s="25"/>
      <c r="ED3881" s="25"/>
      <c r="EE3881" s="25"/>
      <c r="EF3881" s="25"/>
      <c r="EG3881" s="25"/>
      <c r="EH3881" s="25"/>
      <c r="EI3881" s="25"/>
      <c r="EJ3881" s="25"/>
      <c r="EK3881" s="25"/>
      <c r="EL3881" s="25"/>
      <c r="EM3881" s="25"/>
      <c r="EN3881" s="25"/>
      <c r="EO3881" s="25"/>
      <c r="EP3881" s="25"/>
      <c r="EQ3881" s="25"/>
      <c r="ER3881" s="25"/>
      <c r="ES3881" s="25"/>
      <c r="ET3881" s="25"/>
      <c r="EU3881" s="25"/>
      <c r="EV3881" s="25"/>
      <c r="EW3881" s="25"/>
      <c r="EX3881" s="25"/>
      <c r="EY3881" s="25"/>
      <c r="EZ3881" s="25"/>
      <c r="FA3881" s="25"/>
      <c r="FB3881" s="25"/>
      <c r="FC3881" s="25"/>
      <c r="FD3881" s="25"/>
      <c r="FE3881" s="25"/>
      <c r="FF3881" s="25"/>
    </row>
    <row r="3882" spans="3:162" x14ac:dyDescent="0.2">
      <c r="C3882" s="25"/>
      <c r="D3882" s="25"/>
      <c r="E3882" s="25"/>
      <c r="F3882" s="25"/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T3882" s="25"/>
      <c r="U3882" s="25"/>
      <c r="V3882" s="25"/>
      <c r="W3882" s="25"/>
      <c r="X3882" s="25"/>
      <c r="Y3882" s="25"/>
      <c r="Z3882" s="25"/>
      <c r="AA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  <c r="AT3882" s="25"/>
      <c r="AU3882" s="25"/>
      <c r="AV3882" s="25"/>
      <c r="AW3882" s="25"/>
      <c r="AX3882" s="25"/>
      <c r="AY3882" s="25"/>
      <c r="AZ3882" s="25"/>
      <c r="BA3882" s="25"/>
      <c r="BB3882" s="25"/>
      <c r="BC3882" s="25"/>
      <c r="BD3882" s="25"/>
      <c r="BE3882" s="25"/>
      <c r="BF3882" s="25"/>
      <c r="BG3882" s="25"/>
      <c r="BH3882" s="25"/>
      <c r="BI3882" s="25"/>
      <c r="BJ3882" s="25"/>
      <c r="BK3882" s="25"/>
      <c r="BL3882" s="25"/>
      <c r="BM3882" s="25"/>
      <c r="BN3882" s="25"/>
      <c r="BO3882" s="25"/>
      <c r="BP3882" s="25"/>
      <c r="BQ3882" s="25"/>
      <c r="BR3882" s="25"/>
      <c r="BS3882" s="25"/>
      <c r="BT3882" s="25"/>
      <c r="BU3882" s="174"/>
      <c r="BV3882" s="25"/>
      <c r="BW3882" s="25"/>
      <c r="BX3882" s="25"/>
      <c r="BY3882" s="25"/>
      <c r="BZ3882" s="25"/>
      <c r="CA3882" s="25"/>
      <c r="CB3882" s="25"/>
      <c r="CC3882" s="25"/>
      <c r="CD3882" s="25"/>
      <c r="CE3882" s="25"/>
      <c r="CF3882" s="25"/>
      <c r="CG3882" s="25"/>
      <c r="CH3882" s="25"/>
      <c r="CI3882" s="25"/>
      <c r="CJ3882" s="25"/>
      <c r="CK3882" s="25"/>
      <c r="CL3882" s="25"/>
      <c r="CM3882" s="25"/>
      <c r="CN3882" s="25"/>
      <c r="CO3882" s="25"/>
      <c r="CP3882" s="25"/>
      <c r="CQ3882" s="25"/>
      <c r="CR3882" s="25"/>
      <c r="CS3882" s="25"/>
      <c r="CT3882" s="25"/>
      <c r="CU3882" s="25"/>
      <c r="CV3882" s="25"/>
      <c r="CW3882" s="25"/>
      <c r="CX3882" s="25"/>
      <c r="CY3882" s="25"/>
      <c r="CZ3882" s="25"/>
      <c r="DA3882" s="25"/>
      <c r="DB3882" s="25"/>
      <c r="DC3882" s="25"/>
      <c r="DD3882" s="25"/>
      <c r="DE3882" s="25"/>
      <c r="DF3882" s="25"/>
      <c r="DG3882" s="25"/>
      <c r="DH3882" s="25"/>
      <c r="DI3882" s="25"/>
      <c r="DJ3882" s="25"/>
      <c r="DK3882" s="25"/>
      <c r="DL3882" s="25"/>
      <c r="DM3882" s="25"/>
      <c r="DN3882" s="25"/>
      <c r="DO3882" s="25"/>
      <c r="DP3882" s="25"/>
      <c r="DQ3882" s="25"/>
      <c r="DR3882" s="25"/>
      <c r="DS3882" s="25"/>
      <c r="DT3882" s="25"/>
      <c r="DU3882" s="25"/>
      <c r="DV3882" s="25"/>
      <c r="DW3882" s="25"/>
      <c r="DX3882" s="25"/>
      <c r="DY3882" s="25"/>
      <c r="DZ3882" s="25"/>
      <c r="EA3882" s="25"/>
      <c r="EB3882" s="25"/>
      <c r="EC3882" s="25"/>
      <c r="ED3882" s="25"/>
      <c r="EE3882" s="25"/>
      <c r="EF3882" s="25"/>
      <c r="EG3882" s="25"/>
      <c r="EH3882" s="25"/>
      <c r="EI3882" s="25"/>
      <c r="EJ3882" s="25"/>
      <c r="EK3882" s="25"/>
      <c r="EL3882" s="25"/>
      <c r="EM3882" s="25"/>
      <c r="EN3882" s="25"/>
      <c r="EO3882" s="25"/>
      <c r="EP3882" s="25"/>
      <c r="EQ3882" s="25"/>
      <c r="ER3882" s="25"/>
      <c r="ES3882" s="25"/>
      <c r="ET3882" s="25"/>
      <c r="EU3882" s="25"/>
      <c r="EV3882" s="25"/>
      <c r="EW3882" s="25"/>
      <c r="EX3882" s="25"/>
      <c r="EY3882" s="25"/>
      <c r="EZ3882" s="25"/>
      <c r="FA3882" s="25"/>
      <c r="FB3882" s="25"/>
      <c r="FC3882" s="25"/>
      <c r="FD3882" s="25"/>
      <c r="FE3882" s="25"/>
      <c r="FF3882" s="25"/>
    </row>
    <row r="3883" spans="3:162" x14ac:dyDescent="0.2">
      <c r="C3883" s="25"/>
      <c r="D3883" s="25"/>
      <c r="E3883" s="25"/>
      <c r="F3883" s="25"/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T3883" s="25"/>
      <c r="U3883" s="25"/>
      <c r="V3883" s="25"/>
      <c r="W3883" s="25"/>
      <c r="X3883" s="25"/>
      <c r="Y3883" s="25"/>
      <c r="Z3883" s="25"/>
      <c r="AA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  <c r="AT3883" s="25"/>
      <c r="AU3883" s="25"/>
      <c r="AV3883" s="25"/>
      <c r="AW3883" s="25"/>
      <c r="AX3883" s="25"/>
      <c r="AY3883" s="25"/>
      <c r="AZ3883" s="25"/>
      <c r="BA3883" s="25"/>
      <c r="BB3883" s="25"/>
      <c r="BC3883" s="25"/>
      <c r="BD3883" s="25"/>
      <c r="BE3883" s="25"/>
      <c r="BF3883" s="25"/>
      <c r="BG3883" s="25"/>
      <c r="BH3883" s="25"/>
      <c r="BI3883" s="25"/>
      <c r="BJ3883" s="25"/>
      <c r="BK3883" s="25"/>
      <c r="BL3883" s="25"/>
      <c r="BM3883" s="25"/>
      <c r="BN3883" s="25"/>
      <c r="BO3883" s="25"/>
      <c r="BP3883" s="25"/>
      <c r="BQ3883" s="25"/>
      <c r="BR3883" s="25"/>
      <c r="BS3883" s="25"/>
      <c r="BT3883" s="25"/>
      <c r="BU3883" s="174"/>
      <c r="BV3883" s="25"/>
      <c r="BW3883" s="25"/>
      <c r="BX3883" s="25"/>
      <c r="BY3883" s="25"/>
      <c r="BZ3883" s="25"/>
      <c r="CA3883" s="25"/>
      <c r="CB3883" s="25"/>
      <c r="CC3883" s="25"/>
      <c r="CD3883" s="25"/>
      <c r="CE3883" s="25"/>
      <c r="CF3883" s="25"/>
      <c r="CG3883" s="25"/>
      <c r="CH3883" s="25"/>
      <c r="CI3883" s="25"/>
      <c r="CJ3883" s="25"/>
      <c r="CK3883" s="25"/>
      <c r="CL3883" s="25"/>
      <c r="CM3883" s="25"/>
      <c r="CN3883" s="25"/>
      <c r="CO3883" s="25"/>
      <c r="CP3883" s="25"/>
      <c r="CQ3883" s="25"/>
      <c r="CR3883" s="25"/>
      <c r="CS3883" s="25"/>
      <c r="CT3883" s="25"/>
      <c r="CU3883" s="25"/>
      <c r="CV3883" s="25"/>
      <c r="CW3883" s="25"/>
      <c r="CX3883" s="25"/>
      <c r="CY3883" s="25"/>
      <c r="CZ3883" s="25"/>
      <c r="DA3883" s="25"/>
      <c r="DB3883" s="25"/>
      <c r="DC3883" s="25"/>
      <c r="DD3883" s="25"/>
      <c r="DE3883" s="25"/>
      <c r="DF3883" s="25"/>
      <c r="DG3883" s="25"/>
      <c r="DH3883" s="25"/>
      <c r="DI3883" s="25"/>
      <c r="DJ3883" s="25"/>
      <c r="DK3883" s="25"/>
      <c r="DL3883" s="25"/>
      <c r="DM3883" s="25"/>
      <c r="DN3883" s="25"/>
      <c r="DO3883" s="25"/>
      <c r="DP3883" s="25"/>
      <c r="DQ3883" s="25"/>
      <c r="DR3883" s="25"/>
      <c r="DS3883" s="25"/>
      <c r="DT3883" s="25"/>
      <c r="DU3883" s="25"/>
      <c r="DV3883" s="25"/>
      <c r="DW3883" s="25"/>
      <c r="DX3883" s="25"/>
      <c r="DY3883" s="25"/>
      <c r="DZ3883" s="25"/>
      <c r="EA3883" s="25"/>
      <c r="EB3883" s="25"/>
      <c r="EC3883" s="25"/>
      <c r="ED3883" s="25"/>
      <c r="EE3883" s="25"/>
      <c r="EF3883" s="25"/>
      <c r="EG3883" s="25"/>
      <c r="EH3883" s="25"/>
      <c r="EI3883" s="25"/>
      <c r="EJ3883" s="25"/>
      <c r="EK3883" s="25"/>
      <c r="EL3883" s="25"/>
      <c r="EM3883" s="25"/>
      <c r="EN3883" s="25"/>
      <c r="EO3883" s="25"/>
      <c r="EP3883" s="25"/>
      <c r="EQ3883" s="25"/>
      <c r="ER3883" s="25"/>
      <c r="ES3883" s="25"/>
      <c r="ET3883" s="25"/>
      <c r="EU3883" s="25"/>
      <c r="EV3883" s="25"/>
      <c r="EW3883" s="25"/>
      <c r="EX3883" s="25"/>
      <c r="EY3883" s="25"/>
      <c r="EZ3883" s="25"/>
      <c r="FA3883" s="25"/>
      <c r="FB3883" s="25"/>
      <c r="FC3883" s="25"/>
      <c r="FD3883" s="25"/>
      <c r="FE3883" s="25"/>
      <c r="FF3883" s="25"/>
    </row>
    <row r="3884" spans="3:162" x14ac:dyDescent="0.2">
      <c r="C3884" s="25"/>
      <c r="D3884" s="25"/>
      <c r="E3884" s="25"/>
      <c r="F3884" s="25"/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T3884" s="25"/>
      <c r="U3884" s="25"/>
      <c r="V3884" s="25"/>
      <c r="W3884" s="25"/>
      <c r="X3884" s="25"/>
      <c r="Y3884" s="25"/>
      <c r="Z3884" s="25"/>
      <c r="AA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  <c r="AT3884" s="25"/>
      <c r="AU3884" s="25"/>
      <c r="AV3884" s="25"/>
      <c r="AW3884" s="25"/>
      <c r="AX3884" s="25"/>
      <c r="AY3884" s="25"/>
      <c r="AZ3884" s="25"/>
      <c r="BA3884" s="25"/>
      <c r="BB3884" s="25"/>
      <c r="BC3884" s="25"/>
      <c r="BD3884" s="25"/>
      <c r="BE3884" s="25"/>
      <c r="BF3884" s="25"/>
      <c r="BG3884" s="25"/>
      <c r="BH3884" s="25"/>
      <c r="BI3884" s="25"/>
      <c r="BJ3884" s="25"/>
      <c r="BK3884" s="25"/>
      <c r="BL3884" s="25"/>
      <c r="BM3884" s="25"/>
      <c r="BN3884" s="25"/>
      <c r="BO3884" s="25"/>
      <c r="BP3884" s="25"/>
      <c r="BQ3884" s="25"/>
      <c r="BR3884" s="25"/>
      <c r="BS3884" s="25"/>
      <c r="BT3884" s="25"/>
      <c r="BU3884" s="174"/>
      <c r="BV3884" s="25"/>
      <c r="BW3884" s="25"/>
      <c r="BX3884" s="25"/>
      <c r="BY3884" s="25"/>
      <c r="BZ3884" s="25"/>
      <c r="CA3884" s="25"/>
      <c r="CB3884" s="25"/>
      <c r="CC3884" s="25"/>
      <c r="CD3884" s="25"/>
      <c r="CE3884" s="25"/>
      <c r="CF3884" s="25"/>
      <c r="CG3884" s="25"/>
      <c r="CH3884" s="25"/>
      <c r="CI3884" s="25"/>
      <c r="CJ3884" s="25"/>
      <c r="CK3884" s="25"/>
      <c r="CL3884" s="25"/>
      <c r="CM3884" s="25"/>
      <c r="CN3884" s="25"/>
      <c r="CO3884" s="25"/>
      <c r="CP3884" s="25"/>
      <c r="CQ3884" s="25"/>
      <c r="CR3884" s="25"/>
      <c r="CS3884" s="25"/>
      <c r="CT3884" s="25"/>
      <c r="CU3884" s="25"/>
      <c r="CV3884" s="25"/>
      <c r="CW3884" s="25"/>
      <c r="CX3884" s="25"/>
      <c r="CY3884" s="25"/>
      <c r="CZ3884" s="25"/>
      <c r="DA3884" s="25"/>
      <c r="DB3884" s="25"/>
      <c r="DC3884" s="25"/>
      <c r="DD3884" s="25"/>
      <c r="DE3884" s="25"/>
      <c r="DF3884" s="25"/>
      <c r="DG3884" s="25"/>
      <c r="DH3884" s="25"/>
      <c r="DI3884" s="25"/>
      <c r="DJ3884" s="25"/>
      <c r="DK3884" s="25"/>
      <c r="DL3884" s="25"/>
      <c r="DM3884" s="25"/>
      <c r="DN3884" s="25"/>
      <c r="DO3884" s="25"/>
      <c r="DP3884" s="25"/>
      <c r="DQ3884" s="25"/>
      <c r="DR3884" s="25"/>
      <c r="DS3884" s="25"/>
      <c r="DT3884" s="25"/>
      <c r="DU3884" s="25"/>
      <c r="DV3884" s="25"/>
      <c r="DW3884" s="25"/>
      <c r="DX3884" s="25"/>
      <c r="DY3884" s="25"/>
      <c r="DZ3884" s="25"/>
      <c r="EA3884" s="25"/>
      <c r="EB3884" s="25"/>
      <c r="EC3884" s="25"/>
      <c r="ED3884" s="25"/>
      <c r="EE3884" s="25"/>
      <c r="EF3884" s="25"/>
      <c r="EG3884" s="25"/>
      <c r="EH3884" s="25"/>
      <c r="EI3884" s="25"/>
      <c r="EJ3884" s="25"/>
      <c r="EK3884" s="25"/>
      <c r="EL3884" s="25"/>
      <c r="EM3884" s="25"/>
      <c r="EN3884" s="25"/>
      <c r="EO3884" s="25"/>
      <c r="EP3884" s="25"/>
      <c r="EQ3884" s="25"/>
      <c r="ER3884" s="25"/>
      <c r="ES3884" s="25"/>
      <c r="ET3884" s="25"/>
      <c r="EU3884" s="25"/>
      <c r="EV3884" s="25"/>
      <c r="EW3884" s="25"/>
      <c r="EX3884" s="25"/>
      <c r="EY3884" s="25"/>
      <c r="EZ3884" s="25"/>
      <c r="FA3884" s="25"/>
      <c r="FB3884" s="25"/>
      <c r="FC3884" s="25"/>
      <c r="FD3884" s="25"/>
      <c r="FE3884" s="25"/>
      <c r="FF3884" s="25"/>
    </row>
    <row r="3885" spans="3:162" x14ac:dyDescent="0.2">
      <c r="C3885" s="25"/>
      <c r="D3885" s="25"/>
      <c r="E3885" s="25"/>
      <c r="F3885" s="25"/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T3885" s="25"/>
      <c r="U3885" s="25"/>
      <c r="V3885" s="25"/>
      <c r="W3885" s="25"/>
      <c r="X3885" s="25"/>
      <c r="Y3885" s="25"/>
      <c r="Z3885" s="25"/>
      <c r="AA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  <c r="AT3885" s="25"/>
      <c r="AU3885" s="25"/>
      <c r="AV3885" s="25"/>
      <c r="AW3885" s="25"/>
      <c r="AX3885" s="25"/>
      <c r="AY3885" s="25"/>
      <c r="AZ3885" s="25"/>
      <c r="BA3885" s="25"/>
      <c r="BB3885" s="25"/>
      <c r="BC3885" s="25"/>
      <c r="BD3885" s="25"/>
      <c r="BE3885" s="25"/>
      <c r="BF3885" s="25"/>
      <c r="BG3885" s="25"/>
      <c r="BH3885" s="25"/>
      <c r="BI3885" s="25"/>
      <c r="BJ3885" s="25"/>
      <c r="BK3885" s="25"/>
      <c r="BL3885" s="25"/>
      <c r="BM3885" s="25"/>
      <c r="BN3885" s="25"/>
      <c r="BO3885" s="25"/>
      <c r="BP3885" s="25"/>
      <c r="BQ3885" s="25"/>
      <c r="BR3885" s="25"/>
      <c r="BS3885" s="25"/>
      <c r="BT3885" s="25"/>
      <c r="BU3885" s="174"/>
      <c r="BV3885" s="25"/>
      <c r="BW3885" s="25"/>
      <c r="BX3885" s="25"/>
      <c r="BY3885" s="25"/>
      <c r="BZ3885" s="25"/>
      <c r="CA3885" s="25"/>
      <c r="CB3885" s="25"/>
      <c r="CC3885" s="25"/>
      <c r="CD3885" s="25"/>
      <c r="CE3885" s="25"/>
      <c r="CF3885" s="25"/>
      <c r="CG3885" s="25"/>
      <c r="CH3885" s="25"/>
      <c r="CI3885" s="25"/>
      <c r="CJ3885" s="25"/>
      <c r="CK3885" s="25"/>
      <c r="CL3885" s="25"/>
      <c r="CM3885" s="25"/>
      <c r="CN3885" s="25"/>
      <c r="CO3885" s="25"/>
      <c r="CP3885" s="25"/>
      <c r="CQ3885" s="25"/>
      <c r="CR3885" s="25"/>
      <c r="CS3885" s="25"/>
      <c r="CT3885" s="25"/>
      <c r="CU3885" s="25"/>
      <c r="CV3885" s="25"/>
      <c r="CW3885" s="25"/>
      <c r="CX3885" s="25"/>
      <c r="CY3885" s="25"/>
      <c r="CZ3885" s="25"/>
      <c r="DA3885" s="25"/>
      <c r="DB3885" s="25"/>
      <c r="DC3885" s="25"/>
      <c r="DD3885" s="25"/>
      <c r="DE3885" s="25"/>
      <c r="DF3885" s="25"/>
      <c r="DG3885" s="25"/>
      <c r="DH3885" s="25"/>
      <c r="DI3885" s="25"/>
      <c r="DJ3885" s="25"/>
      <c r="DK3885" s="25"/>
      <c r="DL3885" s="25"/>
      <c r="DM3885" s="25"/>
      <c r="DN3885" s="25"/>
      <c r="DO3885" s="25"/>
      <c r="DP3885" s="25"/>
      <c r="DQ3885" s="25"/>
      <c r="DR3885" s="25"/>
      <c r="DS3885" s="25"/>
      <c r="DT3885" s="25"/>
      <c r="DU3885" s="25"/>
      <c r="DV3885" s="25"/>
      <c r="DW3885" s="25"/>
      <c r="DX3885" s="25"/>
      <c r="DY3885" s="25"/>
      <c r="DZ3885" s="25"/>
      <c r="EA3885" s="25"/>
      <c r="EB3885" s="25"/>
      <c r="EC3885" s="25"/>
      <c r="ED3885" s="25"/>
      <c r="EE3885" s="25"/>
      <c r="EF3885" s="25"/>
      <c r="EG3885" s="25"/>
      <c r="EH3885" s="25"/>
      <c r="EI3885" s="25"/>
      <c r="EJ3885" s="25"/>
      <c r="EK3885" s="25"/>
      <c r="EL3885" s="25"/>
      <c r="EM3885" s="25"/>
      <c r="EN3885" s="25"/>
      <c r="EO3885" s="25"/>
      <c r="EP3885" s="25"/>
      <c r="EQ3885" s="25"/>
      <c r="ER3885" s="25"/>
      <c r="ES3885" s="25"/>
      <c r="ET3885" s="25"/>
      <c r="EU3885" s="25"/>
      <c r="EV3885" s="25"/>
      <c r="EW3885" s="25"/>
      <c r="EX3885" s="25"/>
      <c r="EY3885" s="25"/>
      <c r="EZ3885" s="25"/>
      <c r="FA3885" s="25"/>
      <c r="FB3885" s="25"/>
      <c r="FC3885" s="25"/>
      <c r="FD3885" s="25"/>
      <c r="FE3885" s="25"/>
      <c r="FF3885" s="25"/>
    </row>
    <row r="3886" spans="3:162" x14ac:dyDescent="0.2">
      <c r="C3886" s="25"/>
      <c r="D3886" s="25"/>
      <c r="E3886" s="25"/>
      <c r="F3886" s="25"/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T3886" s="25"/>
      <c r="U3886" s="25"/>
      <c r="V3886" s="25"/>
      <c r="W3886" s="25"/>
      <c r="X3886" s="25"/>
      <c r="Y3886" s="25"/>
      <c r="Z3886" s="25"/>
      <c r="AA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  <c r="AT3886" s="25"/>
      <c r="AU3886" s="25"/>
      <c r="AV3886" s="25"/>
      <c r="AW3886" s="25"/>
      <c r="AX3886" s="25"/>
      <c r="AY3886" s="25"/>
      <c r="AZ3886" s="25"/>
      <c r="BA3886" s="25"/>
      <c r="BB3886" s="25"/>
      <c r="BC3886" s="25"/>
      <c r="BD3886" s="25"/>
      <c r="BE3886" s="25"/>
      <c r="BF3886" s="25"/>
      <c r="BG3886" s="25"/>
      <c r="BH3886" s="25"/>
      <c r="BI3886" s="25"/>
      <c r="BJ3886" s="25"/>
      <c r="BK3886" s="25"/>
      <c r="BL3886" s="25"/>
      <c r="BM3886" s="25"/>
      <c r="BN3886" s="25"/>
      <c r="BO3886" s="25"/>
      <c r="BP3886" s="25"/>
      <c r="BQ3886" s="25"/>
      <c r="BR3886" s="25"/>
      <c r="BS3886" s="25"/>
      <c r="BT3886" s="25"/>
      <c r="BU3886" s="174"/>
      <c r="BV3886" s="25"/>
      <c r="BW3886" s="25"/>
      <c r="BX3886" s="25"/>
      <c r="BY3886" s="25"/>
      <c r="BZ3886" s="25"/>
      <c r="CA3886" s="25"/>
      <c r="CB3886" s="25"/>
      <c r="CC3886" s="25"/>
      <c r="CD3886" s="25"/>
      <c r="CE3886" s="25"/>
      <c r="CF3886" s="25"/>
      <c r="CG3886" s="25"/>
      <c r="CH3886" s="25"/>
      <c r="CI3886" s="25"/>
      <c r="CJ3886" s="25"/>
      <c r="CK3886" s="25"/>
      <c r="CL3886" s="25"/>
      <c r="CM3886" s="25"/>
      <c r="CN3886" s="25"/>
      <c r="CO3886" s="25"/>
      <c r="CP3886" s="25"/>
      <c r="CQ3886" s="25"/>
      <c r="CR3886" s="25"/>
      <c r="CS3886" s="25"/>
      <c r="CT3886" s="25"/>
      <c r="CU3886" s="25"/>
      <c r="CV3886" s="25"/>
      <c r="CW3886" s="25"/>
      <c r="CX3886" s="25"/>
      <c r="CY3886" s="25"/>
      <c r="CZ3886" s="25"/>
      <c r="DA3886" s="25"/>
      <c r="DB3886" s="25"/>
      <c r="DC3886" s="25"/>
      <c r="DD3886" s="25"/>
      <c r="DE3886" s="25"/>
      <c r="DF3886" s="25"/>
      <c r="DG3886" s="25"/>
      <c r="DH3886" s="25"/>
      <c r="DI3886" s="25"/>
      <c r="DJ3886" s="25"/>
      <c r="DK3886" s="25"/>
      <c r="DL3886" s="25"/>
      <c r="DM3886" s="25"/>
      <c r="DN3886" s="25"/>
      <c r="DO3886" s="25"/>
      <c r="DP3886" s="25"/>
      <c r="DQ3886" s="25"/>
      <c r="DR3886" s="25"/>
      <c r="DS3886" s="25"/>
      <c r="DT3886" s="25"/>
      <c r="DU3886" s="25"/>
      <c r="DV3886" s="25"/>
      <c r="DW3886" s="25"/>
      <c r="DX3886" s="25"/>
      <c r="DY3886" s="25"/>
      <c r="DZ3886" s="25"/>
      <c r="EA3886" s="25"/>
      <c r="EB3886" s="25"/>
      <c r="EC3886" s="25"/>
      <c r="ED3886" s="25"/>
      <c r="EE3886" s="25"/>
      <c r="EF3886" s="25"/>
      <c r="EG3886" s="25"/>
      <c r="EH3886" s="25"/>
      <c r="EI3886" s="25"/>
      <c r="EJ3886" s="25"/>
      <c r="EK3886" s="25"/>
      <c r="EL3886" s="25"/>
      <c r="EM3886" s="25"/>
      <c r="EN3886" s="25"/>
      <c r="EO3886" s="25"/>
      <c r="EP3886" s="25"/>
      <c r="EQ3886" s="25"/>
      <c r="ER3886" s="25"/>
      <c r="ES3886" s="25"/>
      <c r="ET3886" s="25"/>
      <c r="EU3886" s="25"/>
      <c r="EV3886" s="25"/>
      <c r="EW3886" s="25"/>
      <c r="EX3886" s="25"/>
      <c r="EY3886" s="25"/>
      <c r="EZ3886" s="25"/>
      <c r="FA3886" s="25"/>
      <c r="FB3886" s="25"/>
      <c r="FC3886" s="25"/>
      <c r="FD3886" s="25"/>
      <c r="FE3886" s="25"/>
      <c r="FF3886" s="25"/>
    </row>
    <row r="3887" spans="3:162" x14ac:dyDescent="0.2">
      <c r="C3887" s="25"/>
      <c r="D3887" s="25"/>
      <c r="E3887" s="25"/>
      <c r="F3887" s="25"/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T3887" s="25"/>
      <c r="U3887" s="25"/>
      <c r="V3887" s="25"/>
      <c r="W3887" s="25"/>
      <c r="X3887" s="25"/>
      <c r="Y3887" s="25"/>
      <c r="Z3887" s="25"/>
      <c r="AA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  <c r="AT3887" s="25"/>
      <c r="AU3887" s="25"/>
      <c r="AV3887" s="25"/>
      <c r="AW3887" s="25"/>
      <c r="AX3887" s="25"/>
      <c r="AY3887" s="25"/>
      <c r="AZ3887" s="25"/>
      <c r="BA3887" s="25"/>
      <c r="BB3887" s="25"/>
      <c r="BC3887" s="25"/>
      <c r="BD3887" s="25"/>
      <c r="BE3887" s="25"/>
      <c r="BF3887" s="25"/>
      <c r="BG3887" s="25"/>
      <c r="BH3887" s="25"/>
      <c r="BI3887" s="25"/>
      <c r="BJ3887" s="25"/>
      <c r="BK3887" s="25"/>
      <c r="BL3887" s="25"/>
      <c r="BM3887" s="25"/>
      <c r="BN3887" s="25"/>
      <c r="BO3887" s="25"/>
      <c r="BP3887" s="25"/>
      <c r="BQ3887" s="25"/>
      <c r="BR3887" s="25"/>
      <c r="BS3887" s="25"/>
      <c r="BT3887" s="25"/>
      <c r="BU3887" s="174"/>
      <c r="BV3887" s="25"/>
      <c r="BW3887" s="25"/>
      <c r="BX3887" s="25"/>
      <c r="BY3887" s="25"/>
      <c r="BZ3887" s="25"/>
      <c r="CA3887" s="25"/>
      <c r="CB3887" s="25"/>
      <c r="CC3887" s="25"/>
      <c r="CD3887" s="25"/>
      <c r="CE3887" s="25"/>
      <c r="CF3887" s="25"/>
      <c r="CG3887" s="25"/>
      <c r="CH3887" s="25"/>
      <c r="CI3887" s="25"/>
      <c r="CJ3887" s="25"/>
      <c r="CK3887" s="25"/>
      <c r="CL3887" s="25"/>
      <c r="CM3887" s="25"/>
      <c r="CN3887" s="25"/>
      <c r="CO3887" s="25"/>
      <c r="CP3887" s="25"/>
      <c r="CQ3887" s="25"/>
      <c r="CR3887" s="25"/>
      <c r="CS3887" s="25"/>
      <c r="CT3887" s="25"/>
      <c r="CU3887" s="25"/>
      <c r="CV3887" s="25"/>
      <c r="CW3887" s="25"/>
      <c r="CX3887" s="25"/>
      <c r="CY3887" s="25"/>
      <c r="CZ3887" s="25"/>
      <c r="DA3887" s="25"/>
      <c r="DB3887" s="25"/>
      <c r="DC3887" s="25"/>
      <c r="DD3887" s="25"/>
      <c r="DE3887" s="25"/>
      <c r="DF3887" s="25"/>
      <c r="DG3887" s="25"/>
      <c r="DH3887" s="25"/>
      <c r="DI3887" s="25"/>
      <c r="DJ3887" s="25"/>
      <c r="DK3887" s="25"/>
      <c r="DL3887" s="25"/>
      <c r="DM3887" s="25"/>
      <c r="DN3887" s="25"/>
      <c r="DO3887" s="25"/>
      <c r="DP3887" s="25"/>
      <c r="DQ3887" s="25"/>
      <c r="DR3887" s="25"/>
      <c r="DS3887" s="25"/>
      <c r="DT3887" s="25"/>
      <c r="DU3887" s="25"/>
      <c r="DV3887" s="25"/>
      <c r="DW3887" s="25"/>
      <c r="DX3887" s="25"/>
      <c r="DY3887" s="25"/>
      <c r="DZ3887" s="25"/>
      <c r="EA3887" s="25"/>
      <c r="EB3887" s="25"/>
      <c r="EC3887" s="25"/>
      <c r="ED3887" s="25"/>
      <c r="EE3887" s="25"/>
      <c r="EF3887" s="25"/>
      <c r="EG3887" s="25"/>
      <c r="EH3887" s="25"/>
      <c r="EI3887" s="25"/>
      <c r="EJ3887" s="25"/>
      <c r="EK3887" s="25"/>
      <c r="EL3887" s="25"/>
      <c r="EM3887" s="25"/>
      <c r="EN3887" s="25"/>
      <c r="EO3887" s="25"/>
      <c r="EP3887" s="25"/>
      <c r="EQ3887" s="25"/>
      <c r="ER3887" s="25"/>
      <c r="ES3887" s="25"/>
      <c r="ET3887" s="25"/>
      <c r="EU3887" s="25"/>
      <c r="EV3887" s="25"/>
      <c r="EW3887" s="25"/>
      <c r="EX3887" s="25"/>
      <c r="EY3887" s="25"/>
      <c r="EZ3887" s="25"/>
      <c r="FA3887" s="25"/>
      <c r="FB3887" s="25"/>
      <c r="FC3887" s="25"/>
      <c r="FD3887" s="25"/>
      <c r="FE3887" s="25"/>
      <c r="FF3887" s="25"/>
    </row>
    <row r="3888" spans="3:162" x14ac:dyDescent="0.2">
      <c r="C3888" s="25"/>
      <c r="D3888" s="25"/>
      <c r="E3888" s="25"/>
      <c r="F3888" s="25"/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T3888" s="25"/>
      <c r="U3888" s="25"/>
      <c r="V3888" s="25"/>
      <c r="W3888" s="25"/>
      <c r="X3888" s="25"/>
      <c r="Y3888" s="25"/>
      <c r="Z3888" s="25"/>
      <c r="AA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  <c r="AT3888" s="25"/>
      <c r="AU3888" s="25"/>
      <c r="AV3888" s="25"/>
      <c r="AW3888" s="25"/>
      <c r="AX3888" s="25"/>
      <c r="AY3888" s="25"/>
      <c r="AZ3888" s="25"/>
      <c r="BA3888" s="25"/>
      <c r="BB3888" s="25"/>
      <c r="BC3888" s="25"/>
      <c r="BD3888" s="25"/>
      <c r="BE3888" s="25"/>
      <c r="BF3888" s="25"/>
      <c r="BG3888" s="25"/>
      <c r="BH3888" s="25"/>
      <c r="BI3888" s="25"/>
      <c r="BJ3888" s="25"/>
      <c r="BK3888" s="25"/>
      <c r="BL3888" s="25"/>
      <c r="BM3888" s="25"/>
      <c r="BN3888" s="25"/>
      <c r="BO3888" s="25"/>
      <c r="BP3888" s="25"/>
      <c r="BQ3888" s="25"/>
      <c r="BR3888" s="25"/>
      <c r="BS3888" s="25"/>
      <c r="BT3888" s="25"/>
      <c r="BU3888" s="174"/>
      <c r="BV3888" s="25"/>
      <c r="BW3888" s="25"/>
      <c r="BX3888" s="25"/>
      <c r="BY3888" s="25"/>
      <c r="BZ3888" s="25"/>
      <c r="CA3888" s="25"/>
      <c r="CB3888" s="25"/>
      <c r="CC3888" s="25"/>
      <c r="CD3888" s="25"/>
      <c r="CE3888" s="25"/>
      <c r="CF3888" s="25"/>
      <c r="CG3888" s="25"/>
      <c r="CH3888" s="25"/>
      <c r="CI3888" s="25"/>
      <c r="CJ3888" s="25"/>
      <c r="CK3888" s="25"/>
      <c r="CL3888" s="25"/>
      <c r="CM3888" s="25"/>
      <c r="CN3888" s="25"/>
      <c r="CO3888" s="25"/>
      <c r="CP3888" s="25"/>
      <c r="CQ3888" s="25"/>
      <c r="CR3888" s="25"/>
      <c r="CS3888" s="25"/>
      <c r="CT3888" s="25"/>
      <c r="CU3888" s="25"/>
      <c r="CV3888" s="25"/>
      <c r="CW3888" s="25"/>
      <c r="CX3888" s="25"/>
      <c r="CY3888" s="25"/>
      <c r="CZ3888" s="25"/>
      <c r="DA3888" s="25"/>
      <c r="DB3888" s="25"/>
      <c r="DC3888" s="25"/>
      <c r="DD3888" s="25"/>
      <c r="DE3888" s="25"/>
      <c r="DF3888" s="25"/>
      <c r="DG3888" s="25"/>
      <c r="DH3888" s="25"/>
      <c r="DI3888" s="25"/>
      <c r="DJ3888" s="25"/>
      <c r="DK3888" s="25"/>
      <c r="DL3888" s="25"/>
      <c r="DM3888" s="25"/>
      <c r="DN3888" s="25"/>
      <c r="DO3888" s="25"/>
      <c r="DP3888" s="25"/>
      <c r="DQ3888" s="25"/>
      <c r="DR3888" s="25"/>
      <c r="DS3888" s="25"/>
      <c r="DT3888" s="25"/>
      <c r="DU3888" s="25"/>
      <c r="DV3888" s="25"/>
      <c r="DW3888" s="25"/>
      <c r="DX3888" s="25"/>
      <c r="DY3888" s="25"/>
      <c r="DZ3888" s="25"/>
      <c r="EA3888" s="25"/>
      <c r="EB3888" s="25"/>
      <c r="EC3888" s="25"/>
      <c r="ED3888" s="25"/>
      <c r="EE3888" s="25"/>
      <c r="EF3888" s="25"/>
      <c r="EG3888" s="25"/>
      <c r="EH3888" s="25"/>
      <c r="EI3888" s="25"/>
      <c r="EJ3888" s="25"/>
      <c r="EK3888" s="25"/>
      <c r="EL3888" s="25"/>
      <c r="EM3888" s="25"/>
      <c r="EN3888" s="25"/>
      <c r="EO3888" s="25"/>
      <c r="EP3888" s="25"/>
      <c r="EQ3888" s="25"/>
      <c r="ER3888" s="25"/>
      <c r="ES3888" s="25"/>
      <c r="ET3888" s="25"/>
      <c r="EU3888" s="25"/>
      <c r="EV3888" s="25"/>
      <c r="EW3888" s="25"/>
      <c r="EX3888" s="25"/>
      <c r="EY3888" s="25"/>
      <c r="EZ3888" s="25"/>
      <c r="FA3888" s="25"/>
      <c r="FB3888" s="25"/>
      <c r="FC3888" s="25"/>
      <c r="FD3888" s="25"/>
      <c r="FE3888" s="25"/>
      <c r="FF3888" s="25"/>
    </row>
    <row r="3889" spans="3:162" x14ac:dyDescent="0.2">
      <c r="C3889" s="25"/>
      <c r="D3889" s="25"/>
      <c r="E3889" s="25"/>
      <c r="F3889" s="25"/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T3889" s="25"/>
      <c r="U3889" s="25"/>
      <c r="V3889" s="25"/>
      <c r="W3889" s="25"/>
      <c r="X3889" s="25"/>
      <c r="Y3889" s="25"/>
      <c r="Z3889" s="25"/>
      <c r="AA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  <c r="AT3889" s="25"/>
      <c r="AU3889" s="25"/>
      <c r="AV3889" s="25"/>
      <c r="AW3889" s="25"/>
      <c r="AX3889" s="25"/>
      <c r="AY3889" s="25"/>
      <c r="AZ3889" s="25"/>
      <c r="BA3889" s="25"/>
      <c r="BB3889" s="25"/>
      <c r="BC3889" s="25"/>
      <c r="BD3889" s="25"/>
      <c r="BE3889" s="25"/>
      <c r="BF3889" s="25"/>
      <c r="BG3889" s="25"/>
      <c r="BH3889" s="25"/>
      <c r="BI3889" s="25"/>
      <c r="BJ3889" s="25"/>
      <c r="BK3889" s="25"/>
      <c r="BL3889" s="25"/>
      <c r="BM3889" s="25"/>
      <c r="BN3889" s="25"/>
      <c r="BO3889" s="25"/>
      <c r="BP3889" s="25"/>
      <c r="BQ3889" s="25"/>
      <c r="BR3889" s="25"/>
      <c r="BS3889" s="25"/>
      <c r="BT3889" s="25"/>
      <c r="BU3889" s="174"/>
      <c r="BV3889" s="25"/>
      <c r="BW3889" s="25"/>
      <c r="BX3889" s="25"/>
      <c r="BY3889" s="25"/>
      <c r="BZ3889" s="25"/>
      <c r="CA3889" s="25"/>
      <c r="CB3889" s="25"/>
      <c r="CC3889" s="25"/>
      <c r="CD3889" s="25"/>
      <c r="CE3889" s="25"/>
      <c r="CF3889" s="25"/>
      <c r="CG3889" s="25"/>
      <c r="CH3889" s="25"/>
      <c r="CI3889" s="25"/>
      <c r="CJ3889" s="25"/>
      <c r="CK3889" s="25"/>
      <c r="CL3889" s="25"/>
      <c r="CM3889" s="25"/>
      <c r="CN3889" s="25"/>
      <c r="CO3889" s="25"/>
      <c r="CP3889" s="25"/>
      <c r="CQ3889" s="25"/>
      <c r="CR3889" s="25"/>
      <c r="CS3889" s="25"/>
      <c r="CT3889" s="25"/>
      <c r="CU3889" s="25"/>
      <c r="CV3889" s="25"/>
      <c r="CW3889" s="25"/>
      <c r="CX3889" s="25"/>
      <c r="CY3889" s="25"/>
      <c r="CZ3889" s="25"/>
      <c r="DA3889" s="25"/>
      <c r="DB3889" s="25"/>
      <c r="DC3889" s="25"/>
      <c r="DD3889" s="25"/>
      <c r="DE3889" s="25"/>
      <c r="DF3889" s="25"/>
      <c r="DG3889" s="25"/>
      <c r="DH3889" s="25"/>
      <c r="DI3889" s="25"/>
      <c r="DJ3889" s="25"/>
      <c r="DK3889" s="25"/>
      <c r="DL3889" s="25"/>
      <c r="DM3889" s="25"/>
      <c r="DN3889" s="25"/>
      <c r="DO3889" s="25"/>
      <c r="DP3889" s="25"/>
      <c r="DQ3889" s="25"/>
      <c r="DR3889" s="25"/>
      <c r="DS3889" s="25"/>
      <c r="DT3889" s="25"/>
      <c r="DU3889" s="25"/>
      <c r="DV3889" s="25"/>
      <c r="DW3889" s="25"/>
      <c r="DX3889" s="25"/>
      <c r="DY3889" s="25"/>
      <c r="DZ3889" s="25"/>
      <c r="EA3889" s="25"/>
      <c r="EB3889" s="25"/>
      <c r="EC3889" s="25"/>
      <c r="ED3889" s="25"/>
      <c r="EE3889" s="25"/>
      <c r="EF3889" s="25"/>
      <c r="EG3889" s="25"/>
      <c r="EH3889" s="25"/>
      <c r="EI3889" s="25"/>
      <c r="EJ3889" s="25"/>
      <c r="EK3889" s="25"/>
      <c r="EL3889" s="25"/>
      <c r="EM3889" s="25"/>
      <c r="EN3889" s="25"/>
      <c r="EO3889" s="25"/>
      <c r="EP3889" s="25"/>
      <c r="EQ3889" s="25"/>
      <c r="ER3889" s="25"/>
      <c r="ES3889" s="25"/>
      <c r="ET3889" s="25"/>
      <c r="EU3889" s="25"/>
      <c r="EV3889" s="25"/>
      <c r="EW3889" s="25"/>
      <c r="EX3889" s="25"/>
      <c r="EY3889" s="25"/>
      <c r="EZ3889" s="25"/>
      <c r="FA3889" s="25"/>
      <c r="FB3889" s="25"/>
      <c r="FC3889" s="25"/>
      <c r="FD3889" s="25"/>
      <c r="FE3889" s="25"/>
      <c r="FF3889" s="25"/>
    </row>
    <row r="3890" spans="3:162" x14ac:dyDescent="0.2">
      <c r="C3890" s="25"/>
      <c r="D3890" s="25"/>
      <c r="E3890" s="25"/>
      <c r="F3890" s="25"/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T3890" s="25"/>
      <c r="U3890" s="25"/>
      <c r="V3890" s="25"/>
      <c r="W3890" s="25"/>
      <c r="X3890" s="25"/>
      <c r="Y3890" s="25"/>
      <c r="Z3890" s="25"/>
      <c r="AA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  <c r="AT3890" s="25"/>
      <c r="AU3890" s="25"/>
      <c r="AV3890" s="25"/>
      <c r="AW3890" s="25"/>
      <c r="AX3890" s="25"/>
      <c r="AY3890" s="25"/>
      <c r="AZ3890" s="25"/>
      <c r="BA3890" s="25"/>
      <c r="BB3890" s="25"/>
      <c r="BC3890" s="25"/>
      <c r="BD3890" s="25"/>
      <c r="BE3890" s="25"/>
      <c r="BF3890" s="25"/>
      <c r="BG3890" s="25"/>
      <c r="BH3890" s="25"/>
      <c r="BI3890" s="25"/>
      <c r="BJ3890" s="25"/>
      <c r="BK3890" s="25"/>
      <c r="BL3890" s="25"/>
      <c r="BM3890" s="25"/>
      <c r="BN3890" s="25"/>
      <c r="BO3890" s="25"/>
      <c r="BP3890" s="25"/>
      <c r="BQ3890" s="25"/>
      <c r="BR3890" s="25"/>
      <c r="BS3890" s="25"/>
      <c r="BT3890" s="25"/>
      <c r="BU3890" s="174"/>
      <c r="BV3890" s="25"/>
      <c r="BW3890" s="25"/>
      <c r="BX3890" s="25"/>
      <c r="BY3890" s="25"/>
      <c r="BZ3890" s="25"/>
      <c r="CA3890" s="25"/>
      <c r="CB3890" s="25"/>
      <c r="CC3890" s="25"/>
      <c r="CD3890" s="25"/>
      <c r="CE3890" s="25"/>
      <c r="CF3890" s="25"/>
      <c r="CG3890" s="25"/>
      <c r="CH3890" s="25"/>
      <c r="CI3890" s="25"/>
      <c r="CJ3890" s="25"/>
      <c r="CK3890" s="25"/>
      <c r="CL3890" s="25"/>
      <c r="CM3890" s="25"/>
      <c r="CN3890" s="25"/>
      <c r="CO3890" s="25"/>
      <c r="CP3890" s="25"/>
      <c r="CQ3890" s="25"/>
      <c r="CR3890" s="25"/>
      <c r="CS3890" s="25"/>
      <c r="CT3890" s="25"/>
      <c r="CU3890" s="25"/>
      <c r="CV3890" s="25"/>
      <c r="CW3890" s="25"/>
      <c r="CX3890" s="25"/>
      <c r="CY3890" s="25"/>
      <c r="CZ3890" s="25"/>
      <c r="DA3890" s="25"/>
      <c r="DB3890" s="25"/>
      <c r="DC3890" s="25"/>
      <c r="DD3890" s="25"/>
      <c r="DE3890" s="25"/>
      <c r="DF3890" s="25"/>
      <c r="DG3890" s="25"/>
      <c r="DH3890" s="25"/>
      <c r="DI3890" s="25"/>
      <c r="DJ3890" s="25"/>
      <c r="DK3890" s="25"/>
      <c r="DL3890" s="25"/>
      <c r="DM3890" s="25"/>
      <c r="DN3890" s="25"/>
      <c r="DO3890" s="25"/>
      <c r="DP3890" s="25"/>
      <c r="DQ3890" s="25"/>
      <c r="DR3890" s="25"/>
      <c r="DS3890" s="25"/>
      <c r="DT3890" s="25"/>
      <c r="DU3890" s="25"/>
      <c r="DV3890" s="25"/>
      <c r="DW3890" s="25"/>
      <c r="DX3890" s="25"/>
      <c r="DY3890" s="25"/>
      <c r="DZ3890" s="25"/>
      <c r="EA3890" s="25"/>
      <c r="EB3890" s="25"/>
      <c r="EC3890" s="25"/>
      <c r="ED3890" s="25"/>
      <c r="EE3890" s="25"/>
      <c r="EF3890" s="25"/>
      <c r="EG3890" s="25"/>
      <c r="EH3890" s="25"/>
      <c r="EI3890" s="25"/>
      <c r="EJ3890" s="25"/>
      <c r="EK3890" s="25"/>
      <c r="EL3890" s="25"/>
      <c r="EM3890" s="25"/>
      <c r="EN3890" s="25"/>
      <c r="EO3890" s="25"/>
      <c r="EP3890" s="25"/>
      <c r="EQ3890" s="25"/>
      <c r="ER3890" s="25"/>
      <c r="ES3890" s="25"/>
      <c r="ET3890" s="25"/>
      <c r="EU3890" s="25"/>
      <c r="EV3890" s="25"/>
      <c r="EW3890" s="25"/>
      <c r="EX3890" s="25"/>
      <c r="EY3890" s="25"/>
      <c r="EZ3890" s="25"/>
      <c r="FA3890" s="25"/>
      <c r="FB3890" s="25"/>
      <c r="FC3890" s="25"/>
      <c r="FD3890" s="25"/>
      <c r="FE3890" s="25"/>
      <c r="FF3890" s="25"/>
    </row>
    <row r="3891" spans="3:162" x14ac:dyDescent="0.2">
      <c r="C3891" s="25"/>
      <c r="D3891" s="25"/>
      <c r="E3891" s="25"/>
      <c r="F3891" s="25"/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T3891" s="25"/>
      <c r="U3891" s="25"/>
      <c r="V3891" s="25"/>
      <c r="W3891" s="25"/>
      <c r="X3891" s="25"/>
      <c r="Y3891" s="25"/>
      <c r="Z3891" s="25"/>
      <c r="AA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  <c r="AT3891" s="25"/>
      <c r="AU3891" s="25"/>
      <c r="AV3891" s="25"/>
      <c r="AW3891" s="25"/>
      <c r="AX3891" s="25"/>
      <c r="AY3891" s="25"/>
      <c r="AZ3891" s="25"/>
      <c r="BA3891" s="25"/>
      <c r="BB3891" s="25"/>
      <c r="BC3891" s="25"/>
      <c r="BD3891" s="25"/>
      <c r="BE3891" s="25"/>
      <c r="BF3891" s="25"/>
      <c r="BG3891" s="25"/>
      <c r="BH3891" s="25"/>
      <c r="BI3891" s="25"/>
      <c r="BJ3891" s="25"/>
      <c r="BK3891" s="25"/>
      <c r="BL3891" s="25"/>
      <c r="BM3891" s="25"/>
      <c r="BN3891" s="25"/>
      <c r="BO3891" s="25"/>
      <c r="BP3891" s="25"/>
      <c r="BQ3891" s="25"/>
      <c r="BR3891" s="25"/>
      <c r="BS3891" s="25"/>
      <c r="BT3891" s="25"/>
      <c r="BU3891" s="174"/>
      <c r="BV3891" s="25"/>
      <c r="BW3891" s="25"/>
      <c r="BX3891" s="25"/>
      <c r="BY3891" s="25"/>
      <c r="BZ3891" s="25"/>
      <c r="CA3891" s="25"/>
      <c r="CB3891" s="25"/>
      <c r="CC3891" s="25"/>
      <c r="CD3891" s="25"/>
      <c r="CE3891" s="25"/>
      <c r="CF3891" s="25"/>
      <c r="CG3891" s="25"/>
      <c r="CH3891" s="25"/>
      <c r="CI3891" s="25"/>
      <c r="CJ3891" s="25"/>
      <c r="CK3891" s="25"/>
      <c r="CL3891" s="25"/>
      <c r="CM3891" s="25"/>
      <c r="CN3891" s="25"/>
      <c r="CO3891" s="25"/>
      <c r="CP3891" s="25"/>
      <c r="CQ3891" s="25"/>
      <c r="CR3891" s="25"/>
      <c r="CS3891" s="25"/>
      <c r="CT3891" s="25"/>
      <c r="CU3891" s="25"/>
      <c r="CV3891" s="25"/>
      <c r="CW3891" s="25"/>
      <c r="CX3891" s="25"/>
      <c r="CY3891" s="25"/>
      <c r="CZ3891" s="25"/>
      <c r="DA3891" s="25"/>
      <c r="DB3891" s="25"/>
      <c r="DC3891" s="25"/>
      <c r="DD3891" s="25"/>
      <c r="DE3891" s="25"/>
      <c r="DF3891" s="25"/>
      <c r="DG3891" s="25"/>
      <c r="DH3891" s="25"/>
      <c r="DI3891" s="25"/>
      <c r="DJ3891" s="25"/>
      <c r="DK3891" s="25"/>
      <c r="DL3891" s="25"/>
      <c r="DM3891" s="25"/>
      <c r="DN3891" s="25"/>
      <c r="DO3891" s="25"/>
      <c r="DP3891" s="25"/>
      <c r="DQ3891" s="25"/>
      <c r="DR3891" s="25"/>
      <c r="DS3891" s="25"/>
      <c r="DT3891" s="25"/>
      <c r="DU3891" s="25"/>
      <c r="DV3891" s="25"/>
      <c r="DW3891" s="25"/>
      <c r="DX3891" s="25"/>
      <c r="DY3891" s="25"/>
      <c r="DZ3891" s="25"/>
      <c r="EA3891" s="25"/>
      <c r="EB3891" s="25"/>
      <c r="EC3891" s="25"/>
      <c r="ED3891" s="25"/>
      <c r="EE3891" s="25"/>
      <c r="EF3891" s="25"/>
      <c r="EG3891" s="25"/>
      <c r="EH3891" s="25"/>
      <c r="EI3891" s="25"/>
      <c r="EJ3891" s="25"/>
      <c r="EK3891" s="25"/>
      <c r="EL3891" s="25"/>
      <c r="EM3891" s="25"/>
      <c r="EN3891" s="25"/>
      <c r="EO3891" s="25"/>
      <c r="EP3891" s="25"/>
      <c r="EQ3891" s="25"/>
      <c r="ER3891" s="25"/>
      <c r="ES3891" s="25"/>
      <c r="ET3891" s="25"/>
      <c r="EU3891" s="25"/>
      <c r="EV3891" s="25"/>
      <c r="EW3891" s="25"/>
      <c r="EX3891" s="25"/>
      <c r="EY3891" s="25"/>
      <c r="EZ3891" s="25"/>
      <c r="FA3891" s="25"/>
      <c r="FB3891" s="25"/>
      <c r="FC3891" s="25"/>
      <c r="FD3891" s="25"/>
      <c r="FE3891" s="25"/>
      <c r="FF3891" s="25"/>
    </row>
    <row r="3892" spans="3:162" x14ac:dyDescent="0.2">
      <c r="C3892" s="25"/>
      <c r="D3892" s="25"/>
      <c r="E3892" s="25"/>
      <c r="F3892" s="25"/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T3892" s="25"/>
      <c r="U3892" s="25"/>
      <c r="V3892" s="25"/>
      <c r="W3892" s="25"/>
      <c r="X3892" s="25"/>
      <c r="Y3892" s="25"/>
      <c r="Z3892" s="25"/>
      <c r="AA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  <c r="AT3892" s="25"/>
      <c r="AU3892" s="25"/>
      <c r="AV3892" s="25"/>
      <c r="AW3892" s="25"/>
      <c r="AX3892" s="25"/>
      <c r="AY3892" s="25"/>
      <c r="AZ3892" s="25"/>
      <c r="BA3892" s="25"/>
      <c r="BB3892" s="25"/>
      <c r="BC3892" s="25"/>
      <c r="BD3892" s="25"/>
      <c r="BE3892" s="25"/>
      <c r="BF3892" s="25"/>
      <c r="BG3892" s="25"/>
      <c r="BH3892" s="25"/>
      <c r="BI3892" s="25"/>
      <c r="BJ3892" s="25"/>
      <c r="BK3892" s="25"/>
      <c r="BL3892" s="25"/>
      <c r="BM3892" s="25"/>
      <c r="BN3892" s="25"/>
      <c r="BO3892" s="25"/>
      <c r="BP3892" s="25"/>
      <c r="BQ3892" s="25"/>
      <c r="BR3892" s="25"/>
      <c r="BS3892" s="25"/>
      <c r="BT3892" s="25"/>
      <c r="BU3892" s="174"/>
      <c r="BV3892" s="25"/>
      <c r="BW3892" s="25"/>
      <c r="BX3892" s="25"/>
      <c r="BY3892" s="25"/>
      <c r="BZ3892" s="25"/>
      <c r="CA3892" s="25"/>
      <c r="CB3892" s="25"/>
      <c r="CC3892" s="25"/>
      <c r="CD3892" s="25"/>
      <c r="CE3892" s="25"/>
      <c r="CF3892" s="25"/>
      <c r="CG3892" s="25"/>
      <c r="CH3892" s="25"/>
      <c r="CI3892" s="25"/>
      <c r="CJ3892" s="25"/>
      <c r="CK3892" s="25"/>
      <c r="CL3892" s="25"/>
      <c r="CM3892" s="25"/>
      <c r="CN3892" s="25"/>
      <c r="CO3892" s="25"/>
      <c r="CP3892" s="25"/>
      <c r="CQ3892" s="25"/>
      <c r="CR3892" s="25"/>
      <c r="CS3892" s="25"/>
      <c r="CT3892" s="25"/>
      <c r="CU3892" s="25"/>
      <c r="CV3892" s="25"/>
      <c r="CW3892" s="25"/>
      <c r="CX3892" s="25"/>
      <c r="CY3892" s="25"/>
      <c r="CZ3892" s="25"/>
      <c r="DA3892" s="25"/>
      <c r="DB3892" s="25"/>
      <c r="DC3892" s="25"/>
      <c r="DD3892" s="25"/>
      <c r="DE3892" s="25"/>
      <c r="DF3892" s="25"/>
      <c r="DG3892" s="25"/>
      <c r="DH3892" s="25"/>
      <c r="DI3892" s="25"/>
      <c r="DJ3892" s="25"/>
      <c r="DK3892" s="25"/>
      <c r="DL3892" s="25"/>
      <c r="DM3892" s="25"/>
      <c r="DN3892" s="25"/>
      <c r="DO3892" s="25"/>
      <c r="DP3892" s="25"/>
      <c r="DQ3892" s="25"/>
      <c r="DR3892" s="25"/>
      <c r="DS3892" s="25"/>
      <c r="DT3892" s="25"/>
      <c r="DU3892" s="25"/>
      <c r="DV3892" s="25"/>
      <c r="DW3892" s="25"/>
      <c r="DX3892" s="25"/>
      <c r="DY3892" s="25"/>
      <c r="DZ3892" s="25"/>
      <c r="EA3892" s="25"/>
      <c r="EB3892" s="25"/>
      <c r="EC3892" s="25"/>
      <c r="ED3892" s="25"/>
      <c r="EE3892" s="25"/>
      <c r="EF3892" s="25"/>
      <c r="EG3892" s="25"/>
      <c r="EH3892" s="25"/>
      <c r="EI3892" s="25"/>
      <c r="EJ3892" s="25"/>
      <c r="EK3892" s="25"/>
      <c r="EL3892" s="25"/>
      <c r="EM3892" s="25"/>
      <c r="EN3892" s="25"/>
      <c r="EO3892" s="25"/>
      <c r="EP3892" s="25"/>
      <c r="EQ3892" s="25"/>
      <c r="ER3892" s="25"/>
      <c r="ES3892" s="25"/>
      <c r="ET3892" s="25"/>
      <c r="EU3892" s="25"/>
      <c r="EV3892" s="25"/>
      <c r="EW3892" s="25"/>
      <c r="EX3892" s="25"/>
      <c r="EY3892" s="25"/>
      <c r="EZ3892" s="25"/>
      <c r="FA3892" s="25"/>
      <c r="FB3892" s="25"/>
      <c r="FC3892" s="25"/>
      <c r="FD3892" s="25"/>
      <c r="FE3892" s="25"/>
      <c r="FF3892" s="25"/>
    </row>
    <row r="3893" spans="3:162" x14ac:dyDescent="0.2">
      <c r="C3893" s="25"/>
      <c r="D3893" s="25"/>
      <c r="E3893" s="25"/>
      <c r="F3893" s="25"/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T3893" s="25"/>
      <c r="U3893" s="25"/>
      <c r="V3893" s="25"/>
      <c r="W3893" s="25"/>
      <c r="X3893" s="25"/>
      <c r="Y3893" s="25"/>
      <c r="Z3893" s="25"/>
      <c r="AA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  <c r="AT3893" s="25"/>
      <c r="AU3893" s="25"/>
      <c r="AV3893" s="25"/>
      <c r="AW3893" s="25"/>
      <c r="AX3893" s="25"/>
      <c r="AY3893" s="25"/>
      <c r="AZ3893" s="25"/>
      <c r="BA3893" s="25"/>
      <c r="BB3893" s="25"/>
      <c r="BC3893" s="25"/>
      <c r="BD3893" s="25"/>
      <c r="BE3893" s="25"/>
      <c r="BF3893" s="25"/>
      <c r="BG3893" s="25"/>
      <c r="BH3893" s="25"/>
      <c r="BI3893" s="25"/>
      <c r="BJ3893" s="25"/>
      <c r="BK3893" s="25"/>
      <c r="BL3893" s="25"/>
      <c r="BM3893" s="25"/>
      <c r="BN3893" s="25"/>
      <c r="BO3893" s="25"/>
      <c r="BP3893" s="25"/>
      <c r="BQ3893" s="25"/>
      <c r="BR3893" s="25"/>
      <c r="BS3893" s="25"/>
      <c r="BT3893" s="25"/>
      <c r="BU3893" s="174"/>
      <c r="BV3893" s="25"/>
      <c r="BW3893" s="25"/>
      <c r="BX3893" s="25"/>
      <c r="BY3893" s="25"/>
      <c r="BZ3893" s="25"/>
      <c r="CA3893" s="25"/>
      <c r="CB3893" s="25"/>
      <c r="CC3893" s="25"/>
      <c r="CD3893" s="25"/>
      <c r="CE3893" s="25"/>
      <c r="CF3893" s="25"/>
      <c r="CG3893" s="25"/>
      <c r="CH3893" s="25"/>
      <c r="CI3893" s="25"/>
      <c r="CJ3893" s="25"/>
      <c r="CK3893" s="25"/>
      <c r="CL3893" s="25"/>
      <c r="CM3893" s="25"/>
      <c r="CN3893" s="25"/>
      <c r="CO3893" s="25"/>
      <c r="CP3893" s="25"/>
      <c r="CQ3893" s="25"/>
      <c r="CR3893" s="25"/>
      <c r="CS3893" s="25"/>
      <c r="CT3893" s="25"/>
      <c r="CU3893" s="25"/>
      <c r="CV3893" s="25"/>
      <c r="CW3893" s="25"/>
      <c r="CX3893" s="25"/>
      <c r="CY3893" s="25"/>
      <c r="CZ3893" s="25"/>
      <c r="DA3893" s="25"/>
      <c r="DB3893" s="25"/>
      <c r="DC3893" s="25"/>
      <c r="DD3893" s="25"/>
      <c r="DE3893" s="25"/>
      <c r="DF3893" s="25"/>
      <c r="DG3893" s="25"/>
      <c r="DH3893" s="25"/>
      <c r="DI3893" s="25"/>
      <c r="DJ3893" s="25"/>
      <c r="DK3893" s="25"/>
      <c r="DL3893" s="25"/>
      <c r="DM3893" s="25"/>
      <c r="DN3893" s="25"/>
      <c r="DO3893" s="25"/>
      <c r="DP3893" s="25"/>
      <c r="DQ3893" s="25"/>
      <c r="DR3893" s="25"/>
      <c r="DS3893" s="25"/>
      <c r="DT3893" s="25"/>
      <c r="DU3893" s="25"/>
      <c r="DV3893" s="25"/>
      <c r="DW3893" s="25"/>
      <c r="DX3893" s="25"/>
      <c r="DY3893" s="25"/>
      <c r="DZ3893" s="25"/>
      <c r="EA3893" s="25"/>
      <c r="EB3893" s="25"/>
      <c r="EC3893" s="25"/>
      <c r="ED3893" s="25"/>
      <c r="EE3893" s="25"/>
      <c r="EF3893" s="25"/>
      <c r="EG3893" s="25"/>
      <c r="EH3893" s="25"/>
      <c r="EI3893" s="25"/>
      <c r="EJ3893" s="25"/>
      <c r="EK3893" s="25"/>
      <c r="EL3893" s="25"/>
      <c r="EM3893" s="25"/>
      <c r="EN3893" s="25"/>
      <c r="EO3893" s="25"/>
      <c r="EP3893" s="25"/>
      <c r="EQ3893" s="25"/>
      <c r="ER3893" s="25"/>
      <c r="ES3893" s="25"/>
      <c r="ET3893" s="25"/>
      <c r="EU3893" s="25"/>
      <c r="EV3893" s="25"/>
      <c r="EW3893" s="25"/>
      <c r="EX3893" s="25"/>
      <c r="EY3893" s="25"/>
      <c r="EZ3893" s="25"/>
      <c r="FA3893" s="25"/>
      <c r="FB3893" s="25"/>
      <c r="FC3893" s="25"/>
      <c r="FD3893" s="25"/>
      <c r="FE3893" s="25"/>
      <c r="FF3893" s="25"/>
    </row>
    <row r="3894" spans="3:162" x14ac:dyDescent="0.2">
      <c r="C3894" s="25"/>
      <c r="D3894" s="25"/>
      <c r="E3894" s="25"/>
      <c r="F3894" s="25"/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T3894" s="25"/>
      <c r="U3894" s="25"/>
      <c r="V3894" s="25"/>
      <c r="W3894" s="25"/>
      <c r="X3894" s="25"/>
      <c r="Y3894" s="25"/>
      <c r="Z3894" s="25"/>
      <c r="AA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  <c r="AT3894" s="25"/>
      <c r="AU3894" s="25"/>
      <c r="AV3894" s="25"/>
      <c r="AW3894" s="25"/>
      <c r="AX3894" s="25"/>
      <c r="AY3894" s="25"/>
      <c r="AZ3894" s="25"/>
      <c r="BA3894" s="25"/>
      <c r="BB3894" s="25"/>
      <c r="BC3894" s="25"/>
      <c r="BD3894" s="25"/>
      <c r="BE3894" s="25"/>
      <c r="BF3894" s="25"/>
      <c r="BG3894" s="25"/>
      <c r="BH3894" s="25"/>
      <c r="BI3894" s="25"/>
      <c r="BJ3894" s="25"/>
      <c r="BK3894" s="25"/>
      <c r="BL3894" s="25"/>
      <c r="BM3894" s="25"/>
      <c r="BN3894" s="25"/>
      <c r="BO3894" s="25"/>
      <c r="BP3894" s="25"/>
      <c r="BQ3894" s="25"/>
      <c r="BR3894" s="25"/>
      <c r="BS3894" s="25"/>
      <c r="BT3894" s="25"/>
      <c r="BU3894" s="174"/>
      <c r="BV3894" s="25"/>
      <c r="BW3894" s="25"/>
      <c r="BX3894" s="25"/>
      <c r="BY3894" s="25"/>
      <c r="BZ3894" s="25"/>
      <c r="CA3894" s="25"/>
      <c r="CB3894" s="25"/>
      <c r="CC3894" s="25"/>
      <c r="CD3894" s="25"/>
      <c r="CE3894" s="25"/>
      <c r="CF3894" s="25"/>
      <c r="CG3894" s="25"/>
      <c r="CH3894" s="25"/>
      <c r="CI3894" s="25"/>
      <c r="CJ3894" s="25"/>
      <c r="CK3894" s="25"/>
      <c r="CL3894" s="25"/>
      <c r="CM3894" s="25"/>
      <c r="CN3894" s="25"/>
      <c r="CO3894" s="25"/>
      <c r="CP3894" s="25"/>
      <c r="CQ3894" s="25"/>
      <c r="CR3894" s="25"/>
      <c r="CS3894" s="25"/>
      <c r="CT3894" s="25"/>
      <c r="CU3894" s="25"/>
      <c r="CV3894" s="25"/>
      <c r="CW3894" s="25"/>
      <c r="CX3894" s="25"/>
      <c r="CY3894" s="25"/>
      <c r="CZ3894" s="25"/>
      <c r="DA3894" s="25"/>
      <c r="DB3894" s="25"/>
      <c r="DC3894" s="25"/>
      <c r="DD3894" s="25"/>
      <c r="DE3894" s="25"/>
      <c r="DF3894" s="25"/>
      <c r="DG3894" s="25"/>
      <c r="DH3894" s="25"/>
      <c r="DI3894" s="25"/>
      <c r="DJ3894" s="25"/>
      <c r="DK3894" s="25"/>
      <c r="DL3894" s="25"/>
      <c r="DM3894" s="25"/>
      <c r="DN3894" s="25"/>
      <c r="DO3894" s="25"/>
      <c r="DP3894" s="25"/>
      <c r="DQ3894" s="25"/>
      <c r="DR3894" s="25"/>
      <c r="DS3894" s="25"/>
      <c r="DT3894" s="25"/>
      <c r="DU3894" s="25"/>
      <c r="DV3894" s="25"/>
      <c r="DW3894" s="25"/>
      <c r="DX3894" s="25"/>
      <c r="DY3894" s="25"/>
      <c r="DZ3894" s="25"/>
      <c r="EA3894" s="25"/>
      <c r="EB3894" s="25"/>
      <c r="EC3894" s="25"/>
      <c r="ED3894" s="25"/>
      <c r="EE3894" s="25"/>
      <c r="EF3894" s="25"/>
      <c r="EG3894" s="25"/>
      <c r="EH3894" s="25"/>
      <c r="EI3894" s="25"/>
      <c r="EJ3894" s="25"/>
      <c r="EK3894" s="25"/>
      <c r="EL3894" s="25"/>
      <c r="EM3894" s="25"/>
      <c r="EN3894" s="25"/>
      <c r="EO3894" s="25"/>
      <c r="EP3894" s="25"/>
      <c r="EQ3894" s="25"/>
      <c r="ER3894" s="25"/>
      <c r="ES3894" s="25"/>
      <c r="ET3894" s="25"/>
      <c r="EU3894" s="25"/>
      <c r="EV3894" s="25"/>
      <c r="EW3894" s="25"/>
      <c r="EX3894" s="25"/>
      <c r="EY3894" s="25"/>
      <c r="EZ3894" s="25"/>
      <c r="FA3894" s="25"/>
      <c r="FB3894" s="25"/>
      <c r="FC3894" s="25"/>
      <c r="FD3894" s="25"/>
      <c r="FE3894" s="25"/>
      <c r="FF3894" s="25"/>
    </row>
    <row r="3895" spans="3:162" x14ac:dyDescent="0.2">
      <c r="C3895" s="25"/>
      <c r="D3895" s="25"/>
      <c r="E3895" s="25"/>
      <c r="F3895" s="25"/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T3895" s="25"/>
      <c r="U3895" s="25"/>
      <c r="V3895" s="25"/>
      <c r="W3895" s="25"/>
      <c r="X3895" s="25"/>
      <c r="Y3895" s="25"/>
      <c r="Z3895" s="25"/>
      <c r="AA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  <c r="AT3895" s="25"/>
      <c r="AU3895" s="25"/>
      <c r="AV3895" s="25"/>
      <c r="AW3895" s="25"/>
      <c r="AX3895" s="25"/>
      <c r="AY3895" s="25"/>
      <c r="AZ3895" s="25"/>
      <c r="BA3895" s="25"/>
      <c r="BB3895" s="25"/>
      <c r="BC3895" s="25"/>
      <c r="BD3895" s="25"/>
      <c r="BE3895" s="25"/>
      <c r="BF3895" s="25"/>
      <c r="BG3895" s="25"/>
      <c r="BH3895" s="25"/>
      <c r="BI3895" s="25"/>
      <c r="BJ3895" s="25"/>
      <c r="BK3895" s="25"/>
      <c r="BL3895" s="25"/>
      <c r="BM3895" s="25"/>
      <c r="BN3895" s="25"/>
      <c r="BO3895" s="25"/>
      <c r="BP3895" s="25"/>
      <c r="BQ3895" s="25"/>
      <c r="BR3895" s="25"/>
      <c r="BS3895" s="25"/>
      <c r="BT3895" s="25"/>
      <c r="BU3895" s="174"/>
      <c r="BV3895" s="25"/>
      <c r="BW3895" s="25"/>
      <c r="BX3895" s="25"/>
      <c r="BY3895" s="25"/>
      <c r="BZ3895" s="25"/>
      <c r="CA3895" s="25"/>
      <c r="CB3895" s="25"/>
      <c r="CC3895" s="25"/>
      <c r="CD3895" s="25"/>
      <c r="CE3895" s="25"/>
      <c r="CF3895" s="25"/>
      <c r="CG3895" s="25"/>
      <c r="CH3895" s="25"/>
      <c r="CI3895" s="25"/>
      <c r="CJ3895" s="25"/>
      <c r="CK3895" s="25"/>
      <c r="CL3895" s="25"/>
      <c r="CM3895" s="25"/>
      <c r="CN3895" s="25"/>
      <c r="CO3895" s="25"/>
      <c r="CP3895" s="25"/>
      <c r="CQ3895" s="25"/>
      <c r="CR3895" s="25"/>
      <c r="CS3895" s="25"/>
      <c r="CT3895" s="25"/>
      <c r="CU3895" s="25"/>
      <c r="CV3895" s="25"/>
      <c r="CW3895" s="25"/>
      <c r="CX3895" s="25"/>
      <c r="CY3895" s="25"/>
      <c r="CZ3895" s="25"/>
      <c r="DA3895" s="25"/>
      <c r="DB3895" s="25"/>
      <c r="DC3895" s="25"/>
      <c r="DD3895" s="25"/>
      <c r="DE3895" s="25"/>
      <c r="DF3895" s="25"/>
      <c r="DG3895" s="25"/>
      <c r="DH3895" s="25"/>
      <c r="DI3895" s="25"/>
      <c r="DJ3895" s="25"/>
      <c r="DK3895" s="25"/>
      <c r="DL3895" s="25"/>
      <c r="DM3895" s="25"/>
      <c r="DN3895" s="25"/>
      <c r="DO3895" s="25"/>
      <c r="DP3895" s="25"/>
      <c r="DQ3895" s="25"/>
      <c r="DR3895" s="25"/>
      <c r="DS3895" s="25"/>
      <c r="DT3895" s="25"/>
      <c r="DU3895" s="25"/>
      <c r="DV3895" s="25"/>
      <c r="DW3895" s="25"/>
      <c r="DX3895" s="25"/>
      <c r="DY3895" s="25"/>
      <c r="DZ3895" s="25"/>
      <c r="EA3895" s="25"/>
      <c r="EB3895" s="25"/>
      <c r="EC3895" s="25"/>
      <c r="ED3895" s="25"/>
      <c r="EE3895" s="25"/>
      <c r="EF3895" s="25"/>
      <c r="EG3895" s="25"/>
      <c r="EH3895" s="25"/>
      <c r="EI3895" s="25"/>
      <c r="EJ3895" s="25"/>
      <c r="EK3895" s="25"/>
      <c r="EL3895" s="25"/>
      <c r="EM3895" s="25"/>
      <c r="EN3895" s="25"/>
      <c r="EO3895" s="25"/>
      <c r="EP3895" s="25"/>
      <c r="EQ3895" s="25"/>
      <c r="ER3895" s="25"/>
      <c r="ES3895" s="25"/>
      <c r="ET3895" s="25"/>
      <c r="EU3895" s="25"/>
      <c r="EV3895" s="25"/>
      <c r="EW3895" s="25"/>
      <c r="EX3895" s="25"/>
      <c r="EY3895" s="25"/>
      <c r="EZ3895" s="25"/>
      <c r="FA3895" s="25"/>
      <c r="FB3895" s="25"/>
      <c r="FC3895" s="25"/>
      <c r="FD3895" s="25"/>
      <c r="FE3895" s="25"/>
      <c r="FF3895" s="25"/>
    </row>
    <row r="3896" spans="3:162" x14ac:dyDescent="0.2">
      <c r="C3896" s="25"/>
      <c r="D3896" s="25"/>
      <c r="E3896" s="25"/>
      <c r="F3896" s="25"/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T3896" s="25"/>
      <c r="U3896" s="25"/>
      <c r="V3896" s="25"/>
      <c r="W3896" s="25"/>
      <c r="X3896" s="25"/>
      <c r="Y3896" s="25"/>
      <c r="Z3896" s="25"/>
      <c r="AA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  <c r="AT3896" s="25"/>
      <c r="AU3896" s="25"/>
      <c r="AV3896" s="25"/>
      <c r="AW3896" s="25"/>
      <c r="AX3896" s="25"/>
      <c r="AY3896" s="25"/>
      <c r="AZ3896" s="25"/>
      <c r="BA3896" s="25"/>
      <c r="BB3896" s="25"/>
      <c r="BC3896" s="25"/>
      <c r="BD3896" s="25"/>
      <c r="BE3896" s="25"/>
      <c r="BF3896" s="25"/>
      <c r="BG3896" s="25"/>
      <c r="BH3896" s="25"/>
      <c r="BI3896" s="25"/>
      <c r="BJ3896" s="25"/>
      <c r="BK3896" s="25"/>
      <c r="BL3896" s="25"/>
      <c r="BM3896" s="25"/>
      <c r="BN3896" s="25"/>
      <c r="BO3896" s="25"/>
      <c r="BP3896" s="25"/>
      <c r="BQ3896" s="25"/>
      <c r="BR3896" s="25"/>
      <c r="BS3896" s="25"/>
      <c r="BT3896" s="25"/>
      <c r="BU3896" s="174"/>
      <c r="BV3896" s="25"/>
      <c r="BW3896" s="25"/>
      <c r="BX3896" s="25"/>
      <c r="BY3896" s="25"/>
      <c r="BZ3896" s="25"/>
      <c r="CA3896" s="25"/>
      <c r="CB3896" s="25"/>
      <c r="CC3896" s="25"/>
      <c r="CD3896" s="25"/>
      <c r="CE3896" s="25"/>
      <c r="CF3896" s="25"/>
      <c r="CG3896" s="25"/>
      <c r="CH3896" s="25"/>
      <c r="CI3896" s="25"/>
      <c r="CJ3896" s="25"/>
      <c r="CK3896" s="25"/>
      <c r="CL3896" s="25"/>
      <c r="CM3896" s="25"/>
      <c r="CN3896" s="25"/>
      <c r="CO3896" s="25"/>
      <c r="CP3896" s="25"/>
      <c r="CQ3896" s="25"/>
      <c r="CR3896" s="25"/>
      <c r="CS3896" s="25"/>
      <c r="CT3896" s="25"/>
      <c r="CU3896" s="25"/>
      <c r="CV3896" s="25"/>
      <c r="CW3896" s="25"/>
      <c r="CX3896" s="25"/>
      <c r="CY3896" s="25"/>
      <c r="CZ3896" s="25"/>
      <c r="DA3896" s="25"/>
      <c r="DB3896" s="25"/>
      <c r="DC3896" s="25"/>
      <c r="DD3896" s="25"/>
      <c r="DE3896" s="25"/>
      <c r="DF3896" s="25"/>
      <c r="DG3896" s="25"/>
      <c r="DH3896" s="25"/>
      <c r="DI3896" s="25"/>
      <c r="DJ3896" s="25"/>
      <c r="DK3896" s="25"/>
      <c r="DL3896" s="25"/>
      <c r="DM3896" s="25"/>
      <c r="DN3896" s="25"/>
      <c r="DO3896" s="25"/>
      <c r="DP3896" s="25"/>
      <c r="DQ3896" s="25"/>
      <c r="DR3896" s="25"/>
      <c r="DS3896" s="25"/>
      <c r="DT3896" s="25"/>
      <c r="DU3896" s="25"/>
      <c r="DV3896" s="25"/>
      <c r="DW3896" s="25"/>
      <c r="DX3896" s="25"/>
      <c r="DY3896" s="25"/>
      <c r="DZ3896" s="25"/>
      <c r="EA3896" s="25"/>
      <c r="EB3896" s="25"/>
      <c r="EC3896" s="25"/>
      <c r="ED3896" s="25"/>
      <c r="EE3896" s="25"/>
      <c r="EF3896" s="25"/>
      <c r="EG3896" s="25"/>
      <c r="EH3896" s="25"/>
      <c r="EI3896" s="25"/>
      <c r="EJ3896" s="25"/>
      <c r="EK3896" s="25"/>
      <c r="EL3896" s="25"/>
      <c r="EM3896" s="25"/>
      <c r="EN3896" s="25"/>
      <c r="EO3896" s="25"/>
      <c r="EP3896" s="25"/>
      <c r="EQ3896" s="25"/>
      <c r="ER3896" s="25"/>
      <c r="ES3896" s="25"/>
      <c r="ET3896" s="25"/>
      <c r="EU3896" s="25"/>
      <c r="EV3896" s="25"/>
      <c r="EW3896" s="25"/>
      <c r="EX3896" s="25"/>
      <c r="EY3896" s="25"/>
      <c r="EZ3896" s="25"/>
      <c r="FA3896" s="25"/>
      <c r="FB3896" s="25"/>
      <c r="FC3896" s="25"/>
      <c r="FD3896" s="25"/>
      <c r="FE3896" s="25"/>
      <c r="FF3896" s="25"/>
    </row>
    <row r="3897" spans="3:162" x14ac:dyDescent="0.2">
      <c r="C3897" s="25"/>
      <c r="D3897" s="25"/>
      <c r="E3897" s="25"/>
      <c r="F3897" s="25"/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T3897" s="25"/>
      <c r="U3897" s="25"/>
      <c r="V3897" s="25"/>
      <c r="W3897" s="25"/>
      <c r="X3897" s="25"/>
      <c r="Y3897" s="25"/>
      <c r="Z3897" s="25"/>
      <c r="AA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  <c r="AT3897" s="25"/>
      <c r="AU3897" s="25"/>
      <c r="AV3897" s="25"/>
      <c r="AW3897" s="25"/>
      <c r="AX3897" s="25"/>
      <c r="AY3897" s="25"/>
      <c r="AZ3897" s="25"/>
      <c r="BA3897" s="25"/>
      <c r="BB3897" s="25"/>
      <c r="BC3897" s="25"/>
      <c r="BD3897" s="25"/>
      <c r="BE3897" s="25"/>
      <c r="BF3897" s="25"/>
      <c r="BG3897" s="25"/>
      <c r="BH3897" s="25"/>
      <c r="BI3897" s="25"/>
      <c r="BJ3897" s="25"/>
      <c r="BK3897" s="25"/>
      <c r="BL3897" s="25"/>
      <c r="BM3897" s="25"/>
      <c r="BN3897" s="25"/>
      <c r="BO3897" s="25"/>
      <c r="BP3897" s="25"/>
      <c r="BQ3897" s="25"/>
      <c r="BR3897" s="25"/>
      <c r="BS3897" s="25"/>
      <c r="BT3897" s="25"/>
      <c r="BU3897" s="174"/>
      <c r="BV3897" s="25"/>
      <c r="BW3897" s="25"/>
      <c r="BX3897" s="25"/>
      <c r="BY3897" s="25"/>
      <c r="BZ3897" s="25"/>
      <c r="CA3897" s="25"/>
      <c r="CB3897" s="25"/>
      <c r="CC3897" s="25"/>
      <c r="CD3897" s="25"/>
      <c r="CE3897" s="25"/>
      <c r="CF3897" s="25"/>
      <c r="CG3897" s="25"/>
      <c r="CH3897" s="25"/>
      <c r="CI3897" s="25"/>
      <c r="CJ3897" s="25"/>
      <c r="CK3897" s="25"/>
      <c r="CL3897" s="25"/>
      <c r="CM3897" s="25"/>
      <c r="CN3897" s="25"/>
      <c r="CO3897" s="25"/>
      <c r="CP3897" s="25"/>
      <c r="CQ3897" s="25"/>
      <c r="CR3897" s="25"/>
      <c r="CS3897" s="25"/>
      <c r="CT3897" s="25"/>
      <c r="CU3897" s="25"/>
      <c r="CV3897" s="25"/>
      <c r="CW3897" s="25"/>
      <c r="CX3897" s="25"/>
      <c r="CY3897" s="25"/>
      <c r="CZ3897" s="25"/>
      <c r="DA3897" s="25"/>
      <c r="DB3897" s="25"/>
      <c r="DC3897" s="25"/>
      <c r="DD3897" s="25"/>
      <c r="DE3897" s="25"/>
      <c r="DF3897" s="25"/>
      <c r="DG3897" s="25"/>
      <c r="DH3897" s="25"/>
      <c r="DI3897" s="25"/>
      <c r="DJ3897" s="25"/>
      <c r="DK3897" s="25"/>
      <c r="DL3897" s="25"/>
      <c r="DM3897" s="25"/>
      <c r="DN3897" s="25"/>
      <c r="DO3897" s="25"/>
      <c r="DP3897" s="25"/>
      <c r="DQ3897" s="25"/>
      <c r="DR3897" s="25"/>
      <c r="DS3897" s="25"/>
      <c r="DT3897" s="25"/>
      <c r="DU3897" s="25"/>
      <c r="DV3897" s="25"/>
      <c r="DW3897" s="25"/>
      <c r="DX3897" s="25"/>
      <c r="DY3897" s="25"/>
      <c r="DZ3897" s="25"/>
      <c r="EA3897" s="25"/>
      <c r="EB3897" s="25"/>
      <c r="EC3897" s="25"/>
      <c r="ED3897" s="25"/>
      <c r="EE3897" s="25"/>
      <c r="EF3897" s="25"/>
      <c r="EG3897" s="25"/>
      <c r="EH3897" s="25"/>
      <c r="EI3897" s="25"/>
      <c r="EJ3897" s="25"/>
      <c r="EK3897" s="25"/>
      <c r="EL3897" s="25"/>
      <c r="EM3897" s="25"/>
      <c r="EN3897" s="25"/>
      <c r="EO3897" s="25"/>
      <c r="EP3897" s="25"/>
      <c r="EQ3897" s="25"/>
      <c r="ER3897" s="25"/>
      <c r="ES3897" s="25"/>
      <c r="ET3897" s="25"/>
      <c r="EU3897" s="25"/>
      <c r="EV3897" s="25"/>
      <c r="EW3897" s="25"/>
      <c r="EX3897" s="25"/>
      <c r="EY3897" s="25"/>
      <c r="EZ3897" s="25"/>
      <c r="FA3897" s="25"/>
      <c r="FB3897" s="25"/>
      <c r="FC3897" s="25"/>
      <c r="FD3897" s="25"/>
      <c r="FE3897" s="25"/>
      <c r="FF3897" s="25"/>
    </row>
    <row r="3898" spans="3:162" x14ac:dyDescent="0.2">
      <c r="C3898" s="25"/>
      <c r="D3898" s="25"/>
      <c r="E3898" s="25"/>
      <c r="F3898" s="25"/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T3898" s="25"/>
      <c r="U3898" s="25"/>
      <c r="V3898" s="25"/>
      <c r="W3898" s="25"/>
      <c r="X3898" s="25"/>
      <c r="Y3898" s="25"/>
      <c r="Z3898" s="25"/>
      <c r="AA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  <c r="AT3898" s="25"/>
      <c r="AU3898" s="25"/>
      <c r="AV3898" s="25"/>
      <c r="AW3898" s="25"/>
      <c r="AX3898" s="25"/>
      <c r="AY3898" s="25"/>
      <c r="AZ3898" s="25"/>
      <c r="BA3898" s="25"/>
      <c r="BB3898" s="25"/>
      <c r="BC3898" s="25"/>
      <c r="BD3898" s="25"/>
      <c r="BE3898" s="25"/>
      <c r="BF3898" s="25"/>
      <c r="BG3898" s="25"/>
      <c r="BH3898" s="25"/>
      <c r="BI3898" s="25"/>
      <c r="BJ3898" s="25"/>
      <c r="BK3898" s="25"/>
      <c r="BL3898" s="25"/>
      <c r="BM3898" s="25"/>
      <c r="BN3898" s="25"/>
      <c r="BO3898" s="25"/>
      <c r="BP3898" s="25"/>
      <c r="BQ3898" s="25"/>
      <c r="BR3898" s="25"/>
      <c r="BS3898" s="25"/>
      <c r="BT3898" s="25"/>
      <c r="BU3898" s="174"/>
      <c r="BV3898" s="25"/>
      <c r="BW3898" s="25"/>
      <c r="BX3898" s="25"/>
      <c r="BY3898" s="25"/>
      <c r="BZ3898" s="25"/>
      <c r="CA3898" s="25"/>
      <c r="CB3898" s="25"/>
      <c r="CC3898" s="25"/>
      <c r="CD3898" s="25"/>
      <c r="CE3898" s="25"/>
      <c r="CF3898" s="25"/>
      <c r="CG3898" s="25"/>
      <c r="CH3898" s="25"/>
      <c r="CI3898" s="25"/>
      <c r="CJ3898" s="25"/>
      <c r="CK3898" s="25"/>
      <c r="CL3898" s="25"/>
      <c r="CM3898" s="25"/>
      <c r="CN3898" s="25"/>
      <c r="CO3898" s="25"/>
      <c r="CP3898" s="25"/>
      <c r="CQ3898" s="25"/>
      <c r="CR3898" s="25"/>
      <c r="CS3898" s="25"/>
      <c r="CT3898" s="25"/>
      <c r="CU3898" s="25"/>
      <c r="CV3898" s="25"/>
      <c r="CW3898" s="25"/>
      <c r="CX3898" s="25"/>
      <c r="CY3898" s="25"/>
      <c r="CZ3898" s="25"/>
      <c r="DA3898" s="25"/>
      <c r="DB3898" s="25"/>
      <c r="DC3898" s="25"/>
      <c r="DD3898" s="25"/>
      <c r="DE3898" s="25"/>
      <c r="DF3898" s="25"/>
      <c r="DG3898" s="25"/>
      <c r="DH3898" s="25"/>
      <c r="DI3898" s="25"/>
      <c r="DJ3898" s="25"/>
      <c r="DK3898" s="25"/>
      <c r="DL3898" s="25"/>
      <c r="DM3898" s="25"/>
      <c r="DN3898" s="25"/>
      <c r="DO3898" s="25"/>
      <c r="DP3898" s="25"/>
      <c r="DQ3898" s="25"/>
      <c r="DR3898" s="25"/>
      <c r="DS3898" s="25"/>
      <c r="DT3898" s="25"/>
      <c r="DU3898" s="25"/>
      <c r="DV3898" s="25"/>
      <c r="DW3898" s="25"/>
      <c r="DX3898" s="25"/>
      <c r="DY3898" s="25"/>
      <c r="DZ3898" s="25"/>
      <c r="EA3898" s="25"/>
      <c r="EB3898" s="25"/>
      <c r="EC3898" s="25"/>
      <c r="ED3898" s="25"/>
      <c r="EE3898" s="25"/>
      <c r="EF3898" s="25"/>
      <c r="EG3898" s="25"/>
      <c r="EH3898" s="25"/>
      <c r="EI3898" s="25"/>
      <c r="EJ3898" s="25"/>
      <c r="EK3898" s="25"/>
      <c r="EL3898" s="25"/>
      <c r="EM3898" s="25"/>
      <c r="EN3898" s="25"/>
      <c r="EO3898" s="25"/>
      <c r="EP3898" s="25"/>
      <c r="EQ3898" s="25"/>
      <c r="ER3898" s="25"/>
      <c r="ES3898" s="25"/>
      <c r="ET3898" s="25"/>
      <c r="EU3898" s="25"/>
      <c r="EV3898" s="25"/>
      <c r="EW3898" s="25"/>
      <c r="EX3898" s="25"/>
      <c r="EY3898" s="25"/>
      <c r="EZ3898" s="25"/>
      <c r="FA3898" s="25"/>
      <c r="FB3898" s="25"/>
      <c r="FC3898" s="25"/>
      <c r="FD3898" s="25"/>
      <c r="FE3898" s="25"/>
      <c r="FF3898" s="25"/>
    </row>
    <row r="3899" spans="3:162" x14ac:dyDescent="0.2">
      <c r="C3899" s="25"/>
      <c r="D3899" s="25"/>
      <c r="E3899" s="25"/>
      <c r="F3899" s="25"/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T3899" s="25"/>
      <c r="U3899" s="25"/>
      <c r="V3899" s="25"/>
      <c r="W3899" s="25"/>
      <c r="X3899" s="25"/>
      <c r="Y3899" s="25"/>
      <c r="Z3899" s="25"/>
      <c r="AA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  <c r="AT3899" s="25"/>
      <c r="AU3899" s="25"/>
      <c r="AV3899" s="25"/>
      <c r="AW3899" s="25"/>
      <c r="AX3899" s="25"/>
      <c r="AY3899" s="25"/>
      <c r="AZ3899" s="25"/>
      <c r="BA3899" s="25"/>
      <c r="BB3899" s="25"/>
      <c r="BC3899" s="25"/>
      <c r="BD3899" s="25"/>
      <c r="BE3899" s="25"/>
      <c r="BF3899" s="25"/>
      <c r="BG3899" s="25"/>
      <c r="BH3899" s="25"/>
      <c r="BI3899" s="25"/>
      <c r="BJ3899" s="25"/>
      <c r="BK3899" s="25"/>
      <c r="BL3899" s="25"/>
      <c r="BM3899" s="25"/>
      <c r="BN3899" s="25"/>
      <c r="BO3899" s="25"/>
      <c r="BP3899" s="25"/>
      <c r="BQ3899" s="25"/>
      <c r="BR3899" s="25"/>
      <c r="BS3899" s="25"/>
      <c r="BT3899" s="25"/>
      <c r="BU3899" s="174"/>
      <c r="BV3899" s="25"/>
      <c r="BW3899" s="25"/>
      <c r="BX3899" s="25"/>
      <c r="BY3899" s="25"/>
      <c r="BZ3899" s="25"/>
      <c r="CA3899" s="25"/>
      <c r="CB3899" s="25"/>
      <c r="CC3899" s="25"/>
      <c r="CD3899" s="25"/>
      <c r="CE3899" s="25"/>
      <c r="CF3899" s="25"/>
      <c r="CG3899" s="25"/>
      <c r="CH3899" s="25"/>
      <c r="CI3899" s="25"/>
      <c r="CJ3899" s="25"/>
      <c r="CK3899" s="25"/>
      <c r="CL3899" s="25"/>
      <c r="CM3899" s="25"/>
      <c r="CN3899" s="25"/>
      <c r="CO3899" s="25"/>
      <c r="CP3899" s="25"/>
      <c r="CQ3899" s="25"/>
      <c r="CR3899" s="25"/>
      <c r="CS3899" s="25"/>
      <c r="CT3899" s="25"/>
      <c r="CU3899" s="25"/>
      <c r="CV3899" s="25"/>
      <c r="CW3899" s="25"/>
      <c r="CX3899" s="25"/>
      <c r="CY3899" s="25"/>
      <c r="CZ3899" s="25"/>
      <c r="DA3899" s="25"/>
      <c r="DB3899" s="25"/>
      <c r="DC3899" s="25"/>
      <c r="DD3899" s="25"/>
      <c r="DE3899" s="25"/>
      <c r="DF3899" s="25"/>
      <c r="DG3899" s="25"/>
      <c r="DH3899" s="25"/>
      <c r="DI3899" s="25"/>
      <c r="DJ3899" s="25"/>
      <c r="DK3899" s="25"/>
      <c r="DL3899" s="25"/>
      <c r="DM3899" s="25"/>
      <c r="DN3899" s="25"/>
      <c r="DO3899" s="25"/>
      <c r="DP3899" s="25"/>
      <c r="DQ3899" s="25"/>
      <c r="DR3899" s="25"/>
      <c r="DS3899" s="25"/>
      <c r="DT3899" s="25"/>
      <c r="DU3899" s="25"/>
      <c r="DV3899" s="25"/>
      <c r="DW3899" s="25"/>
      <c r="DX3899" s="25"/>
      <c r="DY3899" s="25"/>
      <c r="DZ3899" s="25"/>
      <c r="EA3899" s="25"/>
      <c r="EB3899" s="25"/>
      <c r="EC3899" s="25"/>
      <c r="ED3899" s="25"/>
      <c r="EE3899" s="25"/>
      <c r="EF3899" s="25"/>
      <c r="EG3899" s="25"/>
      <c r="EH3899" s="25"/>
      <c r="EI3899" s="25"/>
      <c r="EJ3899" s="25"/>
      <c r="EK3899" s="25"/>
      <c r="EL3899" s="25"/>
      <c r="EM3899" s="25"/>
      <c r="EN3899" s="25"/>
      <c r="EO3899" s="25"/>
      <c r="EP3899" s="25"/>
      <c r="EQ3899" s="25"/>
      <c r="ER3899" s="25"/>
      <c r="ES3899" s="25"/>
      <c r="ET3899" s="25"/>
      <c r="EU3899" s="25"/>
      <c r="EV3899" s="25"/>
      <c r="EW3899" s="25"/>
      <c r="EX3899" s="25"/>
      <c r="EY3899" s="25"/>
      <c r="EZ3899" s="25"/>
      <c r="FA3899" s="25"/>
      <c r="FB3899" s="25"/>
      <c r="FC3899" s="25"/>
      <c r="FD3899" s="25"/>
      <c r="FE3899" s="25"/>
      <c r="FF3899" s="25"/>
    </row>
    <row r="3900" spans="3:162" x14ac:dyDescent="0.2">
      <c r="C3900" s="25"/>
      <c r="D3900" s="25"/>
      <c r="E3900" s="25"/>
      <c r="F3900" s="25"/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T3900" s="25"/>
      <c r="U3900" s="25"/>
      <c r="V3900" s="25"/>
      <c r="W3900" s="25"/>
      <c r="X3900" s="25"/>
      <c r="Y3900" s="25"/>
      <c r="Z3900" s="25"/>
      <c r="AA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  <c r="AT3900" s="25"/>
      <c r="AU3900" s="25"/>
      <c r="AV3900" s="25"/>
      <c r="AW3900" s="25"/>
      <c r="AX3900" s="25"/>
      <c r="AY3900" s="25"/>
      <c r="AZ3900" s="25"/>
      <c r="BA3900" s="25"/>
      <c r="BB3900" s="25"/>
      <c r="BC3900" s="25"/>
      <c r="BD3900" s="25"/>
      <c r="BE3900" s="25"/>
      <c r="BF3900" s="25"/>
      <c r="BG3900" s="25"/>
      <c r="BH3900" s="25"/>
      <c r="BI3900" s="25"/>
      <c r="BJ3900" s="25"/>
      <c r="BK3900" s="25"/>
      <c r="BL3900" s="25"/>
      <c r="BM3900" s="25"/>
      <c r="BN3900" s="25"/>
      <c r="BO3900" s="25"/>
      <c r="BP3900" s="25"/>
      <c r="BQ3900" s="25"/>
      <c r="BR3900" s="25"/>
      <c r="BS3900" s="25"/>
      <c r="BT3900" s="25"/>
      <c r="BU3900" s="174"/>
      <c r="BV3900" s="25"/>
      <c r="BW3900" s="25"/>
      <c r="BX3900" s="25"/>
      <c r="BY3900" s="25"/>
      <c r="BZ3900" s="25"/>
      <c r="CA3900" s="25"/>
      <c r="CB3900" s="25"/>
      <c r="CC3900" s="25"/>
      <c r="CD3900" s="25"/>
      <c r="CE3900" s="25"/>
      <c r="CF3900" s="25"/>
      <c r="CG3900" s="25"/>
      <c r="CH3900" s="25"/>
      <c r="CI3900" s="25"/>
      <c r="CJ3900" s="25"/>
      <c r="CK3900" s="25"/>
      <c r="CL3900" s="25"/>
      <c r="CM3900" s="25"/>
      <c r="CN3900" s="25"/>
      <c r="CO3900" s="25"/>
      <c r="CP3900" s="25"/>
      <c r="CQ3900" s="25"/>
      <c r="CR3900" s="25"/>
      <c r="CS3900" s="25"/>
      <c r="CT3900" s="25"/>
      <c r="CU3900" s="25"/>
      <c r="CV3900" s="25"/>
      <c r="CW3900" s="25"/>
      <c r="CX3900" s="25"/>
      <c r="CY3900" s="25"/>
      <c r="CZ3900" s="25"/>
      <c r="DA3900" s="25"/>
      <c r="DB3900" s="25"/>
      <c r="DC3900" s="25"/>
      <c r="DD3900" s="25"/>
      <c r="DE3900" s="25"/>
      <c r="DF3900" s="25"/>
      <c r="DG3900" s="25"/>
      <c r="DH3900" s="25"/>
      <c r="DI3900" s="25"/>
      <c r="DJ3900" s="25"/>
      <c r="DK3900" s="25"/>
      <c r="DL3900" s="25"/>
      <c r="DM3900" s="25"/>
      <c r="DN3900" s="25"/>
      <c r="DO3900" s="25"/>
      <c r="DP3900" s="25"/>
      <c r="DQ3900" s="25"/>
      <c r="DR3900" s="25"/>
      <c r="DS3900" s="25"/>
      <c r="DT3900" s="25"/>
      <c r="DU3900" s="25"/>
      <c r="DV3900" s="25"/>
      <c r="DW3900" s="25"/>
      <c r="DX3900" s="25"/>
      <c r="DY3900" s="25"/>
      <c r="DZ3900" s="25"/>
      <c r="EA3900" s="25"/>
      <c r="EB3900" s="25"/>
      <c r="EC3900" s="25"/>
      <c r="ED3900" s="25"/>
      <c r="EE3900" s="25"/>
      <c r="EF3900" s="25"/>
      <c r="EG3900" s="25"/>
      <c r="EH3900" s="25"/>
      <c r="EI3900" s="25"/>
      <c r="EJ3900" s="25"/>
      <c r="EK3900" s="25"/>
      <c r="EL3900" s="25"/>
      <c r="EM3900" s="25"/>
      <c r="EN3900" s="25"/>
      <c r="EO3900" s="25"/>
      <c r="EP3900" s="25"/>
      <c r="EQ3900" s="25"/>
      <c r="ER3900" s="25"/>
      <c r="ES3900" s="25"/>
      <c r="ET3900" s="25"/>
      <c r="EU3900" s="25"/>
      <c r="EV3900" s="25"/>
      <c r="EW3900" s="25"/>
      <c r="EX3900" s="25"/>
      <c r="EY3900" s="25"/>
      <c r="EZ3900" s="25"/>
      <c r="FA3900" s="25"/>
      <c r="FB3900" s="25"/>
      <c r="FC3900" s="25"/>
      <c r="FD3900" s="25"/>
      <c r="FE3900" s="25"/>
      <c r="FF3900" s="25"/>
    </row>
    <row r="3901" spans="3:162" x14ac:dyDescent="0.2">
      <c r="C3901" s="25"/>
      <c r="D3901" s="25"/>
      <c r="E3901" s="25"/>
      <c r="F3901" s="25"/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T3901" s="25"/>
      <c r="U3901" s="25"/>
      <c r="V3901" s="25"/>
      <c r="W3901" s="25"/>
      <c r="X3901" s="25"/>
      <c r="Y3901" s="25"/>
      <c r="Z3901" s="25"/>
      <c r="AA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  <c r="AT3901" s="25"/>
      <c r="AU3901" s="25"/>
      <c r="AV3901" s="25"/>
      <c r="AW3901" s="25"/>
      <c r="AX3901" s="25"/>
      <c r="AY3901" s="25"/>
      <c r="AZ3901" s="25"/>
      <c r="BA3901" s="25"/>
      <c r="BB3901" s="25"/>
      <c r="BC3901" s="25"/>
      <c r="BD3901" s="25"/>
      <c r="BE3901" s="25"/>
      <c r="BF3901" s="25"/>
      <c r="BG3901" s="25"/>
      <c r="BH3901" s="25"/>
      <c r="BI3901" s="25"/>
      <c r="BJ3901" s="25"/>
      <c r="BK3901" s="25"/>
      <c r="BL3901" s="25"/>
      <c r="BM3901" s="25"/>
      <c r="BN3901" s="25"/>
      <c r="BO3901" s="25"/>
      <c r="BP3901" s="25"/>
      <c r="BQ3901" s="25"/>
      <c r="BR3901" s="25"/>
      <c r="BS3901" s="25"/>
      <c r="BT3901" s="25"/>
      <c r="BU3901" s="174"/>
      <c r="BV3901" s="25"/>
      <c r="BW3901" s="25"/>
      <c r="BX3901" s="25"/>
      <c r="BY3901" s="25"/>
      <c r="BZ3901" s="25"/>
      <c r="CA3901" s="25"/>
      <c r="CB3901" s="25"/>
      <c r="CC3901" s="25"/>
      <c r="CD3901" s="25"/>
      <c r="CE3901" s="25"/>
      <c r="CF3901" s="25"/>
      <c r="CG3901" s="25"/>
      <c r="CH3901" s="25"/>
      <c r="CI3901" s="25"/>
      <c r="CJ3901" s="25"/>
      <c r="CK3901" s="25"/>
      <c r="CL3901" s="25"/>
      <c r="CM3901" s="25"/>
      <c r="CN3901" s="25"/>
      <c r="CO3901" s="25"/>
      <c r="CP3901" s="25"/>
      <c r="CQ3901" s="25"/>
      <c r="CR3901" s="25"/>
      <c r="CS3901" s="25"/>
      <c r="CT3901" s="25"/>
      <c r="CU3901" s="25"/>
      <c r="CV3901" s="25"/>
      <c r="CW3901" s="25"/>
      <c r="CX3901" s="25"/>
      <c r="CY3901" s="25"/>
      <c r="CZ3901" s="25"/>
      <c r="DA3901" s="25"/>
      <c r="DB3901" s="25"/>
      <c r="DC3901" s="25"/>
      <c r="DD3901" s="25"/>
      <c r="DE3901" s="25"/>
      <c r="DF3901" s="25"/>
      <c r="DG3901" s="25"/>
      <c r="DH3901" s="25"/>
      <c r="DI3901" s="25"/>
      <c r="DJ3901" s="25"/>
      <c r="DK3901" s="25"/>
      <c r="DL3901" s="25"/>
      <c r="DM3901" s="25"/>
      <c r="DN3901" s="25"/>
      <c r="DO3901" s="25"/>
      <c r="DP3901" s="25"/>
      <c r="DQ3901" s="25"/>
      <c r="DR3901" s="25"/>
      <c r="DS3901" s="25"/>
      <c r="DT3901" s="25"/>
      <c r="DU3901" s="25"/>
      <c r="DV3901" s="25"/>
      <c r="DW3901" s="25"/>
      <c r="DX3901" s="25"/>
      <c r="DY3901" s="25"/>
      <c r="DZ3901" s="25"/>
      <c r="EA3901" s="25"/>
      <c r="EB3901" s="25"/>
      <c r="EC3901" s="25"/>
      <c r="ED3901" s="25"/>
      <c r="EE3901" s="25"/>
      <c r="EF3901" s="25"/>
      <c r="EG3901" s="25"/>
      <c r="EH3901" s="25"/>
      <c r="EI3901" s="25"/>
      <c r="EJ3901" s="25"/>
      <c r="EK3901" s="25"/>
      <c r="EL3901" s="25"/>
      <c r="EM3901" s="25"/>
      <c r="EN3901" s="25"/>
      <c r="EO3901" s="25"/>
      <c r="EP3901" s="25"/>
      <c r="EQ3901" s="25"/>
      <c r="ER3901" s="25"/>
      <c r="ES3901" s="25"/>
      <c r="ET3901" s="25"/>
      <c r="EU3901" s="25"/>
      <c r="EV3901" s="25"/>
      <c r="EW3901" s="25"/>
      <c r="EX3901" s="25"/>
      <c r="EY3901" s="25"/>
      <c r="EZ3901" s="25"/>
      <c r="FA3901" s="25"/>
      <c r="FB3901" s="25"/>
      <c r="FC3901" s="25"/>
      <c r="FD3901" s="25"/>
      <c r="FE3901" s="25"/>
      <c r="FF3901" s="25"/>
    </row>
    <row r="3902" spans="3:162" x14ac:dyDescent="0.2">
      <c r="C3902" s="25"/>
      <c r="D3902" s="25"/>
      <c r="E3902" s="25"/>
      <c r="F3902" s="25"/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T3902" s="25"/>
      <c r="U3902" s="25"/>
      <c r="V3902" s="25"/>
      <c r="W3902" s="25"/>
      <c r="X3902" s="25"/>
      <c r="Y3902" s="25"/>
      <c r="Z3902" s="25"/>
      <c r="AA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  <c r="AT3902" s="25"/>
      <c r="AU3902" s="25"/>
      <c r="AV3902" s="25"/>
      <c r="AW3902" s="25"/>
      <c r="AX3902" s="25"/>
      <c r="AY3902" s="25"/>
      <c r="AZ3902" s="25"/>
      <c r="BA3902" s="25"/>
      <c r="BB3902" s="25"/>
      <c r="BC3902" s="25"/>
      <c r="BD3902" s="25"/>
      <c r="BE3902" s="25"/>
      <c r="BF3902" s="25"/>
      <c r="BG3902" s="25"/>
      <c r="BH3902" s="25"/>
      <c r="BI3902" s="25"/>
      <c r="BJ3902" s="25"/>
      <c r="BK3902" s="25"/>
      <c r="BL3902" s="25"/>
      <c r="BM3902" s="25"/>
      <c r="BN3902" s="25"/>
      <c r="BO3902" s="25"/>
      <c r="BP3902" s="25"/>
      <c r="BQ3902" s="25"/>
      <c r="BR3902" s="25"/>
      <c r="BS3902" s="25"/>
      <c r="BT3902" s="25"/>
      <c r="BU3902" s="174"/>
      <c r="BV3902" s="25"/>
      <c r="BW3902" s="25"/>
      <c r="BX3902" s="25"/>
      <c r="BY3902" s="25"/>
      <c r="BZ3902" s="25"/>
      <c r="CA3902" s="25"/>
      <c r="CB3902" s="25"/>
      <c r="CC3902" s="25"/>
      <c r="CD3902" s="25"/>
      <c r="CE3902" s="25"/>
      <c r="CF3902" s="25"/>
      <c r="CG3902" s="25"/>
      <c r="CH3902" s="25"/>
      <c r="CI3902" s="25"/>
      <c r="CJ3902" s="25"/>
      <c r="CK3902" s="25"/>
      <c r="CL3902" s="25"/>
      <c r="CM3902" s="25"/>
      <c r="CN3902" s="25"/>
      <c r="CO3902" s="25"/>
      <c r="CP3902" s="25"/>
      <c r="CQ3902" s="25"/>
      <c r="CR3902" s="25"/>
      <c r="CS3902" s="25"/>
      <c r="CT3902" s="25"/>
      <c r="CU3902" s="25"/>
      <c r="CV3902" s="25"/>
      <c r="CW3902" s="25"/>
      <c r="CX3902" s="25"/>
      <c r="CY3902" s="25"/>
      <c r="CZ3902" s="25"/>
      <c r="DA3902" s="25"/>
      <c r="DB3902" s="25"/>
      <c r="DC3902" s="25"/>
      <c r="DD3902" s="25"/>
      <c r="DE3902" s="25"/>
      <c r="DF3902" s="25"/>
      <c r="DG3902" s="25"/>
      <c r="DH3902" s="25"/>
      <c r="DI3902" s="25"/>
      <c r="DJ3902" s="25"/>
      <c r="DK3902" s="25"/>
      <c r="DL3902" s="25"/>
      <c r="DM3902" s="25"/>
      <c r="DN3902" s="25"/>
      <c r="DO3902" s="25"/>
      <c r="DP3902" s="25"/>
      <c r="DQ3902" s="25"/>
      <c r="DR3902" s="25"/>
      <c r="DS3902" s="25"/>
      <c r="DT3902" s="25"/>
      <c r="DU3902" s="25"/>
      <c r="DV3902" s="25"/>
      <c r="DW3902" s="25"/>
      <c r="DX3902" s="25"/>
      <c r="DY3902" s="25"/>
      <c r="DZ3902" s="25"/>
      <c r="EA3902" s="25"/>
      <c r="EB3902" s="25"/>
      <c r="EC3902" s="25"/>
      <c r="ED3902" s="25"/>
      <c r="EE3902" s="25"/>
      <c r="EF3902" s="25"/>
      <c r="EG3902" s="25"/>
      <c r="EH3902" s="25"/>
      <c r="EI3902" s="25"/>
      <c r="EJ3902" s="25"/>
      <c r="EK3902" s="25"/>
      <c r="EL3902" s="25"/>
      <c r="EM3902" s="25"/>
      <c r="EN3902" s="25"/>
      <c r="EO3902" s="25"/>
      <c r="EP3902" s="25"/>
      <c r="EQ3902" s="25"/>
      <c r="ER3902" s="25"/>
      <c r="ES3902" s="25"/>
      <c r="ET3902" s="25"/>
      <c r="EU3902" s="25"/>
      <c r="EV3902" s="25"/>
      <c r="EW3902" s="25"/>
      <c r="EX3902" s="25"/>
      <c r="EY3902" s="25"/>
      <c r="EZ3902" s="25"/>
      <c r="FA3902" s="25"/>
      <c r="FB3902" s="25"/>
      <c r="FC3902" s="25"/>
      <c r="FD3902" s="25"/>
      <c r="FE3902" s="25"/>
      <c r="FF3902" s="25"/>
    </row>
    <row r="3903" spans="3:162" x14ac:dyDescent="0.2">
      <c r="C3903" s="25"/>
      <c r="D3903" s="25"/>
      <c r="E3903" s="25"/>
      <c r="F3903" s="25"/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T3903" s="25"/>
      <c r="U3903" s="25"/>
      <c r="V3903" s="25"/>
      <c r="W3903" s="25"/>
      <c r="X3903" s="25"/>
      <c r="Y3903" s="25"/>
      <c r="Z3903" s="25"/>
      <c r="AA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  <c r="AT3903" s="25"/>
      <c r="AU3903" s="25"/>
      <c r="AV3903" s="25"/>
      <c r="AW3903" s="25"/>
      <c r="AX3903" s="25"/>
      <c r="AY3903" s="25"/>
      <c r="AZ3903" s="25"/>
      <c r="BA3903" s="25"/>
      <c r="BB3903" s="25"/>
      <c r="BC3903" s="25"/>
      <c r="BD3903" s="25"/>
      <c r="BE3903" s="25"/>
      <c r="BF3903" s="25"/>
      <c r="BG3903" s="25"/>
      <c r="BH3903" s="25"/>
      <c r="BI3903" s="25"/>
      <c r="BJ3903" s="25"/>
      <c r="BK3903" s="25"/>
      <c r="BL3903" s="25"/>
      <c r="BM3903" s="25"/>
      <c r="BN3903" s="25"/>
      <c r="BO3903" s="25"/>
      <c r="BP3903" s="25"/>
      <c r="BQ3903" s="25"/>
      <c r="BR3903" s="25"/>
      <c r="BS3903" s="25"/>
      <c r="BT3903" s="25"/>
      <c r="BU3903" s="174"/>
      <c r="BV3903" s="25"/>
      <c r="BW3903" s="25"/>
      <c r="BX3903" s="25"/>
      <c r="BY3903" s="25"/>
      <c r="BZ3903" s="25"/>
      <c r="CA3903" s="25"/>
      <c r="CB3903" s="25"/>
      <c r="CC3903" s="25"/>
      <c r="CD3903" s="25"/>
      <c r="CE3903" s="25"/>
      <c r="CF3903" s="25"/>
      <c r="CG3903" s="25"/>
      <c r="CH3903" s="25"/>
      <c r="CI3903" s="25"/>
      <c r="CJ3903" s="25"/>
      <c r="CK3903" s="25"/>
      <c r="CL3903" s="25"/>
      <c r="CM3903" s="25"/>
      <c r="CN3903" s="25"/>
      <c r="CO3903" s="25"/>
      <c r="CP3903" s="25"/>
      <c r="CQ3903" s="25"/>
      <c r="CR3903" s="25"/>
      <c r="CS3903" s="25"/>
      <c r="CT3903" s="25"/>
      <c r="CU3903" s="25"/>
      <c r="CV3903" s="25"/>
      <c r="CW3903" s="25"/>
      <c r="CX3903" s="25"/>
      <c r="CY3903" s="25"/>
      <c r="CZ3903" s="25"/>
      <c r="DA3903" s="25"/>
      <c r="DB3903" s="25"/>
      <c r="DC3903" s="25"/>
      <c r="DD3903" s="25"/>
      <c r="DE3903" s="25"/>
      <c r="DF3903" s="25"/>
      <c r="DG3903" s="25"/>
      <c r="DH3903" s="25"/>
      <c r="DI3903" s="25"/>
      <c r="DJ3903" s="25"/>
      <c r="DK3903" s="25"/>
      <c r="DL3903" s="25"/>
      <c r="DM3903" s="25"/>
      <c r="DN3903" s="25"/>
      <c r="DO3903" s="25"/>
      <c r="DP3903" s="25"/>
      <c r="DQ3903" s="25"/>
      <c r="DR3903" s="25"/>
      <c r="DS3903" s="25"/>
      <c r="DT3903" s="25"/>
      <c r="DU3903" s="25"/>
      <c r="DV3903" s="25"/>
      <c r="DW3903" s="25"/>
      <c r="DX3903" s="25"/>
      <c r="DY3903" s="25"/>
      <c r="DZ3903" s="25"/>
      <c r="EA3903" s="25"/>
      <c r="EB3903" s="25"/>
      <c r="EC3903" s="25"/>
      <c r="ED3903" s="25"/>
      <c r="EE3903" s="25"/>
      <c r="EF3903" s="25"/>
      <c r="EG3903" s="25"/>
      <c r="EH3903" s="25"/>
      <c r="EI3903" s="25"/>
      <c r="EJ3903" s="25"/>
      <c r="EK3903" s="25"/>
      <c r="EL3903" s="25"/>
      <c r="EM3903" s="25"/>
      <c r="EN3903" s="25"/>
      <c r="EO3903" s="25"/>
      <c r="EP3903" s="25"/>
      <c r="EQ3903" s="25"/>
      <c r="ER3903" s="25"/>
      <c r="ES3903" s="25"/>
      <c r="ET3903" s="25"/>
      <c r="EU3903" s="25"/>
      <c r="EV3903" s="25"/>
      <c r="EW3903" s="25"/>
      <c r="EX3903" s="25"/>
      <c r="EY3903" s="25"/>
      <c r="EZ3903" s="25"/>
      <c r="FA3903" s="25"/>
      <c r="FB3903" s="25"/>
      <c r="FC3903" s="25"/>
      <c r="FD3903" s="25"/>
      <c r="FE3903" s="25"/>
      <c r="FF3903" s="25"/>
    </row>
    <row r="3904" spans="3:162" x14ac:dyDescent="0.2">
      <c r="C3904" s="25"/>
      <c r="D3904" s="25"/>
      <c r="E3904" s="25"/>
      <c r="F3904" s="25"/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T3904" s="25"/>
      <c r="U3904" s="25"/>
      <c r="V3904" s="25"/>
      <c r="W3904" s="25"/>
      <c r="X3904" s="25"/>
      <c r="Y3904" s="25"/>
      <c r="Z3904" s="25"/>
      <c r="AA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  <c r="AT3904" s="25"/>
      <c r="AU3904" s="25"/>
      <c r="AV3904" s="25"/>
      <c r="AW3904" s="25"/>
      <c r="AX3904" s="25"/>
      <c r="AY3904" s="25"/>
      <c r="AZ3904" s="25"/>
      <c r="BA3904" s="25"/>
      <c r="BB3904" s="25"/>
      <c r="BC3904" s="25"/>
      <c r="BD3904" s="25"/>
      <c r="BE3904" s="25"/>
      <c r="BF3904" s="25"/>
      <c r="BG3904" s="25"/>
      <c r="BH3904" s="25"/>
      <c r="BI3904" s="25"/>
      <c r="BJ3904" s="25"/>
      <c r="BK3904" s="25"/>
      <c r="BL3904" s="25"/>
      <c r="BM3904" s="25"/>
      <c r="BN3904" s="25"/>
      <c r="BO3904" s="25"/>
      <c r="BP3904" s="25"/>
      <c r="BQ3904" s="25"/>
      <c r="BR3904" s="25"/>
      <c r="BS3904" s="25"/>
      <c r="BT3904" s="25"/>
      <c r="BU3904" s="174"/>
      <c r="BV3904" s="25"/>
      <c r="BW3904" s="25"/>
      <c r="BX3904" s="25"/>
      <c r="BY3904" s="25"/>
      <c r="BZ3904" s="25"/>
      <c r="CA3904" s="25"/>
      <c r="CB3904" s="25"/>
      <c r="CC3904" s="25"/>
      <c r="CD3904" s="25"/>
      <c r="CE3904" s="25"/>
      <c r="CF3904" s="25"/>
      <c r="CG3904" s="25"/>
      <c r="CH3904" s="25"/>
      <c r="CI3904" s="25"/>
      <c r="CJ3904" s="25"/>
      <c r="CK3904" s="25"/>
      <c r="CL3904" s="25"/>
      <c r="CM3904" s="25"/>
      <c r="CN3904" s="25"/>
      <c r="CO3904" s="25"/>
      <c r="CP3904" s="25"/>
      <c r="CQ3904" s="25"/>
      <c r="CR3904" s="25"/>
      <c r="CS3904" s="25"/>
      <c r="CT3904" s="25"/>
      <c r="CU3904" s="25"/>
      <c r="CV3904" s="25"/>
      <c r="CW3904" s="25"/>
      <c r="CX3904" s="25"/>
      <c r="CY3904" s="25"/>
      <c r="CZ3904" s="25"/>
      <c r="DA3904" s="25"/>
      <c r="DB3904" s="25"/>
      <c r="DC3904" s="25"/>
      <c r="DD3904" s="25"/>
      <c r="DE3904" s="25"/>
      <c r="DF3904" s="25"/>
      <c r="DG3904" s="25"/>
      <c r="DH3904" s="25"/>
      <c r="DI3904" s="25"/>
      <c r="DJ3904" s="25"/>
      <c r="DK3904" s="25"/>
      <c r="DL3904" s="25"/>
      <c r="DM3904" s="25"/>
      <c r="DN3904" s="25"/>
      <c r="DO3904" s="25"/>
      <c r="DP3904" s="25"/>
      <c r="DQ3904" s="25"/>
      <c r="DR3904" s="25"/>
      <c r="DS3904" s="25"/>
      <c r="DT3904" s="25"/>
      <c r="DU3904" s="25"/>
      <c r="DV3904" s="25"/>
      <c r="DW3904" s="25"/>
      <c r="DX3904" s="25"/>
      <c r="DY3904" s="25"/>
      <c r="DZ3904" s="25"/>
      <c r="EA3904" s="25"/>
      <c r="EB3904" s="25"/>
      <c r="EC3904" s="25"/>
      <c r="ED3904" s="25"/>
      <c r="EE3904" s="25"/>
      <c r="EF3904" s="25"/>
      <c r="EG3904" s="25"/>
      <c r="EH3904" s="25"/>
      <c r="EI3904" s="25"/>
      <c r="EJ3904" s="25"/>
      <c r="EK3904" s="25"/>
      <c r="EL3904" s="25"/>
      <c r="EM3904" s="25"/>
      <c r="EN3904" s="25"/>
      <c r="EO3904" s="25"/>
      <c r="EP3904" s="25"/>
      <c r="EQ3904" s="25"/>
      <c r="ER3904" s="25"/>
      <c r="ES3904" s="25"/>
      <c r="ET3904" s="25"/>
      <c r="EU3904" s="25"/>
      <c r="EV3904" s="25"/>
      <c r="EW3904" s="25"/>
      <c r="EX3904" s="25"/>
      <c r="EY3904" s="25"/>
      <c r="EZ3904" s="25"/>
      <c r="FA3904" s="25"/>
      <c r="FB3904" s="25"/>
      <c r="FC3904" s="25"/>
      <c r="FD3904" s="25"/>
      <c r="FE3904" s="25"/>
      <c r="FF3904" s="25"/>
    </row>
    <row r="3905" spans="3:162" x14ac:dyDescent="0.2">
      <c r="C3905" s="25"/>
      <c r="D3905" s="25"/>
      <c r="E3905" s="25"/>
      <c r="F3905" s="25"/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T3905" s="25"/>
      <c r="U3905" s="25"/>
      <c r="V3905" s="25"/>
      <c r="W3905" s="25"/>
      <c r="X3905" s="25"/>
      <c r="Y3905" s="25"/>
      <c r="Z3905" s="25"/>
      <c r="AA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  <c r="AT3905" s="25"/>
      <c r="AU3905" s="25"/>
      <c r="AV3905" s="25"/>
      <c r="AW3905" s="25"/>
      <c r="AX3905" s="25"/>
      <c r="AY3905" s="25"/>
      <c r="AZ3905" s="25"/>
      <c r="BA3905" s="25"/>
      <c r="BB3905" s="25"/>
      <c r="BC3905" s="25"/>
      <c r="BD3905" s="25"/>
      <c r="BE3905" s="25"/>
      <c r="BF3905" s="25"/>
      <c r="BG3905" s="25"/>
      <c r="BH3905" s="25"/>
      <c r="BI3905" s="25"/>
      <c r="BJ3905" s="25"/>
      <c r="BK3905" s="25"/>
      <c r="BL3905" s="25"/>
      <c r="BM3905" s="25"/>
      <c r="BN3905" s="25"/>
      <c r="BO3905" s="25"/>
      <c r="BP3905" s="25"/>
      <c r="BQ3905" s="25"/>
      <c r="BR3905" s="25"/>
      <c r="BS3905" s="25"/>
      <c r="BT3905" s="25"/>
      <c r="BU3905" s="174"/>
      <c r="BV3905" s="25"/>
      <c r="BW3905" s="25"/>
      <c r="BX3905" s="25"/>
      <c r="BY3905" s="25"/>
      <c r="BZ3905" s="25"/>
      <c r="CA3905" s="25"/>
      <c r="CB3905" s="25"/>
      <c r="CC3905" s="25"/>
      <c r="CD3905" s="25"/>
      <c r="CE3905" s="25"/>
      <c r="CF3905" s="25"/>
      <c r="CG3905" s="25"/>
      <c r="CH3905" s="25"/>
      <c r="CI3905" s="25"/>
      <c r="CJ3905" s="25"/>
      <c r="CK3905" s="25"/>
      <c r="CL3905" s="25"/>
      <c r="CM3905" s="25"/>
      <c r="CN3905" s="25"/>
      <c r="CO3905" s="25"/>
      <c r="CP3905" s="25"/>
      <c r="CQ3905" s="25"/>
      <c r="CR3905" s="25"/>
      <c r="CS3905" s="25"/>
      <c r="CT3905" s="25"/>
      <c r="CU3905" s="25"/>
      <c r="CV3905" s="25"/>
      <c r="CW3905" s="25"/>
      <c r="CX3905" s="25"/>
      <c r="CY3905" s="25"/>
      <c r="CZ3905" s="25"/>
      <c r="DA3905" s="25"/>
      <c r="DB3905" s="25"/>
      <c r="DC3905" s="25"/>
      <c r="DD3905" s="25"/>
      <c r="DE3905" s="25"/>
      <c r="DF3905" s="25"/>
      <c r="DG3905" s="25"/>
      <c r="DH3905" s="25"/>
      <c r="DI3905" s="25"/>
      <c r="DJ3905" s="25"/>
      <c r="DK3905" s="25"/>
      <c r="DL3905" s="25"/>
      <c r="DM3905" s="25"/>
      <c r="DN3905" s="25"/>
      <c r="DO3905" s="25"/>
      <c r="DP3905" s="25"/>
      <c r="DQ3905" s="25"/>
      <c r="DR3905" s="25"/>
      <c r="DS3905" s="25"/>
      <c r="DT3905" s="25"/>
      <c r="DU3905" s="25"/>
      <c r="DV3905" s="25"/>
      <c r="DW3905" s="25"/>
      <c r="DX3905" s="25"/>
      <c r="DY3905" s="25"/>
      <c r="DZ3905" s="25"/>
      <c r="EA3905" s="25"/>
      <c r="EB3905" s="25"/>
      <c r="EC3905" s="25"/>
      <c r="ED3905" s="25"/>
      <c r="EE3905" s="25"/>
      <c r="EF3905" s="25"/>
      <c r="EG3905" s="25"/>
      <c r="EH3905" s="25"/>
      <c r="EI3905" s="25"/>
      <c r="EJ3905" s="25"/>
      <c r="EK3905" s="25"/>
      <c r="EL3905" s="25"/>
      <c r="EM3905" s="25"/>
      <c r="EN3905" s="25"/>
      <c r="EO3905" s="25"/>
      <c r="EP3905" s="25"/>
      <c r="EQ3905" s="25"/>
      <c r="ER3905" s="25"/>
      <c r="ES3905" s="25"/>
      <c r="ET3905" s="25"/>
      <c r="EU3905" s="25"/>
      <c r="EV3905" s="25"/>
      <c r="EW3905" s="25"/>
      <c r="EX3905" s="25"/>
      <c r="EY3905" s="25"/>
      <c r="EZ3905" s="25"/>
      <c r="FA3905" s="25"/>
      <c r="FB3905" s="25"/>
      <c r="FC3905" s="25"/>
      <c r="FD3905" s="25"/>
      <c r="FE3905" s="25"/>
      <c r="FF3905" s="25"/>
    </row>
    <row r="3906" spans="3:162" x14ac:dyDescent="0.2">
      <c r="C3906" s="25"/>
      <c r="D3906" s="25"/>
      <c r="E3906" s="25"/>
      <c r="F3906" s="25"/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T3906" s="25"/>
      <c r="U3906" s="25"/>
      <c r="V3906" s="25"/>
      <c r="W3906" s="25"/>
      <c r="X3906" s="25"/>
      <c r="Y3906" s="25"/>
      <c r="Z3906" s="25"/>
      <c r="AA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  <c r="AT3906" s="25"/>
      <c r="AU3906" s="25"/>
      <c r="AV3906" s="25"/>
      <c r="AW3906" s="25"/>
      <c r="AX3906" s="25"/>
      <c r="AY3906" s="25"/>
      <c r="AZ3906" s="25"/>
      <c r="BA3906" s="25"/>
      <c r="BB3906" s="25"/>
      <c r="BC3906" s="25"/>
      <c r="BD3906" s="25"/>
      <c r="BE3906" s="25"/>
      <c r="BF3906" s="25"/>
      <c r="BG3906" s="25"/>
      <c r="BH3906" s="25"/>
      <c r="BI3906" s="25"/>
      <c r="BJ3906" s="25"/>
      <c r="BK3906" s="25"/>
      <c r="BL3906" s="25"/>
      <c r="BM3906" s="25"/>
      <c r="BN3906" s="25"/>
      <c r="BO3906" s="25"/>
      <c r="BP3906" s="25"/>
      <c r="BQ3906" s="25"/>
      <c r="BR3906" s="25"/>
      <c r="BS3906" s="25"/>
      <c r="BT3906" s="25"/>
      <c r="BU3906" s="174"/>
      <c r="BV3906" s="25"/>
      <c r="BW3906" s="25"/>
      <c r="BX3906" s="25"/>
      <c r="BY3906" s="25"/>
      <c r="BZ3906" s="25"/>
      <c r="CA3906" s="25"/>
      <c r="CB3906" s="25"/>
      <c r="CC3906" s="25"/>
      <c r="CD3906" s="25"/>
      <c r="CE3906" s="25"/>
      <c r="CF3906" s="25"/>
      <c r="CG3906" s="25"/>
      <c r="CH3906" s="25"/>
      <c r="CI3906" s="25"/>
      <c r="CJ3906" s="25"/>
      <c r="CK3906" s="25"/>
      <c r="CL3906" s="25"/>
      <c r="CM3906" s="25"/>
      <c r="CN3906" s="25"/>
      <c r="CO3906" s="25"/>
      <c r="CP3906" s="25"/>
      <c r="CQ3906" s="25"/>
      <c r="CR3906" s="25"/>
      <c r="CS3906" s="25"/>
      <c r="CT3906" s="25"/>
      <c r="CU3906" s="25"/>
      <c r="CV3906" s="25"/>
      <c r="CW3906" s="25"/>
      <c r="CX3906" s="25"/>
      <c r="CY3906" s="25"/>
      <c r="CZ3906" s="25"/>
      <c r="DA3906" s="25"/>
      <c r="DB3906" s="25"/>
      <c r="DC3906" s="25"/>
      <c r="DD3906" s="25"/>
      <c r="DE3906" s="25"/>
      <c r="DF3906" s="25"/>
      <c r="DG3906" s="25"/>
      <c r="DH3906" s="25"/>
      <c r="DI3906" s="25"/>
      <c r="DJ3906" s="25"/>
      <c r="DK3906" s="25"/>
      <c r="DL3906" s="25"/>
      <c r="DM3906" s="25"/>
      <c r="DN3906" s="25"/>
      <c r="DO3906" s="25"/>
      <c r="DP3906" s="25"/>
      <c r="DQ3906" s="25"/>
      <c r="DR3906" s="25"/>
      <c r="DS3906" s="25"/>
      <c r="DT3906" s="25"/>
      <c r="DU3906" s="25"/>
      <c r="DV3906" s="25"/>
      <c r="DW3906" s="25"/>
      <c r="DX3906" s="25"/>
      <c r="DY3906" s="25"/>
      <c r="DZ3906" s="25"/>
      <c r="EA3906" s="25"/>
      <c r="EB3906" s="25"/>
      <c r="EC3906" s="25"/>
      <c r="ED3906" s="25"/>
      <c r="EE3906" s="25"/>
      <c r="EF3906" s="25"/>
      <c r="EG3906" s="25"/>
      <c r="EH3906" s="25"/>
      <c r="EI3906" s="25"/>
      <c r="EJ3906" s="25"/>
      <c r="EK3906" s="25"/>
      <c r="EL3906" s="25"/>
      <c r="EM3906" s="25"/>
      <c r="EN3906" s="25"/>
      <c r="EO3906" s="25"/>
      <c r="EP3906" s="25"/>
      <c r="EQ3906" s="25"/>
      <c r="ER3906" s="25"/>
      <c r="ES3906" s="25"/>
      <c r="ET3906" s="25"/>
      <c r="EU3906" s="25"/>
      <c r="EV3906" s="25"/>
      <c r="EW3906" s="25"/>
      <c r="EX3906" s="25"/>
      <c r="EY3906" s="25"/>
      <c r="EZ3906" s="25"/>
      <c r="FA3906" s="25"/>
      <c r="FB3906" s="25"/>
      <c r="FC3906" s="25"/>
      <c r="FD3906" s="25"/>
      <c r="FE3906" s="25"/>
      <c r="FF3906" s="25"/>
    </row>
    <row r="3907" spans="3:162" x14ac:dyDescent="0.2">
      <c r="C3907" s="25"/>
      <c r="D3907" s="25"/>
      <c r="E3907" s="25"/>
      <c r="F3907" s="25"/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T3907" s="25"/>
      <c r="U3907" s="25"/>
      <c r="V3907" s="25"/>
      <c r="W3907" s="25"/>
      <c r="X3907" s="25"/>
      <c r="Y3907" s="25"/>
      <c r="Z3907" s="25"/>
      <c r="AA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  <c r="AT3907" s="25"/>
      <c r="AU3907" s="25"/>
      <c r="AV3907" s="25"/>
      <c r="AW3907" s="25"/>
      <c r="AX3907" s="25"/>
      <c r="AY3907" s="25"/>
      <c r="AZ3907" s="25"/>
      <c r="BA3907" s="25"/>
      <c r="BB3907" s="25"/>
      <c r="BC3907" s="25"/>
      <c r="BD3907" s="25"/>
      <c r="BE3907" s="25"/>
      <c r="BF3907" s="25"/>
      <c r="BG3907" s="25"/>
      <c r="BH3907" s="25"/>
      <c r="BI3907" s="25"/>
      <c r="BJ3907" s="25"/>
      <c r="BK3907" s="25"/>
      <c r="BL3907" s="25"/>
      <c r="BM3907" s="25"/>
      <c r="BN3907" s="25"/>
      <c r="BO3907" s="25"/>
      <c r="BP3907" s="25"/>
      <c r="BQ3907" s="25"/>
      <c r="BR3907" s="25"/>
      <c r="BS3907" s="25"/>
      <c r="BT3907" s="25"/>
      <c r="BU3907" s="174"/>
      <c r="BV3907" s="25"/>
      <c r="BW3907" s="25"/>
      <c r="BX3907" s="25"/>
      <c r="BY3907" s="25"/>
      <c r="BZ3907" s="25"/>
      <c r="CA3907" s="25"/>
      <c r="CB3907" s="25"/>
      <c r="CC3907" s="25"/>
      <c r="CD3907" s="25"/>
      <c r="CE3907" s="25"/>
      <c r="CF3907" s="25"/>
      <c r="CG3907" s="25"/>
      <c r="CH3907" s="25"/>
      <c r="CI3907" s="25"/>
      <c r="CJ3907" s="25"/>
      <c r="CK3907" s="25"/>
      <c r="CL3907" s="25"/>
      <c r="CM3907" s="25"/>
      <c r="CN3907" s="25"/>
      <c r="CO3907" s="25"/>
      <c r="CP3907" s="25"/>
      <c r="CQ3907" s="25"/>
      <c r="CR3907" s="25"/>
      <c r="CS3907" s="25"/>
      <c r="CT3907" s="25"/>
      <c r="CU3907" s="25"/>
      <c r="CV3907" s="25"/>
      <c r="CW3907" s="25"/>
      <c r="CX3907" s="25"/>
      <c r="CY3907" s="25"/>
      <c r="CZ3907" s="25"/>
      <c r="DA3907" s="25"/>
      <c r="DB3907" s="25"/>
      <c r="DC3907" s="25"/>
      <c r="DD3907" s="25"/>
      <c r="DE3907" s="25"/>
      <c r="DF3907" s="25"/>
      <c r="DG3907" s="25"/>
      <c r="DH3907" s="25"/>
      <c r="DI3907" s="25"/>
      <c r="DJ3907" s="25"/>
      <c r="DK3907" s="25"/>
      <c r="DL3907" s="25"/>
      <c r="DM3907" s="25"/>
      <c r="DN3907" s="25"/>
      <c r="DO3907" s="25"/>
      <c r="DP3907" s="25"/>
      <c r="DQ3907" s="25"/>
      <c r="DR3907" s="25"/>
      <c r="DS3907" s="25"/>
      <c r="DT3907" s="25"/>
      <c r="DU3907" s="25"/>
      <c r="DV3907" s="25"/>
      <c r="DW3907" s="25"/>
      <c r="DX3907" s="25"/>
      <c r="DY3907" s="25"/>
      <c r="DZ3907" s="25"/>
      <c r="EA3907" s="25"/>
      <c r="EB3907" s="25"/>
      <c r="EC3907" s="25"/>
      <c r="ED3907" s="25"/>
      <c r="EE3907" s="25"/>
      <c r="EF3907" s="25"/>
      <c r="EG3907" s="25"/>
      <c r="EH3907" s="25"/>
      <c r="EI3907" s="25"/>
      <c r="EJ3907" s="25"/>
      <c r="EK3907" s="25"/>
      <c r="EL3907" s="25"/>
      <c r="EM3907" s="25"/>
      <c r="EN3907" s="25"/>
      <c r="EO3907" s="25"/>
      <c r="EP3907" s="25"/>
      <c r="EQ3907" s="25"/>
      <c r="ER3907" s="25"/>
      <c r="ES3907" s="25"/>
      <c r="ET3907" s="25"/>
      <c r="EU3907" s="25"/>
      <c r="EV3907" s="25"/>
      <c r="EW3907" s="25"/>
      <c r="EX3907" s="25"/>
      <c r="EY3907" s="25"/>
      <c r="EZ3907" s="25"/>
      <c r="FA3907" s="25"/>
      <c r="FB3907" s="25"/>
      <c r="FC3907" s="25"/>
      <c r="FD3907" s="25"/>
      <c r="FE3907" s="25"/>
      <c r="FF3907" s="25"/>
    </row>
    <row r="3908" spans="3:162" x14ac:dyDescent="0.2">
      <c r="C3908" s="25"/>
      <c r="D3908" s="25"/>
      <c r="E3908" s="25"/>
      <c r="F3908" s="25"/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T3908" s="25"/>
      <c r="U3908" s="25"/>
      <c r="V3908" s="25"/>
      <c r="W3908" s="25"/>
      <c r="X3908" s="25"/>
      <c r="Y3908" s="25"/>
      <c r="Z3908" s="25"/>
      <c r="AA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  <c r="AT3908" s="25"/>
      <c r="AU3908" s="25"/>
      <c r="AV3908" s="25"/>
      <c r="AW3908" s="25"/>
      <c r="AX3908" s="25"/>
      <c r="AY3908" s="25"/>
      <c r="AZ3908" s="25"/>
      <c r="BA3908" s="25"/>
      <c r="BB3908" s="25"/>
      <c r="BC3908" s="25"/>
      <c r="BD3908" s="25"/>
      <c r="BE3908" s="25"/>
      <c r="BF3908" s="25"/>
      <c r="BG3908" s="25"/>
      <c r="BH3908" s="25"/>
      <c r="BI3908" s="25"/>
      <c r="BJ3908" s="25"/>
      <c r="BK3908" s="25"/>
      <c r="BL3908" s="25"/>
      <c r="BM3908" s="25"/>
      <c r="BN3908" s="25"/>
      <c r="BO3908" s="25"/>
      <c r="BP3908" s="25"/>
      <c r="BQ3908" s="25"/>
      <c r="BR3908" s="25"/>
      <c r="BS3908" s="25"/>
      <c r="BT3908" s="25"/>
      <c r="BU3908" s="174"/>
      <c r="BV3908" s="25"/>
      <c r="BW3908" s="25"/>
      <c r="BX3908" s="25"/>
      <c r="BY3908" s="25"/>
      <c r="BZ3908" s="25"/>
      <c r="CA3908" s="25"/>
      <c r="CB3908" s="25"/>
      <c r="CC3908" s="25"/>
      <c r="CD3908" s="25"/>
      <c r="CE3908" s="25"/>
      <c r="CF3908" s="25"/>
      <c r="CG3908" s="25"/>
      <c r="CH3908" s="25"/>
      <c r="CI3908" s="25"/>
      <c r="CJ3908" s="25"/>
      <c r="CK3908" s="25"/>
      <c r="CL3908" s="25"/>
      <c r="CM3908" s="25"/>
      <c r="CN3908" s="25"/>
      <c r="CO3908" s="25"/>
      <c r="CP3908" s="25"/>
      <c r="CQ3908" s="25"/>
      <c r="CR3908" s="25"/>
      <c r="CS3908" s="25"/>
      <c r="CT3908" s="25"/>
      <c r="CU3908" s="25"/>
      <c r="CV3908" s="25"/>
      <c r="CW3908" s="25"/>
      <c r="CX3908" s="25"/>
      <c r="CY3908" s="25"/>
      <c r="CZ3908" s="25"/>
      <c r="DA3908" s="25"/>
      <c r="DB3908" s="25"/>
      <c r="DC3908" s="25"/>
      <c r="DD3908" s="25"/>
      <c r="DE3908" s="25"/>
      <c r="DF3908" s="25"/>
      <c r="DG3908" s="25"/>
      <c r="DH3908" s="25"/>
      <c r="DI3908" s="25"/>
      <c r="DJ3908" s="25"/>
      <c r="DK3908" s="25"/>
      <c r="DL3908" s="25"/>
      <c r="DM3908" s="25"/>
      <c r="DN3908" s="25"/>
      <c r="DO3908" s="25"/>
      <c r="DP3908" s="25"/>
      <c r="DQ3908" s="25"/>
      <c r="DR3908" s="25"/>
      <c r="DS3908" s="25"/>
      <c r="DT3908" s="25"/>
      <c r="DU3908" s="25"/>
      <c r="DV3908" s="25"/>
      <c r="DW3908" s="25"/>
      <c r="DX3908" s="25"/>
      <c r="DY3908" s="25"/>
      <c r="DZ3908" s="25"/>
      <c r="EA3908" s="25"/>
      <c r="EB3908" s="25"/>
      <c r="EC3908" s="25"/>
      <c r="ED3908" s="25"/>
      <c r="EE3908" s="25"/>
      <c r="EF3908" s="25"/>
      <c r="EG3908" s="25"/>
      <c r="EH3908" s="25"/>
      <c r="EI3908" s="25"/>
      <c r="EJ3908" s="25"/>
      <c r="EK3908" s="25"/>
      <c r="EL3908" s="25"/>
      <c r="EM3908" s="25"/>
      <c r="EN3908" s="25"/>
      <c r="EO3908" s="25"/>
      <c r="EP3908" s="25"/>
      <c r="EQ3908" s="25"/>
      <c r="ER3908" s="25"/>
      <c r="ES3908" s="25"/>
      <c r="ET3908" s="25"/>
      <c r="EU3908" s="25"/>
      <c r="EV3908" s="25"/>
      <c r="EW3908" s="25"/>
      <c r="EX3908" s="25"/>
      <c r="EY3908" s="25"/>
      <c r="EZ3908" s="25"/>
      <c r="FA3908" s="25"/>
      <c r="FB3908" s="25"/>
      <c r="FC3908" s="25"/>
      <c r="FD3908" s="25"/>
      <c r="FE3908" s="25"/>
      <c r="FF3908" s="25"/>
    </row>
    <row r="3909" spans="3:162" x14ac:dyDescent="0.2">
      <c r="C3909" s="25"/>
      <c r="D3909" s="25"/>
      <c r="E3909" s="25"/>
      <c r="F3909" s="25"/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T3909" s="25"/>
      <c r="U3909" s="25"/>
      <c r="V3909" s="25"/>
      <c r="W3909" s="25"/>
      <c r="X3909" s="25"/>
      <c r="Y3909" s="25"/>
      <c r="Z3909" s="25"/>
      <c r="AA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  <c r="AT3909" s="25"/>
      <c r="AU3909" s="25"/>
      <c r="AV3909" s="25"/>
      <c r="AW3909" s="25"/>
      <c r="AX3909" s="25"/>
      <c r="AY3909" s="25"/>
      <c r="AZ3909" s="25"/>
      <c r="BA3909" s="25"/>
      <c r="BB3909" s="25"/>
      <c r="BC3909" s="25"/>
      <c r="BD3909" s="25"/>
      <c r="BE3909" s="25"/>
      <c r="BF3909" s="25"/>
      <c r="BG3909" s="25"/>
      <c r="BH3909" s="25"/>
      <c r="BI3909" s="25"/>
      <c r="BJ3909" s="25"/>
      <c r="BK3909" s="25"/>
      <c r="BL3909" s="25"/>
      <c r="BM3909" s="25"/>
      <c r="BN3909" s="25"/>
      <c r="BO3909" s="25"/>
      <c r="BP3909" s="25"/>
      <c r="BQ3909" s="25"/>
      <c r="BR3909" s="25"/>
      <c r="BS3909" s="25"/>
      <c r="BT3909" s="25"/>
      <c r="BU3909" s="174"/>
      <c r="BV3909" s="25"/>
      <c r="BW3909" s="25"/>
      <c r="BX3909" s="25"/>
      <c r="BY3909" s="25"/>
      <c r="BZ3909" s="25"/>
      <c r="CA3909" s="25"/>
      <c r="CB3909" s="25"/>
      <c r="CC3909" s="25"/>
      <c r="CD3909" s="25"/>
      <c r="CE3909" s="25"/>
      <c r="CF3909" s="25"/>
      <c r="CG3909" s="25"/>
      <c r="CH3909" s="25"/>
      <c r="CI3909" s="25"/>
      <c r="CJ3909" s="25"/>
      <c r="CK3909" s="25"/>
      <c r="CL3909" s="25"/>
      <c r="CM3909" s="25"/>
      <c r="CN3909" s="25"/>
      <c r="CO3909" s="25"/>
      <c r="CP3909" s="25"/>
      <c r="CQ3909" s="25"/>
      <c r="CR3909" s="25"/>
      <c r="CS3909" s="25"/>
      <c r="CT3909" s="25"/>
      <c r="CU3909" s="25"/>
      <c r="CV3909" s="25"/>
      <c r="CW3909" s="25"/>
      <c r="CX3909" s="25"/>
      <c r="CY3909" s="25"/>
      <c r="CZ3909" s="25"/>
      <c r="DA3909" s="25"/>
      <c r="DB3909" s="25"/>
      <c r="DC3909" s="25"/>
      <c r="DD3909" s="25"/>
      <c r="DE3909" s="25"/>
      <c r="DF3909" s="25"/>
      <c r="DG3909" s="25"/>
      <c r="DH3909" s="25"/>
      <c r="DI3909" s="25"/>
      <c r="DJ3909" s="25"/>
      <c r="DK3909" s="25"/>
      <c r="DL3909" s="25"/>
      <c r="DM3909" s="25"/>
      <c r="DN3909" s="25"/>
      <c r="DO3909" s="25"/>
      <c r="DP3909" s="25"/>
      <c r="DQ3909" s="25"/>
      <c r="DR3909" s="25"/>
      <c r="DS3909" s="25"/>
      <c r="DT3909" s="25"/>
      <c r="DU3909" s="25"/>
      <c r="DV3909" s="25"/>
      <c r="DW3909" s="25"/>
      <c r="DX3909" s="25"/>
      <c r="DY3909" s="25"/>
      <c r="DZ3909" s="25"/>
      <c r="EA3909" s="25"/>
      <c r="EB3909" s="25"/>
      <c r="EC3909" s="25"/>
      <c r="ED3909" s="25"/>
      <c r="EE3909" s="25"/>
      <c r="EF3909" s="25"/>
      <c r="EG3909" s="25"/>
      <c r="EH3909" s="25"/>
      <c r="EI3909" s="25"/>
      <c r="EJ3909" s="25"/>
      <c r="EK3909" s="25"/>
      <c r="EL3909" s="25"/>
      <c r="EM3909" s="25"/>
      <c r="EN3909" s="25"/>
      <c r="EO3909" s="25"/>
      <c r="EP3909" s="25"/>
      <c r="EQ3909" s="25"/>
      <c r="ER3909" s="25"/>
      <c r="ES3909" s="25"/>
      <c r="ET3909" s="25"/>
      <c r="EU3909" s="25"/>
      <c r="EV3909" s="25"/>
      <c r="EW3909" s="25"/>
      <c r="EX3909" s="25"/>
      <c r="EY3909" s="25"/>
      <c r="EZ3909" s="25"/>
      <c r="FA3909" s="25"/>
      <c r="FB3909" s="25"/>
      <c r="FC3909" s="25"/>
      <c r="FD3909" s="25"/>
      <c r="FE3909" s="25"/>
      <c r="FF3909" s="25"/>
    </row>
    <row r="3910" spans="3:162" x14ac:dyDescent="0.2">
      <c r="C3910" s="25"/>
      <c r="D3910" s="25"/>
      <c r="E3910" s="25"/>
      <c r="F3910" s="25"/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T3910" s="25"/>
      <c r="U3910" s="25"/>
      <c r="V3910" s="25"/>
      <c r="W3910" s="25"/>
      <c r="X3910" s="25"/>
      <c r="Y3910" s="25"/>
      <c r="Z3910" s="25"/>
      <c r="AA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  <c r="AT3910" s="25"/>
      <c r="AU3910" s="25"/>
      <c r="AV3910" s="25"/>
      <c r="AW3910" s="25"/>
      <c r="AX3910" s="25"/>
      <c r="AY3910" s="25"/>
      <c r="AZ3910" s="25"/>
      <c r="BA3910" s="25"/>
      <c r="BB3910" s="25"/>
      <c r="BC3910" s="25"/>
      <c r="BD3910" s="25"/>
      <c r="BE3910" s="25"/>
      <c r="BF3910" s="25"/>
      <c r="BG3910" s="25"/>
      <c r="BH3910" s="25"/>
      <c r="BI3910" s="25"/>
      <c r="BJ3910" s="25"/>
      <c r="BK3910" s="25"/>
      <c r="BL3910" s="25"/>
      <c r="BM3910" s="25"/>
      <c r="BN3910" s="25"/>
      <c r="BO3910" s="25"/>
      <c r="BP3910" s="25"/>
      <c r="BQ3910" s="25"/>
      <c r="BR3910" s="25"/>
      <c r="BS3910" s="25"/>
      <c r="BT3910" s="25"/>
      <c r="BU3910" s="174"/>
      <c r="BV3910" s="25"/>
      <c r="BW3910" s="25"/>
      <c r="BX3910" s="25"/>
      <c r="BY3910" s="25"/>
      <c r="BZ3910" s="25"/>
      <c r="CA3910" s="25"/>
      <c r="CB3910" s="25"/>
      <c r="CC3910" s="25"/>
      <c r="CD3910" s="25"/>
      <c r="CE3910" s="25"/>
      <c r="CF3910" s="25"/>
      <c r="CG3910" s="25"/>
      <c r="CH3910" s="25"/>
      <c r="CI3910" s="25"/>
      <c r="CJ3910" s="25"/>
      <c r="CK3910" s="25"/>
      <c r="CL3910" s="25"/>
      <c r="CM3910" s="25"/>
      <c r="CN3910" s="25"/>
      <c r="CO3910" s="25"/>
      <c r="CP3910" s="25"/>
      <c r="CQ3910" s="25"/>
      <c r="CR3910" s="25"/>
      <c r="CS3910" s="25"/>
      <c r="CT3910" s="25"/>
      <c r="CU3910" s="25"/>
      <c r="CV3910" s="25"/>
      <c r="CW3910" s="25"/>
      <c r="CX3910" s="25"/>
      <c r="CY3910" s="25"/>
      <c r="CZ3910" s="25"/>
      <c r="DA3910" s="25"/>
      <c r="DB3910" s="25"/>
      <c r="DC3910" s="25"/>
      <c r="DD3910" s="25"/>
      <c r="DE3910" s="25"/>
      <c r="DF3910" s="25"/>
      <c r="DG3910" s="25"/>
      <c r="DH3910" s="25"/>
      <c r="DI3910" s="25"/>
      <c r="DJ3910" s="25"/>
      <c r="DK3910" s="25"/>
      <c r="DL3910" s="25"/>
      <c r="DM3910" s="25"/>
      <c r="DN3910" s="25"/>
      <c r="DO3910" s="25"/>
      <c r="DP3910" s="25"/>
      <c r="DQ3910" s="25"/>
      <c r="DR3910" s="25"/>
      <c r="DS3910" s="25"/>
      <c r="DT3910" s="25"/>
      <c r="DU3910" s="25"/>
      <c r="DV3910" s="25"/>
      <c r="DW3910" s="25"/>
      <c r="DX3910" s="25"/>
      <c r="DY3910" s="25"/>
      <c r="DZ3910" s="25"/>
      <c r="EA3910" s="25"/>
      <c r="EB3910" s="25"/>
      <c r="EC3910" s="25"/>
      <c r="ED3910" s="25"/>
      <c r="EE3910" s="25"/>
      <c r="EF3910" s="25"/>
      <c r="EG3910" s="25"/>
      <c r="EH3910" s="25"/>
      <c r="EI3910" s="25"/>
      <c r="EJ3910" s="25"/>
      <c r="EK3910" s="25"/>
      <c r="EL3910" s="25"/>
      <c r="EM3910" s="25"/>
      <c r="EN3910" s="25"/>
      <c r="EO3910" s="25"/>
      <c r="EP3910" s="25"/>
      <c r="EQ3910" s="25"/>
      <c r="ER3910" s="25"/>
      <c r="ES3910" s="25"/>
      <c r="ET3910" s="25"/>
      <c r="EU3910" s="25"/>
      <c r="EV3910" s="25"/>
      <c r="EW3910" s="25"/>
      <c r="EX3910" s="25"/>
      <c r="EY3910" s="25"/>
      <c r="EZ3910" s="25"/>
      <c r="FA3910" s="25"/>
      <c r="FB3910" s="25"/>
      <c r="FC3910" s="25"/>
      <c r="FD3910" s="25"/>
      <c r="FE3910" s="25"/>
      <c r="FF3910" s="25"/>
    </row>
    <row r="3911" spans="3:162" x14ac:dyDescent="0.2">
      <c r="C3911" s="25"/>
      <c r="D3911" s="25"/>
      <c r="E3911" s="25"/>
      <c r="F3911" s="25"/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T3911" s="25"/>
      <c r="U3911" s="25"/>
      <c r="V3911" s="25"/>
      <c r="W3911" s="25"/>
      <c r="X3911" s="25"/>
      <c r="Y3911" s="25"/>
      <c r="Z3911" s="25"/>
      <c r="AA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  <c r="AT3911" s="25"/>
      <c r="AU3911" s="25"/>
      <c r="AV3911" s="25"/>
      <c r="AW3911" s="25"/>
      <c r="AX3911" s="25"/>
      <c r="AY3911" s="25"/>
      <c r="AZ3911" s="25"/>
      <c r="BA3911" s="25"/>
      <c r="BB3911" s="25"/>
      <c r="BC3911" s="25"/>
      <c r="BD3911" s="25"/>
      <c r="BE3911" s="25"/>
      <c r="BF3911" s="25"/>
      <c r="BG3911" s="25"/>
      <c r="BH3911" s="25"/>
      <c r="BI3911" s="25"/>
      <c r="BJ3911" s="25"/>
      <c r="BK3911" s="25"/>
      <c r="BL3911" s="25"/>
      <c r="BM3911" s="25"/>
      <c r="BN3911" s="25"/>
      <c r="BO3911" s="25"/>
      <c r="BP3911" s="25"/>
      <c r="BQ3911" s="25"/>
      <c r="BR3911" s="25"/>
      <c r="BS3911" s="25"/>
      <c r="BT3911" s="25"/>
      <c r="BU3911" s="174"/>
      <c r="BV3911" s="25"/>
      <c r="BW3911" s="25"/>
      <c r="BX3911" s="25"/>
      <c r="BY3911" s="25"/>
      <c r="BZ3911" s="25"/>
      <c r="CA3911" s="25"/>
      <c r="CB3911" s="25"/>
      <c r="CC3911" s="25"/>
      <c r="CD3911" s="25"/>
      <c r="CE3911" s="25"/>
      <c r="CF3911" s="25"/>
      <c r="CG3911" s="25"/>
      <c r="CH3911" s="25"/>
      <c r="CI3911" s="25"/>
      <c r="CJ3911" s="25"/>
      <c r="CK3911" s="25"/>
      <c r="CL3911" s="25"/>
      <c r="CM3911" s="25"/>
      <c r="CN3911" s="25"/>
      <c r="CO3911" s="25"/>
      <c r="CP3911" s="25"/>
      <c r="CQ3911" s="25"/>
      <c r="CR3911" s="25"/>
      <c r="CS3911" s="25"/>
      <c r="CT3911" s="25"/>
      <c r="CU3911" s="25"/>
      <c r="CV3911" s="25"/>
      <c r="CW3911" s="25"/>
      <c r="CX3911" s="25"/>
      <c r="CY3911" s="25"/>
      <c r="CZ3911" s="25"/>
      <c r="DA3911" s="25"/>
      <c r="DB3911" s="25"/>
      <c r="DC3911" s="25"/>
      <c r="DD3911" s="25"/>
      <c r="DE3911" s="25"/>
      <c r="DF3911" s="25"/>
      <c r="DG3911" s="25"/>
      <c r="DH3911" s="25"/>
      <c r="DI3911" s="25"/>
      <c r="DJ3911" s="25"/>
      <c r="DK3911" s="25"/>
      <c r="DL3911" s="25"/>
      <c r="DM3911" s="25"/>
      <c r="DN3911" s="25"/>
      <c r="DO3911" s="25"/>
      <c r="DP3911" s="25"/>
      <c r="DQ3911" s="25"/>
      <c r="DR3911" s="25"/>
      <c r="DS3911" s="25"/>
      <c r="DT3911" s="25"/>
      <c r="DU3911" s="25"/>
      <c r="DV3911" s="25"/>
      <c r="DW3911" s="25"/>
      <c r="DX3911" s="25"/>
      <c r="DY3911" s="25"/>
      <c r="DZ3911" s="25"/>
      <c r="EA3911" s="25"/>
      <c r="EB3911" s="25"/>
      <c r="EC3911" s="25"/>
      <c r="ED3911" s="25"/>
      <c r="EE3911" s="25"/>
      <c r="EF3911" s="25"/>
      <c r="EG3911" s="25"/>
      <c r="EH3911" s="25"/>
      <c r="EI3911" s="25"/>
      <c r="EJ3911" s="25"/>
      <c r="EK3911" s="25"/>
      <c r="EL3911" s="25"/>
      <c r="EM3911" s="25"/>
      <c r="EN3911" s="25"/>
      <c r="EO3911" s="25"/>
      <c r="EP3911" s="25"/>
      <c r="EQ3911" s="25"/>
      <c r="ER3911" s="25"/>
      <c r="ES3911" s="25"/>
      <c r="ET3911" s="25"/>
      <c r="EU3911" s="25"/>
      <c r="EV3911" s="25"/>
      <c r="EW3911" s="25"/>
      <c r="EX3911" s="25"/>
      <c r="EY3911" s="25"/>
      <c r="EZ3911" s="25"/>
      <c r="FA3911" s="25"/>
      <c r="FB3911" s="25"/>
      <c r="FC3911" s="25"/>
      <c r="FD3911" s="25"/>
      <c r="FE3911" s="25"/>
      <c r="FF3911" s="25"/>
    </row>
    <row r="3912" spans="3:162" x14ac:dyDescent="0.2">
      <c r="C3912" s="25"/>
      <c r="D3912" s="25"/>
      <c r="E3912" s="25"/>
      <c r="F3912" s="25"/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T3912" s="25"/>
      <c r="U3912" s="25"/>
      <c r="V3912" s="25"/>
      <c r="W3912" s="25"/>
      <c r="X3912" s="25"/>
      <c r="Y3912" s="25"/>
      <c r="Z3912" s="25"/>
      <c r="AA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  <c r="AT3912" s="25"/>
      <c r="AU3912" s="25"/>
      <c r="AV3912" s="25"/>
      <c r="AW3912" s="25"/>
      <c r="AX3912" s="25"/>
      <c r="AY3912" s="25"/>
      <c r="AZ3912" s="25"/>
      <c r="BA3912" s="25"/>
      <c r="BB3912" s="25"/>
      <c r="BC3912" s="25"/>
      <c r="BD3912" s="25"/>
      <c r="BE3912" s="25"/>
      <c r="BF3912" s="25"/>
      <c r="BG3912" s="25"/>
      <c r="BH3912" s="25"/>
      <c r="BI3912" s="25"/>
      <c r="BJ3912" s="25"/>
      <c r="BK3912" s="25"/>
      <c r="BL3912" s="25"/>
      <c r="BM3912" s="25"/>
      <c r="BN3912" s="25"/>
      <c r="BO3912" s="25"/>
      <c r="BP3912" s="25"/>
      <c r="BQ3912" s="25"/>
      <c r="BR3912" s="25"/>
      <c r="BS3912" s="25"/>
      <c r="BT3912" s="25"/>
      <c r="BU3912" s="174"/>
      <c r="BV3912" s="25"/>
      <c r="BW3912" s="25"/>
      <c r="BX3912" s="25"/>
      <c r="BY3912" s="25"/>
      <c r="BZ3912" s="25"/>
      <c r="CA3912" s="25"/>
      <c r="CB3912" s="25"/>
      <c r="CC3912" s="25"/>
      <c r="CD3912" s="25"/>
      <c r="CE3912" s="25"/>
      <c r="CF3912" s="25"/>
      <c r="CG3912" s="25"/>
      <c r="CH3912" s="25"/>
      <c r="CI3912" s="25"/>
      <c r="CJ3912" s="25"/>
      <c r="CK3912" s="25"/>
      <c r="CL3912" s="25"/>
      <c r="CM3912" s="25"/>
      <c r="CN3912" s="25"/>
      <c r="CO3912" s="25"/>
      <c r="CP3912" s="25"/>
      <c r="CQ3912" s="25"/>
      <c r="CR3912" s="25"/>
      <c r="CS3912" s="25"/>
      <c r="CT3912" s="25"/>
      <c r="CU3912" s="25"/>
      <c r="CV3912" s="25"/>
      <c r="CW3912" s="25"/>
      <c r="CX3912" s="25"/>
      <c r="CY3912" s="25"/>
      <c r="CZ3912" s="25"/>
      <c r="DA3912" s="25"/>
      <c r="DB3912" s="25"/>
      <c r="DC3912" s="25"/>
      <c r="DD3912" s="25"/>
      <c r="DE3912" s="25"/>
      <c r="DF3912" s="25"/>
      <c r="DG3912" s="25"/>
      <c r="DH3912" s="25"/>
      <c r="DI3912" s="25"/>
      <c r="DJ3912" s="25"/>
      <c r="DK3912" s="25"/>
      <c r="DL3912" s="25"/>
      <c r="DM3912" s="25"/>
      <c r="DN3912" s="25"/>
      <c r="DO3912" s="25"/>
      <c r="DP3912" s="25"/>
      <c r="DQ3912" s="25"/>
      <c r="DR3912" s="25"/>
      <c r="DS3912" s="25"/>
      <c r="DT3912" s="25"/>
      <c r="DU3912" s="25"/>
      <c r="DV3912" s="25"/>
      <c r="DW3912" s="25"/>
      <c r="DX3912" s="25"/>
      <c r="DY3912" s="25"/>
      <c r="DZ3912" s="25"/>
      <c r="EA3912" s="25"/>
      <c r="EB3912" s="25"/>
      <c r="EC3912" s="25"/>
      <c r="ED3912" s="25"/>
      <c r="EE3912" s="25"/>
      <c r="EF3912" s="25"/>
      <c r="EG3912" s="25"/>
      <c r="EH3912" s="25"/>
      <c r="EI3912" s="25"/>
      <c r="EJ3912" s="25"/>
      <c r="EK3912" s="25"/>
      <c r="EL3912" s="25"/>
      <c r="EM3912" s="25"/>
      <c r="EN3912" s="25"/>
      <c r="EO3912" s="25"/>
      <c r="EP3912" s="25"/>
      <c r="EQ3912" s="25"/>
      <c r="ER3912" s="25"/>
      <c r="ES3912" s="25"/>
      <c r="ET3912" s="25"/>
      <c r="EU3912" s="25"/>
      <c r="EV3912" s="25"/>
      <c r="EW3912" s="25"/>
      <c r="EX3912" s="25"/>
      <c r="EY3912" s="25"/>
      <c r="EZ3912" s="25"/>
      <c r="FA3912" s="25"/>
      <c r="FB3912" s="25"/>
      <c r="FC3912" s="25"/>
      <c r="FD3912" s="25"/>
      <c r="FE3912" s="25"/>
      <c r="FF3912" s="25"/>
    </row>
    <row r="3913" spans="3:162" x14ac:dyDescent="0.2">
      <c r="C3913" s="25"/>
      <c r="D3913" s="25"/>
      <c r="E3913" s="25"/>
      <c r="F3913" s="25"/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T3913" s="25"/>
      <c r="U3913" s="25"/>
      <c r="V3913" s="25"/>
      <c r="W3913" s="25"/>
      <c r="X3913" s="25"/>
      <c r="Y3913" s="25"/>
      <c r="Z3913" s="25"/>
      <c r="AA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  <c r="AT3913" s="25"/>
      <c r="AU3913" s="25"/>
      <c r="AV3913" s="25"/>
      <c r="AW3913" s="25"/>
      <c r="AX3913" s="25"/>
      <c r="AY3913" s="25"/>
      <c r="AZ3913" s="25"/>
      <c r="BA3913" s="25"/>
      <c r="BB3913" s="25"/>
      <c r="BC3913" s="25"/>
      <c r="BD3913" s="25"/>
      <c r="BE3913" s="25"/>
      <c r="BF3913" s="25"/>
      <c r="BG3913" s="25"/>
      <c r="BH3913" s="25"/>
      <c r="BI3913" s="25"/>
      <c r="BJ3913" s="25"/>
      <c r="BK3913" s="25"/>
      <c r="BL3913" s="25"/>
      <c r="BM3913" s="25"/>
      <c r="BN3913" s="25"/>
      <c r="BO3913" s="25"/>
      <c r="BP3913" s="25"/>
      <c r="BQ3913" s="25"/>
      <c r="BR3913" s="25"/>
      <c r="BS3913" s="25"/>
      <c r="BT3913" s="25"/>
      <c r="BU3913" s="174"/>
      <c r="BV3913" s="25"/>
      <c r="BW3913" s="25"/>
      <c r="BX3913" s="25"/>
      <c r="BY3913" s="25"/>
      <c r="BZ3913" s="25"/>
      <c r="CA3913" s="25"/>
      <c r="CB3913" s="25"/>
      <c r="CC3913" s="25"/>
      <c r="CD3913" s="25"/>
      <c r="CE3913" s="25"/>
      <c r="CF3913" s="25"/>
      <c r="CG3913" s="25"/>
      <c r="CH3913" s="25"/>
      <c r="CI3913" s="25"/>
      <c r="CJ3913" s="25"/>
      <c r="CK3913" s="25"/>
      <c r="CL3913" s="25"/>
      <c r="CM3913" s="25"/>
      <c r="CN3913" s="25"/>
      <c r="CO3913" s="25"/>
      <c r="CP3913" s="25"/>
      <c r="CQ3913" s="25"/>
      <c r="CR3913" s="25"/>
      <c r="CS3913" s="25"/>
      <c r="CT3913" s="25"/>
      <c r="CU3913" s="25"/>
      <c r="CV3913" s="25"/>
      <c r="CW3913" s="25"/>
      <c r="CX3913" s="25"/>
      <c r="CY3913" s="25"/>
      <c r="CZ3913" s="25"/>
      <c r="DA3913" s="25"/>
      <c r="DB3913" s="25"/>
      <c r="DC3913" s="25"/>
      <c r="DD3913" s="25"/>
      <c r="DE3913" s="25"/>
      <c r="DF3913" s="25"/>
      <c r="DG3913" s="25"/>
      <c r="DH3913" s="25"/>
      <c r="DI3913" s="25"/>
      <c r="DJ3913" s="25"/>
      <c r="DK3913" s="25"/>
      <c r="DL3913" s="25"/>
      <c r="DM3913" s="25"/>
      <c r="DN3913" s="25"/>
      <c r="DO3913" s="25"/>
      <c r="DP3913" s="25"/>
      <c r="DQ3913" s="25"/>
      <c r="DR3913" s="25"/>
      <c r="DS3913" s="25"/>
      <c r="DT3913" s="25"/>
      <c r="DU3913" s="25"/>
      <c r="DV3913" s="25"/>
      <c r="DW3913" s="25"/>
      <c r="DX3913" s="25"/>
      <c r="DY3913" s="25"/>
      <c r="DZ3913" s="25"/>
      <c r="EA3913" s="25"/>
      <c r="EB3913" s="25"/>
      <c r="EC3913" s="25"/>
      <c r="ED3913" s="25"/>
      <c r="EE3913" s="25"/>
      <c r="EF3913" s="25"/>
      <c r="EG3913" s="25"/>
      <c r="EH3913" s="25"/>
      <c r="EI3913" s="25"/>
      <c r="EJ3913" s="25"/>
      <c r="EK3913" s="25"/>
      <c r="EL3913" s="25"/>
      <c r="EM3913" s="25"/>
      <c r="EN3913" s="25"/>
      <c r="EO3913" s="25"/>
      <c r="EP3913" s="25"/>
      <c r="EQ3913" s="25"/>
      <c r="ER3913" s="25"/>
      <c r="ES3913" s="25"/>
      <c r="ET3913" s="25"/>
      <c r="EU3913" s="25"/>
      <c r="EV3913" s="25"/>
      <c r="EW3913" s="25"/>
      <c r="EX3913" s="25"/>
      <c r="EY3913" s="25"/>
      <c r="EZ3913" s="25"/>
      <c r="FA3913" s="25"/>
      <c r="FB3913" s="25"/>
      <c r="FC3913" s="25"/>
      <c r="FD3913" s="25"/>
      <c r="FE3913" s="25"/>
      <c r="FF3913" s="25"/>
    </row>
    <row r="3914" spans="3:162" x14ac:dyDescent="0.2">
      <c r="C3914" s="25"/>
      <c r="D3914" s="25"/>
      <c r="E3914" s="25"/>
      <c r="F3914" s="25"/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T3914" s="25"/>
      <c r="U3914" s="25"/>
      <c r="V3914" s="25"/>
      <c r="W3914" s="25"/>
      <c r="X3914" s="25"/>
      <c r="Y3914" s="25"/>
      <c r="Z3914" s="25"/>
      <c r="AA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  <c r="AT3914" s="25"/>
      <c r="AU3914" s="25"/>
      <c r="AV3914" s="25"/>
      <c r="AW3914" s="25"/>
      <c r="AX3914" s="25"/>
      <c r="AY3914" s="25"/>
      <c r="AZ3914" s="25"/>
      <c r="BA3914" s="25"/>
      <c r="BB3914" s="25"/>
      <c r="BC3914" s="25"/>
      <c r="BD3914" s="25"/>
      <c r="BE3914" s="25"/>
      <c r="BF3914" s="25"/>
      <c r="BG3914" s="25"/>
      <c r="BH3914" s="25"/>
      <c r="BI3914" s="25"/>
      <c r="BJ3914" s="25"/>
      <c r="BK3914" s="25"/>
      <c r="BL3914" s="25"/>
      <c r="BM3914" s="25"/>
      <c r="BN3914" s="25"/>
      <c r="BO3914" s="25"/>
      <c r="BP3914" s="25"/>
      <c r="BQ3914" s="25"/>
      <c r="BR3914" s="25"/>
      <c r="BS3914" s="25"/>
      <c r="BT3914" s="25"/>
      <c r="BU3914" s="174"/>
      <c r="BV3914" s="25"/>
      <c r="BW3914" s="25"/>
      <c r="BX3914" s="25"/>
      <c r="BY3914" s="25"/>
      <c r="BZ3914" s="25"/>
      <c r="CA3914" s="25"/>
      <c r="CB3914" s="25"/>
      <c r="CC3914" s="25"/>
      <c r="CD3914" s="25"/>
      <c r="CE3914" s="25"/>
      <c r="CF3914" s="25"/>
      <c r="CG3914" s="25"/>
      <c r="CH3914" s="25"/>
      <c r="CI3914" s="25"/>
      <c r="CJ3914" s="25"/>
      <c r="CK3914" s="25"/>
      <c r="CL3914" s="25"/>
      <c r="CM3914" s="25"/>
      <c r="CN3914" s="25"/>
      <c r="CO3914" s="25"/>
      <c r="CP3914" s="25"/>
      <c r="CQ3914" s="25"/>
      <c r="CR3914" s="25"/>
      <c r="CS3914" s="25"/>
      <c r="CT3914" s="25"/>
      <c r="CU3914" s="25"/>
      <c r="CV3914" s="25"/>
      <c r="CW3914" s="25"/>
      <c r="CX3914" s="25"/>
      <c r="CY3914" s="25"/>
      <c r="CZ3914" s="25"/>
      <c r="DA3914" s="25"/>
      <c r="DB3914" s="25"/>
      <c r="DC3914" s="25"/>
      <c r="DD3914" s="25"/>
      <c r="DE3914" s="25"/>
      <c r="DF3914" s="25"/>
      <c r="DG3914" s="25"/>
      <c r="DH3914" s="25"/>
      <c r="DI3914" s="25"/>
      <c r="DJ3914" s="25"/>
      <c r="DK3914" s="25"/>
      <c r="DL3914" s="25"/>
      <c r="DM3914" s="25"/>
      <c r="DN3914" s="25"/>
      <c r="DO3914" s="25"/>
      <c r="DP3914" s="25"/>
      <c r="DQ3914" s="25"/>
      <c r="DR3914" s="25"/>
      <c r="DS3914" s="25"/>
      <c r="DT3914" s="25"/>
      <c r="DU3914" s="25"/>
      <c r="DV3914" s="25"/>
      <c r="DW3914" s="25"/>
      <c r="DX3914" s="25"/>
      <c r="DY3914" s="25"/>
      <c r="DZ3914" s="25"/>
      <c r="EA3914" s="25"/>
      <c r="EB3914" s="25"/>
      <c r="EC3914" s="25"/>
      <c r="ED3914" s="25"/>
      <c r="EE3914" s="25"/>
      <c r="EF3914" s="25"/>
      <c r="EG3914" s="25"/>
      <c r="EH3914" s="25"/>
      <c r="EI3914" s="25"/>
      <c r="EJ3914" s="25"/>
      <c r="EK3914" s="25"/>
      <c r="EL3914" s="25"/>
      <c r="EM3914" s="25"/>
      <c r="EN3914" s="25"/>
      <c r="EO3914" s="25"/>
      <c r="EP3914" s="25"/>
      <c r="EQ3914" s="25"/>
      <c r="ER3914" s="25"/>
      <c r="ES3914" s="25"/>
      <c r="ET3914" s="25"/>
      <c r="EU3914" s="25"/>
      <c r="EV3914" s="25"/>
      <c r="EW3914" s="25"/>
      <c r="EX3914" s="25"/>
      <c r="EY3914" s="25"/>
      <c r="EZ3914" s="25"/>
      <c r="FA3914" s="25"/>
      <c r="FB3914" s="25"/>
      <c r="FC3914" s="25"/>
      <c r="FD3914" s="25"/>
      <c r="FE3914" s="25"/>
      <c r="FF3914" s="25"/>
    </row>
    <row r="3915" spans="3:162" x14ac:dyDescent="0.2">
      <c r="C3915" s="25"/>
      <c r="D3915" s="25"/>
      <c r="E3915" s="25"/>
      <c r="F3915" s="25"/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T3915" s="25"/>
      <c r="U3915" s="25"/>
      <c r="V3915" s="25"/>
      <c r="W3915" s="25"/>
      <c r="X3915" s="25"/>
      <c r="Y3915" s="25"/>
      <c r="Z3915" s="25"/>
      <c r="AA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  <c r="AT3915" s="25"/>
      <c r="AU3915" s="25"/>
      <c r="AV3915" s="25"/>
      <c r="AW3915" s="25"/>
      <c r="AX3915" s="25"/>
      <c r="AY3915" s="25"/>
      <c r="AZ3915" s="25"/>
      <c r="BA3915" s="25"/>
      <c r="BB3915" s="25"/>
      <c r="BC3915" s="25"/>
      <c r="BD3915" s="25"/>
      <c r="BE3915" s="25"/>
      <c r="BF3915" s="25"/>
      <c r="BG3915" s="25"/>
      <c r="BH3915" s="25"/>
      <c r="BI3915" s="25"/>
      <c r="BJ3915" s="25"/>
      <c r="BK3915" s="25"/>
      <c r="BL3915" s="25"/>
      <c r="BM3915" s="25"/>
      <c r="BN3915" s="25"/>
      <c r="BO3915" s="25"/>
      <c r="BP3915" s="25"/>
      <c r="BQ3915" s="25"/>
      <c r="BR3915" s="25"/>
      <c r="BS3915" s="25"/>
      <c r="BT3915" s="25"/>
      <c r="BU3915" s="174"/>
      <c r="BV3915" s="25"/>
      <c r="BW3915" s="25"/>
      <c r="BX3915" s="25"/>
      <c r="BY3915" s="25"/>
      <c r="BZ3915" s="25"/>
      <c r="CA3915" s="25"/>
      <c r="CB3915" s="25"/>
      <c r="CC3915" s="25"/>
      <c r="CD3915" s="25"/>
      <c r="CE3915" s="25"/>
      <c r="CF3915" s="25"/>
      <c r="CG3915" s="25"/>
      <c r="CH3915" s="25"/>
      <c r="CI3915" s="25"/>
      <c r="CJ3915" s="25"/>
      <c r="CK3915" s="25"/>
      <c r="CL3915" s="25"/>
      <c r="CM3915" s="25"/>
      <c r="CN3915" s="25"/>
      <c r="CO3915" s="25"/>
      <c r="CP3915" s="25"/>
      <c r="CQ3915" s="25"/>
      <c r="CR3915" s="25"/>
      <c r="CS3915" s="25"/>
      <c r="CT3915" s="25"/>
      <c r="CU3915" s="25"/>
      <c r="CV3915" s="25"/>
      <c r="CW3915" s="25"/>
      <c r="CX3915" s="25"/>
      <c r="CY3915" s="25"/>
      <c r="CZ3915" s="25"/>
      <c r="DA3915" s="25"/>
      <c r="DB3915" s="25"/>
      <c r="DC3915" s="25"/>
      <c r="DD3915" s="25"/>
      <c r="DE3915" s="25"/>
      <c r="DF3915" s="25"/>
      <c r="DG3915" s="25"/>
      <c r="DH3915" s="25"/>
      <c r="DI3915" s="25"/>
      <c r="DJ3915" s="25"/>
      <c r="DK3915" s="25"/>
      <c r="DL3915" s="25"/>
      <c r="DM3915" s="25"/>
      <c r="DN3915" s="25"/>
      <c r="DO3915" s="25"/>
      <c r="DP3915" s="25"/>
      <c r="DQ3915" s="25"/>
      <c r="DR3915" s="25"/>
      <c r="DS3915" s="25"/>
      <c r="DT3915" s="25"/>
      <c r="DU3915" s="25"/>
      <c r="DV3915" s="25"/>
      <c r="DW3915" s="25"/>
      <c r="DX3915" s="25"/>
      <c r="DY3915" s="25"/>
      <c r="DZ3915" s="25"/>
      <c r="EA3915" s="25"/>
      <c r="EB3915" s="25"/>
      <c r="EC3915" s="25"/>
      <c r="ED3915" s="25"/>
      <c r="EE3915" s="25"/>
      <c r="EF3915" s="25"/>
      <c r="EG3915" s="25"/>
      <c r="EH3915" s="25"/>
      <c r="EI3915" s="25"/>
      <c r="EJ3915" s="25"/>
      <c r="EK3915" s="25"/>
      <c r="EL3915" s="25"/>
      <c r="EM3915" s="25"/>
      <c r="EN3915" s="25"/>
      <c r="EO3915" s="25"/>
      <c r="EP3915" s="25"/>
      <c r="EQ3915" s="25"/>
      <c r="ER3915" s="25"/>
      <c r="ES3915" s="25"/>
      <c r="ET3915" s="25"/>
      <c r="EU3915" s="25"/>
      <c r="EV3915" s="25"/>
      <c r="EW3915" s="25"/>
      <c r="EX3915" s="25"/>
      <c r="EY3915" s="25"/>
      <c r="EZ3915" s="25"/>
      <c r="FA3915" s="25"/>
      <c r="FB3915" s="25"/>
      <c r="FC3915" s="25"/>
      <c r="FD3915" s="25"/>
      <c r="FE3915" s="25"/>
      <c r="FF3915" s="25"/>
    </row>
    <row r="3916" spans="3:162" x14ac:dyDescent="0.2">
      <c r="C3916" s="25"/>
      <c r="D3916" s="25"/>
      <c r="E3916" s="25"/>
      <c r="F3916" s="25"/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T3916" s="25"/>
      <c r="U3916" s="25"/>
      <c r="V3916" s="25"/>
      <c r="W3916" s="25"/>
      <c r="X3916" s="25"/>
      <c r="Y3916" s="25"/>
      <c r="Z3916" s="25"/>
      <c r="AA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  <c r="AT3916" s="25"/>
      <c r="AU3916" s="25"/>
      <c r="AV3916" s="25"/>
      <c r="AW3916" s="25"/>
      <c r="AX3916" s="25"/>
      <c r="AY3916" s="25"/>
      <c r="AZ3916" s="25"/>
      <c r="BA3916" s="25"/>
      <c r="BB3916" s="25"/>
      <c r="BC3916" s="25"/>
      <c r="BD3916" s="25"/>
      <c r="BE3916" s="25"/>
      <c r="BF3916" s="25"/>
      <c r="BG3916" s="25"/>
      <c r="BH3916" s="25"/>
      <c r="BI3916" s="25"/>
      <c r="BJ3916" s="25"/>
      <c r="BK3916" s="25"/>
      <c r="BL3916" s="25"/>
      <c r="BM3916" s="25"/>
      <c r="BN3916" s="25"/>
      <c r="BO3916" s="25"/>
      <c r="BP3916" s="25"/>
      <c r="BQ3916" s="25"/>
      <c r="BR3916" s="25"/>
      <c r="BS3916" s="25"/>
      <c r="BT3916" s="25"/>
      <c r="BU3916" s="174"/>
      <c r="BV3916" s="25"/>
      <c r="BW3916" s="25"/>
      <c r="BX3916" s="25"/>
      <c r="BY3916" s="25"/>
      <c r="BZ3916" s="25"/>
      <c r="CA3916" s="25"/>
      <c r="CB3916" s="25"/>
      <c r="CC3916" s="25"/>
      <c r="CD3916" s="25"/>
      <c r="CE3916" s="25"/>
      <c r="CF3916" s="25"/>
      <c r="CG3916" s="25"/>
      <c r="CH3916" s="25"/>
      <c r="CI3916" s="25"/>
      <c r="CJ3916" s="25"/>
      <c r="CK3916" s="25"/>
      <c r="CL3916" s="25"/>
      <c r="CM3916" s="25"/>
      <c r="CN3916" s="25"/>
      <c r="CO3916" s="25"/>
      <c r="CP3916" s="25"/>
      <c r="CQ3916" s="25"/>
      <c r="CR3916" s="25"/>
      <c r="CS3916" s="25"/>
      <c r="CT3916" s="25"/>
      <c r="CU3916" s="25"/>
      <c r="CV3916" s="25"/>
      <c r="CW3916" s="25"/>
      <c r="CX3916" s="25"/>
      <c r="CY3916" s="25"/>
      <c r="CZ3916" s="25"/>
      <c r="DA3916" s="25"/>
      <c r="DB3916" s="25"/>
      <c r="DC3916" s="25"/>
      <c r="DD3916" s="25"/>
      <c r="DE3916" s="25"/>
      <c r="DF3916" s="25"/>
      <c r="DG3916" s="25"/>
      <c r="DH3916" s="25"/>
      <c r="DI3916" s="25"/>
      <c r="DJ3916" s="25"/>
      <c r="DK3916" s="25"/>
      <c r="DL3916" s="25"/>
      <c r="DM3916" s="25"/>
      <c r="DN3916" s="25"/>
      <c r="DO3916" s="25"/>
      <c r="DP3916" s="25"/>
      <c r="DQ3916" s="25"/>
      <c r="DR3916" s="25"/>
      <c r="DS3916" s="25"/>
      <c r="DT3916" s="25"/>
      <c r="DU3916" s="25"/>
      <c r="DV3916" s="25"/>
      <c r="DW3916" s="25"/>
      <c r="DX3916" s="25"/>
      <c r="DY3916" s="25"/>
      <c r="DZ3916" s="25"/>
      <c r="EA3916" s="25"/>
      <c r="EB3916" s="25"/>
      <c r="EC3916" s="25"/>
      <c r="ED3916" s="25"/>
      <c r="EE3916" s="25"/>
      <c r="EF3916" s="25"/>
      <c r="EG3916" s="25"/>
      <c r="EH3916" s="25"/>
      <c r="EI3916" s="25"/>
      <c r="EJ3916" s="25"/>
      <c r="EK3916" s="25"/>
      <c r="EL3916" s="25"/>
      <c r="EM3916" s="25"/>
      <c r="EN3916" s="25"/>
      <c r="EO3916" s="25"/>
      <c r="EP3916" s="25"/>
      <c r="EQ3916" s="25"/>
      <c r="ER3916" s="25"/>
      <c r="ES3916" s="25"/>
      <c r="ET3916" s="25"/>
      <c r="EU3916" s="25"/>
      <c r="EV3916" s="25"/>
      <c r="EW3916" s="25"/>
      <c r="EX3916" s="25"/>
      <c r="EY3916" s="25"/>
      <c r="EZ3916" s="25"/>
      <c r="FA3916" s="25"/>
      <c r="FB3916" s="25"/>
      <c r="FC3916" s="25"/>
      <c r="FD3916" s="25"/>
      <c r="FE3916" s="25"/>
      <c r="FF3916" s="25"/>
    </row>
    <row r="3917" spans="3:162" x14ac:dyDescent="0.2">
      <c r="C3917" s="25"/>
      <c r="D3917" s="25"/>
      <c r="E3917" s="25"/>
      <c r="F3917" s="25"/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T3917" s="25"/>
      <c r="U3917" s="25"/>
      <c r="V3917" s="25"/>
      <c r="W3917" s="25"/>
      <c r="X3917" s="25"/>
      <c r="Y3917" s="25"/>
      <c r="Z3917" s="25"/>
      <c r="AA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  <c r="AT3917" s="25"/>
      <c r="AU3917" s="25"/>
      <c r="AV3917" s="25"/>
      <c r="AW3917" s="25"/>
      <c r="AX3917" s="25"/>
      <c r="AY3917" s="25"/>
      <c r="AZ3917" s="25"/>
      <c r="BA3917" s="25"/>
      <c r="BB3917" s="25"/>
      <c r="BC3917" s="25"/>
      <c r="BD3917" s="25"/>
      <c r="BE3917" s="25"/>
      <c r="BF3917" s="25"/>
      <c r="BG3917" s="25"/>
      <c r="BH3917" s="25"/>
      <c r="BI3917" s="25"/>
      <c r="BJ3917" s="25"/>
      <c r="BK3917" s="25"/>
      <c r="BL3917" s="25"/>
      <c r="BM3917" s="25"/>
      <c r="BN3917" s="25"/>
      <c r="BO3917" s="25"/>
      <c r="BP3917" s="25"/>
      <c r="BQ3917" s="25"/>
      <c r="BR3917" s="25"/>
      <c r="BS3917" s="25"/>
      <c r="BT3917" s="25"/>
      <c r="BU3917" s="174"/>
      <c r="BV3917" s="25"/>
      <c r="BW3917" s="25"/>
      <c r="BX3917" s="25"/>
      <c r="BY3917" s="25"/>
      <c r="BZ3917" s="25"/>
      <c r="CA3917" s="25"/>
      <c r="CB3917" s="25"/>
      <c r="CC3917" s="25"/>
      <c r="CD3917" s="25"/>
      <c r="CE3917" s="25"/>
      <c r="CF3917" s="25"/>
      <c r="CG3917" s="25"/>
      <c r="CH3917" s="25"/>
      <c r="CI3917" s="25"/>
      <c r="CJ3917" s="25"/>
      <c r="CK3917" s="25"/>
      <c r="CL3917" s="25"/>
      <c r="CM3917" s="25"/>
      <c r="CN3917" s="25"/>
      <c r="CO3917" s="25"/>
      <c r="CP3917" s="25"/>
      <c r="CQ3917" s="25"/>
      <c r="CR3917" s="25"/>
      <c r="CS3917" s="25"/>
      <c r="CT3917" s="25"/>
      <c r="CU3917" s="25"/>
      <c r="CV3917" s="25"/>
      <c r="CW3917" s="25"/>
      <c r="CX3917" s="25"/>
      <c r="CY3917" s="25"/>
      <c r="CZ3917" s="25"/>
      <c r="DA3917" s="25"/>
      <c r="DB3917" s="25"/>
      <c r="DC3917" s="25"/>
      <c r="DD3917" s="25"/>
      <c r="DE3917" s="25"/>
      <c r="DF3917" s="25"/>
      <c r="DG3917" s="25"/>
      <c r="DH3917" s="25"/>
      <c r="DI3917" s="25"/>
      <c r="DJ3917" s="25"/>
      <c r="DK3917" s="25"/>
      <c r="DL3917" s="25"/>
      <c r="DM3917" s="25"/>
      <c r="DN3917" s="25"/>
      <c r="DO3917" s="25"/>
      <c r="DP3917" s="25"/>
      <c r="DQ3917" s="25"/>
      <c r="DR3917" s="25"/>
      <c r="DS3917" s="25"/>
      <c r="DT3917" s="25"/>
      <c r="DU3917" s="25"/>
      <c r="DV3917" s="25"/>
      <c r="DW3917" s="25"/>
      <c r="DX3917" s="25"/>
      <c r="DY3917" s="25"/>
      <c r="DZ3917" s="25"/>
      <c r="EA3917" s="25"/>
      <c r="EB3917" s="25"/>
      <c r="EC3917" s="25"/>
      <c r="ED3917" s="25"/>
      <c r="EE3917" s="25"/>
      <c r="EF3917" s="25"/>
      <c r="EG3917" s="25"/>
      <c r="EH3917" s="25"/>
      <c r="EI3917" s="25"/>
      <c r="EJ3917" s="25"/>
      <c r="EK3917" s="25"/>
      <c r="EL3917" s="25"/>
      <c r="EM3917" s="25"/>
      <c r="EN3917" s="25"/>
      <c r="EO3917" s="25"/>
      <c r="EP3917" s="25"/>
      <c r="EQ3917" s="25"/>
      <c r="ER3917" s="25"/>
      <c r="ES3917" s="25"/>
      <c r="ET3917" s="25"/>
      <c r="EU3917" s="25"/>
      <c r="EV3917" s="25"/>
      <c r="EW3917" s="25"/>
      <c r="EX3917" s="25"/>
      <c r="EY3917" s="25"/>
      <c r="EZ3917" s="25"/>
      <c r="FA3917" s="25"/>
      <c r="FB3917" s="25"/>
      <c r="FC3917" s="25"/>
      <c r="FD3917" s="25"/>
      <c r="FE3917" s="25"/>
      <c r="FF3917" s="25"/>
    </row>
    <row r="3918" spans="3:162" x14ac:dyDescent="0.2">
      <c r="C3918" s="25"/>
      <c r="D3918" s="25"/>
      <c r="E3918" s="25"/>
      <c r="F3918" s="25"/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T3918" s="25"/>
      <c r="U3918" s="25"/>
      <c r="V3918" s="25"/>
      <c r="W3918" s="25"/>
      <c r="X3918" s="25"/>
      <c r="Y3918" s="25"/>
      <c r="Z3918" s="25"/>
      <c r="AA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  <c r="AT3918" s="25"/>
      <c r="AU3918" s="25"/>
      <c r="AV3918" s="25"/>
      <c r="AW3918" s="25"/>
      <c r="AX3918" s="25"/>
      <c r="AY3918" s="25"/>
      <c r="AZ3918" s="25"/>
      <c r="BA3918" s="25"/>
      <c r="BB3918" s="25"/>
      <c r="BC3918" s="25"/>
      <c r="BD3918" s="25"/>
      <c r="BE3918" s="25"/>
      <c r="BF3918" s="25"/>
      <c r="BG3918" s="25"/>
      <c r="BH3918" s="25"/>
      <c r="BI3918" s="25"/>
      <c r="BJ3918" s="25"/>
      <c r="BK3918" s="25"/>
      <c r="BL3918" s="25"/>
      <c r="BM3918" s="25"/>
      <c r="BN3918" s="25"/>
      <c r="BO3918" s="25"/>
      <c r="BP3918" s="25"/>
      <c r="BQ3918" s="25"/>
      <c r="BR3918" s="25"/>
      <c r="BS3918" s="25"/>
      <c r="BT3918" s="25"/>
      <c r="BU3918" s="174"/>
      <c r="BV3918" s="25"/>
      <c r="BW3918" s="25"/>
      <c r="BX3918" s="25"/>
      <c r="BY3918" s="25"/>
      <c r="BZ3918" s="25"/>
      <c r="CA3918" s="25"/>
      <c r="CB3918" s="25"/>
      <c r="CC3918" s="25"/>
      <c r="CD3918" s="25"/>
      <c r="CE3918" s="25"/>
      <c r="CF3918" s="25"/>
      <c r="CG3918" s="25"/>
      <c r="CH3918" s="25"/>
      <c r="CI3918" s="25"/>
      <c r="CJ3918" s="25"/>
      <c r="CK3918" s="25"/>
      <c r="CL3918" s="25"/>
      <c r="CM3918" s="25"/>
      <c r="CN3918" s="25"/>
      <c r="CO3918" s="25"/>
      <c r="CP3918" s="25"/>
      <c r="CQ3918" s="25"/>
      <c r="CR3918" s="25"/>
      <c r="CS3918" s="25"/>
      <c r="CT3918" s="25"/>
      <c r="CU3918" s="25"/>
      <c r="CV3918" s="25"/>
      <c r="CW3918" s="25"/>
      <c r="CX3918" s="25"/>
      <c r="CY3918" s="25"/>
      <c r="CZ3918" s="25"/>
      <c r="DA3918" s="25"/>
      <c r="DB3918" s="25"/>
      <c r="DC3918" s="25"/>
      <c r="DD3918" s="25"/>
      <c r="DE3918" s="25"/>
      <c r="DF3918" s="25"/>
      <c r="DG3918" s="25"/>
      <c r="DH3918" s="25"/>
      <c r="DI3918" s="25"/>
      <c r="DJ3918" s="25"/>
      <c r="DK3918" s="25"/>
      <c r="DL3918" s="25"/>
      <c r="DM3918" s="25"/>
      <c r="DN3918" s="25"/>
      <c r="DO3918" s="25"/>
      <c r="DP3918" s="25"/>
      <c r="DQ3918" s="25"/>
      <c r="DR3918" s="25"/>
      <c r="DS3918" s="25"/>
      <c r="DT3918" s="25"/>
      <c r="DU3918" s="25"/>
      <c r="DV3918" s="25"/>
      <c r="DW3918" s="25"/>
      <c r="DX3918" s="25"/>
      <c r="DY3918" s="25"/>
      <c r="DZ3918" s="25"/>
      <c r="EA3918" s="25"/>
      <c r="EB3918" s="25"/>
      <c r="EC3918" s="25"/>
      <c r="ED3918" s="25"/>
      <c r="EE3918" s="25"/>
      <c r="EF3918" s="25"/>
      <c r="EG3918" s="25"/>
      <c r="EH3918" s="25"/>
      <c r="EI3918" s="25"/>
      <c r="EJ3918" s="25"/>
      <c r="EK3918" s="25"/>
      <c r="EL3918" s="25"/>
      <c r="EM3918" s="25"/>
      <c r="EN3918" s="25"/>
      <c r="EO3918" s="25"/>
      <c r="EP3918" s="25"/>
      <c r="EQ3918" s="25"/>
      <c r="ER3918" s="25"/>
      <c r="ES3918" s="25"/>
      <c r="ET3918" s="25"/>
      <c r="EU3918" s="25"/>
      <c r="EV3918" s="25"/>
      <c r="EW3918" s="25"/>
      <c r="EX3918" s="25"/>
      <c r="EY3918" s="25"/>
      <c r="EZ3918" s="25"/>
      <c r="FA3918" s="25"/>
      <c r="FB3918" s="25"/>
      <c r="FC3918" s="25"/>
      <c r="FD3918" s="25"/>
      <c r="FE3918" s="25"/>
      <c r="FF3918" s="25"/>
    </row>
    <row r="3919" spans="3:162" x14ac:dyDescent="0.2">
      <c r="C3919" s="25"/>
      <c r="D3919" s="25"/>
      <c r="E3919" s="25"/>
      <c r="F3919" s="25"/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T3919" s="25"/>
      <c r="U3919" s="25"/>
      <c r="V3919" s="25"/>
      <c r="W3919" s="25"/>
      <c r="X3919" s="25"/>
      <c r="Y3919" s="25"/>
      <c r="Z3919" s="25"/>
      <c r="AA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  <c r="AT3919" s="25"/>
      <c r="AU3919" s="25"/>
      <c r="AV3919" s="25"/>
      <c r="AW3919" s="25"/>
      <c r="AX3919" s="25"/>
      <c r="AY3919" s="25"/>
      <c r="AZ3919" s="25"/>
      <c r="BA3919" s="25"/>
      <c r="BB3919" s="25"/>
      <c r="BC3919" s="25"/>
      <c r="BD3919" s="25"/>
      <c r="BE3919" s="25"/>
      <c r="BF3919" s="25"/>
      <c r="BG3919" s="25"/>
      <c r="BH3919" s="25"/>
      <c r="BI3919" s="25"/>
      <c r="BJ3919" s="25"/>
      <c r="BK3919" s="25"/>
      <c r="BL3919" s="25"/>
      <c r="BM3919" s="25"/>
      <c r="BN3919" s="25"/>
      <c r="BO3919" s="25"/>
      <c r="BP3919" s="25"/>
      <c r="BQ3919" s="25"/>
      <c r="BR3919" s="25"/>
      <c r="BS3919" s="25"/>
      <c r="BT3919" s="25"/>
      <c r="BU3919" s="174"/>
      <c r="BV3919" s="25"/>
      <c r="BW3919" s="25"/>
      <c r="BX3919" s="25"/>
      <c r="BY3919" s="25"/>
      <c r="BZ3919" s="25"/>
      <c r="CA3919" s="25"/>
      <c r="CB3919" s="25"/>
      <c r="CC3919" s="25"/>
      <c r="CD3919" s="25"/>
      <c r="CE3919" s="25"/>
      <c r="CF3919" s="25"/>
      <c r="CG3919" s="25"/>
      <c r="CH3919" s="25"/>
      <c r="CI3919" s="25"/>
      <c r="CJ3919" s="25"/>
      <c r="CK3919" s="25"/>
      <c r="CL3919" s="25"/>
      <c r="CM3919" s="25"/>
      <c r="CN3919" s="25"/>
      <c r="CO3919" s="25"/>
      <c r="CP3919" s="25"/>
      <c r="CQ3919" s="25"/>
      <c r="CR3919" s="25"/>
      <c r="CS3919" s="25"/>
      <c r="CT3919" s="25"/>
      <c r="CU3919" s="25"/>
      <c r="CV3919" s="25"/>
      <c r="CW3919" s="25"/>
      <c r="CX3919" s="25"/>
      <c r="CY3919" s="25"/>
      <c r="CZ3919" s="25"/>
      <c r="DA3919" s="25"/>
      <c r="DB3919" s="25"/>
      <c r="DC3919" s="25"/>
      <c r="DD3919" s="25"/>
      <c r="DE3919" s="25"/>
      <c r="DF3919" s="25"/>
      <c r="DG3919" s="25"/>
      <c r="DH3919" s="25"/>
      <c r="DI3919" s="25"/>
      <c r="DJ3919" s="25"/>
      <c r="DK3919" s="25"/>
      <c r="DL3919" s="25"/>
      <c r="DM3919" s="25"/>
      <c r="DN3919" s="25"/>
      <c r="DO3919" s="25"/>
      <c r="DP3919" s="25"/>
      <c r="DQ3919" s="25"/>
      <c r="DR3919" s="25"/>
      <c r="DS3919" s="25"/>
      <c r="DT3919" s="25"/>
      <c r="DU3919" s="25"/>
      <c r="DV3919" s="25"/>
      <c r="DW3919" s="25"/>
      <c r="DX3919" s="25"/>
      <c r="DY3919" s="25"/>
      <c r="DZ3919" s="25"/>
      <c r="EA3919" s="25"/>
      <c r="EB3919" s="25"/>
      <c r="EC3919" s="25"/>
      <c r="ED3919" s="25"/>
      <c r="EE3919" s="25"/>
      <c r="EF3919" s="25"/>
      <c r="EG3919" s="25"/>
      <c r="EH3919" s="25"/>
      <c r="EI3919" s="25"/>
      <c r="EJ3919" s="25"/>
      <c r="EK3919" s="25"/>
      <c r="EL3919" s="25"/>
      <c r="EM3919" s="25"/>
      <c r="EN3919" s="25"/>
      <c r="EO3919" s="25"/>
      <c r="EP3919" s="25"/>
      <c r="EQ3919" s="25"/>
      <c r="ER3919" s="25"/>
      <c r="ES3919" s="25"/>
      <c r="ET3919" s="25"/>
      <c r="EU3919" s="25"/>
      <c r="EV3919" s="25"/>
      <c r="EW3919" s="25"/>
      <c r="EX3919" s="25"/>
      <c r="EY3919" s="25"/>
      <c r="EZ3919" s="25"/>
      <c r="FA3919" s="25"/>
      <c r="FB3919" s="25"/>
      <c r="FC3919" s="25"/>
      <c r="FD3919" s="25"/>
      <c r="FE3919" s="25"/>
      <c r="FF3919" s="25"/>
    </row>
    <row r="3920" spans="3:162" x14ac:dyDescent="0.2">
      <c r="C3920" s="25"/>
      <c r="D3920" s="25"/>
      <c r="E3920" s="25"/>
      <c r="F3920" s="25"/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T3920" s="25"/>
      <c r="U3920" s="25"/>
      <c r="V3920" s="25"/>
      <c r="W3920" s="25"/>
      <c r="X3920" s="25"/>
      <c r="Y3920" s="25"/>
      <c r="Z3920" s="25"/>
      <c r="AA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  <c r="AT3920" s="25"/>
      <c r="AU3920" s="25"/>
      <c r="AV3920" s="25"/>
      <c r="AW3920" s="25"/>
      <c r="AX3920" s="25"/>
      <c r="AY3920" s="25"/>
      <c r="AZ3920" s="25"/>
      <c r="BA3920" s="25"/>
      <c r="BB3920" s="25"/>
      <c r="BC3920" s="25"/>
      <c r="BD3920" s="25"/>
      <c r="BE3920" s="25"/>
      <c r="BF3920" s="25"/>
      <c r="BG3920" s="25"/>
      <c r="BH3920" s="25"/>
      <c r="BI3920" s="25"/>
      <c r="BJ3920" s="25"/>
      <c r="BK3920" s="25"/>
      <c r="BL3920" s="25"/>
      <c r="BM3920" s="25"/>
      <c r="BN3920" s="25"/>
      <c r="BO3920" s="25"/>
      <c r="BP3920" s="25"/>
      <c r="BQ3920" s="25"/>
      <c r="BR3920" s="25"/>
      <c r="BS3920" s="25"/>
      <c r="BT3920" s="25"/>
      <c r="BU3920" s="174"/>
      <c r="BV3920" s="25"/>
      <c r="BW3920" s="25"/>
      <c r="BX3920" s="25"/>
      <c r="BY3920" s="25"/>
      <c r="BZ3920" s="25"/>
      <c r="CA3920" s="25"/>
      <c r="CB3920" s="25"/>
      <c r="CC3920" s="25"/>
      <c r="CD3920" s="25"/>
      <c r="CE3920" s="25"/>
      <c r="CF3920" s="25"/>
      <c r="CG3920" s="25"/>
      <c r="CH3920" s="25"/>
      <c r="CI3920" s="25"/>
      <c r="CJ3920" s="25"/>
      <c r="CK3920" s="25"/>
      <c r="CL3920" s="25"/>
      <c r="CM3920" s="25"/>
      <c r="CN3920" s="25"/>
      <c r="CO3920" s="25"/>
      <c r="CP3920" s="25"/>
      <c r="CQ3920" s="25"/>
      <c r="CR3920" s="25"/>
      <c r="CS3920" s="25"/>
      <c r="CT3920" s="25"/>
      <c r="CU3920" s="25"/>
      <c r="CV3920" s="25"/>
      <c r="CW3920" s="25"/>
      <c r="CX3920" s="25"/>
      <c r="CY3920" s="25"/>
      <c r="CZ3920" s="25"/>
      <c r="DA3920" s="25"/>
      <c r="DB3920" s="25"/>
      <c r="DC3920" s="25"/>
      <c r="DD3920" s="25"/>
      <c r="DE3920" s="25"/>
      <c r="DF3920" s="25"/>
      <c r="DG3920" s="25"/>
      <c r="DH3920" s="25"/>
      <c r="DI3920" s="25"/>
      <c r="DJ3920" s="25"/>
      <c r="DK3920" s="25"/>
      <c r="DL3920" s="25"/>
      <c r="DM3920" s="25"/>
      <c r="DN3920" s="25"/>
      <c r="DO3920" s="25"/>
      <c r="DP3920" s="25"/>
      <c r="DQ3920" s="25"/>
      <c r="DR3920" s="25"/>
      <c r="DS3920" s="25"/>
      <c r="DT3920" s="25"/>
      <c r="DU3920" s="25"/>
      <c r="DV3920" s="25"/>
      <c r="DW3920" s="25"/>
      <c r="DX3920" s="25"/>
      <c r="DY3920" s="25"/>
      <c r="DZ3920" s="25"/>
      <c r="EA3920" s="25"/>
      <c r="EB3920" s="25"/>
      <c r="EC3920" s="25"/>
      <c r="ED3920" s="25"/>
      <c r="EE3920" s="25"/>
      <c r="EF3920" s="25"/>
      <c r="EG3920" s="25"/>
      <c r="EH3920" s="25"/>
      <c r="EI3920" s="25"/>
      <c r="EJ3920" s="25"/>
      <c r="EK3920" s="25"/>
      <c r="EL3920" s="25"/>
      <c r="EM3920" s="25"/>
      <c r="EN3920" s="25"/>
      <c r="EO3920" s="25"/>
      <c r="EP3920" s="25"/>
      <c r="EQ3920" s="25"/>
      <c r="ER3920" s="25"/>
      <c r="ES3920" s="25"/>
      <c r="ET3920" s="25"/>
      <c r="EU3920" s="25"/>
      <c r="EV3920" s="25"/>
      <c r="EW3920" s="25"/>
      <c r="EX3920" s="25"/>
      <c r="EY3920" s="25"/>
      <c r="EZ3920" s="25"/>
      <c r="FA3920" s="25"/>
      <c r="FB3920" s="25"/>
      <c r="FC3920" s="25"/>
      <c r="FD3920" s="25"/>
      <c r="FE3920" s="25"/>
      <c r="FF3920" s="25"/>
    </row>
    <row r="3921" spans="3:162" x14ac:dyDescent="0.2">
      <c r="C3921" s="25"/>
      <c r="D3921" s="25"/>
      <c r="E3921" s="25"/>
      <c r="F3921" s="25"/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T3921" s="25"/>
      <c r="U3921" s="25"/>
      <c r="V3921" s="25"/>
      <c r="W3921" s="25"/>
      <c r="X3921" s="25"/>
      <c r="Y3921" s="25"/>
      <c r="Z3921" s="25"/>
      <c r="AA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  <c r="AT3921" s="25"/>
      <c r="AU3921" s="25"/>
      <c r="AV3921" s="25"/>
      <c r="AW3921" s="25"/>
      <c r="AX3921" s="25"/>
      <c r="AY3921" s="25"/>
      <c r="AZ3921" s="25"/>
      <c r="BA3921" s="25"/>
      <c r="BB3921" s="25"/>
      <c r="BC3921" s="25"/>
      <c r="BD3921" s="25"/>
      <c r="BE3921" s="25"/>
      <c r="BF3921" s="25"/>
      <c r="BG3921" s="25"/>
      <c r="BH3921" s="25"/>
      <c r="BI3921" s="25"/>
      <c r="BJ3921" s="25"/>
      <c r="BK3921" s="25"/>
      <c r="BL3921" s="25"/>
      <c r="BM3921" s="25"/>
      <c r="BN3921" s="25"/>
      <c r="BO3921" s="25"/>
      <c r="BP3921" s="25"/>
      <c r="BQ3921" s="25"/>
      <c r="BR3921" s="25"/>
      <c r="BS3921" s="25"/>
      <c r="BT3921" s="25"/>
      <c r="BU3921" s="174"/>
      <c r="BV3921" s="25"/>
      <c r="BW3921" s="25"/>
      <c r="BX3921" s="25"/>
      <c r="BY3921" s="25"/>
      <c r="BZ3921" s="25"/>
      <c r="CA3921" s="25"/>
      <c r="CB3921" s="25"/>
      <c r="CC3921" s="25"/>
      <c r="CD3921" s="25"/>
      <c r="CE3921" s="25"/>
      <c r="CF3921" s="25"/>
      <c r="CG3921" s="25"/>
      <c r="CH3921" s="25"/>
      <c r="CI3921" s="25"/>
      <c r="CJ3921" s="25"/>
      <c r="CK3921" s="25"/>
      <c r="CL3921" s="25"/>
      <c r="CM3921" s="25"/>
      <c r="CN3921" s="25"/>
      <c r="CO3921" s="25"/>
      <c r="CP3921" s="25"/>
      <c r="CQ3921" s="25"/>
      <c r="CR3921" s="25"/>
      <c r="CS3921" s="25"/>
      <c r="CT3921" s="25"/>
      <c r="CU3921" s="25"/>
      <c r="CV3921" s="25"/>
      <c r="CW3921" s="25"/>
      <c r="CX3921" s="25"/>
      <c r="CY3921" s="25"/>
      <c r="CZ3921" s="25"/>
      <c r="DA3921" s="25"/>
      <c r="DB3921" s="25"/>
      <c r="DC3921" s="25"/>
      <c r="DD3921" s="25"/>
      <c r="DE3921" s="25"/>
      <c r="DF3921" s="25"/>
      <c r="DG3921" s="25"/>
      <c r="DH3921" s="25"/>
      <c r="DI3921" s="25"/>
      <c r="DJ3921" s="25"/>
      <c r="DK3921" s="25"/>
      <c r="DL3921" s="25"/>
      <c r="DM3921" s="25"/>
      <c r="DN3921" s="25"/>
      <c r="DO3921" s="25"/>
      <c r="DP3921" s="25"/>
      <c r="DQ3921" s="25"/>
      <c r="DR3921" s="25"/>
      <c r="DS3921" s="25"/>
      <c r="DT3921" s="25"/>
      <c r="DU3921" s="25"/>
      <c r="DV3921" s="25"/>
      <c r="DW3921" s="25"/>
      <c r="DX3921" s="25"/>
      <c r="DY3921" s="25"/>
      <c r="DZ3921" s="25"/>
      <c r="EA3921" s="25"/>
      <c r="EB3921" s="25"/>
      <c r="EC3921" s="25"/>
      <c r="ED3921" s="25"/>
      <c r="EE3921" s="25"/>
      <c r="EF3921" s="25"/>
      <c r="EG3921" s="25"/>
      <c r="EH3921" s="25"/>
      <c r="EI3921" s="25"/>
      <c r="EJ3921" s="25"/>
      <c r="EK3921" s="25"/>
      <c r="EL3921" s="25"/>
      <c r="EM3921" s="25"/>
      <c r="EN3921" s="25"/>
      <c r="EO3921" s="25"/>
      <c r="EP3921" s="25"/>
      <c r="EQ3921" s="25"/>
      <c r="ER3921" s="25"/>
      <c r="ES3921" s="25"/>
      <c r="ET3921" s="25"/>
      <c r="EU3921" s="25"/>
      <c r="EV3921" s="25"/>
      <c r="EW3921" s="25"/>
      <c r="EX3921" s="25"/>
      <c r="EY3921" s="25"/>
      <c r="EZ3921" s="25"/>
      <c r="FA3921" s="25"/>
      <c r="FB3921" s="25"/>
      <c r="FC3921" s="25"/>
      <c r="FD3921" s="25"/>
      <c r="FE3921" s="25"/>
      <c r="FF3921" s="25"/>
    </row>
    <row r="3922" spans="3:162" x14ac:dyDescent="0.2">
      <c r="C3922" s="25"/>
      <c r="D3922" s="25"/>
      <c r="E3922" s="25"/>
      <c r="F3922" s="25"/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T3922" s="25"/>
      <c r="U3922" s="25"/>
      <c r="V3922" s="25"/>
      <c r="W3922" s="25"/>
      <c r="X3922" s="25"/>
      <c r="Y3922" s="25"/>
      <c r="Z3922" s="25"/>
      <c r="AA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  <c r="AT3922" s="25"/>
      <c r="AU3922" s="25"/>
      <c r="AV3922" s="25"/>
      <c r="AW3922" s="25"/>
      <c r="AX3922" s="25"/>
      <c r="AY3922" s="25"/>
      <c r="AZ3922" s="25"/>
      <c r="BA3922" s="25"/>
      <c r="BB3922" s="25"/>
      <c r="BC3922" s="25"/>
      <c r="BD3922" s="25"/>
      <c r="BE3922" s="25"/>
      <c r="BF3922" s="25"/>
      <c r="BG3922" s="25"/>
      <c r="BH3922" s="25"/>
      <c r="BI3922" s="25"/>
      <c r="BJ3922" s="25"/>
      <c r="BK3922" s="25"/>
      <c r="BL3922" s="25"/>
      <c r="BM3922" s="25"/>
      <c r="BN3922" s="25"/>
      <c r="BO3922" s="25"/>
      <c r="BP3922" s="25"/>
      <c r="BQ3922" s="25"/>
      <c r="BR3922" s="25"/>
      <c r="BS3922" s="25"/>
      <c r="BT3922" s="25"/>
      <c r="BU3922" s="174"/>
      <c r="BV3922" s="25"/>
      <c r="BW3922" s="25"/>
      <c r="BX3922" s="25"/>
      <c r="BY3922" s="25"/>
      <c r="BZ3922" s="25"/>
      <c r="CA3922" s="25"/>
      <c r="CB3922" s="25"/>
      <c r="CC3922" s="25"/>
      <c r="CD3922" s="25"/>
      <c r="CE3922" s="25"/>
      <c r="CF3922" s="25"/>
      <c r="CG3922" s="25"/>
      <c r="CH3922" s="25"/>
      <c r="CI3922" s="25"/>
      <c r="CJ3922" s="25"/>
      <c r="CK3922" s="25"/>
      <c r="CL3922" s="25"/>
      <c r="CM3922" s="25"/>
      <c r="CN3922" s="25"/>
      <c r="CO3922" s="25"/>
      <c r="CP3922" s="25"/>
      <c r="CQ3922" s="25"/>
      <c r="CR3922" s="25"/>
      <c r="CS3922" s="25"/>
      <c r="CT3922" s="25"/>
      <c r="CU3922" s="25"/>
      <c r="CV3922" s="25"/>
      <c r="CW3922" s="25"/>
      <c r="CX3922" s="25"/>
      <c r="CY3922" s="25"/>
      <c r="CZ3922" s="25"/>
      <c r="DA3922" s="25"/>
      <c r="DB3922" s="25"/>
      <c r="DC3922" s="25"/>
      <c r="DD3922" s="25"/>
      <c r="DE3922" s="25"/>
      <c r="DF3922" s="25"/>
      <c r="DG3922" s="25"/>
      <c r="DH3922" s="25"/>
      <c r="DI3922" s="25"/>
      <c r="DJ3922" s="25"/>
      <c r="DK3922" s="25"/>
      <c r="DL3922" s="25"/>
      <c r="DM3922" s="25"/>
      <c r="DN3922" s="25"/>
      <c r="DO3922" s="25"/>
      <c r="DP3922" s="25"/>
      <c r="DQ3922" s="25"/>
      <c r="DR3922" s="25"/>
      <c r="DS3922" s="25"/>
      <c r="DT3922" s="25"/>
      <c r="DU3922" s="25"/>
      <c r="DV3922" s="25"/>
      <c r="DW3922" s="25"/>
      <c r="DX3922" s="25"/>
      <c r="DY3922" s="25"/>
      <c r="DZ3922" s="25"/>
      <c r="EA3922" s="25"/>
      <c r="EB3922" s="25"/>
      <c r="EC3922" s="25"/>
      <c r="ED3922" s="25"/>
      <c r="EE3922" s="25"/>
      <c r="EF3922" s="25"/>
      <c r="EG3922" s="25"/>
      <c r="EH3922" s="25"/>
      <c r="EI3922" s="25"/>
      <c r="EJ3922" s="25"/>
      <c r="EK3922" s="25"/>
      <c r="EL3922" s="25"/>
      <c r="EM3922" s="25"/>
      <c r="EN3922" s="25"/>
      <c r="EO3922" s="25"/>
      <c r="EP3922" s="25"/>
      <c r="EQ3922" s="25"/>
      <c r="ER3922" s="25"/>
      <c r="ES3922" s="25"/>
      <c r="ET3922" s="25"/>
      <c r="EU3922" s="25"/>
      <c r="EV3922" s="25"/>
      <c r="EW3922" s="25"/>
      <c r="EX3922" s="25"/>
      <c r="EY3922" s="25"/>
      <c r="EZ3922" s="25"/>
      <c r="FA3922" s="25"/>
      <c r="FB3922" s="25"/>
      <c r="FC3922" s="25"/>
      <c r="FD3922" s="25"/>
      <c r="FE3922" s="25"/>
      <c r="FF3922" s="25"/>
    </row>
    <row r="3923" spans="3:162" x14ac:dyDescent="0.2">
      <c r="C3923" s="25"/>
      <c r="D3923" s="25"/>
      <c r="E3923" s="25"/>
      <c r="F3923" s="25"/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T3923" s="25"/>
      <c r="U3923" s="25"/>
      <c r="V3923" s="25"/>
      <c r="W3923" s="25"/>
      <c r="X3923" s="25"/>
      <c r="Y3923" s="25"/>
      <c r="Z3923" s="25"/>
      <c r="AA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  <c r="AT3923" s="25"/>
      <c r="AU3923" s="25"/>
      <c r="AV3923" s="25"/>
      <c r="AW3923" s="25"/>
      <c r="AX3923" s="25"/>
      <c r="AY3923" s="25"/>
      <c r="AZ3923" s="25"/>
      <c r="BA3923" s="25"/>
      <c r="BB3923" s="25"/>
      <c r="BC3923" s="25"/>
      <c r="BD3923" s="25"/>
      <c r="BE3923" s="25"/>
      <c r="BF3923" s="25"/>
      <c r="BG3923" s="25"/>
      <c r="BH3923" s="25"/>
      <c r="BI3923" s="25"/>
      <c r="BJ3923" s="25"/>
      <c r="BK3923" s="25"/>
      <c r="BL3923" s="25"/>
      <c r="BM3923" s="25"/>
      <c r="BN3923" s="25"/>
      <c r="BO3923" s="25"/>
      <c r="BP3923" s="25"/>
      <c r="BQ3923" s="25"/>
      <c r="BR3923" s="25"/>
      <c r="BS3923" s="25"/>
      <c r="BT3923" s="25"/>
      <c r="BU3923" s="174"/>
      <c r="BV3923" s="25"/>
      <c r="BW3923" s="25"/>
      <c r="BX3923" s="25"/>
      <c r="BY3923" s="25"/>
      <c r="BZ3923" s="25"/>
      <c r="CA3923" s="25"/>
      <c r="CB3923" s="25"/>
      <c r="CC3923" s="25"/>
      <c r="CD3923" s="25"/>
      <c r="CE3923" s="25"/>
      <c r="CF3923" s="25"/>
      <c r="CG3923" s="25"/>
      <c r="CH3923" s="25"/>
      <c r="CI3923" s="25"/>
      <c r="CJ3923" s="25"/>
      <c r="CK3923" s="25"/>
      <c r="CL3923" s="25"/>
      <c r="CM3923" s="25"/>
      <c r="CN3923" s="25"/>
      <c r="CO3923" s="25"/>
      <c r="CP3923" s="25"/>
      <c r="CQ3923" s="25"/>
      <c r="CR3923" s="25"/>
      <c r="CS3923" s="25"/>
      <c r="CT3923" s="25"/>
      <c r="CU3923" s="25"/>
      <c r="CV3923" s="25"/>
      <c r="CW3923" s="25"/>
      <c r="CX3923" s="25"/>
      <c r="CY3923" s="25"/>
      <c r="CZ3923" s="25"/>
      <c r="DA3923" s="25"/>
      <c r="DB3923" s="25"/>
      <c r="DC3923" s="25"/>
      <c r="DD3923" s="25"/>
      <c r="DE3923" s="25"/>
      <c r="DF3923" s="25"/>
      <c r="DG3923" s="25"/>
      <c r="DH3923" s="25"/>
      <c r="DI3923" s="25"/>
      <c r="DJ3923" s="25"/>
      <c r="DK3923" s="25"/>
      <c r="DL3923" s="25"/>
      <c r="DM3923" s="25"/>
      <c r="DN3923" s="25"/>
      <c r="DO3923" s="25"/>
      <c r="DP3923" s="25"/>
      <c r="DQ3923" s="25"/>
      <c r="DR3923" s="25"/>
      <c r="DS3923" s="25"/>
      <c r="DT3923" s="25"/>
      <c r="DU3923" s="25"/>
      <c r="DV3923" s="25"/>
      <c r="DW3923" s="25"/>
      <c r="DX3923" s="25"/>
      <c r="DY3923" s="25"/>
      <c r="DZ3923" s="25"/>
      <c r="EA3923" s="25"/>
      <c r="EB3923" s="25"/>
      <c r="EC3923" s="25"/>
      <c r="ED3923" s="25"/>
      <c r="EE3923" s="25"/>
      <c r="EF3923" s="25"/>
      <c r="EG3923" s="25"/>
      <c r="EH3923" s="25"/>
      <c r="EI3923" s="25"/>
      <c r="EJ3923" s="25"/>
      <c r="EK3923" s="25"/>
      <c r="EL3923" s="25"/>
      <c r="EM3923" s="25"/>
      <c r="EN3923" s="25"/>
      <c r="EO3923" s="25"/>
      <c r="EP3923" s="25"/>
      <c r="EQ3923" s="25"/>
      <c r="ER3923" s="25"/>
      <c r="ES3923" s="25"/>
      <c r="ET3923" s="25"/>
      <c r="EU3923" s="25"/>
      <c r="EV3923" s="25"/>
      <c r="EW3923" s="25"/>
      <c r="EX3923" s="25"/>
      <c r="EY3923" s="25"/>
      <c r="EZ3923" s="25"/>
      <c r="FA3923" s="25"/>
      <c r="FB3923" s="25"/>
      <c r="FC3923" s="25"/>
      <c r="FD3923" s="25"/>
      <c r="FE3923" s="25"/>
      <c r="FF3923" s="25"/>
    </row>
    <row r="3924" spans="3:162" x14ac:dyDescent="0.2">
      <c r="C3924" s="25"/>
      <c r="D3924" s="25"/>
      <c r="E3924" s="25"/>
      <c r="F3924" s="25"/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T3924" s="25"/>
      <c r="U3924" s="25"/>
      <c r="V3924" s="25"/>
      <c r="W3924" s="25"/>
      <c r="X3924" s="25"/>
      <c r="Y3924" s="25"/>
      <c r="Z3924" s="25"/>
      <c r="AA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  <c r="AT3924" s="25"/>
      <c r="AU3924" s="25"/>
      <c r="AV3924" s="25"/>
      <c r="AW3924" s="25"/>
      <c r="AX3924" s="25"/>
      <c r="AY3924" s="25"/>
      <c r="AZ3924" s="25"/>
      <c r="BA3924" s="25"/>
      <c r="BB3924" s="25"/>
      <c r="BC3924" s="25"/>
      <c r="BD3924" s="25"/>
      <c r="BE3924" s="25"/>
      <c r="BF3924" s="25"/>
      <c r="BG3924" s="25"/>
      <c r="BH3924" s="25"/>
      <c r="BI3924" s="25"/>
      <c r="BJ3924" s="25"/>
      <c r="BK3924" s="25"/>
      <c r="BL3924" s="25"/>
      <c r="BM3924" s="25"/>
      <c r="BN3924" s="25"/>
      <c r="BO3924" s="25"/>
      <c r="BP3924" s="25"/>
      <c r="BQ3924" s="25"/>
      <c r="BR3924" s="25"/>
      <c r="BS3924" s="25"/>
      <c r="BT3924" s="25"/>
      <c r="BU3924" s="174"/>
      <c r="BV3924" s="25"/>
      <c r="BW3924" s="25"/>
      <c r="BX3924" s="25"/>
      <c r="BY3924" s="25"/>
      <c r="BZ3924" s="25"/>
      <c r="CA3924" s="25"/>
      <c r="CB3924" s="25"/>
      <c r="CC3924" s="25"/>
      <c r="CD3924" s="25"/>
      <c r="CE3924" s="25"/>
      <c r="CF3924" s="25"/>
      <c r="CG3924" s="25"/>
      <c r="CH3924" s="25"/>
      <c r="CI3924" s="25"/>
      <c r="CJ3924" s="25"/>
      <c r="CK3924" s="25"/>
      <c r="CL3924" s="25"/>
      <c r="CM3924" s="25"/>
      <c r="CN3924" s="25"/>
      <c r="CO3924" s="25"/>
      <c r="CP3924" s="25"/>
      <c r="CQ3924" s="25"/>
      <c r="CR3924" s="25"/>
      <c r="CS3924" s="25"/>
      <c r="CT3924" s="25"/>
      <c r="CU3924" s="25"/>
      <c r="CV3924" s="25"/>
      <c r="CW3924" s="25"/>
      <c r="CX3924" s="25"/>
      <c r="CY3924" s="25"/>
      <c r="CZ3924" s="25"/>
      <c r="DA3924" s="25"/>
      <c r="DB3924" s="25"/>
      <c r="DC3924" s="25"/>
      <c r="DD3924" s="25"/>
      <c r="DE3924" s="25"/>
      <c r="DF3924" s="25"/>
      <c r="DG3924" s="25"/>
      <c r="DH3924" s="25"/>
      <c r="DI3924" s="25"/>
      <c r="DJ3924" s="25"/>
      <c r="DK3924" s="25"/>
      <c r="DL3924" s="25"/>
      <c r="DM3924" s="25"/>
      <c r="DN3924" s="25"/>
      <c r="DO3924" s="25"/>
      <c r="DP3924" s="25"/>
      <c r="DQ3924" s="25"/>
      <c r="DR3924" s="25"/>
      <c r="DS3924" s="25"/>
      <c r="DT3924" s="25"/>
      <c r="DU3924" s="25"/>
      <c r="DV3924" s="25"/>
      <c r="DW3924" s="25"/>
      <c r="DX3924" s="25"/>
      <c r="DY3924" s="25"/>
      <c r="DZ3924" s="25"/>
      <c r="EA3924" s="25"/>
      <c r="EB3924" s="25"/>
      <c r="EC3924" s="25"/>
      <c r="ED3924" s="25"/>
      <c r="EE3924" s="25"/>
      <c r="EF3924" s="25"/>
      <c r="EG3924" s="25"/>
      <c r="EH3924" s="25"/>
      <c r="EI3924" s="25"/>
      <c r="EJ3924" s="25"/>
      <c r="EK3924" s="25"/>
      <c r="EL3924" s="25"/>
      <c r="EM3924" s="25"/>
      <c r="EN3924" s="25"/>
      <c r="EO3924" s="25"/>
      <c r="EP3924" s="25"/>
      <c r="EQ3924" s="25"/>
      <c r="ER3924" s="25"/>
      <c r="ES3924" s="25"/>
      <c r="ET3924" s="25"/>
      <c r="EU3924" s="25"/>
      <c r="EV3924" s="25"/>
      <c r="EW3924" s="25"/>
      <c r="EX3924" s="25"/>
      <c r="EY3924" s="25"/>
      <c r="EZ3924" s="25"/>
      <c r="FA3924" s="25"/>
      <c r="FB3924" s="25"/>
      <c r="FC3924" s="25"/>
      <c r="FD3924" s="25"/>
      <c r="FE3924" s="25"/>
      <c r="FF3924" s="25"/>
    </row>
    <row r="3925" spans="3:162" x14ac:dyDescent="0.2">
      <c r="C3925" s="25"/>
      <c r="D3925" s="25"/>
      <c r="E3925" s="25"/>
      <c r="F3925" s="25"/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T3925" s="25"/>
      <c r="U3925" s="25"/>
      <c r="V3925" s="25"/>
      <c r="W3925" s="25"/>
      <c r="X3925" s="25"/>
      <c r="Y3925" s="25"/>
      <c r="Z3925" s="25"/>
      <c r="AA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  <c r="AT3925" s="25"/>
      <c r="AU3925" s="25"/>
      <c r="AV3925" s="25"/>
      <c r="AW3925" s="25"/>
      <c r="AX3925" s="25"/>
      <c r="AY3925" s="25"/>
      <c r="AZ3925" s="25"/>
      <c r="BA3925" s="25"/>
      <c r="BB3925" s="25"/>
      <c r="BC3925" s="25"/>
      <c r="BD3925" s="25"/>
      <c r="BE3925" s="25"/>
      <c r="BF3925" s="25"/>
      <c r="BG3925" s="25"/>
      <c r="BH3925" s="25"/>
      <c r="BI3925" s="25"/>
      <c r="BJ3925" s="25"/>
      <c r="BK3925" s="25"/>
      <c r="BL3925" s="25"/>
      <c r="BM3925" s="25"/>
      <c r="BN3925" s="25"/>
      <c r="BO3925" s="25"/>
      <c r="BP3925" s="25"/>
      <c r="BQ3925" s="25"/>
      <c r="BR3925" s="25"/>
      <c r="BS3925" s="25"/>
      <c r="BT3925" s="25"/>
      <c r="BU3925" s="174"/>
      <c r="BV3925" s="25"/>
      <c r="BW3925" s="25"/>
      <c r="BX3925" s="25"/>
      <c r="BY3925" s="25"/>
      <c r="BZ3925" s="25"/>
      <c r="CA3925" s="25"/>
      <c r="CB3925" s="25"/>
      <c r="CC3925" s="25"/>
      <c r="CD3925" s="25"/>
      <c r="CE3925" s="25"/>
      <c r="CF3925" s="25"/>
      <c r="CG3925" s="25"/>
      <c r="CH3925" s="25"/>
      <c r="CI3925" s="25"/>
      <c r="CJ3925" s="25"/>
      <c r="CK3925" s="25"/>
      <c r="CL3925" s="25"/>
      <c r="CM3925" s="25"/>
      <c r="CN3925" s="25"/>
      <c r="CO3925" s="25"/>
      <c r="CP3925" s="25"/>
      <c r="CQ3925" s="25"/>
      <c r="CR3925" s="25"/>
      <c r="CS3925" s="25"/>
      <c r="CT3925" s="25"/>
      <c r="CU3925" s="25"/>
      <c r="CV3925" s="25"/>
      <c r="CW3925" s="25"/>
      <c r="CX3925" s="25"/>
      <c r="CY3925" s="25"/>
      <c r="CZ3925" s="25"/>
      <c r="DA3925" s="25"/>
      <c r="DB3925" s="25"/>
      <c r="DC3925" s="25"/>
      <c r="DD3925" s="25"/>
      <c r="DE3925" s="25"/>
      <c r="DF3925" s="25"/>
      <c r="DG3925" s="25"/>
      <c r="DH3925" s="25"/>
      <c r="DI3925" s="25"/>
      <c r="DJ3925" s="25"/>
      <c r="DK3925" s="25"/>
      <c r="DL3925" s="25"/>
      <c r="DM3925" s="25"/>
      <c r="DN3925" s="25"/>
      <c r="DO3925" s="25"/>
      <c r="DP3925" s="25"/>
      <c r="DQ3925" s="25"/>
      <c r="DR3925" s="25"/>
      <c r="DS3925" s="25"/>
      <c r="DT3925" s="25"/>
      <c r="DU3925" s="25"/>
      <c r="DV3925" s="25"/>
      <c r="DW3925" s="25"/>
      <c r="DX3925" s="25"/>
      <c r="DY3925" s="25"/>
      <c r="DZ3925" s="25"/>
      <c r="EA3925" s="25"/>
      <c r="EB3925" s="25"/>
      <c r="EC3925" s="25"/>
      <c r="ED3925" s="25"/>
      <c r="EE3925" s="25"/>
      <c r="EF3925" s="25"/>
      <c r="EG3925" s="25"/>
      <c r="EH3925" s="25"/>
      <c r="EI3925" s="25"/>
      <c r="EJ3925" s="25"/>
      <c r="EK3925" s="25"/>
      <c r="EL3925" s="25"/>
      <c r="EM3925" s="25"/>
      <c r="EN3925" s="25"/>
      <c r="EO3925" s="25"/>
      <c r="EP3925" s="25"/>
      <c r="EQ3925" s="25"/>
      <c r="ER3925" s="25"/>
      <c r="ES3925" s="25"/>
      <c r="ET3925" s="25"/>
      <c r="EU3925" s="25"/>
      <c r="EV3925" s="25"/>
      <c r="EW3925" s="25"/>
      <c r="EX3925" s="25"/>
      <c r="EY3925" s="25"/>
      <c r="EZ3925" s="25"/>
      <c r="FA3925" s="25"/>
      <c r="FB3925" s="25"/>
      <c r="FC3925" s="25"/>
      <c r="FD3925" s="25"/>
      <c r="FE3925" s="25"/>
      <c r="FF3925" s="25"/>
    </row>
    <row r="3926" spans="3:162" x14ac:dyDescent="0.2">
      <c r="C3926" s="25"/>
      <c r="D3926" s="25"/>
      <c r="E3926" s="25"/>
      <c r="F3926" s="25"/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T3926" s="25"/>
      <c r="U3926" s="25"/>
      <c r="V3926" s="25"/>
      <c r="W3926" s="25"/>
      <c r="X3926" s="25"/>
      <c r="Y3926" s="25"/>
      <c r="Z3926" s="25"/>
      <c r="AA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  <c r="AT3926" s="25"/>
      <c r="AU3926" s="25"/>
      <c r="AV3926" s="25"/>
      <c r="AW3926" s="25"/>
      <c r="AX3926" s="25"/>
      <c r="AY3926" s="25"/>
      <c r="AZ3926" s="25"/>
      <c r="BA3926" s="25"/>
      <c r="BB3926" s="25"/>
      <c r="BC3926" s="25"/>
      <c r="BD3926" s="25"/>
      <c r="BE3926" s="25"/>
      <c r="BF3926" s="25"/>
      <c r="BG3926" s="25"/>
      <c r="BH3926" s="25"/>
      <c r="BI3926" s="25"/>
      <c r="BJ3926" s="25"/>
      <c r="BK3926" s="25"/>
      <c r="BL3926" s="25"/>
      <c r="BM3926" s="25"/>
      <c r="BN3926" s="25"/>
      <c r="BO3926" s="25"/>
      <c r="BP3926" s="25"/>
      <c r="BQ3926" s="25"/>
      <c r="BR3926" s="25"/>
      <c r="BS3926" s="25"/>
      <c r="BT3926" s="25"/>
      <c r="BU3926" s="174"/>
      <c r="BV3926" s="25"/>
      <c r="BW3926" s="25"/>
      <c r="BX3926" s="25"/>
      <c r="BY3926" s="25"/>
      <c r="BZ3926" s="25"/>
      <c r="CA3926" s="25"/>
      <c r="CB3926" s="25"/>
      <c r="CC3926" s="25"/>
      <c r="CD3926" s="25"/>
      <c r="CE3926" s="25"/>
      <c r="CF3926" s="25"/>
      <c r="CG3926" s="25"/>
      <c r="CH3926" s="25"/>
      <c r="CI3926" s="25"/>
      <c r="CJ3926" s="25"/>
      <c r="CK3926" s="25"/>
      <c r="CL3926" s="25"/>
      <c r="CM3926" s="25"/>
      <c r="CN3926" s="25"/>
      <c r="CO3926" s="25"/>
      <c r="CP3926" s="25"/>
      <c r="CQ3926" s="25"/>
      <c r="CR3926" s="25"/>
      <c r="CS3926" s="25"/>
      <c r="CT3926" s="25"/>
      <c r="CU3926" s="25"/>
      <c r="CV3926" s="25"/>
      <c r="CW3926" s="25"/>
      <c r="CX3926" s="25"/>
      <c r="CY3926" s="25"/>
      <c r="CZ3926" s="25"/>
      <c r="DA3926" s="25"/>
      <c r="DB3926" s="25"/>
      <c r="DC3926" s="25"/>
      <c r="DD3926" s="25"/>
      <c r="DE3926" s="25"/>
      <c r="DF3926" s="25"/>
      <c r="DG3926" s="25"/>
      <c r="DH3926" s="25"/>
      <c r="DI3926" s="25"/>
      <c r="DJ3926" s="25"/>
      <c r="DK3926" s="25"/>
      <c r="DL3926" s="25"/>
      <c r="DM3926" s="25"/>
      <c r="DN3926" s="25"/>
      <c r="DO3926" s="25"/>
      <c r="DP3926" s="25"/>
      <c r="DQ3926" s="25"/>
      <c r="DR3926" s="25"/>
      <c r="DS3926" s="25"/>
      <c r="DT3926" s="25"/>
      <c r="DU3926" s="25"/>
      <c r="DV3926" s="25"/>
      <c r="DW3926" s="25"/>
      <c r="DX3926" s="25"/>
      <c r="DY3926" s="25"/>
      <c r="DZ3926" s="25"/>
      <c r="EA3926" s="25"/>
      <c r="EB3926" s="25"/>
      <c r="EC3926" s="25"/>
      <c r="ED3926" s="25"/>
      <c r="EE3926" s="25"/>
      <c r="EF3926" s="25"/>
      <c r="EG3926" s="25"/>
      <c r="EH3926" s="25"/>
      <c r="EI3926" s="25"/>
      <c r="EJ3926" s="25"/>
      <c r="EK3926" s="25"/>
      <c r="EL3926" s="25"/>
      <c r="EM3926" s="25"/>
      <c r="EN3926" s="25"/>
      <c r="EO3926" s="25"/>
      <c r="EP3926" s="25"/>
      <c r="EQ3926" s="25"/>
      <c r="ER3926" s="25"/>
      <c r="ES3926" s="25"/>
      <c r="ET3926" s="25"/>
      <c r="EU3926" s="25"/>
      <c r="EV3926" s="25"/>
      <c r="EW3926" s="25"/>
      <c r="EX3926" s="25"/>
      <c r="EY3926" s="25"/>
      <c r="EZ3926" s="25"/>
      <c r="FA3926" s="25"/>
      <c r="FB3926" s="25"/>
      <c r="FC3926" s="25"/>
      <c r="FD3926" s="25"/>
      <c r="FE3926" s="25"/>
      <c r="FF3926" s="25"/>
    </row>
    <row r="3927" spans="3:162" x14ac:dyDescent="0.2">
      <c r="C3927" s="25"/>
      <c r="D3927" s="25"/>
      <c r="E3927" s="25"/>
      <c r="F3927" s="25"/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T3927" s="25"/>
      <c r="U3927" s="25"/>
      <c r="V3927" s="25"/>
      <c r="W3927" s="25"/>
      <c r="X3927" s="25"/>
      <c r="Y3927" s="25"/>
      <c r="Z3927" s="25"/>
      <c r="AA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  <c r="AT3927" s="25"/>
      <c r="AU3927" s="25"/>
      <c r="AV3927" s="25"/>
      <c r="AW3927" s="25"/>
      <c r="AX3927" s="25"/>
      <c r="AY3927" s="25"/>
      <c r="AZ3927" s="25"/>
      <c r="BA3927" s="25"/>
      <c r="BB3927" s="25"/>
      <c r="BC3927" s="25"/>
      <c r="BD3927" s="25"/>
      <c r="BE3927" s="25"/>
      <c r="BF3927" s="25"/>
      <c r="BG3927" s="25"/>
      <c r="BH3927" s="25"/>
      <c r="BI3927" s="25"/>
      <c r="BJ3927" s="25"/>
      <c r="BK3927" s="25"/>
      <c r="BL3927" s="25"/>
      <c r="BM3927" s="25"/>
      <c r="BN3927" s="25"/>
      <c r="BO3927" s="25"/>
      <c r="BP3927" s="25"/>
      <c r="BQ3927" s="25"/>
      <c r="BR3927" s="25"/>
      <c r="BS3927" s="25"/>
      <c r="BT3927" s="25"/>
      <c r="BU3927" s="174"/>
      <c r="BV3927" s="25"/>
      <c r="BW3927" s="25"/>
      <c r="BX3927" s="25"/>
      <c r="BY3927" s="25"/>
      <c r="BZ3927" s="25"/>
      <c r="CA3927" s="25"/>
      <c r="CB3927" s="25"/>
      <c r="CC3927" s="25"/>
      <c r="CD3927" s="25"/>
      <c r="CE3927" s="25"/>
      <c r="CF3927" s="25"/>
      <c r="CG3927" s="25"/>
      <c r="CH3927" s="25"/>
      <c r="CI3927" s="25"/>
      <c r="CJ3927" s="25"/>
      <c r="CK3927" s="25"/>
      <c r="CL3927" s="25"/>
      <c r="CM3927" s="25"/>
      <c r="CN3927" s="25"/>
      <c r="CO3927" s="25"/>
      <c r="CP3927" s="25"/>
      <c r="CQ3927" s="25"/>
      <c r="CR3927" s="25"/>
      <c r="CS3927" s="25"/>
      <c r="CT3927" s="25"/>
      <c r="CU3927" s="25"/>
      <c r="CV3927" s="25"/>
      <c r="CW3927" s="25"/>
      <c r="CX3927" s="25"/>
      <c r="CY3927" s="25"/>
      <c r="CZ3927" s="25"/>
      <c r="DA3927" s="25"/>
      <c r="DB3927" s="25"/>
      <c r="DC3927" s="25"/>
      <c r="DD3927" s="25"/>
      <c r="DE3927" s="25"/>
      <c r="DF3927" s="25"/>
      <c r="DG3927" s="25"/>
      <c r="DH3927" s="25"/>
      <c r="DI3927" s="25"/>
      <c r="DJ3927" s="25"/>
      <c r="DK3927" s="25"/>
      <c r="DL3927" s="25"/>
      <c r="DM3927" s="25"/>
      <c r="DN3927" s="25"/>
      <c r="DO3927" s="25"/>
      <c r="DP3927" s="25"/>
      <c r="DQ3927" s="25"/>
      <c r="DR3927" s="25"/>
      <c r="DS3927" s="25"/>
      <c r="DT3927" s="25"/>
      <c r="DU3927" s="25"/>
      <c r="DV3927" s="25"/>
      <c r="DW3927" s="25"/>
      <c r="DX3927" s="25"/>
      <c r="DY3927" s="25"/>
      <c r="DZ3927" s="25"/>
      <c r="EA3927" s="25"/>
      <c r="EB3927" s="25"/>
      <c r="EC3927" s="25"/>
      <c r="ED3927" s="25"/>
      <c r="EE3927" s="25"/>
      <c r="EF3927" s="25"/>
      <c r="EG3927" s="25"/>
      <c r="EH3927" s="25"/>
      <c r="EI3927" s="25"/>
      <c r="EJ3927" s="25"/>
      <c r="EK3927" s="25"/>
      <c r="EL3927" s="25"/>
      <c r="EM3927" s="25"/>
      <c r="EN3927" s="25"/>
      <c r="EO3927" s="25"/>
      <c r="EP3927" s="25"/>
      <c r="EQ3927" s="25"/>
      <c r="ER3927" s="25"/>
      <c r="ES3927" s="25"/>
      <c r="ET3927" s="25"/>
      <c r="EU3927" s="25"/>
      <c r="EV3927" s="25"/>
      <c r="EW3927" s="25"/>
      <c r="EX3927" s="25"/>
      <c r="EY3927" s="25"/>
      <c r="EZ3927" s="25"/>
      <c r="FA3927" s="25"/>
      <c r="FB3927" s="25"/>
      <c r="FC3927" s="25"/>
      <c r="FD3927" s="25"/>
      <c r="FE3927" s="25"/>
      <c r="FF3927" s="25"/>
    </row>
    <row r="3928" spans="3:162" x14ac:dyDescent="0.2">
      <c r="C3928" s="25"/>
      <c r="D3928" s="25"/>
      <c r="E3928" s="25"/>
      <c r="F3928" s="25"/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T3928" s="25"/>
      <c r="U3928" s="25"/>
      <c r="V3928" s="25"/>
      <c r="W3928" s="25"/>
      <c r="X3928" s="25"/>
      <c r="Y3928" s="25"/>
      <c r="Z3928" s="25"/>
      <c r="AA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  <c r="AT3928" s="25"/>
      <c r="AU3928" s="25"/>
      <c r="AV3928" s="25"/>
      <c r="AW3928" s="25"/>
      <c r="AX3928" s="25"/>
      <c r="AY3928" s="25"/>
      <c r="AZ3928" s="25"/>
      <c r="BA3928" s="25"/>
      <c r="BB3928" s="25"/>
      <c r="BC3928" s="25"/>
      <c r="BD3928" s="25"/>
      <c r="BE3928" s="25"/>
      <c r="BF3928" s="25"/>
      <c r="BG3928" s="25"/>
      <c r="BH3928" s="25"/>
      <c r="BI3928" s="25"/>
      <c r="BJ3928" s="25"/>
      <c r="BK3928" s="25"/>
      <c r="BL3928" s="25"/>
      <c r="BM3928" s="25"/>
      <c r="BN3928" s="25"/>
      <c r="BO3928" s="25"/>
      <c r="BP3928" s="25"/>
      <c r="BQ3928" s="25"/>
      <c r="BR3928" s="25"/>
      <c r="BS3928" s="25"/>
      <c r="BT3928" s="25"/>
      <c r="BU3928" s="174"/>
      <c r="BV3928" s="25"/>
      <c r="BW3928" s="25"/>
      <c r="BX3928" s="25"/>
      <c r="BY3928" s="25"/>
      <c r="BZ3928" s="25"/>
      <c r="CA3928" s="25"/>
      <c r="CB3928" s="25"/>
      <c r="CC3928" s="25"/>
      <c r="CD3928" s="25"/>
      <c r="CE3928" s="25"/>
      <c r="CF3928" s="25"/>
      <c r="CG3928" s="25"/>
      <c r="CH3928" s="25"/>
      <c r="CI3928" s="25"/>
      <c r="CJ3928" s="25"/>
      <c r="CK3928" s="25"/>
      <c r="CL3928" s="25"/>
      <c r="CM3928" s="25"/>
      <c r="CN3928" s="25"/>
      <c r="CO3928" s="25"/>
      <c r="CP3928" s="25"/>
      <c r="CQ3928" s="25"/>
      <c r="CR3928" s="25"/>
      <c r="CS3928" s="25"/>
      <c r="CT3928" s="25"/>
      <c r="CU3928" s="25"/>
      <c r="CV3928" s="25"/>
      <c r="CW3928" s="25"/>
      <c r="CX3928" s="25"/>
      <c r="CY3928" s="25"/>
      <c r="CZ3928" s="25"/>
      <c r="DA3928" s="25"/>
      <c r="DB3928" s="25"/>
      <c r="DC3928" s="25"/>
      <c r="DD3928" s="25"/>
      <c r="DE3928" s="25"/>
      <c r="DF3928" s="25"/>
      <c r="DG3928" s="25"/>
      <c r="DH3928" s="25"/>
      <c r="DI3928" s="25"/>
      <c r="DJ3928" s="25"/>
      <c r="DK3928" s="25"/>
      <c r="DL3928" s="25"/>
      <c r="DM3928" s="25"/>
      <c r="DN3928" s="25"/>
      <c r="DO3928" s="25"/>
      <c r="DP3928" s="25"/>
      <c r="DQ3928" s="25"/>
      <c r="DR3928" s="25"/>
      <c r="DS3928" s="25"/>
      <c r="DT3928" s="25"/>
      <c r="DU3928" s="25"/>
      <c r="DV3928" s="25"/>
      <c r="DW3928" s="25"/>
      <c r="DX3928" s="25"/>
      <c r="DY3928" s="25"/>
      <c r="DZ3928" s="25"/>
      <c r="EA3928" s="25"/>
      <c r="EB3928" s="25"/>
      <c r="EC3928" s="25"/>
      <c r="ED3928" s="25"/>
      <c r="EE3928" s="25"/>
      <c r="EF3928" s="25"/>
      <c r="EG3928" s="25"/>
      <c r="EH3928" s="25"/>
      <c r="EI3928" s="25"/>
      <c r="EJ3928" s="25"/>
      <c r="EK3928" s="25"/>
      <c r="EL3928" s="25"/>
      <c r="EM3928" s="25"/>
      <c r="EN3928" s="25"/>
      <c r="EO3928" s="25"/>
      <c r="EP3928" s="25"/>
      <c r="EQ3928" s="25"/>
      <c r="ER3928" s="25"/>
      <c r="ES3928" s="25"/>
      <c r="ET3928" s="25"/>
      <c r="EU3928" s="25"/>
      <c r="EV3928" s="25"/>
      <c r="EW3928" s="25"/>
      <c r="EX3928" s="25"/>
      <c r="EY3928" s="25"/>
      <c r="EZ3928" s="25"/>
      <c r="FA3928" s="25"/>
      <c r="FB3928" s="25"/>
      <c r="FC3928" s="25"/>
      <c r="FD3928" s="25"/>
      <c r="FE3928" s="25"/>
      <c r="FF3928" s="25"/>
    </row>
    <row r="3929" spans="3:162" x14ac:dyDescent="0.2">
      <c r="C3929" s="25"/>
      <c r="D3929" s="25"/>
      <c r="E3929" s="25"/>
      <c r="F3929" s="25"/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T3929" s="25"/>
      <c r="U3929" s="25"/>
      <c r="V3929" s="25"/>
      <c r="W3929" s="25"/>
      <c r="X3929" s="25"/>
      <c r="Y3929" s="25"/>
      <c r="Z3929" s="25"/>
      <c r="AA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  <c r="AT3929" s="25"/>
      <c r="AU3929" s="25"/>
      <c r="AV3929" s="25"/>
      <c r="AW3929" s="25"/>
      <c r="AX3929" s="25"/>
      <c r="AY3929" s="25"/>
      <c r="AZ3929" s="25"/>
      <c r="BA3929" s="25"/>
      <c r="BB3929" s="25"/>
      <c r="BC3929" s="25"/>
      <c r="BD3929" s="25"/>
      <c r="BE3929" s="25"/>
      <c r="BF3929" s="25"/>
      <c r="BG3929" s="25"/>
      <c r="BH3929" s="25"/>
      <c r="BI3929" s="25"/>
      <c r="BJ3929" s="25"/>
      <c r="BK3929" s="25"/>
      <c r="BL3929" s="25"/>
      <c r="BM3929" s="25"/>
      <c r="BN3929" s="25"/>
      <c r="BO3929" s="25"/>
      <c r="BP3929" s="25"/>
      <c r="BQ3929" s="25"/>
      <c r="BR3929" s="25"/>
      <c r="BS3929" s="25"/>
      <c r="BT3929" s="25"/>
      <c r="BU3929" s="174"/>
      <c r="BV3929" s="25"/>
      <c r="BW3929" s="25"/>
      <c r="BX3929" s="25"/>
      <c r="BY3929" s="25"/>
      <c r="BZ3929" s="25"/>
      <c r="CA3929" s="25"/>
      <c r="CB3929" s="25"/>
      <c r="CC3929" s="25"/>
      <c r="CD3929" s="25"/>
      <c r="CE3929" s="25"/>
      <c r="CF3929" s="25"/>
      <c r="CG3929" s="25"/>
      <c r="CH3929" s="25"/>
      <c r="CI3929" s="25"/>
      <c r="CJ3929" s="25"/>
      <c r="CK3929" s="25"/>
      <c r="CL3929" s="25"/>
      <c r="CM3929" s="25"/>
      <c r="CN3929" s="25"/>
      <c r="CO3929" s="25"/>
      <c r="CP3929" s="25"/>
      <c r="CQ3929" s="25"/>
      <c r="CR3929" s="25"/>
      <c r="CS3929" s="25"/>
      <c r="CT3929" s="25"/>
      <c r="CU3929" s="25"/>
      <c r="CV3929" s="25"/>
      <c r="CW3929" s="25"/>
      <c r="CX3929" s="25"/>
      <c r="CY3929" s="25"/>
      <c r="CZ3929" s="25"/>
      <c r="DA3929" s="25"/>
      <c r="DB3929" s="25"/>
      <c r="DC3929" s="25"/>
      <c r="DD3929" s="25"/>
      <c r="DE3929" s="25"/>
      <c r="DF3929" s="25"/>
      <c r="DG3929" s="25"/>
      <c r="DH3929" s="25"/>
      <c r="DI3929" s="25"/>
      <c r="DJ3929" s="25"/>
      <c r="DK3929" s="25"/>
      <c r="DL3929" s="25"/>
      <c r="DM3929" s="25"/>
      <c r="DN3929" s="25"/>
      <c r="DO3929" s="25"/>
      <c r="DP3929" s="25"/>
      <c r="DQ3929" s="25"/>
      <c r="DR3929" s="25"/>
      <c r="DS3929" s="25"/>
      <c r="DT3929" s="25"/>
      <c r="DU3929" s="25"/>
      <c r="DV3929" s="25"/>
      <c r="DW3929" s="25"/>
      <c r="DX3929" s="25"/>
      <c r="DY3929" s="25"/>
      <c r="DZ3929" s="25"/>
      <c r="EA3929" s="25"/>
      <c r="EB3929" s="25"/>
      <c r="EC3929" s="25"/>
      <c r="ED3929" s="25"/>
      <c r="EE3929" s="25"/>
      <c r="EF3929" s="25"/>
      <c r="EG3929" s="25"/>
      <c r="EH3929" s="25"/>
      <c r="EI3929" s="25"/>
      <c r="EJ3929" s="25"/>
      <c r="EK3929" s="25"/>
      <c r="EL3929" s="25"/>
      <c r="EM3929" s="25"/>
      <c r="EN3929" s="25"/>
      <c r="EO3929" s="25"/>
      <c r="EP3929" s="25"/>
      <c r="EQ3929" s="25"/>
      <c r="ER3929" s="25"/>
      <c r="ES3929" s="25"/>
      <c r="ET3929" s="25"/>
      <c r="EU3929" s="25"/>
      <c r="EV3929" s="25"/>
      <c r="EW3929" s="25"/>
      <c r="EX3929" s="25"/>
      <c r="EY3929" s="25"/>
      <c r="EZ3929" s="25"/>
      <c r="FA3929" s="25"/>
      <c r="FB3929" s="25"/>
      <c r="FC3929" s="25"/>
      <c r="FD3929" s="25"/>
      <c r="FE3929" s="25"/>
      <c r="FF3929" s="25"/>
    </row>
    <row r="3930" spans="3:162" x14ac:dyDescent="0.2">
      <c r="C3930" s="25"/>
      <c r="D3930" s="25"/>
      <c r="E3930" s="25"/>
      <c r="F3930" s="25"/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T3930" s="25"/>
      <c r="U3930" s="25"/>
      <c r="V3930" s="25"/>
      <c r="W3930" s="25"/>
      <c r="X3930" s="25"/>
      <c r="Y3930" s="25"/>
      <c r="Z3930" s="25"/>
      <c r="AA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  <c r="AT3930" s="25"/>
      <c r="AU3930" s="25"/>
      <c r="AV3930" s="25"/>
      <c r="AW3930" s="25"/>
      <c r="AX3930" s="25"/>
      <c r="AY3930" s="25"/>
      <c r="AZ3930" s="25"/>
      <c r="BA3930" s="25"/>
      <c r="BB3930" s="25"/>
      <c r="BC3930" s="25"/>
      <c r="BD3930" s="25"/>
      <c r="BE3930" s="25"/>
      <c r="BF3930" s="25"/>
      <c r="BG3930" s="25"/>
      <c r="BH3930" s="25"/>
      <c r="BI3930" s="25"/>
      <c r="BJ3930" s="25"/>
      <c r="BK3930" s="25"/>
      <c r="BL3930" s="25"/>
      <c r="BM3930" s="25"/>
      <c r="BN3930" s="25"/>
      <c r="BO3930" s="25"/>
      <c r="BP3930" s="25"/>
      <c r="BQ3930" s="25"/>
      <c r="BR3930" s="25"/>
      <c r="BS3930" s="25"/>
      <c r="BT3930" s="25"/>
      <c r="BU3930" s="174"/>
      <c r="BV3930" s="25"/>
      <c r="BW3930" s="25"/>
      <c r="BX3930" s="25"/>
      <c r="BY3930" s="25"/>
      <c r="BZ3930" s="25"/>
      <c r="CA3930" s="25"/>
      <c r="CB3930" s="25"/>
      <c r="CC3930" s="25"/>
      <c r="CD3930" s="25"/>
      <c r="CE3930" s="25"/>
      <c r="CF3930" s="25"/>
      <c r="CG3930" s="25"/>
      <c r="CH3930" s="25"/>
      <c r="CI3930" s="25"/>
      <c r="CJ3930" s="25"/>
      <c r="CK3930" s="25"/>
      <c r="CL3930" s="25"/>
      <c r="CM3930" s="25"/>
      <c r="CN3930" s="25"/>
      <c r="CO3930" s="25"/>
      <c r="CP3930" s="25"/>
      <c r="CQ3930" s="25"/>
      <c r="CR3930" s="25"/>
      <c r="CS3930" s="25"/>
      <c r="CT3930" s="25"/>
      <c r="CU3930" s="25"/>
      <c r="CV3930" s="25"/>
      <c r="CW3930" s="25"/>
      <c r="CX3930" s="25"/>
      <c r="CY3930" s="25"/>
      <c r="CZ3930" s="25"/>
      <c r="DA3930" s="25"/>
      <c r="DB3930" s="25"/>
      <c r="DC3930" s="25"/>
      <c r="DD3930" s="25"/>
      <c r="DE3930" s="25"/>
      <c r="DF3930" s="25"/>
      <c r="DG3930" s="25"/>
      <c r="DH3930" s="25"/>
      <c r="DI3930" s="25"/>
      <c r="DJ3930" s="25"/>
      <c r="DK3930" s="25"/>
      <c r="DL3930" s="25"/>
      <c r="DM3930" s="25"/>
      <c r="DN3930" s="25"/>
      <c r="DO3930" s="25"/>
      <c r="DP3930" s="25"/>
      <c r="DQ3930" s="25"/>
      <c r="DR3930" s="25"/>
      <c r="DS3930" s="25"/>
      <c r="DT3930" s="25"/>
      <c r="DU3930" s="25"/>
      <c r="DV3930" s="25"/>
      <c r="DW3930" s="25"/>
      <c r="DX3930" s="25"/>
      <c r="DY3930" s="25"/>
      <c r="DZ3930" s="25"/>
      <c r="EA3930" s="25"/>
      <c r="EB3930" s="25"/>
      <c r="EC3930" s="25"/>
      <c r="ED3930" s="25"/>
      <c r="EE3930" s="25"/>
      <c r="EF3930" s="25"/>
      <c r="EG3930" s="25"/>
      <c r="EH3930" s="25"/>
      <c r="EI3930" s="25"/>
      <c r="EJ3930" s="25"/>
      <c r="EK3930" s="25"/>
      <c r="EL3930" s="25"/>
      <c r="EM3930" s="25"/>
      <c r="EN3930" s="25"/>
      <c r="EO3930" s="25"/>
      <c r="EP3930" s="25"/>
      <c r="EQ3930" s="25"/>
      <c r="ER3930" s="25"/>
      <c r="ES3930" s="25"/>
      <c r="ET3930" s="25"/>
      <c r="EU3930" s="25"/>
      <c r="EV3930" s="25"/>
      <c r="EW3930" s="25"/>
      <c r="EX3930" s="25"/>
      <c r="EY3930" s="25"/>
      <c r="EZ3930" s="25"/>
      <c r="FA3930" s="25"/>
      <c r="FB3930" s="25"/>
      <c r="FC3930" s="25"/>
      <c r="FD3930" s="25"/>
      <c r="FE3930" s="25"/>
      <c r="FF3930" s="25"/>
    </row>
    <row r="3931" spans="3:162" x14ac:dyDescent="0.2">
      <c r="C3931" s="25"/>
      <c r="D3931" s="25"/>
      <c r="E3931" s="25"/>
      <c r="F3931" s="25"/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T3931" s="25"/>
      <c r="U3931" s="25"/>
      <c r="V3931" s="25"/>
      <c r="W3931" s="25"/>
      <c r="X3931" s="25"/>
      <c r="Y3931" s="25"/>
      <c r="Z3931" s="25"/>
      <c r="AA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  <c r="AT3931" s="25"/>
      <c r="AU3931" s="25"/>
      <c r="AV3931" s="25"/>
      <c r="AW3931" s="25"/>
      <c r="AX3931" s="25"/>
      <c r="AY3931" s="25"/>
      <c r="AZ3931" s="25"/>
      <c r="BA3931" s="25"/>
      <c r="BB3931" s="25"/>
      <c r="BC3931" s="25"/>
      <c r="BD3931" s="25"/>
      <c r="BE3931" s="25"/>
      <c r="BF3931" s="25"/>
      <c r="BG3931" s="25"/>
      <c r="BH3931" s="25"/>
      <c r="BI3931" s="25"/>
      <c r="BJ3931" s="25"/>
      <c r="BK3931" s="25"/>
      <c r="BL3931" s="25"/>
      <c r="BM3931" s="25"/>
      <c r="BN3931" s="25"/>
      <c r="BO3931" s="25"/>
      <c r="BP3931" s="25"/>
      <c r="BQ3931" s="25"/>
      <c r="BR3931" s="25"/>
      <c r="BS3931" s="25"/>
      <c r="BT3931" s="25"/>
      <c r="BU3931" s="174"/>
      <c r="BV3931" s="25"/>
      <c r="BW3931" s="25"/>
      <c r="BX3931" s="25"/>
      <c r="BY3931" s="25"/>
      <c r="BZ3931" s="25"/>
      <c r="CA3931" s="25"/>
      <c r="CB3931" s="25"/>
      <c r="CC3931" s="25"/>
      <c r="CD3931" s="25"/>
      <c r="CE3931" s="25"/>
      <c r="CF3931" s="25"/>
      <c r="CG3931" s="25"/>
      <c r="CH3931" s="25"/>
      <c r="CI3931" s="25"/>
      <c r="CJ3931" s="25"/>
      <c r="CK3931" s="25"/>
      <c r="CL3931" s="25"/>
      <c r="CM3931" s="25"/>
      <c r="CN3931" s="25"/>
      <c r="CO3931" s="25"/>
      <c r="CP3931" s="25"/>
      <c r="CQ3931" s="25"/>
      <c r="CR3931" s="25"/>
      <c r="CS3931" s="25"/>
      <c r="CT3931" s="25"/>
      <c r="CU3931" s="25"/>
      <c r="CV3931" s="25"/>
      <c r="CW3931" s="25"/>
      <c r="CX3931" s="25"/>
      <c r="CY3931" s="25"/>
      <c r="CZ3931" s="25"/>
      <c r="DA3931" s="25"/>
      <c r="DB3931" s="25"/>
      <c r="DC3931" s="25"/>
      <c r="DD3931" s="25"/>
      <c r="DE3931" s="25"/>
      <c r="DF3931" s="25"/>
      <c r="DG3931" s="25"/>
      <c r="DH3931" s="25"/>
      <c r="DI3931" s="25"/>
      <c r="DJ3931" s="25"/>
      <c r="DK3931" s="25"/>
      <c r="DL3931" s="25"/>
      <c r="DM3931" s="25"/>
      <c r="DN3931" s="25"/>
      <c r="DO3931" s="25"/>
      <c r="DP3931" s="25"/>
      <c r="DQ3931" s="25"/>
      <c r="DR3931" s="25"/>
      <c r="DS3931" s="25"/>
      <c r="DT3931" s="25"/>
      <c r="DU3931" s="25"/>
      <c r="DV3931" s="25"/>
      <c r="DW3931" s="25"/>
      <c r="DX3931" s="25"/>
      <c r="DY3931" s="25"/>
      <c r="DZ3931" s="25"/>
      <c r="EA3931" s="25"/>
      <c r="EB3931" s="25"/>
      <c r="EC3931" s="25"/>
      <c r="ED3931" s="25"/>
      <c r="EE3931" s="25"/>
      <c r="EF3931" s="25"/>
      <c r="EG3931" s="25"/>
      <c r="EH3931" s="25"/>
      <c r="EI3931" s="25"/>
      <c r="EJ3931" s="25"/>
      <c r="EK3931" s="25"/>
      <c r="EL3931" s="25"/>
      <c r="EM3931" s="25"/>
      <c r="EN3931" s="25"/>
      <c r="EO3931" s="25"/>
      <c r="EP3931" s="25"/>
      <c r="EQ3931" s="25"/>
      <c r="ER3931" s="25"/>
      <c r="ES3931" s="25"/>
      <c r="ET3931" s="25"/>
      <c r="EU3931" s="25"/>
      <c r="EV3931" s="25"/>
      <c r="EW3931" s="25"/>
      <c r="EX3931" s="25"/>
      <c r="EY3931" s="25"/>
      <c r="EZ3931" s="25"/>
      <c r="FA3931" s="25"/>
      <c r="FB3931" s="25"/>
      <c r="FC3931" s="25"/>
      <c r="FD3931" s="25"/>
      <c r="FE3931" s="25"/>
      <c r="FF3931" s="25"/>
    </row>
    <row r="3932" spans="3:162" x14ac:dyDescent="0.2">
      <c r="C3932" s="25"/>
      <c r="D3932" s="25"/>
      <c r="E3932" s="25"/>
      <c r="F3932" s="25"/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T3932" s="25"/>
      <c r="U3932" s="25"/>
      <c r="V3932" s="25"/>
      <c r="W3932" s="25"/>
      <c r="X3932" s="25"/>
      <c r="Y3932" s="25"/>
      <c r="Z3932" s="25"/>
      <c r="AA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  <c r="AT3932" s="25"/>
      <c r="AU3932" s="25"/>
      <c r="AV3932" s="25"/>
      <c r="AW3932" s="25"/>
      <c r="AX3932" s="25"/>
      <c r="AY3932" s="25"/>
      <c r="AZ3932" s="25"/>
      <c r="BA3932" s="25"/>
      <c r="BB3932" s="25"/>
      <c r="BC3932" s="25"/>
      <c r="BD3932" s="25"/>
      <c r="BE3932" s="25"/>
      <c r="BF3932" s="25"/>
      <c r="BG3932" s="25"/>
      <c r="BH3932" s="25"/>
      <c r="BI3932" s="25"/>
      <c r="BJ3932" s="25"/>
      <c r="BK3932" s="25"/>
      <c r="BL3932" s="25"/>
      <c r="BM3932" s="25"/>
      <c r="BN3932" s="25"/>
      <c r="BO3932" s="25"/>
      <c r="BP3932" s="25"/>
      <c r="BQ3932" s="25"/>
      <c r="BR3932" s="25"/>
      <c r="BS3932" s="25"/>
      <c r="BT3932" s="25"/>
      <c r="BU3932" s="174"/>
      <c r="BV3932" s="25"/>
      <c r="BW3932" s="25"/>
      <c r="BX3932" s="25"/>
      <c r="BY3932" s="25"/>
      <c r="BZ3932" s="25"/>
      <c r="CA3932" s="25"/>
      <c r="CB3932" s="25"/>
      <c r="CC3932" s="25"/>
      <c r="CD3932" s="25"/>
      <c r="CE3932" s="25"/>
      <c r="CF3932" s="25"/>
      <c r="CG3932" s="25"/>
      <c r="CH3932" s="25"/>
      <c r="CI3932" s="25"/>
      <c r="CJ3932" s="25"/>
      <c r="CK3932" s="25"/>
      <c r="CL3932" s="25"/>
      <c r="CM3932" s="25"/>
      <c r="CN3932" s="25"/>
      <c r="CO3932" s="25"/>
      <c r="CP3932" s="25"/>
      <c r="CQ3932" s="25"/>
      <c r="CR3932" s="25"/>
      <c r="CS3932" s="25"/>
      <c r="CT3932" s="25"/>
      <c r="CU3932" s="25"/>
      <c r="CV3932" s="25"/>
      <c r="CW3932" s="25"/>
      <c r="CX3932" s="25"/>
      <c r="CY3932" s="25"/>
      <c r="CZ3932" s="25"/>
      <c r="DA3932" s="25"/>
      <c r="DB3932" s="25"/>
      <c r="DC3932" s="25"/>
      <c r="DD3932" s="25"/>
      <c r="DE3932" s="25"/>
      <c r="DF3932" s="25"/>
      <c r="DG3932" s="25"/>
      <c r="DH3932" s="25"/>
      <c r="DI3932" s="25"/>
      <c r="DJ3932" s="25"/>
      <c r="DK3932" s="25"/>
      <c r="DL3932" s="25"/>
      <c r="DM3932" s="25"/>
      <c r="DN3932" s="25"/>
      <c r="DO3932" s="25"/>
      <c r="DP3932" s="25"/>
      <c r="DQ3932" s="25"/>
      <c r="DR3932" s="25"/>
      <c r="DS3932" s="25"/>
      <c r="DT3932" s="25"/>
      <c r="DU3932" s="25"/>
      <c r="DV3932" s="25"/>
      <c r="DW3932" s="25"/>
      <c r="DX3932" s="25"/>
      <c r="DY3932" s="25"/>
      <c r="DZ3932" s="25"/>
      <c r="EA3932" s="25"/>
      <c r="EB3932" s="25"/>
      <c r="EC3932" s="25"/>
      <c r="ED3932" s="25"/>
      <c r="EE3932" s="25"/>
      <c r="EF3932" s="25"/>
      <c r="EG3932" s="25"/>
      <c r="EH3932" s="25"/>
      <c r="EI3932" s="25"/>
      <c r="EJ3932" s="25"/>
      <c r="EK3932" s="25"/>
      <c r="EL3932" s="25"/>
      <c r="EM3932" s="25"/>
      <c r="EN3932" s="25"/>
      <c r="EO3932" s="25"/>
      <c r="EP3932" s="25"/>
      <c r="EQ3932" s="25"/>
      <c r="ER3932" s="25"/>
      <c r="ES3932" s="25"/>
      <c r="ET3932" s="25"/>
      <c r="EU3932" s="25"/>
      <c r="EV3932" s="25"/>
      <c r="EW3932" s="25"/>
      <c r="EX3932" s="25"/>
      <c r="EY3932" s="25"/>
      <c r="EZ3932" s="25"/>
      <c r="FA3932" s="25"/>
      <c r="FB3932" s="25"/>
      <c r="FC3932" s="25"/>
      <c r="FD3932" s="25"/>
      <c r="FE3932" s="25"/>
      <c r="FF3932" s="25"/>
    </row>
    <row r="3933" spans="3:162" x14ac:dyDescent="0.2">
      <c r="C3933" s="25"/>
      <c r="D3933" s="25"/>
      <c r="E3933" s="25"/>
      <c r="F3933" s="25"/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T3933" s="25"/>
      <c r="U3933" s="25"/>
      <c r="V3933" s="25"/>
      <c r="W3933" s="25"/>
      <c r="X3933" s="25"/>
      <c r="Y3933" s="25"/>
      <c r="Z3933" s="25"/>
      <c r="AA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  <c r="AT3933" s="25"/>
      <c r="AU3933" s="25"/>
      <c r="AV3933" s="25"/>
      <c r="AW3933" s="25"/>
      <c r="AX3933" s="25"/>
      <c r="AY3933" s="25"/>
      <c r="AZ3933" s="25"/>
      <c r="BA3933" s="25"/>
      <c r="BB3933" s="25"/>
      <c r="BC3933" s="25"/>
      <c r="BD3933" s="25"/>
      <c r="BE3933" s="25"/>
      <c r="BF3933" s="25"/>
      <c r="BG3933" s="25"/>
      <c r="BH3933" s="25"/>
      <c r="BI3933" s="25"/>
      <c r="BJ3933" s="25"/>
      <c r="BK3933" s="25"/>
      <c r="BL3933" s="25"/>
      <c r="BM3933" s="25"/>
      <c r="BN3933" s="25"/>
      <c r="BO3933" s="25"/>
      <c r="BP3933" s="25"/>
      <c r="BQ3933" s="25"/>
      <c r="BR3933" s="25"/>
      <c r="BS3933" s="25"/>
      <c r="BT3933" s="25"/>
      <c r="BU3933" s="174"/>
      <c r="BV3933" s="25"/>
      <c r="BW3933" s="25"/>
      <c r="BX3933" s="25"/>
      <c r="BY3933" s="25"/>
      <c r="BZ3933" s="25"/>
      <c r="CA3933" s="25"/>
      <c r="CB3933" s="25"/>
      <c r="CC3933" s="25"/>
      <c r="CD3933" s="25"/>
      <c r="CE3933" s="25"/>
      <c r="CF3933" s="25"/>
      <c r="CG3933" s="25"/>
      <c r="CH3933" s="25"/>
      <c r="CI3933" s="25"/>
      <c r="CJ3933" s="25"/>
      <c r="CK3933" s="25"/>
      <c r="CL3933" s="25"/>
      <c r="CM3933" s="25"/>
      <c r="CN3933" s="25"/>
      <c r="CO3933" s="25"/>
      <c r="CP3933" s="25"/>
      <c r="CQ3933" s="25"/>
      <c r="CR3933" s="25"/>
      <c r="CS3933" s="25"/>
      <c r="CT3933" s="25"/>
      <c r="CU3933" s="25"/>
      <c r="CV3933" s="25"/>
      <c r="CW3933" s="25"/>
      <c r="CX3933" s="25"/>
      <c r="CY3933" s="25"/>
      <c r="CZ3933" s="25"/>
      <c r="DA3933" s="25"/>
      <c r="DB3933" s="25"/>
      <c r="DC3933" s="25"/>
      <c r="DD3933" s="25"/>
      <c r="DE3933" s="25"/>
      <c r="DF3933" s="25"/>
      <c r="DG3933" s="25"/>
      <c r="DH3933" s="25"/>
      <c r="DI3933" s="25"/>
      <c r="DJ3933" s="25"/>
      <c r="DK3933" s="25"/>
      <c r="DL3933" s="25"/>
      <c r="DM3933" s="25"/>
      <c r="DN3933" s="25"/>
      <c r="DO3933" s="25"/>
      <c r="DP3933" s="25"/>
      <c r="DQ3933" s="25"/>
      <c r="DR3933" s="25"/>
      <c r="DS3933" s="25"/>
      <c r="DT3933" s="25"/>
      <c r="DU3933" s="25"/>
      <c r="DV3933" s="25"/>
      <c r="DW3933" s="25"/>
      <c r="DX3933" s="25"/>
      <c r="DY3933" s="25"/>
      <c r="DZ3933" s="25"/>
      <c r="EA3933" s="25"/>
      <c r="EB3933" s="25"/>
      <c r="EC3933" s="25"/>
      <c r="ED3933" s="25"/>
      <c r="EE3933" s="25"/>
      <c r="EF3933" s="25"/>
      <c r="EG3933" s="25"/>
      <c r="EH3933" s="25"/>
      <c r="EI3933" s="25"/>
      <c r="EJ3933" s="25"/>
      <c r="EK3933" s="25"/>
      <c r="EL3933" s="25"/>
      <c r="EM3933" s="25"/>
      <c r="EN3933" s="25"/>
      <c r="EO3933" s="25"/>
      <c r="EP3933" s="25"/>
      <c r="EQ3933" s="25"/>
      <c r="ER3933" s="25"/>
      <c r="ES3933" s="25"/>
      <c r="ET3933" s="25"/>
      <c r="EU3933" s="25"/>
      <c r="EV3933" s="25"/>
      <c r="EW3933" s="25"/>
      <c r="EX3933" s="25"/>
      <c r="EY3933" s="25"/>
      <c r="EZ3933" s="25"/>
      <c r="FA3933" s="25"/>
      <c r="FB3933" s="25"/>
      <c r="FC3933" s="25"/>
      <c r="FD3933" s="25"/>
      <c r="FE3933" s="25"/>
      <c r="FF3933" s="25"/>
    </row>
    <row r="3934" spans="3:162" x14ac:dyDescent="0.2">
      <c r="C3934" s="25"/>
      <c r="D3934" s="25"/>
      <c r="E3934" s="25"/>
      <c r="F3934" s="25"/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T3934" s="25"/>
      <c r="U3934" s="25"/>
      <c r="V3934" s="25"/>
      <c r="W3934" s="25"/>
      <c r="X3934" s="25"/>
      <c r="Y3934" s="25"/>
      <c r="Z3934" s="25"/>
      <c r="AA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  <c r="AT3934" s="25"/>
      <c r="AU3934" s="25"/>
      <c r="AV3934" s="25"/>
      <c r="AW3934" s="25"/>
      <c r="AX3934" s="25"/>
      <c r="AY3934" s="25"/>
      <c r="AZ3934" s="25"/>
      <c r="BA3934" s="25"/>
      <c r="BB3934" s="25"/>
      <c r="BC3934" s="25"/>
      <c r="BD3934" s="25"/>
      <c r="BE3934" s="25"/>
      <c r="BF3934" s="25"/>
      <c r="BG3934" s="25"/>
      <c r="BH3934" s="25"/>
      <c r="BI3934" s="25"/>
      <c r="BJ3934" s="25"/>
      <c r="BK3934" s="25"/>
      <c r="BL3934" s="25"/>
      <c r="BM3934" s="25"/>
      <c r="BN3934" s="25"/>
      <c r="BO3934" s="25"/>
      <c r="BP3934" s="25"/>
      <c r="BQ3934" s="25"/>
      <c r="BR3934" s="25"/>
      <c r="BS3934" s="25"/>
      <c r="BT3934" s="25"/>
      <c r="BU3934" s="174"/>
      <c r="BV3934" s="25"/>
      <c r="BW3934" s="25"/>
      <c r="BX3934" s="25"/>
      <c r="BY3934" s="25"/>
      <c r="BZ3934" s="25"/>
      <c r="CA3934" s="25"/>
      <c r="CB3934" s="25"/>
      <c r="CC3934" s="25"/>
      <c r="CD3934" s="25"/>
      <c r="CE3934" s="25"/>
      <c r="CF3934" s="25"/>
      <c r="CG3934" s="25"/>
      <c r="CH3934" s="25"/>
      <c r="CI3934" s="25"/>
      <c r="CJ3934" s="25"/>
      <c r="CK3934" s="25"/>
      <c r="CL3934" s="25"/>
      <c r="CM3934" s="25"/>
      <c r="CN3934" s="25"/>
      <c r="CO3934" s="25"/>
      <c r="CP3934" s="25"/>
      <c r="CQ3934" s="25"/>
      <c r="CR3934" s="25"/>
      <c r="CS3934" s="25"/>
      <c r="CT3934" s="25"/>
      <c r="CU3934" s="25"/>
      <c r="CV3934" s="25"/>
      <c r="CW3934" s="25"/>
      <c r="CX3934" s="25"/>
      <c r="CY3934" s="25"/>
      <c r="CZ3934" s="25"/>
      <c r="DA3934" s="25"/>
      <c r="DB3934" s="25"/>
      <c r="DC3934" s="25"/>
      <c r="DD3934" s="25"/>
      <c r="DE3934" s="25"/>
      <c r="DF3934" s="25"/>
      <c r="DG3934" s="25"/>
      <c r="DH3934" s="25"/>
      <c r="DI3934" s="25"/>
      <c r="DJ3934" s="25"/>
      <c r="DK3934" s="25"/>
      <c r="DL3934" s="25"/>
      <c r="DM3934" s="25"/>
      <c r="DN3934" s="25"/>
      <c r="DO3934" s="25"/>
      <c r="DP3934" s="25"/>
      <c r="DQ3934" s="25"/>
      <c r="DR3934" s="25"/>
      <c r="DS3934" s="25"/>
      <c r="DT3934" s="25"/>
      <c r="DU3934" s="25"/>
      <c r="DV3934" s="25"/>
      <c r="DW3934" s="25"/>
      <c r="DX3934" s="25"/>
      <c r="DY3934" s="25"/>
      <c r="DZ3934" s="25"/>
      <c r="EA3934" s="25"/>
      <c r="EB3934" s="25"/>
      <c r="EC3934" s="25"/>
      <c r="ED3934" s="25"/>
      <c r="EE3934" s="25"/>
      <c r="EF3934" s="25"/>
      <c r="EG3934" s="25"/>
      <c r="EH3934" s="25"/>
      <c r="EI3934" s="25"/>
      <c r="EJ3934" s="25"/>
      <c r="EK3934" s="25"/>
      <c r="EL3934" s="25"/>
      <c r="EM3934" s="25"/>
      <c r="EN3934" s="25"/>
      <c r="EO3934" s="25"/>
      <c r="EP3934" s="25"/>
      <c r="EQ3934" s="25"/>
      <c r="ER3934" s="25"/>
      <c r="ES3934" s="25"/>
      <c r="ET3934" s="25"/>
      <c r="EU3934" s="25"/>
      <c r="EV3934" s="25"/>
      <c r="EW3934" s="25"/>
      <c r="EX3934" s="25"/>
      <c r="EY3934" s="25"/>
      <c r="EZ3934" s="25"/>
      <c r="FA3934" s="25"/>
      <c r="FB3934" s="25"/>
      <c r="FC3934" s="25"/>
      <c r="FD3934" s="25"/>
      <c r="FE3934" s="25"/>
      <c r="FF3934" s="25"/>
    </row>
    <row r="3935" spans="3:162" x14ac:dyDescent="0.2">
      <c r="C3935" s="25"/>
      <c r="D3935" s="25"/>
      <c r="E3935" s="25"/>
      <c r="F3935" s="25"/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T3935" s="25"/>
      <c r="U3935" s="25"/>
      <c r="V3935" s="25"/>
      <c r="W3935" s="25"/>
      <c r="X3935" s="25"/>
      <c r="Y3935" s="25"/>
      <c r="Z3935" s="25"/>
      <c r="AA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  <c r="AT3935" s="25"/>
      <c r="AU3935" s="25"/>
      <c r="AV3935" s="25"/>
      <c r="AW3935" s="25"/>
      <c r="AX3935" s="25"/>
      <c r="AY3935" s="25"/>
      <c r="AZ3935" s="25"/>
      <c r="BA3935" s="25"/>
      <c r="BB3935" s="25"/>
      <c r="BC3935" s="25"/>
      <c r="BD3935" s="25"/>
      <c r="BE3935" s="25"/>
      <c r="BF3935" s="25"/>
      <c r="BG3935" s="25"/>
      <c r="BH3935" s="25"/>
      <c r="BI3935" s="25"/>
      <c r="BJ3935" s="25"/>
      <c r="BK3935" s="25"/>
      <c r="BL3935" s="25"/>
      <c r="BM3935" s="25"/>
      <c r="BN3935" s="25"/>
      <c r="BO3935" s="25"/>
      <c r="BP3935" s="25"/>
      <c r="BQ3935" s="25"/>
      <c r="BR3935" s="25"/>
      <c r="BS3935" s="25"/>
      <c r="BT3935" s="25"/>
      <c r="BU3935" s="174"/>
      <c r="BV3935" s="25"/>
      <c r="BW3935" s="25"/>
      <c r="BX3935" s="25"/>
      <c r="BY3935" s="25"/>
      <c r="BZ3935" s="25"/>
      <c r="CA3935" s="25"/>
      <c r="CB3935" s="25"/>
      <c r="CC3935" s="25"/>
      <c r="CD3935" s="25"/>
      <c r="CE3935" s="25"/>
      <c r="CF3935" s="25"/>
      <c r="CG3935" s="25"/>
      <c r="CH3935" s="25"/>
      <c r="CI3935" s="25"/>
      <c r="CJ3935" s="25"/>
      <c r="CK3935" s="25"/>
      <c r="CL3935" s="25"/>
      <c r="CM3935" s="25"/>
      <c r="CN3935" s="25"/>
      <c r="CO3935" s="25"/>
      <c r="CP3935" s="25"/>
      <c r="CQ3935" s="25"/>
      <c r="CR3935" s="25"/>
      <c r="CS3935" s="25"/>
      <c r="CT3935" s="25"/>
      <c r="CU3935" s="25"/>
      <c r="CV3935" s="25"/>
      <c r="CW3935" s="25"/>
      <c r="CX3935" s="25"/>
      <c r="CY3935" s="25"/>
      <c r="CZ3935" s="25"/>
      <c r="DA3935" s="25"/>
      <c r="DB3935" s="25"/>
      <c r="DC3935" s="25"/>
      <c r="DD3935" s="25"/>
      <c r="DE3935" s="25"/>
      <c r="DF3935" s="25"/>
      <c r="DG3935" s="25"/>
      <c r="DH3935" s="25"/>
      <c r="DI3935" s="25"/>
      <c r="DJ3935" s="25"/>
      <c r="DK3935" s="25"/>
      <c r="DL3935" s="25"/>
      <c r="DM3935" s="25"/>
      <c r="DN3935" s="25"/>
      <c r="DO3935" s="25"/>
      <c r="DP3935" s="25"/>
      <c r="DQ3935" s="25"/>
      <c r="DR3935" s="25"/>
      <c r="DS3935" s="25"/>
      <c r="DT3935" s="25"/>
      <c r="DU3935" s="25"/>
      <c r="DV3935" s="25"/>
      <c r="DW3935" s="25"/>
      <c r="DX3935" s="25"/>
      <c r="DY3935" s="25"/>
      <c r="DZ3935" s="25"/>
      <c r="EA3935" s="25"/>
      <c r="EB3935" s="25"/>
      <c r="EC3935" s="25"/>
      <c r="ED3935" s="25"/>
      <c r="EE3935" s="25"/>
      <c r="EF3935" s="25"/>
      <c r="EG3935" s="25"/>
      <c r="EH3935" s="25"/>
      <c r="EI3935" s="25"/>
      <c r="EJ3935" s="25"/>
      <c r="EK3935" s="25"/>
      <c r="EL3935" s="25"/>
      <c r="EM3935" s="25"/>
      <c r="EN3935" s="25"/>
      <c r="EO3935" s="25"/>
      <c r="EP3935" s="25"/>
      <c r="EQ3935" s="25"/>
      <c r="ER3935" s="25"/>
      <c r="ES3935" s="25"/>
      <c r="ET3935" s="25"/>
      <c r="EU3935" s="25"/>
      <c r="EV3935" s="25"/>
      <c r="EW3935" s="25"/>
      <c r="EX3935" s="25"/>
      <c r="EY3935" s="25"/>
      <c r="EZ3935" s="25"/>
      <c r="FA3935" s="25"/>
      <c r="FB3935" s="25"/>
      <c r="FC3935" s="25"/>
      <c r="FD3935" s="25"/>
      <c r="FE3935" s="25"/>
      <c r="FF3935" s="25"/>
    </row>
    <row r="3936" spans="3:162" x14ac:dyDescent="0.2">
      <c r="C3936" s="25"/>
      <c r="D3936" s="25"/>
      <c r="E3936" s="25"/>
      <c r="F3936" s="25"/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T3936" s="25"/>
      <c r="U3936" s="25"/>
      <c r="V3936" s="25"/>
      <c r="W3936" s="25"/>
      <c r="X3936" s="25"/>
      <c r="Y3936" s="25"/>
      <c r="Z3936" s="25"/>
      <c r="AA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  <c r="AT3936" s="25"/>
      <c r="AU3936" s="25"/>
      <c r="AV3936" s="25"/>
      <c r="AW3936" s="25"/>
      <c r="AX3936" s="25"/>
      <c r="AY3936" s="25"/>
      <c r="AZ3936" s="25"/>
      <c r="BA3936" s="25"/>
      <c r="BB3936" s="25"/>
      <c r="BC3936" s="25"/>
      <c r="BD3936" s="25"/>
      <c r="BE3936" s="25"/>
      <c r="BF3936" s="25"/>
      <c r="BG3936" s="25"/>
      <c r="BH3936" s="25"/>
      <c r="BI3936" s="25"/>
      <c r="BJ3936" s="25"/>
      <c r="BK3936" s="25"/>
      <c r="BL3936" s="25"/>
      <c r="BM3936" s="25"/>
      <c r="BN3936" s="25"/>
      <c r="BO3936" s="25"/>
      <c r="BP3936" s="25"/>
      <c r="BQ3936" s="25"/>
      <c r="BR3936" s="25"/>
      <c r="BS3936" s="25"/>
      <c r="BT3936" s="25"/>
      <c r="BU3936" s="174"/>
      <c r="BV3936" s="25"/>
      <c r="BW3936" s="25"/>
      <c r="BX3936" s="25"/>
      <c r="BY3936" s="25"/>
      <c r="BZ3936" s="25"/>
      <c r="CA3936" s="25"/>
      <c r="CB3936" s="25"/>
      <c r="CC3936" s="25"/>
      <c r="CD3936" s="25"/>
      <c r="CE3936" s="25"/>
      <c r="CF3936" s="25"/>
      <c r="CG3936" s="25"/>
      <c r="CH3936" s="25"/>
      <c r="CI3936" s="25"/>
      <c r="CJ3936" s="25"/>
      <c r="CK3936" s="25"/>
      <c r="CL3936" s="25"/>
      <c r="CM3936" s="25"/>
      <c r="CN3936" s="25"/>
      <c r="CO3936" s="25"/>
      <c r="CP3936" s="25"/>
      <c r="CQ3936" s="25"/>
      <c r="CR3936" s="25"/>
      <c r="CS3936" s="25"/>
      <c r="CT3936" s="25"/>
      <c r="CU3936" s="25"/>
      <c r="CV3936" s="25"/>
      <c r="CW3936" s="25"/>
      <c r="CX3936" s="25"/>
      <c r="CY3936" s="25"/>
      <c r="CZ3936" s="25"/>
      <c r="DA3936" s="25"/>
      <c r="DB3936" s="25"/>
      <c r="DC3936" s="25"/>
      <c r="DD3936" s="25"/>
      <c r="DE3936" s="25"/>
      <c r="DF3936" s="25"/>
      <c r="DG3936" s="25"/>
      <c r="DH3936" s="25"/>
      <c r="DI3936" s="25"/>
      <c r="DJ3936" s="25"/>
      <c r="DK3936" s="25"/>
      <c r="DL3936" s="25"/>
      <c r="DM3936" s="25"/>
      <c r="DN3936" s="25"/>
      <c r="DO3936" s="25"/>
      <c r="DP3936" s="25"/>
      <c r="DQ3936" s="25"/>
      <c r="DR3936" s="25"/>
      <c r="DS3936" s="25"/>
      <c r="DT3936" s="25"/>
      <c r="DU3936" s="25"/>
      <c r="DV3936" s="25"/>
      <c r="DW3936" s="25"/>
      <c r="DX3936" s="25"/>
      <c r="DY3936" s="25"/>
      <c r="DZ3936" s="25"/>
      <c r="EA3936" s="25"/>
      <c r="EB3936" s="25"/>
      <c r="EC3936" s="25"/>
      <c r="ED3936" s="25"/>
      <c r="EE3936" s="25"/>
      <c r="EF3936" s="25"/>
      <c r="EG3936" s="25"/>
      <c r="EH3936" s="25"/>
      <c r="EI3936" s="25"/>
      <c r="EJ3936" s="25"/>
      <c r="EK3936" s="25"/>
      <c r="EL3936" s="25"/>
      <c r="EM3936" s="25"/>
      <c r="EN3936" s="25"/>
      <c r="EO3936" s="25"/>
      <c r="EP3936" s="25"/>
      <c r="EQ3936" s="25"/>
      <c r="ER3936" s="25"/>
      <c r="ES3936" s="25"/>
      <c r="ET3936" s="25"/>
      <c r="EU3936" s="25"/>
      <c r="EV3936" s="25"/>
      <c r="EW3936" s="25"/>
      <c r="EX3936" s="25"/>
      <c r="EY3936" s="25"/>
      <c r="EZ3936" s="25"/>
      <c r="FA3936" s="25"/>
      <c r="FB3936" s="25"/>
      <c r="FC3936" s="25"/>
      <c r="FD3936" s="25"/>
      <c r="FE3936" s="25"/>
      <c r="FF3936" s="25"/>
    </row>
    <row r="3937" spans="3:162" x14ac:dyDescent="0.2">
      <c r="C3937" s="25"/>
      <c r="D3937" s="25"/>
      <c r="E3937" s="25"/>
      <c r="F3937" s="25"/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T3937" s="25"/>
      <c r="U3937" s="25"/>
      <c r="V3937" s="25"/>
      <c r="W3937" s="25"/>
      <c r="X3937" s="25"/>
      <c r="Y3937" s="25"/>
      <c r="Z3937" s="25"/>
      <c r="AA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  <c r="AT3937" s="25"/>
      <c r="AU3937" s="25"/>
      <c r="AV3937" s="25"/>
      <c r="AW3937" s="25"/>
      <c r="AX3937" s="25"/>
      <c r="AY3937" s="25"/>
      <c r="AZ3937" s="25"/>
      <c r="BA3937" s="25"/>
      <c r="BB3937" s="25"/>
      <c r="BC3937" s="25"/>
      <c r="BD3937" s="25"/>
      <c r="BE3937" s="25"/>
      <c r="BF3937" s="25"/>
      <c r="BG3937" s="25"/>
      <c r="BH3937" s="25"/>
      <c r="BI3937" s="25"/>
      <c r="BJ3937" s="25"/>
      <c r="BK3937" s="25"/>
      <c r="BL3937" s="25"/>
      <c r="BM3937" s="25"/>
      <c r="BN3937" s="25"/>
      <c r="BO3937" s="25"/>
      <c r="BP3937" s="25"/>
      <c r="BQ3937" s="25"/>
      <c r="BR3937" s="25"/>
      <c r="BS3937" s="25"/>
      <c r="BT3937" s="25"/>
      <c r="BU3937" s="174"/>
      <c r="BV3937" s="25"/>
      <c r="BW3937" s="25"/>
      <c r="BX3937" s="25"/>
      <c r="BY3937" s="25"/>
      <c r="BZ3937" s="25"/>
      <c r="CA3937" s="25"/>
      <c r="CB3937" s="25"/>
      <c r="CC3937" s="25"/>
      <c r="CD3937" s="25"/>
      <c r="CE3937" s="25"/>
      <c r="CF3937" s="25"/>
      <c r="CG3937" s="25"/>
      <c r="CH3937" s="25"/>
      <c r="CI3937" s="25"/>
      <c r="CJ3937" s="25"/>
      <c r="CK3937" s="25"/>
      <c r="CL3937" s="25"/>
      <c r="CM3937" s="25"/>
      <c r="CN3937" s="25"/>
      <c r="CO3937" s="25"/>
      <c r="CP3937" s="25"/>
      <c r="CQ3937" s="25"/>
      <c r="CR3937" s="25"/>
      <c r="CS3937" s="25"/>
      <c r="CT3937" s="25"/>
      <c r="CU3937" s="25"/>
      <c r="CV3937" s="25"/>
      <c r="CW3937" s="25"/>
      <c r="CX3937" s="25"/>
      <c r="CY3937" s="25"/>
      <c r="CZ3937" s="25"/>
      <c r="DA3937" s="25"/>
      <c r="DB3937" s="25"/>
      <c r="DC3937" s="25"/>
      <c r="DD3937" s="25"/>
      <c r="DE3937" s="25"/>
      <c r="DF3937" s="25"/>
      <c r="DG3937" s="25"/>
      <c r="DH3937" s="25"/>
      <c r="DI3937" s="25"/>
      <c r="DJ3937" s="25"/>
      <c r="DK3937" s="25"/>
      <c r="DL3937" s="25"/>
      <c r="DM3937" s="25"/>
      <c r="DN3937" s="25"/>
      <c r="DO3937" s="25"/>
      <c r="DP3937" s="25"/>
      <c r="DQ3937" s="25"/>
      <c r="DR3937" s="25"/>
      <c r="DS3937" s="25"/>
      <c r="DT3937" s="25"/>
      <c r="DU3937" s="25"/>
      <c r="DV3937" s="25"/>
      <c r="DW3937" s="25"/>
      <c r="DX3937" s="25"/>
      <c r="DY3937" s="25"/>
      <c r="DZ3937" s="25"/>
      <c r="EA3937" s="25"/>
      <c r="EB3937" s="25"/>
      <c r="EC3937" s="25"/>
      <c r="ED3937" s="25"/>
      <c r="EE3937" s="25"/>
      <c r="EF3937" s="25"/>
      <c r="EG3937" s="25"/>
      <c r="EH3937" s="25"/>
      <c r="EI3937" s="25"/>
      <c r="EJ3937" s="25"/>
      <c r="EK3937" s="25"/>
      <c r="EL3937" s="25"/>
      <c r="EM3937" s="25"/>
      <c r="EN3937" s="25"/>
      <c r="EO3937" s="25"/>
      <c r="EP3937" s="25"/>
      <c r="EQ3937" s="25"/>
      <c r="ER3937" s="25"/>
      <c r="ES3937" s="25"/>
      <c r="ET3937" s="25"/>
      <c r="EU3937" s="25"/>
      <c r="EV3937" s="25"/>
      <c r="EW3937" s="25"/>
      <c r="EX3937" s="25"/>
      <c r="EY3937" s="25"/>
      <c r="EZ3937" s="25"/>
      <c r="FA3937" s="25"/>
      <c r="FB3937" s="25"/>
      <c r="FC3937" s="25"/>
      <c r="FD3937" s="25"/>
      <c r="FE3937" s="25"/>
      <c r="FF3937" s="25"/>
    </row>
    <row r="3938" spans="3:162" x14ac:dyDescent="0.2">
      <c r="C3938" s="25"/>
      <c r="D3938" s="25"/>
      <c r="E3938" s="25"/>
      <c r="F3938" s="25"/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T3938" s="25"/>
      <c r="U3938" s="25"/>
      <c r="V3938" s="25"/>
      <c r="W3938" s="25"/>
      <c r="X3938" s="25"/>
      <c r="Y3938" s="25"/>
      <c r="Z3938" s="25"/>
      <c r="AA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  <c r="AT3938" s="25"/>
      <c r="AU3938" s="25"/>
      <c r="AV3938" s="25"/>
      <c r="AW3938" s="25"/>
      <c r="AX3938" s="25"/>
      <c r="AY3938" s="25"/>
      <c r="AZ3938" s="25"/>
      <c r="BA3938" s="25"/>
      <c r="BB3938" s="25"/>
      <c r="BC3938" s="25"/>
      <c r="BD3938" s="25"/>
      <c r="BE3938" s="25"/>
      <c r="BF3938" s="25"/>
      <c r="BG3938" s="25"/>
      <c r="BH3938" s="25"/>
      <c r="BI3938" s="25"/>
      <c r="BJ3938" s="25"/>
      <c r="BK3938" s="25"/>
      <c r="BL3938" s="25"/>
      <c r="BM3938" s="25"/>
      <c r="BN3938" s="25"/>
      <c r="BO3938" s="25"/>
      <c r="BP3938" s="25"/>
      <c r="BQ3938" s="25"/>
      <c r="BR3938" s="25"/>
      <c r="BS3938" s="25"/>
      <c r="BT3938" s="25"/>
      <c r="BU3938" s="174"/>
      <c r="BV3938" s="25"/>
      <c r="BW3938" s="25"/>
      <c r="BX3938" s="25"/>
      <c r="BY3938" s="25"/>
      <c r="BZ3938" s="25"/>
      <c r="CA3938" s="25"/>
      <c r="CB3938" s="25"/>
      <c r="CC3938" s="25"/>
      <c r="CD3938" s="25"/>
      <c r="CE3938" s="25"/>
      <c r="CF3938" s="25"/>
      <c r="CG3938" s="25"/>
      <c r="CH3938" s="25"/>
      <c r="CI3938" s="25"/>
      <c r="CJ3938" s="25"/>
      <c r="CK3938" s="25"/>
      <c r="CL3938" s="25"/>
      <c r="CM3938" s="25"/>
      <c r="CN3938" s="25"/>
      <c r="CO3938" s="25"/>
      <c r="CP3938" s="25"/>
      <c r="CQ3938" s="25"/>
      <c r="CR3938" s="25"/>
      <c r="CS3938" s="25"/>
      <c r="CT3938" s="25"/>
      <c r="CU3938" s="25"/>
      <c r="CV3938" s="25"/>
      <c r="CW3938" s="25"/>
      <c r="CX3938" s="25"/>
      <c r="CY3938" s="25"/>
      <c r="CZ3938" s="25"/>
      <c r="DA3938" s="25"/>
      <c r="DB3938" s="25"/>
      <c r="DC3938" s="25"/>
      <c r="DD3938" s="25"/>
      <c r="DE3938" s="25"/>
      <c r="DF3938" s="25"/>
      <c r="DG3938" s="25"/>
      <c r="DH3938" s="25"/>
      <c r="DI3938" s="25"/>
      <c r="DJ3938" s="25"/>
      <c r="DK3938" s="25"/>
      <c r="DL3938" s="25"/>
      <c r="DM3938" s="25"/>
      <c r="DN3938" s="25"/>
      <c r="DO3938" s="25"/>
      <c r="DP3938" s="25"/>
      <c r="DQ3938" s="25"/>
      <c r="DR3938" s="25"/>
      <c r="DS3938" s="25"/>
      <c r="DT3938" s="25"/>
      <c r="DU3938" s="25"/>
      <c r="DV3938" s="25"/>
      <c r="DW3938" s="25"/>
      <c r="DX3938" s="25"/>
      <c r="DY3938" s="25"/>
      <c r="DZ3938" s="25"/>
      <c r="EA3938" s="25"/>
      <c r="EB3938" s="25"/>
      <c r="EC3938" s="25"/>
      <c r="ED3938" s="25"/>
      <c r="EE3938" s="25"/>
      <c r="EF3938" s="25"/>
      <c r="EG3938" s="25"/>
      <c r="EH3938" s="25"/>
      <c r="EI3938" s="25"/>
      <c r="EJ3938" s="25"/>
      <c r="EK3938" s="25"/>
      <c r="EL3938" s="25"/>
      <c r="EM3938" s="25"/>
      <c r="EN3938" s="25"/>
      <c r="EO3938" s="25"/>
      <c r="EP3938" s="25"/>
      <c r="EQ3938" s="25"/>
      <c r="ER3938" s="25"/>
      <c r="ES3938" s="25"/>
      <c r="ET3938" s="25"/>
      <c r="EU3938" s="25"/>
      <c r="EV3938" s="25"/>
      <c r="EW3938" s="25"/>
      <c r="EX3938" s="25"/>
      <c r="EY3938" s="25"/>
      <c r="EZ3938" s="25"/>
      <c r="FA3938" s="25"/>
      <c r="FB3938" s="25"/>
      <c r="FC3938" s="25"/>
      <c r="FD3938" s="25"/>
      <c r="FE3938" s="25"/>
      <c r="FF3938" s="25"/>
    </row>
    <row r="3939" spans="3:162" x14ac:dyDescent="0.2">
      <c r="C3939" s="25"/>
      <c r="D3939" s="25"/>
      <c r="E3939" s="25"/>
      <c r="F3939" s="25"/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T3939" s="25"/>
      <c r="U3939" s="25"/>
      <c r="V3939" s="25"/>
      <c r="W3939" s="25"/>
      <c r="X3939" s="25"/>
      <c r="Y3939" s="25"/>
      <c r="Z3939" s="25"/>
      <c r="AA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  <c r="AT3939" s="25"/>
      <c r="AU3939" s="25"/>
      <c r="AV3939" s="25"/>
      <c r="AW3939" s="25"/>
      <c r="AX3939" s="25"/>
      <c r="AY3939" s="25"/>
      <c r="AZ3939" s="25"/>
      <c r="BA3939" s="25"/>
      <c r="BB3939" s="25"/>
      <c r="BC3939" s="25"/>
      <c r="BD3939" s="25"/>
      <c r="BE3939" s="25"/>
      <c r="BF3939" s="25"/>
      <c r="BG3939" s="25"/>
      <c r="BH3939" s="25"/>
      <c r="BI3939" s="25"/>
      <c r="BJ3939" s="25"/>
      <c r="BK3939" s="25"/>
      <c r="BL3939" s="25"/>
      <c r="BM3939" s="25"/>
      <c r="BN3939" s="25"/>
      <c r="BO3939" s="25"/>
      <c r="BP3939" s="25"/>
      <c r="BQ3939" s="25"/>
      <c r="BR3939" s="25"/>
      <c r="BS3939" s="25"/>
      <c r="BT3939" s="25"/>
      <c r="BU3939" s="174"/>
      <c r="BV3939" s="25"/>
      <c r="BW3939" s="25"/>
      <c r="BX3939" s="25"/>
      <c r="BY3939" s="25"/>
      <c r="BZ3939" s="25"/>
      <c r="CA3939" s="25"/>
      <c r="CB3939" s="25"/>
      <c r="CC3939" s="25"/>
      <c r="CD3939" s="25"/>
      <c r="CE3939" s="25"/>
      <c r="CF3939" s="25"/>
      <c r="CG3939" s="25"/>
      <c r="CH3939" s="25"/>
      <c r="CI3939" s="25"/>
      <c r="CJ3939" s="25"/>
      <c r="CK3939" s="25"/>
      <c r="CL3939" s="25"/>
      <c r="CM3939" s="25"/>
      <c r="CN3939" s="25"/>
      <c r="CO3939" s="25"/>
      <c r="CP3939" s="25"/>
      <c r="CQ3939" s="25"/>
      <c r="CR3939" s="25"/>
      <c r="CS3939" s="25"/>
      <c r="CT3939" s="25"/>
      <c r="CU3939" s="25"/>
      <c r="CV3939" s="25"/>
      <c r="CW3939" s="25"/>
      <c r="CX3939" s="25"/>
      <c r="CY3939" s="25"/>
      <c r="CZ3939" s="25"/>
      <c r="DA3939" s="25"/>
      <c r="DB3939" s="25"/>
      <c r="DC3939" s="25"/>
      <c r="DD3939" s="25"/>
      <c r="DE3939" s="25"/>
      <c r="DF3939" s="25"/>
      <c r="DG3939" s="25"/>
      <c r="DH3939" s="25"/>
      <c r="DI3939" s="25"/>
      <c r="DJ3939" s="25"/>
      <c r="DK3939" s="25"/>
      <c r="DL3939" s="25"/>
      <c r="DM3939" s="25"/>
      <c r="DN3939" s="25"/>
      <c r="DO3939" s="25"/>
      <c r="DP3939" s="25"/>
      <c r="DQ3939" s="25"/>
      <c r="DR3939" s="25"/>
      <c r="DS3939" s="25"/>
      <c r="DT3939" s="25"/>
      <c r="DU3939" s="25"/>
      <c r="DV3939" s="25"/>
      <c r="DW3939" s="25"/>
      <c r="DX3939" s="25"/>
      <c r="DY3939" s="25"/>
      <c r="DZ3939" s="25"/>
      <c r="EA3939" s="25"/>
      <c r="EB3939" s="25"/>
      <c r="EC3939" s="25"/>
      <c r="ED3939" s="25"/>
      <c r="EE3939" s="25"/>
      <c r="EF3939" s="25"/>
      <c r="EG3939" s="25"/>
      <c r="EH3939" s="25"/>
      <c r="EI3939" s="25"/>
      <c r="EJ3939" s="25"/>
      <c r="EK3939" s="25"/>
      <c r="EL3939" s="25"/>
      <c r="EM3939" s="25"/>
      <c r="EN3939" s="25"/>
      <c r="EO3939" s="25"/>
      <c r="EP3939" s="25"/>
      <c r="EQ3939" s="25"/>
      <c r="ER3939" s="25"/>
      <c r="ES3939" s="25"/>
      <c r="ET3939" s="25"/>
      <c r="EU3939" s="25"/>
      <c r="EV3939" s="25"/>
      <c r="EW3939" s="25"/>
      <c r="EX3939" s="25"/>
      <c r="EY3939" s="25"/>
      <c r="EZ3939" s="25"/>
      <c r="FA3939" s="25"/>
      <c r="FB3939" s="25"/>
      <c r="FC3939" s="25"/>
      <c r="FD3939" s="25"/>
      <c r="FE3939" s="25"/>
      <c r="FF3939" s="25"/>
    </row>
    <row r="3940" spans="3:162" x14ac:dyDescent="0.2">
      <c r="C3940" s="25"/>
      <c r="D3940" s="25"/>
      <c r="E3940" s="25"/>
      <c r="F3940" s="25"/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T3940" s="25"/>
      <c r="U3940" s="25"/>
      <c r="V3940" s="25"/>
      <c r="W3940" s="25"/>
      <c r="X3940" s="25"/>
      <c r="Y3940" s="25"/>
      <c r="Z3940" s="25"/>
      <c r="AA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  <c r="AT3940" s="25"/>
      <c r="AU3940" s="25"/>
      <c r="AV3940" s="25"/>
      <c r="AW3940" s="25"/>
      <c r="AX3940" s="25"/>
      <c r="AY3940" s="25"/>
      <c r="AZ3940" s="25"/>
      <c r="BA3940" s="25"/>
      <c r="BB3940" s="25"/>
      <c r="BC3940" s="25"/>
      <c r="BD3940" s="25"/>
      <c r="BE3940" s="25"/>
      <c r="BF3940" s="25"/>
      <c r="BG3940" s="25"/>
      <c r="BH3940" s="25"/>
      <c r="BI3940" s="25"/>
      <c r="BJ3940" s="25"/>
      <c r="BK3940" s="25"/>
      <c r="BL3940" s="25"/>
      <c r="BM3940" s="25"/>
      <c r="BN3940" s="25"/>
      <c r="BO3940" s="25"/>
      <c r="BP3940" s="25"/>
      <c r="BQ3940" s="25"/>
      <c r="BR3940" s="25"/>
      <c r="BS3940" s="25"/>
      <c r="BT3940" s="25"/>
      <c r="BU3940" s="174"/>
      <c r="BV3940" s="25"/>
      <c r="BW3940" s="25"/>
      <c r="BX3940" s="25"/>
      <c r="BY3940" s="25"/>
      <c r="BZ3940" s="25"/>
      <c r="CA3940" s="25"/>
      <c r="CB3940" s="25"/>
      <c r="CC3940" s="25"/>
      <c r="CD3940" s="25"/>
      <c r="CE3940" s="25"/>
      <c r="CF3940" s="25"/>
      <c r="CG3940" s="25"/>
      <c r="CH3940" s="25"/>
      <c r="CI3940" s="25"/>
      <c r="CJ3940" s="25"/>
      <c r="CK3940" s="25"/>
      <c r="CL3940" s="25"/>
      <c r="CM3940" s="25"/>
      <c r="CN3940" s="25"/>
      <c r="CO3940" s="25"/>
      <c r="CP3940" s="25"/>
      <c r="CQ3940" s="25"/>
      <c r="CR3940" s="25"/>
      <c r="CS3940" s="25"/>
      <c r="CT3940" s="25"/>
      <c r="CU3940" s="25"/>
      <c r="CV3940" s="25"/>
      <c r="CW3940" s="25"/>
      <c r="CX3940" s="25"/>
      <c r="CY3940" s="25"/>
      <c r="CZ3940" s="25"/>
      <c r="DA3940" s="25"/>
      <c r="DB3940" s="25"/>
      <c r="DC3940" s="25"/>
      <c r="DD3940" s="25"/>
      <c r="DE3940" s="25"/>
      <c r="DF3940" s="25"/>
      <c r="DG3940" s="25"/>
      <c r="DH3940" s="25"/>
      <c r="DI3940" s="25"/>
      <c r="DJ3940" s="25"/>
      <c r="DK3940" s="25"/>
      <c r="DL3940" s="25"/>
      <c r="DM3940" s="25"/>
      <c r="DN3940" s="25"/>
      <c r="DO3940" s="25"/>
      <c r="DP3940" s="25"/>
      <c r="DQ3940" s="25"/>
      <c r="DR3940" s="25"/>
      <c r="DS3940" s="25"/>
      <c r="DT3940" s="25"/>
      <c r="DU3940" s="25"/>
      <c r="DV3940" s="25"/>
      <c r="DW3940" s="25"/>
      <c r="DX3940" s="25"/>
      <c r="DY3940" s="25"/>
      <c r="DZ3940" s="25"/>
      <c r="EA3940" s="25"/>
      <c r="EB3940" s="25"/>
      <c r="EC3940" s="25"/>
      <c r="ED3940" s="25"/>
      <c r="EE3940" s="25"/>
      <c r="EF3940" s="25"/>
      <c r="EG3940" s="25"/>
      <c r="EH3940" s="25"/>
      <c r="EI3940" s="25"/>
      <c r="EJ3940" s="25"/>
      <c r="EK3940" s="25"/>
      <c r="EL3940" s="25"/>
      <c r="EM3940" s="25"/>
      <c r="EN3940" s="25"/>
      <c r="EO3940" s="25"/>
      <c r="EP3940" s="25"/>
      <c r="EQ3940" s="25"/>
      <c r="ER3940" s="25"/>
      <c r="ES3940" s="25"/>
      <c r="ET3940" s="25"/>
      <c r="EU3940" s="25"/>
      <c r="EV3940" s="25"/>
      <c r="EW3940" s="25"/>
      <c r="EX3940" s="25"/>
      <c r="EY3940" s="25"/>
      <c r="EZ3940" s="25"/>
      <c r="FA3940" s="25"/>
      <c r="FB3940" s="25"/>
      <c r="FC3940" s="25"/>
      <c r="FD3940" s="25"/>
      <c r="FE3940" s="25"/>
      <c r="FF3940" s="25"/>
    </row>
    <row r="3941" spans="3:162" x14ac:dyDescent="0.2">
      <c r="C3941" s="25"/>
      <c r="D3941" s="25"/>
      <c r="E3941" s="25"/>
      <c r="F3941" s="25"/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T3941" s="25"/>
      <c r="U3941" s="25"/>
      <c r="V3941" s="25"/>
      <c r="W3941" s="25"/>
      <c r="X3941" s="25"/>
      <c r="Y3941" s="25"/>
      <c r="Z3941" s="25"/>
      <c r="AA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  <c r="AT3941" s="25"/>
      <c r="AU3941" s="25"/>
      <c r="AV3941" s="25"/>
      <c r="AW3941" s="25"/>
      <c r="AX3941" s="25"/>
      <c r="AY3941" s="25"/>
      <c r="AZ3941" s="25"/>
      <c r="BA3941" s="25"/>
      <c r="BB3941" s="25"/>
      <c r="BC3941" s="25"/>
      <c r="BD3941" s="25"/>
      <c r="BE3941" s="25"/>
      <c r="BF3941" s="25"/>
      <c r="BG3941" s="25"/>
      <c r="BH3941" s="25"/>
      <c r="BI3941" s="25"/>
      <c r="BJ3941" s="25"/>
      <c r="BK3941" s="25"/>
      <c r="BL3941" s="25"/>
      <c r="BM3941" s="25"/>
      <c r="BN3941" s="25"/>
      <c r="BO3941" s="25"/>
      <c r="BP3941" s="25"/>
      <c r="BQ3941" s="25"/>
      <c r="BR3941" s="25"/>
      <c r="BS3941" s="25"/>
      <c r="BT3941" s="25"/>
      <c r="BU3941" s="174"/>
      <c r="BV3941" s="25"/>
      <c r="BW3941" s="25"/>
      <c r="BX3941" s="25"/>
      <c r="BY3941" s="25"/>
      <c r="BZ3941" s="25"/>
      <c r="CA3941" s="25"/>
      <c r="CB3941" s="25"/>
      <c r="CC3941" s="25"/>
      <c r="CD3941" s="25"/>
      <c r="CE3941" s="25"/>
      <c r="CF3941" s="25"/>
      <c r="CG3941" s="25"/>
      <c r="CH3941" s="25"/>
      <c r="CI3941" s="25"/>
      <c r="CJ3941" s="25"/>
      <c r="CK3941" s="25"/>
      <c r="CL3941" s="25"/>
      <c r="CM3941" s="25"/>
      <c r="CN3941" s="25"/>
      <c r="CO3941" s="25"/>
      <c r="CP3941" s="25"/>
      <c r="CQ3941" s="25"/>
      <c r="CR3941" s="25"/>
      <c r="CS3941" s="25"/>
      <c r="CT3941" s="25"/>
      <c r="CU3941" s="25"/>
      <c r="CV3941" s="25"/>
      <c r="CW3941" s="25"/>
      <c r="CX3941" s="25"/>
      <c r="CY3941" s="25"/>
      <c r="CZ3941" s="25"/>
      <c r="DA3941" s="25"/>
      <c r="DB3941" s="25"/>
      <c r="DC3941" s="25"/>
      <c r="DD3941" s="25"/>
      <c r="DE3941" s="25"/>
      <c r="DF3941" s="25"/>
      <c r="DG3941" s="25"/>
      <c r="DH3941" s="25"/>
      <c r="DI3941" s="25"/>
      <c r="DJ3941" s="25"/>
      <c r="DK3941" s="25"/>
      <c r="DL3941" s="25"/>
      <c r="DM3941" s="25"/>
      <c r="DN3941" s="25"/>
      <c r="DO3941" s="25"/>
      <c r="DP3941" s="25"/>
      <c r="DQ3941" s="25"/>
      <c r="DR3941" s="25"/>
      <c r="DS3941" s="25"/>
      <c r="DT3941" s="25"/>
      <c r="DU3941" s="25"/>
      <c r="DV3941" s="25"/>
      <c r="DW3941" s="25"/>
      <c r="DX3941" s="25"/>
      <c r="DY3941" s="25"/>
      <c r="DZ3941" s="25"/>
      <c r="EA3941" s="25"/>
      <c r="EB3941" s="25"/>
      <c r="EC3941" s="25"/>
      <c r="ED3941" s="25"/>
      <c r="EE3941" s="25"/>
      <c r="EF3941" s="25"/>
      <c r="EG3941" s="25"/>
      <c r="EH3941" s="25"/>
      <c r="EI3941" s="25"/>
      <c r="EJ3941" s="25"/>
      <c r="EK3941" s="25"/>
      <c r="EL3941" s="25"/>
      <c r="EM3941" s="25"/>
      <c r="EN3941" s="25"/>
      <c r="EO3941" s="25"/>
      <c r="EP3941" s="25"/>
      <c r="EQ3941" s="25"/>
      <c r="ER3941" s="25"/>
      <c r="ES3941" s="25"/>
      <c r="ET3941" s="25"/>
      <c r="EU3941" s="25"/>
      <c r="EV3941" s="25"/>
      <c r="EW3941" s="25"/>
      <c r="EX3941" s="25"/>
      <c r="EY3941" s="25"/>
      <c r="EZ3941" s="25"/>
      <c r="FA3941" s="25"/>
      <c r="FB3941" s="25"/>
      <c r="FC3941" s="25"/>
      <c r="FD3941" s="25"/>
      <c r="FE3941" s="25"/>
      <c r="FF3941" s="25"/>
    </row>
    <row r="3942" spans="3:162" x14ac:dyDescent="0.2">
      <c r="C3942" s="25"/>
      <c r="D3942" s="25"/>
      <c r="E3942" s="25"/>
      <c r="F3942" s="25"/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T3942" s="25"/>
      <c r="U3942" s="25"/>
      <c r="V3942" s="25"/>
      <c r="W3942" s="25"/>
      <c r="X3942" s="25"/>
      <c r="Y3942" s="25"/>
      <c r="Z3942" s="25"/>
      <c r="AA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  <c r="AT3942" s="25"/>
      <c r="AU3942" s="25"/>
      <c r="AV3942" s="25"/>
      <c r="AW3942" s="25"/>
      <c r="AX3942" s="25"/>
      <c r="AY3942" s="25"/>
      <c r="AZ3942" s="25"/>
      <c r="BA3942" s="25"/>
      <c r="BB3942" s="25"/>
      <c r="BC3942" s="25"/>
      <c r="BD3942" s="25"/>
      <c r="BE3942" s="25"/>
      <c r="BF3942" s="25"/>
      <c r="BG3942" s="25"/>
      <c r="BH3942" s="25"/>
      <c r="BI3942" s="25"/>
      <c r="BJ3942" s="25"/>
      <c r="BK3942" s="25"/>
      <c r="BL3942" s="25"/>
      <c r="BM3942" s="25"/>
      <c r="BN3942" s="25"/>
      <c r="BO3942" s="25"/>
      <c r="BP3942" s="25"/>
      <c r="BQ3942" s="25"/>
      <c r="BR3942" s="25"/>
      <c r="BS3942" s="25"/>
      <c r="BT3942" s="25"/>
      <c r="BU3942" s="174"/>
      <c r="BV3942" s="25"/>
      <c r="BW3942" s="25"/>
      <c r="BX3942" s="25"/>
      <c r="BY3942" s="25"/>
      <c r="BZ3942" s="25"/>
      <c r="CA3942" s="25"/>
      <c r="CB3942" s="25"/>
      <c r="CC3942" s="25"/>
      <c r="CD3942" s="25"/>
      <c r="CE3942" s="25"/>
      <c r="CF3942" s="25"/>
      <c r="CG3942" s="25"/>
      <c r="CH3942" s="25"/>
      <c r="CI3942" s="25"/>
      <c r="CJ3942" s="25"/>
      <c r="CK3942" s="25"/>
      <c r="CL3942" s="25"/>
      <c r="CM3942" s="25"/>
      <c r="CN3942" s="25"/>
      <c r="CO3942" s="25"/>
      <c r="CP3942" s="25"/>
      <c r="CQ3942" s="25"/>
      <c r="CR3942" s="25"/>
      <c r="CS3942" s="25"/>
      <c r="CT3942" s="25"/>
      <c r="CU3942" s="25"/>
      <c r="CV3942" s="25"/>
      <c r="CW3942" s="25"/>
      <c r="CX3942" s="25"/>
      <c r="CY3942" s="25"/>
      <c r="CZ3942" s="25"/>
      <c r="DA3942" s="25"/>
      <c r="DB3942" s="25"/>
      <c r="DC3942" s="25"/>
      <c r="DD3942" s="25"/>
      <c r="DE3942" s="25"/>
      <c r="DF3942" s="25"/>
      <c r="DG3942" s="25"/>
      <c r="DH3942" s="25"/>
      <c r="DI3942" s="25"/>
      <c r="DJ3942" s="25"/>
      <c r="DK3942" s="25"/>
      <c r="DL3942" s="25"/>
      <c r="DM3942" s="25"/>
      <c r="DN3942" s="25"/>
      <c r="DO3942" s="25"/>
      <c r="DP3942" s="25"/>
      <c r="DQ3942" s="25"/>
      <c r="DR3942" s="25"/>
      <c r="DS3942" s="25"/>
      <c r="DT3942" s="25"/>
      <c r="DU3942" s="25"/>
      <c r="DV3942" s="25"/>
      <c r="DW3942" s="25"/>
      <c r="DX3942" s="25"/>
      <c r="DY3942" s="25"/>
      <c r="DZ3942" s="25"/>
      <c r="EA3942" s="25"/>
      <c r="EB3942" s="25"/>
      <c r="EC3942" s="25"/>
      <c r="ED3942" s="25"/>
      <c r="EE3942" s="25"/>
      <c r="EF3942" s="25"/>
      <c r="EG3942" s="25"/>
      <c r="EH3942" s="25"/>
      <c r="EI3942" s="25"/>
      <c r="EJ3942" s="25"/>
      <c r="EK3942" s="25"/>
      <c r="EL3942" s="25"/>
      <c r="EM3942" s="25"/>
      <c r="EN3942" s="25"/>
      <c r="EO3942" s="25"/>
      <c r="EP3942" s="25"/>
      <c r="EQ3942" s="25"/>
      <c r="ER3942" s="25"/>
      <c r="ES3942" s="25"/>
      <c r="ET3942" s="25"/>
      <c r="EU3942" s="25"/>
      <c r="EV3942" s="25"/>
      <c r="EW3942" s="25"/>
      <c r="EX3942" s="25"/>
      <c r="EY3942" s="25"/>
      <c r="EZ3942" s="25"/>
      <c r="FA3942" s="25"/>
      <c r="FB3942" s="25"/>
      <c r="FC3942" s="25"/>
      <c r="FD3942" s="25"/>
      <c r="FE3942" s="25"/>
      <c r="FF3942" s="25"/>
    </row>
    <row r="3943" spans="3:162" x14ac:dyDescent="0.2">
      <c r="C3943" s="25"/>
      <c r="D3943" s="25"/>
      <c r="E3943" s="25"/>
      <c r="F3943" s="25"/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T3943" s="25"/>
      <c r="U3943" s="25"/>
      <c r="V3943" s="25"/>
      <c r="W3943" s="25"/>
      <c r="X3943" s="25"/>
      <c r="Y3943" s="25"/>
      <c r="Z3943" s="25"/>
      <c r="AA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  <c r="AT3943" s="25"/>
      <c r="AU3943" s="25"/>
      <c r="AV3943" s="25"/>
      <c r="AW3943" s="25"/>
      <c r="AX3943" s="25"/>
      <c r="AY3943" s="25"/>
      <c r="AZ3943" s="25"/>
      <c r="BA3943" s="25"/>
      <c r="BB3943" s="25"/>
      <c r="BC3943" s="25"/>
      <c r="BD3943" s="25"/>
      <c r="BE3943" s="25"/>
      <c r="BF3943" s="25"/>
      <c r="BG3943" s="25"/>
      <c r="BH3943" s="25"/>
      <c r="BI3943" s="25"/>
      <c r="BJ3943" s="25"/>
      <c r="BK3943" s="25"/>
      <c r="BL3943" s="25"/>
      <c r="BM3943" s="25"/>
      <c r="BN3943" s="25"/>
      <c r="BO3943" s="25"/>
      <c r="BP3943" s="25"/>
      <c r="BQ3943" s="25"/>
      <c r="BR3943" s="25"/>
      <c r="BS3943" s="25"/>
      <c r="BT3943" s="25"/>
      <c r="BU3943" s="174"/>
      <c r="BV3943" s="25"/>
      <c r="BW3943" s="25"/>
      <c r="BX3943" s="25"/>
      <c r="BY3943" s="25"/>
      <c r="BZ3943" s="25"/>
      <c r="CA3943" s="25"/>
      <c r="CB3943" s="25"/>
      <c r="CC3943" s="25"/>
      <c r="CD3943" s="25"/>
      <c r="CE3943" s="25"/>
      <c r="CF3943" s="25"/>
      <c r="CG3943" s="25"/>
      <c r="CH3943" s="25"/>
      <c r="CI3943" s="25"/>
      <c r="CJ3943" s="25"/>
      <c r="CK3943" s="25"/>
      <c r="CL3943" s="25"/>
      <c r="CM3943" s="25"/>
      <c r="CN3943" s="25"/>
      <c r="CO3943" s="25"/>
      <c r="CP3943" s="25"/>
      <c r="CQ3943" s="25"/>
      <c r="CR3943" s="25"/>
      <c r="CS3943" s="25"/>
      <c r="CT3943" s="25"/>
      <c r="CU3943" s="25"/>
      <c r="CV3943" s="25"/>
      <c r="CW3943" s="25"/>
      <c r="CX3943" s="25"/>
      <c r="CY3943" s="25"/>
      <c r="CZ3943" s="25"/>
      <c r="DA3943" s="25"/>
      <c r="DB3943" s="25"/>
      <c r="DC3943" s="25"/>
      <c r="DD3943" s="25"/>
      <c r="DE3943" s="25"/>
      <c r="DF3943" s="25"/>
      <c r="DG3943" s="25"/>
      <c r="DH3943" s="25"/>
      <c r="DI3943" s="25"/>
      <c r="DJ3943" s="25"/>
      <c r="DK3943" s="25"/>
      <c r="DL3943" s="25"/>
      <c r="DM3943" s="25"/>
      <c r="DN3943" s="25"/>
      <c r="DO3943" s="25"/>
      <c r="DP3943" s="25"/>
      <c r="DQ3943" s="25"/>
      <c r="DR3943" s="25"/>
      <c r="DS3943" s="25"/>
      <c r="DT3943" s="25"/>
      <c r="DU3943" s="25"/>
      <c r="DV3943" s="25"/>
      <c r="DW3943" s="25"/>
      <c r="DX3943" s="25"/>
      <c r="DY3943" s="25"/>
      <c r="DZ3943" s="25"/>
      <c r="EA3943" s="25"/>
      <c r="EB3943" s="25"/>
      <c r="EC3943" s="25"/>
      <c r="ED3943" s="25"/>
      <c r="EE3943" s="25"/>
      <c r="EF3943" s="25"/>
      <c r="EG3943" s="25"/>
      <c r="EH3943" s="25"/>
      <c r="EI3943" s="25"/>
      <c r="EJ3943" s="25"/>
      <c r="EK3943" s="25"/>
      <c r="EL3943" s="25"/>
      <c r="EM3943" s="25"/>
      <c r="EN3943" s="25"/>
      <c r="EO3943" s="25"/>
      <c r="EP3943" s="25"/>
      <c r="EQ3943" s="25"/>
      <c r="ER3943" s="25"/>
      <c r="ES3943" s="25"/>
      <c r="ET3943" s="25"/>
      <c r="EU3943" s="25"/>
      <c r="EV3943" s="25"/>
      <c r="EW3943" s="25"/>
      <c r="EX3943" s="25"/>
      <c r="EY3943" s="25"/>
      <c r="EZ3943" s="25"/>
      <c r="FA3943" s="25"/>
      <c r="FB3943" s="25"/>
      <c r="FC3943" s="25"/>
      <c r="FD3943" s="25"/>
      <c r="FE3943" s="25"/>
      <c r="FF3943" s="25"/>
    </row>
    <row r="3944" spans="3:162" x14ac:dyDescent="0.2">
      <c r="C3944" s="25"/>
      <c r="D3944" s="25"/>
      <c r="E3944" s="25"/>
      <c r="F3944" s="25"/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T3944" s="25"/>
      <c r="U3944" s="25"/>
      <c r="V3944" s="25"/>
      <c r="W3944" s="25"/>
      <c r="X3944" s="25"/>
      <c r="Y3944" s="25"/>
      <c r="Z3944" s="25"/>
      <c r="AA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  <c r="AT3944" s="25"/>
      <c r="AU3944" s="25"/>
      <c r="AV3944" s="25"/>
      <c r="AW3944" s="25"/>
      <c r="AX3944" s="25"/>
      <c r="AY3944" s="25"/>
      <c r="AZ3944" s="25"/>
      <c r="BA3944" s="25"/>
      <c r="BB3944" s="25"/>
      <c r="BC3944" s="25"/>
      <c r="BD3944" s="25"/>
      <c r="BE3944" s="25"/>
      <c r="BF3944" s="25"/>
      <c r="BG3944" s="25"/>
      <c r="BH3944" s="25"/>
      <c r="BI3944" s="25"/>
      <c r="BJ3944" s="25"/>
      <c r="BK3944" s="25"/>
      <c r="BL3944" s="25"/>
      <c r="BM3944" s="25"/>
      <c r="BN3944" s="25"/>
      <c r="BO3944" s="25"/>
      <c r="BP3944" s="25"/>
      <c r="BQ3944" s="25"/>
      <c r="BR3944" s="25"/>
      <c r="BS3944" s="25"/>
      <c r="BT3944" s="25"/>
      <c r="BU3944" s="174"/>
      <c r="BV3944" s="25"/>
      <c r="BW3944" s="25"/>
      <c r="BX3944" s="25"/>
      <c r="BY3944" s="25"/>
      <c r="BZ3944" s="25"/>
      <c r="CA3944" s="25"/>
      <c r="CB3944" s="25"/>
      <c r="CC3944" s="25"/>
      <c r="CD3944" s="25"/>
      <c r="CE3944" s="25"/>
      <c r="CF3944" s="25"/>
      <c r="CG3944" s="25"/>
      <c r="CH3944" s="25"/>
      <c r="CI3944" s="25"/>
      <c r="CJ3944" s="25"/>
      <c r="CK3944" s="25"/>
      <c r="CL3944" s="25"/>
      <c r="CM3944" s="25"/>
      <c r="CN3944" s="25"/>
      <c r="CO3944" s="25"/>
      <c r="CP3944" s="25"/>
      <c r="CQ3944" s="25"/>
      <c r="CR3944" s="25"/>
      <c r="CS3944" s="25"/>
      <c r="CT3944" s="25"/>
      <c r="CU3944" s="25"/>
      <c r="CV3944" s="25"/>
      <c r="CW3944" s="25"/>
      <c r="CX3944" s="25"/>
      <c r="CY3944" s="25"/>
      <c r="CZ3944" s="25"/>
      <c r="DA3944" s="25"/>
      <c r="DB3944" s="25"/>
      <c r="DC3944" s="25"/>
      <c r="DD3944" s="25"/>
      <c r="DE3944" s="25"/>
      <c r="DF3944" s="25"/>
      <c r="DG3944" s="25"/>
      <c r="DH3944" s="25"/>
      <c r="DI3944" s="25"/>
      <c r="DJ3944" s="25"/>
      <c r="DK3944" s="25"/>
      <c r="DL3944" s="25"/>
      <c r="DM3944" s="25"/>
      <c r="DN3944" s="25"/>
      <c r="DO3944" s="25"/>
      <c r="DP3944" s="25"/>
      <c r="DQ3944" s="25"/>
      <c r="DR3944" s="25"/>
      <c r="DS3944" s="25"/>
      <c r="DT3944" s="25"/>
      <c r="DU3944" s="25"/>
      <c r="DV3944" s="25"/>
      <c r="DW3944" s="25"/>
      <c r="DX3944" s="25"/>
      <c r="DY3944" s="25"/>
      <c r="DZ3944" s="25"/>
      <c r="EA3944" s="25"/>
      <c r="EB3944" s="25"/>
      <c r="EC3944" s="25"/>
      <c r="ED3944" s="25"/>
      <c r="EE3944" s="25"/>
      <c r="EF3944" s="25"/>
      <c r="EG3944" s="25"/>
      <c r="EH3944" s="25"/>
      <c r="EI3944" s="25"/>
      <c r="EJ3944" s="25"/>
      <c r="EK3944" s="25"/>
      <c r="EL3944" s="25"/>
      <c r="EM3944" s="25"/>
      <c r="EN3944" s="25"/>
      <c r="EO3944" s="25"/>
      <c r="EP3944" s="25"/>
      <c r="EQ3944" s="25"/>
      <c r="ER3944" s="25"/>
      <c r="ES3944" s="25"/>
      <c r="ET3944" s="25"/>
      <c r="EU3944" s="25"/>
      <c r="EV3944" s="25"/>
      <c r="EW3944" s="25"/>
      <c r="EX3944" s="25"/>
      <c r="EY3944" s="25"/>
      <c r="EZ3944" s="25"/>
      <c r="FA3944" s="25"/>
      <c r="FB3944" s="25"/>
      <c r="FC3944" s="25"/>
      <c r="FD3944" s="25"/>
      <c r="FE3944" s="25"/>
      <c r="FF3944" s="25"/>
    </row>
    <row r="3945" spans="3:162" x14ac:dyDescent="0.2">
      <c r="C3945" s="25"/>
      <c r="D3945" s="25"/>
      <c r="E3945" s="25"/>
      <c r="F3945" s="25"/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T3945" s="25"/>
      <c r="U3945" s="25"/>
      <c r="V3945" s="25"/>
      <c r="W3945" s="25"/>
      <c r="X3945" s="25"/>
      <c r="Y3945" s="25"/>
      <c r="Z3945" s="25"/>
      <c r="AA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  <c r="AT3945" s="25"/>
      <c r="AU3945" s="25"/>
      <c r="AV3945" s="25"/>
      <c r="AW3945" s="25"/>
      <c r="AX3945" s="25"/>
      <c r="AY3945" s="25"/>
      <c r="AZ3945" s="25"/>
      <c r="BA3945" s="25"/>
      <c r="BB3945" s="25"/>
      <c r="BC3945" s="25"/>
      <c r="BD3945" s="25"/>
      <c r="BE3945" s="25"/>
      <c r="BF3945" s="25"/>
      <c r="BG3945" s="25"/>
      <c r="BH3945" s="25"/>
      <c r="BI3945" s="25"/>
      <c r="BJ3945" s="25"/>
      <c r="BK3945" s="25"/>
      <c r="BL3945" s="25"/>
      <c r="BM3945" s="25"/>
      <c r="BN3945" s="25"/>
      <c r="BO3945" s="25"/>
      <c r="BP3945" s="25"/>
      <c r="BQ3945" s="25"/>
      <c r="BR3945" s="25"/>
      <c r="BS3945" s="25"/>
      <c r="BT3945" s="25"/>
      <c r="BU3945" s="174"/>
      <c r="BV3945" s="25"/>
      <c r="BW3945" s="25"/>
      <c r="BX3945" s="25"/>
      <c r="BY3945" s="25"/>
      <c r="BZ3945" s="25"/>
      <c r="CA3945" s="25"/>
      <c r="CB3945" s="25"/>
      <c r="CC3945" s="25"/>
      <c r="CD3945" s="25"/>
      <c r="CE3945" s="25"/>
      <c r="CF3945" s="25"/>
      <c r="CG3945" s="25"/>
      <c r="CH3945" s="25"/>
      <c r="CI3945" s="25"/>
      <c r="CJ3945" s="25"/>
      <c r="CK3945" s="25"/>
      <c r="CL3945" s="25"/>
      <c r="CM3945" s="25"/>
      <c r="CN3945" s="25"/>
      <c r="CO3945" s="25"/>
      <c r="CP3945" s="25"/>
      <c r="CQ3945" s="25"/>
      <c r="CR3945" s="25"/>
      <c r="CS3945" s="25"/>
      <c r="CT3945" s="25"/>
      <c r="CU3945" s="25"/>
      <c r="CV3945" s="25"/>
      <c r="CW3945" s="25"/>
      <c r="CX3945" s="25"/>
      <c r="CY3945" s="25"/>
      <c r="CZ3945" s="25"/>
      <c r="DA3945" s="25"/>
      <c r="DB3945" s="25"/>
      <c r="DC3945" s="25"/>
      <c r="DD3945" s="25"/>
      <c r="DE3945" s="25"/>
      <c r="DF3945" s="25"/>
      <c r="DG3945" s="25"/>
      <c r="DH3945" s="25"/>
      <c r="DI3945" s="25"/>
      <c r="DJ3945" s="25"/>
      <c r="DK3945" s="25"/>
      <c r="DL3945" s="25"/>
      <c r="DM3945" s="25"/>
      <c r="DN3945" s="25"/>
      <c r="DO3945" s="25"/>
      <c r="DP3945" s="25"/>
      <c r="DQ3945" s="25"/>
      <c r="DR3945" s="25"/>
      <c r="DS3945" s="25"/>
      <c r="DT3945" s="25"/>
      <c r="DU3945" s="25"/>
      <c r="DV3945" s="25"/>
      <c r="DW3945" s="25"/>
      <c r="DX3945" s="25"/>
      <c r="DY3945" s="25"/>
      <c r="DZ3945" s="25"/>
      <c r="EA3945" s="25"/>
      <c r="EB3945" s="25"/>
      <c r="EC3945" s="25"/>
      <c r="ED3945" s="25"/>
      <c r="EE3945" s="25"/>
      <c r="EF3945" s="25"/>
      <c r="EG3945" s="25"/>
      <c r="EH3945" s="25"/>
      <c r="EI3945" s="25"/>
      <c r="EJ3945" s="25"/>
      <c r="EK3945" s="25"/>
      <c r="EL3945" s="25"/>
      <c r="EM3945" s="25"/>
      <c r="EN3945" s="25"/>
      <c r="EO3945" s="25"/>
      <c r="EP3945" s="25"/>
      <c r="EQ3945" s="25"/>
      <c r="ER3945" s="25"/>
      <c r="ES3945" s="25"/>
      <c r="ET3945" s="25"/>
      <c r="EU3945" s="25"/>
      <c r="EV3945" s="25"/>
      <c r="EW3945" s="25"/>
      <c r="EX3945" s="25"/>
      <c r="EY3945" s="25"/>
      <c r="EZ3945" s="25"/>
      <c r="FA3945" s="25"/>
      <c r="FB3945" s="25"/>
      <c r="FC3945" s="25"/>
      <c r="FD3945" s="25"/>
      <c r="FE3945" s="25"/>
      <c r="FF3945" s="25"/>
    </row>
    <row r="3946" spans="3:162" x14ac:dyDescent="0.2">
      <c r="C3946" s="25"/>
      <c r="D3946" s="25"/>
      <c r="E3946" s="25"/>
      <c r="F3946" s="25"/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T3946" s="25"/>
      <c r="U3946" s="25"/>
      <c r="V3946" s="25"/>
      <c r="W3946" s="25"/>
      <c r="X3946" s="25"/>
      <c r="Y3946" s="25"/>
      <c r="Z3946" s="25"/>
      <c r="AA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  <c r="AT3946" s="25"/>
      <c r="AU3946" s="25"/>
      <c r="AV3946" s="25"/>
      <c r="AW3946" s="25"/>
      <c r="AX3946" s="25"/>
      <c r="AY3946" s="25"/>
      <c r="AZ3946" s="25"/>
      <c r="BA3946" s="25"/>
      <c r="BB3946" s="25"/>
      <c r="BC3946" s="25"/>
      <c r="BD3946" s="25"/>
      <c r="BE3946" s="25"/>
      <c r="BF3946" s="25"/>
      <c r="BG3946" s="25"/>
      <c r="BH3946" s="25"/>
      <c r="BI3946" s="25"/>
      <c r="BJ3946" s="25"/>
      <c r="BK3946" s="25"/>
      <c r="BL3946" s="25"/>
      <c r="BM3946" s="25"/>
      <c r="BN3946" s="25"/>
      <c r="BO3946" s="25"/>
      <c r="BP3946" s="25"/>
      <c r="BQ3946" s="25"/>
      <c r="BR3946" s="25"/>
      <c r="BS3946" s="25"/>
      <c r="BT3946" s="25"/>
      <c r="BU3946" s="174"/>
      <c r="BV3946" s="25"/>
      <c r="BW3946" s="25"/>
      <c r="BX3946" s="25"/>
      <c r="BY3946" s="25"/>
      <c r="BZ3946" s="25"/>
      <c r="CA3946" s="25"/>
      <c r="CB3946" s="25"/>
      <c r="CC3946" s="25"/>
      <c r="CD3946" s="25"/>
      <c r="CE3946" s="25"/>
      <c r="CF3946" s="25"/>
      <c r="CG3946" s="25"/>
      <c r="CH3946" s="25"/>
      <c r="CI3946" s="25"/>
      <c r="CJ3946" s="25"/>
      <c r="CK3946" s="25"/>
      <c r="CL3946" s="25"/>
      <c r="CM3946" s="25"/>
      <c r="CN3946" s="25"/>
      <c r="CO3946" s="25"/>
      <c r="CP3946" s="25"/>
      <c r="CQ3946" s="25"/>
      <c r="CR3946" s="25"/>
      <c r="CS3946" s="25"/>
      <c r="CT3946" s="25"/>
      <c r="CU3946" s="25"/>
      <c r="CV3946" s="25"/>
      <c r="CW3946" s="25"/>
      <c r="CX3946" s="25"/>
      <c r="CY3946" s="25"/>
      <c r="CZ3946" s="25"/>
      <c r="DA3946" s="25"/>
      <c r="DB3946" s="25"/>
      <c r="DC3946" s="25"/>
      <c r="DD3946" s="25"/>
      <c r="DE3946" s="25"/>
      <c r="DF3946" s="25"/>
      <c r="DG3946" s="25"/>
      <c r="DH3946" s="25"/>
      <c r="DI3946" s="25"/>
      <c r="DJ3946" s="25"/>
      <c r="DK3946" s="25"/>
      <c r="DL3946" s="25"/>
      <c r="DM3946" s="25"/>
      <c r="DN3946" s="25"/>
      <c r="DO3946" s="25"/>
      <c r="DP3946" s="25"/>
      <c r="DQ3946" s="25"/>
      <c r="DR3946" s="25"/>
      <c r="DS3946" s="25"/>
      <c r="DT3946" s="25"/>
      <c r="DU3946" s="25"/>
      <c r="DV3946" s="25"/>
      <c r="DW3946" s="25"/>
      <c r="DX3946" s="25"/>
      <c r="DY3946" s="25"/>
      <c r="DZ3946" s="25"/>
      <c r="EA3946" s="25"/>
      <c r="EB3946" s="25"/>
      <c r="EC3946" s="25"/>
      <c r="ED3946" s="25"/>
      <c r="EE3946" s="25"/>
      <c r="EF3946" s="25"/>
      <c r="EG3946" s="25"/>
      <c r="EH3946" s="25"/>
      <c r="EI3946" s="25"/>
      <c r="EJ3946" s="25"/>
      <c r="EK3946" s="25"/>
      <c r="EL3946" s="25"/>
      <c r="EM3946" s="25"/>
      <c r="EN3946" s="25"/>
      <c r="EO3946" s="25"/>
      <c r="EP3946" s="25"/>
      <c r="EQ3946" s="25"/>
      <c r="ER3946" s="25"/>
      <c r="ES3946" s="25"/>
      <c r="ET3946" s="25"/>
      <c r="EU3946" s="25"/>
      <c r="EV3946" s="25"/>
      <c r="EW3946" s="25"/>
      <c r="EX3946" s="25"/>
      <c r="EY3946" s="25"/>
      <c r="EZ3946" s="25"/>
      <c r="FA3946" s="25"/>
      <c r="FB3946" s="25"/>
      <c r="FC3946" s="25"/>
      <c r="FD3946" s="25"/>
      <c r="FE3946" s="25"/>
      <c r="FF3946" s="25"/>
    </row>
    <row r="3947" spans="3:162" x14ac:dyDescent="0.2">
      <c r="C3947" s="25"/>
      <c r="D3947" s="25"/>
      <c r="E3947" s="25"/>
      <c r="F3947" s="25"/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T3947" s="25"/>
      <c r="U3947" s="25"/>
      <c r="V3947" s="25"/>
      <c r="W3947" s="25"/>
      <c r="X3947" s="25"/>
      <c r="Y3947" s="25"/>
      <c r="Z3947" s="25"/>
      <c r="AA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  <c r="AT3947" s="25"/>
      <c r="AU3947" s="25"/>
      <c r="AV3947" s="25"/>
      <c r="AW3947" s="25"/>
      <c r="AX3947" s="25"/>
      <c r="AY3947" s="25"/>
      <c r="AZ3947" s="25"/>
      <c r="BA3947" s="25"/>
      <c r="BB3947" s="25"/>
      <c r="BC3947" s="25"/>
      <c r="BD3947" s="25"/>
      <c r="BE3947" s="25"/>
      <c r="BF3947" s="25"/>
      <c r="BG3947" s="25"/>
      <c r="BH3947" s="25"/>
      <c r="BI3947" s="25"/>
      <c r="BJ3947" s="25"/>
      <c r="BK3947" s="25"/>
      <c r="BL3947" s="25"/>
      <c r="BM3947" s="25"/>
      <c r="BN3947" s="25"/>
      <c r="BO3947" s="25"/>
      <c r="BP3947" s="25"/>
      <c r="BQ3947" s="25"/>
      <c r="BR3947" s="25"/>
      <c r="BS3947" s="25"/>
      <c r="BT3947" s="25"/>
      <c r="BU3947" s="174"/>
      <c r="BV3947" s="25"/>
      <c r="BW3947" s="25"/>
      <c r="BX3947" s="25"/>
      <c r="BY3947" s="25"/>
      <c r="BZ3947" s="25"/>
      <c r="CA3947" s="25"/>
      <c r="CB3947" s="25"/>
      <c r="CC3947" s="25"/>
      <c r="CD3947" s="25"/>
      <c r="CE3947" s="25"/>
      <c r="CF3947" s="25"/>
      <c r="CG3947" s="25"/>
      <c r="CH3947" s="25"/>
      <c r="CI3947" s="25"/>
      <c r="CJ3947" s="25"/>
      <c r="CK3947" s="25"/>
      <c r="CL3947" s="25"/>
      <c r="CM3947" s="25"/>
      <c r="CN3947" s="25"/>
      <c r="CO3947" s="25"/>
      <c r="CP3947" s="25"/>
      <c r="CQ3947" s="25"/>
      <c r="CR3947" s="25"/>
      <c r="CS3947" s="25"/>
      <c r="CT3947" s="25"/>
      <c r="CU3947" s="25"/>
      <c r="CV3947" s="25"/>
      <c r="CW3947" s="25"/>
      <c r="CX3947" s="25"/>
      <c r="CY3947" s="25"/>
      <c r="CZ3947" s="25"/>
      <c r="DA3947" s="25"/>
      <c r="DB3947" s="25"/>
      <c r="DC3947" s="25"/>
      <c r="DD3947" s="25"/>
      <c r="DE3947" s="25"/>
      <c r="DF3947" s="25"/>
      <c r="DG3947" s="25"/>
      <c r="DH3947" s="25"/>
      <c r="DI3947" s="25"/>
      <c r="DJ3947" s="25"/>
      <c r="DK3947" s="25"/>
      <c r="DL3947" s="25"/>
      <c r="DM3947" s="25"/>
      <c r="DN3947" s="25"/>
      <c r="DO3947" s="25"/>
      <c r="DP3947" s="25"/>
      <c r="DQ3947" s="25"/>
      <c r="DR3947" s="25"/>
      <c r="DS3947" s="25"/>
      <c r="DT3947" s="25"/>
      <c r="DU3947" s="25"/>
      <c r="DV3947" s="25"/>
      <c r="DW3947" s="25"/>
      <c r="DX3947" s="25"/>
      <c r="DY3947" s="25"/>
      <c r="DZ3947" s="25"/>
      <c r="EA3947" s="25"/>
      <c r="EB3947" s="25"/>
      <c r="EC3947" s="25"/>
      <c r="ED3947" s="25"/>
      <c r="EE3947" s="25"/>
      <c r="EF3947" s="25"/>
      <c r="EG3947" s="25"/>
      <c r="EH3947" s="25"/>
      <c r="EI3947" s="25"/>
      <c r="EJ3947" s="25"/>
      <c r="EK3947" s="25"/>
      <c r="EL3947" s="25"/>
      <c r="EM3947" s="25"/>
      <c r="EN3947" s="25"/>
      <c r="EO3947" s="25"/>
      <c r="EP3947" s="25"/>
      <c r="EQ3947" s="25"/>
      <c r="ER3947" s="25"/>
      <c r="ES3947" s="25"/>
      <c r="ET3947" s="25"/>
      <c r="EU3947" s="25"/>
      <c r="EV3947" s="25"/>
      <c r="EW3947" s="25"/>
      <c r="EX3947" s="25"/>
      <c r="EY3947" s="25"/>
      <c r="EZ3947" s="25"/>
      <c r="FA3947" s="25"/>
      <c r="FB3947" s="25"/>
      <c r="FC3947" s="25"/>
      <c r="FD3947" s="25"/>
      <c r="FE3947" s="25"/>
      <c r="FF3947" s="25"/>
    </row>
    <row r="3948" spans="3:162" x14ac:dyDescent="0.2">
      <c r="C3948" s="25"/>
      <c r="D3948" s="25"/>
      <c r="E3948" s="25"/>
      <c r="F3948" s="25"/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T3948" s="25"/>
      <c r="U3948" s="25"/>
      <c r="V3948" s="25"/>
      <c r="W3948" s="25"/>
      <c r="X3948" s="25"/>
      <c r="Y3948" s="25"/>
      <c r="Z3948" s="25"/>
      <c r="AA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  <c r="AT3948" s="25"/>
      <c r="AU3948" s="25"/>
      <c r="AV3948" s="25"/>
      <c r="AW3948" s="25"/>
      <c r="AX3948" s="25"/>
      <c r="AY3948" s="25"/>
      <c r="AZ3948" s="25"/>
      <c r="BA3948" s="25"/>
      <c r="BB3948" s="25"/>
      <c r="BC3948" s="25"/>
      <c r="BD3948" s="25"/>
      <c r="BE3948" s="25"/>
      <c r="BF3948" s="25"/>
      <c r="BG3948" s="25"/>
      <c r="BH3948" s="25"/>
      <c r="BI3948" s="25"/>
      <c r="BJ3948" s="25"/>
      <c r="BK3948" s="25"/>
      <c r="BL3948" s="25"/>
      <c r="BM3948" s="25"/>
      <c r="BN3948" s="25"/>
      <c r="BO3948" s="25"/>
      <c r="BP3948" s="25"/>
      <c r="BQ3948" s="25"/>
      <c r="BR3948" s="25"/>
      <c r="BS3948" s="25"/>
      <c r="BT3948" s="25"/>
      <c r="BU3948" s="174"/>
      <c r="BV3948" s="25"/>
      <c r="BW3948" s="25"/>
      <c r="BX3948" s="25"/>
      <c r="BY3948" s="25"/>
      <c r="BZ3948" s="25"/>
      <c r="CA3948" s="25"/>
      <c r="CB3948" s="25"/>
      <c r="CC3948" s="25"/>
      <c r="CD3948" s="25"/>
      <c r="CE3948" s="25"/>
      <c r="CF3948" s="25"/>
      <c r="CG3948" s="25"/>
      <c r="CH3948" s="25"/>
      <c r="CI3948" s="25"/>
      <c r="CJ3948" s="25"/>
      <c r="CK3948" s="25"/>
      <c r="CL3948" s="25"/>
      <c r="CM3948" s="25"/>
      <c r="CN3948" s="25"/>
      <c r="CO3948" s="25"/>
      <c r="CP3948" s="25"/>
      <c r="CQ3948" s="25"/>
      <c r="CR3948" s="25"/>
      <c r="CS3948" s="25"/>
      <c r="CT3948" s="25"/>
      <c r="CU3948" s="25"/>
      <c r="CV3948" s="25"/>
      <c r="CW3948" s="25"/>
      <c r="CX3948" s="25"/>
      <c r="CY3948" s="25"/>
      <c r="CZ3948" s="25"/>
      <c r="DA3948" s="25"/>
      <c r="DB3948" s="25"/>
      <c r="DC3948" s="25"/>
      <c r="DD3948" s="25"/>
      <c r="DE3948" s="25"/>
      <c r="DF3948" s="25"/>
      <c r="DG3948" s="25"/>
      <c r="DH3948" s="25"/>
      <c r="DI3948" s="25"/>
      <c r="DJ3948" s="25"/>
      <c r="DK3948" s="25"/>
      <c r="DL3948" s="25"/>
      <c r="DM3948" s="25"/>
      <c r="DN3948" s="25"/>
      <c r="DO3948" s="25"/>
      <c r="DP3948" s="25"/>
      <c r="DQ3948" s="25"/>
      <c r="DR3948" s="25"/>
      <c r="DS3948" s="25"/>
      <c r="DT3948" s="25"/>
      <c r="DU3948" s="25"/>
      <c r="DV3948" s="25"/>
      <c r="DW3948" s="25"/>
      <c r="DX3948" s="25"/>
      <c r="DY3948" s="25"/>
      <c r="DZ3948" s="25"/>
      <c r="EA3948" s="25"/>
      <c r="EB3948" s="25"/>
      <c r="EC3948" s="25"/>
      <c r="ED3948" s="25"/>
      <c r="EE3948" s="25"/>
      <c r="EF3948" s="25"/>
      <c r="EG3948" s="25"/>
      <c r="EH3948" s="25"/>
      <c r="EI3948" s="25"/>
      <c r="EJ3948" s="25"/>
      <c r="EK3948" s="25"/>
      <c r="EL3948" s="25"/>
      <c r="EM3948" s="25"/>
      <c r="EN3948" s="25"/>
      <c r="EO3948" s="25"/>
      <c r="EP3948" s="25"/>
      <c r="EQ3948" s="25"/>
      <c r="ER3948" s="25"/>
      <c r="ES3948" s="25"/>
      <c r="ET3948" s="25"/>
      <c r="EU3948" s="25"/>
      <c r="EV3948" s="25"/>
      <c r="EW3948" s="25"/>
      <c r="EX3948" s="25"/>
      <c r="EY3948" s="25"/>
      <c r="EZ3948" s="25"/>
      <c r="FA3948" s="25"/>
      <c r="FB3948" s="25"/>
      <c r="FC3948" s="25"/>
      <c r="FD3948" s="25"/>
      <c r="FE3948" s="25"/>
      <c r="FF3948" s="25"/>
    </row>
    <row r="3949" spans="3:162" x14ac:dyDescent="0.2">
      <c r="C3949" s="25"/>
      <c r="D3949" s="25"/>
      <c r="E3949" s="25"/>
      <c r="F3949" s="25"/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T3949" s="25"/>
      <c r="U3949" s="25"/>
      <c r="V3949" s="25"/>
      <c r="W3949" s="25"/>
      <c r="X3949" s="25"/>
      <c r="Y3949" s="25"/>
      <c r="Z3949" s="25"/>
      <c r="AA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  <c r="AT3949" s="25"/>
      <c r="AU3949" s="25"/>
      <c r="AV3949" s="25"/>
      <c r="AW3949" s="25"/>
      <c r="AX3949" s="25"/>
      <c r="AY3949" s="25"/>
      <c r="AZ3949" s="25"/>
      <c r="BA3949" s="25"/>
      <c r="BB3949" s="25"/>
      <c r="BC3949" s="25"/>
      <c r="BD3949" s="25"/>
      <c r="BE3949" s="25"/>
      <c r="BF3949" s="25"/>
      <c r="BG3949" s="25"/>
      <c r="BH3949" s="25"/>
      <c r="BI3949" s="25"/>
      <c r="BJ3949" s="25"/>
      <c r="BK3949" s="25"/>
      <c r="BL3949" s="25"/>
      <c r="BM3949" s="25"/>
      <c r="BN3949" s="25"/>
      <c r="BO3949" s="25"/>
      <c r="BP3949" s="25"/>
      <c r="BQ3949" s="25"/>
      <c r="BR3949" s="25"/>
      <c r="BS3949" s="25"/>
      <c r="BT3949" s="25"/>
      <c r="BU3949" s="174"/>
      <c r="BV3949" s="25"/>
      <c r="BW3949" s="25"/>
      <c r="BX3949" s="25"/>
      <c r="BY3949" s="25"/>
      <c r="BZ3949" s="25"/>
      <c r="CA3949" s="25"/>
      <c r="CB3949" s="25"/>
      <c r="CC3949" s="25"/>
      <c r="CD3949" s="25"/>
      <c r="CE3949" s="25"/>
      <c r="CF3949" s="25"/>
      <c r="CG3949" s="25"/>
      <c r="CH3949" s="25"/>
      <c r="CI3949" s="25"/>
      <c r="CJ3949" s="25"/>
      <c r="CK3949" s="25"/>
      <c r="CL3949" s="25"/>
      <c r="CM3949" s="25"/>
      <c r="CN3949" s="25"/>
      <c r="CO3949" s="25"/>
      <c r="CP3949" s="25"/>
      <c r="CQ3949" s="25"/>
      <c r="CR3949" s="25"/>
      <c r="CS3949" s="25"/>
      <c r="CT3949" s="25"/>
      <c r="CU3949" s="25"/>
      <c r="CV3949" s="25"/>
      <c r="CW3949" s="25"/>
      <c r="CX3949" s="25"/>
      <c r="CY3949" s="25"/>
      <c r="CZ3949" s="25"/>
      <c r="DA3949" s="25"/>
      <c r="DB3949" s="25"/>
      <c r="DC3949" s="25"/>
      <c r="DD3949" s="25"/>
      <c r="DE3949" s="25"/>
      <c r="DF3949" s="25"/>
      <c r="DG3949" s="25"/>
      <c r="DH3949" s="25"/>
      <c r="DI3949" s="25"/>
      <c r="DJ3949" s="25"/>
      <c r="DK3949" s="25"/>
      <c r="DL3949" s="25"/>
      <c r="DM3949" s="25"/>
      <c r="DN3949" s="25"/>
      <c r="DO3949" s="25"/>
      <c r="DP3949" s="25"/>
      <c r="DQ3949" s="25"/>
      <c r="DR3949" s="25"/>
      <c r="DS3949" s="25"/>
      <c r="DT3949" s="25"/>
      <c r="DU3949" s="25"/>
      <c r="DV3949" s="25"/>
      <c r="DW3949" s="25"/>
      <c r="DX3949" s="25"/>
      <c r="DY3949" s="25"/>
      <c r="DZ3949" s="25"/>
      <c r="EA3949" s="25"/>
      <c r="EB3949" s="25"/>
      <c r="EC3949" s="25"/>
      <c r="ED3949" s="25"/>
      <c r="EE3949" s="25"/>
      <c r="EF3949" s="25"/>
      <c r="EG3949" s="25"/>
      <c r="EH3949" s="25"/>
      <c r="EI3949" s="25"/>
      <c r="EJ3949" s="25"/>
      <c r="EK3949" s="25"/>
      <c r="EL3949" s="25"/>
      <c r="EM3949" s="25"/>
      <c r="EN3949" s="25"/>
      <c r="EO3949" s="25"/>
      <c r="EP3949" s="25"/>
      <c r="EQ3949" s="25"/>
      <c r="ER3949" s="25"/>
      <c r="ES3949" s="25"/>
      <c r="ET3949" s="25"/>
      <c r="EU3949" s="25"/>
      <c r="EV3949" s="25"/>
      <c r="EW3949" s="25"/>
      <c r="EX3949" s="25"/>
      <c r="EY3949" s="25"/>
      <c r="EZ3949" s="25"/>
      <c r="FA3949" s="25"/>
      <c r="FB3949" s="25"/>
      <c r="FC3949" s="25"/>
      <c r="FD3949" s="25"/>
      <c r="FE3949" s="25"/>
      <c r="FF3949" s="25"/>
    </row>
    <row r="3950" spans="3:162" x14ac:dyDescent="0.2">
      <c r="C3950" s="25"/>
      <c r="D3950" s="25"/>
      <c r="E3950" s="25"/>
      <c r="F3950" s="25"/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T3950" s="25"/>
      <c r="U3950" s="25"/>
      <c r="V3950" s="25"/>
      <c r="W3950" s="25"/>
      <c r="X3950" s="25"/>
      <c r="Y3950" s="25"/>
      <c r="Z3950" s="25"/>
      <c r="AA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  <c r="AT3950" s="25"/>
      <c r="AU3950" s="25"/>
      <c r="AV3950" s="25"/>
      <c r="AW3950" s="25"/>
      <c r="AX3950" s="25"/>
      <c r="AY3950" s="25"/>
      <c r="AZ3950" s="25"/>
      <c r="BA3950" s="25"/>
      <c r="BB3950" s="25"/>
      <c r="BC3950" s="25"/>
      <c r="BD3950" s="25"/>
      <c r="BE3950" s="25"/>
      <c r="BF3950" s="25"/>
      <c r="BG3950" s="25"/>
      <c r="BH3950" s="25"/>
      <c r="BI3950" s="25"/>
      <c r="BJ3950" s="25"/>
      <c r="BK3950" s="25"/>
      <c r="BL3950" s="25"/>
      <c r="BM3950" s="25"/>
      <c r="BN3950" s="25"/>
      <c r="BO3950" s="25"/>
      <c r="BP3950" s="25"/>
      <c r="BQ3950" s="25"/>
      <c r="BR3950" s="25"/>
      <c r="BS3950" s="25"/>
      <c r="BT3950" s="25"/>
      <c r="BU3950" s="174"/>
      <c r="BV3950" s="25"/>
      <c r="BW3950" s="25"/>
      <c r="BX3950" s="25"/>
      <c r="BY3950" s="25"/>
      <c r="BZ3950" s="25"/>
      <c r="CA3950" s="25"/>
      <c r="CB3950" s="25"/>
      <c r="CC3950" s="25"/>
      <c r="CD3950" s="25"/>
      <c r="CE3950" s="25"/>
      <c r="CF3950" s="25"/>
      <c r="CG3950" s="25"/>
      <c r="CH3950" s="25"/>
      <c r="CI3950" s="25"/>
      <c r="CJ3950" s="25"/>
      <c r="CK3950" s="25"/>
      <c r="CL3950" s="25"/>
      <c r="CM3950" s="25"/>
      <c r="CN3950" s="25"/>
      <c r="CO3950" s="25"/>
      <c r="CP3950" s="25"/>
      <c r="CQ3950" s="25"/>
      <c r="CR3950" s="25"/>
      <c r="CS3950" s="25"/>
      <c r="CT3950" s="25"/>
      <c r="CU3950" s="25"/>
      <c r="CV3950" s="25"/>
      <c r="CW3950" s="25"/>
      <c r="CX3950" s="25"/>
      <c r="CY3950" s="25"/>
      <c r="CZ3950" s="25"/>
      <c r="DA3950" s="25"/>
      <c r="DB3950" s="25"/>
      <c r="DC3950" s="25"/>
      <c r="DD3950" s="25"/>
      <c r="DE3950" s="25"/>
      <c r="DF3950" s="25"/>
      <c r="DG3950" s="25"/>
      <c r="DH3950" s="25"/>
      <c r="DI3950" s="25"/>
      <c r="DJ3950" s="25"/>
      <c r="DK3950" s="25"/>
      <c r="DL3950" s="25"/>
      <c r="DM3950" s="25"/>
      <c r="DN3950" s="25"/>
      <c r="DO3950" s="25"/>
      <c r="DP3950" s="25"/>
      <c r="DQ3950" s="25"/>
      <c r="DR3950" s="25"/>
      <c r="DS3950" s="25"/>
      <c r="DT3950" s="25"/>
      <c r="DU3950" s="25"/>
      <c r="DV3950" s="25"/>
      <c r="DW3950" s="25"/>
      <c r="DX3950" s="25"/>
      <c r="DY3950" s="25"/>
      <c r="DZ3950" s="25"/>
      <c r="EA3950" s="25"/>
      <c r="EB3950" s="25"/>
      <c r="EC3950" s="25"/>
      <c r="ED3950" s="25"/>
      <c r="EE3950" s="25"/>
      <c r="EF3950" s="25"/>
      <c r="EG3950" s="25"/>
      <c r="EH3950" s="25"/>
      <c r="EI3950" s="25"/>
      <c r="EJ3950" s="25"/>
      <c r="EK3950" s="25"/>
      <c r="EL3950" s="25"/>
      <c r="EM3950" s="25"/>
      <c r="EN3950" s="25"/>
      <c r="EO3950" s="25"/>
      <c r="EP3950" s="25"/>
      <c r="EQ3950" s="25"/>
      <c r="ER3950" s="25"/>
      <c r="ES3950" s="25"/>
      <c r="ET3950" s="25"/>
      <c r="EU3950" s="25"/>
      <c r="EV3950" s="25"/>
      <c r="EW3950" s="25"/>
      <c r="EX3950" s="25"/>
      <c r="EY3950" s="25"/>
      <c r="EZ3950" s="25"/>
      <c r="FA3950" s="25"/>
      <c r="FB3950" s="25"/>
      <c r="FC3950" s="25"/>
      <c r="FD3950" s="25"/>
      <c r="FE3950" s="25"/>
      <c r="FF3950" s="25"/>
    </row>
    <row r="3951" spans="3:162" x14ac:dyDescent="0.2">
      <c r="C3951" s="25"/>
      <c r="D3951" s="25"/>
      <c r="E3951" s="25"/>
      <c r="F3951" s="25"/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T3951" s="25"/>
      <c r="U3951" s="25"/>
      <c r="V3951" s="25"/>
      <c r="W3951" s="25"/>
      <c r="X3951" s="25"/>
      <c r="Y3951" s="25"/>
      <c r="Z3951" s="25"/>
      <c r="AA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  <c r="AT3951" s="25"/>
      <c r="AU3951" s="25"/>
      <c r="AV3951" s="25"/>
      <c r="AW3951" s="25"/>
      <c r="AX3951" s="25"/>
      <c r="AY3951" s="25"/>
      <c r="AZ3951" s="25"/>
      <c r="BA3951" s="25"/>
      <c r="BB3951" s="25"/>
      <c r="BC3951" s="25"/>
      <c r="BD3951" s="25"/>
      <c r="BE3951" s="25"/>
      <c r="BF3951" s="25"/>
      <c r="BG3951" s="25"/>
      <c r="BH3951" s="25"/>
      <c r="BI3951" s="25"/>
      <c r="BJ3951" s="25"/>
      <c r="BK3951" s="25"/>
      <c r="BL3951" s="25"/>
      <c r="BM3951" s="25"/>
      <c r="BN3951" s="25"/>
      <c r="BO3951" s="25"/>
      <c r="BP3951" s="25"/>
      <c r="BQ3951" s="25"/>
      <c r="BR3951" s="25"/>
      <c r="BS3951" s="25"/>
      <c r="BT3951" s="25"/>
      <c r="BU3951" s="174"/>
      <c r="BV3951" s="25"/>
      <c r="BW3951" s="25"/>
      <c r="BX3951" s="25"/>
      <c r="BY3951" s="25"/>
      <c r="BZ3951" s="25"/>
      <c r="CA3951" s="25"/>
      <c r="CB3951" s="25"/>
      <c r="CC3951" s="25"/>
      <c r="CD3951" s="25"/>
      <c r="CE3951" s="25"/>
      <c r="CF3951" s="25"/>
      <c r="CG3951" s="25"/>
      <c r="CH3951" s="25"/>
      <c r="CI3951" s="25"/>
      <c r="CJ3951" s="25"/>
      <c r="CK3951" s="25"/>
      <c r="CL3951" s="25"/>
      <c r="CM3951" s="25"/>
      <c r="CN3951" s="25"/>
      <c r="CO3951" s="25"/>
      <c r="CP3951" s="25"/>
      <c r="CQ3951" s="25"/>
      <c r="CR3951" s="25"/>
      <c r="CS3951" s="25"/>
      <c r="CT3951" s="25"/>
      <c r="CU3951" s="25"/>
      <c r="CV3951" s="25"/>
      <c r="CW3951" s="25"/>
      <c r="CX3951" s="25"/>
      <c r="CY3951" s="25"/>
      <c r="CZ3951" s="25"/>
      <c r="DA3951" s="25"/>
      <c r="DB3951" s="25"/>
      <c r="DC3951" s="25"/>
      <c r="DD3951" s="25"/>
      <c r="DE3951" s="25"/>
      <c r="DF3951" s="25"/>
      <c r="DG3951" s="25"/>
      <c r="DH3951" s="25"/>
      <c r="DI3951" s="25"/>
      <c r="DJ3951" s="25"/>
      <c r="DK3951" s="25"/>
      <c r="DL3951" s="25"/>
      <c r="DM3951" s="25"/>
      <c r="DN3951" s="25"/>
      <c r="DO3951" s="25"/>
      <c r="DP3951" s="25"/>
      <c r="DQ3951" s="25"/>
      <c r="DR3951" s="25"/>
      <c r="DS3951" s="25"/>
      <c r="DT3951" s="25"/>
      <c r="DU3951" s="25"/>
      <c r="DV3951" s="25"/>
      <c r="DW3951" s="25"/>
      <c r="DX3951" s="25"/>
      <c r="DY3951" s="25"/>
      <c r="DZ3951" s="25"/>
      <c r="EA3951" s="25"/>
      <c r="EB3951" s="25"/>
      <c r="EC3951" s="25"/>
      <c r="ED3951" s="25"/>
      <c r="EE3951" s="25"/>
      <c r="EF3951" s="25"/>
      <c r="EG3951" s="25"/>
      <c r="EH3951" s="25"/>
      <c r="EI3951" s="25"/>
      <c r="EJ3951" s="25"/>
      <c r="EK3951" s="25"/>
      <c r="EL3951" s="25"/>
      <c r="EM3951" s="25"/>
      <c r="EN3951" s="25"/>
      <c r="EO3951" s="25"/>
      <c r="EP3951" s="25"/>
      <c r="EQ3951" s="25"/>
      <c r="ER3951" s="25"/>
      <c r="ES3951" s="25"/>
      <c r="ET3951" s="25"/>
      <c r="EU3951" s="25"/>
      <c r="EV3951" s="25"/>
      <c r="EW3951" s="25"/>
      <c r="EX3951" s="25"/>
      <c r="EY3951" s="25"/>
      <c r="EZ3951" s="25"/>
      <c r="FA3951" s="25"/>
      <c r="FB3951" s="25"/>
      <c r="FC3951" s="25"/>
      <c r="FD3951" s="25"/>
      <c r="FE3951" s="25"/>
      <c r="FF3951" s="25"/>
    </row>
    <row r="3952" spans="3:162" x14ac:dyDescent="0.2">
      <c r="C3952" s="25"/>
      <c r="D3952" s="25"/>
      <c r="E3952" s="25"/>
      <c r="F3952" s="25"/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T3952" s="25"/>
      <c r="U3952" s="25"/>
      <c r="V3952" s="25"/>
      <c r="W3952" s="25"/>
      <c r="X3952" s="25"/>
      <c r="Y3952" s="25"/>
      <c r="Z3952" s="25"/>
      <c r="AA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  <c r="AT3952" s="25"/>
      <c r="AU3952" s="25"/>
      <c r="AV3952" s="25"/>
      <c r="AW3952" s="25"/>
      <c r="AX3952" s="25"/>
      <c r="AY3952" s="25"/>
      <c r="AZ3952" s="25"/>
      <c r="BA3952" s="25"/>
      <c r="BB3952" s="25"/>
      <c r="BC3952" s="25"/>
      <c r="BD3952" s="25"/>
      <c r="BE3952" s="25"/>
      <c r="BF3952" s="25"/>
      <c r="BG3952" s="25"/>
      <c r="BH3952" s="25"/>
      <c r="BI3952" s="25"/>
      <c r="BJ3952" s="25"/>
      <c r="BK3952" s="25"/>
      <c r="BL3952" s="25"/>
      <c r="BM3952" s="25"/>
      <c r="BN3952" s="25"/>
      <c r="BO3952" s="25"/>
      <c r="BP3952" s="25"/>
      <c r="BQ3952" s="25"/>
      <c r="BR3952" s="25"/>
      <c r="BS3952" s="25"/>
      <c r="BT3952" s="25"/>
      <c r="BU3952" s="174"/>
      <c r="BV3952" s="25"/>
      <c r="BW3952" s="25"/>
      <c r="BX3952" s="25"/>
      <c r="BY3952" s="25"/>
      <c r="BZ3952" s="25"/>
      <c r="CA3952" s="25"/>
      <c r="CB3952" s="25"/>
      <c r="CC3952" s="25"/>
      <c r="CD3952" s="25"/>
      <c r="CE3952" s="25"/>
      <c r="CF3952" s="25"/>
      <c r="CG3952" s="25"/>
      <c r="CH3952" s="25"/>
      <c r="CI3952" s="25"/>
      <c r="CJ3952" s="25"/>
      <c r="CK3952" s="25"/>
      <c r="CL3952" s="25"/>
      <c r="CM3952" s="25"/>
      <c r="CN3952" s="25"/>
      <c r="CO3952" s="25"/>
      <c r="CP3952" s="25"/>
      <c r="CQ3952" s="25"/>
      <c r="CR3952" s="25"/>
      <c r="CS3952" s="25"/>
      <c r="CT3952" s="25"/>
      <c r="CU3952" s="25"/>
      <c r="CV3952" s="25"/>
      <c r="CW3952" s="25"/>
      <c r="CX3952" s="25"/>
      <c r="CY3952" s="25"/>
      <c r="CZ3952" s="25"/>
      <c r="DA3952" s="25"/>
      <c r="DB3952" s="25"/>
      <c r="DC3952" s="25"/>
      <c r="DD3952" s="25"/>
      <c r="DE3952" s="25"/>
      <c r="DF3952" s="25"/>
      <c r="DG3952" s="25"/>
      <c r="DH3952" s="25"/>
      <c r="DI3952" s="25"/>
      <c r="DJ3952" s="25"/>
      <c r="DK3952" s="25"/>
      <c r="DL3952" s="25"/>
      <c r="DM3952" s="25"/>
      <c r="DN3952" s="25"/>
      <c r="DO3952" s="25"/>
      <c r="DP3952" s="25"/>
      <c r="DQ3952" s="25"/>
      <c r="DR3952" s="25"/>
      <c r="DS3952" s="25"/>
      <c r="DT3952" s="25"/>
      <c r="DU3952" s="25"/>
      <c r="DV3952" s="25"/>
      <c r="DW3952" s="25"/>
      <c r="DX3952" s="25"/>
      <c r="DY3952" s="25"/>
      <c r="DZ3952" s="25"/>
      <c r="EA3952" s="25"/>
      <c r="EB3952" s="25"/>
      <c r="EC3952" s="25"/>
      <c r="ED3952" s="25"/>
      <c r="EE3952" s="25"/>
      <c r="EF3952" s="25"/>
      <c r="EG3952" s="25"/>
      <c r="EH3952" s="25"/>
      <c r="EI3952" s="25"/>
      <c r="EJ3952" s="25"/>
      <c r="EK3952" s="25"/>
      <c r="EL3952" s="25"/>
      <c r="EM3952" s="25"/>
      <c r="EN3952" s="25"/>
      <c r="EO3952" s="25"/>
      <c r="EP3952" s="25"/>
      <c r="EQ3952" s="25"/>
      <c r="ER3952" s="25"/>
      <c r="ES3952" s="25"/>
      <c r="ET3952" s="25"/>
      <c r="EU3952" s="25"/>
      <c r="EV3952" s="25"/>
      <c r="EW3952" s="25"/>
      <c r="EX3952" s="25"/>
      <c r="EY3952" s="25"/>
      <c r="EZ3952" s="25"/>
      <c r="FA3952" s="25"/>
      <c r="FB3952" s="25"/>
      <c r="FC3952" s="25"/>
      <c r="FD3952" s="25"/>
      <c r="FE3952" s="25"/>
      <c r="FF3952" s="25"/>
    </row>
    <row r="3953" spans="3:162" x14ac:dyDescent="0.2">
      <c r="C3953" s="25"/>
      <c r="D3953" s="25"/>
      <c r="E3953" s="25"/>
      <c r="F3953" s="25"/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T3953" s="25"/>
      <c r="U3953" s="25"/>
      <c r="V3953" s="25"/>
      <c r="W3953" s="25"/>
      <c r="X3953" s="25"/>
      <c r="Y3953" s="25"/>
      <c r="Z3953" s="25"/>
      <c r="AA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  <c r="AT3953" s="25"/>
      <c r="AU3953" s="25"/>
      <c r="AV3953" s="25"/>
      <c r="AW3953" s="25"/>
      <c r="AX3953" s="25"/>
      <c r="AY3953" s="25"/>
      <c r="AZ3953" s="25"/>
      <c r="BA3953" s="25"/>
      <c r="BB3953" s="25"/>
      <c r="BC3953" s="25"/>
      <c r="BD3953" s="25"/>
      <c r="BE3953" s="25"/>
      <c r="BF3953" s="25"/>
      <c r="BG3953" s="25"/>
      <c r="BH3953" s="25"/>
      <c r="BI3953" s="25"/>
      <c r="BJ3953" s="25"/>
      <c r="BK3953" s="25"/>
      <c r="BL3953" s="25"/>
      <c r="BM3953" s="25"/>
      <c r="BN3953" s="25"/>
      <c r="BO3953" s="25"/>
      <c r="BP3953" s="25"/>
      <c r="BQ3953" s="25"/>
      <c r="BR3953" s="25"/>
      <c r="BS3953" s="25"/>
      <c r="BT3953" s="25"/>
      <c r="BU3953" s="174"/>
      <c r="BV3953" s="25"/>
      <c r="BW3953" s="25"/>
      <c r="BX3953" s="25"/>
      <c r="BY3953" s="25"/>
      <c r="BZ3953" s="25"/>
      <c r="CA3953" s="25"/>
      <c r="CB3953" s="25"/>
      <c r="CC3953" s="25"/>
      <c r="CD3953" s="25"/>
      <c r="CE3953" s="25"/>
      <c r="CF3953" s="25"/>
      <c r="CG3953" s="25"/>
      <c r="CH3953" s="25"/>
      <c r="CI3953" s="25"/>
      <c r="CJ3953" s="25"/>
      <c r="CK3953" s="25"/>
      <c r="CL3953" s="25"/>
      <c r="CM3953" s="25"/>
      <c r="CN3953" s="25"/>
      <c r="CO3953" s="25"/>
      <c r="CP3953" s="25"/>
      <c r="CQ3953" s="25"/>
      <c r="CR3953" s="25"/>
      <c r="CS3953" s="25"/>
      <c r="CT3953" s="25"/>
      <c r="CU3953" s="25"/>
      <c r="CV3953" s="25"/>
      <c r="CW3953" s="25"/>
      <c r="CX3953" s="25"/>
      <c r="CY3953" s="25"/>
      <c r="CZ3953" s="25"/>
      <c r="DA3953" s="25"/>
      <c r="DB3953" s="25"/>
      <c r="DC3953" s="25"/>
      <c r="DD3953" s="25"/>
      <c r="DE3953" s="25"/>
      <c r="DF3953" s="25"/>
      <c r="DG3953" s="25"/>
      <c r="DH3953" s="25"/>
      <c r="DI3953" s="25"/>
      <c r="DJ3953" s="25"/>
      <c r="DK3953" s="25"/>
      <c r="DL3953" s="25"/>
      <c r="DM3953" s="25"/>
      <c r="DN3953" s="25"/>
      <c r="DO3953" s="25"/>
      <c r="DP3953" s="25"/>
      <c r="DQ3953" s="25"/>
      <c r="DR3953" s="25"/>
      <c r="DS3953" s="25"/>
      <c r="DT3953" s="25"/>
      <c r="DU3953" s="25"/>
      <c r="DV3953" s="25"/>
      <c r="DW3953" s="25"/>
      <c r="DX3953" s="25"/>
      <c r="DY3953" s="25"/>
      <c r="DZ3953" s="25"/>
      <c r="EA3953" s="25"/>
      <c r="EB3953" s="25"/>
      <c r="EC3953" s="25"/>
      <c r="ED3953" s="25"/>
      <c r="EE3953" s="25"/>
      <c r="EF3953" s="25"/>
      <c r="EG3953" s="25"/>
      <c r="EH3953" s="25"/>
      <c r="EI3953" s="25"/>
      <c r="EJ3953" s="25"/>
      <c r="EK3953" s="25"/>
      <c r="EL3953" s="25"/>
      <c r="EM3953" s="25"/>
      <c r="EN3953" s="25"/>
      <c r="EO3953" s="25"/>
      <c r="EP3953" s="25"/>
      <c r="EQ3953" s="25"/>
      <c r="ER3953" s="25"/>
      <c r="ES3953" s="25"/>
      <c r="ET3953" s="25"/>
      <c r="EU3953" s="25"/>
      <c r="EV3953" s="25"/>
      <c r="EW3953" s="25"/>
      <c r="EX3953" s="25"/>
      <c r="EY3953" s="25"/>
      <c r="EZ3953" s="25"/>
      <c r="FA3953" s="25"/>
      <c r="FB3953" s="25"/>
      <c r="FC3953" s="25"/>
      <c r="FD3953" s="25"/>
      <c r="FE3953" s="25"/>
      <c r="FF3953" s="25"/>
    </row>
    <row r="3954" spans="3:162" x14ac:dyDescent="0.2">
      <c r="C3954" s="25"/>
      <c r="D3954" s="25"/>
      <c r="E3954" s="25"/>
      <c r="F3954" s="25"/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T3954" s="25"/>
      <c r="U3954" s="25"/>
      <c r="V3954" s="25"/>
      <c r="W3954" s="25"/>
      <c r="X3954" s="25"/>
      <c r="Y3954" s="25"/>
      <c r="Z3954" s="25"/>
      <c r="AA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  <c r="AT3954" s="25"/>
      <c r="AU3954" s="25"/>
      <c r="AV3954" s="25"/>
      <c r="AW3954" s="25"/>
      <c r="AX3954" s="25"/>
      <c r="AY3954" s="25"/>
      <c r="AZ3954" s="25"/>
      <c r="BA3954" s="25"/>
      <c r="BB3954" s="25"/>
      <c r="BC3954" s="25"/>
      <c r="BD3954" s="25"/>
      <c r="BE3954" s="25"/>
      <c r="BF3954" s="25"/>
      <c r="BG3954" s="25"/>
      <c r="BH3954" s="25"/>
      <c r="BI3954" s="25"/>
      <c r="BJ3954" s="25"/>
      <c r="BK3954" s="25"/>
      <c r="BL3954" s="25"/>
      <c r="BM3954" s="25"/>
      <c r="BN3954" s="25"/>
      <c r="BO3954" s="25"/>
      <c r="BP3954" s="25"/>
      <c r="BQ3954" s="25"/>
      <c r="BR3954" s="25"/>
      <c r="BS3954" s="25"/>
      <c r="BT3954" s="25"/>
      <c r="BU3954" s="174"/>
      <c r="BV3954" s="25"/>
      <c r="BW3954" s="25"/>
      <c r="BX3954" s="25"/>
      <c r="BY3954" s="25"/>
      <c r="BZ3954" s="25"/>
      <c r="CA3954" s="25"/>
      <c r="CB3954" s="25"/>
      <c r="CC3954" s="25"/>
      <c r="CD3954" s="25"/>
      <c r="CE3954" s="25"/>
      <c r="CF3954" s="25"/>
      <c r="CG3954" s="25"/>
      <c r="CH3954" s="25"/>
      <c r="CI3954" s="25"/>
      <c r="CJ3954" s="25"/>
      <c r="CK3954" s="25"/>
      <c r="CL3954" s="25"/>
      <c r="CM3954" s="25"/>
      <c r="CN3954" s="25"/>
      <c r="CO3954" s="25"/>
      <c r="CP3954" s="25"/>
      <c r="CQ3954" s="25"/>
      <c r="CR3954" s="25"/>
      <c r="CS3954" s="25"/>
      <c r="CT3954" s="25"/>
      <c r="CU3954" s="25"/>
      <c r="CV3954" s="25"/>
      <c r="CW3954" s="25"/>
      <c r="CX3954" s="25"/>
      <c r="CY3954" s="25"/>
      <c r="CZ3954" s="25"/>
      <c r="DA3954" s="25"/>
      <c r="DB3954" s="25"/>
      <c r="DC3954" s="25"/>
      <c r="DD3954" s="25"/>
      <c r="DE3954" s="25"/>
      <c r="DF3954" s="25"/>
      <c r="DG3954" s="25"/>
      <c r="DH3954" s="25"/>
      <c r="DI3954" s="25"/>
      <c r="DJ3954" s="25"/>
      <c r="DK3954" s="25"/>
      <c r="DL3954" s="25"/>
      <c r="DM3954" s="25"/>
      <c r="DN3954" s="25"/>
      <c r="DO3954" s="25"/>
      <c r="DP3954" s="25"/>
      <c r="DQ3954" s="25"/>
      <c r="DR3954" s="25"/>
      <c r="DS3954" s="25"/>
      <c r="DT3954" s="25"/>
      <c r="DU3954" s="25"/>
      <c r="DV3954" s="25"/>
      <c r="DW3954" s="25"/>
      <c r="DX3954" s="25"/>
      <c r="DY3954" s="25"/>
      <c r="DZ3954" s="25"/>
      <c r="EA3954" s="25"/>
      <c r="EB3954" s="25"/>
      <c r="EC3954" s="25"/>
      <c r="ED3954" s="25"/>
      <c r="EE3954" s="25"/>
      <c r="EF3954" s="25"/>
      <c r="EG3954" s="25"/>
      <c r="EH3954" s="25"/>
      <c r="EI3954" s="25"/>
      <c r="EJ3954" s="25"/>
      <c r="EK3954" s="25"/>
      <c r="EL3954" s="25"/>
      <c r="EM3954" s="25"/>
      <c r="EN3954" s="25"/>
      <c r="EO3954" s="25"/>
      <c r="EP3954" s="25"/>
      <c r="EQ3954" s="25"/>
      <c r="ER3954" s="25"/>
      <c r="ES3954" s="25"/>
      <c r="ET3954" s="25"/>
      <c r="EU3954" s="25"/>
      <c r="EV3954" s="25"/>
      <c r="EW3954" s="25"/>
      <c r="EX3954" s="25"/>
      <c r="EY3954" s="25"/>
      <c r="EZ3954" s="25"/>
      <c r="FA3954" s="25"/>
      <c r="FB3954" s="25"/>
      <c r="FC3954" s="25"/>
      <c r="FD3954" s="25"/>
      <c r="FE3954" s="25"/>
      <c r="FF3954" s="25"/>
    </row>
    <row r="3955" spans="3:162" x14ac:dyDescent="0.2">
      <c r="C3955" s="25"/>
      <c r="D3955" s="25"/>
      <c r="E3955" s="25"/>
      <c r="F3955" s="25"/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T3955" s="25"/>
      <c r="U3955" s="25"/>
      <c r="V3955" s="25"/>
      <c r="W3955" s="25"/>
      <c r="X3955" s="25"/>
      <c r="Y3955" s="25"/>
      <c r="Z3955" s="25"/>
      <c r="AA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  <c r="AT3955" s="25"/>
      <c r="AU3955" s="25"/>
      <c r="AV3955" s="25"/>
      <c r="AW3955" s="25"/>
      <c r="AX3955" s="25"/>
      <c r="AY3955" s="25"/>
      <c r="AZ3955" s="25"/>
      <c r="BA3955" s="25"/>
      <c r="BB3955" s="25"/>
      <c r="BC3955" s="25"/>
      <c r="BD3955" s="25"/>
      <c r="BE3955" s="25"/>
      <c r="BF3955" s="25"/>
      <c r="BG3955" s="25"/>
      <c r="BH3955" s="25"/>
      <c r="BI3955" s="25"/>
      <c r="BJ3955" s="25"/>
      <c r="BK3955" s="25"/>
      <c r="BL3955" s="25"/>
      <c r="BM3955" s="25"/>
      <c r="BN3955" s="25"/>
      <c r="BO3955" s="25"/>
      <c r="BP3955" s="25"/>
      <c r="BQ3955" s="25"/>
      <c r="BR3955" s="25"/>
      <c r="BS3955" s="25"/>
      <c r="BT3955" s="25"/>
      <c r="BU3955" s="174"/>
      <c r="BV3955" s="25"/>
      <c r="BW3955" s="25"/>
      <c r="BX3955" s="25"/>
      <c r="BY3955" s="25"/>
      <c r="BZ3955" s="25"/>
      <c r="CA3955" s="25"/>
      <c r="CB3955" s="25"/>
      <c r="CC3955" s="25"/>
      <c r="CD3955" s="25"/>
      <c r="CE3955" s="25"/>
      <c r="CF3955" s="25"/>
      <c r="CG3955" s="25"/>
      <c r="CH3955" s="25"/>
      <c r="CI3955" s="25"/>
      <c r="CJ3955" s="25"/>
      <c r="CK3955" s="25"/>
      <c r="CL3955" s="25"/>
      <c r="CM3955" s="25"/>
      <c r="CN3955" s="25"/>
      <c r="CO3955" s="25"/>
      <c r="CP3955" s="25"/>
      <c r="CQ3955" s="25"/>
      <c r="CR3955" s="25"/>
      <c r="CS3955" s="25"/>
      <c r="CT3955" s="25"/>
      <c r="CU3955" s="25"/>
      <c r="CV3955" s="25"/>
      <c r="CW3955" s="25"/>
      <c r="CX3955" s="25"/>
      <c r="CY3955" s="25"/>
      <c r="CZ3955" s="25"/>
      <c r="DA3955" s="25"/>
      <c r="DB3955" s="25"/>
      <c r="DC3955" s="25"/>
      <c r="DD3955" s="25"/>
      <c r="DE3955" s="25"/>
      <c r="DF3955" s="25"/>
      <c r="DG3955" s="25"/>
      <c r="DH3955" s="25"/>
      <c r="DI3955" s="25"/>
      <c r="DJ3955" s="25"/>
      <c r="DK3955" s="25"/>
      <c r="DL3955" s="25"/>
      <c r="DM3955" s="25"/>
      <c r="DN3955" s="25"/>
      <c r="DO3955" s="25"/>
      <c r="DP3955" s="25"/>
      <c r="DQ3955" s="25"/>
      <c r="DR3955" s="25"/>
      <c r="DS3955" s="25"/>
      <c r="DT3955" s="25"/>
      <c r="DU3955" s="25"/>
      <c r="DV3955" s="25"/>
      <c r="DW3955" s="25"/>
      <c r="DX3955" s="25"/>
      <c r="DY3955" s="25"/>
      <c r="DZ3955" s="25"/>
      <c r="EA3955" s="25"/>
      <c r="EB3955" s="25"/>
      <c r="EC3955" s="25"/>
      <c r="ED3955" s="25"/>
      <c r="EE3955" s="25"/>
      <c r="EF3955" s="25"/>
      <c r="EG3955" s="25"/>
      <c r="EH3955" s="25"/>
      <c r="EI3955" s="25"/>
      <c r="EJ3955" s="25"/>
      <c r="EK3955" s="25"/>
      <c r="EL3955" s="25"/>
      <c r="EM3955" s="25"/>
      <c r="EN3955" s="25"/>
      <c r="EO3955" s="25"/>
      <c r="EP3955" s="25"/>
      <c r="EQ3955" s="25"/>
      <c r="ER3955" s="25"/>
      <c r="ES3955" s="25"/>
      <c r="ET3955" s="25"/>
      <c r="EU3955" s="25"/>
      <c r="EV3955" s="25"/>
      <c r="EW3955" s="25"/>
      <c r="EX3955" s="25"/>
      <c r="EY3955" s="25"/>
      <c r="EZ3955" s="25"/>
      <c r="FA3955" s="25"/>
      <c r="FB3955" s="25"/>
      <c r="FC3955" s="25"/>
      <c r="FD3955" s="25"/>
      <c r="FE3955" s="25"/>
      <c r="FF3955" s="25"/>
    </row>
    <row r="3956" spans="3:162" x14ac:dyDescent="0.2">
      <c r="C3956" s="25"/>
      <c r="D3956" s="25"/>
      <c r="E3956" s="25"/>
      <c r="F3956" s="25"/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T3956" s="25"/>
      <c r="U3956" s="25"/>
      <c r="V3956" s="25"/>
      <c r="W3956" s="25"/>
      <c r="X3956" s="25"/>
      <c r="Y3956" s="25"/>
      <c r="Z3956" s="25"/>
      <c r="AA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  <c r="AT3956" s="25"/>
      <c r="AU3956" s="25"/>
      <c r="AV3956" s="25"/>
      <c r="AW3956" s="25"/>
      <c r="AX3956" s="25"/>
      <c r="AY3956" s="25"/>
      <c r="AZ3956" s="25"/>
      <c r="BA3956" s="25"/>
      <c r="BB3956" s="25"/>
      <c r="BC3956" s="25"/>
      <c r="BD3956" s="25"/>
      <c r="BE3956" s="25"/>
      <c r="BF3956" s="25"/>
      <c r="BG3956" s="25"/>
      <c r="BH3956" s="25"/>
      <c r="BI3956" s="25"/>
      <c r="BJ3956" s="25"/>
      <c r="BK3956" s="25"/>
      <c r="BL3956" s="25"/>
      <c r="BM3956" s="25"/>
      <c r="BN3956" s="25"/>
      <c r="BO3956" s="25"/>
      <c r="BP3956" s="25"/>
      <c r="BQ3956" s="25"/>
      <c r="BR3956" s="25"/>
      <c r="BS3956" s="25"/>
      <c r="BT3956" s="25"/>
      <c r="BU3956" s="174"/>
      <c r="BV3956" s="25"/>
      <c r="BW3956" s="25"/>
      <c r="BX3956" s="25"/>
      <c r="BY3956" s="25"/>
      <c r="BZ3956" s="25"/>
      <c r="CA3956" s="25"/>
      <c r="CB3956" s="25"/>
      <c r="CC3956" s="25"/>
      <c r="CD3956" s="25"/>
      <c r="CE3956" s="25"/>
      <c r="CF3956" s="25"/>
      <c r="CG3956" s="25"/>
      <c r="CH3956" s="25"/>
      <c r="CI3956" s="25"/>
      <c r="CJ3956" s="25"/>
      <c r="CK3956" s="25"/>
      <c r="CL3956" s="25"/>
      <c r="CM3956" s="25"/>
      <c r="CN3956" s="25"/>
      <c r="CO3956" s="25"/>
      <c r="CP3956" s="25"/>
      <c r="CQ3956" s="25"/>
      <c r="CR3956" s="25"/>
      <c r="CS3956" s="25"/>
      <c r="CT3956" s="25"/>
      <c r="CU3956" s="25"/>
      <c r="CV3956" s="25"/>
      <c r="CW3956" s="25"/>
      <c r="CX3956" s="25"/>
      <c r="CY3956" s="25"/>
      <c r="CZ3956" s="25"/>
      <c r="DA3956" s="25"/>
      <c r="DB3956" s="25"/>
      <c r="DC3956" s="25"/>
      <c r="DD3956" s="25"/>
      <c r="DE3956" s="25"/>
      <c r="DF3956" s="25"/>
      <c r="DG3956" s="25"/>
      <c r="DH3956" s="25"/>
      <c r="DI3956" s="25"/>
      <c r="DJ3956" s="25"/>
      <c r="DK3956" s="25"/>
      <c r="DL3956" s="25"/>
      <c r="DM3956" s="25"/>
      <c r="DN3956" s="25"/>
      <c r="DO3956" s="25"/>
      <c r="DP3956" s="25"/>
      <c r="DQ3956" s="25"/>
      <c r="DR3956" s="25"/>
      <c r="DS3956" s="25"/>
      <c r="DT3956" s="25"/>
      <c r="DU3956" s="25"/>
      <c r="DV3956" s="25"/>
      <c r="DW3956" s="25"/>
      <c r="DX3956" s="25"/>
      <c r="DY3956" s="25"/>
      <c r="DZ3956" s="25"/>
      <c r="EA3956" s="25"/>
      <c r="EB3956" s="25"/>
      <c r="EC3956" s="25"/>
      <c r="ED3956" s="25"/>
      <c r="EE3956" s="25"/>
      <c r="EF3956" s="25"/>
      <c r="EG3956" s="25"/>
      <c r="EH3956" s="25"/>
      <c r="EI3956" s="25"/>
      <c r="EJ3956" s="25"/>
      <c r="EK3956" s="25"/>
      <c r="EL3956" s="25"/>
      <c r="EM3956" s="25"/>
      <c r="EN3956" s="25"/>
      <c r="EO3956" s="25"/>
      <c r="EP3956" s="25"/>
      <c r="EQ3956" s="25"/>
      <c r="ER3956" s="25"/>
      <c r="ES3956" s="25"/>
      <c r="ET3956" s="25"/>
      <c r="EU3956" s="25"/>
      <c r="EV3956" s="25"/>
      <c r="EW3956" s="25"/>
      <c r="EX3956" s="25"/>
      <c r="EY3956" s="25"/>
      <c r="EZ3956" s="25"/>
      <c r="FA3956" s="25"/>
      <c r="FB3956" s="25"/>
      <c r="FC3956" s="25"/>
      <c r="FD3956" s="25"/>
      <c r="FE3956" s="25"/>
      <c r="FF3956" s="25"/>
    </row>
    <row r="3957" spans="3:162" x14ac:dyDescent="0.2">
      <c r="C3957" s="25"/>
      <c r="D3957" s="25"/>
      <c r="E3957" s="25"/>
      <c r="F3957" s="25"/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T3957" s="25"/>
      <c r="U3957" s="25"/>
      <c r="V3957" s="25"/>
      <c r="W3957" s="25"/>
      <c r="X3957" s="25"/>
      <c r="Y3957" s="25"/>
      <c r="Z3957" s="25"/>
      <c r="AA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  <c r="AT3957" s="25"/>
      <c r="AU3957" s="25"/>
      <c r="AV3957" s="25"/>
      <c r="AW3957" s="25"/>
      <c r="AX3957" s="25"/>
      <c r="AY3957" s="25"/>
      <c r="AZ3957" s="25"/>
      <c r="BA3957" s="25"/>
      <c r="BB3957" s="25"/>
      <c r="BC3957" s="25"/>
      <c r="BD3957" s="25"/>
      <c r="BE3957" s="25"/>
      <c r="BF3957" s="25"/>
      <c r="BG3957" s="25"/>
      <c r="BH3957" s="25"/>
      <c r="BI3957" s="25"/>
      <c r="BJ3957" s="25"/>
      <c r="BK3957" s="25"/>
      <c r="BL3957" s="25"/>
      <c r="BM3957" s="25"/>
      <c r="BN3957" s="25"/>
      <c r="BO3957" s="25"/>
      <c r="BP3957" s="25"/>
      <c r="BQ3957" s="25"/>
      <c r="BR3957" s="25"/>
      <c r="BS3957" s="25"/>
      <c r="BT3957" s="25"/>
      <c r="BU3957" s="174"/>
      <c r="BV3957" s="25"/>
      <c r="BW3957" s="25"/>
      <c r="BX3957" s="25"/>
      <c r="BY3957" s="25"/>
      <c r="BZ3957" s="25"/>
      <c r="CA3957" s="25"/>
      <c r="CB3957" s="25"/>
      <c r="CC3957" s="25"/>
      <c r="CD3957" s="25"/>
      <c r="CE3957" s="25"/>
      <c r="CF3957" s="25"/>
      <c r="CG3957" s="25"/>
      <c r="CH3957" s="25"/>
      <c r="CI3957" s="25"/>
      <c r="CJ3957" s="25"/>
      <c r="CK3957" s="25"/>
      <c r="CL3957" s="25"/>
      <c r="CM3957" s="25"/>
      <c r="CN3957" s="25"/>
      <c r="CO3957" s="25"/>
      <c r="CP3957" s="25"/>
      <c r="CQ3957" s="25"/>
      <c r="CR3957" s="25"/>
      <c r="CS3957" s="25"/>
      <c r="CT3957" s="25"/>
      <c r="CU3957" s="25"/>
      <c r="CV3957" s="25"/>
      <c r="CW3957" s="25"/>
      <c r="CX3957" s="25"/>
      <c r="CY3957" s="25"/>
      <c r="CZ3957" s="25"/>
      <c r="DA3957" s="25"/>
      <c r="DB3957" s="25"/>
      <c r="DC3957" s="25"/>
      <c r="DD3957" s="25"/>
      <c r="DE3957" s="25"/>
      <c r="DF3957" s="25"/>
      <c r="DG3957" s="25"/>
      <c r="DH3957" s="25"/>
      <c r="DI3957" s="25"/>
      <c r="DJ3957" s="25"/>
      <c r="DK3957" s="25"/>
      <c r="DL3957" s="25"/>
      <c r="DM3957" s="25"/>
      <c r="DN3957" s="25"/>
      <c r="DO3957" s="25"/>
      <c r="DP3957" s="25"/>
      <c r="DQ3957" s="25"/>
      <c r="DR3957" s="25"/>
      <c r="DS3957" s="25"/>
      <c r="DT3957" s="25"/>
      <c r="DU3957" s="25"/>
      <c r="DV3957" s="25"/>
      <c r="DW3957" s="25"/>
      <c r="DX3957" s="25"/>
      <c r="DY3957" s="25"/>
      <c r="DZ3957" s="25"/>
      <c r="EA3957" s="25"/>
      <c r="EB3957" s="25"/>
      <c r="EC3957" s="25"/>
      <c r="ED3957" s="25"/>
      <c r="EE3957" s="25"/>
      <c r="EF3957" s="25"/>
      <c r="EG3957" s="25"/>
      <c r="EH3957" s="25"/>
      <c r="EI3957" s="25"/>
      <c r="EJ3957" s="25"/>
      <c r="EK3957" s="25"/>
      <c r="EL3957" s="25"/>
      <c r="EM3957" s="25"/>
      <c r="EN3957" s="25"/>
      <c r="EO3957" s="25"/>
      <c r="EP3957" s="25"/>
      <c r="EQ3957" s="25"/>
      <c r="ER3957" s="25"/>
      <c r="ES3957" s="25"/>
      <c r="ET3957" s="25"/>
      <c r="EU3957" s="25"/>
      <c r="EV3957" s="25"/>
      <c r="EW3957" s="25"/>
      <c r="EX3957" s="25"/>
      <c r="EY3957" s="25"/>
      <c r="EZ3957" s="25"/>
      <c r="FA3957" s="25"/>
      <c r="FB3957" s="25"/>
      <c r="FC3957" s="25"/>
      <c r="FD3957" s="25"/>
      <c r="FE3957" s="25"/>
      <c r="FF3957" s="25"/>
    </row>
    <row r="3958" spans="3:162" x14ac:dyDescent="0.2">
      <c r="C3958" s="25"/>
      <c r="D3958" s="25"/>
      <c r="E3958" s="25"/>
      <c r="F3958" s="25"/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T3958" s="25"/>
      <c r="U3958" s="25"/>
      <c r="V3958" s="25"/>
      <c r="W3958" s="25"/>
      <c r="X3958" s="25"/>
      <c r="Y3958" s="25"/>
      <c r="Z3958" s="25"/>
      <c r="AA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  <c r="AT3958" s="25"/>
      <c r="AU3958" s="25"/>
      <c r="AV3958" s="25"/>
      <c r="AW3958" s="25"/>
      <c r="AX3958" s="25"/>
      <c r="AY3958" s="25"/>
      <c r="AZ3958" s="25"/>
      <c r="BA3958" s="25"/>
      <c r="BB3958" s="25"/>
      <c r="BC3958" s="25"/>
      <c r="BD3958" s="25"/>
      <c r="BE3958" s="25"/>
      <c r="BF3958" s="25"/>
      <c r="BG3958" s="25"/>
      <c r="BH3958" s="25"/>
      <c r="BI3958" s="25"/>
      <c r="BJ3958" s="25"/>
      <c r="BK3958" s="25"/>
      <c r="BL3958" s="25"/>
      <c r="BM3958" s="25"/>
      <c r="BN3958" s="25"/>
      <c r="BO3958" s="25"/>
      <c r="BP3958" s="25"/>
      <c r="BQ3958" s="25"/>
      <c r="BR3958" s="25"/>
      <c r="BS3958" s="25"/>
      <c r="BT3958" s="25"/>
      <c r="BU3958" s="174"/>
      <c r="BV3958" s="25"/>
      <c r="BW3958" s="25"/>
      <c r="BX3958" s="25"/>
      <c r="BY3958" s="25"/>
      <c r="BZ3958" s="25"/>
      <c r="CA3958" s="25"/>
      <c r="CB3958" s="25"/>
      <c r="CC3958" s="25"/>
      <c r="CD3958" s="25"/>
      <c r="CE3958" s="25"/>
      <c r="CF3958" s="25"/>
      <c r="CG3958" s="25"/>
      <c r="CH3958" s="25"/>
      <c r="CI3958" s="25"/>
      <c r="CJ3958" s="25"/>
      <c r="CK3958" s="25"/>
      <c r="CL3958" s="25"/>
      <c r="CM3958" s="25"/>
      <c r="CN3958" s="25"/>
      <c r="CO3958" s="25"/>
      <c r="CP3958" s="25"/>
      <c r="CQ3958" s="25"/>
      <c r="CR3958" s="25"/>
      <c r="CS3958" s="25"/>
      <c r="CT3958" s="25"/>
      <c r="CU3958" s="25"/>
      <c r="CV3958" s="25"/>
      <c r="CW3958" s="25"/>
      <c r="CX3958" s="25"/>
      <c r="CY3958" s="25"/>
      <c r="CZ3958" s="25"/>
      <c r="DA3958" s="25"/>
      <c r="DB3958" s="25"/>
      <c r="DC3958" s="25"/>
      <c r="DD3958" s="25"/>
      <c r="DE3958" s="25"/>
      <c r="DF3958" s="25"/>
      <c r="DG3958" s="25"/>
      <c r="DH3958" s="25"/>
      <c r="DI3958" s="25"/>
      <c r="DJ3958" s="25"/>
      <c r="DK3958" s="25"/>
      <c r="DL3958" s="25"/>
      <c r="DM3958" s="25"/>
      <c r="DN3958" s="25"/>
      <c r="DO3958" s="25"/>
      <c r="DP3958" s="25"/>
      <c r="DQ3958" s="25"/>
      <c r="DR3958" s="25"/>
      <c r="DS3958" s="25"/>
      <c r="DT3958" s="25"/>
      <c r="DU3958" s="25"/>
      <c r="DV3958" s="25"/>
      <c r="DW3958" s="25"/>
      <c r="DX3958" s="25"/>
      <c r="DY3958" s="25"/>
      <c r="DZ3958" s="25"/>
      <c r="EA3958" s="25"/>
      <c r="EB3958" s="25"/>
      <c r="EC3958" s="25"/>
      <c r="ED3958" s="25"/>
      <c r="EE3958" s="25"/>
      <c r="EF3958" s="25"/>
      <c r="EG3958" s="25"/>
      <c r="EH3958" s="25"/>
      <c r="EI3958" s="25"/>
      <c r="EJ3958" s="25"/>
      <c r="EK3958" s="25"/>
      <c r="EL3958" s="25"/>
      <c r="EM3958" s="25"/>
      <c r="EN3958" s="25"/>
      <c r="EO3958" s="25"/>
      <c r="EP3958" s="25"/>
      <c r="EQ3958" s="25"/>
      <c r="ER3958" s="25"/>
      <c r="ES3958" s="25"/>
      <c r="ET3958" s="25"/>
      <c r="EU3958" s="25"/>
      <c r="EV3958" s="25"/>
      <c r="EW3958" s="25"/>
      <c r="EX3958" s="25"/>
      <c r="EY3958" s="25"/>
      <c r="EZ3958" s="25"/>
      <c r="FA3958" s="25"/>
      <c r="FB3958" s="25"/>
      <c r="FC3958" s="25"/>
      <c r="FD3958" s="25"/>
      <c r="FE3958" s="25"/>
      <c r="FF3958" s="25"/>
    </row>
    <row r="3959" spans="3:162" x14ac:dyDescent="0.2">
      <c r="C3959" s="25"/>
      <c r="D3959" s="25"/>
      <c r="E3959" s="25"/>
      <c r="F3959" s="25"/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T3959" s="25"/>
      <c r="U3959" s="25"/>
      <c r="V3959" s="25"/>
      <c r="W3959" s="25"/>
      <c r="X3959" s="25"/>
      <c r="Y3959" s="25"/>
      <c r="Z3959" s="25"/>
      <c r="AA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  <c r="AT3959" s="25"/>
      <c r="AU3959" s="25"/>
      <c r="AV3959" s="25"/>
      <c r="AW3959" s="25"/>
      <c r="AX3959" s="25"/>
      <c r="AY3959" s="25"/>
      <c r="AZ3959" s="25"/>
      <c r="BA3959" s="25"/>
      <c r="BB3959" s="25"/>
      <c r="BC3959" s="25"/>
      <c r="BD3959" s="25"/>
      <c r="BE3959" s="25"/>
      <c r="BF3959" s="25"/>
      <c r="BG3959" s="25"/>
      <c r="BH3959" s="25"/>
      <c r="BI3959" s="25"/>
      <c r="BJ3959" s="25"/>
      <c r="BK3959" s="25"/>
      <c r="BL3959" s="25"/>
      <c r="BM3959" s="25"/>
      <c r="BN3959" s="25"/>
      <c r="BO3959" s="25"/>
      <c r="BP3959" s="25"/>
      <c r="BQ3959" s="25"/>
      <c r="BR3959" s="25"/>
      <c r="BS3959" s="25"/>
      <c r="BT3959" s="25"/>
      <c r="BU3959" s="174"/>
      <c r="BV3959" s="25"/>
      <c r="BW3959" s="25"/>
      <c r="BX3959" s="25"/>
      <c r="BY3959" s="25"/>
      <c r="BZ3959" s="25"/>
      <c r="CA3959" s="25"/>
      <c r="CB3959" s="25"/>
      <c r="CC3959" s="25"/>
      <c r="CD3959" s="25"/>
      <c r="CE3959" s="25"/>
      <c r="CF3959" s="25"/>
      <c r="CG3959" s="25"/>
      <c r="CH3959" s="25"/>
      <c r="CI3959" s="25"/>
      <c r="CJ3959" s="25"/>
      <c r="CK3959" s="25"/>
      <c r="CL3959" s="25"/>
      <c r="CM3959" s="25"/>
      <c r="CN3959" s="25"/>
      <c r="CO3959" s="25"/>
      <c r="CP3959" s="25"/>
      <c r="CQ3959" s="25"/>
      <c r="CR3959" s="25"/>
      <c r="CS3959" s="25"/>
      <c r="CT3959" s="25"/>
      <c r="CU3959" s="25"/>
      <c r="CV3959" s="25"/>
      <c r="CW3959" s="25"/>
      <c r="CX3959" s="25"/>
      <c r="CY3959" s="25"/>
      <c r="CZ3959" s="25"/>
      <c r="DA3959" s="25"/>
      <c r="DB3959" s="25"/>
      <c r="DC3959" s="25"/>
      <c r="DD3959" s="25"/>
      <c r="DE3959" s="25"/>
      <c r="DF3959" s="25"/>
      <c r="DG3959" s="25"/>
      <c r="DH3959" s="25"/>
      <c r="DI3959" s="25"/>
      <c r="DJ3959" s="25"/>
      <c r="DK3959" s="25"/>
      <c r="DL3959" s="25"/>
      <c r="DM3959" s="25"/>
      <c r="DN3959" s="25"/>
      <c r="DO3959" s="25"/>
      <c r="DP3959" s="25"/>
      <c r="DQ3959" s="25"/>
      <c r="DR3959" s="25"/>
      <c r="DS3959" s="25"/>
      <c r="DT3959" s="25"/>
      <c r="DU3959" s="25"/>
      <c r="DV3959" s="25"/>
      <c r="DW3959" s="25"/>
      <c r="DX3959" s="25"/>
      <c r="DY3959" s="25"/>
      <c r="DZ3959" s="25"/>
      <c r="EA3959" s="25"/>
      <c r="EB3959" s="25"/>
      <c r="EC3959" s="25"/>
      <c r="ED3959" s="25"/>
      <c r="EE3959" s="25"/>
      <c r="EF3959" s="25"/>
      <c r="EG3959" s="25"/>
      <c r="EH3959" s="25"/>
      <c r="EI3959" s="25"/>
      <c r="EJ3959" s="25"/>
      <c r="EK3959" s="25"/>
      <c r="EL3959" s="25"/>
      <c r="EM3959" s="25"/>
      <c r="EN3959" s="25"/>
      <c r="EO3959" s="25"/>
      <c r="EP3959" s="25"/>
      <c r="EQ3959" s="25"/>
      <c r="ER3959" s="25"/>
      <c r="ES3959" s="25"/>
      <c r="ET3959" s="25"/>
      <c r="EU3959" s="25"/>
      <c r="EV3959" s="25"/>
      <c r="EW3959" s="25"/>
      <c r="EX3959" s="25"/>
      <c r="EY3959" s="25"/>
      <c r="EZ3959" s="25"/>
      <c r="FA3959" s="25"/>
      <c r="FB3959" s="25"/>
      <c r="FC3959" s="25"/>
      <c r="FD3959" s="25"/>
      <c r="FE3959" s="25"/>
      <c r="FF3959" s="25"/>
    </row>
    <row r="3960" spans="3:162" x14ac:dyDescent="0.2">
      <c r="C3960" s="25"/>
      <c r="D3960" s="25"/>
      <c r="E3960" s="25"/>
      <c r="F3960" s="25"/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T3960" s="25"/>
      <c r="U3960" s="25"/>
      <c r="V3960" s="25"/>
      <c r="W3960" s="25"/>
      <c r="X3960" s="25"/>
      <c r="Y3960" s="25"/>
      <c r="Z3960" s="25"/>
      <c r="AA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  <c r="AT3960" s="25"/>
      <c r="AU3960" s="25"/>
      <c r="AV3960" s="25"/>
      <c r="AW3960" s="25"/>
      <c r="AX3960" s="25"/>
      <c r="AY3960" s="25"/>
      <c r="AZ3960" s="25"/>
      <c r="BA3960" s="25"/>
      <c r="BB3960" s="25"/>
      <c r="BC3960" s="25"/>
      <c r="BD3960" s="25"/>
      <c r="BE3960" s="25"/>
      <c r="BF3960" s="25"/>
      <c r="BG3960" s="25"/>
      <c r="BH3960" s="25"/>
      <c r="BI3960" s="25"/>
      <c r="BJ3960" s="25"/>
      <c r="BK3960" s="25"/>
      <c r="BL3960" s="25"/>
      <c r="BM3960" s="25"/>
      <c r="BN3960" s="25"/>
      <c r="BO3960" s="25"/>
      <c r="BP3960" s="25"/>
      <c r="BQ3960" s="25"/>
      <c r="BR3960" s="25"/>
      <c r="BS3960" s="25"/>
      <c r="BT3960" s="25"/>
      <c r="BU3960" s="174"/>
      <c r="BV3960" s="25"/>
      <c r="BW3960" s="25"/>
      <c r="BX3960" s="25"/>
      <c r="BY3960" s="25"/>
      <c r="BZ3960" s="25"/>
      <c r="CA3960" s="25"/>
      <c r="CB3960" s="25"/>
      <c r="CC3960" s="25"/>
      <c r="CD3960" s="25"/>
      <c r="CE3960" s="25"/>
      <c r="CF3960" s="25"/>
      <c r="CG3960" s="25"/>
      <c r="CH3960" s="25"/>
      <c r="CI3960" s="25"/>
      <c r="CJ3960" s="25"/>
      <c r="CK3960" s="25"/>
      <c r="CL3960" s="25"/>
      <c r="CM3960" s="25"/>
      <c r="CN3960" s="25"/>
      <c r="CO3960" s="25"/>
      <c r="CP3960" s="25"/>
      <c r="CQ3960" s="25"/>
      <c r="CR3960" s="25"/>
      <c r="CS3960" s="25"/>
      <c r="CT3960" s="25"/>
      <c r="CU3960" s="25"/>
      <c r="CV3960" s="25"/>
      <c r="CW3960" s="25"/>
      <c r="CX3960" s="25"/>
      <c r="CY3960" s="25"/>
      <c r="CZ3960" s="25"/>
      <c r="DA3960" s="25"/>
      <c r="DB3960" s="25"/>
      <c r="DC3960" s="25"/>
      <c r="DD3960" s="25"/>
      <c r="DE3960" s="25"/>
      <c r="DF3960" s="25"/>
      <c r="DG3960" s="25"/>
      <c r="DH3960" s="25"/>
      <c r="DI3960" s="25"/>
      <c r="DJ3960" s="25"/>
      <c r="DK3960" s="25"/>
      <c r="DL3960" s="25"/>
      <c r="DM3960" s="25"/>
      <c r="DN3960" s="25"/>
      <c r="DO3960" s="25"/>
      <c r="DP3960" s="25"/>
      <c r="DQ3960" s="25"/>
      <c r="DR3960" s="25"/>
      <c r="DS3960" s="25"/>
      <c r="DT3960" s="25"/>
      <c r="DU3960" s="25"/>
      <c r="DV3960" s="25"/>
      <c r="DW3960" s="25"/>
      <c r="DX3960" s="25"/>
      <c r="DY3960" s="25"/>
      <c r="DZ3960" s="25"/>
      <c r="EA3960" s="25"/>
      <c r="EB3960" s="25"/>
      <c r="EC3960" s="25"/>
      <c r="ED3960" s="25"/>
      <c r="EE3960" s="25"/>
      <c r="EF3960" s="25"/>
      <c r="EG3960" s="25"/>
      <c r="EH3960" s="25"/>
      <c r="EI3960" s="25"/>
      <c r="EJ3960" s="25"/>
      <c r="EK3960" s="25"/>
      <c r="EL3960" s="25"/>
      <c r="EM3960" s="25"/>
      <c r="EN3960" s="25"/>
      <c r="EO3960" s="25"/>
      <c r="EP3960" s="25"/>
      <c r="EQ3960" s="25"/>
      <c r="ER3960" s="25"/>
      <c r="ES3960" s="25"/>
      <c r="ET3960" s="25"/>
      <c r="EU3960" s="25"/>
      <c r="EV3960" s="25"/>
      <c r="EW3960" s="25"/>
      <c r="EX3960" s="25"/>
      <c r="EY3960" s="25"/>
      <c r="EZ3960" s="25"/>
      <c r="FA3960" s="25"/>
      <c r="FB3960" s="25"/>
      <c r="FC3960" s="25"/>
      <c r="FD3960" s="25"/>
      <c r="FE3960" s="25"/>
      <c r="FF3960" s="25"/>
    </row>
    <row r="3961" spans="3:162" x14ac:dyDescent="0.2">
      <c r="C3961" s="25"/>
      <c r="D3961" s="25"/>
      <c r="E3961" s="25"/>
      <c r="F3961" s="25"/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T3961" s="25"/>
      <c r="U3961" s="25"/>
      <c r="V3961" s="25"/>
      <c r="W3961" s="25"/>
      <c r="X3961" s="25"/>
      <c r="Y3961" s="25"/>
      <c r="Z3961" s="25"/>
      <c r="AA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  <c r="AT3961" s="25"/>
      <c r="AU3961" s="25"/>
      <c r="AV3961" s="25"/>
      <c r="AW3961" s="25"/>
      <c r="AX3961" s="25"/>
      <c r="AY3961" s="25"/>
      <c r="AZ3961" s="25"/>
      <c r="BA3961" s="25"/>
      <c r="BB3961" s="25"/>
      <c r="BC3961" s="25"/>
      <c r="BD3961" s="25"/>
      <c r="BE3961" s="25"/>
      <c r="BF3961" s="25"/>
      <c r="BG3961" s="25"/>
      <c r="BH3961" s="25"/>
      <c r="BI3961" s="25"/>
      <c r="BJ3961" s="25"/>
      <c r="BK3961" s="25"/>
      <c r="BL3961" s="25"/>
      <c r="BM3961" s="25"/>
      <c r="BN3961" s="25"/>
      <c r="BO3961" s="25"/>
      <c r="BP3961" s="25"/>
      <c r="BQ3961" s="25"/>
      <c r="BR3961" s="25"/>
      <c r="BS3961" s="25"/>
      <c r="BT3961" s="25"/>
      <c r="BU3961" s="174"/>
      <c r="BV3961" s="25"/>
      <c r="BW3961" s="25"/>
      <c r="BX3961" s="25"/>
      <c r="BY3961" s="25"/>
      <c r="BZ3961" s="25"/>
      <c r="CA3961" s="25"/>
      <c r="CB3961" s="25"/>
      <c r="CC3961" s="25"/>
      <c r="CD3961" s="25"/>
      <c r="CE3961" s="25"/>
      <c r="CF3961" s="25"/>
      <c r="CG3961" s="25"/>
      <c r="CH3961" s="25"/>
      <c r="CI3961" s="25"/>
      <c r="CJ3961" s="25"/>
      <c r="CK3961" s="25"/>
      <c r="CL3961" s="25"/>
      <c r="CM3961" s="25"/>
      <c r="CN3961" s="25"/>
      <c r="CO3961" s="25"/>
      <c r="CP3961" s="25"/>
      <c r="CQ3961" s="25"/>
      <c r="CR3961" s="25"/>
      <c r="CS3961" s="25"/>
      <c r="CT3961" s="25"/>
      <c r="CU3961" s="25"/>
      <c r="CV3961" s="25"/>
      <c r="CW3961" s="25"/>
      <c r="CX3961" s="25"/>
      <c r="CY3961" s="25"/>
      <c r="CZ3961" s="25"/>
      <c r="DA3961" s="25"/>
      <c r="DB3961" s="25"/>
      <c r="DC3961" s="25"/>
      <c r="DD3961" s="25"/>
      <c r="DE3961" s="25"/>
      <c r="DF3961" s="25"/>
      <c r="DG3961" s="25"/>
      <c r="DH3961" s="25"/>
      <c r="DI3961" s="25"/>
      <c r="DJ3961" s="25"/>
      <c r="DK3961" s="25"/>
      <c r="DL3961" s="25"/>
      <c r="DM3961" s="25"/>
      <c r="DN3961" s="25"/>
      <c r="DO3961" s="25"/>
      <c r="DP3961" s="25"/>
      <c r="DQ3961" s="25"/>
      <c r="DR3961" s="25"/>
      <c r="DS3961" s="25"/>
      <c r="DT3961" s="25"/>
      <c r="DU3961" s="25"/>
      <c r="DV3961" s="25"/>
      <c r="DW3961" s="25"/>
      <c r="DX3961" s="25"/>
      <c r="DY3961" s="25"/>
      <c r="DZ3961" s="25"/>
      <c r="EA3961" s="25"/>
      <c r="EB3961" s="25"/>
      <c r="EC3961" s="25"/>
      <c r="ED3961" s="25"/>
      <c r="EE3961" s="25"/>
      <c r="EF3961" s="25"/>
      <c r="EG3961" s="25"/>
      <c r="EH3961" s="25"/>
      <c r="EI3961" s="25"/>
      <c r="EJ3961" s="25"/>
      <c r="EK3961" s="25"/>
      <c r="EL3961" s="25"/>
      <c r="EM3961" s="25"/>
      <c r="EN3961" s="25"/>
      <c r="EO3961" s="25"/>
      <c r="EP3961" s="25"/>
      <c r="EQ3961" s="25"/>
      <c r="ER3961" s="25"/>
      <c r="ES3961" s="25"/>
      <c r="ET3961" s="25"/>
      <c r="EU3961" s="25"/>
      <c r="EV3961" s="25"/>
      <c r="EW3961" s="25"/>
      <c r="EX3961" s="25"/>
      <c r="EY3961" s="25"/>
      <c r="EZ3961" s="25"/>
      <c r="FA3961" s="25"/>
      <c r="FB3961" s="25"/>
      <c r="FC3961" s="25"/>
      <c r="FD3961" s="25"/>
      <c r="FE3961" s="25"/>
      <c r="FF3961" s="25"/>
    </row>
    <row r="3962" spans="3:162" x14ac:dyDescent="0.2">
      <c r="C3962" s="25"/>
      <c r="D3962" s="25"/>
      <c r="E3962" s="25"/>
      <c r="F3962" s="25"/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T3962" s="25"/>
      <c r="U3962" s="25"/>
      <c r="V3962" s="25"/>
      <c r="W3962" s="25"/>
      <c r="X3962" s="25"/>
      <c r="Y3962" s="25"/>
      <c r="Z3962" s="25"/>
      <c r="AA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  <c r="AT3962" s="25"/>
      <c r="AU3962" s="25"/>
      <c r="AV3962" s="25"/>
      <c r="AW3962" s="25"/>
      <c r="AX3962" s="25"/>
      <c r="AY3962" s="25"/>
      <c r="AZ3962" s="25"/>
      <c r="BA3962" s="25"/>
      <c r="BB3962" s="25"/>
      <c r="BC3962" s="25"/>
      <c r="BD3962" s="25"/>
      <c r="BE3962" s="25"/>
      <c r="BF3962" s="25"/>
      <c r="BG3962" s="25"/>
      <c r="BH3962" s="25"/>
      <c r="BI3962" s="25"/>
      <c r="BJ3962" s="25"/>
      <c r="BK3962" s="25"/>
      <c r="BL3962" s="25"/>
      <c r="BM3962" s="25"/>
      <c r="BN3962" s="25"/>
      <c r="BO3962" s="25"/>
      <c r="BP3962" s="25"/>
      <c r="BQ3962" s="25"/>
      <c r="BR3962" s="25"/>
      <c r="BS3962" s="25"/>
      <c r="BT3962" s="25"/>
      <c r="BU3962" s="174"/>
      <c r="BV3962" s="25"/>
      <c r="BW3962" s="25"/>
      <c r="BX3962" s="25"/>
      <c r="BY3962" s="25"/>
      <c r="BZ3962" s="25"/>
      <c r="CA3962" s="25"/>
      <c r="CB3962" s="25"/>
      <c r="CC3962" s="25"/>
      <c r="CD3962" s="25"/>
      <c r="CE3962" s="25"/>
      <c r="CF3962" s="25"/>
      <c r="CG3962" s="25"/>
      <c r="CH3962" s="25"/>
      <c r="CI3962" s="25"/>
      <c r="CJ3962" s="25"/>
      <c r="CK3962" s="25"/>
      <c r="CL3962" s="25"/>
      <c r="CM3962" s="25"/>
      <c r="CN3962" s="25"/>
      <c r="CO3962" s="25"/>
      <c r="CP3962" s="25"/>
      <c r="CQ3962" s="25"/>
      <c r="CR3962" s="25"/>
      <c r="CS3962" s="25"/>
      <c r="CT3962" s="25"/>
      <c r="CU3962" s="25"/>
      <c r="CV3962" s="25"/>
      <c r="CW3962" s="25"/>
      <c r="CX3962" s="25"/>
      <c r="CY3962" s="25"/>
      <c r="CZ3962" s="25"/>
      <c r="DA3962" s="25"/>
      <c r="DB3962" s="25"/>
      <c r="DC3962" s="25"/>
      <c r="DD3962" s="25"/>
      <c r="DE3962" s="25"/>
      <c r="DF3962" s="25"/>
      <c r="DG3962" s="25"/>
      <c r="DH3962" s="25"/>
      <c r="DI3962" s="25"/>
      <c r="DJ3962" s="25"/>
      <c r="DK3962" s="25"/>
      <c r="DL3962" s="25"/>
      <c r="DM3962" s="25"/>
      <c r="DN3962" s="25"/>
      <c r="DO3962" s="25"/>
      <c r="DP3962" s="25"/>
      <c r="DQ3962" s="25"/>
      <c r="DR3962" s="25"/>
      <c r="DS3962" s="25"/>
      <c r="DT3962" s="25"/>
      <c r="DU3962" s="25"/>
      <c r="DV3962" s="25"/>
      <c r="DW3962" s="25"/>
      <c r="DX3962" s="25"/>
      <c r="DY3962" s="25"/>
      <c r="DZ3962" s="25"/>
      <c r="EA3962" s="25"/>
      <c r="EB3962" s="25"/>
      <c r="EC3962" s="25"/>
      <c r="ED3962" s="25"/>
      <c r="EE3962" s="25"/>
      <c r="EF3962" s="25"/>
      <c r="EG3962" s="25"/>
      <c r="EH3962" s="25"/>
      <c r="EI3962" s="25"/>
      <c r="EJ3962" s="25"/>
      <c r="EK3962" s="25"/>
      <c r="EL3962" s="25"/>
      <c r="EM3962" s="25"/>
      <c r="EN3962" s="25"/>
      <c r="EO3962" s="25"/>
      <c r="EP3962" s="25"/>
      <c r="EQ3962" s="25"/>
      <c r="ER3962" s="25"/>
      <c r="ES3962" s="25"/>
      <c r="ET3962" s="25"/>
      <c r="EU3962" s="25"/>
      <c r="EV3962" s="25"/>
      <c r="EW3962" s="25"/>
      <c r="EX3962" s="25"/>
      <c r="EY3962" s="25"/>
      <c r="EZ3962" s="25"/>
      <c r="FA3962" s="25"/>
      <c r="FB3962" s="25"/>
      <c r="FC3962" s="25"/>
      <c r="FD3962" s="25"/>
      <c r="FE3962" s="25"/>
      <c r="FF3962" s="25"/>
    </row>
    <row r="3963" spans="3:162" x14ac:dyDescent="0.2">
      <c r="C3963" s="25"/>
      <c r="D3963" s="25"/>
      <c r="E3963" s="25"/>
      <c r="F3963" s="25"/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T3963" s="25"/>
      <c r="U3963" s="25"/>
      <c r="V3963" s="25"/>
      <c r="W3963" s="25"/>
      <c r="X3963" s="25"/>
      <c r="Y3963" s="25"/>
      <c r="Z3963" s="25"/>
      <c r="AA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  <c r="AT3963" s="25"/>
      <c r="AU3963" s="25"/>
      <c r="AV3963" s="25"/>
      <c r="AW3963" s="25"/>
      <c r="AX3963" s="25"/>
      <c r="AY3963" s="25"/>
      <c r="AZ3963" s="25"/>
      <c r="BA3963" s="25"/>
      <c r="BB3963" s="25"/>
      <c r="BC3963" s="25"/>
      <c r="BD3963" s="25"/>
      <c r="BE3963" s="25"/>
      <c r="BF3963" s="25"/>
      <c r="BG3963" s="25"/>
      <c r="BH3963" s="25"/>
      <c r="BI3963" s="25"/>
      <c r="BJ3963" s="25"/>
      <c r="BK3963" s="25"/>
      <c r="BL3963" s="25"/>
      <c r="BM3963" s="25"/>
      <c r="BN3963" s="25"/>
      <c r="BO3963" s="25"/>
      <c r="BP3963" s="25"/>
      <c r="BQ3963" s="25"/>
      <c r="BR3963" s="25"/>
      <c r="BS3963" s="25"/>
      <c r="BT3963" s="25"/>
      <c r="BU3963" s="174"/>
      <c r="BV3963" s="25"/>
      <c r="BW3963" s="25"/>
      <c r="BX3963" s="25"/>
      <c r="BY3963" s="25"/>
      <c r="BZ3963" s="25"/>
      <c r="CA3963" s="25"/>
      <c r="CB3963" s="25"/>
      <c r="CC3963" s="25"/>
      <c r="CD3963" s="25"/>
      <c r="CE3963" s="25"/>
      <c r="CF3963" s="25"/>
      <c r="CG3963" s="25"/>
      <c r="CH3963" s="25"/>
      <c r="CI3963" s="25"/>
      <c r="CJ3963" s="25"/>
      <c r="CK3963" s="25"/>
      <c r="CL3963" s="25"/>
      <c r="CM3963" s="25"/>
      <c r="CN3963" s="25"/>
      <c r="CO3963" s="25"/>
      <c r="CP3963" s="25"/>
      <c r="CQ3963" s="25"/>
      <c r="CR3963" s="25"/>
      <c r="CS3963" s="25"/>
      <c r="CT3963" s="25"/>
      <c r="CU3963" s="25"/>
      <c r="CV3963" s="25"/>
      <c r="CW3963" s="25"/>
      <c r="CX3963" s="25"/>
      <c r="CY3963" s="25"/>
      <c r="CZ3963" s="25"/>
      <c r="DA3963" s="25"/>
      <c r="DB3963" s="25"/>
      <c r="DC3963" s="25"/>
      <c r="DD3963" s="25"/>
      <c r="DE3963" s="25"/>
      <c r="DF3963" s="25"/>
      <c r="DG3963" s="25"/>
      <c r="DH3963" s="25"/>
      <c r="DI3963" s="25"/>
      <c r="DJ3963" s="25"/>
      <c r="DK3963" s="25"/>
      <c r="DL3963" s="25"/>
      <c r="DM3963" s="25"/>
      <c r="DN3963" s="25"/>
      <c r="DO3963" s="25"/>
      <c r="DP3963" s="25"/>
      <c r="DQ3963" s="25"/>
      <c r="DR3963" s="25"/>
      <c r="DS3963" s="25"/>
      <c r="DT3963" s="25"/>
      <c r="DU3963" s="25"/>
      <c r="DV3963" s="25"/>
      <c r="DW3963" s="25"/>
      <c r="DX3963" s="25"/>
      <c r="DY3963" s="25"/>
      <c r="DZ3963" s="25"/>
      <c r="EA3963" s="25"/>
      <c r="EB3963" s="25"/>
      <c r="EC3963" s="25"/>
      <c r="ED3963" s="25"/>
      <c r="EE3963" s="25"/>
      <c r="EF3963" s="25"/>
      <c r="EG3963" s="25"/>
      <c r="EH3963" s="25"/>
      <c r="EI3963" s="25"/>
      <c r="EJ3963" s="25"/>
      <c r="EK3963" s="25"/>
      <c r="EL3963" s="25"/>
      <c r="EM3963" s="25"/>
      <c r="EN3963" s="25"/>
      <c r="EO3963" s="25"/>
      <c r="EP3963" s="25"/>
      <c r="EQ3963" s="25"/>
      <c r="ER3963" s="25"/>
      <c r="ES3963" s="25"/>
      <c r="ET3963" s="25"/>
      <c r="EU3963" s="25"/>
      <c r="EV3963" s="25"/>
      <c r="EW3963" s="25"/>
      <c r="EX3963" s="25"/>
      <c r="EY3963" s="25"/>
      <c r="EZ3963" s="25"/>
      <c r="FA3963" s="25"/>
      <c r="FB3963" s="25"/>
      <c r="FC3963" s="25"/>
      <c r="FD3963" s="25"/>
      <c r="FE3963" s="25"/>
      <c r="FF3963" s="25"/>
    </row>
    <row r="3964" spans="3:162" x14ac:dyDescent="0.2">
      <c r="C3964" s="25"/>
      <c r="D3964" s="25"/>
      <c r="E3964" s="25"/>
      <c r="F3964" s="25"/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T3964" s="25"/>
      <c r="U3964" s="25"/>
      <c r="V3964" s="25"/>
      <c r="W3964" s="25"/>
      <c r="X3964" s="25"/>
      <c r="Y3964" s="25"/>
      <c r="Z3964" s="25"/>
      <c r="AA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  <c r="AT3964" s="25"/>
      <c r="AU3964" s="25"/>
      <c r="AV3964" s="25"/>
      <c r="AW3964" s="25"/>
      <c r="AX3964" s="25"/>
      <c r="AY3964" s="25"/>
      <c r="AZ3964" s="25"/>
      <c r="BA3964" s="25"/>
      <c r="BB3964" s="25"/>
      <c r="BC3964" s="25"/>
      <c r="BD3964" s="25"/>
      <c r="BE3964" s="25"/>
      <c r="BF3964" s="25"/>
      <c r="BG3964" s="25"/>
      <c r="BH3964" s="25"/>
      <c r="BI3964" s="25"/>
      <c r="BJ3964" s="25"/>
      <c r="BK3964" s="25"/>
      <c r="BL3964" s="25"/>
      <c r="BM3964" s="25"/>
      <c r="BN3964" s="25"/>
      <c r="BO3964" s="25"/>
      <c r="BP3964" s="25"/>
      <c r="BQ3964" s="25"/>
      <c r="BR3964" s="25"/>
      <c r="BS3964" s="25"/>
      <c r="BT3964" s="25"/>
      <c r="BU3964" s="174"/>
      <c r="BV3964" s="25"/>
      <c r="BW3964" s="25"/>
      <c r="BX3964" s="25"/>
      <c r="BY3964" s="25"/>
      <c r="BZ3964" s="25"/>
      <c r="CA3964" s="25"/>
      <c r="CB3964" s="25"/>
      <c r="CC3964" s="25"/>
      <c r="CD3964" s="25"/>
      <c r="CE3964" s="25"/>
      <c r="CF3964" s="25"/>
      <c r="CG3964" s="25"/>
      <c r="CH3964" s="25"/>
      <c r="CI3964" s="25"/>
      <c r="CJ3964" s="25"/>
      <c r="CK3964" s="25"/>
      <c r="CL3964" s="25"/>
      <c r="CM3964" s="25"/>
      <c r="CN3964" s="25"/>
      <c r="CO3964" s="25"/>
      <c r="CP3964" s="25"/>
      <c r="CQ3964" s="25"/>
      <c r="CR3964" s="25"/>
      <c r="CS3964" s="25"/>
      <c r="CT3964" s="25"/>
      <c r="CU3964" s="25"/>
      <c r="CV3964" s="25"/>
      <c r="CW3964" s="25"/>
      <c r="CX3964" s="25"/>
      <c r="CY3964" s="25"/>
      <c r="CZ3964" s="25"/>
      <c r="DA3964" s="25"/>
      <c r="DB3964" s="25"/>
      <c r="DC3964" s="25"/>
      <c r="DD3964" s="25"/>
      <c r="DE3964" s="25"/>
      <c r="DF3964" s="25"/>
      <c r="DG3964" s="25"/>
      <c r="DH3964" s="25"/>
      <c r="DI3964" s="25"/>
      <c r="DJ3964" s="25"/>
      <c r="DK3964" s="25"/>
      <c r="DL3964" s="25"/>
      <c r="DM3964" s="25"/>
      <c r="DN3964" s="25"/>
      <c r="DO3964" s="25"/>
      <c r="DP3964" s="25"/>
      <c r="DQ3964" s="25"/>
      <c r="DR3964" s="25"/>
      <c r="DS3964" s="25"/>
      <c r="DT3964" s="25"/>
      <c r="DU3964" s="25"/>
      <c r="DV3964" s="25"/>
      <c r="DW3964" s="25"/>
      <c r="DX3964" s="25"/>
      <c r="DY3964" s="25"/>
      <c r="DZ3964" s="25"/>
      <c r="EA3964" s="25"/>
      <c r="EB3964" s="25"/>
      <c r="EC3964" s="25"/>
      <c r="ED3964" s="25"/>
      <c r="EE3964" s="25"/>
      <c r="EF3964" s="25"/>
      <c r="EG3964" s="25"/>
      <c r="EH3964" s="25"/>
      <c r="EI3964" s="25"/>
      <c r="EJ3964" s="25"/>
      <c r="EK3964" s="25"/>
      <c r="EL3964" s="25"/>
      <c r="EM3964" s="25"/>
      <c r="EN3964" s="25"/>
      <c r="EO3964" s="25"/>
      <c r="EP3964" s="25"/>
      <c r="EQ3964" s="25"/>
      <c r="ER3964" s="25"/>
      <c r="ES3964" s="25"/>
      <c r="ET3964" s="25"/>
      <c r="EU3964" s="25"/>
      <c r="EV3964" s="25"/>
      <c r="EW3964" s="25"/>
      <c r="EX3964" s="25"/>
      <c r="EY3964" s="25"/>
      <c r="EZ3964" s="25"/>
      <c r="FA3964" s="25"/>
      <c r="FB3964" s="25"/>
      <c r="FC3964" s="25"/>
      <c r="FD3964" s="25"/>
      <c r="FE3964" s="25"/>
      <c r="FF3964" s="25"/>
    </row>
    <row r="3965" spans="3:162" x14ac:dyDescent="0.2">
      <c r="C3965" s="25"/>
      <c r="D3965" s="25"/>
      <c r="E3965" s="25"/>
      <c r="F3965" s="25"/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T3965" s="25"/>
      <c r="U3965" s="25"/>
      <c r="V3965" s="25"/>
      <c r="W3965" s="25"/>
      <c r="X3965" s="25"/>
      <c r="Y3965" s="25"/>
      <c r="Z3965" s="25"/>
      <c r="AA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  <c r="AT3965" s="25"/>
      <c r="AU3965" s="25"/>
      <c r="AV3965" s="25"/>
      <c r="AW3965" s="25"/>
      <c r="AX3965" s="25"/>
      <c r="AY3965" s="25"/>
      <c r="AZ3965" s="25"/>
      <c r="BA3965" s="25"/>
      <c r="BB3965" s="25"/>
      <c r="BC3965" s="25"/>
      <c r="BD3965" s="25"/>
      <c r="BE3965" s="25"/>
      <c r="BF3965" s="25"/>
      <c r="BG3965" s="25"/>
      <c r="BH3965" s="25"/>
      <c r="BI3965" s="25"/>
      <c r="BJ3965" s="25"/>
      <c r="BK3965" s="25"/>
      <c r="BL3965" s="25"/>
      <c r="BM3965" s="25"/>
      <c r="BN3965" s="25"/>
      <c r="BO3965" s="25"/>
      <c r="BP3965" s="25"/>
      <c r="BQ3965" s="25"/>
      <c r="BR3965" s="25"/>
      <c r="BS3965" s="25"/>
      <c r="BT3965" s="25"/>
      <c r="BU3965" s="174"/>
      <c r="BV3965" s="25"/>
      <c r="BW3965" s="25"/>
      <c r="BX3965" s="25"/>
      <c r="BY3965" s="25"/>
      <c r="BZ3965" s="25"/>
      <c r="CA3965" s="25"/>
      <c r="CB3965" s="25"/>
      <c r="CC3965" s="25"/>
      <c r="CD3965" s="25"/>
      <c r="CE3965" s="25"/>
      <c r="CF3965" s="25"/>
      <c r="CG3965" s="25"/>
      <c r="CH3965" s="25"/>
      <c r="CI3965" s="25"/>
      <c r="CJ3965" s="25"/>
      <c r="CK3965" s="25"/>
      <c r="CL3965" s="25"/>
      <c r="CM3965" s="25"/>
      <c r="CN3965" s="25"/>
      <c r="CO3965" s="25"/>
      <c r="CP3965" s="25"/>
      <c r="CQ3965" s="25"/>
      <c r="CR3965" s="25"/>
      <c r="CS3965" s="25"/>
      <c r="CT3965" s="25"/>
      <c r="CU3965" s="25"/>
      <c r="CV3965" s="25"/>
      <c r="CW3965" s="25"/>
      <c r="CX3965" s="25"/>
      <c r="CY3965" s="25"/>
      <c r="CZ3965" s="25"/>
      <c r="DA3965" s="25"/>
      <c r="DB3965" s="25"/>
      <c r="DC3965" s="25"/>
      <c r="DD3965" s="25"/>
      <c r="DE3965" s="25"/>
      <c r="DF3965" s="25"/>
      <c r="DG3965" s="25"/>
      <c r="DH3965" s="25"/>
      <c r="DI3965" s="25"/>
      <c r="DJ3965" s="25"/>
      <c r="DK3965" s="25"/>
      <c r="DL3965" s="25"/>
      <c r="DM3965" s="25"/>
      <c r="DN3965" s="25"/>
      <c r="DO3965" s="25"/>
      <c r="DP3965" s="25"/>
      <c r="DQ3965" s="25"/>
      <c r="DR3965" s="25"/>
      <c r="DS3965" s="25"/>
      <c r="DT3965" s="25"/>
      <c r="DU3965" s="25"/>
      <c r="DV3965" s="25"/>
      <c r="DW3965" s="25"/>
      <c r="DX3965" s="25"/>
      <c r="DY3965" s="25"/>
      <c r="DZ3965" s="25"/>
      <c r="EA3965" s="25"/>
      <c r="EB3965" s="25"/>
      <c r="EC3965" s="25"/>
      <c r="ED3965" s="25"/>
      <c r="EE3965" s="25"/>
      <c r="EF3965" s="25"/>
      <c r="EG3965" s="25"/>
      <c r="EH3965" s="25"/>
      <c r="EI3965" s="25"/>
      <c r="EJ3965" s="25"/>
      <c r="EK3965" s="25"/>
      <c r="EL3965" s="25"/>
      <c r="EM3965" s="25"/>
      <c r="EN3965" s="25"/>
      <c r="EO3965" s="25"/>
      <c r="EP3965" s="25"/>
      <c r="EQ3965" s="25"/>
      <c r="ER3965" s="25"/>
      <c r="ES3965" s="25"/>
      <c r="ET3965" s="25"/>
      <c r="EU3965" s="25"/>
      <c r="EV3965" s="25"/>
      <c r="EW3965" s="25"/>
      <c r="EX3965" s="25"/>
      <c r="EY3965" s="25"/>
      <c r="EZ3965" s="25"/>
      <c r="FA3965" s="25"/>
      <c r="FB3965" s="25"/>
      <c r="FC3965" s="25"/>
      <c r="FD3965" s="25"/>
      <c r="FE3965" s="25"/>
      <c r="FF3965" s="25"/>
    </row>
    <row r="3966" spans="3:162" x14ac:dyDescent="0.2">
      <c r="C3966" s="25"/>
      <c r="D3966" s="25"/>
      <c r="E3966" s="25"/>
      <c r="F3966" s="25"/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T3966" s="25"/>
      <c r="U3966" s="25"/>
      <c r="V3966" s="25"/>
      <c r="W3966" s="25"/>
      <c r="X3966" s="25"/>
      <c r="Y3966" s="25"/>
      <c r="Z3966" s="25"/>
      <c r="AA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  <c r="AT3966" s="25"/>
      <c r="AU3966" s="25"/>
      <c r="AV3966" s="25"/>
      <c r="AW3966" s="25"/>
      <c r="AX3966" s="25"/>
      <c r="AY3966" s="25"/>
      <c r="AZ3966" s="25"/>
      <c r="BA3966" s="25"/>
      <c r="BB3966" s="25"/>
      <c r="BC3966" s="25"/>
      <c r="BD3966" s="25"/>
      <c r="BE3966" s="25"/>
      <c r="BF3966" s="25"/>
      <c r="BG3966" s="25"/>
      <c r="BH3966" s="25"/>
      <c r="BI3966" s="25"/>
      <c r="BJ3966" s="25"/>
      <c r="BK3966" s="25"/>
      <c r="BL3966" s="25"/>
      <c r="BM3966" s="25"/>
      <c r="BN3966" s="25"/>
      <c r="BO3966" s="25"/>
      <c r="BP3966" s="25"/>
      <c r="BQ3966" s="25"/>
      <c r="BR3966" s="25"/>
      <c r="BS3966" s="25"/>
      <c r="BT3966" s="25"/>
      <c r="BU3966" s="174"/>
      <c r="BV3966" s="25"/>
      <c r="BW3966" s="25"/>
      <c r="BX3966" s="25"/>
      <c r="BY3966" s="25"/>
      <c r="BZ3966" s="25"/>
      <c r="CA3966" s="25"/>
      <c r="CB3966" s="25"/>
      <c r="CC3966" s="25"/>
      <c r="CD3966" s="25"/>
      <c r="CE3966" s="25"/>
      <c r="CF3966" s="25"/>
      <c r="CG3966" s="25"/>
      <c r="CH3966" s="25"/>
      <c r="CI3966" s="25"/>
      <c r="CJ3966" s="25"/>
      <c r="CK3966" s="25"/>
      <c r="CL3966" s="25"/>
      <c r="CM3966" s="25"/>
      <c r="CN3966" s="25"/>
      <c r="CO3966" s="25"/>
      <c r="CP3966" s="25"/>
      <c r="CQ3966" s="25"/>
      <c r="CR3966" s="25"/>
      <c r="CS3966" s="25"/>
      <c r="CT3966" s="25"/>
      <c r="CU3966" s="25"/>
      <c r="CV3966" s="25"/>
      <c r="CW3966" s="25"/>
      <c r="CX3966" s="25"/>
      <c r="CY3966" s="25"/>
      <c r="CZ3966" s="25"/>
      <c r="DA3966" s="25"/>
      <c r="DB3966" s="25"/>
      <c r="DC3966" s="25"/>
      <c r="DD3966" s="25"/>
      <c r="DE3966" s="25"/>
      <c r="DF3966" s="25"/>
      <c r="DG3966" s="25"/>
      <c r="DH3966" s="25"/>
      <c r="DI3966" s="25"/>
      <c r="DJ3966" s="25"/>
      <c r="DK3966" s="25"/>
      <c r="DL3966" s="25"/>
      <c r="DM3966" s="25"/>
      <c r="DN3966" s="25"/>
      <c r="DO3966" s="25"/>
      <c r="DP3966" s="25"/>
      <c r="DQ3966" s="25"/>
      <c r="DR3966" s="25"/>
      <c r="DS3966" s="25"/>
      <c r="DT3966" s="25"/>
      <c r="DU3966" s="25"/>
      <c r="DV3966" s="25"/>
      <c r="DW3966" s="25"/>
      <c r="DX3966" s="25"/>
      <c r="DY3966" s="25"/>
      <c r="DZ3966" s="25"/>
      <c r="EA3966" s="25"/>
      <c r="EB3966" s="25"/>
      <c r="EC3966" s="25"/>
      <c r="ED3966" s="25"/>
      <c r="EE3966" s="25"/>
      <c r="EF3966" s="25"/>
      <c r="EG3966" s="25"/>
      <c r="EH3966" s="25"/>
      <c r="EI3966" s="25"/>
      <c r="EJ3966" s="25"/>
      <c r="EK3966" s="25"/>
      <c r="EL3966" s="25"/>
      <c r="EM3966" s="25"/>
      <c r="EN3966" s="25"/>
      <c r="EO3966" s="25"/>
      <c r="EP3966" s="25"/>
      <c r="EQ3966" s="25"/>
      <c r="ER3966" s="25"/>
      <c r="ES3966" s="25"/>
      <c r="ET3966" s="25"/>
      <c r="EU3966" s="25"/>
      <c r="EV3966" s="25"/>
      <c r="EW3966" s="25"/>
      <c r="EX3966" s="25"/>
      <c r="EY3966" s="25"/>
      <c r="EZ3966" s="25"/>
      <c r="FA3966" s="25"/>
      <c r="FB3966" s="25"/>
      <c r="FC3966" s="25"/>
      <c r="FD3966" s="25"/>
      <c r="FE3966" s="25"/>
      <c r="FF3966" s="25"/>
    </row>
    <row r="3967" spans="3:162" x14ac:dyDescent="0.2">
      <c r="C3967" s="25"/>
      <c r="D3967" s="25"/>
      <c r="E3967" s="25"/>
      <c r="F3967" s="25"/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T3967" s="25"/>
      <c r="U3967" s="25"/>
      <c r="V3967" s="25"/>
      <c r="W3967" s="25"/>
      <c r="X3967" s="25"/>
      <c r="Y3967" s="25"/>
      <c r="Z3967" s="25"/>
      <c r="AA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  <c r="AT3967" s="25"/>
      <c r="AU3967" s="25"/>
      <c r="AV3967" s="25"/>
      <c r="AW3967" s="25"/>
      <c r="AX3967" s="25"/>
      <c r="AY3967" s="25"/>
      <c r="AZ3967" s="25"/>
      <c r="BA3967" s="25"/>
      <c r="BB3967" s="25"/>
      <c r="BC3967" s="25"/>
      <c r="BD3967" s="25"/>
      <c r="BE3967" s="25"/>
      <c r="BF3967" s="25"/>
      <c r="BG3967" s="25"/>
      <c r="BH3967" s="25"/>
      <c r="BI3967" s="25"/>
      <c r="BJ3967" s="25"/>
      <c r="BK3967" s="25"/>
      <c r="BL3967" s="25"/>
      <c r="BM3967" s="25"/>
      <c r="BN3967" s="25"/>
      <c r="BO3967" s="25"/>
      <c r="BP3967" s="25"/>
      <c r="BQ3967" s="25"/>
      <c r="BR3967" s="25"/>
      <c r="BS3967" s="25"/>
      <c r="BT3967" s="25"/>
      <c r="BU3967" s="174"/>
      <c r="BV3967" s="25"/>
      <c r="BW3967" s="25"/>
      <c r="BX3967" s="25"/>
      <c r="BY3967" s="25"/>
      <c r="BZ3967" s="25"/>
      <c r="CA3967" s="25"/>
      <c r="CB3967" s="25"/>
      <c r="CC3967" s="25"/>
      <c r="CD3967" s="25"/>
      <c r="CE3967" s="25"/>
      <c r="CF3967" s="25"/>
      <c r="CG3967" s="25"/>
      <c r="CH3967" s="25"/>
      <c r="CI3967" s="25"/>
      <c r="CJ3967" s="25"/>
      <c r="CK3967" s="25"/>
      <c r="CL3967" s="25"/>
      <c r="CM3967" s="25"/>
      <c r="CN3967" s="25"/>
      <c r="CO3967" s="25"/>
      <c r="CP3967" s="25"/>
      <c r="CQ3967" s="25"/>
      <c r="CR3967" s="25"/>
      <c r="CS3967" s="25"/>
      <c r="CT3967" s="25"/>
      <c r="CU3967" s="25"/>
      <c r="CV3967" s="25"/>
      <c r="CW3967" s="25"/>
      <c r="CX3967" s="25"/>
      <c r="CY3967" s="25"/>
      <c r="CZ3967" s="25"/>
      <c r="DA3967" s="25"/>
      <c r="DB3967" s="25"/>
      <c r="DC3967" s="25"/>
      <c r="DD3967" s="25"/>
      <c r="DE3967" s="25"/>
      <c r="DF3967" s="25"/>
      <c r="DG3967" s="25"/>
      <c r="DH3967" s="25"/>
      <c r="DI3967" s="25"/>
      <c r="DJ3967" s="25"/>
      <c r="DK3967" s="25"/>
      <c r="DL3967" s="25"/>
      <c r="DM3967" s="25"/>
      <c r="DN3967" s="25"/>
      <c r="DO3967" s="25"/>
      <c r="DP3967" s="25"/>
      <c r="DQ3967" s="25"/>
      <c r="DR3967" s="25"/>
      <c r="DS3967" s="25"/>
      <c r="DT3967" s="25"/>
      <c r="DU3967" s="25"/>
      <c r="DV3967" s="25"/>
      <c r="DW3967" s="25"/>
      <c r="DX3967" s="25"/>
      <c r="DY3967" s="25"/>
      <c r="DZ3967" s="25"/>
      <c r="EA3967" s="25"/>
      <c r="EB3967" s="25"/>
      <c r="EC3967" s="25"/>
      <c r="ED3967" s="25"/>
      <c r="EE3967" s="25"/>
      <c r="EF3967" s="25"/>
      <c r="EG3967" s="25"/>
      <c r="EH3967" s="25"/>
      <c r="EI3967" s="25"/>
      <c r="EJ3967" s="25"/>
      <c r="EK3967" s="25"/>
      <c r="EL3967" s="25"/>
      <c r="EM3967" s="25"/>
      <c r="EN3967" s="25"/>
      <c r="EO3967" s="25"/>
      <c r="EP3967" s="25"/>
      <c r="EQ3967" s="25"/>
      <c r="ER3967" s="25"/>
      <c r="ES3967" s="25"/>
      <c r="ET3967" s="25"/>
      <c r="EU3967" s="25"/>
      <c r="EV3967" s="25"/>
      <c r="EW3967" s="25"/>
      <c r="EX3967" s="25"/>
      <c r="EY3967" s="25"/>
      <c r="EZ3967" s="25"/>
      <c r="FA3967" s="25"/>
      <c r="FB3967" s="25"/>
      <c r="FC3967" s="25"/>
      <c r="FD3967" s="25"/>
      <c r="FE3967" s="25"/>
      <c r="FF3967" s="25"/>
    </row>
    <row r="3968" spans="3:162" x14ac:dyDescent="0.2">
      <c r="C3968" s="25"/>
      <c r="D3968" s="25"/>
      <c r="E3968" s="25"/>
      <c r="F3968" s="25"/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T3968" s="25"/>
      <c r="U3968" s="25"/>
      <c r="V3968" s="25"/>
      <c r="W3968" s="25"/>
      <c r="X3968" s="25"/>
      <c r="Y3968" s="25"/>
      <c r="Z3968" s="25"/>
      <c r="AA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  <c r="AT3968" s="25"/>
      <c r="AU3968" s="25"/>
      <c r="AV3968" s="25"/>
      <c r="AW3968" s="25"/>
      <c r="AX3968" s="25"/>
      <c r="AY3968" s="25"/>
      <c r="AZ3968" s="25"/>
      <c r="BA3968" s="25"/>
      <c r="BB3968" s="25"/>
      <c r="BC3968" s="25"/>
      <c r="BD3968" s="25"/>
      <c r="BE3968" s="25"/>
      <c r="BF3968" s="25"/>
      <c r="BG3968" s="25"/>
      <c r="BH3968" s="25"/>
      <c r="BI3968" s="25"/>
      <c r="BJ3968" s="25"/>
      <c r="BK3968" s="25"/>
      <c r="BL3968" s="25"/>
      <c r="BM3968" s="25"/>
      <c r="BN3968" s="25"/>
      <c r="BO3968" s="25"/>
      <c r="BP3968" s="25"/>
      <c r="BQ3968" s="25"/>
      <c r="BR3968" s="25"/>
      <c r="BS3968" s="25"/>
      <c r="BT3968" s="25"/>
      <c r="BU3968" s="174"/>
      <c r="BV3968" s="25"/>
      <c r="BW3968" s="25"/>
      <c r="BX3968" s="25"/>
      <c r="BY3968" s="25"/>
      <c r="BZ3968" s="25"/>
      <c r="CA3968" s="25"/>
      <c r="CB3968" s="25"/>
      <c r="CC3968" s="25"/>
      <c r="CD3968" s="25"/>
      <c r="CE3968" s="25"/>
      <c r="CF3968" s="25"/>
      <c r="CG3968" s="25"/>
      <c r="CH3968" s="25"/>
      <c r="CI3968" s="25"/>
      <c r="CJ3968" s="25"/>
      <c r="CK3968" s="25"/>
      <c r="CL3968" s="25"/>
      <c r="CM3968" s="25"/>
      <c r="CN3968" s="25"/>
      <c r="CO3968" s="25"/>
      <c r="CP3968" s="25"/>
      <c r="CQ3968" s="25"/>
      <c r="CR3968" s="25"/>
      <c r="CS3968" s="25"/>
      <c r="CT3968" s="25"/>
      <c r="CU3968" s="25"/>
      <c r="CV3968" s="25"/>
      <c r="CW3968" s="25"/>
      <c r="CX3968" s="25"/>
      <c r="CY3968" s="25"/>
      <c r="CZ3968" s="25"/>
      <c r="DA3968" s="25"/>
      <c r="DB3968" s="25"/>
      <c r="DC3968" s="25"/>
      <c r="DD3968" s="25"/>
      <c r="DE3968" s="25"/>
      <c r="DF3968" s="25"/>
      <c r="DG3968" s="25"/>
      <c r="DH3968" s="25"/>
      <c r="DI3968" s="25"/>
      <c r="DJ3968" s="25"/>
      <c r="DK3968" s="25"/>
      <c r="DL3968" s="25"/>
      <c r="DM3968" s="25"/>
      <c r="DN3968" s="25"/>
      <c r="DO3968" s="25"/>
      <c r="DP3968" s="25"/>
      <c r="DQ3968" s="25"/>
      <c r="DR3968" s="25"/>
      <c r="DS3968" s="25"/>
      <c r="DT3968" s="25"/>
      <c r="DU3968" s="25"/>
      <c r="DV3968" s="25"/>
      <c r="DW3968" s="25"/>
      <c r="DX3968" s="25"/>
      <c r="DY3968" s="25"/>
      <c r="DZ3968" s="25"/>
      <c r="EA3968" s="25"/>
      <c r="EB3968" s="25"/>
      <c r="EC3968" s="25"/>
      <c r="ED3968" s="25"/>
      <c r="EE3968" s="25"/>
      <c r="EF3968" s="25"/>
      <c r="EG3968" s="25"/>
      <c r="EH3968" s="25"/>
      <c r="EI3968" s="25"/>
      <c r="EJ3968" s="25"/>
      <c r="EK3968" s="25"/>
      <c r="EL3968" s="25"/>
      <c r="EM3968" s="25"/>
      <c r="EN3968" s="25"/>
      <c r="EO3968" s="25"/>
      <c r="EP3968" s="25"/>
      <c r="EQ3968" s="25"/>
      <c r="ER3968" s="25"/>
      <c r="ES3968" s="25"/>
      <c r="ET3968" s="25"/>
      <c r="EU3968" s="25"/>
      <c r="EV3968" s="25"/>
      <c r="EW3968" s="25"/>
      <c r="EX3968" s="25"/>
      <c r="EY3968" s="25"/>
      <c r="EZ3968" s="25"/>
      <c r="FA3968" s="25"/>
      <c r="FB3968" s="25"/>
      <c r="FC3968" s="25"/>
      <c r="FD3968" s="25"/>
      <c r="FE3968" s="25"/>
      <c r="FF3968" s="25"/>
    </row>
    <row r="3969" spans="3:162" x14ac:dyDescent="0.2">
      <c r="C3969" s="25"/>
      <c r="D3969" s="25"/>
      <c r="E3969" s="25"/>
      <c r="F3969" s="25"/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T3969" s="25"/>
      <c r="U3969" s="25"/>
      <c r="V3969" s="25"/>
      <c r="W3969" s="25"/>
      <c r="X3969" s="25"/>
      <c r="Y3969" s="25"/>
      <c r="Z3969" s="25"/>
      <c r="AA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  <c r="AT3969" s="25"/>
      <c r="AU3969" s="25"/>
      <c r="AV3969" s="25"/>
      <c r="AW3969" s="25"/>
      <c r="AX3969" s="25"/>
      <c r="AY3969" s="25"/>
      <c r="AZ3969" s="25"/>
      <c r="BA3969" s="25"/>
      <c r="BB3969" s="25"/>
      <c r="BC3969" s="25"/>
      <c r="BD3969" s="25"/>
      <c r="BE3969" s="25"/>
      <c r="BF3969" s="25"/>
      <c r="BG3969" s="25"/>
      <c r="BH3969" s="25"/>
      <c r="BI3969" s="25"/>
      <c r="BJ3969" s="25"/>
      <c r="BK3969" s="25"/>
      <c r="BL3969" s="25"/>
      <c r="BM3969" s="25"/>
      <c r="BN3969" s="25"/>
      <c r="BO3969" s="25"/>
      <c r="BP3969" s="25"/>
      <c r="BQ3969" s="25"/>
      <c r="BR3969" s="25"/>
      <c r="BS3969" s="25"/>
      <c r="BT3969" s="25"/>
      <c r="BU3969" s="174"/>
      <c r="BV3969" s="25"/>
      <c r="BW3969" s="25"/>
      <c r="BX3969" s="25"/>
      <c r="BY3969" s="25"/>
      <c r="BZ3969" s="25"/>
      <c r="CA3969" s="25"/>
      <c r="CB3969" s="25"/>
      <c r="CC3969" s="25"/>
      <c r="CD3969" s="25"/>
      <c r="CE3969" s="25"/>
      <c r="CF3969" s="25"/>
      <c r="CG3969" s="25"/>
      <c r="CH3969" s="25"/>
      <c r="CI3969" s="25"/>
      <c r="CJ3969" s="25"/>
      <c r="CK3969" s="25"/>
      <c r="CL3969" s="25"/>
      <c r="CM3969" s="25"/>
      <c r="CN3969" s="25"/>
      <c r="CO3969" s="25"/>
      <c r="CP3969" s="25"/>
      <c r="CQ3969" s="25"/>
      <c r="CR3969" s="25"/>
      <c r="CS3969" s="25"/>
      <c r="CT3969" s="25"/>
      <c r="CU3969" s="25"/>
      <c r="CV3969" s="25"/>
      <c r="CW3969" s="25"/>
      <c r="CX3969" s="25"/>
      <c r="CY3969" s="25"/>
      <c r="CZ3969" s="25"/>
      <c r="DA3969" s="25"/>
      <c r="DB3969" s="25"/>
      <c r="DC3969" s="25"/>
      <c r="DD3969" s="25"/>
      <c r="DE3969" s="25"/>
      <c r="DF3969" s="25"/>
      <c r="DG3969" s="25"/>
      <c r="DH3969" s="25"/>
      <c r="DI3969" s="25"/>
      <c r="DJ3969" s="25"/>
      <c r="DK3969" s="25"/>
      <c r="DL3969" s="25"/>
      <c r="DM3969" s="25"/>
      <c r="DN3969" s="25"/>
      <c r="DO3969" s="25"/>
      <c r="DP3969" s="25"/>
      <c r="DQ3969" s="25"/>
      <c r="DR3969" s="25"/>
      <c r="DS3969" s="25"/>
      <c r="DT3969" s="25"/>
      <c r="DU3969" s="25"/>
      <c r="DV3969" s="25"/>
      <c r="DW3969" s="25"/>
      <c r="DX3969" s="25"/>
      <c r="DY3969" s="25"/>
      <c r="DZ3969" s="25"/>
      <c r="EA3969" s="25"/>
      <c r="EB3969" s="25"/>
      <c r="EC3969" s="25"/>
      <c r="ED3969" s="25"/>
      <c r="EE3969" s="25"/>
      <c r="EF3969" s="25"/>
      <c r="EG3969" s="25"/>
      <c r="EH3969" s="25"/>
      <c r="EI3969" s="25"/>
      <c r="EJ3969" s="25"/>
      <c r="EK3969" s="25"/>
      <c r="EL3969" s="25"/>
      <c r="EM3969" s="25"/>
      <c r="EN3969" s="25"/>
      <c r="EO3969" s="25"/>
      <c r="EP3969" s="25"/>
      <c r="EQ3969" s="25"/>
      <c r="ER3969" s="25"/>
      <c r="ES3969" s="25"/>
      <c r="ET3969" s="25"/>
      <c r="EU3969" s="25"/>
      <c r="EV3969" s="25"/>
      <c r="EW3969" s="25"/>
      <c r="EX3969" s="25"/>
      <c r="EY3969" s="25"/>
      <c r="EZ3969" s="25"/>
      <c r="FA3969" s="25"/>
      <c r="FB3969" s="25"/>
      <c r="FC3969" s="25"/>
      <c r="FD3969" s="25"/>
      <c r="FE3969" s="25"/>
      <c r="FF3969" s="25"/>
    </row>
    <row r="3970" spans="3:162" x14ac:dyDescent="0.2">
      <c r="C3970" s="25"/>
      <c r="D3970" s="25"/>
      <c r="E3970" s="25"/>
      <c r="F3970" s="25"/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T3970" s="25"/>
      <c r="U3970" s="25"/>
      <c r="V3970" s="25"/>
      <c r="W3970" s="25"/>
      <c r="X3970" s="25"/>
      <c r="Y3970" s="25"/>
      <c r="Z3970" s="25"/>
      <c r="AA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  <c r="AT3970" s="25"/>
      <c r="AU3970" s="25"/>
      <c r="AV3970" s="25"/>
      <c r="AW3970" s="25"/>
      <c r="AX3970" s="25"/>
      <c r="AY3970" s="25"/>
      <c r="AZ3970" s="25"/>
      <c r="BA3970" s="25"/>
      <c r="BB3970" s="25"/>
      <c r="BC3970" s="25"/>
      <c r="BD3970" s="25"/>
      <c r="BE3970" s="25"/>
      <c r="BF3970" s="25"/>
      <c r="BG3970" s="25"/>
      <c r="BH3970" s="25"/>
      <c r="BI3970" s="25"/>
      <c r="BJ3970" s="25"/>
      <c r="BK3970" s="25"/>
      <c r="BL3970" s="25"/>
      <c r="BM3970" s="25"/>
      <c r="BN3970" s="25"/>
      <c r="BO3970" s="25"/>
      <c r="BP3970" s="25"/>
      <c r="BQ3970" s="25"/>
      <c r="BR3970" s="25"/>
      <c r="BS3970" s="25"/>
      <c r="BT3970" s="25"/>
      <c r="BU3970" s="174"/>
      <c r="BV3970" s="25"/>
      <c r="BW3970" s="25"/>
      <c r="BX3970" s="25"/>
      <c r="BY3970" s="25"/>
      <c r="BZ3970" s="25"/>
      <c r="CA3970" s="25"/>
      <c r="CB3970" s="25"/>
      <c r="CC3970" s="25"/>
      <c r="CD3970" s="25"/>
      <c r="CE3970" s="25"/>
      <c r="CF3970" s="25"/>
      <c r="CG3970" s="25"/>
      <c r="CH3970" s="25"/>
      <c r="CI3970" s="25"/>
      <c r="CJ3970" s="25"/>
      <c r="CK3970" s="25"/>
      <c r="CL3970" s="25"/>
      <c r="CM3970" s="25"/>
      <c r="CN3970" s="25"/>
      <c r="CO3970" s="25"/>
      <c r="CP3970" s="25"/>
      <c r="CQ3970" s="25"/>
      <c r="CR3970" s="25"/>
      <c r="CS3970" s="25"/>
      <c r="CT3970" s="25"/>
      <c r="CU3970" s="25"/>
      <c r="CV3970" s="25"/>
      <c r="CW3970" s="25"/>
      <c r="CX3970" s="25"/>
      <c r="CY3970" s="25"/>
      <c r="CZ3970" s="25"/>
      <c r="DA3970" s="25"/>
      <c r="DB3970" s="25"/>
      <c r="DC3970" s="25"/>
      <c r="DD3970" s="25"/>
      <c r="DE3970" s="25"/>
      <c r="DF3970" s="25"/>
      <c r="DG3970" s="25"/>
      <c r="DH3970" s="25"/>
      <c r="DI3970" s="25"/>
      <c r="DJ3970" s="25"/>
      <c r="DK3970" s="25"/>
      <c r="DL3970" s="25"/>
      <c r="DM3970" s="25"/>
      <c r="DN3970" s="25"/>
      <c r="DO3970" s="25"/>
      <c r="DP3970" s="25"/>
      <c r="DQ3970" s="25"/>
      <c r="DR3970" s="25"/>
      <c r="DS3970" s="25"/>
      <c r="DT3970" s="25"/>
      <c r="DU3970" s="25"/>
      <c r="DV3970" s="25"/>
      <c r="DW3970" s="25"/>
      <c r="DX3970" s="25"/>
      <c r="DY3970" s="25"/>
      <c r="DZ3970" s="25"/>
      <c r="EA3970" s="25"/>
      <c r="EB3970" s="25"/>
      <c r="EC3970" s="25"/>
      <c r="ED3970" s="25"/>
      <c r="EE3970" s="25"/>
      <c r="EF3970" s="25"/>
      <c r="EG3970" s="25"/>
      <c r="EH3970" s="25"/>
      <c r="EI3970" s="25"/>
      <c r="EJ3970" s="25"/>
      <c r="EK3970" s="25"/>
      <c r="EL3970" s="25"/>
      <c r="EM3970" s="25"/>
      <c r="EN3970" s="25"/>
      <c r="EO3970" s="25"/>
      <c r="EP3970" s="25"/>
      <c r="EQ3970" s="25"/>
      <c r="ER3970" s="25"/>
      <c r="ES3970" s="25"/>
      <c r="ET3970" s="25"/>
      <c r="EU3970" s="25"/>
      <c r="EV3970" s="25"/>
      <c r="EW3970" s="25"/>
      <c r="EX3970" s="25"/>
      <c r="EY3970" s="25"/>
      <c r="EZ3970" s="25"/>
      <c r="FA3970" s="25"/>
      <c r="FB3970" s="25"/>
      <c r="FC3970" s="25"/>
      <c r="FD3970" s="25"/>
      <c r="FE3970" s="25"/>
      <c r="FF3970" s="25"/>
    </row>
    <row r="3971" spans="3:162" x14ac:dyDescent="0.2">
      <c r="C3971" s="25"/>
      <c r="D3971" s="25"/>
      <c r="E3971" s="25"/>
      <c r="F3971" s="25"/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T3971" s="25"/>
      <c r="U3971" s="25"/>
      <c r="V3971" s="25"/>
      <c r="W3971" s="25"/>
      <c r="X3971" s="25"/>
      <c r="Y3971" s="25"/>
      <c r="Z3971" s="25"/>
      <c r="AA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  <c r="AT3971" s="25"/>
      <c r="AU3971" s="25"/>
      <c r="AV3971" s="25"/>
      <c r="AW3971" s="25"/>
      <c r="AX3971" s="25"/>
      <c r="AY3971" s="25"/>
      <c r="AZ3971" s="25"/>
      <c r="BA3971" s="25"/>
      <c r="BB3971" s="25"/>
      <c r="BC3971" s="25"/>
      <c r="BD3971" s="25"/>
      <c r="BE3971" s="25"/>
      <c r="BF3971" s="25"/>
      <c r="BG3971" s="25"/>
      <c r="BH3971" s="25"/>
      <c r="BI3971" s="25"/>
      <c r="BJ3971" s="25"/>
      <c r="BK3971" s="25"/>
      <c r="BL3971" s="25"/>
      <c r="BM3971" s="25"/>
      <c r="BN3971" s="25"/>
      <c r="BO3971" s="25"/>
      <c r="BP3971" s="25"/>
      <c r="BQ3971" s="25"/>
      <c r="BR3971" s="25"/>
      <c r="BS3971" s="25"/>
      <c r="BT3971" s="25"/>
      <c r="BU3971" s="174"/>
      <c r="BV3971" s="25"/>
      <c r="BW3971" s="25"/>
      <c r="BX3971" s="25"/>
      <c r="BY3971" s="25"/>
      <c r="BZ3971" s="25"/>
      <c r="CA3971" s="25"/>
      <c r="CB3971" s="25"/>
      <c r="CC3971" s="25"/>
      <c r="CD3971" s="25"/>
      <c r="CE3971" s="25"/>
      <c r="CF3971" s="25"/>
      <c r="CG3971" s="25"/>
      <c r="CH3971" s="25"/>
      <c r="CI3971" s="25"/>
      <c r="CJ3971" s="25"/>
      <c r="CK3971" s="25"/>
      <c r="CL3971" s="25"/>
      <c r="CM3971" s="25"/>
      <c r="CN3971" s="25"/>
      <c r="CO3971" s="25"/>
      <c r="CP3971" s="25"/>
      <c r="CQ3971" s="25"/>
      <c r="CR3971" s="25"/>
      <c r="CS3971" s="25"/>
      <c r="CT3971" s="25"/>
      <c r="CU3971" s="25"/>
      <c r="CV3971" s="25"/>
      <c r="CW3971" s="25"/>
      <c r="CX3971" s="25"/>
      <c r="CY3971" s="25"/>
      <c r="CZ3971" s="25"/>
      <c r="DA3971" s="25"/>
      <c r="DB3971" s="25"/>
      <c r="DC3971" s="25"/>
      <c r="DD3971" s="25"/>
      <c r="DE3971" s="25"/>
      <c r="DF3971" s="25"/>
      <c r="DG3971" s="25"/>
      <c r="DH3971" s="25"/>
      <c r="DI3971" s="25"/>
      <c r="DJ3971" s="25"/>
      <c r="DK3971" s="25"/>
      <c r="DL3971" s="25"/>
      <c r="DM3971" s="25"/>
      <c r="DN3971" s="25"/>
      <c r="DO3971" s="25"/>
      <c r="DP3971" s="25"/>
      <c r="DQ3971" s="25"/>
      <c r="DR3971" s="25"/>
      <c r="DS3971" s="25"/>
      <c r="DT3971" s="25"/>
      <c r="DU3971" s="25"/>
      <c r="DV3971" s="25"/>
      <c r="DW3971" s="25"/>
      <c r="DX3971" s="25"/>
      <c r="DY3971" s="25"/>
      <c r="DZ3971" s="25"/>
      <c r="EA3971" s="25"/>
      <c r="EB3971" s="25"/>
      <c r="EC3971" s="25"/>
      <c r="ED3971" s="25"/>
      <c r="EE3971" s="25"/>
      <c r="EF3971" s="25"/>
      <c r="EG3971" s="25"/>
      <c r="EH3971" s="25"/>
      <c r="EI3971" s="25"/>
      <c r="EJ3971" s="25"/>
      <c r="EK3971" s="25"/>
      <c r="EL3971" s="25"/>
      <c r="EM3971" s="25"/>
      <c r="EN3971" s="25"/>
      <c r="EO3971" s="25"/>
      <c r="EP3971" s="25"/>
      <c r="EQ3971" s="25"/>
      <c r="ER3971" s="25"/>
      <c r="ES3971" s="25"/>
      <c r="ET3971" s="25"/>
      <c r="EU3971" s="25"/>
      <c r="EV3971" s="25"/>
      <c r="EW3971" s="25"/>
      <c r="EX3971" s="25"/>
      <c r="EY3971" s="25"/>
      <c r="EZ3971" s="25"/>
      <c r="FA3971" s="25"/>
      <c r="FB3971" s="25"/>
      <c r="FC3971" s="25"/>
      <c r="FD3971" s="25"/>
      <c r="FE3971" s="25"/>
      <c r="FF3971" s="25"/>
    </row>
    <row r="3972" spans="3:162" x14ac:dyDescent="0.2">
      <c r="C3972" s="25"/>
      <c r="D3972" s="25"/>
      <c r="E3972" s="25"/>
      <c r="F3972" s="25"/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T3972" s="25"/>
      <c r="U3972" s="25"/>
      <c r="V3972" s="25"/>
      <c r="W3972" s="25"/>
      <c r="X3972" s="25"/>
      <c r="Y3972" s="25"/>
      <c r="Z3972" s="25"/>
      <c r="AA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  <c r="AT3972" s="25"/>
      <c r="AU3972" s="25"/>
      <c r="AV3972" s="25"/>
      <c r="AW3972" s="25"/>
      <c r="AX3972" s="25"/>
      <c r="AY3972" s="25"/>
      <c r="AZ3972" s="25"/>
      <c r="BA3972" s="25"/>
      <c r="BB3972" s="25"/>
      <c r="BC3972" s="25"/>
      <c r="BD3972" s="25"/>
      <c r="BE3972" s="25"/>
      <c r="BF3972" s="25"/>
      <c r="BG3972" s="25"/>
      <c r="BH3972" s="25"/>
      <c r="BI3972" s="25"/>
      <c r="BJ3972" s="25"/>
      <c r="BK3972" s="25"/>
      <c r="BL3972" s="25"/>
      <c r="BM3972" s="25"/>
      <c r="BN3972" s="25"/>
      <c r="BO3972" s="25"/>
      <c r="BP3972" s="25"/>
      <c r="BQ3972" s="25"/>
      <c r="BR3972" s="25"/>
      <c r="BS3972" s="25"/>
      <c r="BT3972" s="25"/>
      <c r="BU3972" s="174"/>
      <c r="BV3972" s="25"/>
      <c r="BW3972" s="25"/>
      <c r="BX3972" s="25"/>
      <c r="BY3972" s="25"/>
      <c r="BZ3972" s="25"/>
      <c r="CA3972" s="25"/>
      <c r="CB3972" s="25"/>
      <c r="CC3972" s="25"/>
      <c r="CD3972" s="25"/>
      <c r="CE3972" s="25"/>
      <c r="CF3972" s="25"/>
      <c r="CG3972" s="25"/>
      <c r="CH3972" s="25"/>
      <c r="CI3972" s="25"/>
      <c r="CJ3972" s="25"/>
      <c r="CK3972" s="25"/>
      <c r="CL3972" s="25"/>
      <c r="CM3972" s="25"/>
      <c r="CN3972" s="25"/>
      <c r="CO3972" s="25"/>
      <c r="CP3972" s="25"/>
      <c r="CQ3972" s="25"/>
      <c r="CR3972" s="25"/>
      <c r="CS3972" s="25"/>
      <c r="CT3972" s="25"/>
      <c r="CU3972" s="25"/>
      <c r="CV3972" s="25"/>
      <c r="CW3972" s="25"/>
      <c r="CX3972" s="25"/>
      <c r="CY3972" s="25"/>
      <c r="CZ3972" s="25"/>
      <c r="DA3972" s="25"/>
      <c r="DB3972" s="25"/>
      <c r="DC3972" s="25"/>
      <c r="DD3972" s="25"/>
      <c r="DE3972" s="25"/>
      <c r="DF3972" s="25"/>
      <c r="DG3972" s="25"/>
      <c r="DH3972" s="25"/>
      <c r="DI3972" s="25"/>
      <c r="DJ3972" s="25"/>
      <c r="DK3972" s="25"/>
      <c r="DL3972" s="25"/>
      <c r="DM3972" s="25"/>
      <c r="DN3972" s="25"/>
      <c r="DO3972" s="25"/>
      <c r="DP3972" s="25"/>
      <c r="DQ3972" s="25"/>
      <c r="DR3972" s="25"/>
      <c r="DS3972" s="25"/>
      <c r="DT3972" s="25"/>
      <c r="DU3972" s="25"/>
      <c r="DV3972" s="25"/>
      <c r="DW3972" s="25"/>
      <c r="DX3972" s="25"/>
      <c r="DY3972" s="25"/>
      <c r="DZ3972" s="25"/>
      <c r="EA3972" s="25"/>
      <c r="EB3972" s="25"/>
      <c r="EC3972" s="25"/>
      <c r="ED3972" s="25"/>
      <c r="EE3972" s="25"/>
      <c r="EF3972" s="25"/>
      <c r="EG3972" s="25"/>
      <c r="EH3972" s="25"/>
      <c r="EI3972" s="25"/>
      <c r="EJ3972" s="25"/>
      <c r="EK3972" s="25"/>
      <c r="EL3972" s="25"/>
      <c r="EM3972" s="25"/>
      <c r="EN3972" s="25"/>
      <c r="EO3972" s="25"/>
      <c r="EP3972" s="25"/>
      <c r="EQ3972" s="25"/>
      <c r="ER3972" s="25"/>
      <c r="ES3972" s="25"/>
      <c r="ET3972" s="25"/>
      <c r="EU3972" s="25"/>
      <c r="EV3972" s="25"/>
      <c r="EW3972" s="25"/>
      <c r="EX3972" s="25"/>
      <c r="EY3972" s="25"/>
      <c r="EZ3972" s="25"/>
      <c r="FA3972" s="25"/>
      <c r="FB3972" s="25"/>
      <c r="FC3972" s="25"/>
      <c r="FD3972" s="25"/>
      <c r="FE3972" s="25"/>
      <c r="FF3972" s="25"/>
    </row>
    <row r="3973" spans="3:162" x14ac:dyDescent="0.2">
      <c r="C3973" s="25"/>
      <c r="D3973" s="25"/>
      <c r="E3973" s="25"/>
      <c r="F3973" s="25"/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T3973" s="25"/>
      <c r="U3973" s="25"/>
      <c r="V3973" s="25"/>
      <c r="W3973" s="25"/>
      <c r="X3973" s="25"/>
      <c r="Y3973" s="25"/>
      <c r="Z3973" s="25"/>
      <c r="AA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  <c r="AT3973" s="25"/>
      <c r="AU3973" s="25"/>
      <c r="AV3973" s="25"/>
      <c r="AW3973" s="25"/>
      <c r="AX3973" s="25"/>
      <c r="AY3973" s="25"/>
      <c r="AZ3973" s="25"/>
      <c r="BA3973" s="25"/>
      <c r="BB3973" s="25"/>
      <c r="BC3973" s="25"/>
      <c r="BD3973" s="25"/>
      <c r="BE3973" s="25"/>
      <c r="BF3973" s="25"/>
      <c r="BG3973" s="25"/>
      <c r="BH3973" s="25"/>
      <c r="BI3973" s="25"/>
      <c r="BJ3973" s="25"/>
      <c r="BK3973" s="25"/>
      <c r="BL3973" s="25"/>
      <c r="BM3973" s="25"/>
      <c r="BN3973" s="25"/>
      <c r="BO3973" s="25"/>
      <c r="BP3973" s="25"/>
      <c r="BQ3973" s="25"/>
      <c r="BR3973" s="25"/>
      <c r="BS3973" s="25"/>
      <c r="BT3973" s="25"/>
      <c r="BU3973" s="174"/>
      <c r="BV3973" s="25"/>
      <c r="BW3973" s="25"/>
      <c r="BX3973" s="25"/>
      <c r="BY3973" s="25"/>
      <c r="BZ3973" s="25"/>
      <c r="CA3973" s="25"/>
      <c r="CB3973" s="25"/>
      <c r="CC3973" s="25"/>
      <c r="CD3973" s="25"/>
      <c r="CE3973" s="25"/>
      <c r="CF3973" s="25"/>
      <c r="CG3973" s="25"/>
      <c r="CH3973" s="25"/>
      <c r="CI3973" s="25"/>
      <c r="CJ3973" s="25"/>
      <c r="CK3973" s="25"/>
      <c r="CL3973" s="25"/>
      <c r="CM3973" s="25"/>
      <c r="CN3973" s="25"/>
      <c r="CO3973" s="25"/>
      <c r="CP3973" s="25"/>
      <c r="CQ3973" s="25"/>
      <c r="CR3973" s="25"/>
      <c r="CS3973" s="25"/>
      <c r="CT3973" s="25"/>
      <c r="CU3973" s="25"/>
      <c r="CV3973" s="25"/>
      <c r="CW3973" s="25"/>
      <c r="CX3973" s="25"/>
      <c r="CY3973" s="25"/>
      <c r="CZ3973" s="25"/>
      <c r="DA3973" s="25"/>
      <c r="DB3973" s="25"/>
      <c r="DC3973" s="25"/>
      <c r="DD3973" s="25"/>
      <c r="DE3973" s="25"/>
      <c r="DF3973" s="25"/>
      <c r="DG3973" s="25"/>
      <c r="DH3973" s="25"/>
      <c r="DI3973" s="25"/>
      <c r="DJ3973" s="25"/>
      <c r="DK3973" s="25"/>
      <c r="DL3973" s="25"/>
      <c r="DM3973" s="25"/>
      <c r="DN3973" s="25"/>
      <c r="DO3973" s="25"/>
      <c r="DP3973" s="25"/>
      <c r="DQ3973" s="25"/>
      <c r="DR3973" s="25"/>
      <c r="DS3973" s="25"/>
      <c r="DT3973" s="25"/>
      <c r="DU3973" s="25"/>
      <c r="DV3973" s="25"/>
      <c r="DW3973" s="25"/>
      <c r="DX3973" s="25"/>
      <c r="DY3973" s="25"/>
      <c r="DZ3973" s="25"/>
      <c r="EA3973" s="25"/>
      <c r="EB3973" s="25"/>
      <c r="EC3973" s="25"/>
      <c r="ED3973" s="25"/>
      <c r="EE3973" s="25"/>
      <c r="EF3973" s="25"/>
      <c r="EG3973" s="25"/>
      <c r="EH3973" s="25"/>
      <c r="EI3973" s="25"/>
      <c r="EJ3973" s="25"/>
      <c r="EK3973" s="25"/>
      <c r="EL3973" s="25"/>
      <c r="EM3973" s="25"/>
      <c r="EN3973" s="25"/>
      <c r="EO3973" s="25"/>
      <c r="EP3973" s="25"/>
      <c r="EQ3973" s="25"/>
      <c r="ER3973" s="25"/>
      <c r="ES3973" s="25"/>
      <c r="ET3973" s="25"/>
      <c r="EU3973" s="25"/>
      <c r="EV3973" s="25"/>
      <c r="EW3973" s="25"/>
      <c r="EX3973" s="25"/>
      <c r="EY3973" s="25"/>
      <c r="EZ3973" s="25"/>
      <c r="FA3973" s="25"/>
      <c r="FB3973" s="25"/>
      <c r="FC3973" s="25"/>
      <c r="FD3973" s="25"/>
      <c r="FE3973" s="25"/>
      <c r="FF3973" s="25"/>
    </row>
    <row r="3974" spans="3:162" x14ac:dyDescent="0.2">
      <c r="C3974" s="25"/>
      <c r="D3974" s="25"/>
      <c r="E3974" s="25"/>
      <c r="F3974" s="25"/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T3974" s="25"/>
      <c r="U3974" s="25"/>
      <c r="V3974" s="25"/>
      <c r="W3974" s="25"/>
      <c r="X3974" s="25"/>
      <c r="Y3974" s="25"/>
      <c r="Z3974" s="25"/>
      <c r="AA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  <c r="AT3974" s="25"/>
      <c r="AU3974" s="25"/>
      <c r="AV3974" s="25"/>
      <c r="AW3974" s="25"/>
      <c r="AX3974" s="25"/>
      <c r="AY3974" s="25"/>
      <c r="AZ3974" s="25"/>
      <c r="BA3974" s="25"/>
      <c r="BB3974" s="25"/>
      <c r="BC3974" s="25"/>
      <c r="BD3974" s="25"/>
      <c r="BE3974" s="25"/>
      <c r="BF3974" s="25"/>
      <c r="BG3974" s="25"/>
      <c r="BH3974" s="25"/>
      <c r="BI3974" s="25"/>
      <c r="BJ3974" s="25"/>
      <c r="BK3974" s="25"/>
      <c r="BL3974" s="25"/>
      <c r="BM3974" s="25"/>
      <c r="BN3974" s="25"/>
      <c r="BO3974" s="25"/>
      <c r="BP3974" s="25"/>
      <c r="BQ3974" s="25"/>
      <c r="BR3974" s="25"/>
      <c r="BS3974" s="25"/>
      <c r="BT3974" s="25"/>
      <c r="BU3974" s="174"/>
      <c r="BV3974" s="25"/>
      <c r="BW3974" s="25"/>
      <c r="BX3974" s="25"/>
      <c r="BY3974" s="25"/>
      <c r="BZ3974" s="25"/>
      <c r="CA3974" s="25"/>
      <c r="CB3974" s="25"/>
      <c r="CC3974" s="25"/>
      <c r="CD3974" s="25"/>
      <c r="CE3974" s="25"/>
      <c r="CF3974" s="25"/>
      <c r="CG3974" s="25"/>
      <c r="CH3974" s="25"/>
      <c r="CI3974" s="25"/>
      <c r="CJ3974" s="25"/>
      <c r="CK3974" s="25"/>
      <c r="CL3974" s="25"/>
      <c r="CM3974" s="25"/>
      <c r="CN3974" s="25"/>
      <c r="CO3974" s="25"/>
      <c r="CP3974" s="25"/>
      <c r="CQ3974" s="25"/>
      <c r="CR3974" s="25"/>
      <c r="CS3974" s="25"/>
      <c r="CT3974" s="25"/>
      <c r="CU3974" s="25"/>
      <c r="CV3974" s="25"/>
      <c r="CW3974" s="25"/>
      <c r="CX3974" s="25"/>
      <c r="CY3974" s="25"/>
      <c r="CZ3974" s="25"/>
      <c r="DA3974" s="25"/>
      <c r="DB3974" s="25"/>
      <c r="DC3974" s="25"/>
      <c r="DD3974" s="25"/>
      <c r="DE3974" s="25"/>
      <c r="DF3974" s="25"/>
      <c r="DG3974" s="25"/>
      <c r="DH3974" s="25"/>
      <c r="DI3974" s="25"/>
      <c r="DJ3974" s="25"/>
      <c r="DK3974" s="25"/>
      <c r="DL3974" s="25"/>
      <c r="DM3974" s="25"/>
      <c r="DN3974" s="25"/>
      <c r="DO3974" s="25"/>
      <c r="DP3974" s="25"/>
      <c r="DQ3974" s="25"/>
      <c r="DR3974" s="25"/>
      <c r="DS3974" s="25"/>
      <c r="DT3974" s="25"/>
      <c r="DU3974" s="25"/>
      <c r="DV3974" s="25"/>
      <c r="DW3974" s="25"/>
      <c r="DX3974" s="25"/>
      <c r="DY3974" s="25"/>
      <c r="DZ3974" s="25"/>
      <c r="EA3974" s="25"/>
      <c r="EB3974" s="25"/>
      <c r="EC3974" s="25"/>
      <c r="ED3974" s="25"/>
      <c r="EE3974" s="25"/>
      <c r="EF3974" s="25"/>
      <c r="EG3974" s="25"/>
      <c r="EH3974" s="25"/>
      <c r="EI3974" s="25"/>
      <c r="EJ3974" s="25"/>
      <c r="EK3974" s="25"/>
      <c r="EL3974" s="25"/>
      <c r="EM3974" s="25"/>
      <c r="EN3974" s="25"/>
      <c r="EO3974" s="25"/>
      <c r="EP3974" s="25"/>
      <c r="EQ3974" s="25"/>
      <c r="ER3974" s="25"/>
      <c r="ES3974" s="25"/>
      <c r="ET3974" s="25"/>
      <c r="EU3974" s="25"/>
      <c r="EV3974" s="25"/>
      <c r="EW3974" s="25"/>
      <c r="EX3974" s="25"/>
      <c r="EY3974" s="25"/>
      <c r="EZ3974" s="25"/>
      <c r="FA3974" s="25"/>
      <c r="FB3974" s="25"/>
      <c r="FC3974" s="25"/>
      <c r="FD3974" s="25"/>
      <c r="FE3974" s="25"/>
      <c r="FF3974" s="25"/>
    </row>
    <row r="3975" spans="3:162" x14ac:dyDescent="0.2">
      <c r="C3975" s="25"/>
      <c r="D3975" s="25"/>
      <c r="E3975" s="25"/>
      <c r="F3975" s="25"/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T3975" s="25"/>
      <c r="U3975" s="25"/>
      <c r="V3975" s="25"/>
      <c r="W3975" s="25"/>
      <c r="X3975" s="25"/>
      <c r="Y3975" s="25"/>
      <c r="Z3975" s="25"/>
      <c r="AA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  <c r="AT3975" s="25"/>
      <c r="AU3975" s="25"/>
      <c r="AV3975" s="25"/>
      <c r="AW3975" s="25"/>
      <c r="AX3975" s="25"/>
      <c r="AY3975" s="25"/>
      <c r="AZ3975" s="25"/>
      <c r="BA3975" s="25"/>
      <c r="BB3975" s="25"/>
      <c r="BC3975" s="25"/>
      <c r="BD3975" s="25"/>
      <c r="BE3975" s="25"/>
      <c r="BF3975" s="25"/>
      <c r="BG3975" s="25"/>
      <c r="BH3975" s="25"/>
      <c r="BI3975" s="25"/>
      <c r="BJ3975" s="25"/>
      <c r="BK3975" s="25"/>
      <c r="BL3975" s="25"/>
      <c r="BM3975" s="25"/>
      <c r="BN3975" s="25"/>
      <c r="BO3975" s="25"/>
      <c r="BP3975" s="25"/>
      <c r="BQ3975" s="25"/>
      <c r="BR3975" s="25"/>
      <c r="BS3975" s="25"/>
      <c r="BT3975" s="25"/>
      <c r="BU3975" s="174"/>
      <c r="BV3975" s="25"/>
      <c r="BW3975" s="25"/>
      <c r="BX3975" s="25"/>
      <c r="BY3975" s="25"/>
      <c r="BZ3975" s="25"/>
      <c r="CA3975" s="25"/>
      <c r="CB3975" s="25"/>
      <c r="CC3975" s="25"/>
      <c r="CD3975" s="25"/>
      <c r="CE3975" s="25"/>
      <c r="CF3975" s="25"/>
      <c r="CG3975" s="25"/>
      <c r="CH3975" s="25"/>
      <c r="CI3975" s="25"/>
      <c r="CJ3975" s="25"/>
      <c r="CK3975" s="25"/>
      <c r="CL3975" s="25"/>
      <c r="CM3975" s="25"/>
      <c r="CN3975" s="25"/>
      <c r="CO3975" s="25"/>
      <c r="CP3975" s="25"/>
      <c r="CQ3975" s="25"/>
      <c r="CR3975" s="25"/>
      <c r="CS3975" s="25"/>
      <c r="CT3975" s="25"/>
      <c r="CU3975" s="25"/>
      <c r="CV3975" s="25"/>
      <c r="CW3975" s="25"/>
      <c r="CX3975" s="25"/>
      <c r="CY3975" s="25"/>
      <c r="CZ3975" s="25"/>
      <c r="DA3975" s="25"/>
      <c r="DB3975" s="25"/>
      <c r="DC3975" s="25"/>
      <c r="DD3975" s="25"/>
      <c r="DE3975" s="25"/>
      <c r="DF3975" s="25"/>
      <c r="DG3975" s="25"/>
      <c r="DH3975" s="25"/>
      <c r="DI3975" s="25"/>
      <c r="DJ3975" s="25"/>
      <c r="DK3975" s="25"/>
      <c r="DL3975" s="25"/>
      <c r="DM3975" s="25"/>
      <c r="DN3975" s="25"/>
      <c r="DO3975" s="25"/>
      <c r="DP3975" s="25"/>
      <c r="DQ3975" s="25"/>
      <c r="DR3975" s="25"/>
      <c r="DS3975" s="25"/>
      <c r="DT3975" s="25"/>
      <c r="DU3975" s="25"/>
      <c r="DV3975" s="25"/>
      <c r="DW3975" s="25"/>
      <c r="DX3975" s="25"/>
      <c r="DY3975" s="25"/>
      <c r="DZ3975" s="25"/>
      <c r="EA3975" s="25"/>
      <c r="EB3975" s="25"/>
      <c r="EC3975" s="25"/>
      <c r="ED3975" s="25"/>
      <c r="EE3975" s="25"/>
      <c r="EF3975" s="25"/>
      <c r="EG3975" s="25"/>
      <c r="EH3975" s="25"/>
      <c r="EI3975" s="25"/>
      <c r="EJ3975" s="25"/>
      <c r="EK3975" s="25"/>
      <c r="EL3975" s="25"/>
      <c r="EM3975" s="25"/>
      <c r="EN3975" s="25"/>
      <c r="EO3975" s="25"/>
      <c r="EP3975" s="25"/>
      <c r="EQ3975" s="25"/>
      <c r="ER3975" s="25"/>
      <c r="ES3975" s="25"/>
      <c r="ET3975" s="25"/>
      <c r="EU3975" s="25"/>
      <c r="EV3975" s="25"/>
      <c r="EW3975" s="25"/>
      <c r="EX3975" s="25"/>
      <c r="EY3975" s="25"/>
      <c r="EZ3975" s="25"/>
      <c r="FA3975" s="25"/>
      <c r="FB3975" s="25"/>
      <c r="FC3975" s="25"/>
      <c r="FD3975" s="25"/>
      <c r="FE3975" s="25"/>
      <c r="FF3975" s="25"/>
    </row>
    <row r="3976" spans="3:162" x14ac:dyDescent="0.2">
      <c r="C3976" s="25"/>
      <c r="D3976" s="25"/>
      <c r="E3976" s="25"/>
      <c r="F3976" s="25"/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T3976" s="25"/>
      <c r="U3976" s="25"/>
      <c r="V3976" s="25"/>
      <c r="W3976" s="25"/>
      <c r="X3976" s="25"/>
      <c r="Y3976" s="25"/>
      <c r="Z3976" s="25"/>
      <c r="AA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  <c r="AT3976" s="25"/>
      <c r="AU3976" s="25"/>
      <c r="AV3976" s="25"/>
      <c r="AW3976" s="25"/>
      <c r="AX3976" s="25"/>
      <c r="AY3976" s="25"/>
      <c r="AZ3976" s="25"/>
      <c r="BA3976" s="25"/>
      <c r="BB3976" s="25"/>
      <c r="BC3976" s="25"/>
      <c r="BD3976" s="25"/>
      <c r="BE3976" s="25"/>
      <c r="BF3976" s="25"/>
      <c r="BG3976" s="25"/>
      <c r="BH3976" s="25"/>
      <c r="BI3976" s="25"/>
      <c r="BJ3976" s="25"/>
      <c r="BK3976" s="25"/>
      <c r="BL3976" s="25"/>
      <c r="BM3976" s="25"/>
      <c r="BN3976" s="25"/>
      <c r="BO3976" s="25"/>
      <c r="BP3976" s="25"/>
      <c r="BQ3976" s="25"/>
      <c r="BR3976" s="25"/>
      <c r="BS3976" s="25"/>
      <c r="BT3976" s="25"/>
      <c r="BU3976" s="174"/>
      <c r="BV3976" s="25"/>
      <c r="BW3976" s="25"/>
      <c r="BX3976" s="25"/>
      <c r="BY3976" s="25"/>
      <c r="BZ3976" s="25"/>
      <c r="CA3976" s="25"/>
      <c r="CB3976" s="25"/>
      <c r="CC3976" s="25"/>
      <c r="CD3976" s="25"/>
      <c r="CE3976" s="25"/>
      <c r="CF3976" s="25"/>
      <c r="CG3976" s="25"/>
      <c r="CH3976" s="25"/>
      <c r="CI3976" s="25"/>
      <c r="CJ3976" s="25"/>
      <c r="CK3976" s="25"/>
      <c r="CL3976" s="25"/>
      <c r="CM3976" s="25"/>
      <c r="CN3976" s="25"/>
      <c r="CO3976" s="25"/>
      <c r="CP3976" s="25"/>
      <c r="CQ3976" s="25"/>
      <c r="CR3976" s="25"/>
      <c r="CS3976" s="25"/>
      <c r="CT3976" s="25"/>
      <c r="CU3976" s="25"/>
      <c r="CV3976" s="25"/>
      <c r="CW3976" s="25"/>
      <c r="CX3976" s="25"/>
      <c r="CY3976" s="25"/>
      <c r="CZ3976" s="25"/>
      <c r="DA3976" s="25"/>
      <c r="DB3976" s="25"/>
      <c r="DC3976" s="25"/>
      <c r="DD3976" s="25"/>
      <c r="DE3976" s="25"/>
      <c r="DF3976" s="25"/>
      <c r="DG3976" s="25"/>
      <c r="DH3976" s="25"/>
      <c r="DI3976" s="25"/>
      <c r="DJ3976" s="25"/>
      <c r="DK3976" s="25"/>
      <c r="DL3976" s="25"/>
      <c r="DM3976" s="25"/>
      <c r="DN3976" s="25"/>
      <c r="DO3976" s="25"/>
      <c r="DP3976" s="25"/>
      <c r="DQ3976" s="25"/>
      <c r="DR3976" s="25"/>
      <c r="DS3976" s="25"/>
      <c r="DT3976" s="25"/>
      <c r="DU3976" s="25"/>
      <c r="DV3976" s="25"/>
      <c r="DW3976" s="25"/>
      <c r="DX3976" s="25"/>
      <c r="DY3976" s="25"/>
      <c r="DZ3976" s="25"/>
      <c r="EA3976" s="25"/>
      <c r="EB3976" s="25"/>
      <c r="EC3976" s="25"/>
      <c r="ED3976" s="25"/>
      <c r="EE3976" s="25"/>
      <c r="EF3976" s="25"/>
      <c r="EG3976" s="25"/>
      <c r="EH3976" s="25"/>
      <c r="EI3976" s="25"/>
      <c r="EJ3976" s="25"/>
      <c r="EK3976" s="25"/>
      <c r="EL3976" s="25"/>
      <c r="EM3976" s="25"/>
      <c r="EN3976" s="25"/>
      <c r="EO3976" s="25"/>
      <c r="EP3976" s="25"/>
      <c r="EQ3976" s="25"/>
      <c r="ER3976" s="25"/>
      <c r="ES3976" s="25"/>
      <c r="ET3976" s="25"/>
      <c r="EU3976" s="25"/>
      <c r="EV3976" s="25"/>
      <c r="EW3976" s="25"/>
      <c r="EX3976" s="25"/>
      <c r="EY3976" s="25"/>
      <c r="EZ3976" s="25"/>
      <c r="FA3976" s="25"/>
      <c r="FB3976" s="25"/>
      <c r="FC3976" s="25"/>
      <c r="FD3976" s="25"/>
      <c r="FE3976" s="25"/>
      <c r="FF3976" s="25"/>
    </row>
    <row r="3977" spans="3:162" x14ac:dyDescent="0.2">
      <c r="C3977" s="25"/>
      <c r="D3977" s="25"/>
      <c r="E3977" s="25"/>
      <c r="F3977" s="25"/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T3977" s="25"/>
      <c r="U3977" s="25"/>
      <c r="V3977" s="25"/>
      <c r="W3977" s="25"/>
      <c r="X3977" s="25"/>
      <c r="Y3977" s="25"/>
      <c r="Z3977" s="25"/>
      <c r="AA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  <c r="AT3977" s="25"/>
      <c r="AU3977" s="25"/>
      <c r="AV3977" s="25"/>
      <c r="AW3977" s="25"/>
      <c r="AX3977" s="25"/>
      <c r="AY3977" s="25"/>
      <c r="AZ3977" s="25"/>
      <c r="BA3977" s="25"/>
      <c r="BB3977" s="25"/>
      <c r="BC3977" s="25"/>
      <c r="BD3977" s="25"/>
      <c r="BE3977" s="25"/>
      <c r="BF3977" s="25"/>
      <c r="BG3977" s="25"/>
      <c r="BH3977" s="25"/>
      <c r="BI3977" s="25"/>
      <c r="BJ3977" s="25"/>
      <c r="BK3977" s="25"/>
      <c r="BL3977" s="25"/>
      <c r="BM3977" s="25"/>
      <c r="BN3977" s="25"/>
      <c r="BO3977" s="25"/>
      <c r="BP3977" s="25"/>
      <c r="BQ3977" s="25"/>
      <c r="BR3977" s="25"/>
      <c r="BS3977" s="25"/>
      <c r="BT3977" s="25"/>
      <c r="BU3977" s="174"/>
      <c r="BV3977" s="25"/>
      <c r="BW3977" s="25"/>
      <c r="BX3977" s="25"/>
      <c r="BY3977" s="25"/>
      <c r="BZ3977" s="25"/>
      <c r="CA3977" s="25"/>
      <c r="CB3977" s="25"/>
      <c r="CC3977" s="25"/>
      <c r="CD3977" s="25"/>
      <c r="CE3977" s="25"/>
      <c r="CF3977" s="25"/>
      <c r="CG3977" s="25"/>
      <c r="CH3977" s="25"/>
      <c r="CI3977" s="25"/>
      <c r="CJ3977" s="25"/>
      <c r="CK3977" s="25"/>
      <c r="CL3977" s="25"/>
      <c r="CM3977" s="25"/>
      <c r="CN3977" s="25"/>
      <c r="CO3977" s="25"/>
      <c r="CP3977" s="25"/>
      <c r="CQ3977" s="25"/>
      <c r="CR3977" s="25"/>
      <c r="CS3977" s="25"/>
      <c r="CT3977" s="25"/>
      <c r="CU3977" s="25"/>
      <c r="CV3977" s="25"/>
      <c r="CW3977" s="25"/>
      <c r="CX3977" s="25"/>
      <c r="CY3977" s="25"/>
      <c r="CZ3977" s="25"/>
      <c r="DA3977" s="25"/>
      <c r="DB3977" s="25"/>
      <c r="DC3977" s="25"/>
      <c r="DD3977" s="25"/>
      <c r="DE3977" s="25"/>
      <c r="DF3977" s="25"/>
      <c r="DG3977" s="25"/>
      <c r="DH3977" s="25"/>
      <c r="DI3977" s="25"/>
      <c r="DJ3977" s="25"/>
      <c r="DK3977" s="25"/>
      <c r="DL3977" s="25"/>
      <c r="DM3977" s="25"/>
      <c r="DN3977" s="25"/>
      <c r="DO3977" s="25"/>
      <c r="DP3977" s="25"/>
      <c r="DQ3977" s="25"/>
      <c r="DR3977" s="25"/>
      <c r="DS3977" s="25"/>
      <c r="DT3977" s="25"/>
      <c r="DU3977" s="25"/>
      <c r="DV3977" s="25"/>
      <c r="DW3977" s="25"/>
      <c r="DX3977" s="25"/>
      <c r="DY3977" s="25"/>
      <c r="DZ3977" s="25"/>
      <c r="EA3977" s="25"/>
      <c r="EB3977" s="25"/>
      <c r="EC3977" s="25"/>
      <c r="ED3977" s="25"/>
      <c r="EE3977" s="25"/>
      <c r="EF3977" s="25"/>
      <c r="EG3977" s="25"/>
      <c r="EH3977" s="25"/>
      <c r="EI3977" s="25"/>
      <c r="EJ3977" s="25"/>
      <c r="EK3977" s="25"/>
      <c r="EL3977" s="25"/>
      <c r="EM3977" s="25"/>
      <c r="EN3977" s="25"/>
      <c r="EO3977" s="25"/>
      <c r="EP3977" s="25"/>
      <c r="EQ3977" s="25"/>
      <c r="ER3977" s="25"/>
      <c r="ES3977" s="25"/>
      <c r="ET3977" s="25"/>
      <c r="EU3977" s="25"/>
      <c r="EV3977" s="25"/>
      <c r="EW3977" s="25"/>
      <c r="EX3977" s="25"/>
      <c r="EY3977" s="25"/>
      <c r="EZ3977" s="25"/>
      <c r="FA3977" s="25"/>
      <c r="FB3977" s="25"/>
      <c r="FC3977" s="25"/>
      <c r="FD3977" s="25"/>
      <c r="FE3977" s="25"/>
      <c r="FF3977" s="25"/>
    </row>
    <row r="3978" spans="3:162" x14ac:dyDescent="0.2">
      <c r="C3978" s="25"/>
      <c r="D3978" s="25"/>
      <c r="E3978" s="25"/>
      <c r="F3978" s="25"/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T3978" s="25"/>
      <c r="U3978" s="25"/>
      <c r="V3978" s="25"/>
      <c r="W3978" s="25"/>
      <c r="X3978" s="25"/>
      <c r="Y3978" s="25"/>
      <c r="Z3978" s="25"/>
      <c r="AA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  <c r="AT3978" s="25"/>
      <c r="AU3978" s="25"/>
      <c r="AV3978" s="25"/>
      <c r="AW3978" s="25"/>
      <c r="AX3978" s="25"/>
      <c r="AY3978" s="25"/>
      <c r="AZ3978" s="25"/>
      <c r="BA3978" s="25"/>
      <c r="BB3978" s="25"/>
      <c r="BC3978" s="25"/>
      <c r="BD3978" s="25"/>
      <c r="BE3978" s="25"/>
      <c r="BF3978" s="25"/>
      <c r="BG3978" s="25"/>
      <c r="BH3978" s="25"/>
      <c r="BI3978" s="25"/>
      <c r="BJ3978" s="25"/>
      <c r="BK3978" s="25"/>
      <c r="BL3978" s="25"/>
      <c r="BM3978" s="25"/>
      <c r="BN3978" s="25"/>
      <c r="BO3978" s="25"/>
      <c r="BP3978" s="25"/>
      <c r="BQ3978" s="25"/>
      <c r="BR3978" s="25"/>
      <c r="BS3978" s="25"/>
      <c r="BT3978" s="25"/>
      <c r="BU3978" s="174"/>
      <c r="BV3978" s="25"/>
      <c r="BW3978" s="25"/>
      <c r="BX3978" s="25"/>
      <c r="BY3978" s="25"/>
      <c r="BZ3978" s="25"/>
      <c r="CA3978" s="25"/>
      <c r="CB3978" s="25"/>
      <c r="CC3978" s="25"/>
      <c r="CD3978" s="25"/>
      <c r="CE3978" s="25"/>
      <c r="CF3978" s="25"/>
      <c r="CG3978" s="25"/>
      <c r="CH3978" s="25"/>
      <c r="CI3978" s="25"/>
      <c r="CJ3978" s="25"/>
      <c r="CK3978" s="25"/>
      <c r="CL3978" s="25"/>
      <c r="CM3978" s="25"/>
      <c r="CN3978" s="25"/>
      <c r="CO3978" s="25"/>
      <c r="CP3978" s="25"/>
      <c r="CQ3978" s="25"/>
      <c r="CR3978" s="25"/>
      <c r="CS3978" s="25"/>
      <c r="CT3978" s="25"/>
      <c r="CU3978" s="25"/>
      <c r="CV3978" s="25"/>
      <c r="CW3978" s="25"/>
      <c r="CX3978" s="25"/>
      <c r="CY3978" s="25"/>
      <c r="CZ3978" s="25"/>
      <c r="DA3978" s="25"/>
      <c r="DB3978" s="25"/>
      <c r="DC3978" s="25"/>
      <c r="DD3978" s="25"/>
      <c r="DE3978" s="25"/>
      <c r="DF3978" s="25"/>
      <c r="DG3978" s="25"/>
      <c r="DH3978" s="25"/>
      <c r="DI3978" s="25"/>
      <c r="DJ3978" s="25"/>
      <c r="DK3978" s="25"/>
      <c r="DL3978" s="25"/>
      <c r="DM3978" s="25"/>
      <c r="DN3978" s="25"/>
      <c r="DO3978" s="25"/>
      <c r="DP3978" s="25"/>
      <c r="DQ3978" s="25"/>
      <c r="DR3978" s="25"/>
      <c r="DS3978" s="25"/>
      <c r="DT3978" s="25"/>
      <c r="DU3978" s="25"/>
      <c r="DV3978" s="25"/>
      <c r="DW3978" s="25"/>
      <c r="DX3978" s="25"/>
      <c r="DY3978" s="25"/>
      <c r="DZ3978" s="25"/>
      <c r="EA3978" s="25"/>
      <c r="EB3978" s="25"/>
      <c r="EC3978" s="25"/>
      <c r="ED3978" s="25"/>
      <c r="EE3978" s="25"/>
      <c r="EF3978" s="25"/>
      <c r="EG3978" s="25"/>
      <c r="EH3978" s="25"/>
      <c r="EI3978" s="25"/>
      <c r="EJ3978" s="25"/>
      <c r="EK3978" s="25"/>
      <c r="EL3978" s="25"/>
      <c r="EM3978" s="25"/>
      <c r="EN3978" s="25"/>
      <c r="EO3978" s="25"/>
      <c r="EP3978" s="25"/>
      <c r="EQ3978" s="25"/>
      <c r="ER3978" s="25"/>
      <c r="ES3978" s="25"/>
      <c r="ET3978" s="25"/>
      <c r="EU3978" s="25"/>
      <c r="EV3978" s="25"/>
      <c r="EW3978" s="25"/>
      <c r="EX3978" s="25"/>
      <c r="EY3978" s="25"/>
      <c r="EZ3978" s="25"/>
      <c r="FA3978" s="25"/>
      <c r="FB3978" s="25"/>
      <c r="FC3978" s="25"/>
      <c r="FD3978" s="25"/>
      <c r="FE3978" s="25"/>
      <c r="FF3978" s="25"/>
    </row>
    <row r="3979" spans="3:162" x14ac:dyDescent="0.2">
      <c r="C3979" s="25"/>
      <c r="D3979" s="25"/>
      <c r="E3979" s="25"/>
      <c r="F3979" s="25"/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T3979" s="25"/>
      <c r="U3979" s="25"/>
      <c r="V3979" s="25"/>
      <c r="W3979" s="25"/>
      <c r="X3979" s="25"/>
      <c r="Y3979" s="25"/>
      <c r="Z3979" s="25"/>
      <c r="AA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  <c r="AT3979" s="25"/>
      <c r="AU3979" s="25"/>
      <c r="AV3979" s="25"/>
      <c r="AW3979" s="25"/>
      <c r="AX3979" s="25"/>
      <c r="AY3979" s="25"/>
      <c r="AZ3979" s="25"/>
      <c r="BA3979" s="25"/>
      <c r="BB3979" s="25"/>
      <c r="BC3979" s="25"/>
      <c r="BD3979" s="25"/>
      <c r="BE3979" s="25"/>
      <c r="BF3979" s="25"/>
      <c r="BG3979" s="25"/>
      <c r="BH3979" s="25"/>
      <c r="BI3979" s="25"/>
      <c r="BJ3979" s="25"/>
      <c r="BK3979" s="25"/>
      <c r="BL3979" s="25"/>
      <c r="BM3979" s="25"/>
      <c r="BN3979" s="25"/>
      <c r="BO3979" s="25"/>
      <c r="BP3979" s="25"/>
      <c r="BQ3979" s="25"/>
      <c r="BR3979" s="25"/>
      <c r="BS3979" s="25"/>
      <c r="BT3979" s="25"/>
      <c r="BU3979" s="174"/>
      <c r="BV3979" s="25"/>
      <c r="BW3979" s="25"/>
      <c r="BX3979" s="25"/>
      <c r="BY3979" s="25"/>
      <c r="BZ3979" s="25"/>
      <c r="CA3979" s="25"/>
      <c r="CB3979" s="25"/>
      <c r="CC3979" s="25"/>
      <c r="CD3979" s="25"/>
      <c r="CE3979" s="25"/>
      <c r="CF3979" s="25"/>
      <c r="CG3979" s="25"/>
      <c r="CH3979" s="25"/>
      <c r="CI3979" s="25"/>
      <c r="CJ3979" s="25"/>
      <c r="CK3979" s="25"/>
      <c r="CL3979" s="25"/>
      <c r="CM3979" s="25"/>
      <c r="CN3979" s="25"/>
      <c r="CO3979" s="25"/>
      <c r="CP3979" s="25"/>
      <c r="CQ3979" s="25"/>
      <c r="CR3979" s="25"/>
      <c r="CS3979" s="25"/>
      <c r="CT3979" s="25"/>
      <c r="CU3979" s="25"/>
      <c r="CV3979" s="25"/>
      <c r="CW3979" s="25"/>
      <c r="CX3979" s="25"/>
      <c r="CY3979" s="25"/>
      <c r="CZ3979" s="25"/>
      <c r="DA3979" s="25"/>
      <c r="DB3979" s="25"/>
      <c r="DC3979" s="25"/>
      <c r="DD3979" s="25"/>
      <c r="DE3979" s="25"/>
      <c r="DF3979" s="25"/>
      <c r="DG3979" s="25"/>
      <c r="DH3979" s="25"/>
      <c r="DI3979" s="25"/>
      <c r="DJ3979" s="25"/>
      <c r="DK3979" s="25"/>
      <c r="DL3979" s="25"/>
      <c r="DM3979" s="25"/>
      <c r="DN3979" s="25"/>
      <c r="DO3979" s="25"/>
      <c r="DP3979" s="25"/>
      <c r="DQ3979" s="25"/>
      <c r="DR3979" s="25"/>
      <c r="DS3979" s="25"/>
      <c r="DT3979" s="25"/>
      <c r="DU3979" s="25"/>
      <c r="DV3979" s="25"/>
      <c r="DW3979" s="25"/>
      <c r="DX3979" s="25"/>
      <c r="DY3979" s="25"/>
      <c r="DZ3979" s="25"/>
      <c r="EA3979" s="25"/>
      <c r="EB3979" s="25"/>
      <c r="EC3979" s="25"/>
      <c r="ED3979" s="25"/>
      <c r="EE3979" s="25"/>
      <c r="EF3979" s="25"/>
      <c r="EG3979" s="25"/>
      <c r="EH3979" s="25"/>
      <c r="EI3979" s="25"/>
      <c r="EJ3979" s="25"/>
      <c r="EK3979" s="25"/>
      <c r="EL3979" s="25"/>
      <c r="EM3979" s="25"/>
      <c r="EN3979" s="25"/>
      <c r="EO3979" s="25"/>
      <c r="EP3979" s="25"/>
      <c r="EQ3979" s="25"/>
      <c r="ER3979" s="25"/>
      <c r="ES3979" s="25"/>
      <c r="ET3979" s="25"/>
      <c r="EU3979" s="25"/>
      <c r="EV3979" s="25"/>
      <c r="EW3979" s="25"/>
      <c r="EX3979" s="25"/>
      <c r="EY3979" s="25"/>
      <c r="EZ3979" s="25"/>
      <c r="FA3979" s="25"/>
      <c r="FB3979" s="25"/>
      <c r="FC3979" s="25"/>
      <c r="FD3979" s="25"/>
      <c r="FE3979" s="25"/>
      <c r="FF3979" s="25"/>
    </row>
    <row r="3980" spans="3:162" x14ac:dyDescent="0.2">
      <c r="C3980" s="25"/>
      <c r="D3980" s="25"/>
      <c r="E3980" s="25"/>
      <c r="F3980" s="25"/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T3980" s="25"/>
      <c r="U3980" s="25"/>
      <c r="V3980" s="25"/>
      <c r="W3980" s="25"/>
      <c r="X3980" s="25"/>
      <c r="Y3980" s="25"/>
      <c r="Z3980" s="25"/>
      <c r="AA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  <c r="AT3980" s="25"/>
      <c r="AU3980" s="25"/>
      <c r="AV3980" s="25"/>
      <c r="AW3980" s="25"/>
      <c r="AX3980" s="25"/>
      <c r="AY3980" s="25"/>
      <c r="AZ3980" s="25"/>
      <c r="BA3980" s="25"/>
      <c r="BB3980" s="25"/>
      <c r="BC3980" s="25"/>
      <c r="BD3980" s="25"/>
      <c r="BE3980" s="25"/>
      <c r="BF3980" s="25"/>
      <c r="BG3980" s="25"/>
      <c r="BH3980" s="25"/>
      <c r="BI3980" s="25"/>
      <c r="BJ3980" s="25"/>
      <c r="BK3980" s="25"/>
      <c r="BL3980" s="25"/>
      <c r="BM3980" s="25"/>
      <c r="BN3980" s="25"/>
      <c r="BO3980" s="25"/>
      <c r="BP3980" s="25"/>
      <c r="BQ3980" s="25"/>
      <c r="BR3980" s="25"/>
      <c r="BS3980" s="25"/>
      <c r="BT3980" s="25"/>
      <c r="BU3980" s="174"/>
      <c r="BV3980" s="25"/>
      <c r="BW3980" s="25"/>
      <c r="BX3980" s="25"/>
      <c r="BY3980" s="25"/>
      <c r="BZ3980" s="25"/>
      <c r="CA3980" s="25"/>
      <c r="CB3980" s="25"/>
      <c r="CC3980" s="25"/>
      <c r="CD3980" s="25"/>
      <c r="CE3980" s="25"/>
      <c r="CF3980" s="25"/>
      <c r="CG3980" s="25"/>
      <c r="CH3980" s="25"/>
      <c r="CI3980" s="25"/>
      <c r="CJ3980" s="25"/>
      <c r="CK3980" s="25"/>
      <c r="CL3980" s="25"/>
      <c r="CM3980" s="25"/>
      <c r="CN3980" s="25"/>
      <c r="CO3980" s="25"/>
      <c r="CP3980" s="25"/>
      <c r="CQ3980" s="25"/>
      <c r="CR3980" s="25"/>
      <c r="CS3980" s="25"/>
      <c r="CT3980" s="25"/>
      <c r="CU3980" s="25"/>
      <c r="CV3980" s="25"/>
      <c r="CW3980" s="25"/>
      <c r="CX3980" s="25"/>
      <c r="CY3980" s="25"/>
      <c r="CZ3980" s="25"/>
      <c r="DA3980" s="25"/>
      <c r="DB3980" s="25"/>
      <c r="DC3980" s="25"/>
      <c r="DD3980" s="25"/>
      <c r="DE3980" s="25"/>
      <c r="DF3980" s="25"/>
      <c r="DG3980" s="25"/>
      <c r="DH3980" s="25"/>
      <c r="DI3980" s="25"/>
      <c r="DJ3980" s="25"/>
      <c r="DK3980" s="25"/>
      <c r="DL3980" s="25"/>
      <c r="DM3980" s="25"/>
      <c r="DN3980" s="25"/>
      <c r="DO3980" s="25"/>
      <c r="DP3980" s="25"/>
      <c r="DQ3980" s="25"/>
      <c r="DR3980" s="25"/>
      <c r="DS3980" s="25"/>
      <c r="DT3980" s="25"/>
      <c r="DU3980" s="25"/>
      <c r="DV3980" s="25"/>
      <c r="DW3980" s="25"/>
      <c r="DX3980" s="25"/>
      <c r="DY3980" s="25"/>
      <c r="DZ3980" s="25"/>
      <c r="EA3980" s="25"/>
      <c r="EB3980" s="25"/>
      <c r="EC3980" s="25"/>
      <c r="ED3980" s="25"/>
      <c r="EE3980" s="25"/>
      <c r="EF3980" s="25"/>
      <c r="EG3980" s="25"/>
      <c r="EH3980" s="25"/>
      <c r="EI3980" s="25"/>
      <c r="EJ3980" s="25"/>
      <c r="EK3980" s="25"/>
      <c r="EL3980" s="25"/>
      <c r="EM3980" s="25"/>
      <c r="EN3980" s="25"/>
      <c r="EO3980" s="25"/>
      <c r="EP3980" s="25"/>
      <c r="EQ3980" s="25"/>
      <c r="ER3980" s="25"/>
      <c r="ES3980" s="25"/>
      <c r="ET3980" s="25"/>
      <c r="EU3980" s="25"/>
      <c r="EV3980" s="25"/>
      <c r="EW3980" s="25"/>
      <c r="EX3980" s="25"/>
      <c r="EY3980" s="25"/>
      <c r="EZ3980" s="25"/>
      <c r="FA3980" s="25"/>
      <c r="FB3980" s="25"/>
      <c r="FC3980" s="25"/>
      <c r="FD3980" s="25"/>
      <c r="FE3980" s="25"/>
      <c r="FF3980" s="25"/>
    </row>
    <row r="3981" spans="3:162" x14ac:dyDescent="0.2">
      <c r="C3981" s="25"/>
      <c r="D3981" s="25"/>
      <c r="E3981" s="25"/>
      <c r="F3981" s="25"/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T3981" s="25"/>
      <c r="U3981" s="25"/>
      <c r="V3981" s="25"/>
      <c r="W3981" s="25"/>
      <c r="X3981" s="25"/>
      <c r="Y3981" s="25"/>
      <c r="Z3981" s="25"/>
      <c r="AA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  <c r="AT3981" s="25"/>
      <c r="AU3981" s="25"/>
      <c r="AV3981" s="25"/>
      <c r="AW3981" s="25"/>
      <c r="AX3981" s="25"/>
      <c r="AY3981" s="25"/>
      <c r="AZ3981" s="25"/>
      <c r="BA3981" s="25"/>
      <c r="BB3981" s="25"/>
      <c r="BC3981" s="25"/>
      <c r="BD3981" s="25"/>
      <c r="BE3981" s="25"/>
      <c r="BF3981" s="25"/>
      <c r="BG3981" s="25"/>
      <c r="BH3981" s="25"/>
      <c r="BI3981" s="25"/>
      <c r="BJ3981" s="25"/>
      <c r="BK3981" s="25"/>
      <c r="BL3981" s="25"/>
      <c r="BM3981" s="25"/>
      <c r="BN3981" s="25"/>
      <c r="BO3981" s="25"/>
      <c r="BP3981" s="25"/>
      <c r="BQ3981" s="25"/>
      <c r="BR3981" s="25"/>
      <c r="BS3981" s="25"/>
      <c r="BT3981" s="25"/>
      <c r="BU3981" s="174"/>
      <c r="BV3981" s="25"/>
      <c r="BW3981" s="25"/>
      <c r="BX3981" s="25"/>
      <c r="BY3981" s="25"/>
      <c r="BZ3981" s="25"/>
      <c r="CA3981" s="25"/>
      <c r="CB3981" s="25"/>
      <c r="CC3981" s="25"/>
      <c r="CD3981" s="25"/>
      <c r="CE3981" s="25"/>
      <c r="CF3981" s="25"/>
      <c r="CG3981" s="25"/>
      <c r="CH3981" s="25"/>
      <c r="CI3981" s="25"/>
      <c r="CJ3981" s="25"/>
      <c r="CK3981" s="25"/>
      <c r="CL3981" s="25"/>
      <c r="CM3981" s="25"/>
      <c r="CN3981" s="25"/>
      <c r="CO3981" s="25"/>
      <c r="CP3981" s="25"/>
      <c r="CQ3981" s="25"/>
      <c r="CR3981" s="25"/>
      <c r="CS3981" s="25"/>
      <c r="CT3981" s="25"/>
      <c r="CU3981" s="25"/>
      <c r="CV3981" s="25"/>
      <c r="CW3981" s="25"/>
      <c r="CX3981" s="25"/>
      <c r="CY3981" s="25"/>
      <c r="CZ3981" s="25"/>
      <c r="DA3981" s="25"/>
      <c r="DB3981" s="25"/>
      <c r="DC3981" s="25"/>
      <c r="DD3981" s="25"/>
      <c r="DE3981" s="25"/>
      <c r="DF3981" s="25"/>
      <c r="DG3981" s="25"/>
      <c r="DH3981" s="25"/>
      <c r="DI3981" s="25"/>
      <c r="DJ3981" s="25"/>
      <c r="DK3981" s="25"/>
      <c r="DL3981" s="25"/>
      <c r="DM3981" s="25"/>
      <c r="DN3981" s="25"/>
      <c r="DO3981" s="25"/>
      <c r="DP3981" s="25"/>
      <c r="DQ3981" s="25"/>
      <c r="DR3981" s="25"/>
      <c r="DS3981" s="25"/>
      <c r="DT3981" s="25"/>
      <c r="DU3981" s="25"/>
      <c r="DV3981" s="25"/>
      <c r="DW3981" s="25"/>
      <c r="DX3981" s="25"/>
      <c r="DY3981" s="25"/>
      <c r="DZ3981" s="25"/>
      <c r="EA3981" s="25"/>
      <c r="EB3981" s="25"/>
      <c r="EC3981" s="25"/>
      <c r="ED3981" s="25"/>
      <c r="EE3981" s="25"/>
      <c r="EF3981" s="25"/>
      <c r="EG3981" s="25"/>
      <c r="EH3981" s="25"/>
      <c r="EI3981" s="25"/>
      <c r="EJ3981" s="25"/>
      <c r="EK3981" s="25"/>
      <c r="EL3981" s="25"/>
      <c r="EM3981" s="25"/>
      <c r="EN3981" s="25"/>
      <c r="EO3981" s="25"/>
      <c r="EP3981" s="25"/>
      <c r="EQ3981" s="25"/>
      <c r="ER3981" s="25"/>
      <c r="ES3981" s="25"/>
      <c r="ET3981" s="25"/>
      <c r="EU3981" s="25"/>
      <c r="EV3981" s="25"/>
      <c r="EW3981" s="25"/>
      <c r="EX3981" s="25"/>
      <c r="EY3981" s="25"/>
      <c r="EZ3981" s="25"/>
      <c r="FA3981" s="25"/>
      <c r="FB3981" s="25"/>
      <c r="FC3981" s="25"/>
      <c r="FD3981" s="25"/>
      <c r="FE3981" s="25"/>
      <c r="FF3981" s="25"/>
    </row>
    <row r="3982" spans="3:162" x14ac:dyDescent="0.2">
      <c r="C3982" s="25"/>
      <c r="D3982" s="25"/>
      <c r="E3982" s="25"/>
      <c r="F3982" s="25"/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T3982" s="25"/>
      <c r="U3982" s="25"/>
      <c r="V3982" s="25"/>
      <c r="W3982" s="25"/>
      <c r="X3982" s="25"/>
      <c r="Y3982" s="25"/>
      <c r="Z3982" s="25"/>
      <c r="AA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  <c r="AT3982" s="25"/>
      <c r="AU3982" s="25"/>
      <c r="AV3982" s="25"/>
      <c r="AW3982" s="25"/>
      <c r="AX3982" s="25"/>
      <c r="AY3982" s="25"/>
      <c r="AZ3982" s="25"/>
      <c r="BA3982" s="25"/>
      <c r="BB3982" s="25"/>
      <c r="BC3982" s="25"/>
      <c r="BD3982" s="25"/>
      <c r="BE3982" s="25"/>
      <c r="BF3982" s="25"/>
      <c r="BG3982" s="25"/>
      <c r="BH3982" s="25"/>
      <c r="BI3982" s="25"/>
      <c r="BJ3982" s="25"/>
      <c r="BK3982" s="25"/>
      <c r="BL3982" s="25"/>
      <c r="BM3982" s="25"/>
      <c r="BN3982" s="25"/>
      <c r="BO3982" s="25"/>
      <c r="BP3982" s="25"/>
      <c r="BQ3982" s="25"/>
      <c r="BR3982" s="25"/>
      <c r="BS3982" s="25"/>
      <c r="BT3982" s="25"/>
      <c r="BU3982" s="174"/>
      <c r="BV3982" s="25"/>
      <c r="BW3982" s="25"/>
      <c r="BX3982" s="25"/>
      <c r="BY3982" s="25"/>
      <c r="BZ3982" s="25"/>
      <c r="CA3982" s="25"/>
      <c r="CB3982" s="25"/>
      <c r="CC3982" s="25"/>
      <c r="CD3982" s="25"/>
      <c r="CE3982" s="25"/>
      <c r="CF3982" s="25"/>
      <c r="CG3982" s="25"/>
      <c r="CH3982" s="25"/>
      <c r="CI3982" s="25"/>
      <c r="CJ3982" s="25"/>
      <c r="CK3982" s="25"/>
      <c r="CL3982" s="25"/>
      <c r="CM3982" s="25"/>
      <c r="CN3982" s="25"/>
      <c r="CO3982" s="25"/>
      <c r="CP3982" s="25"/>
      <c r="CQ3982" s="25"/>
      <c r="CR3982" s="25"/>
      <c r="CS3982" s="25"/>
      <c r="CT3982" s="25"/>
      <c r="CU3982" s="25"/>
      <c r="CV3982" s="25"/>
      <c r="CW3982" s="25"/>
      <c r="CX3982" s="25"/>
      <c r="CY3982" s="25"/>
      <c r="CZ3982" s="25"/>
      <c r="DA3982" s="25"/>
      <c r="DB3982" s="25"/>
      <c r="DC3982" s="25"/>
      <c r="DD3982" s="25"/>
      <c r="DE3982" s="25"/>
      <c r="DF3982" s="25"/>
      <c r="DG3982" s="25"/>
      <c r="DH3982" s="25"/>
      <c r="DI3982" s="25"/>
      <c r="DJ3982" s="25"/>
      <c r="DK3982" s="25"/>
      <c r="DL3982" s="25"/>
      <c r="DM3982" s="25"/>
      <c r="DN3982" s="25"/>
      <c r="DO3982" s="25"/>
      <c r="DP3982" s="25"/>
      <c r="DQ3982" s="25"/>
      <c r="DR3982" s="25"/>
      <c r="DS3982" s="25"/>
      <c r="DT3982" s="25"/>
      <c r="DU3982" s="25"/>
      <c r="DV3982" s="25"/>
      <c r="DW3982" s="25"/>
      <c r="DX3982" s="25"/>
      <c r="DY3982" s="25"/>
      <c r="DZ3982" s="25"/>
      <c r="EA3982" s="25"/>
      <c r="EB3982" s="25"/>
      <c r="EC3982" s="25"/>
      <c r="ED3982" s="25"/>
      <c r="EE3982" s="25"/>
      <c r="EF3982" s="25"/>
      <c r="EG3982" s="25"/>
      <c r="EH3982" s="25"/>
      <c r="EI3982" s="25"/>
      <c r="EJ3982" s="25"/>
      <c r="EK3982" s="25"/>
      <c r="EL3982" s="25"/>
      <c r="EM3982" s="25"/>
      <c r="EN3982" s="25"/>
      <c r="EO3982" s="25"/>
      <c r="EP3982" s="25"/>
      <c r="EQ3982" s="25"/>
      <c r="ER3982" s="25"/>
      <c r="ES3982" s="25"/>
      <c r="ET3982" s="25"/>
      <c r="EU3982" s="25"/>
      <c r="EV3982" s="25"/>
      <c r="EW3982" s="25"/>
      <c r="EX3982" s="25"/>
      <c r="EY3982" s="25"/>
      <c r="EZ3982" s="25"/>
      <c r="FA3982" s="25"/>
      <c r="FB3982" s="25"/>
      <c r="FC3982" s="25"/>
      <c r="FD3982" s="25"/>
      <c r="FE3982" s="25"/>
      <c r="FF3982" s="25"/>
    </row>
    <row r="3983" spans="3:162" x14ac:dyDescent="0.2">
      <c r="C3983" s="25"/>
      <c r="D3983" s="25"/>
      <c r="E3983" s="25"/>
      <c r="F3983" s="25"/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T3983" s="25"/>
      <c r="U3983" s="25"/>
      <c r="V3983" s="25"/>
      <c r="W3983" s="25"/>
      <c r="X3983" s="25"/>
      <c r="Y3983" s="25"/>
      <c r="Z3983" s="25"/>
      <c r="AA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  <c r="AT3983" s="25"/>
      <c r="AU3983" s="25"/>
      <c r="AV3983" s="25"/>
      <c r="AW3983" s="25"/>
      <c r="AX3983" s="25"/>
      <c r="AY3983" s="25"/>
      <c r="AZ3983" s="25"/>
      <c r="BA3983" s="25"/>
      <c r="BB3983" s="25"/>
      <c r="BC3983" s="25"/>
      <c r="BD3983" s="25"/>
      <c r="BE3983" s="25"/>
      <c r="BF3983" s="25"/>
      <c r="BG3983" s="25"/>
      <c r="BH3983" s="25"/>
      <c r="BI3983" s="25"/>
      <c r="BJ3983" s="25"/>
      <c r="BK3983" s="25"/>
      <c r="BL3983" s="25"/>
      <c r="BM3983" s="25"/>
      <c r="BN3983" s="25"/>
      <c r="BO3983" s="25"/>
      <c r="BP3983" s="25"/>
      <c r="BQ3983" s="25"/>
      <c r="BR3983" s="25"/>
      <c r="BS3983" s="25"/>
      <c r="BT3983" s="25"/>
      <c r="BU3983" s="174"/>
      <c r="BV3983" s="25"/>
      <c r="BW3983" s="25"/>
      <c r="BX3983" s="25"/>
      <c r="BY3983" s="25"/>
      <c r="BZ3983" s="25"/>
      <c r="CA3983" s="25"/>
      <c r="CB3983" s="25"/>
      <c r="CC3983" s="25"/>
      <c r="CD3983" s="25"/>
      <c r="CE3983" s="25"/>
      <c r="CF3983" s="25"/>
      <c r="CG3983" s="25"/>
      <c r="CH3983" s="25"/>
      <c r="CI3983" s="25"/>
      <c r="CJ3983" s="25"/>
      <c r="CK3983" s="25"/>
      <c r="CL3983" s="25"/>
      <c r="CM3983" s="25"/>
      <c r="CN3983" s="25"/>
      <c r="CO3983" s="25"/>
      <c r="CP3983" s="25"/>
      <c r="CQ3983" s="25"/>
      <c r="CR3983" s="25"/>
      <c r="CS3983" s="25"/>
      <c r="CT3983" s="25"/>
      <c r="CU3983" s="25"/>
      <c r="CV3983" s="25"/>
      <c r="CW3983" s="25"/>
      <c r="CX3983" s="25"/>
      <c r="CY3983" s="25"/>
      <c r="CZ3983" s="25"/>
      <c r="DA3983" s="25"/>
      <c r="DB3983" s="25"/>
      <c r="DC3983" s="25"/>
      <c r="DD3983" s="25"/>
      <c r="DE3983" s="25"/>
      <c r="DF3983" s="25"/>
      <c r="DG3983" s="25"/>
      <c r="DH3983" s="25"/>
      <c r="DI3983" s="25"/>
      <c r="DJ3983" s="25"/>
      <c r="DK3983" s="25"/>
      <c r="DL3983" s="25"/>
      <c r="DM3983" s="25"/>
      <c r="DN3983" s="25"/>
      <c r="DO3983" s="25"/>
      <c r="DP3983" s="25"/>
      <c r="DQ3983" s="25"/>
      <c r="DR3983" s="25"/>
      <c r="DS3983" s="25"/>
      <c r="DT3983" s="25"/>
      <c r="DU3983" s="25"/>
      <c r="DV3983" s="25"/>
      <c r="DW3983" s="25"/>
      <c r="DX3983" s="25"/>
      <c r="DY3983" s="25"/>
      <c r="DZ3983" s="25"/>
      <c r="EA3983" s="25"/>
      <c r="EB3983" s="25"/>
      <c r="EC3983" s="25"/>
      <c r="ED3983" s="25"/>
      <c r="EE3983" s="25"/>
      <c r="EF3983" s="25"/>
      <c r="EG3983" s="25"/>
      <c r="EH3983" s="25"/>
      <c r="EI3983" s="25"/>
      <c r="EJ3983" s="25"/>
      <c r="EK3983" s="25"/>
      <c r="EL3983" s="25"/>
      <c r="EM3983" s="25"/>
      <c r="EN3983" s="25"/>
      <c r="EO3983" s="25"/>
      <c r="EP3983" s="25"/>
      <c r="EQ3983" s="25"/>
      <c r="ER3983" s="25"/>
      <c r="ES3983" s="25"/>
      <c r="ET3983" s="25"/>
      <c r="EU3983" s="25"/>
      <c r="EV3983" s="25"/>
      <c r="EW3983" s="25"/>
      <c r="EX3983" s="25"/>
      <c r="EY3983" s="25"/>
      <c r="EZ3983" s="25"/>
      <c r="FA3983" s="25"/>
      <c r="FB3983" s="25"/>
      <c r="FC3983" s="25"/>
      <c r="FD3983" s="25"/>
      <c r="FE3983" s="25"/>
      <c r="FF3983" s="25"/>
    </row>
    <row r="3984" spans="3:162" x14ac:dyDescent="0.2">
      <c r="C3984" s="25"/>
      <c r="D3984" s="25"/>
      <c r="E3984" s="25"/>
      <c r="F3984" s="25"/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T3984" s="25"/>
      <c r="U3984" s="25"/>
      <c r="V3984" s="25"/>
      <c r="W3984" s="25"/>
      <c r="X3984" s="25"/>
      <c r="Y3984" s="25"/>
      <c r="Z3984" s="25"/>
      <c r="AA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  <c r="AT3984" s="25"/>
      <c r="AU3984" s="25"/>
      <c r="AV3984" s="25"/>
      <c r="AW3984" s="25"/>
      <c r="AX3984" s="25"/>
      <c r="AY3984" s="25"/>
      <c r="AZ3984" s="25"/>
      <c r="BA3984" s="25"/>
      <c r="BB3984" s="25"/>
      <c r="BC3984" s="25"/>
      <c r="BD3984" s="25"/>
      <c r="BE3984" s="25"/>
      <c r="BF3984" s="25"/>
      <c r="BG3984" s="25"/>
      <c r="BH3984" s="25"/>
      <c r="BI3984" s="25"/>
      <c r="BJ3984" s="25"/>
      <c r="BK3984" s="25"/>
      <c r="BL3984" s="25"/>
      <c r="BM3984" s="25"/>
      <c r="BN3984" s="25"/>
      <c r="BO3984" s="25"/>
      <c r="BP3984" s="25"/>
      <c r="BQ3984" s="25"/>
      <c r="BR3984" s="25"/>
      <c r="BS3984" s="25"/>
      <c r="BT3984" s="25"/>
      <c r="BU3984" s="174"/>
      <c r="BV3984" s="25"/>
      <c r="BW3984" s="25"/>
      <c r="BX3984" s="25"/>
      <c r="BY3984" s="25"/>
      <c r="BZ3984" s="25"/>
      <c r="CA3984" s="25"/>
      <c r="CB3984" s="25"/>
      <c r="CC3984" s="25"/>
      <c r="CD3984" s="25"/>
      <c r="CE3984" s="25"/>
      <c r="CF3984" s="25"/>
      <c r="CG3984" s="25"/>
      <c r="CH3984" s="25"/>
      <c r="CI3984" s="25"/>
      <c r="CJ3984" s="25"/>
      <c r="CK3984" s="25"/>
      <c r="CL3984" s="25"/>
      <c r="CM3984" s="25"/>
      <c r="CN3984" s="25"/>
      <c r="CO3984" s="25"/>
      <c r="CP3984" s="25"/>
      <c r="CQ3984" s="25"/>
      <c r="CR3984" s="25"/>
      <c r="CS3984" s="25"/>
      <c r="CT3984" s="25"/>
      <c r="CU3984" s="25"/>
      <c r="CV3984" s="25"/>
      <c r="CW3984" s="25"/>
      <c r="CX3984" s="25"/>
      <c r="CY3984" s="25"/>
      <c r="CZ3984" s="25"/>
      <c r="DA3984" s="25"/>
      <c r="DB3984" s="25"/>
      <c r="DC3984" s="25"/>
      <c r="DD3984" s="25"/>
      <c r="DE3984" s="25"/>
      <c r="DF3984" s="25"/>
      <c r="DG3984" s="25"/>
      <c r="DH3984" s="25"/>
      <c r="DI3984" s="25"/>
      <c r="DJ3984" s="25"/>
      <c r="DK3984" s="25"/>
      <c r="DL3984" s="25"/>
      <c r="DM3984" s="25"/>
      <c r="DN3984" s="25"/>
      <c r="DO3984" s="25"/>
      <c r="DP3984" s="25"/>
      <c r="DQ3984" s="25"/>
      <c r="DR3984" s="25"/>
      <c r="DS3984" s="25"/>
      <c r="DT3984" s="25"/>
      <c r="DU3984" s="25"/>
      <c r="DV3984" s="25"/>
      <c r="DW3984" s="25"/>
      <c r="DX3984" s="25"/>
      <c r="DY3984" s="25"/>
      <c r="DZ3984" s="25"/>
      <c r="EA3984" s="25"/>
      <c r="EB3984" s="25"/>
      <c r="EC3984" s="25"/>
      <c r="ED3984" s="25"/>
      <c r="EE3984" s="25"/>
      <c r="EF3984" s="25"/>
      <c r="EG3984" s="25"/>
      <c r="EH3984" s="25"/>
      <c r="EI3984" s="25"/>
      <c r="EJ3984" s="25"/>
      <c r="EK3984" s="25"/>
      <c r="EL3984" s="25"/>
      <c r="EM3984" s="25"/>
      <c r="EN3984" s="25"/>
      <c r="EO3984" s="25"/>
      <c r="EP3984" s="25"/>
      <c r="EQ3984" s="25"/>
      <c r="ER3984" s="25"/>
      <c r="ES3984" s="25"/>
      <c r="ET3984" s="25"/>
      <c r="EU3984" s="25"/>
      <c r="EV3984" s="25"/>
      <c r="EW3984" s="25"/>
      <c r="EX3984" s="25"/>
      <c r="EY3984" s="25"/>
      <c r="EZ3984" s="25"/>
      <c r="FA3984" s="25"/>
      <c r="FB3984" s="25"/>
      <c r="FC3984" s="25"/>
      <c r="FD3984" s="25"/>
      <c r="FE3984" s="25"/>
      <c r="FF3984" s="25"/>
    </row>
    <row r="3985" spans="3:162" x14ac:dyDescent="0.2">
      <c r="C3985" s="25"/>
      <c r="D3985" s="25"/>
      <c r="E3985" s="25"/>
      <c r="F3985" s="25"/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T3985" s="25"/>
      <c r="U3985" s="25"/>
      <c r="V3985" s="25"/>
      <c r="W3985" s="25"/>
      <c r="X3985" s="25"/>
      <c r="Y3985" s="25"/>
      <c r="Z3985" s="25"/>
      <c r="AA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  <c r="AT3985" s="25"/>
      <c r="AU3985" s="25"/>
      <c r="AV3985" s="25"/>
      <c r="AW3985" s="25"/>
      <c r="AX3985" s="25"/>
      <c r="AY3985" s="25"/>
      <c r="AZ3985" s="25"/>
      <c r="BA3985" s="25"/>
      <c r="BB3985" s="25"/>
      <c r="BC3985" s="25"/>
      <c r="BD3985" s="25"/>
      <c r="BE3985" s="25"/>
      <c r="BF3985" s="25"/>
      <c r="BG3985" s="25"/>
      <c r="BH3985" s="25"/>
      <c r="BI3985" s="25"/>
      <c r="BJ3985" s="25"/>
      <c r="BK3985" s="25"/>
      <c r="BL3985" s="25"/>
      <c r="BM3985" s="25"/>
      <c r="BN3985" s="25"/>
      <c r="BO3985" s="25"/>
      <c r="BP3985" s="25"/>
      <c r="BQ3985" s="25"/>
      <c r="BR3985" s="25"/>
      <c r="BS3985" s="25"/>
      <c r="BT3985" s="25"/>
      <c r="BU3985" s="174"/>
      <c r="BV3985" s="25"/>
      <c r="BW3985" s="25"/>
      <c r="BX3985" s="25"/>
      <c r="BY3985" s="25"/>
      <c r="BZ3985" s="25"/>
      <c r="CA3985" s="25"/>
      <c r="CB3985" s="25"/>
      <c r="CC3985" s="25"/>
      <c r="CD3985" s="25"/>
      <c r="CE3985" s="25"/>
      <c r="CF3985" s="25"/>
      <c r="CG3985" s="25"/>
      <c r="CH3985" s="25"/>
      <c r="CI3985" s="25"/>
      <c r="CJ3985" s="25"/>
      <c r="CK3985" s="25"/>
      <c r="CL3985" s="25"/>
      <c r="CM3985" s="25"/>
      <c r="CN3985" s="25"/>
      <c r="CO3985" s="25"/>
      <c r="CP3985" s="25"/>
      <c r="CQ3985" s="25"/>
      <c r="CR3985" s="25"/>
      <c r="CS3985" s="25"/>
      <c r="CT3985" s="25"/>
      <c r="CU3985" s="25"/>
      <c r="CV3985" s="25"/>
      <c r="CW3985" s="25"/>
      <c r="CX3985" s="25"/>
      <c r="CY3985" s="25"/>
      <c r="CZ3985" s="25"/>
      <c r="DA3985" s="25"/>
      <c r="DB3985" s="25"/>
      <c r="DC3985" s="25"/>
      <c r="DD3985" s="25"/>
      <c r="DE3985" s="25"/>
      <c r="DF3985" s="25"/>
      <c r="DG3985" s="25"/>
      <c r="DH3985" s="25"/>
      <c r="DI3985" s="25"/>
      <c r="DJ3985" s="25"/>
      <c r="DK3985" s="25"/>
      <c r="DL3985" s="25"/>
      <c r="DM3985" s="25"/>
      <c r="DN3985" s="25"/>
      <c r="DO3985" s="25"/>
      <c r="DP3985" s="25"/>
      <c r="DQ3985" s="25"/>
      <c r="DR3985" s="25"/>
      <c r="DS3985" s="25"/>
      <c r="DT3985" s="25"/>
      <c r="DU3985" s="25"/>
      <c r="DV3985" s="25"/>
      <c r="DW3985" s="25"/>
      <c r="DX3985" s="25"/>
      <c r="DY3985" s="25"/>
      <c r="DZ3985" s="25"/>
      <c r="EA3985" s="25"/>
      <c r="EB3985" s="25"/>
      <c r="EC3985" s="25"/>
      <c r="ED3985" s="25"/>
      <c r="EE3985" s="25"/>
      <c r="EF3985" s="25"/>
      <c r="EG3985" s="25"/>
      <c r="EH3985" s="25"/>
      <c r="EI3985" s="25"/>
      <c r="EJ3985" s="25"/>
      <c r="EK3985" s="25"/>
      <c r="EL3985" s="25"/>
      <c r="EM3985" s="25"/>
      <c r="EN3985" s="25"/>
      <c r="EO3985" s="25"/>
      <c r="EP3985" s="25"/>
      <c r="EQ3985" s="25"/>
      <c r="ER3985" s="25"/>
      <c r="ES3985" s="25"/>
      <c r="ET3985" s="25"/>
      <c r="EU3985" s="25"/>
      <c r="EV3985" s="25"/>
      <c r="EW3985" s="25"/>
      <c r="EX3985" s="25"/>
      <c r="EY3985" s="25"/>
      <c r="EZ3985" s="25"/>
      <c r="FA3985" s="25"/>
      <c r="FB3985" s="25"/>
      <c r="FC3985" s="25"/>
      <c r="FD3985" s="25"/>
      <c r="FE3985" s="25"/>
      <c r="FF3985" s="25"/>
    </row>
    <row r="3986" spans="3:162" x14ac:dyDescent="0.2">
      <c r="C3986" s="25"/>
      <c r="D3986" s="25"/>
      <c r="E3986" s="25"/>
      <c r="F3986" s="25"/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T3986" s="25"/>
      <c r="U3986" s="25"/>
      <c r="V3986" s="25"/>
      <c r="W3986" s="25"/>
      <c r="X3986" s="25"/>
      <c r="Y3986" s="25"/>
      <c r="Z3986" s="25"/>
      <c r="AA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  <c r="AT3986" s="25"/>
      <c r="AU3986" s="25"/>
      <c r="AV3986" s="25"/>
      <c r="AW3986" s="25"/>
      <c r="AX3986" s="25"/>
      <c r="AY3986" s="25"/>
      <c r="AZ3986" s="25"/>
      <c r="BA3986" s="25"/>
      <c r="BB3986" s="25"/>
      <c r="BC3986" s="25"/>
      <c r="BD3986" s="25"/>
      <c r="BE3986" s="25"/>
      <c r="BF3986" s="25"/>
      <c r="BG3986" s="25"/>
      <c r="BH3986" s="25"/>
      <c r="BI3986" s="25"/>
      <c r="BJ3986" s="25"/>
      <c r="BK3986" s="25"/>
      <c r="BL3986" s="25"/>
      <c r="BM3986" s="25"/>
      <c r="BN3986" s="25"/>
      <c r="BO3986" s="25"/>
      <c r="BP3986" s="25"/>
      <c r="BQ3986" s="25"/>
      <c r="BR3986" s="25"/>
      <c r="BS3986" s="25"/>
      <c r="BT3986" s="25"/>
      <c r="BU3986" s="174"/>
      <c r="BV3986" s="25"/>
      <c r="BW3986" s="25"/>
      <c r="BX3986" s="25"/>
      <c r="BY3986" s="25"/>
      <c r="BZ3986" s="25"/>
      <c r="CA3986" s="25"/>
      <c r="CB3986" s="25"/>
      <c r="CC3986" s="25"/>
      <c r="CD3986" s="25"/>
      <c r="CE3986" s="25"/>
      <c r="CF3986" s="25"/>
      <c r="CG3986" s="25"/>
      <c r="CH3986" s="25"/>
      <c r="CI3986" s="25"/>
      <c r="CJ3986" s="25"/>
      <c r="CK3986" s="25"/>
      <c r="CL3986" s="25"/>
      <c r="CM3986" s="25"/>
      <c r="CN3986" s="25"/>
      <c r="CO3986" s="25"/>
      <c r="CP3986" s="25"/>
      <c r="CQ3986" s="25"/>
      <c r="CR3986" s="25"/>
      <c r="CS3986" s="25"/>
      <c r="CT3986" s="25"/>
      <c r="CU3986" s="25"/>
      <c r="CV3986" s="25"/>
      <c r="CW3986" s="25"/>
      <c r="CX3986" s="25"/>
      <c r="CY3986" s="25"/>
      <c r="CZ3986" s="25"/>
      <c r="DA3986" s="25"/>
      <c r="DB3986" s="25"/>
      <c r="DC3986" s="25"/>
      <c r="DD3986" s="25"/>
      <c r="DE3986" s="25"/>
      <c r="DF3986" s="25"/>
      <c r="DG3986" s="25"/>
      <c r="DH3986" s="25"/>
      <c r="DI3986" s="25"/>
      <c r="DJ3986" s="25"/>
      <c r="DK3986" s="25"/>
      <c r="DL3986" s="25"/>
      <c r="DM3986" s="25"/>
      <c r="DN3986" s="25"/>
      <c r="DO3986" s="25"/>
      <c r="DP3986" s="25"/>
      <c r="DQ3986" s="25"/>
      <c r="DR3986" s="25"/>
      <c r="DS3986" s="25"/>
      <c r="DT3986" s="25"/>
      <c r="DU3986" s="25"/>
      <c r="DV3986" s="25"/>
      <c r="DW3986" s="25"/>
      <c r="DX3986" s="25"/>
      <c r="DY3986" s="25"/>
      <c r="DZ3986" s="25"/>
      <c r="EA3986" s="25"/>
      <c r="EB3986" s="25"/>
      <c r="EC3986" s="25"/>
      <c r="ED3986" s="25"/>
      <c r="EE3986" s="25"/>
      <c r="EF3986" s="25"/>
      <c r="EG3986" s="25"/>
      <c r="EH3986" s="25"/>
      <c r="EI3986" s="25"/>
      <c r="EJ3986" s="25"/>
      <c r="EK3986" s="25"/>
      <c r="EL3986" s="25"/>
      <c r="EM3986" s="25"/>
      <c r="EN3986" s="25"/>
      <c r="EO3986" s="25"/>
      <c r="EP3986" s="25"/>
      <c r="EQ3986" s="25"/>
      <c r="ER3986" s="25"/>
      <c r="ES3986" s="25"/>
      <c r="ET3986" s="25"/>
      <c r="EU3986" s="25"/>
      <c r="EV3986" s="25"/>
      <c r="EW3986" s="25"/>
      <c r="EX3986" s="25"/>
      <c r="EY3986" s="25"/>
      <c r="EZ3986" s="25"/>
      <c r="FA3986" s="25"/>
      <c r="FB3986" s="25"/>
      <c r="FC3986" s="25"/>
      <c r="FD3986" s="25"/>
      <c r="FE3986" s="25"/>
      <c r="FF3986" s="25"/>
    </row>
    <row r="3987" spans="3:162" x14ac:dyDescent="0.2">
      <c r="C3987" s="25"/>
      <c r="D3987" s="25"/>
      <c r="E3987" s="25"/>
      <c r="F3987" s="25"/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T3987" s="25"/>
      <c r="U3987" s="25"/>
      <c r="V3987" s="25"/>
      <c r="W3987" s="25"/>
      <c r="X3987" s="25"/>
      <c r="Y3987" s="25"/>
      <c r="Z3987" s="25"/>
      <c r="AA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  <c r="AT3987" s="25"/>
      <c r="AU3987" s="25"/>
      <c r="AV3987" s="25"/>
      <c r="AW3987" s="25"/>
      <c r="AX3987" s="25"/>
      <c r="AY3987" s="25"/>
      <c r="AZ3987" s="25"/>
      <c r="BA3987" s="25"/>
      <c r="BB3987" s="25"/>
      <c r="BC3987" s="25"/>
      <c r="BD3987" s="25"/>
      <c r="BE3987" s="25"/>
      <c r="BF3987" s="25"/>
      <c r="BG3987" s="25"/>
      <c r="BH3987" s="25"/>
      <c r="BI3987" s="25"/>
      <c r="BJ3987" s="25"/>
      <c r="BK3987" s="25"/>
      <c r="BL3987" s="25"/>
      <c r="BM3987" s="25"/>
      <c r="BN3987" s="25"/>
      <c r="BO3987" s="25"/>
      <c r="BP3987" s="25"/>
      <c r="BQ3987" s="25"/>
      <c r="BR3987" s="25"/>
      <c r="BS3987" s="25"/>
      <c r="BT3987" s="25"/>
      <c r="BU3987" s="174"/>
      <c r="BV3987" s="25"/>
      <c r="BW3987" s="25"/>
      <c r="BX3987" s="25"/>
      <c r="BY3987" s="25"/>
      <c r="BZ3987" s="25"/>
      <c r="CA3987" s="25"/>
      <c r="CB3987" s="25"/>
      <c r="CC3987" s="25"/>
      <c r="CD3987" s="25"/>
      <c r="CE3987" s="25"/>
      <c r="CF3987" s="25"/>
      <c r="CG3987" s="25"/>
      <c r="CH3987" s="25"/>
      <c r="CI3987" s="25"/>
      <c r="CJ3987" s="25"/>
      <c r="CK3987" s="25"/>
      <c r="CL3987" s="25"/>
      <c r="CM3987" s="25"/>
      <c r="CN3987" s="25"/>
      <c r="CO3987" s="25"/>
      <c r="CP3987" s="25"/>
      <c r="CQ3987" s="25"/>
      <c r="CR3987" s="25"/>
      <c r="CS3987" s="25"/>
      <c r="CT3987" s="25"/>
      <c r="CU3987" s="25"/>
      <c r="CV3987" s="25"/>
      <c r="CW3987" s="25"/>
      <c r="CX3987" s="25"/>
      <c r="CY3987" s="25"/>
      <c r="CZ3987" s="25"/>
      <c r="DA3987" s="25"/>
      <c r="DB3987" s="25"/>
      <c r="DC3987" s="25"/>
      <c r="DD3987" s="25"/>
      <c r="DE3987" s="25"/>
      <c r="DF3987" s="25"/>
      <c r="DG3987" s="25"/>
      <c r="DH3987" s="25"/>
      <c r="DI3987" s="25"/>
      <c r="DJ3987" s="25"/>
      <c r="DK3987" s="25"/>
      <c r="DL3987" s="25"/>
      <c r="DM3987" s="25"/>
      <c r="DN3987" s="25"/>
      <c r="DO3987" s="25"/>
      <c r="DP3987" s="25"/>
      <c r="DQ3987" s="25"/>
      <c r="DR3987" s="25"/>
      <c r="DS3987" s="25"/>
      <c r="DT3987" s="25"/>
      <c r="DU3987" s="25"/>
      <c r="DV3987" s="25"/>
      <c r="DW3987" s="25"/>
      <c r="DX3987" s="25"/>
      <c r="DY3987" s="25"/>
      <c r="DZ3987" s="25"/>
      <c r="EA3987" s="25"/>
      <c r="EB3987" s="25"/>
      <c r="EC3987" s="25"/>
      <c r="ED3987" s="25"/>
      <c r="EE3987" s="25"/>
      <c r="EF3987" s="25"/>
      <c r="EG3987" s="25"/>
      <c r="EH3987" s="25"/>
      <c r="EI3987" s="25"/>
      <c r="EJ3987" s="25"/>
      <c r="EK3987" s="25"/>
      <c r="EL3987" s="25"/>
      <c r="EM3987" s="25"/>
      <c r="EN3987" s="25"/>
      <c r="EO3987" s="25"/>
      <c r="EP3987" s="25"/>
      <c r="EQ3987" s="25"/>
      <c r="ER3987" s="25"/>
      <c r="ES3987" s="25"/>
      <c r="ET3987" s="25"/>
      <c r="EU3987" s="25"/>
      <c r="EV3987" s="25"/>
      <c r="EW3987" s="25"/>
      <c r="EX3987" s="25"/>
      <c r="EY3987" s="25"/>
      <c r="EZ3987" s="25"/>
      <c r="FA3987" s="25"/>
      <c r="FB3987" s="25"/>
      <c r="FC3987" s="25"/>
      <c r="FD3987" s="25"/>
      <c r="FE3987" s="25"/>
      <c r="FF3987" s="25"/>
    </row>
    <row r="3988" spans="3:162" x14ac:dyDescent="0.2">
      <c r="C3988" s="25"/>
      <c r="D3988" s="25"/>
      <c r="E3988" s="25"/>
      <c r="F3988" s="25"/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T3988" s="25"/>
      <c r="U3988" s="25"/>
      <c r="V3988" s="25"/>
      <c r="W3988" s="25"/>
      <c r="X3988" s="25"/>
      <c r="Y3988" s="25"/>
      <c r="Z3988" s="25"/>
      <c r="AA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  <c r="AT3988" s="25"/>
      <c r="AU3988" s="25"/>
      <c r="AV3988" s="25"/>
      <c r="AW3988" s="25"/>
      <c r="AX3988" s="25"/>
      <c r="AY3988" s="25"/>
      <c r="AZ3988" s="25"/>
      <c r="BA3988" s="25"/>
      <c r="BB3988" s="25"/>
      <c r="BC3988" s="25"/>
      <c r="BD3988" s="25"/>
      <c r="BE3988" s="25"/>
      <c r="BF3988" s="25"/>
      <c r="BG3988" s="25"/>
      <c r="BH3988" s="25"/>
      <c r="BI3988" s="25"/>
      <c r="BJ3988" s="25"/>
      <c r="BK3988" s="25"/>
      <c r="BL3988" s="25"/>
      <c r="BM3988" s="25"/>
      <c r="BN3988" s="25"/>
      <c r="BO3988" s="25"/>
      <c r="BP3988" s="25"/>
      <c r="BQ3988" s="25"/>
      <c r="BR3988" s="25"/>
      <c r="BS3988" s="25"/>
      <c r="BT3988" s="25"/>
      <c r="BU3988" s="174"/>
      <c r="BV3988" s="25"/>
      <c r="BW3988" s="25"/>
      <c r="BX3988" s="25"/>
      <c r="BY3988" s="25"/>
      <c r="BZ3988" s="25"/>
      <c r="CA3988" s="25"/>
      <c r="CB3988" s="25"/>
      <c r="CC3988" s="25"/>
      <c r="CD3988" s="25"/>
      <c r="CE3988" s="25"/>
      <c r="CF3988" s="25"/>
      <c r="CG3988" s="25"/>
      <c r="CH3988" s="25"/>
      <c r="CI3988" s="25"/>
      <c r="CJ3988" s="25"/>
      <c r="CK3988" s="25"/>
      <c r="CL3988" s="25"/>
      <c r="CM3988" s="25"/>
      <c r="CN3988" s="25"/>
      <c r="CO3988" s="25"/>
      <c r="CP3988" s="25"/>
      <c r="CQ3988" s="25"/>
      <c r="CR3988" s="25"/>
      <c r="CS3988" s="25"/>
      <c r="CT3988" s="25"/>
      <c r="CU3988" s="25"/>
      <c r="CV3988" s="25"/>
      <c r="CW3988" s="25"/>
      <c r="CX3988" s="25"/>
      <c r="CY3988" s="25"/>
      <c r="CZ3988" s="25"/>
      <c r="DA3988" s="25"/>
      <c r="DB3988" s="25"/>
      <c r="DC3988" s="25"/>
      <c r="DD3988" s="25"/>
      <c r="DE3988" s="25"/>
      <c r="DF3988" s="25"/>
      <c r="DG3988" s="25"/>
      <c r="DH3988" s="25"/>
      <c r="DI3988" s="25"/>
      <c r="DJ3988" s="25"/>
      <c r="DK3988" s="25"/>
      <c r="DL3988" s="25"/>
      <c r="DM3988" s="25"/>
      <c r="DN3988" s="25"/>
      <c r="DO3988" s="25"/>
      <c r="DP3988" s="25"/>
      <c r="DQ3988" s="25"/>
      <c r="DR3988" s="25"/>
      <c r="DS3988" s="25"/>
      <c r="DT3988" s="25"/>
      <c r="DU3988" s="25"/>
      <c r="DV3988" s="25"/>
      <c r="DW3988" s="25"/>
      <c r="DX3988" s="25"/>
      <c r="DY3988" s="25"/>
      <c r="DZ3988" s="25"/>
      <c r="EA3988" s="25"/>
      <c r="EB3988" s="25"/>
      <c r="EC3988" s="25"/>
      <c r="ED3988" s="25"/>
      <c r="EE3988" s="25"/>
      <c r="EF3988" s="25"/>
      <c r="EG3988" s="25"/>
      <c r="EH3988" s="25"/>
      <c r="EI3988" s="25"/>
      <c r="EJ3988" s="25"/>
      <c r="EK3988" s="25"/>
      <c r="EL3988" s="25"/>
      <c r="EM3988" s="25"/>
      <c r="EN3988" s="25"/>
      <c r="EO3988" s="25"/>
      <c r="EP3988" s="25"/>
      <c r="EQ3988" s="25"/>
      <c r="ER3988" s="25"/>
      <c r="ES3988" s="25"/>
      <c r="ET3988" s="25"/>
      <c r="EU3988" s="25"/>
      <c r="EV3988" s="25"/>
      <c r="EW3988" s="25"/>
      <c r="EX3988" s="25"/>
      <c r="EY3988" s="25"/>
      <c r="EZ3988" s="25"/>
      <c r="FA3988" s="25"/>
      <c r="FB3988" s="25"/>
      <c r="FC3988" s="25"/>
      <c r="FD3988" s="25"/>
      <c r="FE3988" s="25"/>
      <c r="FF3988" s="25"/>
    </row>
    <row r="3989" spans="3:162" x14ac:dyDescent="0.2">
      <c r="C3989" s="25"/>
      <c r="D3989" s="25"/>
      <c r="E3989" s="25"/>
      <c r="F3989" s="25"/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T3989" s="25"/>
      <c r="U3989" s="25"/>
      <c r="V3989" s="25"/>
      <c r="W3989" s="25"/>
      <c r="X3989" s="25"/>
      <c r="Y3989" s="25"/>
      <c r="Z3989" s="25"/>
      <c r="AA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  <c r="AT3989" s="25"/>
      <c r="AU3989" s="25"/>
      <c r="AV3989" s="25"/>
      <c r="AW3989" s="25"/>
      <c r="AX3989" s="25"/>
      <c r="AY3989" s="25"/>
      <c r="AZ3989" s="25"/>
      <c r="BA3989" s="25"/>
      <c r="BB3989" s="25"/>
      <c r="BC3989" s="25"/>
      <c r="BD3989" s="25"/>
      <c r="BE3989" s="25"/>
      <c r="BF3989" s="25"/>
      <c r="BG3989" s="25"/>
      <c r="BH3989" s="25"/>
      <c r="BI3989" s="25"/>
      <c r="BJ3989" s="25"/>
      <c r="BK3989" s="25"/>
      <c r="BL3989" s="25"/>
      <c r="BM3989" s="25"/>
      <c r="BN3989" s="25"/>
      <c r="BO3989" s="25"/>
      <c r="BP3989" s="25"/>
      <c r="BQ3989" s="25"/>
      <c r="BR3989" s="25"/>
      <c r="BS3989" s="25"/>
      <c r="BT3989" s="25"/>
      <c r="BU3989" s="174"/>
      <c r="BV3989" s="25"/>
      <c r="BW3989" s="25"/>
      <c r="BX3989" s="25"/>
      <c r="BY3989" s="25"/>
      <c r="BZ3989" s="25"/>
      <c r="CA3989" s="25"/>
      <c r="CB3989" s="25"/>
      <c r="CC3989" s="25"/>
      <c r="CD3989" s="25"/>
      <c r="CE3989" s="25"/>
      <c r="CF3989" s="25"/>
      <c r="CG3989" s="25"/>
      <c r="CH3989" s="25"/>
      <c r="CI3989" s="25"/>
      <c r="CJ3989" s="25"/>
      <c r="CK3989" s="25"/>
      <c r="CL3989" s="25"/>
      <c r="CM3989" s="25"/>
      <c r="CN3989" s="25"/>
      <c r="CO3989" s="25"/>
      <c r="CP3989" s="25"/>
      <c r="CQ3989" s="25"/>
      <c r="CR3989" s="25"/>
      <c r="CS3989" s="25"/>
      <c r="CT3989" s="25"/>
      <c r="CU3989" s="25"/>
      <c r="CV3989" s="25"/>
      <c r="CW3989" s="25"/>
      <c r="CX3989" s="25"/>
      <c r="CY3989" s="25"/>
      <c r="CZ3989" s="25"/>
      <c r="DA3989" s="25"/>
      <c r="DB3989" s="25"/>
      <c r="DC3989" s="25"/>
      <c r="DD3989" s="25"/>
      <c r="DE3989" s="25"/>
      <c r="DF3989" s="25"/>
      <c r="DG3989" s="25"/>
      <c r="DH3989" s="25"/>
      <c r="DI3989" s="25"/>
      <c r="DJ3989" s="25"/>
      <c r="DK3989" s="25"/>
      <c r="DL3989" s="25"/>
      <c r="DM3989" s="25"/>
      <c r="DN3989" s="25"/>
      <c r="DO3989" s="25"/>
      <c r="DP3989" s="25"/>
      <c r="DQ3989" s="25"/>
      <c r="DR3989" s="25"/>
      <c r="DS3989" s="25"/>
      <c r="DT3989" s="25"/>
      <c r="DU3989" s="25"/>
      <c r="DV3989" s="25"/>
      <c r="DW3989" s="25"/>
      <c r="DX3989" s="25"/>
      <c r="DY3989" s="25"/>
      <c r="DZ3989" s="25"/>
      <c r="EA3989" s="25"/>
      <c r="EB3989" s="25"/>
      <c r="EC3989" s="25"/>
      <c r="ED3989" s="25"/>
      <c r="EE3989" s="25"/>
      <c r="EF3989" s="25"/>
      <c r="EG3989" s="25"/>
      <c r="EH3989" s="25"/>
      <c r="EI3989" s="25"/>
      <c r="EJ3989" s="25"/>
      <c r="EK3989" s="25"/>
      <c r="EL3989" s="25"/>
      <c r="EM3989" s="25"/>
      <c r="EN3989" s="25"/>
      <c r="EO3989" s="25"/>
      <c r="EP3989" s="25"/>
      <c r="EQ3989" s="25"/>
      <c r="ER3989" s="25"/>
      <c r="ES3989" s="25"/>
      <c r="ET3989" s="25"/>
      <c r="EU3989" s="25"/>
      <c r="EV3989" s="25"/>
      <c r="EW3989" s="25"/>
      <c r="EX3989" s="25"/>
      <c r="EY3989" s="25"/>
      <c r="EZ3989" s="25"/>
      <c r="FA3989" s="25"/>
      <c r="FB3989" s="25"/>
      <c r="FC3989" s="25"/>
      <c r="FD3989" s="25"/>
      <c r="FE3989" s="25"/>
      <c r="FF3989" s="25"/>
    </row>
    <row r="3990" spans="3:162" x14ac:dyDescent="0.2">
      <c r="C3990" s="25"/>
      <c r="D3990" s="25"/>
      <c r="E3990" s="25"/>
      <c r="F3990" s="25"/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T3990" s="25"/>
      <c r="U3990" s="25"/>
      <c r="V3990" s="25"/>
      <c r="W3990" s="25"/>
      <c r="X3990" s="25"/>
      <c r="Y3990" s="25"/>
      <c r="Z3990" s="25"/>
      <c r="AA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  <c r="AT3990" s="25"/>
      <c r="AU3990" s="25"/>
      <c r="AV3990" s="25"/>
      <c r="AW3990" s="25"/>
      <c r="AX3990" s="25"/>
      <c r="AY3990" s="25"/>
      <c r="AZ3990" s="25"/>
      <c r="BA3990" s="25"/>
      <c r="BB3990" s="25"/>
      <c r="BC3990" s="25"/>
      <c r="BD3990" s="25"/>
      <c r="BE3990" s="25"/>
      <c r="BF3990" s="25"/>
      <c r="BG3990" s="25"/>
      <c r="BH3990" s="25"/>
      <c r="BI3990" s="25"/>
      <c r="BJ3990" s="25"/>
      <c r="BK3990" s="25"/>
      <c r="BL3990" s="25"/>
      <c r="BM3990" s="25"/>
      <c r="BN3990" s="25"/>
      <c r="BO3990" s="25"/>
      <c r="BP3990" s="25"/>
      <c r="BQ3990" s="25"/>
      <c r="BR3990" s="25"/>
      <c r="BS3990" s="25"/>
      <c r="BT3990" s="25"/>
      <c r="BU3990" s="174"/>
      <c r="BV3990" s="25"/>
      <c r="BW3990" s="25"/>
      <c r="BX3990" s="25"/>
      <c r="BY3990" s="25"/>
      <c r="BZ3990" s="25"/>
      <c r="CA3990" s="25"/>
      <c r="CB3990" s="25"/>
      <c r="CC3990" s="25"/>
      <c r="CD3990" s="25"/>
      <c r="CE3990" s="25"/>
      <c r="CF3990" s="25"/>
      <c r="CG3990" s="25"/>
      <c r="CH3990" s="25"/>
      <c r="CI3990" s="25"/>
      <c r="CJ3990" s="25"/>
      <c r="CK3990" s="25"/>
      <c r="CL3990" s="25"/>
      <c r="CM3990" s="25"/>
      <c r="CN3990" s="25"/>
      <c r="CO3990" s="25"/>
      <c r="CP3990" s="25"/>
      <c r="CQ3990" s="25"/>
      <c r="CR3990" s="25"/>
      <c r="CS3990" s="25"/>
      <c r="CT3990" s="25"/>
      <c r="CU3990" s="25"/>
      <c r="CV3990" s="25"/>
      <c r="CW3990" s="25"/>
      <c r="CX3990" s="25"/>
      <c r="CY3990" s="25"/>
      <c r="CZ3990" s="25"/>
      <c r="DA3990" s="25"/>
      <c r="DB3990" s="25"/>
      <c r="DC3990" s="25"/>
      <c r="DD3990" s="25"/>
      <c r="DE3990" s="25"/>
      <c r="DF3990" s="25"/>
      <c r="DG3990" s="25"/>
      <c r="DH3990" s="25"/>
      <c r="DI3990" s="25"/>
      <c r="DJ3990" s="25"/>
      <c r="DK3990" s="25"/>
      <c r="DL3990" s="25"/>
      <c r="DM3990" s="25"/>
      <c r="DN3990" s="25"/>
      <c r="DO3990" s="25"/>
      <c r="DP3990" s="25"/>
      <c r="DQ3990" s="25"/>
      <c r="DR3990" s="25"/>
      <c r="DS3990" s="25"/>
      <c r="DT3990" s="25"/>
      <c r="DU3990" s="25"/>
      <c r="DV3990" s="25"/>
      <c r="DW3990" s="25"/>
      <c r="DX3990" s="25"/>
      <c r="DY3990" s="25"/>
      <c r="DZ3990" s="25"/>
      <c r="EA3990" s="25"/>
      <c r="EB3990" s="25"/>
      <c r="EC3990" s="25"/>
      <c r="ED3990" s="25"/>
      <c r="EE3990" s="25"/>
      <c r="EF3990" s="25"/>
      <c r="EG3990" s="25"/>
      <c r="EH3990" s="25"/>
      <c r="EI3990" s="25"/>
      <c r="EJ3990" s="25"/>
      <c r="EK3990" s="25"/>
      <c r="EL3990" s="25"/>
      <c r="EM3990" s="25"/>
      <c r="EN3990" s="25"/>
      <c r="EO3990" s="25"/>
      <c r="EP3990" s="25"/>
      <c r="EQ3990" s="25"/>
      <c r="ER3990" s="25"/>
      <c r="ES3990" s="25"/>
      <c r="ET3990" s="25"/>
      <c r="EU3990" s="25"/>
      <c r="EV3990" s="25"/>
      <c r="EW3990" s="25"/>
      <c r="EX3990" s="25"/>
      <c r="EY3990" s="25"/>
      <c r="EZ3990" s="25"/>
      <c r="FA3990" s="25"/>
      <c r="FB3990" s="25"/>
      <c r="FC3990" s="25"/>
      <c r="FD3990" s="25"/>
      <c r="FE3990" s="25"/>
      <c r="FF3990" s="25"/>
    </row>
    <row r="3991" spans="3:162" x14ac:dyDescent="0.2">
      <c r="C3991" s="25"/>
      <c r="D3991" s="25"/>
      <c r="E3991" s="25"/>
      <c r="F3991" s="25"/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T3991" s="25"/>
      <c r="U3991" s="25"/>
      <c r="V3991" s="25"/>
      <c r="W3991" s="25"/>
      <c r="X3991" s="25"/>
      <c r="Y3991" s="25"/>
      <c r="Z3991" s="25"/>
      <c r="AA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  <c r="AT3991" s="25"/>
      <c r="AU3991" s="25"/>
      <c r="AV3991" s="25"/>
      <c r="AW3991" s="25"/>
      <c r="AX3991" s="25"/>
      <c r="AY3991" s="25"/>
      <c r="AZ3991" s="25"/>
      <c r="BA3991" s="25"/>
      <c r="BB3991" s="25"/>
      <c r="BC3991" s="25"/>
      <c r="BD3991" s="25"/>
      <c r="BE3991" s="25"/>
      <c r="BF3991" s="25"/>
      <c r="BG3991" s="25"/>
      <c r="BH3991" s="25"/>
      <c r="BI3991" s="25"/>
      <c r="BJ3991" s="25"/>
      <c r="BK3991" s="25"/>
      <c r="BL3991" s="25"/>
      <c r="BM3991" s="25"/>
      <c r="BN3991" s="25"/>
      <c r="BO3991" s="25"/>
      <c r="BP3991" s="25"/>
      <c r="BQ3991" s="25"/>
      <c r="BR3991" s="25"/>
      <c r="BS3991" s="25"/>
      <c r="BT3991" s="25"/>
      <c r="BU3991" s="174"/>
      <c r="BV3991" s="25"/>
      <c r="BW3991" s="25"/>
      <c r="BX3991" s="25"/>
      <c r="BY3991" s="25"/>
      <c r="BZ3991" s="25"/>
      <c r="CA3991" s="25"/>
      <c r="CB3991" s="25"/>
      <c r="CC3991" s="25"/>
      <c r="CD3991" s="25"/>
      <c r="CE3991" s="25"/>
      <c r="CF3991" s="25"/>
      <c r="CG3991" s="25"/>
      <c r="CH3991" s="25"/>
      <c r="CI3991" s="25"/>
      <c r="CJ3991" s="25"/>
      <c r="CK3991" s="25"/>
      <c r="CL3991" s="25"/>
      <c r="CM3991" s="25"/>
      <c r="CN3991" s="25"/>
      <c r="CO3991" s="25"/>
      <c r="CP3991" s="25"/>
      <c r="CQ3991" s="25"/>
      <c r="CR3991" s="25"/>
      <c r="CS3991" s="25"/>
      <c r="CT3991" s="25"/>
      <c r="CU3991" s="25"/>
      <c r="CV3991" s="25"/>
      <c r="CW3991" s="25"/>
      <c r="CX3991" s="25"/>
      <c r="CY3991" s="25"/>
      <c r="CZ3991" s="25"/>
      <c r="DA3991" s="25"/>
      <c r="DB3991" s="25"/>
      <c r="DC3991" s="25"/>
      <c r="DD3991" s="25"/>
      <c r="DE3991" s="25"/>
      <c r="DF3991" s="25"/>
      <c r="DG3991" s="25"/>
      <c r="DH3991" s="25"/>
      <c r="DI3991" s="25"/>
      <c r="DJ3991" s="25"/>
      <c r="DK3991" s="25"/>
      <c r="DL3991" s="25"/>
      <c r="DM3991" s="25"/>
      <c r="DN3991" s="25"/>
      <c r="DO3991" s="25"/>
      <c r="DP3991" s="25"/>
      <c r="DQ3991" s="25"/>
      <c r="DR3991" s="25"/>
      <c r="DS3991" s="25"/>
      <c r="DT3991" s="25"/>
      <c r="DU3991" s="25"/>
      <c r="DV3991" s="25"/>
      <c r="DW3991" s="25"/>
      <c r="DX3991" s="25"/>
      <c r="DY3991" s="25"/>
      <c r="DZ3991" s="25"/>
      <c r="EA3991" s="25"/>
      <c r="EB3991" s="25"/>
      <c r="EC3991" s="25"/>
      <c r="ED3991" s="25"/>
      <c r="EE3991" s="25"/>
      <c r="EF3991" s="25"/>
      <c r="EG3991" s="25"/>
      <c r="EH3991" s="25"/>
      <c r="EI3991" s="25"/>
      <c r="EJ3991" s="25"/>
      <c r="EK3991" s="25"/>
      <c r="EL3991" s="25"/>
      <c r="EM3991" s="25"/>
      <c r="EN3991" s="25"/>
      <c r="EO3991" s="25"/>
      <c r="EP3991" s="25"/>
      <c r="EQ3991" s="25"/>
      <c r="ER3991" s="25"/>
      <c r="ES3991" s="25"/>
      <c r="ET3991" s="25"/>
      <c r="EU3991" s="25"/>
      <c r="EV3991" s="25"/>
      <c r="EW3991" s="25"/>
      <c r="EX3991" s="25"/>
      <c r="EY3991" s="25"/>
      <c r="EZ3991" s="25"/>
      <c r="FA3991" s="25"/>
      <c r="FB3991" s="25"/>
      <c r="FC3991" s="25"/>
      <c r="FD3991" s="25"/>
      <c r="FE3991" s="25"/>
      <c r="FF3991" s="25"/>
    </row>
    <row r="3992" spans="3:162" x14ac:dyDescent="0.2">
      <c r="C3992" s="25"/>
      <c r="D3992" s="25"/>
      <c r="E3992" s="25"/>
      <c r="F3992" s="25"/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T3992" s="25"/>
      <c r="U3992" s="25"/>
      <c r="V3992" s="25"/>
      <c r="W3992" s="25"/>
      <c r="X3992" s="25"/>
      <c r="Y3992" s="25"/>
      <c r="Z3992" s="25"/>
      <c r="AA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  <c r="AT3992" s="25"/>
      <c r="AU3992" s="25"/>
      <c r="AV3992" s="25"/>
      <c r="AW3992" s="25"/>
      <c r="AX3992" s="25"/>
      <c r="AY3992" s="25"/>
      <c r="AZ3992" s="25"/>
      <c r="BA3992" s="25"/>
      <c r="BB3992" s="25"/>
      <c r="BC3992" s="25"/>
      <c r="BD3992" s="25"/>
      <c r="BE3992" s="25"/>
      <c r="BF3992" s="25"/>
      <c r="BG3992" s="25"/>
      <c r="BH3992" s="25"/>
      <c r="BI3992" s="25"/>
      <c r="BJ3992" s="25"/>
      <c r="BK3992" s="25"/>
      <c r="BL3992" s="25"/>
      <c r="BM3992" s="25"/>
      <c r="BN3992" s="25"/>
      <c r="BO3992" s="25"/>
      <c r="BP3992" s="25"/>
      <c r="BQ3992" s="25"/>
      <c r="BR3992" s="25"/>
      <c r="BS3992" s="25"/>
      <c r="BT3992" s="25"/>
      <c r="BU3992" s="174"/>
      <c r="BV3992" s="25"/>
      <c r="BW3992" s="25"/>
      <c r="BX3992" s="25"/>
      <c r="BY3992" s="25"/>
      <c r="BZ3992" s="25"/>
      <c r="CA3992" s="25"/>
      <c r="CB3992" s="25"/>
      <c r="CC3992" s="25"/>
      <c r="CD3992" s="25"/>
      <c r="CE3992" s="25"/>
      <c r="CF3992" s="25"/>
      <c r="CG3992" s="25"/>
      <c r="CH3992" s="25"/>
      <c r="CI3992" s="25"/>
      <c r="CJ3992" s="25"/>
      <c r="CK3992" s="25"/>
      <c r="CL3992" s="25"/>
      <c r="CM3992" s="25"/>
      <c r="CN3992" s="25"/>
      <c r="CO3992" s="25"/>
      <c r="CP3992" s="25"/>
      <c r="CQ3992" s="25"/>
      <c r="CR3992" s="25"/>
      <c r="CS3992" s="25"/>
      <c r="CT3992" s="25"/>
      <c r="CU3992" s="25"/>
      <c r="CV3992" s="25"/>
      <c r="CW3992" s="25"/>
      <c r="CX3992" s="25"/>
      <c r="CY3992" s="25"/>
      <c r="CZ3992" s="25"/>
      <c r="DA3992" s="25"/>
      <c r="DB3992" s="25"/>
      <c r="DC3992" s="25"/>
      <c r="DD3992" s="25"/>
      <c r="DE3992" s="25"/>
      <c r="DF3992" s="25"/>
      <c r="DG3992" s="25"/>
      <c r="DH3992" s="25"/>
      <c r="DI3992" s="25"/>
      <c r="DJ3992" s="25"/>
      <c r="DK3992" s="25"/>
      <c r="DL3992" s="25"/>
      <c r="DM3992" s="25"/>
      <c r="DN3992" s="25"/>
      <c r="DO3992" s="25"/>
      <c r="DP3992" s="25"/>
      <c r="DQ3992" s="25"/>
      <c r="DR3992" s="25"/>
      <c r="DS3992" s="25"/>
      <c r="DT3992" s="25"/>
      <c r="DU3992" s="25"/>
      <c r="DV3992" s="25"/>
      <c r="DW3992" s="25"/>
      <c r="DX3992" s="25"/>
      <c r="DY3992" s="25"/>
      <c r="DZ3992" s="25"/>
      <c r="EA3992" s="25"/>
      <c r="EB3992" s="25"/>
      <c r="EC3992" s="25"/>
      <c r="ED3992" s="25"/>
      <c r="EE3992" s="25"/>
      <c r="EF3992" s="25"/>
      <c r="EG3992" s="25"/>
      <c r="EH3992" s="25"/>
      <c r="EI3992" s="25"/>
      <c r="EJ3992" s="25"/>
      <c r="EK3992" s="25"/>
      <c r="EL3992" s="25"/>
      <c r="EM3992" s="25"/>
      <c r="EN3992" s="25"/>
      <c r="EO3992" s="25"/>
      <c r="EP3992" s="25"/>
      <c r="EQ3992" s="25"/>
      <c r="ER3992" s="25"/>
      <c r="ES3992" s="25"/>
      <c r="ET3992" s="25"/>
      <c r="EU3992" s="25"/>
      <c r="EV3992" s="25"/>
      <c r="EW3992" s="25"/>
      <c r="EX3992" s="25"/>
      <c r="EY3992" s="25"/>
      <c r="EZ3992" s="25"/>
      <c r="FA3992" s="25"/>
      <c r="FB3992" s="25"/>
      <c r="FC3992" s="25"/>
      <c r="FD3992" s="25"/>
      <c r="FE3992" s="25"/>
      <c r="FF3992" s="25"/>
    </row>
    <row r="3993" spans="3:162" x14ac:dyDescent="0.2">
      <c r="C3993" s="25"/>
      <c r="D3993" s="25"/>
      <c r="E3993" s="25"/>
      <c r="F3993" s="25"/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T3993" s="25"/>
      <c r="U3993" s="25"/>
      <c r="V3993" s="25"/>
      <c r="W3993" s="25"/>
      <c r="X3993" s="25"/>
      <c r="Y3993" s="25"/>
      <c r="Z3993" s="25"/>
      <c r="AA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  <c r="AT3993" s="25"/>
      <c r="AU3993" s="25"/>
      <c r="AV3993" s="25"/>
      <c r="AW3993" s="25"/>
      <c r="AX3993" s="25"/>
      <c r="AY3993" s="25"/>
      <c r="AZ3993" s="25"/>
      <c r="BA3993" s="25"/>
      <c r="BB3993" s="25"/>
      <c r="BC3993" s="25"/>
      <c r="BD3993" s="25"/>
      <c r="BE3993" s="25"/>
      <c r="BF3993" s="25"/>
      <c r="BG3993" s="25"/>
      <c r="BH3993" s="25"/>
      <c r="BI3993" s="25"/>
      <c r="BJ3993" s="25"/>
      <c r="BK3993" s="25"/>
      <c r="BL3993" s="25"/>
      <c r="BM3993" s="25"/>
      <c r="BN3993" s="25"/>
      <c r="BO3993" s="25"/>
      <c r="BP3993" s="25"/>
      <c r="BQ3993" s="25"/>
      <c r="BR3993" s="25"/>
      <c r="BS3993" s="25"/>
      <c r="BT3993" s="25"/>
      <c r="BU3993" s="174"/>
      <c r="BV3993" s="25"/>
      <c r="BW3993" s="25"/>
      <c r="BX3993" s="25"/>
      <c r="BY3993" s="25"/>
      <c r="BZ3993" s="25"/>
      <c r="CA3993" s="25"/>
      <c r="CB3993" s="25"/>
      <c r="CC3993" s="25"/>
      <c r="CD3993" s="25"/>
      <c r="CE3993" s="25"/>
      <c r="CF3993" s="25"/>
      <c r="CG3993" s="25"/>
      <c r="CH3993" s="25"/>
      <c r="CI3993" s="25"/>
      <c r="CJ3993" s="25"/>
      <c r="CK3993" s="25"/>
      <c r="CL3993" s="25"/>
      <c r="CM3993" s="25"/>
      <c r="CN3993" s="25"/>
      <c r="CO3993" s="25"/>
      <c r="CP3993" s="25"/>
      <c r="CQ3993" s="25"/>
      <c r="CR3993" s="25"/>
      <c r="CS3993" s="25"/>
      <c r="CT3993" s="25"/>
      <c r="CU3993" s="25"/>
      <c r="CV3993" s="25"/>
      <c r="CW3993" s="25"/>
      <c r="CX3993" s="25"/>
      <c r="CY3993" s="25"/>
      <c r="CZ3993" s="25"/>
      <c r="DA3993" s="25"/>
      <c r="DB3993" s="25"/>
      <c r="DC3993" s="25"/>
      <c r="DD3993" s="25"/>
      <c r="DE3993" s="25"/>
      <c r="DF3993" s="25"/>
      <c r="DG3993" s="25"/>
      <c r="DH3993" s="25"/>
      <c r="DI3993" s="25"/>
      <c r="DJ3993" s="25"/>
      <c r="DK3993" s="25"/>
      <c r="DL3993" s="25"/>
      <c r="DM3993" s="25"/>
      <c r="DN3993" s="25"/>
      <c r="DO3993" s="25"/>
      <c r="DP3993" s="25"/>
      <c r="DQ3993" s="25"/>
      <c r="DR3993" s="25"/>
      <c r="DS3993" s="25"/>
      <c r="DT3993" s="25"/>
      <c r="DU3993" s="25"/>
      <c r="DV3993" s="25"/>
      <c r="DW3993" s="25"/>
      <c r="DX3993" s="25"/>
      <c r="DY3993" s="25"/>
      <c r="DZ3993" s="25"/>
      <c r="EA3993" s="25"/>
      <c r="EB3993" s="25"/>
      <c r="EC3993" s="25"/>
      <c r="ED3993" s="25"/>
      <c r="EE3993" s="25"/>
      <c r="EF3993" s="25"/>
      <c r="EG3993" s="25"/>
      <c r="EH3993" s="25"/>
      <c r="EI3993" s="25"/>
      <c r="EJ3993" s="25"/>
      <c r="EK3993" s="25"/>
      <c r="EL3993" s="25"/>
      <c r="EM3993" s="25"/>
      <c r="EN3993" s="25"/>
      <c r="EO3993" s="25"/>
      <c r="EP3993" s="25"/>
      <c r="EQ3993" s="25"/>
      <c r="ER3993" s="25"/>
      <c r="ES3993" s="25"/>
      <c r="ET3993" s="25"/>
      <c r="EU3993" s="25"/>
      <c r="EV3993" s="25"/>
      <c r="EW3993" s="25"/>
      <c r="EX3993" s="25"/>
      <c r="EY3993" s="25"/>
      <c r="EZ3993" s="25"/>
      <c r="FA3993" s="25"/>
      <c r="FB3993" s="25"/>
      <c r="FC3993" s="25"/>
      <c r="FD3993" s="25"/>
      <c r="FE3993" s="25"/>
      <c r="FF3993" s="25"/>
    </row>
    <row r="3994" spans="3:162" x14ac:dyDescent="0.2">
      <c r="C3994" s="25"/>
      <c r="D3994" s="25"/>
      <c r="E3994" s="25"/>
      <c r="F3994" s="25"/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T3994" s="25"/>
      <c r="U3994" s="25"/>
      <c r="V3994" s="25"/>
      <c r="W3994" s="25"/>
      <c r="X3994" s="25"/>
      <c r="Y3994" s="25"/>
      <c r="Z3994" s="25"/>
      <c r="AA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  <c r="AT3994" s="25"/>
      <c r="AU3994" s="25"/>
      <c r="AV3994" s="25"/>
      <c r="AW3994" s="25"/>
      <c r="AX3994" s="25"/>
      <c r="AY3994" s="25"/>
      <c r="AZ3994" s="25"/>
      <c r="BA3994" s="25"/>
      <c r="BB3994" s="25"/>
      <c r="BC3994" s="25"/>
      <c r="BD3994" s="25"/>
      <c r="BE3994" s="25"/>
      <c r="BF3994" s="25"/>
      <c r="BG3994" s="25"/>
      <c r="BH3994" s="25"/>
      <c r="BI3994" s="25"/>
      <c r="BJ3994" s="25"/>
      <c r="BK3994" s="25"/>
      <c r="BL3994" s="25"/>
      <c r="BM3994" s="25"/>
      <c r="BN3994" s="25"/>
      <c r="BO3994" s="25"/>
      <c r="BP3994" s="25"/>
      <c r="BQ3994" s="25"/>
      <c r="BR3994" s="25"/>
      <c r="BS3994" s="25"/>
      <c r="BT3994" s="25"/>
      <c r="BU3994" s="174"/>
      <c r="BV3994" s="25"/>
      <c r="BW3994" s="25"/>
      <c r="BX3994" s="25"/>
      <c r="BY3994" s="25"/>
      <c r="BZ3994" s="25"/>
      <c r="CA3994" s="25"/>
      <c r="CB3994" s="25"/>
      <c r="CC3994" s="25"/>
      <c r="CD3994" s="25"/>
      <c r="CE3994" s="25"/>
      <c r="CF3994" s="25"/>
      <c r="CG3994" s="25"/>
      <c r="CH3994" s="25"/>
      <c r="CI3994" s="25"/>
      <c r="CJ3994" s="25"/>
      <c r="CK3994" s="25"/>
      <c r="CL3994" s="25"/>
      <c r="CM3994" s="25"/>
      <c r="CN3994" s="25"/>
      <c r="CO3994" s="25"/>
      <c r="CP3994" s="25"/>
      <c r="CQ3994" s="25"/>
      <c r="CR3994" s="25"/>
      <c r="CS3994" s="25"/>
      <c r="CT3994" s="25"/>
      <c r="CU3994" s="25"/>
      <c r="CV3994" s="25"/>
      <c r="CW3994" s="25"/>
      <c r="CX3994" s="25"/>
      <c r="CY3994" s="25"/>
      <c r="CZ3994" s="25"/>
      <c r="DA3994" s="25"/>
      <c r="DB3994" s="25"/>
      <c r="DC3994" s="25"/>
      <c r="DD3994" s="25"/>
      <c r="DE3994" s="25"/>
      <c r="DF3994" s="25"/>
      <c r="DG3994" s="25"/>
      <c r="DH3994" s="25"/>
      <c r="DI3994" s="25"/>
      <c r="DJ3994" s="25"/>
      <c r="DK3994" s="25"/>
      <c r="DL3994" s="25"/>
      <c r="DM3994" s="25"/>
      <c r="DN3994" s="25"/>
      <c r="DO3994" s="25"/>
      <c r="DP3994" s="25"/>
      <c r="DQ3994" s="25"/>
      <c r="DR3994" s="25"/>
      <c r="DS3994" s="25"/>
      <c r="DT3994" s="25"/>
      <c r="DU3994" s="25"/>
      <c r="DV3994" s="25"/>
      <c r="DW3994" s="25"/>
      <c r="DX3994" s="25"/>
      <c r="DY3994" s="25"/>
      <c r="DZ3994" s="25"/>
      <c r="EA3994" s="25"/>
      <c r="EB3994" s="25"/>
      <c r="EC3994" s="25"/>
      <c r="ED3994" s="25"/>
      <c r="EE3994" s="25"/>
      <c r="EF3994" s="25"/>
      <c r="EG3994" s="25"/>
      <c r="EH3994" s="25"/>
      <c r="EI3994" s="25"/>
      <c r="EJ3994" s="25"/>
      <c r="EK3994" s="25"/>
      <c r="EL3994" s="25"/>
      <c r="EM3994" s="25"/>
      <c r="EN3994" s="25"/>
      <c r="EO3994" s="25"/>
      <c r="EP3994" s="25"/>
      <c r="EQ3994" s="25"/>
      <c r="ER3994" s="25"/>
      <c r="ES3994" s="25"/>
      <c r="ET3994" s="25"/>
      <c r="EU3994" s="25"/>
      <c r="EV3994" s="25"/>
      <c r="EW3994" s="25"/>
      <c r="EX3994" s="25"/>
      <c r="EY3994" s="25"/>
      <c r="EZ3994" s="25"/>
      <c r="FA3994" s="25"/>
      <c r="FB3994" s="25"/>
      <c r="FC3994" s="25"/>
      <c r="FD3994" s="25"/>
      <c r="FE3994" s="25"/>
      <c r="FF3994" s="25"/>
    </row>
    <row r="3995" spans="3:162" x14ac:dyDescent="0.2">
      <c r="C3995" s="25"/>
      <c r="D3995" s="25"/>
      <c r="E3995" s="25"/>
      <c r="F3995" s="25"/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T3995" s="25"/>
      <c r="U3995" s="25"/>
      <c r="V3995" s="25"/>
      <c r="W3995" s="25"/>
      <c r="X3995" s="25"/>
      <c r="Y3995" s="25"/>
      <c r="Z3995" s="25"/>
      <c r="AA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  <c r="AT3995" s="25"/>
      <c r="AU3995" s="25"/>
      <c r="AV3995" s="25"/>
      <c r="AW3995" s="25"/>
      <c r="AX3995" s="25"/>
      <c r="AY3995" s="25"/>
      <c r="AZ3995" s="25"/>
      <c r="BA3995" s="25"/>
      <c r="BB3995" s="25"/>
      <c r="BC3995" s="25"/>
      <c r="BD3995" s="25"/>
      <c r="BE3995" s="25"/>
      <c r="BF3995" s="25"/>
      <c r="BG3995" s="25"/>
      <c r="BH3995" s="25"/>
      <c r="BI3995" s="25"/>
      <c r="BJ3995" s="25"/>
      <c r="BK3995" s="25"/>
      <c r="BL3995" s="25"/>
      <c r="BM3995" s="25"/>
      <c r="BN3995" s="25"/>
      <c r="BO3995" s="25"/>
      <c r="BP3995" s="25"/>
      <c r="BQ3995" s="25"/>
      <c r="BR3995" s="25"/>
      <c r="BS3995" s="25"/>
      <c r="BT3995" s="25"/>
      <c r="BU3995" s="174"/>
      <c r="BV3995" s="25"/>
      <c r="BW3995" s="25"/>
      <c r="BX3995" s="25"/>
      <c r="BY3995" s="25"/>
      <c r="BZ3995" s="25"/>
      <c r="CA3995" s="25"/>
      <c r="CB3995" s="25"/>
      <c r="CC3995" s="25"/>
      <c r="CD3995" s="25"/>
      <c r="CE3995" s="25"/>
      <c r="CF3995" s="25"/>
      <c r="CG3995" s="25"/>
      <c r="CH3995" s="25"/>
      <c r="CI3995" s="25"/>
      <c r="CJ3995" s="25"/>
      <c r="CK3995" s="25"/>
      <c r="CL3995" s="25"/>
      <c r="CM3995" s="25"/>
      <c r="CN3995" s="25"/>
      <c r="CO3995" s="25"/>
      <c r="CP3995" s="25"/>
      <c r="CQ3995" s="25"/>
      <c r="CR3995" s="25"/>
      <c r="CS3995" s="25"/>
      <c r="CT3995" s="25"/>
      <c r="CU3995" s="25"/>
      <c r="CV3995" s="25"/>
      <c r="CW3995" s="25"/>
      <c r="CX3995" s="25"/>
      <c r="CY3995" s="25"/>
      <c r="CZ3995" s="25"/>
      <c r="DA3995" s="25"/>
      <c r="DB3995" s="25"/>
      <c r="DC3995" s="25"/>
      <c r="DD3995" s="25"/>
      <c r="DE3995" s="25"/>
      <c r="DF3995" s="25"/>
      <c r="DG3995" s="25"/>
      <c r="DH3995" s="25"/>
      <c r="DI3995" s="25"/>
      <c r="DJ3995" s="25"/>
      <c r="DK3995" s="25"/>
      <c r="DL3995" s="25"/>
      <c r="DM3995" s="25"/>
      <c r="DN3995" s="25"/>
      <c r="DO3995" s="25"/>
      <c r="DP3995" s="25"/>
      <c r="DQ3995" s="25"/>
      <c r="DR3995" s="25"/>
      <c r="DS3995" s="25"/>
      <c r="DT3995" s="25"/>
      <c r="DU3995" s="25"/>
      <c r="DV3995" s="25"/>
      <c r="DW3995" s="25"/>
      <c r="DX3995" s="25"/>
      <c r="DY3995" s="25"/>
      <c r="DZ3995" s="25"/>
      <c r="EA3995" s="25"/>
      <c r="EB3995" s="25"/>
      <c r="EC3995" s="25"/>
      <c r="ED3995" s="25"/>
      <c r="EE3995" s="25"/>
      <c r="EF3995" s="25"/>
      <c r="EG3995" s="25"/>
      <c r="EH3995" s="25"/>
      <c r="EI3995" s="25"/>
      <c r="EJ3995" s="25"/>
      <c r="EK3995" s="25"/>
      <c r="EL3995" s="25"/>
      <c r="EM3995" s="25"/>
      <c r="EN3995" s="25"/>
      <c r="EO3995" s="25"/>
      <c r="EP3995" s="25"/>
      <c r="EQ3995" s="25"/>
      <c r="ER3995" s="25"/>
      <c r="ES3995" s="25"/>
      <c r="ET3995" s="25"/>
      <c r="EU3995" s="25"/>
      <c r="EV3995" s="25"/>
      <c r="EW3995" s="25"/>
      <c r="EX3995" s="25"/>
      <c r="EY3995" s="25"/>
      <c r="EZ3995" s="25"/>
      <c r="FA3995" s="25"/>
      <c r="FB3995" s="25"/>
      <c r="FC3995" s="25"/>
      <c r="FD3995" s="25"/>
      <c r="FE3995" s="25"/>
      <c r="FF3995" s="25"/>
    </row>
    <row r="3996" spans="3:162" x14ac:dyDescent="0.2">
      <c r="C3996" s="25"/>
      <c r="D3996" s="25"/>
      <c r="E3996" s="25"/>
      <c r="F3996" s="25"/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T3996" s="25"/>
      <c r="U3996" s="25"/>
      <c r="V3996" s="25"/>
      <c r="W3996" s="25"/>
      <c r="X3996" s="25"/>
      <c r="Y3996" s="25"/>
      <c r="Z3996" s="25"/>
      <c r="AA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  <c r="AT3996" s="25"/>
      <c r="AU3996" s="25"/>
      <c r="AV3996" s="25"/>
      <c r="AW3996" s="25"/>
      <c r="AX3996" s="25"/>
      <c r="AY3996" s="25"/>
      <c r="AZ3996" s="25"/>
      <c r="BA3996" s="25"/>
      <c r="BB3996" s="25"/>
      <c r="BC3996" s="25"/>
      <c r="BD3996" s="25"/>
      <c r="BE3996" s="25"/>
      <c r="BF3996" s="25"/>
      <c r="BG3996" s="25"/>
      <c r="BH3996" s="25"/>
      <c r="BI3996" s="25"/>
      <c r="BJ3996" s="25"/>
      <c r="BK3996" s="25"/>
      <c r="BL3996" s="25"/>
      <c r="BM3996" s="25"/>
      <c r="BN3996" s="25"/>
      <c r="BO3996" s="25"/>
      <c r="BP3996" s="25"/>
      <c r="BQ3996" s="25"/>
      <c r="BR3996" s="25"/>
      <c r="BS3996" s="25"/>
      <c r="BT3996" s="25"/>
      <c r="BU3996" s="174"/>
      <c r="BV3996" s="25"/>
      <c r="BW3996" s="25"/>
      <c r="BX3996" s="25"/>
      <c r="BY3996" s="25"/>
      <c r="BZ3996" s="25"/>
      <c r="CA3996" s="25"/>
      <c r="CB3996" s="25"/>
      <c r="CC3996" s="25"/>
      <c r="CD3996" s="25"/>
      <c r="CE3996" s="25"/>
      <c r="CF3996" s="25"/>
      <c r="CG3996" s="25"/>
      <c r="CH3996" s="25"/>
      <c r="CI3996" s="25"/>
      <c r="CJ3996" s="25"/>
      <c r="CK3996" s="25"/>
      <c r="CL3996" s="25"/>
      <c r="CM3996" s="25"/>
      <c r="CN3996" s="25"/>
      <c r="CO3996" s="25"/>
      <c r="CP3996" s="25"/>
      <c r="CQ3996" s="25"/>
      <c r="CR3996" s="25"/>
      <c r="CS3996" s="25"/>
      <c r="CT3996" s="25"/>
      <c r="CU3996" s="25"/>
      <c r="CV3996" s="25"/>
      <c r="CW3996" s="25"/>
      <c r="CX3996" s="25"/>
      <c r="CY3996" s="25"/>
      <c r="CZ3996" s="25"/>
      <c r="DA3996" s="25"/>
      <c r="DB3996" s="25"/>
      <c r="DC3996" s="25"/>
      <c r="DD3996" s="25"/>
      <c r="DE3996" s="25"/>
      <c r="DF3996" s="25"/>
      <c r="DG3996" s="25"/>
      <c r="DH3996" s="25"/>
      <c r="DI3996" s="25"/>
      <c r="DJ3996" s="25"/>
      <c r="DK3996" s="25"/>
      <c r="DL3996" s="25"/>
      <c r="DM3996" s="25"/>
      <c r="DN3996" s="25"/>
      <c r="DO3996" s="25"/>
      <c r="DP3996" s="25"/>
      <c r="DQ3996" s="25"/>
      <c r="DR3996" s="25"/>
      <c r="DS3996" s="25"/>
      <c r="DT3996" s="25"/>
      <c r="DU3996" s="25"/>
      <c r="DV3996" s="25"/>
      <c r="DW3996" s="25"/>
      <c r="DX3996" s="25"/>
      <c r="DY3996" s="25"/>
      <c r="DZ3996" s="25"/>
      <c r="EA3996" s="25"/>
      <c r="EB3996" s="25"/>
      <c r="EC3996" s="25"/>
      <c r="ED3996" s="25"/>
      <c r="EE3996" s="25"/>
      <c r="EF3996" s="25"/>
      <c r="EG3996" s="25"/>
      <c r="EH3996" s="25"/>
      <c r="EI3996" s="25"/>
      <c r="EJ3996" s="25"/>
      <c r="EK3996" s="25"/>
      <c r="EL3996" s="25"/>
      <c r="EM3996" s="25"/>
      <c r="EN3996" s="25"/>
      <c r="EO3996" s="25"/>
      <c r="EP3996" s="25"/>
      <c r="EQ3996" s="25"/>
      <c r="ER3996" s="25"/>
      <c r="ES3996" s="25"/>
      <c r="ET3996" s="25"/>
      <c r="EU3996" s="25"/>
      <c r="EV3996" s="25"/>
      <c r="EW3996" s="25"/>
      <c r="EX3996" s="25"/>
      <c r="EY3996" s="25"/>
      <c r="EZ3996" s="25"/>
      <c r="FA3996" s="25"/>
      <c r="FB3996" s="25"/>
      <c r="FC3996" s="25"/>
      <c r="FD3996" s="25"/>
      <c r="FE3996" s="25"/>
      <c r="FF3996" s="25"/>
    </row>
    <row r="3997" spans="3:162" x14ac:dyDescent="0.2">
      <c r="C3997" s="25"/>
      <c r="D3997" s="25"/>
      <c r="E3997" s="25"/>
      <c r="F3997" s="25"/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T3997" s="25"/>
      <c r="U3997" s="25"/>
      <c r="V3997" s="25"/>
      <c r="W3997" s="25"/>
      <c r="X3997" s="25"/>
      <c r="Y3997" s="25"/>
      <c r="Z3997" s="25"/>
      <c r="AA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  <c r="AT3997" s="25"/>
      <c r="AU3997" s="25"/>
      <c r="AV3997" s="25"/>
      <c r="AW3997" s="25"/>
      <c r="AX3997" s="25"/>
      <c r="AY3997" s="25"/>
      <c r="AZ3997" s="25"/>
      <c r="BA3997" s="25"/>
      <c r="BB3997" s="25"/>
      <c r="BC3997" s="25"/>
      <c r="BD3997" s="25"/>
      <c r="BE3997" s="25"/>
      <c r="BF3997" s="25"/>
      <c r="BG3997" s="25"/>
      <c r="BH3997" s="25"/>
      <c r="BI3997" s="25"/>
      <c r="BJ3997" s="25"/>
      <c r="BK3997" s="25"/>
      <c r="BL3997" s="25"/>
      <c r="BM3997" s="25"/>
      <c r="BN3997" s="25"/>
      <c r="BO3997" s="25"/>
      <c r="BP3997" s="25"/>
      <c r="BQ3997" s="25"/>
      <c r="BR3997" s="25"/>
      <c r="BS3997" s="25"/>
      <c r="BT3997" s="25"/>
      <c r="BU3997" s="174"/>
      <c r="BV3997" s="25"/>
      <c r="BW3997" s="25"/>
      <c r="BX3997" s="25"/>
      <c r="BY3997" s="25"/>
      <c r="BZ3997" s="25"/>
      <c r="CA3997" s="25"/>
      <c r="CB3997" s="25"/>
      <c r="CC3997" s="25"/>
      <c r="CD3997" s="25"/>
      <c r="CE3997" s="25"/>
      <c r="CF3997" s="25"/>
      <c r="CG3997" s="25"/>
      <c r="CH3997" s="25"/>
      <c r="CI3997" s="25"/>
      <c r="CJ3997" s="25"/>
      <c r="CK3997" s="25"/>
      <c r="CL3997" s="25"/>
      <c r="CM3997" s="25"/>
      <c r="CN3997" s="25"/>
      <c r="CO3997" s="25"/>
      <c r="CP3997" s="25"/>
      <c r="CQ3997" s="25"/>
      <c r="CR3997" s="25"/>
      <c r="CS3997" s="25"/>
      <c r="CT3997" s="25"/>
      <c r="CU3997" s="25"/>
      <c r="CV3997" s="25"/>
      <c r="CW3997" s="25"/>
      <c r="CX3997" s="25"/>
      <c r="CY3997" s="25"/>
      <c r="CZ3997" s="25"/>
      <c r="DA3997" s="25"/>
      <c r="DB3997" s="25"/>
      <c r="DC3997" s="25"/>
      <c r="DD3997" s="25"/>
      <c r="DE3997" s="25"/>
      <c r="DF3997" s="25"/>
      <c r="DG3997" s="25"/>
      <c r="DH3997" s="25"/>
      <c r="DI3997" s="25"/>
      <c r="DJ3997" s="25"/>
      <c r="DK3997" s="25"/>
      <c r="DL3997" s="25"/>
      <c r="DM3997" s="25"/>
      <c r="DN3997" s="25"/>
      <c r="DO3997" s="25"/>
      <c r="DP3997" s="25"/>
      <c r="DQ3997" s="25"/>
      <c r="DR3997" s="25"/>
      <c r="DS3997" s="25"/>
      <c r="DT3997" s="25"/>
      <c r="DU3997" s="25"/>
      <c r="DV3997" s="25"/>
      <c r="DW3997" s="25"/>
      <c r="DX3997" s="25"/>
      <c r="DY3997" s="25"/>
      <c r="DZ3997" s="25"/>
      <c r="EA3997" s="25"/>
      <c r="EB3997" s="25"/>
      <c r="EC3997" s="25"/>
      <c r="ED3997" s="25"/>
      <c r="EE3997" s="25"/>
      <c r="EF3997" s="25"/>
      <c r="EG3997" s="25"/>
      <c r="EH3997" s="25"/>
      <c r="EI3997" s="25"/>
      <c r="EJ3997" s="25"/>
      <c r="EK3997" s="25"/>
      <c r="EL3997" s="25"/>
      <c r="EM3997" s="25"/>
      <c r="EN3997" s="25"/>
      <c r="EO3997" s="25"/>
      <c r="EP3997" s="25"/>
      <c r="EQ3997" s="25"/>
      <c r="ER3997" s="25"/>
      <c r="ES3997" s="25"/>
      <c r="ET3997" s="25"/>
      <c r="EU3997" s="25"/>
      <c r="EV3997" s="25"/>
      <c r="EW3997" s="25"/>
      <c r="EX3997" s="25"/>
      <c r="EY3997" s="25"/>
      <c r="EZ3997" s="25"/>
      <c r="FA3997" s="25"/>
      <c r="FB3997" s="25"/>
      <c r="FC3997" s="25"/>
      <c r="FD3997" s="25"/>
      <c r="FE3997" s="25"/>
      <c r="FF3997" s="25"/>
    </row>
    <row r="3998" spans="3:162" x14ac:dyDescent="0.2">
      <c r="C3998" s="25"/>
      <c r="D3998" s="25"/>
      <c r="E3998" s="25"/>
      <c r="F3998" s="25"/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T3998" s="25"/>
      <c r="U3998" s="25"/>
      <c r="V3998" s="25"/>
      <c r="W3998" s="25"/>
      <c r="X3998" s="25"/>
      <c r="Y3998" s="25"/>
      <c r="Z3998" s="25"/>
      <c r="AA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  <c r="AT3998" s="25"/>
      <c r="AU3998" s="25"/>
      <c r="AV3998" s="25"/>
      <c r="AW3998" s="25"/>
      <c r="AX3998" s="25"/>
      <c r="AY3998" s="25"/>
      <c r="AZ3998" s="25"/>
      <c r="BA3998" s="25"/>
      <c r="BB3998" s="25"/>
      <c r="BC3998" s="25"/>
      <c r="BD3998" s="25"/>
      <c r="BE3998" s="25"/>
      <c r="BF3998" s="25"/>
      <c r="BG3998" s="25"/>
      <c r="BH3998" s="25"/>
      <c r="BI3998" s="25"/>
      <c r="BJ3998" s="25"/>
      <c r="BK3998" s="25"/>
      <c r="BL3998" s="25"/>
      <c r="BM3998" s="25"/>
      <c r="BN3998" s="25"/>
      <c r="BO3998" s="25"/>
      <c r="BP3998" s="25"/>
      <c r="BQ3998" s="25"/>
      <c r="BR3998" s="25"/>
      <c r="BS3998" s="25"/>
      <c r="BT3998" s="25"/>
      <c r="BU3998" s="174"/>
      <c r="BV3998" s="25"/>
      <c r="BW3998" s="25"/>
      <c r="BX3998" s="25"/>
      <c r="BY3998" s="25"/>
      <c r="BZ3998" s="25"/>
      <c r="CA3998" s="25"/>
      <c r="CB3998" s="25"/>
      <c r="CC3998" s="25"/>
      <c r="CD3998" s="25"/>
      <c r="CE3998" s="25"/>
      <c r="CF3998" s="25"/>
      <c r="CG3998" s="25"/>
      <c r="CH3998" s="25"/>
      <c r="CI3998" s="25"/>
      <c r="CJ3998" s="25"/>
      <c r="CK3998" s="25"/>
      <c r="CL3998" s="25"/>
      <c r="CM3998" s="25"/>
      <c r="CN3998" s="25"/>
      <c r="CO3998" s="25"/>
      <c r="CP3998" s="25"/>
      <c r="CQ3998" s="25"/>
      <c r="CR3998" s="25"/>
      <c r="CS3998" s="25"/>
      <c r="CT3998" s="25"/>
      <c r="CU3998" s="25"/>
      <c r="CV3998" s="25"/>
      <c r="CW3998" s="25"/>
      <c r="CX3998" s="25"/>
      <c r="CY3998" s="25"/>
      <c r="CZ3998" s="25"/>
      <c r="DA3998" s="25"/>
      <c r="DB3998" s="25"/>
      <c r="DC3998" s="25"/>
      <c r="DD3998" s="25"/>
      <c r="DE3998" s="25"/>
      <c r="DF3998" s="25"/>
      <c r="DG3998" s="25"/>
      <c r="DH3998" s="25"/>
      <c r="DI3998" s="25"/>
      <c r="DJ3998" s="25"/>
      <c r="DK3998" s="25"/>
      <c r="DL3998" s="25"/>
      <c r="DM3998" s="25"/>
      <c r="DN3998" s="25"/>
      <c r="DO3998" s="25"/>
      <c r="DP3998" s="25"/>
      <c r="DQ3998" s="25"/>
      <c r="DR3998" s="25"/>
      <c r="DS3998" s="25"/>
      <c r="DT3998" s="25"/>
      <c r="DU3998" s="25"/>
      <c r="DV3998" s="25"/>
      <c r="DW3998" s="25"/>
      <c r="DX3998" s="25"/>
      <c r="DY3998" s="25"/>
      <c r="DZ3998" s="25"/>
      <c r="EA3998" s="25"/>
      <c r="EB3998" s="25"/>
      <c r="EC3998" s="25"/>
      <c r="ED3998" s="25"/>
      <c r="EE3998" s="25"/>
      <c r="EF3998" s="25"/>
      <c r="EG3998" s="25"/>
      <c r="EH3998" s="25"/>
      <c r="EI3998" s="25"/>
      <c r="EJ3998" s="25"/>
      <c r="EK3998" s="25"/>
      <c r="EL3998" s="25"/>
      <c r="EM3998" s="25"/>
      <c r="EN3998" s="25"/>
      <c r="EO3998" s="25"/>
      <c r="EP3998" s="25"/>
      <c r="EQ3998" s="25"/>
      <c r="ER3998" s="25"/>
      <c r="ES3998" s="25"/>
      <c r="ET3998" s="25"/>
      <c r="EU3998" s="25"/>
      <c r="EV3998" s="25"/>
      <c r="EW3998" s="25"/>
      <c r="EX3998" s="25"/>
      <c r="EY3998" s="25"/>
      <c r="EZ3998" s="25"/>
      <c r="FA3998" s="25"/>
      <c r="FB3998" s="25"/>
      <c r="FC3998" s="25"/>
      <c r="FD3998" s="25"/>
      <c r="FE3998" s="25"/>
      <c r="FF3998" s="25"/>
    </row>
    <row r="3999" spans="3:162" x14ac:dyDescent="0.2">
      <c r="C3999" s="25"/>
      <c r="D3999" s="25"/>
      <c r="E3999" s="25"/>
      <c r="F3999" s="25"/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T3999" s="25"/>
      <c r="U3999" s="25"/>
      <c r="V3999" s="25"/>
      <c r="W3999" s="25"/>
      <c r="X3999" s="25"/>
      <c r="Y3999" s="25"/>
      <c r="Z3999" s="25"/>
      <c r="AA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  <c r="AT3999" s="25"/>
      <c r="AU3999" s="25"/>
      <c r="AV3999" s="25"/>
      <c r="AW3999" s="25"/>
      <c r="AX3999" s="25"/>
      <c r="AY3999" s="25"/>
      <c r="AZ3999" s="25"/>
      <c r="BA3999" s="25"/>
      <c r="BB3999" s="25"/>
      <c r="BC3999" s="25"/>
      <c r="BD3999" s="25"/>
      <c r="BE3999" s="25"/>
      <c r="BF3999" s="25"/>
      <c r="BG3999" s="25"/>
      <c r="BH3999" s="25"/>
      <c r="BI3999" s="25"/>
      <c r="BJ3999" s="25"/>
      <c r="BK3999" s="25"/>
      <c r="BL3999" s="25"/>
      <c r="BM3999" s="25"/>
      <c r="BN3999" s="25"/>
      <c r="BO3999" s="25"/>
      <c r="BP3999" s="25"/>
      <c r="BQ3999" s="25"/>
      <c r="BR3999" s="25"/>
      <c r="BS3999" s="25"/>
      <c r="BT3999" s="25"/>
      <c r="BU3999" s="174"/>
      <c r="BV3999" s="25"/>
      <c r="BW3999" s="25"/>
      <c r="BX3999" s="25"/>
      <c r="BY3999" s="25"/>
      <c r="BZ3999" s="25"/>
      <c r="CA3999" s="25"/>
      <c r="CB3999" s="25"/>
      <c r="CC3999" s="25"/>
      <c r="CD3999" s="25"/>
      <c r="CE3999" s="25"/>
      <c r="CF3999" s="25"/>
      <c r="CG3999" s="25"/>
      <c r="CH3999" s="25"/>
      <c r="CI3999" s="25"/>
      <c r="CJ3999" s="25"/>
      <c r="CK3999" s="25"/>
      <c r="CL3999" s="25"/>
      <c r="CM3999" s="25"/>
      <c r="CN3999" s="25"/>
      <c r="CO3999" s="25"/>
      <c r="CP3999" s="25"/>
      <c r="CQ3999" s="25"/>
      <c r="CR3999" s="25"/>
      <c r="CS3999" s="25"/>
      <c r="CT3999" s="25"/>
      <c r="CU3999" s="25"/>
      <c r="CV3999" s="25"/>
      <c r="CW3999" s="25"/>
      <c r="CX3999" s="25"/>
      <c r="CY3999" s="25"/>
      <c r="CZ3999" s="25"/>
      <c r="DA3999" s="25"/>
      <c r="DB3999" s="25"/>
      <c r="DC3999" s="25"/>
      <c r="DD3999" s="25"/>
      <c r="DE3999" s="25"/>
      <c r="DF3999" s="25"/>
      <c r="DG3999" s="25"/>
      <c r="DH3999" s="25"/>
      <c r="DI3999" s="25"/>
      <c r="DJ3999" s="25"/>
      <c r="DK3999" s="25"/>
      <c r="DL3999" s="25"/>
      <c r="DM3999" s="25"/>
      <c r="DN3999" s="25"/>
      <c r="DO3999" s="25"/>
      <c r="DP3999" s="25"/>
      <c r="DQ3999" s="25"/>
      <c r="DR3999" s="25"/>
      <c r="DS3999" s="25"/>
      <c r="DT3999" s="25"/>
      <c r="DU3999" s="25"/>
      <c r="DV3999" s="25"/>
      <c r="DW3999" s="25"/>
      <c r="DX3999" s="25"/>
      <c r="DY3999" s="25"/>
      <c r="DZ3999" s="25"/>
      <c r="EA3999" s="25"/>
      <c r="EB3999" s="25"/>
      <c r="EC3999" s="25"/>
      <c r="ED3999" s="25"/>
      <c r="EE3999" s="25"/>
      <c r="EF3999" s="25"/>
      <c r="EG3999" s="25"/>
      <c r="EH3999" s="25"/>
      <c r="EI3999" s="25"/>
      <c r="EJ3999" s="25"/>
      <c r="EK3999" s="25"/>
      <c r="EL3999" s="25"/>
      <c r="EM3999" s="25"/>
      <c r="EN3999" s="25"/>
      <c r="EO3999" s="25"/>
      <c r="EP3999" s="25"/>
      <c r="EQ3999" s="25"/>
      <c r="ER3999" s="25"/>
      <c r="ES3999" s="25"/>
      <c r="ET3999" s="25"/>
      <c r="EU3999" s="25"/>
      <c r="EV3999" s="25"/>
      <c r="EW3999" s="25"/>
      <c r="EX3999" s="25"/>
      <c r="EY3999" s="25"/>
      <c r="EZ3999" s="25"/>
      <c r="FA3999" s="25"/>
      <c r="FB3999" s="25"/>
      <c r="FC3999" s="25"/>
      <c r="FD3999" s="25"/>
      <c r="FE3999" s="25"/>
      <c r="FF3999" s="25"/>
    </row>
    <row r="4000" spans="3:162" x14ac:dyDescent="0.2">
      <c r="C4000" s="25"/>
      <c r="D4000" s="25"/>
      <c r="E4000" s="25"/>
      <c r="F4000" s="25"/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T4000" s="25"/>
      <c r="U4000" s="25"/>
      <c r="V4000" s="25"/>
      <c r="W4000" s="25"/>
      <c r="X4000" s="25"/>
      <c r="Y4000" s="25"/>
      <c r="Z4000" s="25"/>
      <c r="AA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  <c r="AT4000" s="25"/>
      <c r="AU4000" s="25"/>
      <c r="AV4000" s="25"/>
      <c r="AW4000" s="25"/>
      <c r="AX4000" s="25"/>
      <c r="AY4000" s="25"/>
      <c r="AZ4000" s="25"/>
      <c r="BA4000" s="25"/>
      <c r="BB4000" s="25"/>
      <c r="BC4000" s="25"/>
      <c r="BD4000" s="25"/>
      <c r="BE4000" s="25"/>
      <c r="BF4000" s="25"/>
      <c r="BG4000" s="25"/>
      <c r="BH4000" s="25"/>
      <c r="BI4000" s="25"/>
      <c r="BJ4000" s="25"/>
      <c r="BK4000" s="25"/>
      <c r="BL4000" s="25"/>
      <c r="BM4000" s="25"/>
      <c r="BN4000" s="25"/>
      <c r="BO4000" s="25"/>
      <c r="BP4000" s="25"/>
      <c r="BQ4000" s="25"/>
      <c r="BR4000" s="25"/>
      <c r="BS4000" s="25"/>
      <c r="BT4000" s="25"/>
      <c r="BU4000" s="174"/>
      <c r="BV4000" s="25"/>
      <c r="BW4000" s="25"/>
      <c r="BX4000" s="25"/>
      <c r="BY4000" s="25"/>
      <c r="BZ4000" s="25"/>
      <c r="CA4000" s="25"/>
      <c r="CB4000" s="25"/>
      <c r="CC4000" s="25"/>
      <c r="CD4000" s="25"/>
      <c r="CE4000" s="25"/>
      <c r="CF4000" s="25"/>
      <c r="CG4000" s="25"/>
      <c r="CH4000" s="25"/>
      <c r="CI4000" s="25"/>
      <c r="CJ4000" s="25"/>
      <c r="CK4000" s="25"/>
      <c r="CL4000" s="25"/>
      <c r="CM4000" s="25"/>
      <c r="CN4000" s="25"/>
      <c r="CO4000" s="25"/>
      <c r="CP4000" s="25"/>
      <c r="CQ4000" s="25"/>
      <c r="CR4000" s="25"/>
      <c r="CS4000" s="25"/>
      <c r="CT4000" s="25"/>
      <c r="CU4000" s="25"/>
      <c r="CV4000" s="25"/>
      <c r="CW4000" s="25"/>
      <c r="CX4000" s="25"/>
      <c r="CY4000" s="25"/>
      <c r="CZ4000" s="25"/>
      <c r="DA4000" s="25"/>
      <c r="DB4000" s="25"/>
      <c r="DC4000" s="25"/>
      <c r="DD4000" s="25"/>
      <c r="DE4000" s="25"/>
      <c r="DF4000" s="25"/>
      <c r="DG4000" s="25"/>
      <c r="DH4000" s="25"/>
      <c r="DI4000" s="25"/>
      <c r="DJ4000" s="25"/>
      <c r="DK4000" s="25"/>
      <c r="DL4000" s="25"/>
      <c r="DM4000" s="25"/>
      <c r="DN4000" s="25"/>
      <c r="DO4000" s="25"/>
      <c r="DP4000" s="25"/>
      <c r="DQ4000" s="25"/>
      <c r="DR4000" s="25"/>
      <c r="DS4000" s="25"/>
      <c r="DT4000" s="25"/>
      <c r="DU4000" s="25"/>
      <c r="DV4000" s="25"/>
      <c r="DW4000" s="25"/>
      <c r="DX4000" s="25"/>
      <c r="DY4000" s="25"/>
      <c r="DZ4000" s="25"/>
      <c r="EA4000" s="25"/>
      <c r="EB4000" s="25"/>
      <c r="EC4000" s="25"/>
      <c r="ED4000" s="25"/>
      <c r="EE4000" s="25"/>
      <c r="EF4000" s="25"/>
      <c r="EG4000" s="25"/>
      <c r="EH4000" s="25"/>
      <c r="EI4000" s="25"/>
      <c r="EJ4000" s="25"/>
      <c r="EK4000" s="25"/>
      <c r="EL4000" s="25"/>
      <c r="EM4000" s="25"/>
      <c r="EN4000" s="25"/>
      <c r="EO4000" s="25"/>
      <c r="EP4000" s="25"/>
      <c r="EQ4000" s="25"/>
      <c r="ER4000" s="25"/>
      <c r="ES4000" s="25"/>
      <c r="ET4000" s="25"/>
      <c r="EU4000" s="25"/>
      <c r="EV4000" s="25"/>
      <c r="EW4000" s="25"/>
      <c r="EX4000" s="25"/>
      <c r="EY4000" s="25"/>
      <c r="EZ4000" s="25"/>
      <c r="FA4000" s="25"/>
      <c r="FB4000" s="25"/>
      <c r="FC4000" s="25"/>
      <c r="FD4000" s="25"/>
      <c r="FE4000" s="25"/>
      <c r="FF4000" s="25"/>
    </row>
    <row r="4001" spans="3:162" x14ac:dyDescent="0.2">
      <c r="C4001" s="25"/>
      <c r="D4001" s="25"/>
      <c r="E4001" s="25"/>
      <c r="F4001" s="25"/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T4001" s="25"/>
      <c r="U4001" s="25"/>
      <c r="V4001" s="25"/>
      <c r="W4001" s="25"/>
      <c r="X4001" s="25"/>
      <c r="Y4001" s="25"/>
      <c r="Z4001" s="25"/>
      <c r="AA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  <c r="AT4001" s="25"/>
      <c r="AU4001" s="25"/>
      <c r="AV4001" s="25"/>
      <c r="AW4001" s="25"/>
      <c r="AX4001" s="25"/>
      <c r="AY4001" s="25"/>
      <c r="AZ4001" s="25"/>
      <c r="BA4001" s="25"/>
      <c r="BB4001" s="25"/>
      <c r="BC4001" s="25"/>
      <c r="BD4001" s="25"/>
      <c r="BE4001" s="25"/>
      <c r="BF4001" s="25"/>
      <c r="BG4001" s="25"/>
      <c r="BH4001" s="25"/>
      <c r="BI4001" s="25"/>
      <c r="BJ4001" s="25"/>
      <c r="BK4001" s="25"/>
      <c r="BL4001" s="25"/>
      <c r="BM4001" s="25"/>
      <c r="BN4001" s="25"/>
      <c r="BO4001" s="25"/>
      <c r="BP4001" s="25"/>
      <c r="BQ4001" s="25"/>
      <c r="BR4001" s="25"/>
      <c r="BS4001" s="25"/>
      <c r="BT4001" s="25"/>
      <c r="BU4001" s="174"/>
      <c r="BV4001" s="25"/>
      <c r="BW4001" s="25"/>
      <c r="BX4001" s="25"/>
      <c r="BY4001" s="25"/>
      <c r="BZ4001" s="25"/>
      <c r="CA4001" s="25"/>
      <c r="CB4001" s="25"/>
      <c r="CC4001" s="25"/>
      <c r="CD4001" s="25"/>
      <c r="CE4001" s="25"/>
      <c r="CF4001" s="25"/>
      <c r="CG4001" s="25"/>
      <c r="CH4001" s="25"/>
      <c r="CI4001" s="25"/>
      <c r="CJ4001" s="25"/>
      <c r="CK4001" s="25"/>
      <c r="CL4001" s="25"/>
      <c r="CM4001" s="25"/>
      <c r="CN4001" s="25"/>
      <c r="CO4001" s="25"/>
      <c r="CP4001" s="25"/>
      <c r="CQ4001" s="25"/>
      <c r="CR4001" s="25"/>
      <c r="CS4001" s="25"/>
      <c r="CT4001" s="25"/>
      <c r="CU4001" s="25"/>
      <c r="CV4001" s="25"/>
      <c r="CW4001" s="25"/>
      <c r="CX4001" s="25"/>
      <c r="CY4001" s="25"/>
      <c r="CZ4001" s="25"/>
      <c r="DA4001" s="25"/>
      <c r="DB4001" s="25"/>
      <c r="DC4001" s="25"/>
      <c r="DD4001" s="25"/>
      <c r="DE4001" s="25"/>
      <c r="DF4001" s="25"/>
      <c r="DG4001" s="25"/>
      <c r="DH4001" s="25"/>
      <c r="DI4001" s="25"/>
      <c r="DJ4001" s="25"/>
      <c r="DK4001" s="25"/>
      <c r="DL4001" s="25"/>
      <c r="DM4001" s="25"/>
      <c r="DN4001" s="25"/>
      <c r="DO4001" s="25"/>
      <c r="DP4001" s="25"/>
      <c r="DQ4001" s="25"/>
      <c r="DR4001" s="25"/>
      <c r="DS4001" s="25"/>
      <c r="DT4001" s="25"/>
      <c r="DU4001" s="25"/>
      <c r="DV4001" s="25"/>
      <c r="DW4001" s="25"/>
      <c r="DX4001" s="25"/>
      <c r="DY4001" s="25"/>
      <c r="DZ4001" s="25"/>
      <c r="EA4001" s="25"/>
      <c r="EB4001" s="25"/>
      <c r="EC4001" s="25"/>
      <c r="ED4001" s="25"/>
      <c r="EE4001" s="25"/>
      <c r="EF4001" s="25"/>
      <c r="EG4001" s="25"/>
      <c r="EH4001" s="25"/>
      <c r="EI4001" s="25"/>
      <c r="EJ4001" s="25"/>
      <c r="EK4001" s="25"/>
      <c r="EL4001" s="25"/>
      <c r="EM4001" s="25"/>
      <c r="EN4001" s="25"/>
      <c r="EO4001" s="25"/>
      <c r="EP4001" s="25"/>
      <c r="EQ4001" s="25"/>
      <c r="ER4001" s="25"/>
      <c r="ES4001" s="25"/>
      <c r="ET4001" s="25"/>
      <c r="EU4001" s="25"/>
      <c r="EV4001" s="25"/>
      <c r="EW4001" s="25"/>
      <c r="EX4001" s="25"/>
      <c r="EY4001" s="25"/>
      <c r="EZ4001" s="25"/>
      <c r="FA4001" s="25"/>
      <c r="FB4001" s="25"/>
      <c r="FC4001" s="25"/>
      <c r="FD4001" s="25"/>
      <c r="FE4001" s="25"/>
      <c r="FF4001" s="25"/>
    </row>
    <row r="4002" spans="3:162" x14ac:dyDescent="0.2">
      <c r="C4002" s="25"/>
      <c r="D4002" s="25"/>
      <c r="E4002" s="25"/>
      <c r="F4002" s="25"/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T4002" s="25"/>
      <c r="U4002" s="25"/>
      <c r="V4002" s="25"/>
      <c r="W4002" s="25"/>
      <c r="X4002" s="25"/>
      <c r="Y4002" s="25"/>
      <c r="Z4002" s="25"/>
      <c r="AA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  <c r="AT4002" s="25"/>
      <c r="AU4002" s="25"/>
      <c r="AV4002" s="25"/>
      <c r="AW4002" s="25"/>
      <c r="AX4002" s="25"/>
      <c r="AY4002" s="25"/>
      <c r="AZ4002" s="25"/>
      <c r="BA4002" s="25"/>
      <c r="BB4002" s="25"/>
      <c r="BC4002" s="25"/>
      <c r="BD4002" s="25"/>
      <c r="BE4002" s="25"/>
      <c r="BF4002" s="25"/>
      <c r="BG4002" s="25"/>
      <c r="BH4002" s="25"/>
      <c r="BI4002" s="25"/>
      <c r="BJ4002" s="25"/>
      <c r="BK4002" s="25"/>
      <c r="BL4002" s="25"/>
      <c r="BM4002" s="25"/>
      <c r="BN4002" s="25"/>
      <c r="BO4002" s="25"/>
      <c r="BP4002" s="25"/>
      <c r="BQ4002" s="25"/>
      <c r="BR4002" s="25"/>
      <c r="BS4002" s="25"/>
      <c r="BT4002" s="25"/>
      <c r="BU4002" s="174"/>
      <c r="BV4002" s="25"/>
      <c r="BW4002" s="25"/>
      <c r="BX4002" s="25"/>
      <c r="BY4002" s="25"/>
      <c r="BZ4002" s="25"/>
      <c r="CA4002" s="25"/>
      <c r="CB4002" s="25"/>
      <c r="CC4002" s="25"/>
      <c r="CD4002" s="25"/>
      <c r="CE4002" s="25"/>
      <c r="CF4002" s="25"/>
      <c r="CG4002" s="25"/>
      <c r="CH4002" s="25"/>
      <c r="CI4002" s="25"/>
      <c r="CJ4002" s="25"/>
      <c r="CK4002" s="25"/>
      <c r="CL4002" s="25"/>
      <c r="CM4002" s="25"/>
      <c r="CN4002" s="25"/>
      <c r="CO4002" s="25"/>
      <c r="CP4002" s="25"/>
      <c r="CQ4002" s="25"/>
      <c r="CR4002" s="25"/>
      <c r="CS4002" s="25"/>
      <c r="CT4002" s="25"/>
      <c r="CU4002" s="25"/>
      <c r="CV4002" s="25"/>
      <c r="CW4002" s="25"/>
      <c r="CX4002" s="25"/>
      <c r="CY4002" s="25"/>
      <c r="CZ4002" s="25"/>
      <c r="DA4002" s="25"/>
      <c r="DB4002" s="25"/>
      <c r="DC4002" s="25"/>
      <c r="DD4002" s="25"/>
      <c r="DE4002" s="25"/>
      <c r="DF4002" s="25"/>
      <c r="DG4002" s="25"/>
      <c r="DH4002" s="25"/>
      <c r="DI4002" s="25"/>
      <c r="DJ4002" s="25"/>
      <c r="DK4002" s="25"/>
      <c r="DL4002" s="25"/>
      <c r="DM4002" s="25"/>
      <c r="DN4002" s="25"/>
      <c r="DO4002" s="25"/>
      <c r="DP4002" s="25"/>
      <c r="DQ4002" s="25"/>
      <c r="DR4002" s="25"/>
      <c r="DS4002" s="25"/>
      <c r="DT4002" s="25"/>
      <c r="DU4002" s="25"/>
      <c r="DV4002" s="25"/>
      <c r="DW4002" s="25"/>
      <c r="DX4002" s="25"/>
      <c r="DY4002" s="25"/>
      <c r="DZ4002" s="25"/>
      <c r="EA4002" s="25"/>
      <c r="EB4002" s="25"/>
      <c r="EC4002" s="25"/>
      <c r="ED4002" s="25"/>
      <c r="EE4002" s="25"/>
      <c r="EF4002" s="25"/>
      <c r="EG4002" s="25"/>
      <c r="EH4002" s="25"/>
      <c r="EI4002" s="25"/>
      <c r="EJ4002" s="25"/>
      <c r="EK4002" s="25"/>
      <c r="EL4002" s="25"/>
      <c r="EM4002" s="25"/>
      <c r="EN4002" s="25"/>
      <c r="EO4002" s="25"/>
      <c r="EP4002" s="25"/>
      <c r="EQ4002" s="25"/>
      <c r="ER4002" s="25"/>
      <c r="ES4002" s="25"/>
      <c r="ET4002" s="25"/>
      <c r="EU4002" s="25"/>
      <c r="EV4002" s="25"/>
      <c r="EW4002" s="25"/>
      <c r="EX4002" s="25"/>
      <c r="EY4002" s="25"/>
      <c r="EZ4002" s="25"/>
      <c r="FA4002" s="25"/>
      <c r="FB4002" s="25"/>
      <c r="FC4002" s="25"/>
      <c r="FD4002" s="25"/>
      <c r="FE4002" s="25"/>
      <c r="FF4002" s="25"/>
    </row>
    <row r="4003" spans="3:162" x14ac:dyDescent="0.2">
      <c r="C4003" s="25"/>
      <c r="D4003" s="25"/>
      <c r="E4003" s="25"/>
      <c r="F4003" s="25"/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T4003" s="25"/>
      <c r="U4003" s="25"/>
      <c r="V4003" s="25"/>
      <c r="W4003" s="25"/>
      <c r="X4003" s="25"/>
      <c r="Y4003" s="25"/>
      <c r="Z4003" s="25"/>
      <c r="AA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  <c r="AT4003" s="25"/>
      <c r="AU4003" s="25"/>
      <c r="AV4003" s="25"/>
      <c r="AW4003" s="25"/>
      <c r="AX4003" s="25"/>
      <c r="AY4003" s="25"/>
      <c r="AZ4003" s="25"/>
      <c r="BA4003" s="25"/>
      <c r="BB4003" s="25"/>
      <c r="BC4003" s="25"/>
      <c r="BD4003" s="25"/>
      <c r="BE4003" s="25"/>
      <c r="BF4003" s="25"/>
      <c r="BG4003" s="25"/>
      <c r="BH4003" s="25"/>
      <c r="BI4003" s="25"/>
      <c r="BJ4003" s="25"/>
      <c r="BK4003" s="25"/>
      <c r="BL4003" s="25"/>
      <c r="BM4003" s="25"/>
      <c r="BN4003" s="25"/>
      <c r="BO4003" s="25"/>
      <c r="BP4003" s="25"/>
      <c r="BQ4003" s="25"/>
      <c r="BR4003" s="25"/>
      <c r="BS4003" s="25"/>
      <c r="BT4003" s="25"/>
      <c r="BU4003" s="174"/>
      <c r="BV4003" s="25"/>
      <c r="BW4003" s="25"/>
      <c r="BX4003" s="25"/>
      <c r="BY4003" s="25"/>
      <c r="BZ4003" s="25"/>
      <c r="CA4003" s="25"/>
      <c r="CB4003" s="25"/>
      <c r="CC4003" s="25"/>
      <c r="CD4003" s="25"/>
      <c r="CE4003" s="25"/>
      <c r="CF4003" s="25"/>
      <c r="CG4003" s="25"/>
      <c r="CH4003" s="25"/>
      <c r="CI4003" s="25"/>
      <c r="CJ4003" s="25"/>
      <c r="CK4003" s="25"/>
      <c r="CL4003" s="25"/>
      <c r="CM4003" s="25"/>
      <c r="CN4003" s="25"/>
      <c r="CO4003" s="25"/>
      <c r="CP4003" s="25"/>
      <c r="CQ4003" s="25"/>
      <c r="CR4003" s="25"/>
      <c r="CS4003" s="25"/>
      <c r="CT4003" s="25"/>
      <c r="CU4003" s="25"/>
      <c r="CV4003" s="25"/>
      <c r="CW4003" s="25"/>
      <c r="CX4003" s="25"/>
      <c r="CY4003" s="25"/>
      <c r="CZ4003" s="25"/>
      <c r="DA4003" s="25"/>
      <c r="DB4003" s="25"/>
      <c r="DC4003" s="25"/>
      <c r="DD4003" s="25"/>
      <c r="DE4003" s="25"/>
      <c r="DF4003" s="25"/>
      <c r="DG4003" s="25"/>
      <c r="DH4003" s="25"/>
      <c r="DI4003" s="25"/>
      <c r="DJ4003" s="25"/>
      <c r="DK4003" s="25"/>
      <c r="DL4003" s="25"/>
      <c r="DM4003" s="25"/>
      <c r="DN4003" s="25"/>
      <c r="DO4003" s="25"/>
      <c r="DP4003" s="25"/>
      <c r="DQ4003" s="25"/>
      <c r="DR4003" s="25"/>
      <c r="DS4003" s="25"/>
      <c r="DT4003" s="25"/>
      <c r="DU4003" s="25"/>
      <c r="DV4003" s="25"/>
      <c r="DW4003" s="25"/>
      <c r="DX4003" s="25"/>
      <c r="DY4003" s="25"/>
      <c r="DZ4003" s="25"/>
      <c r="EA4003" s="25"/>
      <c r="EB4003" s="25"/>
      <c r="EC4003" s="25"/>
      <c r="ED4003" s="25"/>
      <c r="EE4003" s="25"/>
      <c r="EF4003" s="25"/>
      <c r="EG4003" s="25"/>
      <c r="EH4003" s="25"/>
      <c r="EI4003" s="25"/>
      <c r="EJ4003" s="25"/>
      <c r="EK4003" s="25"/>
      <c r="EL4003" s="25"/>
      <c r="EM4003" s="25"/>
      <c r="EN4003" s="25"/>
      <c r="EO4003" s="25"/>
      <c r="EP4003" s="25"/>
      <c r="EQ4003" s="25"/>
      <c r="ER4003" s="25"/>
      <c r="ES4003" s="25"/>
      <c r="ET4003" s="25"/>
      <c r="EU4003" s="25"/>
      <c r="EV4003" s="25"/>
      <c r="EW4003" s="25"/>
      <c r="EX4003" s="25"/>
      <c r="EY4003" s="25"/>
      <c r="EZ4003" s="25"/>
      <c r="FA4003" s="25"/>
      <c r="FB4003" s="25"/>
      <c r="FC4003" s="25"/>
      <c r="FD4003" s="25"/>
      <c r="FE4003" s="25"/>
      <c r="FF4003" s="25"/>
    </row>
    <row r="4004" spans="3:162" x14ac:dyDescent="0.2">
      <c r="C4004" s="25"/>
      <c r="D4004" s="25"/>
      <c r="E4004" s="25"/>
      <c r="F4004" s="25"/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T4004" s="25"/>
      <c r="U4004" s="25"/>
      <c r="V4004" s="25"/>
      <c r="W4004" s="25"/>
      <c r="X4004" s="25"/>
      <c r="Y4004" s="25"/>
      <c r="Z4004" s="25"/>
      <c r="AA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  <c r="AT4004" s="25"/>
      <c r="AU4004" s="25"/>
      <c r="AV4004" s="25"/>
      <c r="AW4004" s="25"/>
      <c r="AX4004" s="25"/>
      <c r="AY4004" s="25"/>
      <c r="AZ4004" s="25"/>
      <c r="BA4004" s="25"/>
      <c r="BB4004" s="25"/>
      <c r="BC4004" s="25"/>
      <c r="BD4004" s="25"/>
      <c r="BE4004" s="25"/>
      <c r="BF4004" s="25"/>
      <c r="BG4004" s="25"/>
      <c r="BH4004" s="25"/>
      <c r="BI4004" s="25"/>
      <c r="BJ4004" s="25"/>
      <c r="BK4004" s="25"/>
      <c r="BL4004" s="25"/>
      <c r="BM4004" s="25"/>
      <c r="BN4004" s="25"/>
      <c r="BO4004" s="25"/>
      <c r="BP4004" s="25"/>
      <c r="BQ4004" s="25"/>
      <c r="BR4004" s="25"/>
      <c r="BS4004" s="25"/>
      <c r="BT4004" s="25"/>
      <c r="BU4004" s="174"/>
      <c r="BV4004" s="25"/>
      <c r="BW4004" s="25"/>
      <c r="BX4004" s="25"/>
      <c r="BY4004" s="25"/>
      <c r="BZ4004" s="25"/>
      <c r="CA4004" s="25"/>
      <c r="CB4004" s="25"/>
      <c r="CC4004" s="25"/>
      <c r="CD4004" s="25"/>
      <c r="CE4004" s="25"/>
      <c r="CF4004" s="25"/>
      <c r="CG4004" s="25"/>
      <c r="CH4004" s="25"/>
      <c r="CI4004" s="25"/>
      <c r="CJ4004" s="25"/>
      <c r="CK4004" s="25"/>
      <c r="CL4004" s="25"/>
      <c r="CM4004" s="25"/>
      <c r="CN4004" s="25"/>
      <c r="CO4004" s="25"/>
      <c r="CP4004" s="25"/>
      <c r="CQ4004" s="25"/>
      <c r="CR4004" s="25"/>
      <c r="CS4004" s="25"/>
      <c r="CT4004" s="25"/>
      <c r="CU4004" s="25"/>
      <c r="CV4004" s="25"/>
      <c r="CW4004" s="25"/>
      <c r="CX4004" s="25"/>
      <c r="CY4004" s="25"/>
      <c r="CZ4004" s="25"/>
      <c r="DA4004" s="25"/>
      <c r="DB4004" s="25"/>
      <c r="DC4004" s="25"/>
      <c r="DD4004" s="25"/>
      <c r="DE4004" s="25"/>
      <c r="DF4004" s="25"/>
      <c r="DG4004" s="25"/>
      <c r="DH4004" s="25"/>
      <c r="DI4004" s="25"/>
      <c r="DJ4004" s="25"/>
      <c r="DK4004" s="25"/>
      <c r="DL4004" s="25"/>
      <c r="DM4004" s="25"/>
      <c r="DN4004" s="25"/>
      <c r="DO4004" s="25"/>
      <c r="DP4004" s="25"/>
      <c r="DQ4004" s="25"/>
      <c r="DR4004" s="25"/>
      <c r="DS4004" s="25"/>
      <c r="DT4004" s="25"/>
      <c r="DU4004" s="25"/>
      <c r="DV4004" s="25"/>
      <c r="DW4004" s="25"/>
      <c r="DX4004" s="25"/>
      <c r="DY4004" s="25"/>
      <c r="DZ4004" s="25"/>
      <c r="EA4004" s="25"/>
      <c r="EB4004" s="25"/>
      <c r="EC4004" s="25"/>
      <c r="ED4004" s="25"/>
      <c r="EE4004" s="25"/>
      <c r="EF4004" s="25"/>
      <c r="EG4004" s="25"/>
      <c r="EH4004" s="25"/>
      <c r="EI4004" s="25"/>
      <c r="EJ4004" s="25"/>
      <c r="EK4004" s="25"/>
      <c r="EL4004" s="25"/>
      <c r="EM4004" s="25"/>
      <c r="EN4004" s="25"/>
      <c r="EO4004" s="25"/>
      <c r="EP4004" s="25"/>
      <c r="EQ4004" s="25"/>
      <c r="ER4004" s="25"/>
      <c r="ES4004" s="25"/>
      <c r="ET4004" s="25"/>
      <c r="EU4004" s="25"/>
      <c r="EV4004" s="25"/>
      <c r="EW4004" s="25"/>
      <c r="EX4004" s="25"/>
      <c r="EY4004" s="25"/>
      <c r="EZ4004" s="25"/>
      <c r="FA4004" s="25"/>
      <c r="FB4004" s="25"/>
      <c r="FC4004" s="25"/>
      <c r="FD4004" s="25"/>
      <c r="FE4004" s="25"/>
      <c r="FF4004" s="25"/>
    </row>
    <row r="4005" spans="3:162" x14ac:dyDescent="0.2">
      <c r="C4005" s="25"/>
      <c r="D4005" s="25"/>
      <c r="E4005" s="25"/>
      <c r="F4005" s="25"/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T4005" s="25"/>
      <c r="U4005" s="25"/>
      <c r="V4005" s="25"/>
      <c r="W4005" s="25"/>
      <c r="X4005" s="25"/>
      <c r="Y4005" s="25"/>
      <c r="Z4005" s="25"/>
      <c r="AA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  <c r="AT4005" s="25"/>
      <c r="AU4005" s="25"/>
      <c r="AV4005" s="25"/>
      <c r="AW4005" s="25"/>
      <c r="AX4005" s="25"/>
      <c r="AY4005" s="25"/>
      <c r="AZ4005" s="25"/>
      <c r="BA4005" s="25"/>
      <c r="BB4005" s="25"/>
      <c r="BC4005" s="25"/>
      <c r="BD4005" s="25"/>
      <c r="BE4005" s="25"/>
      <c r="BF4005" s="25"/>
      <c r="BG4005" s="25"/>
      <c r="BH4005" s="25"/>
      <c r="BI4005" s="25"/>
      <c r="BJ4005" s="25"/>
      <c r="BK4005" s="25"/>
      <c r="BL4005" s="25"/>
      <c r="BM4005" s="25"/>
      <c r="BN4005" s="25"/>
      <c r="BO4005" s="25"/>
      <c r="BP4005" s="25"/>
      <c r="BQ4005" s="25"/>
      <c r="BR4005" s="25"/>
      <c r="BS4005" s="25"/>
      <c r="BT4005" s="25"/>
      <c r="BU4005" s="174"/>
      <c r="BV4005" s="25"/>
      <c r="BW4005" s="25"/>
      <c r="BX4005" s="25"/>
      <c r="BY4005" s="25"/>
      <c r="BZ4005" s="25"/>
      <c r="CA4005" s="25"/>
      <c r="CB4005" s="25"/>
      <c r="CC4005" s="25"/>
      <c r="CD4005" s="25"/>
      <c r="CE4005" s="25"/>
      <c r="CF4005" s="25"/>
      <c r="CG4005" s="25"/>
      <c r="CH4005" s="25"/>
      <c r="CI4005" s="25"/>
      <c r="CJ4005" s="25"/>
      <c r="CK4005" s="25"/>
      <c r="CL4005" s="25"/>
      <c r="CM4005" s="25"/>
      <c r="CN4005" s="25"/>
      <c r="CO4005" s="25"/>
      <c r="CP4005" s="25"/>
      <c r="CQ4005" s="25"/>
      <c r="CR4005" s="25"/>
      <c r="CS4005" s="25"/>
      <c r="CT4005" s="25"/>
      <c r="CU4005" s="25"/>
      <c r="CV4005" s="25"/>
      <c r="CW4005" s="25"/>
      <c r="CX4005" s="25"/>
      <c r="CY4005" s="25"/>
      <c r="CZ4005" s="25"/>
      <c r="DA4005" s="25"/>
      <c r="DB4005" s="25"/>
      <c r="DC4005" s="25"/>
      <c r="DD4005" s="25"/>
      <c r="DE4005" s="25"/>
      <c r="DF4005" s="25"/>
      <c r="DG4005" s="25"/>
      <c r="DH4005" s="25"/>
      <c r="DI4005" s="25"/>
      <c r="DJ4005" s="25"/>
      <c r="DK4005" s="25"/>
      <c r="DL4005" s="25"/>
      <c r="DM4005" s="25"/>
      <c r="DN4005" s="25"/>
      <c r="DO4005" s="25"/>
      <c r="DP4005" s="25"/>
      <c r="DQ4005" s="25"/>
      <c r="DR4005" s="25"/>
      <c r="DS4005" s="25"/>
      <c r="DT4005" s="25"/>
      <c r="DU4005" s="25"/>
      <c r="DV4005" s="25"/>
      <c r="DW4005" s="25"/>
      <c r="DX4005" s="25"/>
      <c r="DY4005" s="25"/>
      <c r="DZ4005" s="25"/>
      <c r="EA4005" s="25"/>
      <c r="EB4005" s="25"/>
      <c r="EC4005" s="25"/>
      <c r="ED4005" s="25"/>
      <c r="EE4005" s="25"/>
      <c r="EF4005" s="25"/>
      <c r="EG4005" s="25"/>
      <c r="EH4005" s="25"/>
      <c r="EI4005" s="25"/>
      <c r="EJ4005" s="25"/>
      <c r="EK4005" s="25"/>
      <c r="EL4005" s="25"/>
      <c r="EM4005" s="25"/>
      <c r="EN4005" s="25"/>
      <c r="EO4005" s="25"/>
      <c r="EP4005" s="25"/>
      <c r="EQ4005" s="25"/>
      <c r="ER4005" s="25"/>
      <c r="ES4005" s="25"/>
      <c r="ET4005" s="25"/>
      <c r="EU4005" s="25"/>
      <c r="EV4005" s="25"/>
      <c r="EW4005" s="25"/>
      <c r="EX4005" s="25"/>
      <c r="EY4005" s="25"/>
      <c r="EZ4005" s="25"/>
      <c r="FA4005" s="25"/>
      <c r="FB4005" s="25"/>
      <c r="FC4005" s="25"/>
      <c r="FD4005" s="25"/>
      <c r="FE4005" s="25"/>
      <c r="FF4005" s="25"/>
    </row>
    <row r="4006" spans="3:162" x14ac:dyDescent="0.2">
      <c r="C4006" s="25"/>
      <c r="D4006" s="25"/>
      <c r="E4006" s="25"/>
      <c r="F4006" s="25"/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T4006" s="25"/>
      <c r="U4006" s="25"/>
      <c r="V4006" s="25"/>
      <c r="W4006" s="25"/>
      <c r="X4006" s="25"/>
      <c r="Y4006" s="25"/>
      <c r="Z4006" s="25"/>
      <c r="AA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  <c r="AT4006" s="25"/>
      <c r="AU4006" s="25"/>
      <c r="AV4006" s="25"/>
      <c r="AW4006" s="25"/>
      <c r="AX4006" s="25"/>
      <c r="AY4006" s="25"/>
      <c r="AZ4006" s="25"/>
      <c r="BA4006" s="25"/>
      <c r="BB4006" s="25"/>
      <c r="BC4006" s="25"/>
      <c r="BD4006" s="25"/>
      <c r="BE4006" s="25"/>
      <c r="BF4006" s="25"/>
      <c r="BG4006" s="25"/>
      <c r="BH4006" s="25"/>
      <c r="BI4006" s="25"/>
      <c r="BJ4006" s="25"/>
      <c r="BK4006" s="25"/>
      <c r="BL4006" s="25"/>
      <c r="BM4006" s="25"/>
      <c r="BN4006" s="25"/>
      <c r="BO4006" s="25"/>
      <c r="BP4006" s="25"/>
      <c r="BQ4006" s="25"/>
      <c r="BR4006" s="25"/>
      <c r="BS4006" s="25"/>
      <c r="BT4006" s="25"/>
      <c r="BU4006" s="174"/>
      <c r="BV4006" s="25"/>
      <c r="BW4006" s="25"/>
      <c r="BX4006" s="25"/>
      <c r="BY4006" s="25"/>
      <c r="BZ4006" s="25"/>
      <c r="CA4006" s="25"/>
      <c r="CB4006" s="25"/>
      <c r="CC4006" s="25"/>
      <c r="CD4006" s="25"/>
      <c r="CE4006" s="25"/>
      <c r="CF4006" s="25"/>
      <c r="CG4006" s="25"/>
      <c r="CH4006" s="25"/>
      <c r="CI4006" s="25"/>
      <c r="CJ4006" s="25"/>
      <c r="CK4006" s="25"/>
      <c r="CL4006" s="25"/>
      <c r="CM4006" s="25"/>
      <c r="CN4006" s="25"/>
      <c r="CO4006" s="25"/>
      <c r="CP4006" s="25"/>
      <c r="CQ4006" s="25"/>
      <c r="CR4006" s="25"/>
      <c r="CS4006" s="25"/>
      <c r="CT4006" s="25"/>
      <c r="CU4006" s="25"/>
      <c r="CV4006" s="25"/>
      <c r="CW4006" s="25"/>
      <c r="CX4006" s="25"/>
      <c r="CY4006" s="25"/>
      <c r="CZ4006" s="25"/>
      <c r="DA4006" s="25"/>
      <c r="DB4006" s="25"/>
      <c r="DC4006" s="25"/>
      <c r="DD4006" s="25"/>
      <c r="DE4006" s="25"/>
      <c r="DF4006" s="25"/>
      <c r="DG4006" s="25"/>
      <c r="DH4006" s="25"/>
      <c r="DI4006" s="25"/>
      <c r="DJ4006" s="25"/>
      <c r="DK4006" s="25"/>
      <c r="DL4006" s="25"/>
      <c r="DM4006" s="25"/>
      <c r="DN4006" s="25"/>
      <c r="DO4006" s="25"/>
      <c r="DP4006" s="25"/>
      <c r="DQ4006" s="25"/>
      <c r="DR4006" s="25"/>
      <c r="DS4006" s="25"/>
      <c r="DT4006" s="25"/>
      <c r="DU4006" s="25"/>
      <c r="DV4006" s="25"/>
      <c r="DW4006" s="25"/>
      <c r="DX4006" s="25"/>
      <c r="DY4006" s="25"/>
      <c r="DZ4006" s="25"/>
      <c r="EA4006" s="25"/>
      <c r="EB4006" s="25"/>
      <c r="EC4006" s="25"/>
      <c r="ED4006" s="25"/>
      <c r="EE4006" s="25"/>
      <c r="EF4006" s="25"/>
      <c r="EG4006" s="25"/>
      <c r="EH4006" s="25"/>
      <c r="EI4006" s="25"/>
      <c r="EJ4006" s="25"/>
      <c r="EK4006" s="25"/>
      <c r="EL4006" s="25"/>
      <c r="EM4006" s="25"/>
      <c r="EN4006" s="25"/>
      <c r="EO4006" s="25"/>
      <c r="EP4006" s="25"/>
      <c r="EQ4006" s="25"/>
      <c r="ER4006" s="25"/>
      <c r="ES4006" s="25"/>
      <c r="ET4006" s="25"/>
      <c r="EU4006" s="25"/>
      <c r="EV4006" s="25"/>
      <c r="EW4006" s="25"/>
      <c r="EX4006" s="25"/>
      <c r="EY4006" s="25"/>
      <c r="EZ4006" s="25"/>
      <c r="FA4006" s="25"/>
      <c r="FB4006" s="25"/>
      <c r="FC4006" s="25"/>
      <c r="FD4006" s="25"/>
      <c r="FE4006" s="25"/>
      <c r="FF4006" s="25"/>
    </row>
    <row r="4007" spans="3:162" x14ac:dyDescent="0.2">
      <c r="C4007" s="25"/>
      <c r="D4007" s="25"/>
      <c r="E4007" s="25"/>
      <c r="F4007" s="25"/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T4007" s="25"/>
      <c r="U4007" s="25"/>
      <c r="V4007" s="25"/>
      <c r="W4007" s="25"/>
      <c r="X4007" s="25"/>
      <c r="Y4007" s="25"/>
      <c r="Z4007" s="25"/>
      <c r="AA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  <c r="AT4007" s="25"/>
      <c r="AU4007" s="25"/>
      <c r="AV4007" s="25"/>
      <c r="AW4007" s="25"/>
      <c r="AX4007" s="25"/>
      <c r="AY4007" s="25"/>
      <c r="AZ4007" s="25"/>
      <c r="BA4007" s="25"/>
      <c r="BB4007" s="25"/>
      <c r="BC4007" s="25"/>
      <c r="BD4007" s="25"/>
      <c r="BE4007" s="25"/>
      <c r="BF4007" s="25"/>
      <c r="BG4007" s="25"/>
      <c r="BH4007" s="25"/>
      <c r="BI4007" s="25"/>
      <c r="BJ4007" s="25"/>
      <c r="BK4007" s="25"/>
      <c r="BL4007" s="25"/>
      <c r="BM4007" s="25"/>
      <c r="BN4007" s="25"/>
      <c r="BO4007" s="25"/>
      <c r="BP4007" s="25"/>
      <c r="BQ4007" s="25"/>
      <c r="BR4007" s="25"/>
      <c r="BS4007" s="25"/>
      <c r="BT4007" s="25"/>
      <c r="BU4007" s="174"/>
      <c r="BV4007" s="25"/>
      <c r="BW4007" s="25"/>
      <c r="BX4007" s="25"/>
      <c r="BY4007" s="25"/>
      <c r="BZ4007" s="25"/>
      <c r="CA4007" s="25"/>
      <c r="CB4007" s="25"/>
      <c r="CC4007" s="25"/>
      <c r="CD4007" s="25"/>
      <c r="CE4007" s="25"/>
      <c r="CF4007" s="25"/>
      <c r="CG4007" s="25"/>
      <c r="CH4007" s="25"/>
      <c r="CI4007" s="25"/>
      <c r="CJ4007" s="25"/>
      <c r="CK4007" s="25"/>
      <c r="CL4007" s="25"/>
      <c r="CM4007" s="25"/>
      <c r="CN4007" s="25"/>
      <c r="CO4007" s="25"/>
      <c r="CP4007" s="25"/>
      <c r="CQ4007" s="25"/>
      <c r="CR4007" s="25"/>
      <c r="CS4007" s="25"/>
      <c r="CT4007" s="25"/>
      <c r="CU4007" s="25"/>
      <c r="CV4007" s="25"/>
      <c r="CW4007" s="25"/>
      <c r="CX4007" s="25"/>
      <c r="CY4007" s="25"/>
      <c r="CZ4007" s="25"/>
      <c r="DA4007" s="25"/>
      <c r="DB4007" s="25"/>
      <c r="DC4007" s="25"/>
      <c r="DD4007" s="25"/>
      <c r="DE4007" s="25"/>
      <c r="DF4007" s="25"/>
      <c r="DG4007" s="25"/>
      <c r="DH4007" s="25"/>
      <c r="DI4007" s="25"/>
      <c r="DJ4007" s="25"/>
      <c r="DK4007" s="25"/>
      <c r="DL4007" s="25"/>
      <c r="DM4007" s="25"/>
      <c r="DN4007" s="25"/>
      <c r="DO4007" s="25"/>
      <c r="DP4007" s="25"/>
      <c r="DQ4007" s="25"/>
      <c r="DR4007" s="25"/>
      <c r="DS4007" s="25"/>
      <c r="DT4007" s="25"/>
      <c r="DU4007" s="25"/>
      <c r="DV4007" s="25"/>
      <c r="DW4007" s="25"/>
      <c r="DX4007" s="25"/>
      <c r="DY4007" s="25"/>
      <c r="DZ4007" s="25"/>
      <c r="EA4007" s="25"/>
      <c r="EB4007" s="25"/>
      <c r="EC4007" s="25"/>
      <c r="ED4007" s="25"/>
      <c r="EE4007" s="25"/>
      <c r="EF4007" s="25"/>
      <c r="EG4007" s="25"/>
      <c r="EH4007" s="25"/>
      <c r="EI4007" s="25"/>
      <c r="EJ4007" s="25"/>
      <c r="EK4007" s="25"/>
      <c r="EL4007" s="25"/>
      <c r="EM4007" s="25"/>
      <c r="EN4007" s="25"/>
      <c r="EO4007" s="25"/>
      <c r="EP4007" s="25"/>
      <c r="EQ4007" s="25"/>
      <c r="ER4007" s="25"/>
      <c r="ES4007" s="25"/>
      <c r="ET4007" s="25"/>
      <c r="EU4007" s="25"/>
      <c r="EV4007" s="25"/>
      <c r="EW4007" s="25"/>
      <c r="EX4007" s="25"/>
      <c r="EY4007" s="25"/>
      <c r="EZ4007" s="25"/>
      <c r="FA4007" s="25"/>
      <c r="FB4007" s="25"/>
      <c r="FC4007" s="25"/>
      <c r="FD4007" s="25"/>
      <c r="FE4007" s="25"/>
      <c r="FF4007" s="25"/>
    </row>
    <row r="4008" spans="3:162" x14ac:dyDescent="0.2">
      <c r="C4008" s="25"/>
      <c r="D4008" s="25"/>
      <c r="E4008" s="25"/>
      <c r="F4008" s="25"/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T4008" s="25"/>
      <c r="U4008" s="25"/>
      <c r="V4008" s="25"/>
      <c r="W4008" s="25"/>
      <c r="X4008" s="25"/>
      <c r="Y4008" s="25"/>
      <c r="Z4008" s="25"/>
      <c r="AA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  <c r="AT4008" s="25"/>
      <c r="AU4008" s="25"/>
      <c r="AV4008" s="25"/>
      <c r="AW4008" s="25"/>
      <c r="AX4008" s="25"/>
      <c r="AY4008" s="25"/>
      <c r="AZ4008" s="25"/>
      <c r="BA4008" s="25"/>
      <c r="BB4008" s="25"/>
      <c r="BC4008" s="25"/>
      <c r="BD4008" s="25"/>
      <c r="BE4008" s="25"/>
      <c r="BF4008" s="25"/>
      <c r="BG4008" s="25"/>
      <c r="BH4008" s="25"/>
      <c r="BI4008" s="25"/>
      <c r="BJ4008" s="25"/>
      <c r="BK4008" s="25"/>
      <c r="BL4008" s="25"/>
      <c r="BM4008" s="25"/>
      <c r="BN4008" s="25"/>
      <c r="BO4008" s="25"/>
      <c r="BP4008" s="25"/>
      <c r="BQ4008" s="25"/>
      <c r="BR4008" s="25"/>
      <c r="BS4008" s="25"/>
      <c r="BT4008" s="25"/>
      <c r="BU4008" s="174"/>
      <c r="BV4008" s="25"/>
      <c r="BW4008" s="25"/>
      <c r="BX4008" s="25"/>
      <c r="BY4008" s="25"/>
      <c r="BZ4008" s="25"/>
      <c r="CA4008" s="25"/>
      <c r="CB4008" s="25"/>
      <c r="CC4008" s="25"/>
      <c r="CD4008" s="25"/>
      <c r="CE4008" s="25"/>
      <c r="CF4008" s="25"/>
      <c r="CG4008" s="25"/>
      <c r="CH4008" s="25"/>
      <c r="CI4008" s="25"/>
      <c r="CJ4008" s="25"/>
      <c r="CK4008" s="25"/>
      <c r="CL4008" s="25"/>
      <c r="CM4008" s="25"/>
      <c r="CN4008" s="25"/>
      <c r="CO4008" s="25"/>
      <c r="CP4008" s="25"/>
      <c r="CQ4008" s="25"/>
      <c r="CR4008" s="25"/>
      <c r="CS4008" s="25"/>
      <c r="CT4008" s="25"/>
      <c r="CU4008" s="25"/>
      <c r="CV4008" s="25"/>
      <c r="CW4008" s="25"/>
      <c r="CX4008" s="25"/>
      <c r="CY4008" s="25"/>
      <c r="CZ4008" s="25"/>
      <c r="DA4008" s="25"/>
      <c r="DB4008" s="25"/>
      <c r="DC4008" s="25"/>
      <c r="DD4008" s="25"/>
      <c r="DE4008" s="25"/>
      <c r="DF4008" s="25"/>
      <c r="DG4008" s="25"/>
      <c r="DH4008" s="25"/>
      <c r="DI4008" s="25"/>
      <c r="DJ4008" s="25"/>
      <c r="DK4008" s="25"/>
      <c r="DL4008" s="25"/>
      <c r="DM4008" s="25"/>
      <c r="DN4008" s="25"/>
      <c r="DO4008" s="25"/>
      <c r="DP4008" s="25"/>
      <c r="DQ4008" s="25"/>
      <c r="DR4008" s="25"/>
      <c r="DS4008" s="25"/>
      <c r="DT4008" s="25"/>
      <c r="DU4008" s="25"/>
      <c r="DV4008" s="25"/>
      <c r="DW4008" s="25"/>
      <c r="DX4008" s="25"/>
      <c r="DY4008" s="25"/>
      <c r="DZ4008" s="25"/>
      <c r="EA4008" s="25"/>
      <c r="EB4008" s="25"/>
      <c r="EC4008" s="25"/>
      <c r="ED4008" s="25"/>
      <c r="EE4008" s="25"/>
      <c r="EF4008" s="25"/>
      <c r="EG4008" s="25"/>
      <c r="EH4008" s="25"/>
      <c r="EI4008" s="25"/>
      <c r="EJ4008" s="25"/>
      <c r="EK4008" s="25"/>
      <c r="EL4008" s="25"/>
      <c r="EM4008" s="25"/>
      <c r="EN4008" s="25"/>
      <c r="EO4008" s="25"/>
      <c r="EP4008" s="25"/>
      <c r="EQ4008" s="25"/>
      <c r="ER4008" s="25"/>
      <c r="ES4008" s="25"/>
      <c r="ET4008" s="25"/>
      <c r="EU4008" s="25"/>
      <c r="EV4008" s="25"/>
      <c r="EW4008" s="25"/>
      <c r="EX4008" s="25"/>
      <c r="EY4008" s="25"/>
      <c r="EZ4008" s="25"/>
      <c r="FA4008" s="25"/>
      <c r="FB4008" s="25"/>
      <c r="FC4008" s="25"/>
      <c r="FD4008" s="25"/>
      <c r="FE4008" s="25"/>
      <c r="FF4008" s="25"/>
    </row>
    <row r="4009" spans="3:162" x14ac:dyDescent="0.2">
      <c r="C4009" s="25"/>
      <c r="D4009" s="25"/>
      <c r="E4009" s="25"/>
      <c r="F4009" s="25"/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T4009" s="25"/>
      <c r="U4009" s="25"/>
      <c r="V4009" s="25"/>
      <c r="W4009" s="25"/>
      <c r="X4009" s="25"/>
      <c r="Y4009" s="25"/>
      <c r="Z4009" s="25"/>
      <c r="AA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  <c r="AT4009" s="25"/>
      <c r="AU4009" s="25"/>
      <c r="AV4009" s="25"/>
      <c r="AW4009" s="25"/>
      <c r="AX4009" s="25"/>
      <c r="AY4009" s="25"/>
      <c r="AZ4009" s="25"/>
      <c r="BA4009" s="25"/>
      <c r="BB4009" s="25"/>
      <c r="BC4009" s="25"/>
      <c r="BD4009" s="25"/>
      <c r="BE4009" s="25"/>
      <c r="BF4009" s="25"/>
      <c r="BG4009" s="25"/>
      <c r="BH4009" s="25"/>
      <c r="BI4009" s="25"/>
      <c r="BJ4009" s="25"/>
      <c r="BK4009" s="25"/>
      <c r="BL4009" s="25"/>
      <c r="BM4009" s="25"/>
      <c r="BN4009" s="25"/>
      <c r="BO4009" s="25"/>
      <c r="BP4009" s="25"/>
      <c r="BQ4009" s="25"/>
      <c r="BR4009" s="25"/>
      <c r="BS4009" s="25"/>
      <c r="BT4009" s="25"/>
      <c r="BU4009" s="174"/>
      <c r="BV4009" s="25"/>
      <c r="BW4009" s="25"/>
      <c r="BX4009" s="25"/>
      <c r="BY4009" s="25"/>
      <c r="BZ4009" s="25"/>
      <c r="CA4009" s="25"/>
      <c r="CB4009" s="25"/>
      <c r="CC4009" s="25"/>
      <c r="CD4009" s="25"/>
      <c r="CE4009" s="25"/>
      <c r="CF4009" s="25"/>
      <c r="CG4009" s="25"/>
      <c r="CH4009" s="25"/>
      <c r="CI4009" s="25"/>
      <c r="CJ4009" s="25"/>
      <c r="CK4009" s="25"/>
      <c r="CL4009" s="25"/>
      <c r="CM4009" s="25"/>
      <c r="CN4009" s="25"/>
      <c r="CO4009" s="25"/>
      <c r="CP4009" s="25"/>
      <c r="CQ4009" s="25"/>
      <c r="CR4009" s="25"/>
      <c r="CS4009" s="25"/>
      <c r="CT4009" s="25"/>
      <c r="CU4009" s="25"/>
      <c r="CV4009" s="25"/>
      <c r="CW4009" s="25"/>
      <c r="CX4009" s="25"/>
      <c r="CY4009" s="25"/>
      <c r="CZ4009" s="25"/>
      <c r="DA4009" s="25"/>
      <c r="DB4009" s="25"/>
      <c r="DC4009" s="25"/>
      <c r="DD4009" s="25"/>
      <c r="DE4009" s="25"/>
      <c r="DF4009" s="25"/>
      <c r="DG4009" s="25"/>
      <c r="DH4009" s="25"/>
      <c r="DI4009" s="25"/>
      <c r="DJ4009" s="25"/>
      <c r="DK4009" s="25"/>
      <c r="DL4009" s="25"/>
      <c r="DM4009" s="25"/>
      <c r="DN4009" s="25"/>
      <c r="DO4009" s="25"/>
      <c r="DP4009" s="25"/>
      <c r="DQ4009" s="25"/>
      <c r="DR4009" s="25"/>
      <c r="DS4009" s="25"/>
      <c r="DT4009" s="25"/>
      <c r="DU4009" s="25"/>
      <c r="DV4009" s="25"/>
      <c r="DW4009" s="25"/>
      <c r="DX4009" s="25"/>
      <c r="DY4009" s="25"/>
      <c r="DZ4009" s="25"/>
      <c r="EA4009" s="25"/>
      <c r="EB4009" s="25"/>
      <c r="EC4009" s="25"/>
      <c r="ED4009" s="25"/>
      <c r="EE4009" s="25"/>
      <c r="EF4009" s="25"/>
      <c r="EG4009" s="25"/>
      <c r="EH4009" s="25"/>
      <c r="EI4009" s="25"/>
      <c r="EJ4009" s="25"/>
      <c r="EK4009" s="25"/>
      <c r="EL4009" s="25"/>
      <c r="EM4009" s="25"/>
      <c r="EN4009" s="25"/>
      <c r="EO4009" s="25"/>
      <c r="EP4009" s="25"/>
      <c r="EQ4009" s="25"/>
      <c r="ER4009" s="25"/>
      <c r="ES4009" s="25"/>
      <c r="ET4009" s="25"/>
      <c r="EU4009" s="25"/>
      <c r="EV4009" s="25"/>
      <c r="EW4009" s="25"/>
      <c r="EX4009" s="25"/>
      <c r="EY4009" s="25"/>
      <c r="EZ4009" s="25"/>
      <c r="FA4009" s="25"/>
      <c r="FB4009" s="25"/>
      <c r="FC4009" s="25"/>
      <c r="FD4009" s="25"/>
      <c r="FE4009" s="25"/>
      <c r="FF4009" s="25"/>
    </row>
    <row r="4010" spans="3:162" x14ac:dyDescent="0.2">
      <c r="C4010" s="25"/>
      <c r="D4010" s="25"/>
      <c r="E4010" s="25"/>
      <c r="F4010" s="25"/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T4010" s="25"/>
      <c r="U4010" s="25"/>
      <c r="V4010" s="25"/>
      <c r="W4010" s="25"/>
      <c r="X4010" s="25"/>
      <c r="Y4010" s="25"/>
      <c r="Z4010" s="25"/>
      <c r="AA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  <c r="AT4010" s="25"/>
      <c r="AU4010" s="25"/>
      <c r="AV4010" s="25"/>
      <c r="AW4010" s="25"/>
      <c r="AX4010" s="25"/>
      <c r="AY4010" s="25"/>
      <c r="AZ4010" s="25"/>
      <c r="BA4010" s="25"/>
      <c r="BB4010" s="25"/>
      <c r="BC4010" s="25"/>
      <c r="BD4010" s="25"/>
      <c r="BE4010" s="25"/>
      <c r="BF4010" s="25"/>
      <c r="BG4010" s="25"/>
      <c r="BH4010" s="25"/>
      <c r="BI4010" s="25"/>
      <c r="BJ4010" s="25"/>
      <c r="BK4010" s="25"/>
      <c r="BL4010" s="25"/>
      <c r="BM4010" s="25"/>
      <c r="BN4010" s="25"/>
      <c r="BO4010" s="25"/>
      <c r="BP4010" s="25"/>
      <c r="BQ4010" s="25"/>
      <c r="BR4010" s="25"/>
      <c r="BS4010" s="25"/>
      <c r="BT4010" s="25"/>
      <c r="BU4010" s="174"/>
      <c r="BV4010" s="25"/>
      <c r="BW4010" s="25"/>
      <c r="BX4010" s="25"/>
      <c r="BY4010" s="25"/>
      <c r="BZ4010" s="25"/>
      <c r="CA4010" s="25"/>
      <c r="CB4010" s="25"/>
      <c r="CC4010" s="25"/>
      <c r="CD4010" s="25"/>
      <c r="CE4010" s="25"/>
      <c r="CF4010" s="25"/>
      <c r="CG4010" s="25"/>
      <c r="CH4010" s="25"/>
      <c r="CI4010" s="25"/>
      <c r="CJ4010" s="25"/>
      <c r="CK4010" s="25"/>
      <c r="CL4010" s="25"/>
      <c r="CM4010" s="25"/>
      <c r="CN4010" s="25"/>
      <c r="CO4010" s="25"/>
      <c r="CP4010" s="25"/>
      <c r="CQ4010" s="25"/>
      <c r="CR4010" s="25"/>
      <c r="CS4010" s="25"/>
      <c r="CT4010" s="25"/>
      <c r="CU4010" s="25"/>
      <c r="CV4010" s="25"/>
      <c r="CW4010" s="25"/>
      <c r="CX4010" s="25"/>
      <c r="CY4010" s="25"/>
      <c r="CZ4010" s="25"/>
      <c r="DA4010" s="25"/>
      <c r="DB4010" s="25"/>
      <c r="DC4010" s="25"/>
      <c r="DD4010" s="25"/>
      <c r="DE4010" s="25"/>
      <c r="DF4010" s="25"/>
      <c r="DG4010" s="25"/>
      <c r="DH4010" s="25"/>
      <c r="DI4010" s="25"/>
      <c r="DJ4010" s="25"/>
      <c r="DK4010" s="25"/>
      <c r="DL4010" s="25"/>
      <c r="DM4010" s="25"/>
      <c r="DN4010" s="25"/>
      <c r="DO4010" s="25"/>
      <c r="DP4010" s="25"/>
      <c r="DQ4010" s="25"/>
      <c r="DR4010" s="25"/>
      <c r="DS4010" s="25"/>
      <c r="DT4010" s="25"/>
      <c r="DU4010" s="25"/>
      <c r="DV4010" s="25"/>
      <c r="DW4010" s="25"/>
      <c r="DX4010" s="25"/>
      <c r="DY4010" s="25"/>
      <c r="DZ4010" s="25"/>
      <c r="EA4010" s="25"/>
      <c r="EB4010" s="25"/>
      <c r="EC4010" s="25"/>
      <c r="ED4010" s="25"/>
      <c r="EE4010" s="25"/>
      <c r="EF4010" s="25"/>
      <c r="EG4010" s="25"/>
      <c r="EH4010" s="25"/>
      <c r="EI4010" s="25"/>
      <c r="EJ4010" s="25"/>
      <c r="EK4010" s="25"/>
      <c r="EL4010" s="25"/>
      <c r="EM4010" s="25"/>
      <c r="EN4010" s="25"/>
      <c r="EO4010" s="25"/>
      <c r="EP4010" s="25"/>
      <c r="EQ4010" s="25"/>
      <c r="ER4010" s="25"/>
      <c r="ES4010" s="25"/>
      <c r="ET4010" s="25"/>
      <c r="EU4010" s="25"/>
      <c r="EV4010" s="25"/>
      <c r="EW4010" s="25"/>
      <c r="EX4010" s="25"/>
      <c r="EY4010" s="25"/>
      <c r="EZ4010" s="25"/>
      <c r="FA4010" s="25"/>
      <c r="FB4010" s="25"/>
      <c r="FC4010" s="25"/>
      <c r="FD4010" s="25"/>
      <c r="FE4010" s="25"/>
      <c r="FF4010" s="25"/>
    </row>
    <row r="4011" spans="3:162" x14ac:dyDescent="0.2">
      <c r="C4011" s="25"/>
      <c r="D4011" s="25"/>
      <c r="E4011" s="25"/>
      <c r="F4011" s="25"/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T4011" s="25"/>
      <c r="U4011" s="25"/>
      <c r="V4011" s="25"/>
      <c r="W4011" s="25"/>
      <c r="X4011" s="25"/>
      <c r="Y4011" s="25"/>
      <c r="Z4011" s="25"/>
      <c r="AA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  <c r="AT4011" s="25"/>
      <c r="AU4011" s="25"/>
      <c r="AV4011" s="25"/>
      <c r="AW4011" s="25"/>
      <c r="AX4011" s="25"/>
      <c r="AY4011" s="25"/>
      <c r="AZ4011" s="25"/>
      <c r="BA4011" s="25"/>
      <c r="BB4011" s="25"/>
      <c r="BC4011" s="25"/>
      <c r="BD4011" s="25"/>
      <c r="BE4011" s="25"/>
      <c r="BF4011" s="25"/>
      <c r="BG4011" s="25"/>
      <c r="BH4011" s="25"/>
      <c r="BI4011" s="25"/>
      <c r="BJ4011" s="25"/>
      <c r="BK4011" s="25"/>
      <c r="BL4011" s="25"/>
      <c r="BM4011" s="25"/>
      <c r="BN4011" s="25"/>
      <c r="BO4011" s="25"/>
      <c r="BP4011" s="25"/>
      <c r="BQ4011" s="25"/>
      <c r="BR4011" s="25"/>
      <c r="BS4011" s="25"/>
      <c r="BT4011" s="25"/>
      <c r="BU4011" s="174"/>
      <c r="BV4011" s="25"/>
      <c r="BW4011" s="25"/>
      <c r="BX4011" s="25"/>
      <c r="BY4011" s="25"/>
      <c r="BZ4011" s="25"/>
      <c r="CA4011" s="25"/>
      <c r="CB4011" s="25"/>
      <c r="CC4011" s="25"/>
      <c r="CD4011" s="25"/>
      <c r="CE4011" s="25"/>
      <c r="CF4011" s="25"/>
      <c r="CG4011" s="25"/>
      <c r="CH4011" s="25"/>
      <c r="CI4011" s="25"/>
      <c r="CJ4011" s="25"/>
      <c r="CK4011" s="25"/>
      <c r="CL4011" s="25"/>
      <c r="CM4011" s="25"/>
      <c r="CN4011" s="25"/>
      <c r="CO4011" s="25"/>
      <c r="CP4011" s="25"/>
      <c r="CQ4011" s="25"/>
      <c r="CR4011" s="25"/>
      <c r="CS4011" s="25"/>
      <c r="CT4011" s="25"/>
      <c r="CU4011" s="25"/>
      <c r="CV4011" s="25"/>
      <c r="CW4011" s="25"/>
      <c r="CX4011" s="25"/>
      <c r="CY4011" s="25"/>
      <c r="CZ4011" s="25"/>
      <c r="DA4011" s="25"/>
      <c r="DB4011" s="25"/>
      <c r="DC4011" s="25"/>
      <c r="DD4011" s="25"/>
      <c r="DE4011" s="25"/>
      <c r="DF4011" s="25"/>
      <c r="DG4011" s="25"/>
      <c r="DH4011" s="25"/>
      <c r="DI4011" s="25"/>
      <c r="DJ4011" s="25"/>
      <c r="DK4011" s="25"/>
      <c r="DL4011" s="25"/>
      <c r="DM4011" s="25"/>
      <c r="DN4011" s="25"/>
      <c r="DO4011" s="25"/>
      <c r="DP4011" s="25"/>
      <c r="DQ4011" s="25"/>
      <c r="DR4011" s="25"/>
      <c r="DS4011" s="25"/>
      <c r="DT4011" s="25"/>
      <c r="DU4011" s="25"/>
      <c r="DV4011" s="25"/>
      <c r="DW4011" s="25"/>
      <c r="DX4011" s="25"/>
      <c r="DY4011" s="25"/>
      <c r="DZ4011" s="25"/>
      <c r="EA4011" s="25"/>
      <c r="EB4011" s="25"/>
      <c r="EC4011" s="25"/>
      <c r="ED4011" s="25"/>
      <c r="EE4011" s="25"/>
      <c r="EF4011" s="25"/>
      <c r="EG4011" s="25"/>
      <c r="EH4011" s="25"/>
      <c r="EI4011" s="25"/>
      <c r="EJ4011" s="25"/>
      <c r="EK4011" s="25"/>
      <c r="EL4011" s="25"/>
      <c r="EM4011" s="25"/>
      <c r="EN4011" s="25"/>
      <c r="EO4011" s="25"/>
      <c r="EP4011" s="25"/>
      <c r="EQ4011" s="25"/>
      <c r="ER4011" s="25"/>
      <c r="ES4011" s="25"/>
      <c r="ET4011" s="25"/>
      <c r="EU4011" s="25"/>
      <c r="EV4011" s="25"/>
      <c r="EW4011" s="25"/>
      <c r="EX4011" s="25"/>
      <c r="EY4011" s="25"/>
      <c r="EZ4011" s="25"/>
      <c r="FA4011" s="25"/>
      <c r="FB4011" s="25"/>
      <c r="FC4011" s="25"/>
      <c r="FD4011" s="25"/>
      <c r="FE4011" s="25"/>
      <c r="FF4011" s="25"/>
    </row>
    <row r="4012" spans="3:162" x14ac:dyDescent="0.2">
      <c r="C4012" s="25"/>
      <c r="D4012" s="25"/>
      <c r="E4012" s="25"/>
      <c r="F4012" s="25"/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T4012" s="25"/>
      <c r="U4012" s="25"/>
      <c r="V4012" s="25"/>
      <c r="W4012" s="25"/>
      <c r="X4012" s="25"/>
      <c r="Y4012" s="25"/>
      <c r="Z4012" s="25"/>
      <c r="AA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  <c r="AT4012" s="25"/>
      <c r="AU4012" s="25"/>
      <c r="AV4012" s="25"/>
      <c r="AW4012" s="25"/>
      <c r="AX4012" s="25"/>
      <c r="AY4012" s="25"/>
      <c r="AZ4012" s="25"/>
      <c r="BA4012" s="25"/>
      <c r="BB4012" s="25"/>
      <c r="BC4012" s="25"/>
      <c r="BD4012" s="25"/>
      <c r="BE4012" s="25"/>
      <c r="BF4012" s="25"/>
      <c r="BG4012" s="25"/>
      <c r="BH4012" s="25"/>
      <c r="BI4012" s="25"/>
      <c r="BJ4012" s="25"/>
      <c r="BK4012" s="25"/>
      <c r="BL4012" s="25"/>
      <c r="BM4012" s="25"/>
      <c r="BN4012" s="25"/>
      <c r="BO4012" s="25"/>
      <c r="BP4012" s="25"/>
      <c r="BQ4012" s="25"/>
      <c r="BR4012" s="25"/>
      <c r="BS4012" s="25"/>
      <c r="BT4012" s="25"/>
      <c r="BU4012" s="174"/>
      <c r="BV4012" s="25"/>
      <c r="BW4012" s="25"/>
      <c r="BX4012" s="25"/>
      <c r="BY4012" s="25"/>
      <c r="BZ4012" s="25"/>
      <c r="CA4012" s="25"/>
      <c r="CB4012" s="25"/>
      <c r="CC4012" s="25"/>
      <c r="CD4012" s="25"/>
      <c r="CE4012" s="25"/>
      <c r="CF4012" s="25"/>
      <c r="CG4012" s="25"/>
      <c r="CH4012" s="25"/>
      <c r="CI4012" s="25"/>
      <c r="CJ4012" s="25"/>
      <c r="CK4012" s="25"/>
      <c r="CL4012" s="25"/>
      <c r="CM4012" s="25"/>
      <c r="CN4012" s="25"/>
      <c r="CO4012" s="25"/>
      <c r="CP4012" s="25"/>
      <c r="CQ4012" s="25"/>
      <c r="CR4012" s="25"/>
      <c r="CS4012" s="25"/>
      <c r="CT4012" s="25"/>
      <c r="CU4012" s="25"/>
      <c r="CV4012" s="25"/>
      <c r="CW4012" s="25"/>
      <c r="CX4012" s="25"/>
      <c r="CY4012" s="25"/>
      <c r="CZ4012" s="25"/>
      <c r="DA4012" s="25"/>
      <c r="DB4012" s="25"/>
      <c r="DC4012" s="25"/>
      <c r="DD4012" s="25"/>
      <c r="DE4012" s="25"/>
      <c r="DF4012" s="25"/>
      <c r="DG4012" s="25"/>
      <c r="DH4012" s="25"/>
      <c r="DI4012" s="25"/>
      <c r="DJ4012" s="25"/>
      <c r="DK4012" s="25"/>
      <c r="DL4012" s="25"/>
      <c r="DM4012" s="25"/>
      <c r="DN4012" s="25"/>
      <c r="DO4012" s="25"/>
      <c r="DP4012" s="25"/>
      <c r="DQ4012" s="25"/>
      <c r="DR4012" s="25"/>
      <c r="DS4012" s="25"/>
      <c r="DT4012" s="25"/>
      <c r="DU4012" s="25"/>
      <c r="DV4012" s="25"/>
      <c r="DW4012" s="25"/>
      <c r="DX4012" s="25"/>
      <c r="DY4012" s="25"/>
      <c r="DZ4012" s="25"/>
      <c r="EA4012" s="25"/>
      <c r="EB4012" s="25"/>
      <c r="EC4012" s="25"/>
      <c r="ED4012" s="25"/>
      <c r="EE4012" s="25"/>
      <c r="EF4012" s="25"/>
      <c r="EG4012" s="25"/>
      <c r="EH4012" s="25"/>
      <c r="EI4012" s="25"/>
      <c r="EJ4012" s="25"/>
      <c r="EK4012" s="25"/>
      <c r="EL4012" s="25"/>
      <c r="EM4012" s="25"/>
      <c r="EN4012" s="25"/>
      <c r="EO4012" s="25"/>
      <c r="EP4012" s="25"/>
      <c r="EQ4012" s="25"/>
      <c r="ER4012" s="25"/>
      <c r="ES4012" s="25"/>
      <c r="ET4012" s="25"/>
      <c r="EU4012" s="25"/>
      <c r="EV4012" s="25"/>
      <c r="EW4012" s="25"/>
      <c r="EX4012" s="25"/>
      <c r="EY4012" s="25"/>
      <c r="EZ4012" s="25"/>
      <c r="FA4012" s="25"/>
      <c r="FB4012" s="25"/>
      <c r="FC4012" s="25"/>
      <c r="FD4012" s="25"/>
      <c r="FE4012" s="25"/>
      <c r="FF4012" s="25"/>
    </row>
    <row r="4013" spans="3:162" x14ac:dyDescent="0.2">
      <c r="C4013" s="25"/>
      <c r="D4013" s="25"/>
      <c r="E4013" s="25"/>
      <c r="F4013" s="25"/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T4013" s="25"/>
      <c r="U4013" s="25"/>
      <c r="V4013" s="25"/>
      <c r="W4013" s="25"/>
      <c r="X4013" s="25"/>
      <c r="Y4013" s="25"/>
      <c r="Z4013" s="25"/>
      <c r="AA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  <c r="AT4013" s="25"/>
      <c r="AU4013" s="25"/>
      <c r="AV4013" s="25"/>
      <c r="AW4013" s="25"/>
      <c r="AX4013" s="25"/>
      <c r="AY4013" s="25"/>
      <c r="AZ4013" s="25"/>
      <c r="BA4013" s="25"/>
      <c r="BB4013" s="25"/>
      <c r="BC4013" s="25"/>
      <c r="BD4013" s="25"/>
      <c r="BE4013" s="25"/>
      <c r="BF4013" s="25"/>
      <c r="BG4013" s="25"/>
      <c r="BH4013" s="25"/>
      <c r="BI4013" s="25"/>
      <c r="BJ4013" s="25"/>
      <c r="BK4013" s="25"/>
      <c r="BL4013" s="25"/>
      <c r="BM4013" s="25"/>
      <c r="BN4013" s="25"/>
      <c r="BO4013" s="25"/>
      <c r="BP4013" s="25"/>
      <c r="BQ4013" s="25"/>
      <c r="BR4013" s="25"/>
      <c r="BS4013" s="25"/>
      <c r="BT4013" s="25"/>
      <c r="BU4013" s="174"/>
      <c r="BV4013" s="25"/>
      <c r="BW4013" s="25"/>
      <c r="BX4013" s="25"/>
      <c r="BY4013" s="25"/>
      <c r="BZ4013" s="25"/>
      <c r="CA4013" s="25"/>
      <c r="CB4013" s="25"/>
      <c r="CC4013" s="25"/>
      <c r="CD4013" s="25"/>
      <c r="CE4013" s="25"/>
      <c r="CF4013" s="25"/>
      <c r="CG4013" s="25"/>
      <c r="CH4013" s="25"/>
      <c r="CI4013" s="25"/>
      <c r="CJ4013" s="25"/>
      <c r="CK4013" s="25"/>
      <c r="CL4013" s="25"/>
      <c r="CM4013" s="25"/>
      <c r="CN4013" s="25"/>
      <c r="CO4013" s="25"/>
      <c r="CP4013" s="25"/>
      <c r="CQ4013" s="25"/>
      <c r="CR4013" s="25"/>
      <c r="CS4013" s="25"/>
      <c r="CT4013" s="25"/>
      <c r="CU4013" s="25"/>
      <c r="CV4013" s="25"/>
      <c r="CW4013" s="25"/>
      <c r="CX4013" s="25"/>
      <c r="CY4013" s="25"/>
      <c r="CZ4013" s="25"/>
      <c r="DA4013" s="25"/>
      <c r="DB4013" s="25"/>
      <c r="DC4013" s="25"/>
      <c r="DD4013" s="25"/>
      <c r="DE4013" s="25"/>
      <c r="DF4013" s="25"/>
      <c r="DG4013" s="25"/>
      <c r="DH4013" s="25"/>
      <c r="DI4013" s="25"/>
      <c r="DJ4013" s="25"/>
      <c r="DK4013" s="25"/>
      <c r="DL4013" s="25"/>
      <c r="DM4013" s="25"/>
      <c r="DN4013" s="25"/>
      <c r="DO4013" s="25"/>
      <c r="DP4013" s="25"/>
      <c r="DQ4013" s="25"/>
      <c r="DR4013" s="25"/>
      <c r="DS4013" s="25"/>
      <c r="DT4013" s="25"/>
      <c r="DU4013" s="25"/>
      <c r="DV4013" s="25"/>
      <c r="DW4013" s="25"/>
      <c r="DX4013" s="25"/>
      <c r="DY4013" s="25"/>
      <c r="DZ4013" s="25"/>
      <c r="EA4013" s="25"/>
      <c r="EB4013" s="25"/>
      <c r="EC4013" s="25"/>
      <c r="ED4013" s="25"/>
      <c r="EE4013" s="25"/>
      <c r="EF4013" s="25"/>
      <c r="EG4013" s="25"/>
      <c r="EH4013" s="25"/>
      <c r="EI4013" s="25"/>
      <c r="EJ4013" s="25"/>
      <c r="EK4013" s="25"/>
      <c r="EL4013" s="25"/>
      <c r="EM4013" s="25"/>
      <c r="EN4013" s="25"/>
      <c r="EO4013" s="25"/>
      <c r="EP4013" s="25"/>
      <c r="EQ4013" s="25"/>
      <c r="ER4013" s="25"/>
      <c r="ES4013" s="25"/>
      <c r="ET4013" s="25"/>
      <c r="EU4013" s="25"/>
      <c r="EV4013" s="25"/>
      <c r="EW4013" s="25"/>
      <c r="EX4013" s="25"/>
      <c r="EY4013" s="25"/>
      <c r="EZ4013" s="25"/>
      <c r="FA4013" s="25"/>
      <c r="FB4013" s="25"/>
      <c r="FC4013" s="25"/>
      <c r="FD4013" s="25"/>
      <c r="FE4013" s="25"/>
      <c r="FF4013" s="25"/>
    </row>
    <row r="4014" spans="3:162" x14ac:dyDescent="0.2">
      <c r="C4014" s="25"/>
      <c r="D4014" s="25"/>
      <c r="E4014" s="25"/>
      <c r="F4014" s="25"/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T4014" s="25"/>
      <c r="U4014" s="25"/>
      <c r="V4014" s="25"/>
      <c r="W4014" s="25"/>
      <c r="X4014" s="25"/>
      <c r="Y4014" s="25"/>
      <c r="Z4014" s="25"/>
      <c r="AA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  <c r="AT4014" s="25"/>
      <c r="AU4014" s="25"/>
      <c r="AV4014" s="25"/>
      <c r="AW4014" s="25"/>
      <c r="AX4014" s="25"/>
      <c r="AY4014" s="25"/>
      <c r="AZ4014" s="25"/>
      <c r="BA4014" s="25"/>
      <c r="BB4014" s="25"/>
      <c r="BC4014" s="25"/>
      <c r="BD4014" s="25"/>
      <c r="BE4014" s="25"/>
      <c r="BF4014" s="25"/>
      <c r="BG4014" s="25"/>
      <c r="BH4014" s="25"/>
      <c r="BI4014" s="25"/>
      <c r="BJ4014" s="25"/>
      <c r="BK4014" s="25"/>
      <c r="BL4014" s="25"/>
      <c r="BM4014" s="25"/>
      <c r="BN4014" s="25"/>
      <c r="BO4014" s="25"/>
      <c r="BP4014" s="25"/>
      <c r="BQ4014" s="25"/>
      <c r="BR4014" s="25"/>
      <c r="BS4014" s="25"/>
      <c r="BT4014" s="25"/>
      <c r="BU4014" s="174"/>
      <c r="BV4014" s="25"/>
      <c r="BW4014" s="25"/>
      <c r="BX4014" s="25"/>
      <c r="BY4014" s="25"/>
      <c r="BZ4014" s="25"/>
      <c r="CA4014" s="25"/>
      <c r="CB4014" s="25"/>
      <c r="CC4014" s="25"/>
      <c r="CD4014" s="25"/>
      <c r="CE4014" s="25"/>
      <c r="CF4014" s="25"/>
      <c r="CG4014" s="25"/>
      <c r="CH4014" s="25"/>
      <c r="CI4014" s="25"/>
      <c r="CJ4014" s="25"/>
      <c r="CK4014" s="25"/>
      <c r="CL4014" s="25"/>
      <c r="CM4014" s="25"/>
      <c r="CN4014" s="25"/>
      <c r="CO4014" s="25"/>
      <c r="CP4014" s="25"/>
      <c r="CQ4014" s="25"/>
      <c r="CR4014" s="25"/>
      <c r="CS4014" s="25"/>
      <c r="CT4014" s="25"/>
      <c r="CU4014" s="25"/>
      <c r="CV4014" s="25"/>
      <c r="CW4014" s="25"/>
      <c r="CX4014" s="25"/>
      <c r="CY4014" s="25"/>
      <c r="CZ4014" s="25"/>
      <c r="DA4014" s="25"/>
      <c r="DB4014" s="25"/>
      <c r="DC4014" s="25"/>
      <c r="DD4014" s="25"/>
      <c r="DE4014" s="25"/>
      <c r="DF4014" s="25"/>
      <c r="DG4014" s="25"/>
      <c r="DH4014" s="25"/>
      <c r="DI4014" s="25"/>
      <c r="DJ4014" s="25"/>
      <c r="DK4014" s="25"/>
      <c r="DL4014" s="25"/>
      <c r="DM4014" s="25"/>
      <c r="DN4014" s="25"/>
      <c r="DO4014" s="25"/>
      <c r="DP4014" s="25"/>
      <c r="DQ4014" s="25"/>
      <c r="DR4014" s="25"/>
      <c r="DS4014" s="25"/>
      <c r="DT4014" s="25"/>
      <c r="DU4014" s="25"/>
      <c r="DV4014" s="25"/>
      <c r="DW4014" s="25"/>
      <c r="DX4014" s="25"/>
      <c r="DY4014" s="25"/>
      <c r="DZ4014" s="25"/>
      <c r="EA4014" s="25"/>
      <c r="EB4014" s="25"/>
      <c r="EC4014" s="25"/>
      <c r="ED4014" s="25"/>
      <c r="EE4014" s="25"/>
      <c r="EF4014" s="25"/>
      <c r="EG4014" s="25"/>
      <c r="EH4014" s="25"/>
      <c r="EI4014" s="25"/>
      <c r="EJ4014" s="25"/>
      <c r="EK4014" s="25"/>
      <c r="EL4014" s="25"/>
      <c r="EM4014" s="25"/>
      <c r="EN4014" s="25"/>
      <c r="EO4014" s="25"/>
      <c r="EP4014" s="25"/>
      <c r="EQ4014" s="25"/>
      <c r="ER4014" s="25"/>
      <c r="ES4014" s="25"/>
      <c r="ET4014" s="25"/>
      <c r="EU4014" s="25"/>
      <c r="EV4014" s="25"/>
      <c r="EW4014" s="25"/>
      <c r="EX4014" s="25"/>
      <c r="EY4014" s="25"/>
      <c r="EZ4014" s="25"/>
      <c r="FA4014" s="25"/>
      <c r="FB4014" s="25"/>
      <c r="FC4014" s="25"/>
      <c r="FD4014" s="25"/>
      <c r="FE4014" s="25"/>
      <c r="FF4014" s="25"/>
    </row>
    <row r="4015" spans="3:162" x14ac:dyDescent="0.2">
      <c r="C4015" s="25"/>
      <c r="D4015" s="25"/>
      <c r="E4015" s="25"/>
      <c r="F4015" s="25"/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T4015" s="25"/>
      <c r="U4015" s="25"/>
      <c r="V4015" s="25"/>
      <c r="W4015" s="25"/>
      <c r="X4015" s="25"/>
      <c r="Y4015" s="25"/>
      <c r="Z4015" s="25"/>
      <c r="AA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  <c r="AT4015" s="25"/>
      <c r="AU4015" s="25"/>
      <c r="AV4015" s="25"/>
      <c r="AW4015" s="25"/>
      <c r="AX4015" s="25"/>
      <c r="AY4015" s="25"/>
      <c r="AZ4015" s="25"/>
      <c r="BA4015" s="25"/>
      <c r="BB4015" s="25"/>
      <c r="BC4015" s="25"/>
      <c r="BD4015" s="25"/>
      <c r="BE4015" s="25"/>
      <c r="BF4015" s="25"/>
      <c r="BG4015" s="25"/>
      <c r="BH4015" s="25"/>
      <c r="BI4015" s="25"/>
      <c r="BJ4015" s="25"/>
      <c r="BK4015" s="25"/>
      <c r="BL4015" s="25"/>
      <c r="BM4015" s="25"/>
      <c r="BN4015" s="25"/>
      <c r="BO4015" s="25"/>
      <c r="BP4015" s="25"/>
      <c r="BQ4015" s="25"/>
      <c r="BR4015" s="25"/>
      <c r="BS4015" s="25"/>
      <c r="BT4015" s="25"/>
      <c r="BU4015" s="174"/>
      <c r="BV4015" s="25"/>
      <c r="BW4015" s="25"/>
      <c r="BX4015" s="25"/>
      <c r="BY4015" s="25"/>
      <c r="BZ4015" s="25"/>
      <c r="CA4015" s="25"/>
      <c r="CB4015" s="25"/>
      <c r="CC4015" s="25"/>
      <c r="CD4015" s="25"/>
      <c r="CE4015" s="25"/>
      <c r="CF4015" s="25"/>
      <c r="CG4015" s="25"/>
      <c r="CH4015" s="25"/>
      <c r="CI4015" s="25"/>
      <c r="CJ4015" s="25"/>
      <c r="CK4015" s="25"/>
      <c r="CL4015" s="25"/>
      <c r="CM4015" s="25"/>
      <c r="CN4015" s="25"/>
      <c r="CO4015" s="25"/>
      <c r="CP4015" s="25"/>
      <c r="CQ4015" s="25"/>
      <c r="CR4015" s="25"/>
      <c r="CS4015" s="25"/>
      <c r="CT4015" s="25"/>
      <c r="CU4015" s="25"/>
      <c r="CV4015" s="25"/>
      <c r="CW4015" s="25"/>
      <c r="CX4015" s="25"/>
      <c r="CY4015" s="25"/>
      <c r="CZ4015" s="25"/>
      <c r="DA4015" s="25"/>
      <c r="DB4015" s="25"/>
      <c r="DC4015" s="25"/>
      <c r="DD4015" s="25"/>
      <c r="DE4015" s="25"/>
      <c r="DF4015" s="25"/>
      <c r="DG4015" s="25"/>
      <c r="DH4015" s="25"/>
      <c r="DI4015" s="25"/>
      <c r="DJ4015" s="25"/>
      <c r="DK4015" s="25"/>
      <c r="DL4015" s="25"/>
      <c r="DM4015" s="25"/>
      <c r="DN4015" s="25"/>
      <c r="DO4015" s="25"/>
      <c r="DP4015" s="25"/>
      <c r="DQ4015" s="25"/>
      <c r="DR4015" s="25"/>
      <c r="DS4015" s="25"/>
      <c r="DT4015" s="25"/>
      <c r="DU4015" s="25"/>
      <c r="DV4015" s="25"/>
      <c r="DW4015" s="25"/>
      <c r="DX4015" s="25"/>
      <c r="DY4015" s="25"/>
      <c r="DZ4015" s="25"/>
      <c r="EA4015" s="25"/>
      <c r="EB4015" s="25"/>
      <c r="EC4015" s="25"/>
      <c r="ED4015" s="25"/>
      <c r="EE4015" s="25"/>
      <c r="EF4015" s="25"/>
      <c r="EG4015" s="25"/>
      <c r="EH4015" s="25"/>
      <c r="EI4015" s="25"/>
      <c r="EJ4015" s="25"/>
      <c r="EK4015" s="25"/>
      <c r="EL4015" s="25"/>
      <c r="EM4015" s="25"/>
      <c r="EN4015" s="25"/>
      <c r="EO4015" s="25"/>
      <c r="EP4015" s="25"/>
      <c r="EQ4015" s="25"/>
      <c r="ER4015" s="25"/>
      <c r="ES4015" s="25"/>
      <c r="ET4015" s="25"/>
      <c r="EU4015" s="25"/>
      <c r="EV4015" s="25"/>
      <c r="EW4015" s="25"/>
      <c r="EX4015" s="25"/>
      <c r="EY4015" s="25"/>
      <c r="EZ4015" s="25"/>
      <c r="FA4015" s="25"/>
      <c r="FB4015" s="25"/>
      <c r="FC4015" s="25"/>
      <c r="FD4015" s="25"/>
      <c r="FE4015" s="25"/>
      <c r="FF4015" s="25"/>
    </row>
    <row r="4016" spans="3:162" x14ac:dyDescent="0.2">
      <c r="C4016" s="25"/>
      <c r="D4016" s="25"/>
      <c r="E4016" s="25"/>
      <c r="F4016" s="25"/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T4016" s="25"/>
      <c r="U4016" s="25"/>
      <c r="V4016" s="25"/>
      <c r="W4016" s="25"/>
      <c r="X4016" s="25"/>
      <c r="Y4016" s="25"/>
      <c r="Z4016" s="25"/>
      <c r="AA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  <c r="AT4016" s="25"/>
      <c r="AU4016" s="25"/>
      <c r="AV4016" s="25"/>
      <c r="AW4016" s="25"/>
      <c r="AX4016" s="25"/>
      <c r="AY4016" s="25"/>
      <c r="AZ4016" s="25"/>
      <c r="BA4016" s="25"/>
      <c r="BB4016" s="25"/>
      <c r="BC4016" s="25"/>
      <c r="BD4016" s="25"/>
      <c r="BE4016" s="25"/>
      <c r="BF4016" s="25"/>
      <c r="BG4016" s="25"/>
      <c r="BH4016" s="25"/>
      <c r="BI4016" s="25"/>
      <c r="BJ4016" s="25"/>
      <c r="BK4016" s="25"/>
      <c r="BL4016" s="25"/>
      <c r="BM4016" s="25"/>
      <c r="BN4016" s="25"/>
      <c r="BO4016" s="25"/>
      <c r="BP4016" s="25"/>
      <c r="BQ4016" s="25"/>
      <c r="BR4016" s="25"/>
      <c r="BS4016" s="25"/>
      <c r="BT4016" s="25"/>
      <c r="BU4016" s="174"/>
      <c r="BV4016" s="25"/>
      <c r="BW4016" s="25"/>
      <c r="BX4016" s="25"/>
      <c r="BY4016" s="25"/>
      <c r="BZ4016" s="25"/>
      <c r="CA4016" s="25"/>
      <c r="CB4016" s="25"/>
      <c r="CC4016" s="25"/>
      <c r="CD4016" s="25"/>
      <c r="CE4016" s="25"/>
      <c r="CF4016" s="25"/>
      <c r="CG4016" s="25"/>
      <c r="CH4016" s="25"/>
      <c r="CI4016" s="25"/>
      <c r="CJ4016" s="25"/>
      <c r="CK4016" s="25"/>
      <c r="CL4016" s="25"/>
      <c r="CM4016" s="25"/>
      <c r="CN4016" s="25"/>
      <c r="CO4016" s="25"/>
      <c r="CP4016" s="25"/>
      <c r="CQ4016" s="25"/>
      <c r="CR4016" s="25"/>
      <c r="CS4016" s="25"/>
      <c r="CT4016" s="25"/>
      <c r="CU4016" s="25"/>
      <c r="CV4016" s="25"/>
      <c r="CW4016" s="25"/>
      <c r="CX4016" s="25"/>
      <c r="CY4016" s="25"/>
      <c r="CZ4016" s="25"/>
      <c r="DA4016" s="25"/>
      <c r="DB4016" s="25"/>
      <c r="DC4016" s="25"/>
      <c r="DD4016" s="25"/>
      <c r="DE4016" s="25"/>
      <c r="DF4016" s="25"/>
      <c r="DG4016" s="25"/>
      <c r="DH4016" s="25"/>
      <c r="DI4016" s="25"/>
      <c r="DJ4016" s="25"/>
      <c r="DK4016" s="25"/>
      <c r="DL4016" s="25"/>
      <c r="DM4016" s="25"/>
      <c r="DN4016" s="25"/>
      <c r="DO4016" s="25"/>
      <c r="DP4016" s="25"/>
      <c r="DQ4016" s="25"/>
      <c r="DR4016" s="25"/>
      <c r="DS4016" s="25"/>
      <c r="DT4016" s="25"/>
      <c r="DU4016" s="25"/>
      <c r="DV4016" s="25"/>
      <c r="DW4016" s="25"/>
      <c r="DX4016" s="25"/>
      <c r="DY4016" s="25"/>
      <c r="DZ4016" s="25"/>
      <c r="EA4016" s="25"/>
      <c r="EB4016" s="25"/>
      <c r="EC4016" s="25"/>
      <c r="ED4016" s="25"/>
      <c r="EE4016" s="25"/>
      <c r="EF4016" s="25"/>
      <c r="EG4016" s="25"/>
      <c r="EH4016" s="25"/>
      <c r="EI4016" s="25"/>
      <c r="EJ4016" s="25"/>
      <c r="EK4016" s="25"/>
      <c r="EL4016" s="25"/>
      <c r="EM4016" s="25"/>
      <c r="EN4016" s="25"/>
      <c r="EO4016" s="25"/>
      <c r="EP4016" s="25"/>
      <c r="EQ4016" s="25"/>
      <c r="ER4016" s="25"/>
      <c r="ES4016" s="25"/>
      <c r="ET4016" s="25"/>
      <c r="EU4016" s="25"/>
      <c r="EV4016" s="25"/>
      <c r="EW4016" s="25"/>
      <c r="EX4016" s="25"/>
      <c r="EY4016" s="25"/>
      <c r="EZ4016" s="25"/>
      <c r="FA4016" s="25"/>
      <c r="FB4016" s="25"/>
      <c r="FC4016" s="25"/>
      <c r="FD4016" s="25"/>
      <c r="FE4016" s="25"/>
      <c r="FF4016" s="25"/>
    </row>
    <row r="4017" spans="3:162" x14ac:dyDescent="0.2">
      <c r="C4017" s="25"/>
      <c r="D4017" s="25"/>
      <c r="E4017" s="25"/>
      <c r="F4017" s="25"/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T4017" s="25"/>
      <c r="U4017" s="25"/>
      <c r="V4017" s="25"/>
      <c r="W4017" s="25"/>
      <c r="X4017" s="25"/>
      <c r="Y4017" s="25"/>
      <c r="Z4017" s="25"/>
      <c r="AA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  <c r="AT4017" s="25"/>
      <c r="AU4017" s="25"/>
      <c r="AV4017" s="25"/>
      <c r="AW4017" s="25"/>
      <c r="AX4017" s="25"/>
      <c r="AY4017" s="25"/>
      <c r="AZ4017" s="25"/>
      <c r="BA4017" s="25"/>
      <c r="BB4017" s="25"/>
      <c r="BC4017" s="25"/>
      <c r="BD4017" s="25"/>
      <c r="BE4017" s="25"/>
      <c r="BF4017" s="25"/>
      <c r="BG4017" s="25"/>
      <c r="BH4017" s="25"/>
      <c r="BI4017" s="25"/>
      <c r="BJ4017" s="25"/>
      <c r="BK4017" s="25"/>
      <c r="BL4017" s="25"/>
      <c r="BM4017" s="25"/>
      <c r="BN4017" s="25"/>
      <c r="BO4017" s="25"/>
      <c r="BP4017" s="25"/>
      <c r="BQ4017" s="25"/>
      <c r="BR4017" s="25"/>
      <c r="BS4017" s="25"/>
      <c r="BT4017" s="25"/>
      <c r="BU4017" s="174"/>
      <c r="BV4017" s="25"/>
      <c r="BW4017" s="25"/>
      <c r="BX4017" s="25"/>
      <c r="BY4017" s="25"/>
      <c r="BZ4017" s="25"/>
      <c r="CA4017" s="25"/>
      <c r="CB4017" s="25"/>
      <c r="CC4017" s="25"/>
      <c r="CD4017" s="25"/>
      <c r="CE4017" s="25"/>
      <c r="CF4017" s="25"/>
      <c r="CG4017" s="25"/>
      <c r="CH4017" s="25"/>
      <c r="CI4017" s="25"/>
      <c r="CJ4017" s="25"/>
      <c r="CK4017" s="25"/>
      <c r="CL4017" s="25"/>
      <c r="CM4017" s="25"/>
      <c r="CN4017" s="25"/>
      <c r="CO4017" s="25"/>
      <c r="CP4017" s="25"/>
      <c r="CQ4017" s="25"/>
      <c r="CR4017" s="25"/>
      <c r="CS4017" s="25"/>
      <c r="CT4017" s="25"/>
      <c r="CU4017" s="25"/>
      <c r="CV4017" s="25"/>
      <c r="CW4017" s="25"/>
      <c r="CX4017" s="25"/>
      <c r="CY4017" s="25"/>
      <c r="CZ4017" s="25"/>
      <c r="DA4017" s="25"/>
      <c r="DB4017" s="25"/>
      <c r="DC4017" s="25"/>
      <c r="DD4017" s="25"/>
      <c r="DE4017" s="25"/>
      <c r="DF4017" s="25"/>
      <c r="DG4017" s="25"/>
      <c r="DH4017" s="25"/>
      <c r="DI4017" s="25"/>
      <c r="DJ4017" s="25"/>
      <c r="DK4017" s="25"/>
      <c r="DL4017" s="25"/>
      <c r="DM4017" s="25"/>
      <c r="DN4017" s="25"/>
      <c r="DO4017" s="25"/>
      <c r="DP4017" s="25"/>
      <c r="DQ4017" s="25"/>
      <c r="DR4017" s="25"/>
      <c r="DS4017" s="25"/>
      <c r="DT4017" s="25"/>
      <c r="DU4017" s="25"/>
      <c r="DV4017" s="25"/>
      <c r="DW4017" s="25"/>
      <c r="DX4017" s="25"/>
      <c r="DY4017" s="25"/>
      <c r="DZ4017" s="25"/>
      <c r="EA4017" s="25"/>
      <c r="EB4017" s="25"/>
      <c r="EC4017" s="25"/>
      <c r="ED4017" s="25"/>
      <c r="EE4017" s="25"/>
      <c r="EF4017" s="25"/>
      <c r="EG4017" s="25"/>
      <c r="EH4017" s="25"/>
      <c r="EI4017" s="25"/>
      <c r="EJ4017" s="25"/>
      <c r="EK4017" s="25"/>
      <c r="EL4017" s="25"/>
      <c r="EM4017" s="25"/>
      <c r="EN4017" s="25"/>
      <c r="EO4017" s="25"/>
      <c r="EP4017" s="25"/>
      <c r="EQ4017" s="25"/>
      <c r="ER4017" s="25"/>
      <c r="ES4017" s="25"/>
      <c r="ET4017" s="25"/>
      <c r="EU4017" s="25"/>
      <c r="EV4017" s="25"/>
      <c r="EW4017" s="25"/>
      <c r="EX4017" s="25"/>
      <c r="EY4017" s="25"/>
      <c r="EZ4017" s="25"/>
      <c r="FA4017" s="25"/>
      <c r="FB4017" s="25"/>
      <c r="FC4017" s="25"/>
      <c r="FD4017" s="25"/>
      <c r="FE4017" s="25"/>
      <c r="FF4017" s="25"/>
    </row>
    <row r="4018" spans="3:162" x14ac:dyDescent="0.2">
      <c r="C4018" s="25"/>
      <c r="D4018" s="25"/>
      <c r="E4018" s="25"/>
      <c r="F4018" s="25"/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T4018" s="25"/>
      <c r="U4018" s="25"/>
      <c r="V4018" s="25"/>
      <c r="W4018" s="25"/>
      <c r="X4018" s="25"/>
      <c r="Y4018" s="25"/>
      <c r="Z4018" s="25"/>
      <c r="AA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  <c r="AT4018" s="25"/>
      <c r="AU4018" s="25"/>
      <c r="AV4018" s="25"/>
      <c r="AW4018" s="25"/>
      <c r="AX4018" s="25"/>
      <c r="AY4018" s="25"/>
      <c r="AZ4018" s="25"/>
      <c r="BA4018" s="25"/>
      <c r="BB4018" s="25"/>
      <c r="BC4018" s="25"/>
      <c r="BD4018" s="25"/>
      <c r="BE4018" s="25"/>
      <c r="BF4018" s="25"/>
      <c r="BG4018" s="25"/>
      <c r="BH4018" s="25"/>
      <c r="BI4018" s="25"/>
      <c r="BJ4018" s="25"/>
      <c r="BK4018" s="25"/>
      <c r="BL4018" s="25"/>
      <c r="BM4018" s="25"/>
      <c r="BN4018" s="25"/>
      <c r="BO4018" s="25"/>
      <c r="BP4018" s="25"/>
      <c r="BQ4018" s="25"/>
      <c r="BR4018" s="25"/>
      <c r="BS4018" s="25"/>
      <c r="BT4018" s="25"/>
      <c r="BU4018" s="174"/>
      <c r="BV4018" s="25"/>
      <c r="BW4018" s="25"/>
      <c r="BX4018" s="25"/>
      <c r="BY4018" s="25"/>
      <c r="BZ4018" s="25"/>
      <c r="CA4018" s="25"/>
      <c r="CB4018" s="25"/>
      <c r="CC4018" s="25"/>
      <c r="CD4018" s="25"/>
      <c r="CE4018" s="25"/>
      <c r="CF4018" s="25"/>
      <c r="CG4018" s="25"/>
      <c r="CH4018" s="25"/>
      <c r="CI4018" s="25"/>
      <c r="CJ4018" s="25"/>
      <c r="CK4018" s="25"/>
      <c r="CL4018" s="25"/>
      <c r="CM4018" s="25"/>
      <c r="CN4018" s="25"/>
      <c r="CO4018" s="25"/>
      <c r="CP4018" s="25"/>
      <c r="CQ4018" s="25"/>
      <c r="CR4018" s="25"/>
      <c r="CS4018" s="25"/>
      <c r="CT4018" s="25"/>
      <c r="CU4018" s="25"/>
      <c r="CV4018" s="25"/>
      <c r="CW4018" s="25"/>
      <c r="CX4018" s="25"/>
      <c r="CY4018" s="25"/>
      <c r="CZ4018" s="25"/>
      <c r="DA4018" s="25"/>
      <c r="DB4018" s="25"/>
      <c r="DC4018" s="25"/>
      <c r="DD4018" s="25"/>
      <c r="DE4018" s="25"/>
      <c r="DF4018" s="25"/>
      <c r="DG4018" s="25"/>
      <c r="DH4018" s="25"/>
      <c r="DI4018" s="25"/>
      <c r="DJ4018" s="25"/>
      <c r="DK4018" s="25"/>
      <c r="DL4018" s="25"/>
      <c r="DM4018" s="25"/>
      <c r="DN4018" s="25"/>
      <c r="DO4018" s="25"/>
      <c r="DP4018" s="25"/>
      <c r="DQ4018" s="25"/>
      <c r="DR4018" s="25"/>
      <c r="DS4018" s="25"/>
      <c r="DT4018" s="25"/>
      <c r="DU4018" s="25"/>
      <c r="DV4018" s="25"/>
      <c r="DW4018" s="25"/>
      <c r="DX4018" s="25"/>
      <c r="DY4018" s="25"/>
      <c r="DZ4018" s="25"/>
      <c r="EA4018" s="25"/>
      <c r="EB4018" s="25"/>
      <c r="EC4018" s="25"/>
      <c r="ED4018" s="25"/>
      <c r="EE4018" s="25"/>
      <c r="EF4018" s="25"/>
      <c r="EG4018" s="25"/>
      <c r="EH4018" s="25"/>
      <c r="EI4018" s="25"/>
      <c r="EJ4018" s="25"/>
      <c r="EK4018" s="25"/>
      <c r="EL4018" s="25"/>
      <c r="EM4018" s="25"/>
      <c r="EN4018" s="25"/>
      <c r="EO4018" s="25"/>
      <c r="EP4018" s="25"/>
      <c r="EQ4018" s="25"/>
      <c r="ER4018" s="25"/>
      <c r="ES4018" s="25"/>
      <c r="ET4018" s="25"/>
      <c r="EU4018" s="25"/>
      <c r="EV4018" s="25"/>
      <c r="EW4018" s="25"/>
      <c r="EX4018" s="25"/>
      <c r="EY4018" s="25"/>
      <c r="EZ4018" s="25"/>
      <c r="FA4018" s="25"/>
      <c r="FB4018" s="25"/>
      <c r="FC4018" s="25"/>
      <c r="FD4018" s="25"/>
      <c r="FE4018" s="25"/>
      <c r="FF4018" s="25"/>
    </row>
    <row r="4019" spans="3:162" x14ac:dyDescent="0.2">
      <c r="C4019" s="25"/>
      <c r="D4019" s="25"/>
      <c r="E4019" s="25"/>
      <c r="F4019" s="25"/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T4019" s="25"/>
      <c r="U4019" s="25"/>
      <c r="V4019" s="25"/>
      <c r="W4019" s="25"/>
      <c r="X4019" s="25"/>
      <c r="Y4019" s="25"/>
      <c r="Z4019" s="25"/>
      <c r="AA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  <c r="AT4019" s="25"/>
      <c r="AU4019" s="25"/>
      <c r="AV4019" s="25"/>
      <c r="AW4019" s="25"/>
      <c r="AX4019" s="25"/>
      <c r="AY4019" s="25"/>
      <c r="AZ4019" s="25"/>
      <c r="BA4019" s="25"/>
      <c r="BB4019" s="25"/>
      <c r="BC4019" s="25"/>
      <c r="BD4019" s="25"/>
      <c r="BE4019" s="25"/>
      <c r="BF4019" s="25"/>
      <c r="BG4019" s="25"/>
      <c r="BH4019" s="25"/>
      <c r="BI4019" s="25"/>
      <c r="BJ4019" s="25"/>
      <c r="BK4019" s="25"/>
      <c r="BL4019" s="25"/>
      <c r="BM4019" s="25"/>
      <c r="BN4019" s="25"/>
      <c r="BO4019" s="25"/>
      <c r="BP4019" s="25"/>
      <c r="BQ4019" s="25"/>
      <c r="BR4019" s="25"/>
      <c r="BS4019" s="25"/>
      <c r="BT4019" s="25"/>
      <c r="BU4019" s="174"/>
      <c r="BV4019" s="25"/>
      <c r="BW4019" s="25"/>
      <c r="BX4019" s="25"/>
      <c r="BY4019" s="25"/>
      <c r="BZ4019" s="25"/>
      <c r="CA4019" s="25"/>
      <c r="CB4019" s="25"/>
      <c r="CC4019" s="25"/>
      <c r="CD4019" s="25"/>
      <c r="CE4019" s="25"/>
      <c r="CF4019" s="25"/>
      <c r="CG4019" s="25"/>
      <c r="CH4019" s="25"/>
      <c r="CI4019" s="25"/>
      <c r="CJ4019" s="25"/>
      <c r="CK4019" s="25"/>
      <c r="CL4019" s="25"/>
      <c r="CM4019" s="25"/>
      <c r="CN4019" s="25"/>
      <c r="CO4019" s="25"/>
      <c r="CP4019" s="25"/>
      <c r="CQ4019" s="25"/>
      <c r="CR4019" s="25"/>
      <c r="CS4019" s="25"/>
      <c r="CT4019" s="25"/>
      <c r="CU4019" s="25"/>
      <c r="CV4019" s="25"/>
      <c r="CW4019" s="25"/>
      <c r="CX4019" s="25"/>
      <c r="CY4019" s="25"/>
      <c r="CZ4019" s="25"/>
      <c r="DA4019" s="25"/>
      <c r="DB4019" s="25"/>
      <c r="DC4019" s="25"/>
      <c r="DD4019" s="25"/>
      <c r="DE4019" s="25"/>
      <c r="DF4019" s="25"/>
      <c r="DG4019" s="25"/>
      <c r="DH4019" s="25"/>
      <c r="DI4019" s="25"/>
      <c r="DJ4019" s="25"/>
      <c r="DK4019" s="25"/>
      <c r="DL4019" s="25"/>
      <c r="DM4019" s="25"/>
      <c r="DN4019" s="25"/>
      <c r="DO4019" s="25"/>
      <c r="DP4019" s="25"/>
      <c r="DQ4019" s="25"/>
      <c r="DR4019" s="25"/>
      <c r="DS4019" s="25"/>
      <c r="DT4019" s="25"/>
      <c r="DU4019" s="25"/>
      <c r="DV4019" s="25"/>
      <c r="DW4019" s="25"/>
      <c r="DX4019" s="25"/>
      <c r="DY4019" s="25"/>
      <c r="DZ4019" s="25"/>
      <c r="EA4019" s="25"/>
      <c r="EB4019" s="25"/>
      <c r="EC4019" s="25"/>
      <c r="ED4019" s="25"/>
      <c r="EE4019" s="25"/>
      <c r="EF4019" s="25"/>
      <c r="EG4019" s="25"/>
      <c r="EH4019" s="25"/>
      <c r="EI4019" s="25"/>
      <c r="EJ4019" s="25"/>
      <c r="EK4019" s="25"/>
      <c r="EL4019" s="25"/>
      <c r="EM4019" s="25"/>
      <c r="EN4019" s="25"/>
      <c r="EO4019" s="25"/>
      <c r="EP4019" s="25"/>
      <c r="EQ4019" s="25"/>
      <c r="ER4019" s="25"/>
      <c r="ES4019" s="25"/>
      <c r="ET4019" s="25"/>
      <c r="EU4019" s="25"/>
      <c r="EV4019" s="25"/>
      <c r="EW4019" s="25"/>
      <c r="EX4019" s="25"/>
      <c r="EY4019" s="25"/>
      <c r="EZ4019" s="25"/>
      <c r="FA4019" s="25"/>
      <c r="FB4019" s="25"/>
      <c r="FC4019" s="25"/>
      <c r="FD4019" s="25"/>
      <c r="FE4019" s="25"/>
      <c r="FF4019" s="25"/>
    </row>
    <row r="4020" spans="3:162" x14ac:dyDescent="0.2">
      <c r="C4020" s="25"/>
      <c r="D4020" s="25"/>
      <c r="E4020" s="25"/>
      <c r="F4020" s="25"/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T4020" s="25"/>
      <c r="U4020" s="25"/>
      <c r="V4020" s="25"/>
      <c r="W4020" s="25"/>
      <c r="X4020" s="25"/>
      <c r="Y4020" s="25"/>
      <c r="Z4020" s="25"/>
      <c r="AA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  <c r="AT4020" s="25"/>
      <c r="AU4020" s="25"/>
      <c r="AV4020" s="25"/>
      <c r="AW4020" s="25"/>
      <c r="AX4020" s="25"/>
      <c r="AY4020" s="25"/>
      <c r="AZ4020" s="25"/>
      <c r="BA4020" s="25"/>
      <c r="BB4020" s="25"/>
      <c r="BC4020" s="25"/>
      <c r="BD4020" s="25"/>
      <c r="BE4020" s="25"/>
      <c r="BF4020" s="25"/>
      <c r="BG4020" s="25"/>
      <c r="BH4020" s="25"/>
      <c r="BI4020" s="25"/>
      <c r="BJ4020" s="25"/>
      <c r="BK4020" s="25"/>
      <c r="BL4020" s="25"/>
      <c r="BM4020" s="25"/>
      <c r="BN4020" s="25"/>
      <c r="BO4020" s="25"/>
      <c r="BP4020" s="25"/>
      <c r="BQ4020" s="25"/>
      <c r="BR4020" s="25"/>
      <c r="BS4020" s="25"/>
      <c r="BT4020" s="25"/>
      <c r="BU4020" s="174"/>
      <c r="BV4020" s="25"/>
      <c r="BW4020" s="25"/>
      <c r="BX4020" s="25"/>
      <c r="BY4020" s="25"/>
      <c r="BZ4020" s="25"/>
      <c r="CA4020" s="25"/>
      <c r="CB4020" s="25"/>
      <c r="CC4020" s="25"/>
      <c r="CD4020" s="25"/>
      <c r="CE4020" s="25"/>
      <c r="CF4020" s="25"/>
      <c r="CG4020" s="25"/>
      <c r="CH4020" s="25"/>
      <c r="CI4020" s="25"/>
      <c r="CJ4020" s="25"/>
      <c r="CK4020" s="25"/>
      <c r="CL4020" s="25"/>
      <c r="CM4020" s="25"/>
      <c r="CN4020" s="25"/>
      <c r="CO4020" s="25"/>
      <c r="CP4020" s="25"/>
      <c r="CQ4020" s="25"/>
      <c r="CR4020" s="25"/>
      <c r="CS4020" s="25"/>
      <c r="CT4020" s="25"/>
      <c r="CU4020" s="25"/>
      <c r="CV4020" s="25"/>
      <c r="CW4020" s="25"/>
      <c r="CX4020" s="25"/>
      <c r="CY4020" s="25"/>
      <c r="CZ4020" s="25"/>
      <c r="DA4020" s="25"/>
      <c r="DB4020" s="25"/>
      <c r="DC4020" s="25"/>
      <c r="DD4020" s="25"/>
      <c r="DE4020" s="25"/>
      <c r="DF4020" s="25"/>
      <c r="DG4020" s="25"/>
      <c r="DH4020" s="25"/>
      <c r="DI4020" s="25"/>
      <c r="DJ4020" s="25"/>
      <c r="DK4020" s="25"/>
      <c r="DL4020" s="25"/>
      <c r="DM4020" s="25"/>
      <c r="DN4020" s="25"/>
      <c r="DO4020" s="25"/>
      <c r="DP4020" s="25"/>
      <c r="DQ4020" s="25"/>
      <c r="DR4020" s="25"/>
      <c r="DS4020" s="25"/>
      <c r="DT4020" s="25"/>
      <c r="DU4020" s="25"/>
      <c r="DV4020" s="25"/>
      <c r="DW4020" s="25"/>
      <c r="DX4020" s="25"/>
      <c r="DY4020" s="25"/>
      <c r="DZ4020" s="25"/>
      <c r="EA4020" s="25"/>
      <c r="EB4020" s="25"/>
      <c r="EC4020" s="25"/>
      <c r="ED4020" s="25"/>
      <c r="EE4020" s="25"/>
      <c r="EF4020" s="25"/>
      <c r="EG4020" s="25"/>
      <c r="EH4020" s="25"/>
      <c r="EI4020" s="25"/>
      <c r="EJ4020" s="25"/>
      <c r="EK4020" s="25"/>
      <c r="EL4020" s="25"/>
      <c r="EM4020" s="25"/>
      <c r="EN4020" s="25"/>
      <c r="EO4020" s="25"/>
      <c r="EP4020" s="25"/>
      <c r="EQ4020" s="25"/>
      <c r="ER4020" s="25"/>
      <c r="ES4020" s="25"/>
      <c r="ET4020" s="25"/>
      <c r="EU4020" s="25"/>
      <c r="EV4020" s="25"/>
      <c r="EW4020" s="25"/>
      <c r="EX4020" s="25"/>
      <c r="EY4020" s="25"/>
      <c r="EZ4020" s="25"/>
      <c r="FA4020" s="25"/>
      <c r="FB4020" s="25"/>
      <c r="FC4020" s="25"/>
      <c r="FD4020" s="25"/>
      <c r="FE4020" s="25"/>
      <c r="FF4020" s="25"/>
    </row>
    <row r="4021" spans="3:162" x14ac:dyDescent="0.2">
      <c r="C4021" s="25"/>
      <c r="D4021" s="25"/>
      <c r="E4021" s="25"/>
      <c r="F4021" s="25"/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T4021" s="25"/>
      <c r="U4021" s="25"/>
      <c r="V4021" s="25"/>
      <c r="W4021" s="25"/>
      <c r="X4021" s="25"/>
      <c r="Y4021" s="25"/>
      <c r="Z4021" s="25"/>
      <c r="AA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  <c r="AT4021" s="25"/>
      <c r="AU4021" s="25"/>
      <c r="AV4021" s="25"/>
      <c r="AW4021" s="25"/>
      <c r="AX4021" s="25"/>
      <c r="AY4021" s="25"/>
      <c r="AZ4021" s="25"/>
      <c r="BA4021" s="25"/>
      <c r="BB4021" s="25"/>
      <c r="BC4021" s="25"/>
      <c r="BD4021" s="25"/>
      <c r="BE4021" s="25"/>
      <c r="BF4021" s="25"/>
      <c r="BG4021" s="25"/>
      <c r="BH4021" s="25"/>
      <c r="BI4021" s="25"/>
      <c r="BJ4021" s="25"/>
      <c r="BK4021" s="25"/>
      <c r="BL4021" s="25"/>
      <c r="BM4021" s="25"/>
      <c r="BN4021" s="25"/>
      <c r="BO4021" s="25"/>
      <c r="BP4021" s="25"/>
      <c r="BQ4021" s="25"/>
      <c r="BR4021" s="25"/>
      <c r="BS4021" s="25"/>
      <c r="BT4021" s="25"/>
      <c r="BU4021" s="174"/>
      <c r="BV4021" s="25"/>
      <c r="BW4021" s="25"/>
      <c r="BX4021" s="25"/>
      <c r="BY4021" s="25"/>
      <c r="BZ4021" s="25"/>
      <c r="CA4021" s="25"/>
      <c r="CB4021" s="25"/>
      <c r="CC4021" s="25"/>
      <c r="CD4021" s="25"/>
      <c r="CE4021" s="25"/>
      <c r="CF4021" s="25"/>
      <c r="CG4021" s="25"/>
      <c r="CH4021" s="25"/>
      <c r="CI4021" s="25"/>
      <c r="CJ4021" s="25"/>
      <c r="CK4021" s="25"/>
      <c r="CL4021" s="25"/>
      <c r="CM4021" s="25"/>
      <c r="CN4021" s="25"/>
      <c r="CO4021" s="25"/>
      <c r="CP4021" s="25"/>
      <c r="CQ4021" s="25"/>
      <c r="CR4021" s="25"/>
      <c r="CS4021" s="25"/>
      <c r="CT4021" s="25"/>
      <c r="CU4021" s="25"/>
      <c r="CV4021" s="25"/>
      <c r="CW4021" s="25"/>
      <c r="CX4021" s="25"/>
      <c r="CY4021" s="25"/>
      <c r="CZ4021" s="25"/>
      <c r="DA4021" s="25"/>
      <c r="DB4021" s="25"/>
      <c r="DC4021" s="25"/>
      <c r="DD4021" s="25"/>
      <c r="DE4021" s="25"/>
      <c r="DF4021" s="25"/>
      <c r="DG4021" s="25"/>
      <c r="DH4021" s="25"/>
      <c r="DI4021" s="25"/>
      <c r="DJ4021" s="25"/>
      <c r="DK4021" s="25"/>
      <c r="DL4021" s="25"/>
      <c r="DM4021" s="25"/>
      <c r="DN4021" s="25"/>
      <c r="DO4021" s="25"/>
      <c r="DP4021" s="25"/>
      <c r="DQ4021" s="25"/>
      <c r="DR4021" s="25"/>
      <c r="DS4021" s="25"/>
      <c r="DT4021" s="25"/>
      <c r="DU4021" s="25"/>
      <c r="DV4021" s="25"/>
      <c r="DW4021" s="25"/>
      <c r="DX4021" s="25"/>
      <c r="DY4021" s="25"/>
      <c r="DZ4021" s="25"/>
      <c r="EA4021" s="25"/>
      <c r="EB4021" s="25"/>
      <c r="EC4021" s="25"/>
      <c r="ED4021" s="25"/>
      <c r="EE4021" s="25"/>
      <c r="EF4021" s="25"/>
      <c r="EG4021" s="25"/>
      <c r="EH4021" s="25"/>
      <c r="EI4021" s="25"/>
      <c r="EJ4021" s="25"/>
      <c r="EK4021" s="25"/>
      <c r="EL4021" s="25"/>
      <c r="EM4021" s="25"/>
      <c r="EN4021" s="25"/>
      <c r="EO4021" s="25"/>
      <c r="EP4021" s="25"/>
      <c r="EQ4021" s="25"/>
      <c r="ER4021" s="25"/>
      <c r="ES4021" s="25"/>
      <c r="ET4021" s="25"/>
      <c r="EU4021" s="25"/>
      <c r="EV4021" s="25"/>
      <c r="EW4021" s="25"/>
      <c r="EX4021" s="25"/>
      <c r="EY4021" s="25"/>
      <c r="EZ4021" s="25"/>
      <c r="FA4021" s="25"/>
      <c r="FB4021" s="25"/>
      <c r="FC4021" s="25"/>
      <c r="FD4021" s="25"/>
      <c r="FE4021" s="25"/>
      <c r="FF4021" s="25"/>
    </row>
    <row r="4022" spans="3:162" x14ac:dyDescent="0.2">
      <c r="C4022" s="25"/>
      <c r="D4022" s="25"/>
      <c r="E4022" s="25"/>
      <c r="F4022" s="25"/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T4022" s="25"/>
      <c r="U4022" s="25"/>
      <c r="V4022" s="25"/>
      <c r="W4022" s="25"/>
      <c r="X4022" s="25"/>
      <c r="Y4022" s="25"/>
      <c r="Z4022" s="25"/>
      <c r="AA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  <c r="AT4022" s="25"/>
      <c r="AU4022" s="25"/>
      <c r="AV4022" s="25"/>
      <c r="AW4022" s="25"/>
      <c r="AX4022" s="25"/>
      <c r="AY4022" s="25"/>
      <c r="AZ4022" s="25"/>
      <c r="BA4022" s="25"/>
      <c r="BB4022" s="25"/>
      <c r="BC4022" s="25"/>
      <c r="BD4022" s="25"/>
      <c r="BE4022" s="25"/>
      <c r="BF4022" s="25"/>
      <c r="BG4022" s="25"/>
      <c r="BH4022" s="25"/>
      <c r="BI4022" s="25"/>
      <c r="BJ4022" s="25"/>
      <c r="BK4022" s="25"/>
      <c r="BL4022" s="25"/>
      <c r="BM4022" s="25"/>
      <c r="BN4022" s="25"/>
      <c r="BO4022" s="25"/>
      <c r="BP4022" s="25"/>
      <c r="BQ4022" s="25"/>
      <c r="BR4022" s="25"/>
      <c r="BS4022" s="25"/>
      <c r="BT4022" s="25"/>
      <c r="BU4022" s="174"/>
      <c r="BV4022" s="25"/>
      <c r="BW4022" s="25"/>
      <c r="BX4022" s="25"/>
      <c r="BY4022" s="25"/>
      <c r="BZ4022" s="25"/>
      <c r="CA4022" s="25"/>
      <c r="CB4022" s="25"/>
      <c r="CC4022" s="25"/>
      <c r="CD4022" s="25"/>
      <c r="CE4022" s="25"/>
      <c r="CF4022" s="25"/>
      <c r="CG4022" s="25"/>
      <c r="CH4022" s="25"/>
      <c r="CI4022" s="25"/>
      <c r="CJ4022" s="25"/>
      <c r="CK4022" s="25"/>
      <c r="CL4022" s="25"/>
      <c r="CM4022" s="25"/>
      <c r="CN4022" s="25"/>
      <c r="CO4022" s="25"/>
      <c r="CP4022" s="25"/>
      <c r="CQ4022" s="25"/>
      <c r="CR4022" s="25"/>
      <c r="CS4022" s="25"/>
      <c r="CT4022" s="25"/>
      <c r="CU4022" s="25"/>
      <c r="CV4022" s="25"/>
      <c r="CW4022" s="25"/>
      <c r="CX4022" s="25"/>
      <c r="CY4022" s="25"/>
      <c r="CZ4022" s="25"/>
      <c r="DA4022" s="25"/>
      <c r="DB4022" s="25"/>
      <c r="DC4022" s="25"/>
      <c r="DD4022" s="25"/>
      <c r="DE4022" s="25"/>
      <c r="DF4022" s="25"/>
      <c r="DG4022" s="25"/>
      <c r="DH4022" s="25"/>
      <c r="DI4022" s="25"/>
      <c r="DJ4022" s="25"/>
      <c r="DK4022" s="25"/>
      <c r="DL4022" s="25"/>
      <c r="DM4022" s="25"/>
      <c r="DN4022" s="25"/>
      <c r="DO4022" s="25"/>
      <c r="DP4022" s="25"/>
      <c r="DQ4022" s="25"/>
      <c r="DR4022" s="25"/>
      <c r="DS4022" s="25"/>
      <c r="DT4022" s="25"/>
      <c r="DU4022" s="25"/>
      <c r="DV4022" s="25"/>
      <c r="DW4022" s="25"/>
      <c r="DX4022" s="25"/>
      <c r="DY4022" s="25"/>
      <c r="DZ4022" s="25"/>
      <c r="EA4022" s="25"/>
      <c r="EB4022" s="25"/>
      <c r="EC4022" s="25"/>
      <c r="ED4022" s="25"/>
      <c r="EE4022" s="25"/>
      <c r="EF4022" s="25"/>
      <c r="EG4022" s="25"/>
      <c r="EH4022" s="25"/>
      <c r="EI4022" s="25"/>
      <c r="EJ4022" s="25"/>
      <c r="EK4022" s="25"/>
      <c r="EL4022" s="25"/>
      <c r="EM4022" s="25"/>
      <c r="EN4022" s="25"/>
      <c r="EO4022" s="25"/>
      <c r="EP4022" s="25"/>
      <c r="EQ4022" s="25"/>
      <c r="ER4022" s="25"/>
      <c r="ES4022" s="25"/>
      <c r="ET4022" s="25"/>
      <c r="EU4022" s="25"/>
      <c r="EV4022" s="25"/>
      <c r="EW4022" s="25"/>
      <c r="EX4022" s="25"/>
      <c r="EY4022" s="25"/>
      <c r="EZ4022" s="25"/>
      <c r="FA4022" s="25"/>
      <c r="FB4022" s="25"/>
      <c r="FC4022" s="25"/>
      <c r="FD4022" s="25"/>
      <c r="FE4022" s="25"/>
      <c r="FF4022" s="25"/>
    </row>
    <row r="4023" spans="3:162" x14ac:dyDescent="0.2">
      <c r="C4023" s="25"/>
      <c r="D4023" s="25"/>
      <c r="E4023" s="25"/>
      <c r="F4023" s="25"/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T4023" s="25"/>
      <c r="U4023" s="25"/>
      <c r="V4023" s="25"/>
      <c r="W4023" s="25"/>
      <c r="X4023" s="25"/>
      <c r="Y4023" s="25"/>
      <c r="Z4023" s="25"/>
      <c r="AA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  <c r="AT4023" s="25"/>
      <c r="AU4023" s="25"/>
      <c r="AV4023" s="25"/>
      <c r="AW4023" s="25"/>
      <c r="AX4023" s="25"/>
      <c r="AY4023" s="25"/>
      <c r="AZ4023" s="25"/>
      <c r="BA4023" s="25"/>
      <c r="BB4023" s="25"/>
      <c r="BC4023" s="25"/>
      <c r="BD4023" s="25"/>
      <c r="BE4023" s="25"/>
      <c r="BF4023" s="25"/>
      <c r="BG4023" s="25"/>
      <c r="BH4023" s="25"/>
      <c r="BI4023" s="25"/>
      <c r="BJ4023" s="25"/>
      <c r="BK4023" s="25"/>
      <c r="BL4023" s="25"/>
      <c r="BM4023" s="25"/>
      <c r="BN4023" s="25"/>
      <c r="BO4023" s="25"/>
      <c r="BP4023" s="25"/>
      <c r="BQ4023" s="25"/>
      <c r="BR4023" s="25"/>
      <c r="BS4023" s="25"/>
      <c r="BT4023" s="25"/>
      <c r="BU4023" s="174"/>
      <c r="BV4023" s="25"/>
      <c r="BW4023" s="25"/>
      <c r="BX4023" s="25"/>
      <c r="BY4023" s="25"/>
      <c r="BZ4023" s="25"/>
      <c r="CA4023" s="25"/>
      <c r="CB4023" s="25"/>
      <c r="CC4023" s="25"/>
      <c r="CD4023" s="25"/>
      <c r="CE4023" s="25"/>
      <c r="CF4023" s="25"/>
      <c r="CG4023" s="25"/>
      <c r="CH4023" s="25"/>
      <c r="CI4023" s="25"/>
      <c r="CJ4023" s="25"/>
      <c r="CK4023" s="25"/>
      <c r="CL4023" s="25"/>
      <c r="CM4023" s="25"/>
      <c r="CN4023" s="25"/>
      <c r="CO4023" s="25"/>
      <c r="CP4023" s="25"/>
      <c r="CQ4023" s="25"/>
      <c r="CR4023" s="25"/>
      <c r="CS4023" s="25"/>
      <c r="CT4023" s="25"/>
      <c r="CU4023" s="25"/>
      <c r="CV4023" s="25"/>
      <c r="CW4023" s="25"/>
      <c r="CX4023" s="25"/>
      <c r="CY4023" s="25"/>
      <c r="CZ4023" s="25"/>
      <c r="DA4023" s="25"/>
      <c r="DB4023" s="25"/>
      <c r="DC4023" s="25"/>
      <c r="DD4023" s="25"/>
      <c r="DE4023" s="25"/>
      <c r="DF4023" s="25"/>
      <c r="DG4023" s="25"/>
      <c r="DH4023" s="25"/>
      <c r="DI4023" s="25"/>
      <c r="DJ4023" s="25"/>
      <c r="DK4023" s="25"/>
      <c r="DL4023" s="25"/>
      <c r="DM4023" s="25"/>
      <c r="DN4023" s="25"/>
      <c r="DO4023" s="25"/>
      <c r="DP4023" s="25"/>
      <c r="DQ4023" s="25"/>
      <c r="DR4023" s="25"/>
      <c r="DS4023" s="25"/>
      <c r="DT4023" s="25"/>
      <c r="DU4023" s="25"/>
      <c r="DV4023" s="25"/>
      <c r="DW4023" s="25"/>
      <c r="DX4023" s="25"/>
      <c r="DY4023" s="25"/>
      <c r="DZ4023" s="25"/>
      <c r="EA4023" s="25"/>
      <c r="EB4023" s="25"/>
      <c r="EC4023" s="25"/>
      <c r="ED4023" s="25"/>
      <c r="EE4023" s="25"/>
      <c r="EF4023" s="25"/>
      <c r="EG4023" s="25"/>
      <c r="EH4023" s="25"/>
      <c r="EI4023" s="25"/>
      <c r="EJ4023" s="25"/>
      <c r="EK4023" s="25"/>
      <c r="EL4023" s="25"/>
      <c r="EM4023" s="25"/>
      <c r="EN4023" s="25"/>
      <c r="EO4023" s="25"/>
      <c r="EP4023" s="25"/>
      <c r="EQ4023" s="25"/>
      <c r="ER4023" s="25"/>
      <c r="ES4023" s="25"/>
      <c r="ET4023" s="25"/>
      <c r="EU4023" s="25"/>
      <c r="EV4023" s="25"/>
      <c r="EW4023" s="25"/>
      <c r="EX4023" s="25"/>
      <c r="EY4023" s="25"/>
      <c r="EZ4023" s="25"/>
      <c r="FA4023" s="25"/>
      <c r="FB4023" s="25"/>
      <c r="FC4023" s="25"/>
      <c r="FD4023" s="25"/>
      <c r="FE4023" s="25"/>
      <c r="FF4023" s="25"/>
    </row>
    <row r="4024" spans="3:162" x14ac:dyDescent="0.2">
      <c r="C4024" s="25"/>
      <c r="D4024" s="25"/>
      <c r="E4024" s="25"/>
      <c r="F4024" s="25"/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T4024" s="25"/>
      <c r="U4024" s="25"/>
      <c r="V4024" s="25"/>
      <c r="W4024" s="25"/>
      <c r="X4024" s="25"/>
      <c r="Y4024" s="25"/>
      <c r="Z4024" s="25"/>
      <c r="AA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  <c r="AT4024" s="25"/>
      <c r="AU4024" s="25"/>
      <c r="AV4024" s="25"/>
      <c r="AW4024" s="25"/>
      <c r="AX4024" s="25"/>
      <c r="AY4024" s="25"/>
      <c r="AZ4024" s="25"/>
      <c r="BA4024" s="25"/>
      <c r="BB4024" s="25"/>
      <c r="BC4024" s="25"/>
      <c r="BD4024" s="25"/>
      <c r="BE4024" s="25"/>
      <c r="BF4024" s="25"/>
      <c r="BG4024" s="25"/>
      <c r="BH4024" s="25"/>
      <c r="BI4024" s="25"/>
      <c r="BJ4024" s="25"/>
      <c r="BK4024" s="25"/>
      <c r="BL4024" s="25"/>
      <c r="BM4024" s="25"/>
      <c r="BN4024" s="25"/>
      <c r="BO4024" s="25"/>
      <c r="BP4024" s="25"/>
      <c r="BQ4024" s="25"/>
      <c r="BR4024" s="25"/>
      <c r="BS4024" s="25"/>
      <c r="BT4024" s="25"/>
      <c r="BU4024" s="174"/>
      <c r="BV4024" s="25"/>
      <c r="BW4024" s="25"/>
      <c r="BX4024" s="25"/>
      <c r="BY4024" s="25"/>
      <c r="BZ4024" s="25"/>
      <c r="CA4024" s="25"/>
      <c r="CB4024" s="25"/>
      <c r="CC4024" s="25"/>
      <c r="CD4024" s="25"/>
      <c r="CE4024" s="25"/>
      <c r="CF4024" s="25"/>
      <c r="CG4024" s="25"/>
      <c r="CH4024" s="25"/>
      <c r="CI4024" s="25"/>
      <c r="CJ4024" s="25"/>
      <c r="CK4024" s="25"/>
      <c r="CL4024" s="25"/>
      <c r="CM4024" s="25"/>
      <c r="CN4024" s="25"/>
      <c r="CO4024" s="25"/>
      <c r="CP4024" s="25"/>
      <c r="CQ4024" s="25"/>
      <c r="CR4024" s="25"/>
      <c r="CS4024" s="25"/>
      <c r="CT4024" s="25"/>
      <c r="CU4024" s="25"/>
      <c r="CV4024" s="25"/>
      <c r="CW4024" s="25"/>
      <c r="CX4024" s="25"/>
      <c r="CY4024" s="25"/>
      <c r="CZ4024" s="25"/>
      <c r="DA4024" s="25"/>
      <c r="DB4024" s="25"/>
      <c r="DC4024" s="25"/>
      <c r="DD4024" s="25"/>
      <c r="DE4024" s="25"/>
      <c r="DF4024" s="25"/>
      <c r="DG4024" s="25"/>
      <c r="DH4024" s="25"/>
      <c r="DI4024" s="25"/>
      <c r="DJ4024" s="25"/>
      <c r="DK4024" s="25"/>
      <c r="DL4024" s="25"/>
      <c r="DM4024" s="25"/>
      <c r="DN4024" s="25"/>
      <c r="DO4024" s="25"/>
      <c r="DP4024" s="25"/>
      <c r="DQ4024" s="25"/>
      <c r="DR4024" s="25"/>
      <c r="DS4024" s="25"/>
      <c r="DT4024" s="25"/>
      <c r="DU4024" s="25"/>
      <c r="DV4024" s="25"/>
      <c r="DW4024" s="25"/>
      <c r="DX4024" s="25"/>
      <c r="DY4024" s="25"/>
      <c r="DZ4024" s="25"/>
      <c r="EA4024" s="25"/>
      <c r="EB4024" s="25"/>
      <c r="EC4024" s="25"/>
      <c r="ED4024" s="25"/>
      <c r="EE4024" s="25"/>
      <c r="EF4024" s="25"/>
      <c r="EG4024" s="25"/>
      <c r="EH4024" s="25"/>
      <c r="EI4024" s="25"/>
      <c r="EJ4024" s="25"/>
      <c r="EK4024" s="25"/>
      <c r="EL4024" s="25"/>
      <c r="EM4024" s="25"/>
      <c r="EN4024" s="25"/>
      <c r="EO4024" s="25"/>
      <c r="EP4024" s="25"/>
      <c r="EQ4024" s="25"/>
      <c r="ER4024" s="25"/>
      <c r="ES4024" s="25"/>
      <c r="ET4024" s="25"/>
      <c r="EU4024" s="25"/>
      <c r="EV4024" s="25"/>
      <c r="EW4024" s="25"/>
      <c r="EX4024" s="25"/>
      <c r="EY4024" s="25"/>
      <c r="EZ4024" s="25"/>
      <c r="FA4024" s="25"/>
      <c r="FB4024" s="25"/>
      <c r="FC4024" s="25"/>
      <c r="FD4024" s="25"/>
      <c r="FE4024" s="25"/>
      <c r="FF4024" s="25"/>
    </row>
    <row r="4025" spans="3:162" x14ac:dyDescent="0.2">
      <c r="C4025" s="25"/>
      <c r="D4025" s="25"/>
      <c r="E4025" s="25"/>
      <c r="F4025" s="25"/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T4025" s="25"/>
      <c r="U4025" s="25"/>
      <c r="V4025" s="25"/>
      <c r="W4025" s="25"/>
      <c r="X4025" s="25"/>
      <c r="Y4025" s="25"/>
      <c r="Z4025" s="25"/>
      <c r="AA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  <c r="AT4025" s="25"/>
      <c r="AU4025" s="25"/>
      <c r="AV4025" s="25"/>
      <c r="AW4025" s="25"/>
      <c r="AX4025" s="25"/>
      <c r="AY4025" s="25"/>
      <c r="AZ4025" s="25"/>
      <c r="BA4025" s="25"/>
      <c r="BB4025" s="25"/>
      <c r="BC4025" s="25"/>
      <c r="BD4025" s="25"/>
      <c r="BE4025" s="25"/>
      <c r="BF4025" s="25"/>
      <c r="BG4025" s="25"/>
      <c r="BH4025" s="25"/>
      <c r="BI4025" s="25"/>
      <c r="BJ4025" s="25"/>
      <c r="BK4025" s="25"/>
      <c r="BL4025" s="25"/>
      <c r="BM4025" s="25"/>
      <c r="BN4025" s="25"/>
      <c r="BO4025" s="25"/>
      <c r="BP4025" s="25"/>
      <c r="BQ4025" s="25"/>
      <c r="BR4025" s="25"/>
      <c r="BS4025" s="25"/>
      <c r="BT4025" s="25"/>
      <c r="BU4025" s="174"/>
      <c r="BV4025" s="25"/>
      <c r="BW4025" s="25"/>
      <c r="BX4025" s="25"/>
      <c r="BY4025" s="25"/>
      <c r="BZ4025" s="25"/>
      <c r="CA4025" s="25"/>
      <c r="CB4025" s="25"/>
      <c r="CC4025" s="25"/>
      <c r="CD4025" s="25"/>
      <c r="CE4025" s="25"/>
      <c r="CF4025" s="25"/>
      <c r="CG4025" s="25"/>
      <c r="CH4025" s="25"/>
      <c r="CI4025" s="25"/>
      <c r="CJ4025" s="25"/>
      <c r="CK4025" s="25"/>
      <c r="CL4025" s="25"/>
      <c r="CM4025" s="25"/>
      <c r="CN4025" s="25"/>
      <c r="CO4025" s="25"/>
      <c r="CP4025" s="25"/>
      <c r="CQ4025" s="25"/>
      <c r="CR4025" s="25"/>
      <c r="CS4025" s="25"/>
      <c r="CT4025" s="25"/>
      <c r="CU4025" s="25"/>
      <c r="CV4025" s="25"/>
      <c r="CW4025" s="25"/>
      <c r="CX4025" s="25"/>
      <c r="CY4025" s="25"/>
      <c r="CZ4025" s="25"/>
      <c r="DA4025" s="25"/>
      <c r="DB4025" s="25"/>
      <c r="DC4025" s="25"/>
      <c r="DD4025" s="25"/>
      <c r="DE4025" s="25"/>
      <c r="DF4025" s="25"/>
      <c r="DG4025" s="25"/>
      <c r="DH4025" s="25"/>
      <c r="DI4025" s="25"/>
      <c r="DJ4025" s="25"/>
      <c r="DK4025" s="25"/>
      <c r="DL4025" s="25"/>
      <c r="DM4025" s="25"/>
      <c r="DN4025" s="25"/>
      <c r="DO4025" s="25"/>
      <c r="DP4025" s="25"/>
      <c r="DQ4025" s="25"/>
      <c r="DR4025" s="25"/>
      <c r="DS4025" s="25"/>
      <c r="DT4025" s="25"/>
      <c r="DU4025" s="25"/>
      <c r="DV4025" s="25"/>
      <c r="DW4025" s="25"/>
      <c r="DX4025" s="25"/>
      <c r="DY4025" s="25"/>
      <c r="DZ4025" s="25"/>
      <c r="EA4025" s="25"/>
      <c r="EB4025" s="25"/>
      <c r="EC4025" s="25"/>
      <c r="ED4025" s="25"/>
      <c r="EE4025" s="25"/>
      <c r="EF4025" s="25"/>
      <c r="EG4025" s="25"/>
      <c r="EH4025" s="25"/>
      <c r="EI4025" s="25"/>
      <c r="EJ4025" s="25"/>
      <c r="EK4025" s="25"/>
      <c r="EL4025" s="25"/>
      <c r="EM4025" s="25"/>
      <c r="EN4025" s="25"/>
      <c r="EO4025" s="25"/>
      <c r="EP4025" s="25"/>
      <c r="EQ4025" s="25"/>
      <c r="ER4025" s="25"/>
      <c r="ES4025" s="25"/>
      <c r="ET4025" s="25"/>
      <c r="EU4025" s="25"/>
      <c r="EV4025" s="25"/>
      <c r="EW4025" s="25"/>
      <c r="EX4025" s="25"/>
      <c r="EY4025" s="25"/>
      <c r="EZ4025" s="25"/>
      <c r="FA4025" s="25"/>
      <c r="FB4025" s="25"/>
      <c r="FC4025" s="25"/>
      <c r="FD4025" s="25"/>
      <c r="FE4025" s="25"/>
      <c r="FF4025" s="25"/>
    </row>
    <row r="4026" spans="3:162" x14ac:dyDescent="0.2">
      <c r="C4026" s="25"/>
      <c r="D4026" s="25"/>
      <c r="E4026" s="25"/>
      <c r="F4026" s="25"/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T4026" s="25"/>
      <c r="U4026" s="25"/>
      <c r="V4026" s="25"/>
      <c r="W4026" s="25"/>
      <c r="X4026" s="25"/>
      <c r="Y4026" s="25"/>
      <c r="Z4026" s="25"/>
      <c r="AA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  <c r="AT4026" s="25"/>
      <c r="AU4026" s="25"/>
      <c r="AV4026" s="25"/>
      <c r="AW4026" s="25"/>
      <c r="AX4026" s="25"/>
      <c r="AY4026" s="25"/>
      <c r="AZ4026" s="25"/>
      <c r="BA4026" s="25"/>
      <c r="BB4026" s="25"/>
      <c r="BC4026" s="25"/>
      <c r="BD4026" s="25"/>
      <c r="BE4026" s="25"/>
      <c r="BF4026" s="25"/>
      <c r="BG4026" s="25"/>
      <c r="BH4026" s="25"/>
      <c r="BI4026" s="25"/>
      <c r="BJ4026" s="25"/>
      <c r="BK4026" s="25"/>
      <c r="BL4026" s="25"/>
      <c r="BM4026" s="25"/>
      <c r="BN4026" s="25"/>
      <c r="BO4026" s="25"/>
      <c r="BP4026" s="25"/>
      <c r="BQ4026" s="25"/>
      <c r="BR4026" s="25"/>
      <c r="BS4026" s="25"/>
      <c r="BT4026" s="25"/>
      <c r="BU4026" s="174"/>
      <c r="BV4026" s="25"/>
      <c r="BW4026" s="25"/>
      <c r="BX4026" s="25"/>
      <c r="BY4026" s="25"/>
      <c r="BZ4026" s="25"/>
      <c r="CA4026" s="25"/>
      <c r="CB4026" s="25"/>
      <c r="CC4026" s="25"/>
      <c r="CD4026" s="25"/>
      <c r="CE4026" s="25"/>
      <c r="CF4026" s="25"/>
      <c r="CG4026" s="25"/>
      <c r="CH4026" s="25"/>
      <c r="CI4026" s="25"/>
      <c r="CJ4026" s="25"/>
      <c r="CK4026" s="25"/>
      <c r="CL4026" s="25"/>
      <c r="CM4026" s="25"/>
      <c r="CN4026" s="25"/>
      <c r="CO4026" s="25"/>
      <c r="CP4026" s="25"/>
      <c r="CQ4026" s="25"/>
      <c r="CR4026" s="25"/>
      <c r="CS4026" s="25"/>
      <c r="CT4026" s="25"/>
      <c r="CU4026" s="25"/>
      <c r="CV4026" s="25"/>
      <c r="CW4026" s="25"/>
      <c r="CX4026" s="25"/>
      <c r="CY4026" s="25"/>
      <c r="CZ4026" s="25"/>
      <c r="DA4026" s="25"/>
      <c r="DB4026" s="25"/>
      <c r="DC4026" s="25"/>
      <c r="DD4026" s="25"/>
      <c r="DE4026" s="25"/>
      <c r="DF4026" s="25"/>
      <c r="DG4026" s="25"/>
      <c r="DH4026" s="25"/>
      <c r="DI4026" s="25"/>
      <c r="DJ4026" s="25"/>
      <c r="DK4026" s="25"/>
      <c r="DL4026" s="25"/>
      <c r="DM4026" s="25"/>
      <c r="DN4026" s="25"/>
      <c r="DO4026" s="25"/>
      <c r="DP4026" s="25"/>
      <c r="DQ4026" s="25"/>
      <c r="DR4026" s="25"/>
      <c r="DS4026" s="25"/>
      <c r="DT4026" s="25"/>
      <c r="DU4026" s="25"/>
      <c r="DV4026" s="25"/>
      <c r="DW4026" s="25"/>
      <c r="DX4026" s="25"/>
      <c r="DY4026" s="25"/>
      <c r="DZ4026" s="25"/>
      <c r="EA4026" s="25"/>
      <c r="EB4026" s="25"/>
      <c r="EC4026" s="25"/>
      <c r="ED4026" s="25"/>
      <c r="EE4026" s="25"/>
      <c r="EF4026" s="25"/>
      <c r="EG4026" s="25"/>
      <c r="EH4026" s="25"/>
      <c r="EI4026" s="25"/>
      <c r="EJ4026" s="25"/>
      <c r="EK4026" s="25"/>
      <c r="EL4026" s="25"/>
      <c r="EM4026" s="25"/>
      <c r="EN4026" s="25"/>
      <c r="EO4026" s="25"/>
      <c r="EP4026" s="25"/>
      <c r="EQ4026" s="25"/>
      <c r="ER4026" s="25"/>
      <c r="ES4026" s="25"/>
      <c r="ET4026" s="25"/>
      <c r="EU4026" s="25"/>
      <c r="EV4026" s="25"/>
      <c r="EW4026" s="25"/>
      <c r="EX4026" s="25"/>
      <c r="EY4026" s="25"/>
      <c r="EZ4026" s="25"/>
      <c r="FA4026" s="25"/>
      <c r="FB4026" s="25"/>
      <c r="FC4026" s="25"/>
      <c r="FD4026" s="25"/>
      <c r="FE4026" s="25"/>
      <c r="FF4026" s="25"/>
    </row>
    <row r="4027" spans="3:162" x14ac:dyDescent="0.2">
      <c r="C4027" s="25"/>
      <c r="D4027" s="25"/>
      <c r="E4027" s="25"/>
      <c r="F4027" s="25"/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T4027" s="25"/>
      <c r="U4027" s="25"/>
      <c r="V4027" s="25"/>
      <c r="W4027" s="25"/>
      <c r="X4027" s="25"/>
      <c r="Y4027" s="25"/>
      <c r="Z4027" s="25"/>
      <c r="AA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  <c r="AT4027" s="25"/>
      <c r="AU4027" s="25"/>
      <c r="AV4027" s="25"/>
      <c r="AW4027" s="25"/>
      <c r="AX4027" s="25"/>
      <c r="AY4027" s="25"/>
      <c r="AZ4027" s="25"/>
      <c r="BA4027" s="25"/>
      <c r="BB4027" s="25"/>
      <c r="BC4027" s="25"/>
      <c r="BD4027" s="25"/>
      <c r="BE4027" s="25"/>
      <c r="BF4027" s="25"/>
      <c r="BG4027" s="25"/>
      <c r="BH4027" s="25"/>
      <c r="BI4027" s="25"/>
      <c r="BJ4027" s="25"/>
      <c r="BK4027" s="25"/>
      <c r="BL4027" s="25"/>
      <c r="BM4027" s="25"/>
      <c r="BN4027" s="25"/>
      <c r="BO4027" s="25"/>
      <c r="BP4027" s="25"/>
      <c r="BQ4027" s="25"/>
      <c r="BR4027" s="25"/>
      <c r="BS4027" s="25"/>
      <c r="BT4027" s="25"/>
      <c r="BU4027" s="174"/>
      <c r="BV4027" s="25"/>
      <c r="BW4027" s="25"/>
      <c r="BX4027" s="25"/>
      <c r="BY4027" s="25"/>
      <c r="BZ4027" s="25"/>
      <c r="CA4027" s="25"/>
      <c r="CB4027" s="25"/>
      <c r="CC4027" s="25"/>
      <c r="CD4027" s="25"/>
      <c r="CE4027" s="25"/>
      <c r="CF4027" s="25"/>
      <c r="CG4027" s="25"/>
      <c r="CH4027" s="25"/>
      <c r="CI4027" s="25"/>
      <c r="CJ4027" s="25"/>
      <c r="CK4027" s="25"/>
      <c r="CL4027" s="25"/>
      <c r="CM4027" s="25"/>
      <c r="CN4027" s="25"/>
      <c r="CO4027" s="25"/>
      <c r="CP4027" s="25"/>
      <c r="CQ4027" s="25"/>
      <c r="CR4027" s="25"/>
      <c r="CS4027" s="25"/>
      <c r="CT4027" s="25"/>
      <c r="CU4027" s="25"/>
      <c r="CV4027" s="25"/>
      <c r="CW4027" s="25"/>
      <c r="CX4027" s="25"/>
      <c r="CY4027" s="25"/>
      <c r="CZ4027" s="25"/>
      <c r="DA4027" s="25"/>
      <c r="DB4027" s="25"/>
      <c r="DC4027" s="25"/>
      <c r="DD4027" s="25"/>
      <c r="DE4027" s="25"/>
      <c r="DF4027" s="25"/>
      <c r="DG4027" s="25"/>
      <c r="DH4027" s="25"/>
      <c r="DI4027" s="25"/>
      <c r="DJ4027" s="25"/>
      <c r="DK4027" s="25"/>
      <c r="DL4027" s="25"/>
      <c r="DM4027" s="25"/>
      <c r="DN4027" s="25"/>
      <c r="DO4027" s="25"/>
      <c r="DP4027" s="25"/>
      <c r="DQ4027" s="25"/>
      <c r="DR4027" s="25"/>
      <c r="DS4027" s="25"/>
      <c r="DT4027" s="25"/>
      <c r="DU4027" s="25"/>
      <c r="DV4027" s="25"/>
      <c r="DW4027" s="25"/>
      <c r="DX4027" s="25"/>
      <c r="DY4027" s="25"/>
      <c r="DZ4027" s="25"/>
      <c r="EA4027" s="25"/>
      <c r="EB4027" s="25"/>
      <c r="EC4027" s="25"/>
      <c r="ED4027" s="25"/>
      <c r="EE4027" s="25"/>
      <c r="EF4027" s="25"/>
      <c r="EG4027" s="25"/>
      <c r="EH4027" s="25"/>
      <c r="EI4027" s="25"/>
      <c r="EJ4027" s="25"/>
      <c r="EK4027" s="25"/>
      <c r="EL4027" s="25"/>
      <c r="EM4027" s="25"/>
      <c r="EN4027" s="25"/>
      <c r="EO4027" s="25"/>
      <c r="EP4027" s="25"/>
      <c r="EQ4027" s="25"/>
      <c r="ER4027" s="25"/>
      <c r="ES4027" s="25"/>
      <c r="ET4027" s="25"/>
      <c r="EU4027" s="25"/>
      <c r="EV4027" s="25"/>
      <c r="EW4027" s="25"/>
      <c r="EX4027" s="25"/>
      <c r="EY4027" s="25"/>
      <c r="EZ4027" s="25"/>
      <c r="FA4027" s="25"/>
      <c r="FB4027" s="25"/>
      <c r="FC4027" s="25"/>
      <c r="FD4027" s="25"/>
      <c r="FE4027" s="25"/>
      <c r="FF4027" s="25"/>
    </row>
    <row r="4028" spans="3:162" x14ac:dyDescent="0.2">
      <c r="C4028" s="25"/>
      <c r="D4028" s="25"/>
      <c r="E4028" s="25"/>
      <c r="F4028" s="25"/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T4028" s="25"/>
      <c r="U4028" s="25"/>
      <c r="V4028" s="25"/>
      <c r="W4028" s="25"/>
      <c r="X4028" s="25"/>
      <c r="Y4028" s="25"/>
      <c r="Z4028" s="25"/>
      <c r="AA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  <c r="AT4028" s="25"/>
      <c r="AU4028" s="25"/>
      <c r="AV4028" s="25"/>
      <c r="AW4028" s="25"/>
      <c r="AX4028" s="25"/>
      <c r="AY4028" s="25"/>
      <c r="AZ4028" s="25"/>
      <c r="BA4028" s="25"/>
      <c r="BB4028" s="25"/>
      <c r="BC4028" s="25"/>
      <c r="BD4028" s="25"/>
      <c r="BE4028" s="25"/>
      <c r="BF4028" s="25"/>
      <c r="BG4028" s="25"/>
      <c r="BH4028" s="25"/>
      <c r="BI4028" s="25"/>
      <c r="BJ4028" s="25"/>
      <c r="BK4028" s="25"/>
      <c r="BL4028" s="25"/>
      <c r="BM4028" s="25"/>
      <c r="BN4028" s="25"/>
      <c r="BO4028" s="25"/>
      <c r="BP4028" s="25"/>
      <c r="BQ4028" s="25"/>
      <c r="BR4028" s="25"/>
      <c r="BS4028" s="25"/>
      <c r="BT4028" s="25"/>
      <c r="BU4028" s="174"/>
      <c r="BV4028" s="25"/>
      <c r="BW4028" s="25"/>
      <c r="BX4028" s="25"/>
      <c r="BY4028" s="25"/>
      <c r="BZ4028" s="25"/>
      <c r="CA4028" s="25"/>
      <c r="CB4028" s="25"/>
      <c r="CC4028" s="25"/>
      <c r="CD4028" s="25"/>
      <c r="CE4028" s="25"/>
      <c r="CF4028" s="25"/>
      <c r="CG4028" s="25"/>
      <c r="CH4028" s="25"/>
      <c r="CI4028" s="25"/>
      <c r="CJ4028" s="25"/>
      <c r="CK4028" s="25"/>
      <c r="CL4028" s="25"/>
      <c r="CM4028" s="25"/>
      <c r="CN4028" s="25"/>
      <c r="CO4028" s="25"/>
      <c r="CP4028" s="25"/>
      <c r="CQ4028" s="25"/>
      <c r="CR4028" s="25"/>
      <c r="CS4028" s="25"/>
      <c r="CT4028" s="25"/>
      <c r="CU4028" s="25"/>
      <c r="CV4028" s="25"/>
      <c r="CW4028" s="25"/>
      <c r="CX4028" s="25"/>
      <c r="CY4028" s="25"/>
      <c r="CZ4028" s="25"/>
      <c r="DA4028" s="25"/>
      <c r="DB4028" s="25"/>
      <c r="DC4028" s="25"/>
      <c r="DD4028" s="25"/>
      <c r="DE4028" s="25"/>
      <c r="DF4028" s="25"/>
      <c r="DG4028" s="25"/>
      <c r="DH4028" s="25"/>
      <c r="DI4028" s="25"/>
      <c r="DJ4028" s="25"/>
      <c r="DK4028" s="25"/>
      <c r="DL4028" s="25"/>
      <c r="DM4028" s="25"/>
      <c r="DN4028" s="25"/>
      <c r="DO4028" s="25"/>
      <c r="DP4028" s="25"/>
      <c r="DQ4028" s="25"/>
      <c r="DR4028" s="25"/>
      <c r="DS4028" s="25"/>
      <c r="DT4028" s="25"/>
      <c r="DU4028" s="25"/>
      <c r="DV4028" s="25"/>
      <c r="DW4028" s="25"/>
      <c r="DX4028" s="25"/>
      <c r="DY4028" s="25"/>
      <c r="DZ4028" s="25"/>
      <c r="EA4028" s="25"/>
      <c r="EB4028" s="25"/>
      <c r="EC4028" s="25"/>
      <c r="ED4028" s="25"/>
      <c r="EE4028" s="25"/>
      <c r="EF4028" s="25"/>
      <c r="EG4028" s="25"/>
      <c r="EH4028" s="25"/>
      <c r="EI4028" s="25"/>
      <c r="EJ4028" s="25"/>
      <c r="EK4028" s="25"/>
      <c r="EL4028" s="25"/>
      <c r="EM4028" s="25"/>
      <c r="EN4028" s="25"/>
      <c r="EO4028" s="25"/>
      <c r="EP4028" s="25"/>
      <c r="EQ4028" s="25"/>
      <c r="ER4028" s="25"/>
      <c r="ES4028" s="25"/>
      <c r="ET4028" s="25"/>
      <c r="EU4028" s="25"/>
      <c r="EV4028" s="25"/>
      <c r="EW4028" s="25"/>
      <c r="EX4028" s="25"/>
      <c r="EY4028" s="25"/>
      <c r="EZ4028" s="25"/>
      <c r="FA4028" s="25"/>
      <c r="FB4028" s="25"/>
      <c r="FC4028" s="25"/>
      <c r="FD4028" s="25"/>
      <c r="FE4028" s="25"/>
      <c r="FF4028" s="25"/>
    </row>
    <row r="4029" spans="3:162" x14ac:dyDescent="0.2">
      <c r="C4029" s="25"/>
      <c r="D4029" s="25"/>
      <c r="E4029" s="25"/>
      <c r="F4029" s="25"/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T4029" s="25"/>
      <c r="U4029" s="25"/>
      <c r="V4029" s="25"/>
      <c r="W4029" s="25"/>
      <c r="X4029" s="25"/>
      <c r="Y4029" s="25"/>
      <c r="Z4029" s="25"/>
      <c r="AA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174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  <c r="EX4029" s="25"/>
      <c r="EY4029" s="25"/>
      <c r="EZ4029" s="25"/>
      <c r="FA4029" s="25"/>
      <c r="FB4029" s="25"/>
      <c r="FC4029" s="25"/>
      <c r="FD4029" s="25"/>
      <c r="FE4029" s="25"/>
      <c r="FF4029" s="25"/>
    </row>
    <row r="4030" spans="3:162" x14ac:dyDescent="0.2">
      <c r="C4030" s="25"/>
      <c r="D4030" s="25"/>
      <c r="E4030" s="25"/>
      <c r="F4030" s="25"/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T4030" s="25"/>
      <c r="U4030" s="25"/>
      <c r="V4030" s="25"/>
      <c r="W4030" s="25"/>
      <c r="X4030" s="25"/>
      <c r="Y4030" s="25"/>
      <c r="Z4030" s="25"/>
      <c r="AA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  <c r="AT4030" s="25"/>
      <c r="AU4030" s="25"/>
      <c r="AV4030" s="25"/>
      <c r="AW4030" s="25"/>
      <c r="AX4030" s="25"/>
      <c r="AY4030" s="25"/>
      <c r="AZ4030" s="25"/>
      <c r="BA4030" s="25"/>
      <c r="BB4030" s="25"/>
      <c r="BC4030" s="25"/>
      <c r="BD4030" s="25"/>
      <c r="BE4030" s="25"/>
      <c r="BF4030" s="25"/>
      <c r="BG4030" s="25"/>
      <c r="BH4030" s="25"/>
      <c r="BI4030" s="25"/>
      <c r="BJ4030" s="25"/>
      <c r="BK4030" s="25"/>
      <c r="BL4030" s="25"/>
      <c r="BM4030" s="25"/>
      <c r="BN4030" s="25"/>
      <c r="BO4030" s="25"/>
      <c r="BP4030" s="25"/>
      <c r="BQ4030" s="25"/>
      <c r="BR4030" s="25"/>
      <c r="BS4030" s="25"/>
      <c r="BT4030" s="25"/>
      <c r="BU4030" s="174"/>
      <c r="BV4030" s="25"/>
      <c r="BW4030" s="25"/>
      <c r="BX4030" s="25"/>
      <c r="BY4030" s="25"/>
      <c r="BZ4030" s="25"/>
      <c r="CA4030" s="25"/>
      <c r="CB4030" s="25"/>
      <c r="CC4030" s="25"/>
      <c r="CD4030" s="25"/>
      <c r="CE4030" s="25"/>
      <c r="CF4030" s="25"/>
      <c r="CG4030" s="25"/>
      <c r="CH4030" s="25"/>
      <c r="CI4030" s="25"/>
      <c r="CJ4030" s="25"/>
      <c r="CK4030" s="25"/>
      <c r="CL4030" s="25"/>
      <c r="CM4030" s="25"/>
      <c r="CN4030" s="25"/>
      <c r="CO4030" s="25"/>
      <c r="CP4030" s="25"/>
      <c r="CQ4030" s="25"/>
      <c r="CR4030" s="25"/>
      <c r="CS4030" s="25"/>
      <c r="CT4030" s="25"/>
      <c r="CU4030" s="25"/>
      <c r="CV4030" s="25"/>
      <c r="CW4030" s="25"/>
      <c r="CX4030" s="25"/>
      <c r="CY4030" s="25"/>
      <c r="CZ4030" s="25"/>
      <c r="DA4030" s="25"/>
      <c r="DB4030" s="25"/>
      <c r="DC4030" s="25"/>
      <c r="DD4030" s="25"/>
      <c r="DE4030" s="25"/>
      <c r="DF4030" s="25"/>
      <c r="DG4030" s="25"/>
      <c r="DH4030" s="25"/>
      <c r="DI4030" s="25"/>
      <c r="DJ4030" s="25"/>
      <c r="DK4030" s="25"/>
      <c r="DL4030" s="25"/>
      <c r="DM4030" s="25"/>
      <c r="DN4030" s="25"/>
      <c r="DO4030" s="25"/>
      <c r="DP4030" s="25"/>
      <c r="DQ4030" s="25"/>
      <c r="DR4030" s="25"/>
      <c r="DS4030" s="25"/>
      <c r="DT4030" s="25"/>
      <c r="DU4030" s="25"/>
      <c r="DV4030" s="25"/>
      <c r="DW4030" s="25"/>
      <c r="DX4030" s="25"/>
      <c r="DY4030" s="25"/>
      <c r="DZ4030" s="25"/>
      <c r="EA4030" s="25"/>
      <c r="EB4030" s="25"/>
      <c r="EC4030" s="25"/>
      <c r="ED4030" s="25"/>
      <c r="EE4030" s="25"/>
      <c r="EF4030" s="25"/>
      <c r="EG4030" s="25"/>
      <c r="EH4030" s="25"/>
      <c r="EI4030" s="25"/>
      <c r="EJ4030" s="25"/>
      <c r="EK4030" s="25"/>
      <c r="EL4030" s="25"/>
      <c r="EM4030" s="25"/>
      <c r="EN4030" s="25"/>
      <c r="EO4030" s="25"/>
      <c r="EP4030" s="25"/>
      <c r="EQ4030" s="25"/>
      <c r="ER4030" s="25"/>
      <c r="ES4030" s="25"/>
      <c r="ET4030" s="25"/>
      <c r="EU4030" s="25"/>
      <c r="EV4030" s="25"/>
      <c r="EW4030" s="25"/>
      <c r="EX4030" s="25"/>
      <c r="EY4030" s="25"/>
      <c r="EZ4030" s="25"/>
      <c r="FA4030" s="25"/>
      <c r="FB4030" s="25"/>
      <c r="FC4030" s="25"/>
      <c r="FD4030" s="25"/>
      <c r="FE4030" s="25"/>
      <c r="FF4030" s="25"/>
    </row>
    <row r="4031" spans="3:162" x14ac:dyDescent="0.2">
      <c r="C4031" s="25"/>
      <c r="D4031" s="25"/>
      <c r="E4031" s="25"/>
      <c r="F4031" s="25"/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T4031" s="25"/>
      <c r="U4031" s="25"/>
      <c r="V4031" s="25"/>
      <c r="W4031" s="25"/>
      <c r="X4031" s="25"/>
      <c r="Y4031" s="25"/>
      <c r="Z4031" s="25"/>
      <c r="AA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  <c r="AT4031" s="25"/>
      <c r="AU4031" s="25"/>
      <c r="AV4031" s="25"/>
      <c r="AW4031" s="25"/>
      <c r="AX4031" s="25"/>
      <c r="AY4031" s="25"/>
      <c r="AZ4031" s="25"/>
      <c r="BA4031" s="25"/>
      <c r="BB4031" s="25"/>
      <c r="BC4031" s="25"/>
      <c r="BD4031" s="25"/>
      <c r="BE4031" s="25"/>
      <c r="BF4031" s="25"/>
      <c r="BG4031" s="25"/>
      <c r="BH4031" s="25"/>
      <c r="BI4031" s="25"/>
      <c r="BJ4031" s="25"/>
      <c r="BK4031" s="25"/>
      <c r="BL4031" s="25"/>
      <c r="BM4031" s="25"/>
      <c r="BN4031" s="25"/>
      <c r="BO4031" s="25"/>
      <c r="BP4031" s="25"/>
      <c r="BQ4031" s="25"/>
      <c r="BR4031" s="25"/>
      <c r="BS4031" s="25"/>
      <c r="BT4031" s="25"/>
      <c r="BU4031" s="174"/>
      <c r="BV4031" s="25"/>
      <c r="BW4031" s="25"/>
      <c r="BX4031" s="25"/>
      <c r="BY4031" s="25"/>
      <c r="BZ4031" s="25"/>
      <c r="CA4031" s="25"/>
      <c r="CB4031" s="25"/>
      <c r="CC4031" s="25"/>
      <c r="CD4031" s="25"/>
      <c r="CE4031" s="25"/>
      <c r="CF4031" s="25"/>
      <c r="CG4031" s="25"/>
      <c r="CH4031" s="25"/>
      <c r="CI4031" s="25"/>
      <c r="CJ4031" s="25"/>
      <c r="CK4031" s="25"/>
      <c r="CL4031" s="25"/>
      <c r="CM4031" s="25"/>
      <c r="CN4031" s="25"/>
      <c r="CO4031" s="25"/>
      <c r="CP4031" s="25"/>
      <c r="CQ4031" s="25"/>
      <c r="CR4031" s="25"/>
      <c r="CS4031" s="25"/>
      <c r="CT4031" s="25"/>
      <c r="CU4031" s="25"/>
      <c r="CV4031" s="25"/>
      <c r="CW4031" s="25"/>
      <c r="CX4031" s="25"/>
      <c r="CY4031" s="25"/>
      <c r="CZ4031" s="25"/>
      <c r="DA4031" s="25"/>
      <c r="DB4031" s="25"/>
      <c r="DC4031" s="25"/>
      <c r="DD4031" s="25"/>
      <c r="DE4031" s="25"/>
      <c r="DF4031" s="25"/>
      <c r="DG4031" s="25"/>
      <c r="DH4031" s="25"/>
      <c r="DI4031" s="25"/>
      <c r="DJ4031" s="25"/>
      <c r="DK4031" s="25"/>
      <c r="DL4031" s="25"/>
      <c r="DM4031" s="25"/>
      <c r="DN4031" s="25"/>
      <c r="DO4031" s="25"/>
      <c r="DP4031" s="25"/>
      <c r="DQ4031" s="25"/>
      <c r="DR4031" s="25"/>
      <c r="DS4031" s="25"/>
      <c r="DT4031" s="25"/>
      <c r="DU4031" s="25"/>
      <c r="DV4031" s="25"/>
      <c r="DW4031" s="25"/>
      <c r="DX4031" s="25"/>
      <c r="DY4031" s="25"/>
      <c r="DZ4031" s="25"/>
      <c r="EA4031" s="25"/>
      <c r="EB4031" s="25"/>
      <c r="EC4031" s="25"/>
      <c r="ED4031" s="25"/>
      <c r="EE4031" s="25"/>
      <c r="EF4031" s="25"/>
      <c r="EG4031" s="25"/>
      <c r="EH4031" s="25"/>
      <c r="EI4031" s="25"/>
      <c r="EJ4031" s="25"/>
      <c r="EK4031" s="25"/>
      <c r="EL4031" s="25"/>
      <c r="EM4031" s="25"/>
      <c r="EN4031" s="25"/>
      <c r="EO4031" s="25"/>
      <c r="EP4031" s="25"/>
      <c r="EQ4031" s="25"/>
      <c r="ER4031" s="25"/>
      <c r="ES4031" s="25"/>
      <c r="ET4031" s="25"/>
      <c r="EU4031" s="25"/>
      <c r="EV4031" s="25"/>
      <c r="EW4031" s="25"/>
      <c r="EX4031" s="25"/>
      <c r="EY4031" s="25"/>
      <c r="EZ4031" s="25"/>
      <c r="FA4031" s="25"/>
      <c r="FB4031" s="25"/>
      <c r="FC4031" s="25"/>
      <c r="FD4031" s="25"/>
      <c r="FE4031" s="25"/>
      <c r="FF4031" s="25"/>
    </row>
    <row r="4032" spans="3:162" x14ac:dyDescent="0.2">
      <c r="C4032" s="25"/>
      <c r="D4032" s="25"/>
      <c r="E4032" s="25"/>
      <c r="F4032" s="25"/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T4032" s="25"/>
      <c r="U4032" s="25"/>
      <c r="V4032" s="25"/>
      <c r="W4032" s="25"/>
      <c r="X4032" s="25"/>
      <c r="Y4032" s="25"/>
      <c r="Z4032" s="25"/>
      <c r="AA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  <c r="AT4032" s="25"/>
      <c r="AU4032" s="25"/>
      <c r="AV4032" s="25"/>
      <c r="AW4032" s="25"/>
      <c r="AX4032" s="25"/>
      <c r="AY4032" s="25"/>
      <c r="AZ4032" s="25"/>
      <c r="BA4032" s="25"/>
      <c r="BB4032" s="25"/>
      <c r="BC4032" s="25"/>
      <c r="BD4032" s="25"/>
      <c r="BE4032" s="25"/>
      <c r="BF4032" s="25"/>
      <c r="BG4032" s="25"/>
      <c r="BH4032" s="25"/>
      <c r="BI4032" s="25"/>
      <c r="BJ4032" s="25"/>
      <c r="BK4032" s="25"/>
      <c r="BL4032" s="25"/>
      <c r="BM4032" s="25"/>
      <c r="BN4032" s="25"/>
      <c r="BO4032" s="25"/>
      <c r="BP4032" s="25"/>
      <c r="BQ4032" s="25"/>
      <c r="BR4032" s="25"/>
      <c r="BS4032" s="25"/>
      <c r="BT4032" s="25"/>
      <c r="BU4032" s="174"/>
      <c r="BV4032" s="25"/>
      <c r="BW4032" s="25"/>
      <c r="BX4032" s="25"/>
      <c r="BY4032" s="25"/>
      <c r="BZ4032" s="25"/>
      <c r="CA4032" s="25"/>
      <c r="CB4032" s="25"/>
      <c r="CC4032" s="25"/>
      <c r="CD4032" s="25"/>
      <c r="CE4032" s="25"/>
      <c r="CF4032" s="25"/>
      <c r="CG4032" s="25"/>
      <c r="CH4032" s="25"/>
      <c r="CI4032" s="25"/>
      <c r="CJ4032" s="25"/>
      <c r="CK4032" s="25"/>
      <c r="CL4032" s="25"/>
      <c r="CM4032" s="25"/>
      <c r="CN4032" s="25"/>
      <c r="CO4032" s="25"/>
      <c r="CP4032" s="25"/>
      <c r="CQ4032" s="25"/>
      <c r="CR4032" s="25"/>
      <c r="CS4032" s="25"/>
      <c r="CT4032" s="25"/>
      <c r="CU4032" s="25"/>
      <c r="CV4032" s="25"/>
      <c r="CW4032" s="25"/>
      <c r="CX4032" s="25"/>
      <c r="CY4032" s="25"/>
      <c r="CZ4032" s="25"/>
      <c r="DA4032" s="25"/>
      <c r="DB4032" s="25"/>
      <c r="DC4032" s="25"/>
      <c r="DD4032" s="25"/>
      <c r="DE4032" s="25"/>
      <c r="DF4032" s="25"/>
      <c r="DG4032" s="25"/>
      <c r="DH4032" s="25"/>
      <c r="DI4032" s="25"/>
      <c r="DJ4032" s="25"/>
      <c r="DK4032" s="25"/>
      <c r="DL4032" s="25"/>
      <c r="DM4032" s="25"/>
      <c r="DN4032" s="25"/>
      <c r="DO4032" s="25"/>
      <c r="DP4032" s="25"/>
      <c r="DQ4032" s="25"/>
      <c r="DR4032" s="25"/>
      <c r="DS4032" s="25"/>
      <c r="DT4032" s="25"/>
      <c r="DU4032" s="25"/>
      <c r="DV4032" s="25"/>
      <c r="DW4032" s="25"/>
      <c r="DX4032" s="25"/>
      <c r="DY4032" s="25"/>
      <c r="DZ4032" s="25"/>
      <c r="EA4032" s="25"/>
      <c r="EB4032" s="25"/>
      <c r="EC4032" s="25"/>
      <c r="ED4032" s="25"/>
      <c r="EE4032" s="25"/>
      <c r="EF4032" s="25"/>
      <c r="EG4032" s="25"/>
      <c r="EH4032" s="25"/>
      <c r="EI4032" s="25"/>
      <c r="EJ4032" s="25"/>
      <c r="EK4032" s="25"/>
      <c r="EL4032" s="25"/>
      <c r="EM4032" s="25"/>
      <c r="EN4032" s="25"/>
      <c r="EO4032" s="25"/>
      <c r="EP4032" s="25"/>
      <c r="EQ4032" s="25"/>
      <c r="ER4032" s="25"/>
      <c r="ES4032" s="25"/>
      <c r="ET4032" s="25"/>
      <c r="EU4032" s="25"/>
      <c r="EV4032" s="25"/>
      <c r="EW4032" s="25"/>
      <c r="EX4032" s="25"/>
      <c r="EY4032" s="25"/>
      <c r="EZ4032" s="25"/>
      <c r="FA4032" s="25"/>
      <c r="FB4032" s="25"/>
      <c r="FC4032" s="25"/>
      <c r="FD4032" s="25"/>
      <c r="FE4032" s="25"/>
      <c r="FF4032" s="25"/>
    </row>
    <row r="4033" spans="3:162" x14ac:dyDescent="0.2">
      <c r="C4033" s="25"/>
      <c r="D4033" s="25"/>
      <c r="E4033" s="25"/>
      <c r="F4033" s="25"/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T4033" s="25"/>
      <c r="U4033" s="25"/>
      <c r="V4033" s="25"/>
      <c r="W4033" s="25"/>
      <c r="X4033" s="25"/>
      <c r="Y4033" s="25"/>
      <c r="Z4033" s="25"/>
      <c r="AA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25"/>
      <c r="AW4033" s="25"/>
      <c r="AX4033" s="25"/>
      <c r="AY4033" s="25"/>
      <c r="AZ4033" s="25"/>
      <c r="BA4033" s="25"/>
      <c r="BB4033" s="25"/>
      <c r="BC4033" s="25"/>
      <c r="BD4033" s="25"/>
      <c r="BE4033" s="25"/>
      <c r="BF4033" s="25"/>
      <c r="BG4033" s="25"/>
      <c r="BH4033" s="25"/>
      <c r="BI4033" s="25"/>
      <c r="BJ4033" s="25"/>
      <c r="BK4033" s="25"/>
      <c r="BL4033" s="25"/>
      <c r="BM4033" s="25"/>
      <c r="BN4033" s="25"/>
      <c r="BO4033" s="25"/>
      <c r="BP4033" s="25"/>
      <c r="BQ4033" s="25"/>
      <c r="BR4033" s="25"/>
      <c r="BS4033" s="25"/>
      <c r="BT4033" s="25"/>
      <c r="BU4033" s="174"/>
      <c r="BV4033" s="25"/>
      <c r="BW4033" s="25"/>
      <c r="BX4033" s="25"/>
      <c r="BY4033" s="25"/>
      <c r="BZ4033" s="25"/>
      <c r="CA4033" s="25"/>
      <c r="CB4033" s="25"/>
      <c r="CC4033" s="25"/>
      <c r="CD4033" s="25"/>
      <c r="CE4033" s="25"/>
      <c r="CF4033" s="25"/>
      <c r="CG4033" s="25"/>
      <c r="CH4033" s="25"/>
      <c r="CI4033" s="25"/>
      <c r="CJ4033" s="25"/>
      <c r="CK4033" s="25"/>
      <c r="CL4033" s="25"/>
      <c r="CM4033" s="25"/>
      <c r="CN4033" s="25"/>
      <c r="CO4033" s="25"/>
      <c r="CP4033" s="25"/>
      <c r="CQ4033" s="25"/>
      <c r="CR4033" s="25"/>
      <c r="CS4033" s="25"/>
      <c r="CT4033" s="25"/>
      <c r="CU4033" s="25"/>
      <c r="CV4033" s="25"/>
      <c r="CW4033" s="25"/>
      <c r="CX4033" s="25"/>
      <c r="CY4033" s="25"/>
      <c r="CZ4033" s="25"/>
      <c r="DA4033" s="25"/>
      <c r="DB4033" s="25"/>
      <c r="DC4033" s="25"/>
      <c r="DD4033" s="25"/>
      <c r="DE4033" s="25"/>
      <c r="DF4033" s="25"/>
      <c r="DG4033" s="25"/>
      <c r="DH4033" s="25"/>
      <c r="DI4033" s="25"/>
      <c r="DJ4033" s="25"/>
      <c r="DK4033" s="25"/>
      <c r="DL4033" s="25"/>
      <c r="DM4033" s="25"/>
      <c r="DN4033" s="25"/>
      <c r="DO4033" s="25"/>
      <c r="DP4033" s="25"/>
      <c r="DQ4033" s="25"/>
      <c r="DR4033" s="25"/>
      <c r="DS4033" s="25"/>
      <c r="DT4033" s="25"/>
      <c r="DU4033" s="25"/>
      <c r="DV4033" s="25"/>
      <c r="DW4033" s="25"/>
      <c r="DX4033" s="25"/>
      <c r="DY4033" s="25"/>
      <c r="DZ4033" s="25"/>
      <c r="EA4033" s="25"/>
      <c r="EB4033" s="25"/>
      <c r="EC4033" s="25"/>
      <c r="ED4033" s="25"/>
      <c r="EE4033" s="25"/>
      <c r="EF4033" s="25"/>
      <c r="EG4033" s="25"/>
      <c r="EH4033" s="25"/>
      <c r="EI4033" s="25"/>
      <c r="EJ4033" s="25"/>
      <c r="EK4033" s="25"/>
      <c r="EL4033" s="25"/>
      <c r="EM4033" s="25"/>
      <c r="EN4033" s="25"/>
      <c r="EO4033" s="25"/>
      <c r="EP4033" s="25"/>
      <c r="EQ4033" s="25"/>
      <c r="ER4033" s="25"/>
      <c r="ES4033" s="25"/>
      <c r="ET4033" s="25"/>
      <c r="EU4033" s="25"/>
      <c r="EV4033" s="25"/>
      <c r="EW4033" s="25"/>
      <c r="EX4033" s="25"/>
      <c r="EY4033" s="25"/>
      <c r="EZ4033" s="25"/>
      <c r="FA4033" s="25"/>
      <c r="FB4033" s="25"/>
      <c r="FC4033" s="25"/>
      <c r="FD4033" s="25"/>
      <c r="FE4033" s="25"/>
      <c r="FF4033" s="25"/>
    </row>
    <row r="4034" spans="3:162" x14ac:dyDescent="0.2">
      <c r="C4034" s="25"/>
      <c r="D4034" s="25"/>
      <c r="E4034" s="25"/>
      <c r="F4034" s="25"/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T4034" s="25"/>
      <c r="U4034" s="25"/>
      <c r="V4034" s="25"/>
      <c r="W4034" s="25"/>
      <c r="X4034" s="25"/>
      <c r="Y4034" s="25"/>
      <c r="Z4034" s="25"/>
      <c r="AA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  <c r="AT4034" s="25"/>
      <c r="AU4034" s="25"/>
      <c r="AV4034" s="25"/>
      <c r="AW4034" s="25"/>
      <c r="AX4034" s="25"/>
      <c r="AY4034" s="25"/>
      <c r="AZ4034" s="25"/>
      <c r="BA4034" s="25"/>
      <c r="BB4034" s="25"/>
      <c r="BC4034" s="25"/>
      <c r="BD4034" s="25"/>
      <c r="BE4034" s="25"/>
      <c r="BF4034" s="25"/>
      <c r="BG4034" s="25"/>
      <c r="BH4034" s="25"/>
      <c r="BI4034" s="25"/>
      <c r="BJ4034" s="25"/>
      <c r="BK4034" s="25"/>
      <c r="BL4034" s="25"/>
      <c r="BM4034" s="25"/>
      <c r="BN4034" s="25"/>
      <c r="BO4034" s="25"/>
      <c r="BP4034" s="25"/>
      <c r="BQ4034" s="25"/>
      <c r="BR4034" s="25"/>
      <c r="BS4034" s="25"/>
      <c r="BT4034" s="25"/>
      <c r="BU4034" s="174"/>
      <c r="BV4034" s="25"/>
      <c r="BW4034" s="25"/>
      <c r="BX4034" s="25"/>
      <c r="BY4034" s="25"/>
      <c r="BZ4034" s="25"/>
      <c r="CA4034" s="25"/>
      <c r="CB4034" s="25"/>
      <c r="CC4034" s="25"/>
      <c r="CD4034" s="25"/>
      <c r="CE4034" s="25"/>
      <c r="CF4034" s="25"/>
      <c r="CG4034" s="25"/>
      <c r="CH4034" s="25"/>
      <c r="CI4034" s="25"/>
      <c r="CJ4034" s="25"/>
      <c r="CK4034" s="25"/>
      <c r="CL4034" s="25"/>
      <c r="CM4034" s="25"/>
      <c r="CN4034" s="25"/>
      <c r="CO4034" s="25"/>
      <c r="CP4034" s="25"/>
      <c r="CQ4034" s="25"/>
      <c r="CR4034" s="25"/>
      <c r="CS4034" s="25"/>
      <c r="CT4034" s="25"/>
      <c r="CU4034" s="25"/>
      <c r="CV4034" s="25"/>
      <c r="CW4034" s="25"/>
      <c r="CX4034" s="25"/>
      <c r="CY4034" s="25"/>
      <c r="CZ4034" s="25"/>
      <c r="DA4034" s="25"/>
      <c r="DB4034" s="25"/>
      <c r="DC4034" s="25"/>
      <c r="DD4034" s="25"/>
      <c r="DE4034" s="25"/>
      <c r="DF4034" s="25"/>
      <c r="DG4034" s="25"/>
      <c r="DH4034" s="25"/>
      <c r="DI4034" s="25"/>
      <c r="DJ4034" s="25"/>
      <c r="DK4034" s="25"/>
      <c r="DL4034" s="25"/>
      <c r="DM4034" s="25"/>
      <c r="DN4034" s="25"/>
      <c r="DO4034" s="25"/>
      <c r="DP4034" s="25"/>
      <c r="DQ4034" s="25"/>
      <c r="DR4034" s="25"/>
      <c r="DS4034" s="25"/>
      <c r="DT4034" s="25"/>
      <c r="DU4034" s="25"/>
      <c r="DV4034" s="25"/>
      <c r="DW4034" s="25"/>
      <c r="DX4034" s="25"/>
      <c r="DY4034" s="25"/>
      <c r="DZ4034" s="25"/>
      <c r="EA4034" s="25"/>
      <c r="EB4034" s="25"/>
      <c r="EC4034" s="25"/>
      <c r="ED4034" s="25"/>
      <c r="EE4034" s="25"/>
      <c r="EF4034" s="25"/>
      <c r="EG4034" s="25"/>
      <c r="EH4034" s="25"/>
      <c r="EI4034" s="25"/>
      <c r="EJ4034" s="25"/>
      <c r="EK4034" s="25"/>
      <c r="EL4034" s="25"/>
      <c r="EM4034" s="25"/>
      <c r="EN4034" s="25"/>
      <c r="EO4034" s="25"/>
      <c r="EP4034" s="25"/>
      <c r="EQ4034" s="25"/>
      <c r="ER4034" s="25"/>
      <c r="ES4034" s="25"/>
      <c r="ET4034" s="25"/>
      <c r="EU4034" s="25"/>
      <c r="EV4034" s="25"/>
      <c r="EW4034" s="25"/>
      <c r="EX4034" s="25"/>
      <c r="EY4034" s="25"/>
      <c r="EZ4034" s="25"/>
      <c r="FA4034" s="25"/>
      <c r="FB4034" s="25"/>
      <c r="FC4034" s="25"/>
      <c r="FD4034" s="25"/>
      <c r="FE4034" s="25"/>
      <c r="FF4034" s="25"/>
    </row>
    <row r="4035" spans="3:162" x14ac:dyDescent="0.2">
      <c r="C4035" s="25"/>
      <c r="D4035" s="25"/>
      <c r="E4035" s="25"/>
      <c r="F4035" s="25"/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T4035" s="25"/>
      <c r="U4035" s="25"/>
      <c r="V4035" s="25"/>
      <c r="W4035" s="25"/>
      <c r="X4035" s="25"/>
      <c r="Y4035" s="25"/>
      <c r="Z4035" s="25"/>
      <c r="AA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  <c r="AT4035" s="25"/>
      <c r="AU4035" s="25"/>
      <c r="AV4035" s="25"/>
      <c r="AW4035" s="25"/>
      <c r="AX4035" s="25"/>
      <c r="AY4035" s="25"/>
      <c r="AZ4035" s="25"/>
      <c r="BA4035" s="25"/>
      <c r="BB4035" s="25"/>
      <c r="BC4035" s="25"/>
      <c r="BD4035" s="25"/>
      <c r="BE4035" s="25"/>
      <c r="BF4035" s="25"/>
      <c r="BG4035" s="25"/>
      <c r="BH4035" s="25"/>
      <c r="BI4035" s="25"/>
      <c r="BJ4035" s="25"/>
      <c r="BK4035" s="25"/>
      <c r="BL4035" s="25"/>
      <c r="BM4035" s="25"/>
      <c r="BN4035" s="25"/>
      <c r="BO4035" s="25"/>
      <c r="BP4035" s="25"/>
      <c r="BQ4035" s="25"/>
      <c r="BR4035" s="25"/>
      <c r="BS4035" s="25"/>
      <c r="BT4035" s="25"/>
      <c r="BU4035" s="174"/>
      <c r="BV4035" s="25"/>
      <c r="BW4035" s="25"/>
      <c r="BX4035" s="25"/>
      <c r="BY4035" s="25"/>
      <c r="BZ4035" s="25"/>
      <c r="CA4035" s="25"/>
      <c r="CB4035" s="25"/>
      <c r="CC4035" s="25"/>
      <c r="CD4035" s="25"/>
      <c r="CE4035" s="25"/>
      <c r="CF4035" s="25"/>
      <c r="CG4035" s="25"/>
      <c r="CH4035" s="25"/>
      <c r="CI4035" s="25"/>
      <c r="CJ4035" s="25"/>
      <c r="CK4035" s="25"/>
      <c r="CL4035" s="25"/>
      <c r="CM4035" s="25"/>
      <c r="CN4035" s="25"/>
      <c r="CO4035" s="25"/>
      <c r="CP4035" s="25"/>
      <c r="CQ4035" s="25"/>
      <c r="CR4035" s="25"/>
      <c r="CS4035" s="25"/>
      <c r="CT4035" s="25"/>
      <c r="CU4035" s="25"/>
      <c r="CV4035" s="25"/>
      <c r="CW4035" s="25"/>
      <c r="CX4035" s="25"/>
      <c r="CY4035" s="25"/>
      <c r="CZ4035" s="25"/>
      <c r="DA4035" s="25"/>
      <c r="DB4035" s="25"/>
      <c r="DC4035" s="25"/>
      <c r="DD4035" s="25"/>
      <c r="DE4035" s="25"/>
      <c r="DF4035" s="25"/>
      <c r="DG4035" s="25"/>
      <c r="DH4035" s="25"/>
      <c r="DI4035" s="25"/>
      <c r="DJ4035" s="25"/>
      <c r="DK4035" s="25"/>
      <c r="DL4035" s="25"/>
      <c r="DM4035" s="25"/>
      <c r="DN4035" s="25"/>
      <c r="DO4035" s="25"/>
      <c r="DP4035" s="25"/>
      <c r="DQ4035" s="25"/>
      <c r="DR4035" s="25"/>
      <c r="DS4035" s="25"/>
      <c r="DT4035" s="25"/>
      <c r="DU4035" s="25"/>
      <c r="DV4035" s="25"/>
      <c r="DW4035" s="25"/>
      <c r="DX4035" s="25"/>
      <c r="DY4035" s="25"/>
      <c r="DZ4035" s="25"/>
      <c r="EA4035" s="25"/>
      <c r="EB4035" s="25"/>
      <c r="EC4035" s="25"/>
      <c r="ED4035" s="25"/>
      <c r="EE4035" s="25"/>
      <c r="EF4035" s="25"/>
      <c r="EG4035" s="25"/>
      <c r="EH4035" s="25"/>
      <c r="EI4035" s="25"/>
      <c r="EJ4035" s="25"/>
      <c r="EK4035" s="25"/>
      <c r="EL4035" s="25"/>
      <c r="EM4035" s="25"/>
      <c r="EN4035" s="25"/>
      <c r="EO4035" s="25"/>
      <c r="EP4035" s="25"/>
      <c r="EQ4035" s="25"/>
      <c r="ER4035" s="25"/>
      <c r="ES4035" s="25"/>
      <c r="ET4035" s="25"/>
      <c r="EU4035" s="25"/>
      <c r="EV4035" s="25"/>
      <c r="EW4035" s="25"/>
      <c r="EX4035" s="25"/>
      <c r="EY4035" s="25"/>
      <c r="EZ4035" s="25"/>
      <c r="FA4035" s="25"/>
      <c r="FB4035" s="25"/>
      <c r="FC4035" s="25"/>
      <c r="FD4035" s="25"/>
      <c r="FE4035" s="25"/>
      <c r="FF4035" s="25"/>
    </row>
    <row r="4036" spans="3:162" x14ac:dyDescent="0.2">
      <c r="C4036" s="25"/>
      <c r="D4036" s="25"/>
      <c r="E4036" s="25"/>
      <c r="F4036" s="25"/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T4036" s="25"/>
      <c r="U4036" s="25"/>
      <c r="V4036" s="25"/>
      <c r="W4036" s="25"/>
      <c r="X4036" s="25"/>
      <c r="Y4036" s="25"/>
      <c r="Z4036" s="25"/>
      <c r="AA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  <c r="AT4036" s="25"/>
      <c r="AU4036" s="25"/>
      <c r="AV4036" s="25"/>
      <c r="AW4036" s="25"/>
      <c r="AX4036" s="25"/>
      <c r="AY4036" s="25"/>
      <c r="AZ4036" s="25"/>
      <c r="BA4036" s="25"/>
      <c r="BB4036" s="25"/>
      <c r="BC4036" s="25"/>
      <c r="BD4036" s="25"/>
      <c r="BE4036" s="25"/>
      <c r="BF4036" s="25"/>
      <c r="BG4036" s="25"/>
      <c r="BH4036" s="25"/>
      <c r="BI4036" s="25"/>
      <c r="BJ4036" s="25"/>
      <c r="BK4036" s="25"/>
      <c r="BL4036" s="25"/>
      <c r="BM4036" s="25"/>
      <c r="BN4036" s="25"/>
      <c r="BO4036" s="25"/>
      <c r="BP4036" s="25"/>
      <c r="BQ4036" s="25"/>
      <c r="BR4036" s="25"/>
      <c r="BS4036" s="25"/>
      <c r="BT4036" s="25"/>
      <c r="BU4036" s="174"/>
      <c r="BV4036" s="25"/>
      <c r="BW4036" s="25"/>
      <c r="BX4036" s="25"/>
      <c r="BY4036" s="25"/>
      <c r="BZ4036" s="25"/>
      <c r="CA4036" s="25"/>
      <c r="CB4036" s="25"/>
      <c r="CC4036" s="25"/>
      <c r="CD4036" s="25"/>
      <c r="CE4036" s="25"/>
      <c r="CF4036" s="25"/>
      <c r="CG4036" s="25"/>
      <c r="CH4036" s="25"/>
      <c r="CI4036" s="25"/>
      <c r="CJ4036" s="25"/>
      <c r="CK4036" s="25"/>
      <c r="CL4036" s="25"/>
      <c r="CM4036" s="25"/>
      <c r="CN4036" s="25"/>
      <c r="CO4036" s="25"/>
      <c r="CP4036" s="25"/>
      <c r="CQ4036" s="25"/>
      <c r="CR4036" s="25"/>
      <c r="CS4036" s="25"/>
      <c r="CT4036" s="25"/>
      <c r="CU4036" s="25"/>
      <c r="CV4036" s="25"/>
      <c r="CW4036" s="25"/>
      <c r="CX4036" s="25"/>
      <c r="CY4036" s="25"/>
      <c r="CZ4036" s="25"/>
      <c r="DA4036" s="25"/>
      <c r="DB4036" s="25"/>
      <c r="DC4036" s="25"/>
      <c r="DD4036" s="25"/>
      <c r="DE4036" s="25"/>
      <c r="DF4036" s="25"/>
      <c r="DG4036" s="25"/>
      <c r="DH4036" s="25"/>
      <c r="DI4036" s="25"/>
      <c r="DJ4036" s="25"/>
      <c r="DK4036" s="25"/>
      <c r="DL4036" s="25"/>
      <c r="DM4036" s="25"/>
      <c r="DN4036" s="25"/>
      <c r="DO4036" s="25"/>
      <c r="DP4036" s="25"/>
      <c r="DQ4036" s="25"/>
      <c r="DR4036" s="25"/>
      <c r="DS4036" s="25"/>
      <c r="DT4036" s="25"/>
      <c r="DU4036" s="25"/>
      <c r="DV4036" s="25"/>
      <c r="DW4036" s="25"/>
      <c r="DX4036" s="25"/>
      <c r="DY4036" s="25"/>
      <c r="DZ4036" s="25"/>
      <c r="EA4036" s="25"/>
      <c r="EB4036" s="25"/>
      <c r="EC4036" s="25"/>
      <c r="ED4036" s="25"/>
      <c r="EE4036" s="25"/>
      <c r="EF4036" s="25"/>
      <c r="EG4036" s="25"/>
      <c r="EH4036" s="25"/>
      <c r="EI4036" s="25"/>
      <c r="EJ4036" s="25"/>
      <c r="EK4036" s="25"/>
      <c r="EL4036" s="25"/>
      <c r="EM4036" s="25"/>
      <c r="EN4036" s="25"/>
      <c r="EO4036" s="25"/>
      <c r="EP4036" s="25"/>
      <c r="EQ4036" s="25"/>
      <c r="ER4036" s="25"/>
      <c r="ES4036" s="25"/>
      <c r="ET4036" s="25"/>
      <c r="EU4036" s="25"/>
      <c r="EV4036" s="25"/>
      <c r="EW4036" s="25"/>
      <c r="EX4036" s="25"/>
      <c r="EY4036" s="25"/>
      <c r="EZ4036" s="25"/>
      <c r="FA4036" s="25"/>
      <c r="FB4036" s="25"/>
      <c r="FC4036" s="25"/>
      <c r="FD4036" s="25"/>
      <c r="FE4036" s="25"/>
      <c r="FF4036" s="25"/>
    </row>
    <row r="4037" spans="3:162" x14ac:dyDescent="0.2">
      <c r="C4037" s="25"/>
      <c r="D4037" s="25"/>
      <c r="E4037" s="25"/>
      <c r="F4037" s="25"/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T4037" s="25"/>
      <c r="U4037" s="25"/>
      <c r="V4037" s="25"/>
      <c r="W4037" s="25"/>
      <c r="X4037" s="25"/>
      <c r="Y4037" s="25"/>
      <c r="Z4037" s="25"/>
      <c r="AA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  <c r="AT4037" s="25"/>
      <c r="AU4037" s="25"/>
      <c r="AV4037" s="25"/>
      <c r="AW4037" s="25"/>
      <c r="AX4037" s="25"/>
      <c r="AY4037" s="25"/>
      <c r="AZ4037" s="25"/>
      <c r="BA4037" s="25"/>
      <c r="BB4037" s="25"/>
      <c r="BC4037" s="25"/>
      <c r="BD4037" s="25"/>
      <c r="BE4037" s="25"/>
      <c r="BF4037" s="25"/>
      <c r="BG4037" s="25"/>
      <c r="BH4037" s="25"/>
      <c r="BI4037" s="25"/>
      <c r="BJ4037" s="25"/>
      <c r="BK4037" s="25"/>
      <c r="BL4037" s="25"/>
      <c r="BM4037" s="25"/>
      <c r="BN4037" s="25"/>
      <c r="BO4037" s="25"/>
      <c r="BP4037" s="25"/>
      <c r="BQ4037" s="25"/>
      <c r="BR4037" s="25"/>
      <c r="BS4037" s="25"/>
      <c r="BT4037" s="25"/>
      <c r="BU4037" s="174"/>
      <c r="BV4037" s="25"/>
      <c r="BW4037" s="25"/>
      <c r="BX4037" s="25"/>
      <c r="BY4037" s="25"/>
      <c r="BZ4037" s="25"/>
      <c r="CA4037" s="25"/>
      <c r="CB4037" s="25"/>
      <c r="CC4037" s="25"/>
      <c r="CD4037" s="25"/>
      <c r="CE4037" s="25"/>
      <c r="CF4037" s="25"/>
      <c r="CG4037" s="25"/>
      <c r="CH4037" s="25"/>
      <c r="CI4037" s="25"/>
      <c r="CJ4037" s="25"/>
      <c r="CK4037" s="25"/>
      <c r="CL4037" s="25"/>
      <c r="CM4037" s="25"/>
      <c r="CN4037" s="25"/>
      <c r="CO4037" s="25"/>
      <c r="CP4037" s="25"/>
      <c r="CQ4037" s="25"/>
      <c r="CR4037" s="25"/>
      <c r="CS4037" s="25"/>
      <c r="CT4037" s="25"/>
      <c r="CU4037" s="25"/>
      <c r="CV4037" s="25"/>
      <c r="CW4037" s="25"/>
      <c r="CX4037" s="25"/>
      <c r="CY4037" s="25"/>
      <c r="CZ4037" s="25"/>
      <c r="DA4037" s="25"/>
      <c r="DB4037" s="25"/>
      <c r="DC4037" s="25"/>
      <c r="DD4037" s="25"/>
      <c r="DE4037" s="25"/>
      <c r="DF4037" s="25"/>
      <c r="DG4037" s="25"/>
      <c r="DH4037" s="25"/>
      <c r="DI4037" s="25"/>
      <c r="DJ4037" s="25"/>
      <c r="DK4037" s="25"/>
      <c r="DL4037" s="25"/>
      <c r="DM4037" s="25"/>
      <c r="DN4037" s="25"/>
      <c r="DO4037" s="25"/>
      <c r="DP4037" s="25"/>
      <c r="DQ4037" s="25"/>
      <c r="DR4037" s="25"/>
      <c r="DS4037" s="25"/>
      <c r="DT4037" s="25"/>
      <c r="DU4037" s="25"/>
      <c r="DV4037" s="25"/>
      <c r="DW4037" s="25"/>
      <c r="DX4037" s="25"/>
      <c r="DY4037" s="25"/>
      <c r="DZ4037" s="25"/>
      <c r="EA4037" s="25"/>
      <c r="EB4037" s="25"/>
      <c r="EC4037" s="25"/>
      <c r="ED4037" s="25"/>
      <c r="EE4037" s="25"/>
      <c r="EF4037" s="25"/>
      <c r="EG4037" s="25"/>
      <c r="EH4037" s="25"/>
      <c r="EI4037" s="25"/>
      <c r="EJ4037" s="25"/>
      <c r="EK4037" s="25"/>
      <c r="EL4037" s="25"/>
      <c r="EM4037" s="25"/>
      <c r="EN4037" s="25"/>
      <c r="EO4037" s="25"/>
      <c r="EP4037" s="25"/>
      <c r="EQ4037" s="25"/>
      <c r="ER4037" s="25"/>
      <c r="ES4037" s="25"/>
      <c r="ET4037" s="25"/>
      <c r="EU4037" s="25"/>
      <c r="EV4037" s="25"/>
      <c r="EW4037" s="25"/>
      <c r="EX4037" s="25"/>
      <c r="EY4037" s="25"/>
      <c r="EZ4037" s="25"/>
      <c r="FA4037" s="25"/>
      <c r="FB4037" s="25"/>
      <c r="FC4037" s="25"/>
      <c r="FD4037" s="25"/>
      <c r="FE4037" s="25"/>
      <c r="FF4037" s="25"/>
    </row>
    <row r="4038" spans="3:162" x14ac:dyDescent="0.2">
      <c r="C4038" s="25"/>
      <c r="D4038" s="25"/>
      <c r="E4038" s="25"/>
      <c r="F4038" s="25"/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T4038" s="25"/>
      <c r="U4038" s="25"/>
      <c r="V4038" s="25"/>
      <c r="W4038" s="25"/>
      <c r="X4038" s="25"/>
      <c r="Y4038" s="25"/>
      <c r="Z4038" s="25"/>
      <c r="AA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  <c r="AT4038" s="25"/>
      <c r="AU4038" s="25"/>
      <c r="AV4038" s="25"/>
      <c r="AW4038" s="25"/>
      <c r="AX4038" s="25"/>
      <c r="AY4038" s="25"/>
      <c r="AZ4038" s="25"/>
      <c r="BA4038" s="25"/>
      <c r="BB4038" s="25"/>
      <c r="BC4038" s="25"/>
      <c r="BD4038" s="25"/>
      <c r="BE4038" s="25"/>
      <c r="BF4038" s="25"/>
      <c r="BG4038" s="25"/>
      <c r="BH4038" s="25"/>
      <c r="BI4038" s="25"/>
      <c r="BJ4038" s="25"/>
      <c r="BK4038" s="25"/>
      <c r="BL4038" s="25"/>
      <c r="BM4038" s="25"/>
      <c r="BN4038" s="25"/>
      <c r="BO4038" s="25"/>
      <c r="BP4038" s="25"/>
      <c r="BQ4038" s="25"/>
      <c r="BR4038" s="25"/>
      <c r="BS4038" s="25"/>
      <c r="BT4038" s="25"/>
      <c r="BU4038" s="174"/>
      <c r="BV4038" s="25"/>
      <c r="BW4038" s="25"/>
      <c r="BX4038" s="25"/>
      <c r="BY4038" s="25"/>
      <c r="BZ4038" s="25"/>
      <c r="CA4038" s="25"/>
      <c r="CB4038" s="25"/>
      <c r="CC4038" s="25"/>
      <c r="CD4038" s="25"/>
      <c r="CE4038" s="25"/>
      <c r="CF4038" s="25"/>
      <c r="CG4038" s="25"/>
      <c r="CH4038" s="25"/>
      <c r="CI4038" s="25"/>
      <c r="CJ4038" s="25"/>
      <c r="CK4038" s="25"/>
      <c r="CL4038" s="25"/>
      <c r="CM4038" s="25"/>
      <c r="CN4038" s="25"/>
      <c r="CO4038" s="25"/>
      <c r="CP4038" s="25"/>
      <c r="CQ4038" s="25"/>
      <c r="CR4038" s="25"/>
      <c r="CS4038" s="25"/>
      <c r="CT4038" s="25"/>
      <c r="CU4038" s="25"/>
      <c r="CV4038" s="25"/>
      <c r="CW4038" s="25"/>
      <c r="CX4038" s="25"/>
      <c r="CY4038" s="25"/>
      <c r="CZ4038" s="25"/>
      <c r="DA4038" s="25"/>
      <c r="DB4038" s="25"/>
      <c r="DC4038" s="25"/>
      <c r="DD4038" s="25"/>
      <c r="DE4038" s="25"/>
      <c r="DF4038" s="25"/>
      <c r="DG4038" s="25"/>
      <c r="DH4038" s="25"/>
      <c r="DI4038" s="25"/>
      <c r="DJ4038" s="25"/>
      <c r="DK4038" s="25"/>
      <c r="DL4038" s="25"/>
      <c r="DM4038" s="25"/>
      <c r="DN4038" s="25"/>
      <c r="DO4038" s="25"/>
      <c r="DP4038" s="25"/>
      <c r="DQ4038" s="25"/>
      <c r="DR4038" s="25"/>
      <c r="DS4038" s="25"/>
      <c r="DT4038" s="25"/>
      <c r="DU4038" s="25"/>
      <c r="DV4038" s="25"/>
      <c r="DW4038" s="25"/>
      <c r="DX4038" s="25"/>
      <c r="DY4038" s="25"/>
      <c r="DZ4038" s="25"/>
      <c r="EA4038" s="25"/>
      <c r="EB4038" s="25"/>
      <c r="EC4038" s="25"/>
      <c r="ED4038" s="25"/>
      <c r="EE4038" s="25"/>
      <c r="EF4038" s="25"/>
      <c r="EG4038" s="25"/>
      <c r="EH4038" s="25"/>
      <c r="EI4038" s="25"/>
      <c r="EJ4038" s="25"/>
      <c r="EK4038" s="25"/>
      <c r="EL4038" s="25"/>
      <c r="EM4038" s="25"/>
      <c r="EN4038" s="25"/>
      <c r="EO4038" s="25"/>
      <c r="EP4038" s="25"/>
      <c r="EQ4038" s="25"/>
      <c r="ER4038" s="25"/>
      <c r="ES4038" s="25"/>
      <c r="ET4038" s="25"/>
      <c r="EU4038" s="25"/>
      <c r="EV4038" s="25"/>
      <c r="EW4038" s="25"/>
      <c r="EX4038" s="25"/>
      <c r="EY4038" s="25"/>
      <c r="EZ4038" s="25"/>
      <c r="FA4038" s="25"/>
      <c r="FB4038" s="25"/>
      <c r="FC4038" s="25"/>
      <c r="FD4038" s="25"/>
      <c r="FE4038" s="25"/>
      <c r="FF4038" s="25"/>
    </row>
    <row r="4039" spans="3:162" x14ac:dyDescent="0.2">
      <c r="C4039" s="25"/>
      <c r="D4039" s="25"/>
      <c r="E4039" s="25"/>
      <c r="F4039" s="25"/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T4039" s="25"/>
      <c r="U4039" s="25"/>
      <c r="V4039" s="25"/>
      <c r="W4039" s="25"/>
      <c r="X4039" s="25"/>
      <c r="Y4039" s="25"/>
      <c r="Z4039" s="25"/>
      <c r="AA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  <c r="AT4039" s="25"/>
      <c r="AU4039" s="25"/>
      <c r="AV4039" s="25"/>
      <c r="AW4039" s="25"/>
      <c r="AX4039" s="25"/>
      <c r="AY4039" s="25"/>
      <c r="AZ4039" s="25"/>
      <c r="BA4039" s="25"/>
      <c r="BB4039" s="25"/>
      <c r="BC4039" s="25"/>
      <c r="BD4039" s="25"/>
      <c r="BE4039" s="25"/>
      <c r="BF4039" s="25"/>
      <c r="BG4039" s="25"/>
      <c r="BH4039" s="25"/>
      <c r="BI4039" s="25"/>
      <c r="BJ4039" s="25"/>
      <c r="BK4039" s="25"/>
      <c r="BL4039" s="25"/>
      <c r="BM4039" s="25"/>
      <c r="BN4039" s="25"/>
      <c r="BO4039" s="25"/>
      <c r="BP4039" s="25"/>
      <c r="BQ4039" s="25"/>
      <c r="BR4039" s="25"/>
      <c r="BS4039" s="25"/>
      <c r="BT4039" s="25"/>
      <c r="BU4039" s="174"/>
      <c r="BV4039" s="25"/>
      <c r="BW4039" s="25"/>
      <c r="BX4039" s="25"/>
      <c r="BY4039" s="25"/>
      <c r="BZ4039" s="25"/>
      <c r="CA4039" s="25"/>
      <c r="CB4039" s="25"/>
      <c r="CC4039" s="25"/>
      <c r="CD4039" s="25"/>
      <c r="CE4039" s="25"/>
      <c r="CF4039" s="25"/>
      <c r="CG4039" s="25"/>
      <c r="CH4039" s="25"/>
      <c r="CI4039" s="25"/>
      <c r="CJ4039" s="25"/>
      <c r="CK4039" s="25"/>
      <c r="CL4039" s="25"/>
      <c r="CM4039" s="25"/>
      <c r="CN4039" s="25"/>
      <c r="CO4039" s="25"/>
      <c r="CP4039" s="25"/>
      <c r="CQ4039" s="25"/>
      <c r="CR4039" s="25"/>
      <c r="CS4039" s="25"/>
      <c r="CT4039" s="25"/>
      <c r="CU4039" s="25"/>
      <c r="CV4039" s="25"/>
      <c r="CW4039" s="25"/>
      <c r="CX4039" s="25"/>
      <c r="CY4039" s="25"/>
      <c r="CZ4039" s="25"/>
      <c r="DA4039" s="25"/>
      <c r="DB4039" s="25"/>
      <c r="DC4039" s="25"/>
      <c r="DD4039" s="25"/>
      <c r="DE4039" s="25"/>
      <c r="DF4039" s="25"/>
      <c r="DG4039" s="25"/>
      <c r="DH4039" s="25"/>
      <c r="DI4039" s="25"/>
      <c r="DJ4039" s="25"/>
      <c r="DK4039" s="25"/>
      <c r="DL4039" s="25"/>
      <c r="DM4039" s="25"/>
      <c r="DN4039" s="25"/>
      <c r="DO4039" s="25"/>
      <c r="DP4039" s="25"/>
      <c r="DQ4039" s="25"/>
      <c r="DR4039" s="25"/>
      <c r="DS4039" s="25"/>
      <c r="DT4039" s="25"/>
      <c r="DU4039" s="25"/>
      <c r="DV4039" s="25"/>
      <c r="DW4039" s="25"/>
      <c r="DX4039" s="25"/>
      <c r="DY4039" s="25"/>
      <c r="DZ4039" s="25"/>
      <c r="EA4039" s="25"/>
      <c r="EB4039" s="25"/>
      <c r="EC4039" s="25"/>
      <c r="ED4039" s="25"/>
      <c r="EE4039" s="25"/>
      <c r="EF4039" s="25"/>
      <c r="EG4039" s="25"/>
      <c r="EH4039" s="25"/>
      <c r="EI4039" s="25"/>
      <c r="EJ4039" s="25"/>
      <c r="EK4039" s="25"/>
      <c r="EL4039" s="25"/>
      <c r="EM4039" s="25"/>
      <c r="EN4039" s="25"/>
      <c r="EO4039" s="25"/>
      <c r="EP4039" s="25"/>
      <c r="EQ4039" s="25"/>
      <c r="ER4039" s="25"/>
      <c r="ES4039" s="25"/>
      <c r="ET4039" s="25"/>
      <c r="EU4039" s="25"/>
      <c r="EV4039" s="25"/>
      <c r="EW4039" s="25"/>
      <c r="EX4039" s="25"/>
      <c r="EY4039" s="25"/>
      <c r="EZ4039" s="25"/>
      <c r="FA4039" s="25"/>
      <c r="FB4039" s="25"/>
      <c r="FC4039" s="25"/>
      <c r="FD4039" s="25"/>
      <c r="FE4039" s="25"/>
      <c r="FF4039" s="25"/>
    </row>
    <row r="4040" spans="3:162" x14ac:dyDescent="0.2">
      <c r="C4040" s="25"/>
      <c r="D4040" s="25"/>
      <c r="E4040" s="25"/>
      <c r="F4040" s="25"/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T4040" s="25"/>
      <c r="U4040" s="25"/>
      <c r="V4040" s="25"/>
      <c r="W4040" s="25"/>
      <c r="X4040" s="25"/>
      <c r="Y4040" s="25"/>
      <c r="Z4040" s="25"/>
      <c r="AA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  <c r="AT4040" s="25"/>
      <c r="AU4040" s="25"/>
      <c r="AV4040" s="25"/>
      <c r="AW4040" s="25"/>
      <c r="AX4040" s="25"/>
      <c r="AY4040" s="25"/>
      <c r="AZ4040" s="25"/>
      <c r="BA4040" s="25"/>
      <c r="BB4040" s="25"/>
      <c r="BC4040" s="25"/>
      <c r="BD4040" s="25"/>
      <c r="BE4040" s="25"/>
      <c r="BF4040" s="25"/>
      <c r="BG4040" s="25"/>
      <c r="BH4040" s="25"/>
      <c r="BI4040" s="25"/>
      <c r="BJ4040" s="25"/>
      <c r="BK4040" s="25"/>
      <c r="BL4040" s="25"/>
      <c r="BM4040" s="25"/>
      <c r="BN4040" s="25"/>
      <c r="BO4040" s="25"/>
      <c r="BP4040" s="25"/>
      <c r="BQ4040" s="25"/>
      <c r="BR4040" s="25"/>
      <c r="BS4040" s="25"/>
      <c r="BT4040" s="25"/>
      <c r="BU4040" s="174"/>
      <c r="BV4040" s="25"/>
      <c r="BW4040" s="25"/>
      <c r="BX4040" s="25"/>
      <c r="BY4040" s="25"/>
      <c r="BZ4040" s="25"/>
      <c r="CA4040" s="25"/>
      <c r="CB4040" s="25"/>
      <c r="CC4040" s="25"/>
      <c r="CD4040" s="25"/>
      <c r="CE4040" s="25"/>
      <c r="CF4040" s="25"/>
      <c r="CG4040" s="25"/>
      <c r="CH4040" s="25"/>
      <c r="CI4040" s="25"/>
      <c r="CJ4040" s="25"/>
      <c r="CK4040" s="25"/>
      <c r="CL4040" s="25"/>
      <c r="CM4040" s="25"/>
      <c r="CN4040" s="25"/>
      <c r="CO4040" s="25"/>
      <c r="CP4040" s="25"/>
      <c r="CQ4040" s="25"/>
      <c r="CR4040" s="25"/>
      <c r="CS4040" s="25"/>
      <c r="CT4040" s="25"/>
      <c r="CU4040" s="25"/>
      <c r="CV4040" s="25"/>
      <c r="CW4040" s="25"/>
      <c r="CX4040" s="25"/>
      <c r="CY4040" s="25"/>
      <c r="CZ4040" s="25"/>
      <c r="DA4040" s="25"/>
      <c r="DB4040" s="25"/>
      <c r="DC4040" s="25"/>
      <c r="DD4040" s="25"/>
      <c r="DE4040" s="25"/>
      <c r="DF4040" s="25"/>
      <c r="DG4040" s="25"/>
      <c r="DH4040" s="25"/>
      <c r="DI4040" s="25"/>
      <c r="DJ4040" s="25"/>
      <c r="DK4040" s="25"/>
      <c r="DL4040" s="25"/>
      <c r="DM4040" s="25"/>
      <c r="DN4040" s="25"/>
      <c r="DO4040" s="25"/>
      <c r="DP4040" s="25"/>
      <c r="DQ4040" s="25"/>
      <c r="DR4040" s="25"/>
      <c r="DS4040" s="25"/>
      <c r="DT4040" s="25"/>
      <c r="DU4040" s="25"/>
      <c r="DV4040" s="25"/>
      <c r="DW4040" s="25"/>
      <c r="DX4040" s="25"/>
      <c r="DY4040" s="25"/>
      <c r="DZ4040" s="25"/>
      <c r="EA4040" s="25"/>
      <c r="EB4040" s="25"/>
      <c r="EC4040" s="25"/>
      <c r="ED4040" s="25"/>
      <c r="EE4040" s="25"/>
      <c r="EF4040" s="25"/>
      <c r="EG4040" s="25"/>
      <c r="EH4040" s="25"/>
      <c r="EI4040" s="25"/>
      <c r="EJ4040" s="25"/>
      <c r="EK4040" s="25"/>
      <c r="EL4040" s="25"/>
      <c r="EM4040" s="25"/>
      <c r="EN4040" s="25"/>
      <c r="EO4040" s="25"/>
      <c r="EP4040" s="25"/>
      <c r="EQ4040" s="25"/>
      <c r="ER4040" s="25"/>
      <c r="ES4040" s="25"/>
      <c r="ET4040" s="25"/>
      <c r="EU4040" s="25"/>
      <c r="EV4040" s="25"/>
      <c r="EW4040" s="25"/>
      <c r="EX4040" s="25"/>
      <c r="EY4040" s="25"/>
      <c r="EZ4040" s="25"/>
      <c r="FA4040" s="25"/>
      <c r="FB4040" s="25"/>
      <c r="FC4040" s="25"/>
      <c r="FD4040" s="25"/>
      <c r="FE4040" s="25"/>
      <c r="FF4040" s="25"/>
    </row>
    <row r="4041" spans="3:162" x14ac:dyDescent="0.2">
      <c r="C4041" s="25"/>
      <c r="D4041" s="25"/>
      <c r="E4041" s="25"/>
      <c r="F4041" s="25"/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T4041" s="25"/>
      <c r="U4041" s="25"/>
      <c r="V4041" s="25"/>
      <c r="W4041" s="25"/>
      <c r="X4041" s="25"/>
      <c r="Y4041" s="25"/>
      <c r="Z4041" s="25"/>
      <c r="AA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  <c r="AT4041" s="25"/>
      <c r="AU4041" s="25"/>
      <c r="AV4041" s="25"/>
      <c r="AW4041" s="25"/>
      <c r="AX4041" s="25"/>
      <c r="AY4041" s="25"/>
      <c r="AZ4041" s="25"/>
      <c r="BA4041" s="25"/>
      <c r="BB4041" s="25"/>
      <c r="BC4041" s="25"/>
      <c r="BD4041" s="25"/>
      <c r="BE4041" s="25"/>
      <c r="BF4041" s="25"/>
      <c r="BG4041" s="25"/>
      <c r="BH4041" s="25"/>
      <c r="BI4041" s="25"/>
      <c r="BJ4041" s="25"/>
      <c r="BK4041" s="25"/>
      <c r="BL4041" s="25"/>
      <c r="BM4041" s="25"/>
      <c r="BN4041" s="25"/>
      <c r="BO4041" s="25"/>
      <c r="BP4041" s="25"/>
      <c r="BQ4041" s="25"/>
      <c r="BR4041" s="25"/>
      <c r="BS4041" s="25"/>
      <c r="BT4041" s="25"/>
      <c r="BU4041" s="174"/>
      <c r="BV4041" s="25"/>
      <c r="BW4041" s="25"/>
      <c r="BX4041" s="25"/>
      <c r="BY4041" s="25"/>
      <c r="BZ4041" s="25"/>
      <c r="CA4041" s="25"/>
      <c r="CB4041" s="25"/>
      <c r="CC4041" s="25"/>
      <c r="CD4041" s="25"/>
      <c r="CE4041" s="25"/>
      <c r="CF4041" s="25"/>
      <c r="CG4041" s="25"/>
      <c r="CH4041" s="25"/>
      <c r="CI4041" s="25"/>
      <c r="CJ4041" s="25"/>
      <c r="CK4041" s="25"/>
      <c r="CL4041" s="25"/>
      <c r="CM4041" s="25"/>
      <c r="CN4041" s="25"/>
      <c r="CO4041" s="25"/>
      <c r="CP4041" s="25"/>
      <c r="CQ4041" s="25"/>
      <c r="CR4041" s="25"/>
      <c r="CS4041" s="25"/>
      <c r="CT4041" s="25"/>
      <c r="CU4041" s="25"/>
      <c r="CV4041" s="25"/>
      <c r="CW4041" s="25"/>
      <c r="CX4041" s="25"/>
      <c r="CY4041" s="25"/>
      <c r="CZ4041" s="25"/>
      <c r="DA4041" s="25"/>
      <c r="DB4041" s="25"/>
      <c r="DC4041" s="25"/>
      <c r="DD4041" s="25"/>
      <c r="DE4041" s="25"/>
      <c r="DF4041" s="25"/>
      <c r="DG4041" s="25"/>
      <c r="DH4041" s="25"/>
      <c r="DI4041" s="25"/>
      <c r="DJ4041" s="25"/>
      <c r="DK4041" s="25"/>
      <c r="DL4041" s="25"/>
      <c r="DM4041" s="25"/>
      <c r="DN4041" s="25"/>
      <c r="DO4041" s="25"/>
      <c r="DP4041" s="25"/>
      <c r="DQ4041" s="25"/>
      <c r="DR4041" s="25"/>
      <c r="DS4041" s="25"/>
      <c r="DT4041" s="25"/>
      <c r="DU4041" s="25"/>
      <c r="DV4041" s="25"/>
      <c r="DW4041" s="25"/>
      <c r="DX4041" s="25"/>
      <c r="DY4041" s="25"/>
      <c r="DZ4041" s="25"/>
      <c r="EA4041" s="25"/>
      <c r="EB4041" s="25"/>
      <c r="EC4041" s="25"/>
      <c r="ED4041" s="25"/>
      <c r="EE4041" s="25"/>
      <c r="EF4041" s="25"/>
      <c r="EG4041" s="25"/>
      <c r="EH4041" s="25"/>
      <c r="EI4041" s="25"/>
      <c r="EJ4041" s="25"/>
      <c r="EK4041" s="25"/>
      <c r="EL4041" s="25"/>
      <c r="EM4041" s="25"/>
      <c r="EN4041" s="25"/>
      <c r="EO4041" s="25"/>
      <c r="EP4041" s="25"/>
      <c r="EQ4041" s="25"/>
      <c r="ER4041" s="25"/>
      <c r="ES4041" s="25"/>
      <c r="ET4041" s="25"/>
      <c r="EU4041" s="25"/>
      <c r="EV4041" s="25"/>
      <c r="EW4041" s="25"/>
      <c r="EX4041" s="25"/>
      <c r="EY4041" s="25"/>
      <c r="EZ4041" s="25"/>
      <c r="FA4041" s="25"/>
      <c r="FB4041" s="25"/>
      <c r="FC4041" s="25"/>
      <c r="FD4041" s="25"/>
      <c r="FE4041" s="25"/>
      <c r="FF4041" s="25"/>
    </row>
    <row r="4042" spans="3:162" x14ac:dyDescent="0.2">
      <c r="C4042" s="25"/>
      <c r="D4042" s="25"/>
      <c r="E4042" s="25"/>
      <c r="F4042" s="25"/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T4042" s="25"/>
      <c r="U4042" s="25"/>
      <c r="V4042" s="25"/>
      <c r="W4042" s="25"/>
      <c r="X4042" s="25"/>
      <c r="Y4042" s="25"/>
      <c r="Z4042" s="25"/>
      <c r="AA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  <c r="AT4042" s="25"/>
      <c r="AU4042" s="25"/>
      <c r="AV4042" s="25"/>
      <c r="AW4042" s="25"/>
      <c r="AX4042" s="25"/>
      <c r="AY4042" s="25"/>
      <c r="AZ4042" s="25"/>
      <c r="BA4042" s="25"/>
      <c r="BB4042" s="25"/>
      <c r="BC4042" s="25"/>
      <c r="BD4042" s="25"/>
      <c r="BE4042" s="25"/>
      <c r="BF4042" s="25"/>
      <c r="BG4042" s="25"/>
      <c r="BH4042" s="25"/>
      <c r="BI4042" s="25"/>
      <c r="BJ4042" s="25"/>
      <c r="BK4042" s="25"/>
      <c r="BL4042" s="25"/>
      <c r="BM4042" s="25"/>
      <c r="BN4042" s="25"/>
      <c r="BO4042" s="25"/>
      <c r="BP4042" s="25"/>
      <c r="BQ4042" s="25"/>
      <c r="BR4042" s="25"/>
      <c r="BS4042" s="25"/>
      <c r="BT4042" s="25"/>
      <c r="BU4042" s="174"/>
      <c r="BV4042" s="25"/>
      <c r="BW4042" s="25"/>
      <c r="BX4042" s="25"/>
      <c r="BY4042" s="25"/>
      <c r="BZ4042" s="25"/>
      <c r="CA4042" s="25"/>
      <c r="CB4042" s="25"/>
      <c r="CC4042" s="25"/>
      <c r="CD4042" s="25"/>
      <c r="CE4042" s="25"/>
      <c r="CF4042" s="25"/>
      <c r="CG4042" s="25"/>
      <c r="CH4042" s="25"/>
      <c r="CI4042" s="25"/>
      <c r="CJ4042" s="25"/>
      <c r="CK4042" s="25"/>
      <c r="CL4042" s="25"/>
      <c r="CM4042" s="25"/>
      <c r="CN4042" s="25"/>
      <c r="CO4042" s="25"/>
      <c r="CP4042" s="25"/>
      <c r="CQ4042" s="25"/>
      <c r="CR4042" s="25"/>
      <c r="CS4042" s="25"/>
      <c r="CT4042" s="25"/>
      <c r="CU4042" s="25"/>
      <c r="CV4042" s="25"/>
      <c r="CW4042" s="25"/>
      <c r="CX4042" s="25"/>
      <c r="CY4042" s="25"/>
      <c r="CZ4042" s="25"/>
      <c r="DA4042" s="25"/>
      <c r="DB4042" s="25"/>
      <c r="DC4042" s="25"/>
      <c r="DD4042" s="25"/>
      <c r="DE4042" s="25"/>
      <c r="DF4042" s="25"/>
      <c r="DG4042" s="25"/>
      <c r="DH4042" s="25"/>
      <c r="DI4042" s="25"/>
      <c r="DJ4042" s="25"/>
      <c r="DK4042" s="25"/>
      <c r="DL4042" s="25"/>
      <c r="DM4042" s="25"/>
      <c r="DN4042" s="25"/>
      <c r="DO4042" s="25"/>
      <c r="DP4042" s="25"/>
      <c r="DQ4042" s="25"/>
      <c r="DR4042" s="25"/>
      <c r="DS4042" s="25"/>
      <c r="DT4042" s="25"/>
      <c r="DU4042" s="25"/>
      <c r="DV4042" s="25"/>
      <c r="DW4042" s="25"/>
      <c r="DX4042" s="25"/>
      <c r="DY4042" s="25"/>
      <c r="DZ4042" s="25"/>
      <c r="EA4042" s="25"/>
      <c r="EB4042" s="25"/>
      <c r="EC4042" s="25"/>
      <c r="ED4042" s="25"/>
      <c r="EE4042" s="25"/>
      <c r="EF4042" s="25"/>
      <c r="EG4042" s="25"/>
      <c r="EH4042" s="25"/>
      <c r="EI4042" s="25"/>
      <c r="EJ4042" s="25"/>
      <c r="EK4042" s="25"/>
      <c r="EL4042" s="25"/>
      <c r="EM4042" s="25"/>
      <c r="EN4042" s="25"/>
      <c r="EO4042" s="25"/>
      <c r="EP4042" s="25"/>
      <c r="EQ4042" s="25"/>
      <c r="ER4042" s="25"/>
      <c r="ES4042" s="25"/>
      <c r="ET4042" s="25"/>
      <c r="EU4042" s="25"/>
      <c r="EV4042" s="25"/>
      <c r="EW4042" s="25"/>
      <c r="EX4042" s="25"/>
      <c r="EY4042" s="25"/>
      <c r="EZ4042" s="25"/>
      <c r="FA4042" s="25"/>
      <c r="FB4042" s="25"/>
      <c r="FC4042" s="25"/>
      <c r="FD4042" s="25"/>
      <c r="FE4042" s="25"/>
      <c r="FF4042" s="25"/>
    </row>
    <row r="4043" spans="3:162" x14ac:dyDescent="0.2">
      <c r="C4043" s="25"/>
      <c r="D4043" s="25"/>
      <c r="E4043" s="25"/>
      <c r="F4043" s="25"/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T4043" s="25"/>
      <c r="U4043" s="25"/>
      <c r="V4043" s="25"/>
      <c r="W4043" s="25"/>
      <c r="X4043" s="25"/>
      <c r="Y4043" s="25"/>
      <c r="Z4043" s="25"/>
      <c r="AA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  <c r="AT4043" s="25"/>
      <c r="AU4043" s="25"/>
      <c r="AV4043" s="25"/>
      <c r="AW4043" s="25"/>
      <c r="AX4043" s="25"/>
      <c r="AY4043" s="25"/>
      <c r="AZ4043" s="25"/>
      <c r="BA4043" s="25"/>
      <c r="BB4043" s="25"/>
      <c r="BC4043" s="25"/>
      <c r="BD4043" s="25"/>
      <c r="BE4043" s="25"/>
      <c r="BF4043" s="25"/>
      <c r="BG4043" s="25"/>
      <c r="BH4043" s="25"/>
      <c r="BI4043" s="25"/>
      <c r="BJ4043" s="25"/>
      <c r="BK4043" s="25"/>
      <c r="BL4043" s="25"/>
      <c r="BM4043" s="25"/>
      <c r="BN4043" s="25"/>
      <c r="BO4043" s="25"/>
      <c r="BP4043" s="25"/>
      <c r="BQ4043" s="25"/>
      <c r="BR4043" s="25"/>
      <c r="BS4043" s="25"/>
      <c r="BT4043" s="25"/>
      <c r="BU4043" s="174"/>
      <c r="BV4043" s="25"/>
      <c r="BW4043" s="25"/>
      <c r="BX4043" s="25"/>
      <c r="BY4043" s="25"/>
      <c r="BZ4043" s="25"/>
      <c r="CA4043" s="25"/>
      <c r="CB4043" s="25"/>
      <c r="CC4043" s="25"/>
      <c r="CD4043" s="25"/>
      <c r="CE4043" s="25"/>
      <c r="CF4043" s="25"/>
      <c r="CG4043" s="25"/>
      <c r="CH4043" s="25"/>
      <c r="CI4043" s="25"/>
      <c r="CJ4043" s="25"/>
      <c r="CK4043" s="25"/>
      <c r="CL4043" s="25"/>
      <c r="CM4043" s="25"/>
      <c r="CN4043" s="25"/>
      <c r="CO4043" s="25"/>
      <c r="CP4043" s="25"/>
      <c r="CQ4043" s="25"/>
      <c r="CR4043" s="25"/>
      <c r="CS4043" s="25"/>
      <c r="CT4043" s="25"/>
      <c r="CU4043" s="25"/>
      <c r="CV4043" s="25"/>
      <c r="CW4043" s="25"/>
      <c r="CX4043" s="25"/>
      <c r="CY4043" s="25"/>
      <c r="CZ4043" s="25"/>
      <c r="DA4043" s="25"/>
      <c r="DB4043" s="25"/>
      <c r="DC4043" s="25"/>
      <c r="DD4043" s="25"/>
      <c r="DE4043" s="25"/>
      <c r="DF4043" s="25"/>
      <c r="DG4043" s="25"/>
      <c r="DH4043" s="25"/>
      <c r="DI4043" s="25"/>
      <c r="DJ4043" s="25"/>
      <c r="DK4043" s="25"/>
      <c r="DL4043" s="25"/>
      <c r="DM4043" s="25"/>
      <c r="DN4043" s="25"/>
      <c r="DO4043" s="25"/>
      <c r="DP4043" s="25"/>
      <c r="DQ4043" s="25"/>
      <c r="DR4043" s="25"/>
      <c r="DS4043" s="25"/>
      <c r="DT4043" s="25"/>
      <c r="DU4043" s="25"/>
      <c r="DV4043" s="25"/>
      <c r="DW4043" s="25"/>
      <c r="DX4043" s="25"/>
      <c r="DY4043" s="25"/>
      <c r="DZ4043" s="25"/>
      <c r="EA4043" s="25"/>
      <c r="EB4043" s="25"/>
      <c r="EC4043" s="25"/>
      <c r="ED4043" s="25"/>
      <c r="EE4043" s="25"/>
      <c r="EF4043" s="25"/>
      <c r="EG4043" s="25"/>
      <c r="EH4043" s="25"/>
      <c r="EI4043" s="25"/>
      <c r="EJ4043" s="25"/>
      <c r="EK4043" s="25"/>
      <c r="EL4043" s="25"/>
      <c r="EM4043" s="25"/>
      <c r="EN4043" s="25"/>
      <c r="EO4043" s="25"/>
      <c r="EP4043" s="25"/>
      <c r="EQ4043" s="25"/>
      <c r="ER4043" s="25"/>
      <c r="ES4043" s="25"/>
      <c r="ET4043" s="25"/>
      <c r="EU4043" s="25"/>
      <c r="EV4043" s="25"/>
      <c r="EW4043" s="25"/>
      <c r="EX4043" s="25"/>
      <c r="EY4043" s="25"/>
      <c r="EZ4043" s="25"/>
      <c r="FA4043" s="25"/>
      <c r="FB4043" s="25"/>
      <c r="FC4043" s="25"/>
      <c r="FD4043" s="25"/>
      <c r="FE4043" s="25"/>
      <c r="FF4043" s="25"/>
    </row>
    <row r="4044" spans="3:162" x14ac:dyDescent="0.2">
      <c r="C4044" s="25"/>
      <c r="D4044" s="25"/>
      <c r="E4044" s="25"/>
      <c r="F4044" s="25"/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T4044" s="25"/>
      <c r="U4044" s="25"/>
      <c r="V4044" s="25"/>
      <c r="W4044" s="25"/>
      <c r="X4044" s="25"/>
      <c r="Y4044" s="25"/>
      <c r="Z4044" s="25"/>
      <c r="AA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  <c r="AT4044" s="25"/>
      <c r="AU4044" s="25"/>
      <c r="AV4044" s="25"/>
      <c r="AW4044" s="25"/>
      <c r="AX4044" s="25"/>
      <c r="AY4044" s="25"/>
      <c r="AZ4044" s="25"/>
      <c r="BA4044" s="25"/>
      <c r="BB4044" s="25"/>
      <c r="BC4044" s="25"/>
      <c r="BD4044" s="25"/>
      <c r="BE4044" s="25"/>
      <c r="BF4044" s="25"/>
      <c r="BG4044" s="25"/>
      <c r="BH4044" s="25"/>
      <c r="BI4044" s="25"/>
      <c r="BJ4044" s="25"/>
      <c r="BK4044" s="25"/>
      <c r="BL4044" s="25"/>
      <c r="BM4044" s="25"/>
      <c r="BN4044" s="25"/>
      <c r="BO4044" s="25"/>
      <c r="BP4044" s="25"/>
      <c r="BQ4044" s="25"/>
      <c r="BR4044" s="25"/>
      <c r="BS4044" s="25"/>
      <c r="BT4044" s="25"/>
      <c r="BU4044" s="174"/>
      <c r="BV4044" s="25"/>
      <c r="BW4044" s="25"/>
      <c r="BX4044" s="25"/>
      <c r="BY4044" s="25"/>
      <c r="BZ4044" s="25"/>
      <c r="CA4044" s="25"/>
      <c r="CB4044" s="25"/>
      <c r="CC4044" s="25"/>
      <c r="CD4044" s="25"/>
      <c r="CE4044" s="25"/>
      <c r="CF4044" s="25"/>
      <c r="CG4044" s="25"/>
      <c r="CH4044" s="25"/>
      <c r="CI4044" s="25"/>
      <c r="CJ4044" s="25"/>
      <c r="CK4044" s="25"/>
      <c r="CL4044" s="25"/>
      <c r="CM4044" s="25"/>
      <c r="CN4044" s="25"/>
      <c r="CO4044" s="25"/>
      <c r="CP4044" s="25"/>
      <c r="CQ4044" s="25"/>
      <c r="CR4044" s="25"/>
      <c r="CS4044" s="25"/>
      <c r="CT4044" s="25"/>
      <c r="CU4044" s="25"/>
      <c r="CV4044" s="25"/>
      <c r="CW4044" s="25"/>
      <c r="CX4044" s="25"/>
      <c r="CY4044" s="25"/>
      <c r="CZ4044" s="25"/>
      <c r="DA4044" s="25"/>
      <c r="DB4044" s="25"/>
      <c r="DC4044" s="25"/>
      <c r="DD4044" s="25"/>
      <c r="DE4044" s="25"/>
      <c r="DF4044" s="25"/>
      <c r="DG4044" s="25"/>
      <c r="DH4044" s="25"/>
      <c r="DI4044" s="25"/>
      <c r="DJ4044" s="25"/>
      <c r="DK4044" s="25"/>
      <c r="DL4044" s="25"/>
      <c r="DM4044" s="25"/>
      <c r="DN4044" s="25"/>
      <c r="DO4044" s="25"/>
      <c r="DP4044" s="25"/>
      <c r="DQ4044" s="25"/>
      <c r="DR4044" s="25"/>
      <c r="DS4044" s="25"/>
      <c r="DT4044" s="25"/>
      <c r="DU4044" s="25"/>
      <c r="DV4044" s="25"/>
      <c r="DW4044" s="25"/>
      <c r="DX4044" s="25"/>
      <c r="DY4044" s="25"/>
      <c r="DZ4044" s="25"/>
      <c r="EA4044" s="25"/>
      <c r="EB4044" s="25"/>
      <c r="EC4044" s="25"/>
      <c r="ED4044" s="25"/>
      <c r="EE4044" s="25"/>
      <c r="EF4044" s="25"/>
      <c r="EG4044" s="25"/>
      <c r="EH4044" s="25"/>
      <c r="EI4044" s="25"/>
      <c r="EJ4044" s="25"/>
      <c r="EK4044" s="25"/>
      <c r="EL4044" s="25"/>
      <c r="EM4044" s="25"/>
      <c r="EN4044" s="25"/>
      <c r="EO4044" s="25"/>
      <c r="EP4044" s="25"/>
      <c r="EQ4044" s="25"/>
      <c r="ER4044" s="25"/>
      <c r="ES4044" s="25"/>
      <c r="ET4044" s="25"/>
      <c r="EU4044" s="25"/>
      <c r="EV4044" s="25"/>
      <c r="EW4044" s="25"/>
      <c r="EX4044" s="25"/>
      <c r="EY4044" s="25"/>
      <c r="EZ4044" s="25"/>
      <c r="FA4044" s="25"/>
      <c r="FB4044" s="25"/>
      <c r="FC4044" s="25"/>
      <c r="FD4044" s="25"/>
      <c r="FE4044" s="25"/>
      <c r="FF4044" s="25"/>
    </row>
    <row r="4045" spans="3:162" x14ac:dyDescent="0.2">
      <c r="C4045" s="25"/>
      <c r="D4045" s="25"/>
      <c r="E4045" s="25"/>
      <c r="F4045" s="25"/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T4045" s="25"/>
      <c r="U4045" s="25"/>
      <c r="V4045" s="25"/>
      <c r="W4045" s="25"/>
      <c r="X4045" s="25"/>
      <c r="Y4045" s="25"/>
      <c r="Z4045" s="25"/>
      <c r="AA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  <c r="AT4045" s="25"/>
      <c r="AU4045" s="25"/>
      <c r="AV4045" s="25"/>
      <c r="AW4045" s="25"/>
      <c r="AX4045" s="25"/>
      <c r="AY4045" s="25"/>
      <c r="AZ4045" s="25"/>
      <c r="BA4045" s="25"/>
      <c r="BB4045" s="25"/>
      <c r="BC4045" s="25"/>
      <c r="BD4045" s="25"/>
      <c r="BE4045" s="25"/>
      <c r="BF4045" s="25"/>
      <c r="BG4045" s="25"/>
      <c r="BH4045" s="25"/>
      <c r="BI4045" s="25"/>
      <c r="BJ4045" s="25"/>
      <c r="BK4045" s="25"/>
      <c r="BL4045" s="25"/>
      <c r="BM4045" s="25"/>
      <c r="BN4045" s="25"/>
      <c r="BO4045" s="25"/>
      <c r="BP4045" s="25"/>
      <c r="BQ4045" s="25"/>
      <c r="BR4045" s="25"/>
      <c r="BS4045" s="25"/>
      <c r="BT4045" s="25"/>
      <c r="BU4045" s="174"/>
      <c r="BV4045" s="25"/>
      <c r="BW4045" s="25"/>
      <c r="BX4045" s="25"/>
      <c r="BY4045" s="25"/>
      <c r="BZ4045" s="25"/>
      <c r="CA4045" s="25"/>
      <c r="CB4045" s="25"/>
      <c r="CC4045" s="25"/>
      <c r="CD4045" s="25"/>
      <c r="CE4045" s="25"/>
      <c r="CF4045" s="25"/>
      <c r="CG4045" s="25"/>
      <c r="CH4045" s="25"/>
      <c r="CI4045" s="25"/>
      <c r="CJ4045" s="25"/>
      <c r="CK4045" s="25"/>
      <c r="CL4045" s="25"/>
      <c r="CM4045" s="25"/>
      <c r="CN4045" s="25"/>
      <c r="CO4045" s="25"/>
      <c r="CP4045" s="25"/>
      <c r="CQ4045" s="25"/>
      <c r="CR4045" s="25"/>
      <c r="CS4045" s="25"/>
      <c r="CT4045" s="25"/>
      <c r="CU4045" s="25"/>
      <c r="CV4045" s="25"/>
      <c r="CW4045" s="25"/>
      <c r="CX4045" s="25"/>
      <c r="CY4045" s="25"/>
      <c r="CZ4045" s="25"/>
      <c r="DA4045" s="25"/>
      <c r="DB4045" s="25"/>
      <c r="DC4045" s="25"/>
      <c r="DD4045" s="25"/>
      <c r="DE4045" s="25"/>
      <c r="DF4045" s="25"/>
      <c r="DG4045" s="25"/>
      <c r="DH4045" s="25"/>
      <c r="DI4045" s="25"/>
      <c r="DJ4045" s="25"/>
      <c r="DK4045" s="25"/>
      <c r="DL4045" s="25"/>
      <c r="DM4045" s="25"/>
      <c r="DN4045" s="25"/>
      <c r="DO4045" s="25"/>
      <c r="DP4045" s="25"/>
      <c r="DQ4045" s="25"/>
      <c r="DR4045" s="25"/>
      <c r="DS4045" s="25"/>
      <c r="DT4045" s="25"/>
      <c r="DU4045" s="25"/>
      <c r="DV4045" s="25"/>
      <c r="DW4045" s="25"/>
      <c r="DX4045" s="25"/>
      <c r="DY4045" s="25"/>
      <c r="DZ4045" s="25"/>
      <c r="EA4045" s="25"/>
      <c r="EB4045" s="25"/>
      <c r="EC4045" s="25"/>
      <c r="ED4045" s="25"/>
      <c r="EE4045" s="25"/>
      <c r="EF4045" s="25"/>
      <c r="EG4045" s="25"/>
      <c r="EH4045" s="25"/>
      <c r="EI4045" s="25"/>
      <c r="EJ4045" s="25"/>
      <c r="EK4045" s="25"/>
      <c r="EL4045" s="25"/>
      <c r="EM4045" s="25"/>
      <c r="EN4045" s="25"/>
      <c r="EO4045" s="25"/>
      <c r="EP4045" s="25"/>
      <c r="EQ4045" s="25"/>
      <c r="ER4045" s="25"/>
      <c r="ES4045" s="25"/>
      <c r="ET4045" s="25"/>
      <c r="EU4045" s="25"/>
      <c r="EV4045" s="25"/>
      <c r="EW4045" s="25"/>
      <c r="EX4045" s="25"/>
      <c r="EY4045" s="25"/>
      <c r="EZ4045" s="25"/>
      <c r="FA4045" s="25"/>
      <c r="FB4045" s="25"/>
      <c r="FC4045" s="25"/>
      <c r="FD4045" s="25"/>
      <c r="FE4045" s="25"/>
      <c r="FF4045" s="25"/>
    </row>
    <row r="4046" spans="3:162" x14ac:dyDescent="0.2">
      <c r="C4046" s="25"/>
      <c r="D4046" s="25"/>
      <c r="E4046" s="25"/>
      <c r="F4046" s="25"/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T4046" s="25"/>
      <c r="U4046" s="25"/>
      <c r="V4046" s="25"/>
      <c r="W4046" s="25"/>
      <c r="X4046" s="25"/>
      <c r="Y4046" s="25"/>
      <c r="Z4046" s="25"/>
      <c r="AA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  <c r="AT4046" s="25"/>
      <c r="AU4046" s="25"/>
      <c r="AV4046" s="25"/>
      <c r="AW4046" s="25"/>
      <c r="AX4046" s="25"/>
      <c r="AY4046" s="25"/>
      <c r="AZ4046" s="25"/>
      <c r="BA4046" s="25"/>
      <c r="BB4046" s="25"/>
      <c r="BC4046" s="25"/>
      <c r="BD4046" s="25"/>
      <c r="BE4046" s="25"/>
      <c r="BF4046" s="25"/>
      <c r="BG4046" s="25"/>
      <c r="BH4046" s="25"/>
      <c r="BI4046" s="25"/>
      <c r="BJ4046" s="25"/>
      <c r="BK4046" s="25"/>
      <c r="BL4046" s="25"/>
      <c r="BM4046" s="25"/>
      <c r="BN4046" s="25"/>
      <c r="BO4046" s="25"/>
      <c r="BP4046" s="25"/>
      <c r="BQ4046" s="25"/>
      <c r="BR4046" s="25"/>
      <c r="BS4046" s="25"/>
      <c r="BT4046" s="25"/>
      <c r="BU4046" s="174"/>
      <c r="BV4046" s="25"/>
      <c r="BW4046" s="25"/>
      <c r="BX4046" s="25"/>
      <c r="BY4046" s="25"/>
      <c r="BZ4046" s="25"/>
      <c r="CA4046" s="25"/>
      <c r="CB4046" s="25"/>
      <c r="CC4046" s="25"/>
      <c r="CD4046" s="25"/>
      <c r="CE4046" s="25"/>
      <c r="CF4046" s="25"/>
      <c r="CG4046" s="25"/>
      <c r="CH4046" s="25"/>
      <c r="CI4046" s="25"/>
      <c r="CJ4046" s="25"/>
      <c r="CK4046" s="25"/>
      <c r="CL4046" s="25"/>
      <c r="CM4046" s="25"/>
      <c r="CN4046" s="25"/>
      <c r="CO4046" s="25"/>
      <c r="CP4046" s="25"/>
      <c r="CQ4046" s="25"/>
      <c r="CR4046" s="25"/>
      <c r="CS4046" s="25"/>
      <c r="CT4046" s="25"/>
      <c r="CU4046" s="25"/>
      <c r="CV4046" s="25"/>
      <c r="CW4046" s="25"/>
      <c r="CX4046" s="25"/>
      <c r="CY4046" s="25"/>
      <c r="CZ4046" s="25"/>
      <c r="DA4046" s="25"/>
      <c r="DB4046" s="25"/>
      <c r="DC4046" s="25"/>
      <c r="DD4046" s="25"/>
      <c r="DE4046" s="25"/>
      <c r="DF4046" s="25"/>
      <c r="DG4046" s="25"/>
      <c r="DH4046" s="25"/>
      <c r="DI4046" s="25"/>
      <c r="DJ4046" s="25"/>
      <c r="DK4046" s="25"/>
      <c r="DL4046" s="25"/>
      <c r="DM4046" s="25"/>
      <c r="DN4046" s="25"/>
      <c r="DO4046" s="25"/>
      <c r="DP4046" s="25"/>
      <c r="DQ4046" s="25"/>
      <c r="DR4046" s="25"/>
      <c r="DS4046" s="25"/>
      <c r="DT4046" s="25"/>
      <c r="DU4046" s="25"/>
      <c r="DV4046" s="25"/>
      <c r="DW4046" s="25"/>
      <c r="DX4046" s="25"/>
      <c r="DY4046" s="25"/>
      <c r="DZ4046" s="25"/>
      <c r="EA4046" s="25"/>
      <c r="EB4046" s="25"/>
      <c r="EC4046" s="25"/>
      <c r="ED4046" s="25"/>
      <c r="EE4046" s="25"/>
      <c r="EF4046" s="25"/>
      <c r="EG4046" s="25"/>
      <c r="EH4046" s="25"/>
      <c r="EI4046" s="25"/>
      <c r="EJ4046" s="25"/>
      <c r="EK4046" s="25"/>
      <c r="EL4046" s="25"/>
      <c r="EM4046" s="25"/>
      <c r="EN4046" s="25"/>
      <c r="EO4046" s="25"/>
      <c r="EP4046" s="25"/>
      <c r="EQ4046" s="25"/>
      <c r="ER4046" s="25"/>
      <c r="ES4046" s="25"/>
      <c r="ET4046" s="25"/>
      <c r="EU4046" s="25"/>
      <c r="EV4046" s="25"/>
      <c r="EW4046" s="25"/>
      <c r="EX4046" s="25"/>
      <c r="EY4046" s="25"/>
      <c r="EZ4046" s="25"/>
      <c r="FA4046" s="25"/>
      <c r="FB4046" s="25"/>
      <c r="FC4046" s="25"/>
      <c r="FD4046" s="25"/>
      <c r="FE4046" s="25"/>
      <c r="FF4046" s="25"/>
    </row>
    <row r="4047" spans="3:162" x14ac:dyDescent="0.2">
      <c r="C4047" s="25"/>
      <c r="D4047" s="25"/>
      <c r="E4047" s="25"/>
      <c r="F4047" s="25"/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T4047" s="25"/>
      <c r="U4047" s="25"/>
      <c r="V4047" s="25"/>
      <c r="W4047" s="25"/>
      <c r="X4047" s="25"/>
      <c r="Y4047" s="25"/>
      <c r="Z4047" s="25"/>
      <c r="AA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  <c r="AT4047" s="25"/>
      <c r="AU4047" s="25"/>
      <c r="AV4047" s="25"/>
      <c r="AW4047" s="25"/>
      <c r="AX4047" s="25"/>
      <c r="AY4047" s="25"/>
      <c r="AZ4047" s="25"/>
      <c r="BA4047" s="25"/>
      <c r="BB4047" s="25"/>
      <c r="BC4047" s="25"/>
      <c r="BD4047" s="25"/>
      <c r="BE4047" s="25"/>
      <c r="BF4047" s="25"/>
      <c r="BG4047" s="25"/>
      <c r="BH4047" s="25"/>
      <c r="BI4047" s="25"/>
      <c r="BJ4047" s="25"/>
      <c r="BK4047" s="25"/>
      <c r="BL4047" s="25"/>
      <c r="BM4047" s="25"/>
      <c r="BN4047" s="25"/>
      <c r="BO4047" s="25"/>
      <c r="BP4047" s="25"/>
      <c r="BQ4047" s="25"/>
      <c r="BR4047" s="25"/>
      <c r="BS4047" s="25"/>
      <c r="BT4047" s="25"/>
      <c r="BU4047" s="174"/>
      <c r="BV4047" s="25"/>
      <c r="BW4047" s="25"/>
      <c r="BX4047" s="25"/>
      <c r="BY4047" s="25"/>
      <c r="BZ4047" s="25"/>
      <c r="CA4047" s="25"/>
      <c r="CB4047" s="25"/>
      <c r="CC4047" s="25"/>
      <c r="CD4047" s="25"/>
      <c r="CE4047" s="25"/>
      <c r="CF4047" s="25"/>
      <c r="CG4047" s="25"/>
      <c r="CH4047" s="25"/>
      <c r="CI4047" s="25"/>
      <c r="CJ4047" s="25"/>
      <c r="CK4047" s="25"/>
      <c r="CL4047" s="25"/>
      <c r="CM4047" s="25"/>
      <c r="CN4047" s="25"/>
      <c r="CO4047" s="25"/>
      <c r="CP4047" s="25"/>
      <c r="CQ4047" s="25"/>
      <c r="CR4047" s="25"/>
      <c r="CS4047" s="25"/>
      <c r="CT4047" s="25"/>
      <c r="CU4047" s="25"/>
      <c r="CV4047" s="25"/>
      <c r="CW4047" s="25"/>
      <c r="CX4047" s="25"/>
      <c r="CY4047" s="25"/>
      <c r="CZ4047" s="25"/>
      <c r="DA4047" s="25"/>
      <c r="DB4047" s="25"/>
      <c r="DC4047" s="25"/>
      <c r="DD4047" s="25"/>
      <c r="DE4047" s="25"/>
      <c r="DF4047" s="25"/>
      <c r="DG4047" s="25"/>
      <c r="DH4047" s="25"/>
      <c r="DI4047" s="25"/>
      <c r="DJ4047" s="25"/>
      <c r="DK4047" s="25"/>
      <c r="DL4047" s="25"/>
      <c r="DM4047" s="25"/>
      <c r="DN4047" s="25"/>
      <c r="DO4047" s="25"/>
      <c r="DP4047" s="25"/>
      <c r="DQ4047" s="25"/>
      <c r="DR4047" s="25"/>
      <c r="DS4047" s="25"/>
      <c r="DT4047" s="25"/>
      <c r="DU4047" s="25"/>
      <c r="DV4047" s="25"/>
      <c r="DW4047" s="25"/>
      <c r="DX4047" s="25"/>
      <c r="DY4047" s="25"/>
      <c r="DZ4047" s="25"/>
      <c r="EA4047" s="25"/>
      <c r="EB4047" s="25"/>
      <c r="EC4047" s="25"/>
      <c r="ED4047" s="25"/>
      <c r="EE4047" s="25"/>
      <c r="EF4047" s="25"/>
      <c r="EG4047" s="25"/>
      <c r="EH4047" s="25"/>
      <c r="EI4047" s="25"/>
      <c r="EJ4047" s="25"/>
      <c r="EK4047" s="25"/>
      <c r="EL4047" s="25"/>
      <c r="EM4047" s="25"/>
      <c r="EN4047" s="25"/>
      <c r="EO4047" s="25"/>
      <c r="EP4047" s="25"/>
      <c r="EQ4047" s="25"/>
      <c r="ER4047" s="25"/>
      <c r="ES4047" s="25"/>
      <c r="ET4047" s="25"/>
      <c r="EU4047" s="25"/>
      <c r="EV4047" s="25"/>
      <c r="EW4047" s="25"/>
      <c r="EX4047" s="25"/>
      <c r="EY4047" s="25"/>
      <c r="EZ4047" s="25"/>
      <c r="FA4047" s="25"/>
      <c r="FB4047" s="25"/>
      <c r="FC4047" s="25"/>
      <c r="FD4047" s="25"/>
      <c r="FE4047" s="25"/>
      <c r="FF4047" s="25"/>
    </row>
    <row r="4048" spans="3:162" x14ac:dyDescent="0.2">
      <c r="C4048" s="25"/>
      <c r="D4048" s="25"/>
      <c r="E4048" s="25"/>
      <c r="F4048" s="25"/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T4048" s="25"/>
      <c r="U4048" s="25"/>
      <c r="V4048" s="25"/>
      <c r="W4048" s="25"/>
      <c r="X4048" s="25"/>
      <c r="Y4048" s="25"/>
      <c r="Z4048" s="25"/>
      <c r="AA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  <c r="AT4048" s="25"/>
      <c r="AU4048" s="25"/>
      <c r="AV4048" s="25"/>
      <c r="AW4048" s="25"/>
      <c r="AX4048" s="25"/>
      <c r="AY4048" s="25"/>
      <c r="AZ4048" s="25"/>
      <c r="BA4048" s="25"/>
      <c r="BB4048" s="25"/>
      <c r="BC4048" s="25"/>
      <c r="BD4048" s="25"/>
      <c r="BE4048" s="25"/>
      <c r="BF4048" s="25"/>
      <c r="BG4048" s="25"/>
      <c r="BH4048" s="25"/>
      <c r="BI4048" s="25"/>
      <c r="BJ4048" s="25"/>
      <c r="BK4048" s="25"/>
      <c r="BL4048" s="25"/>
      <c r="BM4048" s="25"/>
      <c r="BN4048" s="25"/>
      <c r="BO4048" s="25"/>
      <c r="BP4048" s="25"/>
      <c r="BQ4048" s="25"/>
      <c r="BR4048" s="25"/>
      <c r="BS4048" s="25"/>
      <c r="BT4048" s="25"/>
      <c r="BU4048" s="174"/>
      <c r="BV4048" s="25"/>
      <c r="BW4048" s="25"/>
      <c r="BX4048" s="25"/>
      <c r="BY4048" s="25"/>
      <c r="BZ4048" s="25"/>
      <c r="CA4048" s="25"/>
      <c r="CB4048" s="25"/>
      <c r="CC4048" s="25"/>
      <c r="CD4048" s="25"/>
      <c r="CE4048" s="25"/>
      <c r="CF4048" s="25"/>
      <c r="CG4048" s="25"/>
      <c r="CH4048" s="25"/>
      <c r="CI4048" s="25"/>
      <c r="CJ4048" s="25"/>
      <c r="CK4048" s="25"/>
      <c r="CL4048" s="25"/>
      <c r="CM4048" s="25"/>
      <c r="CN4048" s="25"/>
      <c r="CO4048" s="25"/>
      <c r="CP4048" s="25"/>
      <c r="CQ4048" s="25"/>
      <c r="CR4048" s="25"/>
      <c r="CS4048" s="25"/>
      <c r="CT4048" s="25"/>
      <c r="CU4048" s="25"/>
      <c r="CV4048" s="25"/>
      <c r="CW4048" s="25"/>
      <c r="CX4048" s="25"/>
      <c r="CY4048" s="25"/>
      <c r="CZ4048" s="25"/>
      <c r="DA4048" s="25"/>
      <c r="DB4048" s="25"/>
      <c r="DC4048" s="25"/>
      <c r="DD4048" s="25"/>
      <c r="DE4048" s="25"/>
      <c r="DF4048" s="25"/>
      <c r="DG4048" s="25"/>
      <c r="DH4048" s="25"/>
      <c r="DI4048" s="25"/>
      <c r="DJ4048" s="25"/>
      <c r="DK4048" s="25"/>
      <c r="DL4048" s="25"/>
      <c r="DM4048" s="25"/>
      <c r="DN4048" s="25"/>
      <c r="DO4048" s="25"/>
      <c r="DP4048" s="25"/>
      <c r="DQ4048" s="25"/>
      <c r="DR4048" s="25"/>
      <c r="DS4048" s="25"/>
      <c r="DT4048" s="25"/>
      <c r="DU4048" s="25"/>
      <c r="DV4048" s="25"/>
      <c r="DW4048" s="25"/>
      <c r="DX4048" s="25"/>
      <c r="DY4048" s="25"/>
      <c r="DZ4048" s="25"/>
      <c r="EA4048" s="25"/>
      <c r="EB4048" s="25"/>
      <c r="EC4048" s="25"/>
      <c r="ED4048" s="25"/>
      <c r="EE4048" s="25"/>
      <c r="EF4048" s="25"/>
      <c r="EG4048" s="25"/>
      <c r="EH4048" s="25"/>
      <c r="EI4048" s="25"/>
      <c r="EJ4048" s="25"/>
      <c r="EK4048" s="25"/>
      <c r="EL4048" s="25"/>
      <c r="EM4048" s="25"/>
      <c r="EN4048" s="25"/>
      <c r="EO4048" s="25"/>
      <c r="EP4048" s="25"/>
      <c r="EQ4048" s="25"/>
      <c r="ER4048" s="25"/>
      <c r="ES4048" s="25"/>
      <c r="ET4048" s="25"/>
      <c r="EU4048" s="25"/>
      <c r="EV4048" s="25"/>
      <c r="EW4048" s="25"/>
      <c r="EX4048" s="25"/>
      <c r="EY4048" s="25"/>
      <c r="EZ4048" s="25"/>
      <c r="FA4048" s="25"/>
      <c r="FB4048" s="25"/>
      <c r="FC4048" s="25"/>
      <c r="FD4048" s="25"/>
      <c r="FE4048" s="25"/>
      <c r="FF4048" s="25"/>
    </row>
    <row r="4049" spans="3:162" x14ac:dyDescent="0.2">
      <c r="C4049" s="25"/>
      <c r="D4049" s="25"/>
      <c r="E4049" s="25"/>
      <c r="F4049" s="25"/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T4049" s="25"/>
      <c r="U4049" s="25"/>
      <c r="V4049" s="25"/>
      <c r="W4049" s="25"/>
      <c r="X4049" s="25"/>
      <c r="Y4049" s="25"/>
      <c r="Z4049" s="25"/>
      <c r="AA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  <c r="AT4049" s="25"/>
      <c r="AU4049" s="25"/>
      <c r="AV4049" s="25"/>
      <c r="AW4049" s="25"/>
      <c r="AX4049" s="25"/>
      <c r="AY4049" s="25"/>
      <c r="AZ4049" s="25"/>
      <c r="BA4049" s="25"/>
      <c r="BB4049" s="25"/>
      <c r="BC4049" s="25"/>
      <c r="BD4049" s="25"/>
      <c r="BE4049" s="25"/>
      <c r="BF4049" s="25"/>
      <c r="BG4049" s="25"/>
      <c r="BH4049" s="25"/>
      <c r="BI4049" s="25"/>
      <c r="BJ4049" s="25"/>
      <c r="BK4049" s="25"/>
      <c r="BL4049" s="25"/>
      <c r="BM4049" s="25"/>
      <c r="BN4049" s="25"/>
      <c r="BO4049" s="25"/>
      <c r="BP4049" s="25"/>
      <c r="BQ4049" s="25"/>
      <c r="BR4049" s="25"/>
      <c r="BS4049" s="25"/>
      <c r="BT4049" s="25"/>
      <c r="BU4049" s="174"/>
      <c r="BV4049" s="25"/>
      <c r="BW4049" s="25"/>
      <c r="BX4049" s="25"/>
      <c r="BY4049" s="25"/>
      <c r="BZ4049" s="25"/>
      <c r="CA4049" s="25"/>
      <c r="CB4049" s="25"/>
      <c r="CC4049" s="25"/>
      <c r="CD4049" s="25"/>
      <c r="CE4049" s="25"/>
      <c r="CF4049" s="25"/>
      <c r="CG4049" s="25"/>
      <c r="CH4049" s="25"/>
      <c r="CI4049" s="25"/>
      <c r="CJ4049" s="25"/>
      <c r="CK4049" s="25"/>
      <c r="CL4049" s="25"/>
      <c r="CM4049" s="25"/>
      <c r="CN4049" s="25"/>
      <c r="CO4049" s="25"/>
      <c r="CP4049" s="25"/>
      <c r="CQ4049" s="25"/>
      <c r="CR4049" s="25"/>
      <c r="CS4049" s="25"/>
      <c r="CT4049" s="25"/>
      <c r="CU4049" s="25"/>
      <c r="CV4049" s="25"/>
      <c r="CW4049" s="25"/>
      <c r="CX4049" s="25"/>
      <c r="CY4049" s="25"/>
      <c r="CZ4049" s="25"/>
      <c r="DA4049" s="25"/>
      <c r="DB4049" s="25"/>
      <c r="DC4049" s="25"/>
      <c r="DD4049" s="25"/>
      <c r="DE4049" s="25"/>
      <c r="DF4049" s="25"/>
      <c r="DG4049" s="25"/>
      <c r="DH4049" s="25"/>
      <c r="DI4049" s="25"/>
      <c r="DJ4049" s="25"/>
      <c r="DK4049" s="25"/>
      <c r="DL4049" s="25"/>
      <c r="DM4049" s="25"/>
      <c r="DN4049" s="25"/>
      <c r="DO4049" s="25"/>
      <c r="DP4049" s="25"/>
      <c r="DQ4049" s="25"/>
      <c r="DR4049" s="25"/>
      <c r="DS4049" s="25"/>
      <c r="DT4049" s="25"/>
      <c r="DU4049" s="25"/>
      <c r="DV4049" s="25"/>
      <c r="DW4049" s="25"/>
      <c r="DX4049" s="25"/>
      <c r="DY4049" s="25"/>
      <c r="DZ4049" s="25"/>
      <c r="EA4049" s="25"/>
      <c r="EB4049" s="25"/>
      <c r="EC4049" s="25"/>
      <c r="ED4049" s="25"/>
      <c r="EE4049" s="25"/>
      <c r="EF4049" s="25"/>
      <c r="EG4049" s="25"/>
      <c r="EH4049" s="25"/>
      <c r="EI4049" s="25"/>
      <c r="EJ4049" s="25"/>
      <c r="EK4049" s="25"/>
      <c r="EL4049" s="25"/>
      <c r="EM4049" s="25"/>
      <c r="EN4049" s="25"/>
      <c r="EO4049" s="25"/>
      <c r="EP4049" s="25"/>
      <c r="EQ4049" s="25"/>
      <c r="ER4049" s="25"/>
      <c r="ES4049" s="25"/>
      <c r="ET4049" s="25"/>
      <c r="EU4049" s="25"/>
      <c r="EV4049" s="25"/>
      <c r="EW4049" s="25"/>
      <c r="EX4049" s="25"/>
      <c r="EY4049" s="25"/>
      <c r="EZ4049" s="25"/>
      <c r="FA4049" s="25"/>
      <c r="FB4049" s="25"/>
      <c r="FC4049" s="25"/>
      <c r="FD4049" s="25"/>
      <c r="FE4049" s="25"/>
      <c r="FF4049" s="25"/>
    </row>
    <row r="4050" spans="3:162" x14ac:dyDescent="0.2">
      <c r="C4050" s="25"/>
      <c r="D4050" s="25"/>
      <c r="E4050" s="25"/>
      <c r="F4050" s="25"/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T4050" s="25"/>
      <c r="U4050" s="25"/>
      <c r="V4050" s="25"/>
      <c r="W4050" s="25"/>
      <c r="X4050" s="25"/>
      <c r="Y4050" s="25"/>
      <c r="Z4050" s="25"/>
      <c r="AA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  <c r="AT4050" s="25"/>
      <c r="AU4050" s="25"/>
      <c r="AV4050" s="25"/>
      <c r="AW4050" s="25"/>
      <c r="AX4050" s="25"/>
      <c r="AY4050" s="25"/>
      <c r="AZ4050" s="25"/>
      <c r="BA4050" s="25"/>
      <c r="BB4050" s="25"/>
      <c r="BC4050" s="25"/>
      <c r="BD4050" s="25"/>
      <c r="BE4050" s="25"/>
      <c r="BF4050" s="25"/>
      <c r="BG4050" s="25"/>
      <c r="BH4050" s="25"/>
      <c r="BI4050" s="25"/>
      <c r="BJ4050" s="25"/>
      <c r="BK4050" s="25"/>
      <c r="BL4050" s="25"/>
      <c r="BM4050" s="25"/>
      <c r="BN4050" s="25"/>
      <c r="BO4050" s="25"/>
      <c r="BP4050" s="25"/>
      <c r="BQ4050" s="25"/>
      <c r="BR4050" s="25"/>
      <c r="BS4050" s="25"/>
      <c r="BT4050" s="25"/>
      <c r="BU4050" s="174"/>
      <c r="BV4050" s="25"/>
      <c r="BW4050" s="25"/>
      <c r="BX4050" s="25"/>
      <c r="BY4050" s="25"/>
      <c r="BZ4050" s="25"/>
      <c r="CA4050" s="25"/>
      <c r="CB4050" s="25"/>
      <c r="CC4050" s="25"/>
      <c r="CD4050" s="25"/>
      <c r="CE4050" s="25"/>
      <c r="CF4050" s="25"/>
      <c r="CG4050" s="25"/>
      <c r="CH4050" s="25"/>
      <c r="CI4050" s="25"/>
      <c r="CJ4050" s="25"/>
      <c r="CK4050" s="25"/>
      <c r="CL4050" s="25"/>
      <c r="CM4050" s="25"/>
      <c r="CN4050" s="25"/>
      <c r="CO4050" s="25"/>
      <c r="CP4050" s="25"/>
      <c r="CQ4050" s="25"/>
      <c r="CR4050" s="25"/>
      <c r="CS4050" s="25"/>
      <c r="CT4050" s="25"/>
      <c r="CU4050" s="25"/>
      <c r="CV4050" s="25"/>
      <c r="CW4050" s="25"/>
      <c r="CX4050" s="25"/>
      <c r="CY4050" s="25"/>
      <c r="CZ4050" s="25"/>
      <c r="DA4050" s="25"/>
      <c r="DB4050" s="25"/>
      <c r="DC4050" s="25"/>
      <c r="DD4050" s="25"/>
      <c r="DE4050" s="25"/>
      <c r="DF4050" s="25"/>
      <c r="DG4050" s="25"/>
      <c r="DH4050" s="25"/>
      <c r="DI4050" s="25"/>
      <c r="DJ4050" s="25"/>
      <c r="DK4050" s="25"/>
      <c r="DL4050" s="25"/>
      <c r="DM4050" s="25"/>
      <c r="DN4050" s="25"/>
      <c r="DO4050" s="25"/>
      <c r="DP4050" s="25"/>
      <c r="DQ4050" s="25"/>
      <c r="DR4050" s="25"/>
      <c r="DS4050" s="25"/>
      <c r="DT4050" s="25"/>
      <c r="DU4050" s="25"/>
      <c r="DV4050" s="25"/>
      <c r="DW4050" s="25"/>
      <c r="DX4050" s="25"/>
      <c r="DY4050" s="25"/>
      <c r="DZ4050" s="25"/>
      <c r="EA4050" s="25"/>
      <c r="EB4050" s="25"/>
      <c r="EC4050" s="25"/>
      <c r="ED4050" s="25"/>
      <c r="EE4050" s="25"/>
      <c r="EF4050" s="25"/>
      <c r="EG4050" s="25"/>
      <c r="EH4050" s="25"/>
      <c r="EI4050" s="25"/>
      <c r="EJ4050" s="25"/>
      <c r="EK4050" s="25"/>
      <c r="EL4050" s="25"/>
      <c r="EM4050" s="25"/>
      <c r="EN4050" s="25"/>
      <c r="EO4050" s="25"/>
      <c r="EP4050" s="25"/>
      <c r="EQ4050" s="25"/>
      <c r="ER4050" s="25"/>
      <c r="ES4050" s="25"/>
      <c r="ET4050" s="25"/>
      <c r="EU4050" s="25"/>
      <c r="EV4050" s="25"/>
      <c r="EW4050" s="25"/>
      <c r="EX4050" s="25"/>
      <c r="EY4050" s="25"/>
      <c r="EZ4050" s="25"/>
      <c r="FA4050" s="25"/>
      <c r="FB4050" s="25"/>
      <c r="FC4050" s="25"/>
      <c r="FD4050" s="25"/>
      <c r="FE4050" s="25"/>
      <c r="FF4050" s="25"/>
    </row>
    <row r="4051" spans="3:162" x14ac:dyDescent="0.2">
      <c r="C4051" s="25"/>
      <c r="D4051" s="25"/>
      <c r="E4051" s="25"/>
      <c r="F4051" s="25"/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T4051" s="25"/>
      <c r="U4051" s="25"/>
      <c r="V4051" s="25"/>
      <c r="W4051" s="25"/>
      <c r="X4051" s="25"/>
      <c r="Y4051" s="25"/>
      <c r="Z4051" s="25"/>
      <c r="AA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  <c r="AT4051" s="25"/>
      <c r="AU4051" s="25"/>
      <c r="AV4051" s="25"/>
      <c r="AW4051" s="25"/>
      <c r="AX4051" s="25"/>
      <c r="AY4051" s="25"/>
      <c r="AZ4051" s="25"/>
      <c r="BA4051" s="25"/>
      <c r="BB4051" s="25"/>
      <c r="BC4051" s="25"/>
      <c r="BD4051" s="25"/>
      <c r="BE4051" s="25"/>
      <c r="BF4051" s="25"/>
      <c r="BG4051" s="25"/>
      <c r="BH4051" s="25"/>
      <c r="BI4051" s="25"/>
      <c r="BJ4051" s="25"/>
      <c r="BK4051" s="25"/>
      <c r="BL4051" s="25"/>
      <c r="BM4051" s="25"/>
      <c r="BN4051" s="25"/>
      <c r="BO4051" s="25"/>
      <c r="BP4051" s="25"/>
      <c r="BQ4051" s="25"/>
      <c r="BR4051" s="25"/>
      <c r="BS4051" s="25"/>
      <c r="BT4051" s="25"/>
      <c r="BU4051" s="174"/>
      <c r="BV4051" s="25"/>
      <c r="BW4051" s="25"/>
      <c r="BX4051" s="25"/>
      <c r="BY4051" s="25"/>
      <c r="BZ4051" s="25"/>
      <c r="CA4051" s="25"/>
      <c r="CB4051" s="25"/>
      <c r="CC4051" s="25"/>
      <c r="CD4051" s="25"/>
      <c r="CE4051" s="25"/>
      <c r="CF4051" s="25"/>
      <c r="CG4051" s="25"/>
      <c r="CH4051" s="25"/>
      <c r="CI4051" s="25"/>
      <c r="CJ4051" s="25"/>
      <c r="CK4051" s="25"/>
      <c r="CL4051" s="25"/>
      <c r="CM4051" s="25"/>
      <c r="CN4051" s="25"/>
      <c r="CO4051" s="25"/>
      <c r="CP4051" s="25"/>
      <c r="CQ4051" s="25"/>
      <c r="CR4051" s="25"/>
      <c r="CS4051" s="25"/>
      <c r="CT4051" s="25"/>
      <c r="CU4051" s="25"/>
      <c r="CV4051" s="25"/>
      <c r="CW4051" s="25"/>
      <c r="CX4051" s="25"/>
      <c r="CY4051" s="25"/>
      <c r="CZ4051" s="25"/>
      <c r="DA4051" s="25"/>
      <c r="DB4051" s="25"/>
      <c r="DC4051" s="25"/>
      <c r="DD4051" s="25"/>
      <c r="DE4051" s="25"/>
      <c r="DF4051" s="25"/>
      <c r="DG4051" s="25"/>
      <c r="DH4051" s="25"/>
      <c r="DI4051" s="25"/>
      <c r="DJ4051" s="25"/>
      <c r="DK4051" s="25"/>
      <c r="DL4051" s="25"/>
      <c r="DM4051" s="25"/>
      <c r="DN4051" s="25"/>
      <c r="DO4051" s="25"/>
      <c r="DP4051" s="25"/>
      <c r="DQ4051" s="25"/>
      <c r="DR4051" s="25"/>
      <c r="DS4051" s="25"/>
      <c r="DT4051" s="25"/>
      <c r="DU4051" s="25"/>
      <c r="DV4051" s="25"/>
      <c r="DW4051" s="25"/>
      <c r="DX4051" s="25"/>
      <c r="DY4051" s="25"/>
      <c r="DZ4051" s="25"/>
      <c r="EA4051" s="25"/>
      <c r="EB4051" s="25"/>
      <c r="EC4051" s="25"/>
      <c r="ED4051" s="25"/>
      <c r="EE4051" s="25"/>
      <c r="EF4051" s="25"/>
      <c r="EG4051" s="25"/>
      <c r="EH4051" s="25"/>
      <c r="EI4051" s="25"/>
      <c r="EJ4051" s="25"/>
      <c r="EK4051" s="25"/>
      <c r="EL4051" s="25"/>
      <c r="EM4051" s="25"/>
      <c r="EN4051" s="25"/>
      <c r="EO4051" s="25"/>
      <c r="EP4051" s="25"/>
      <c r="EQ4051" s="25"/>
      <c r="ER4051" s="25"/>
      <c r="ES4051" s="25"/>
      <c r="ET4051" s="25"/>
      <c r="EU4051" s="25"/>
      <c r="EV4051" s="25"/>
      <c r="EW4051" s="25"/>
      <c r="EX4051" s="25"/>
      <c r="EY4051" s="25"/>
      <c r="EZ4051" s="25"/>
      <c r="FA4051" s="25"/>
      <c r="FB4051" s="25"/>
      <c r="FC4051" s="25"/>
      <c r="FD4051" s="25"/>
      <c r="FE4051" s="25"/>
      <c r="FF4051" s="25"/>
    </row>
    <row r="4052" spans="3:162" x14ac:dyDescent="0.2">
      <c r="C4052" s="25"/>
      <c r="D4052" s="25"/>
      <c r="E4052" s="25"/>
      <c r="F4052" s="25"/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T4052" s="25"/>
      <c r="U4052" s="25"/>
      <c r="V4052" s="25"/>
      <c r="W4052" s="25"/>
      <c r="X4052" s="25"/>
      <c r="Y4052" s="25"/>
      <c r="Z4052" s="25"/>
      <c r="AA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  <c r="AT4052" s="25"/>
      <c r="AU4052" s="25"/>
      <c r="AV4052" s="25"/>
      <c r="AW4052" s="25"/>
      <c r="AX4052" s="25"/>
      <c r="AY4052" s="25"/>
      <c r="AZ4052" s="25"/>
      <c r="BA4052" s="25"/>
      <c r="BB4052" s="25"/>
      <c r="BC4052" s="25"/>
      <c r="BD4052" s="25"/>
      <c r="BE4052" s="25"/>
      <c r="BF4052" s="25"/>
      <c r="BG4052" s="25"/>
      <c r="BH4052" s="25"/>
      <c r="BI4052" s="25"/>
      <c r="BJ4052" s="25"/>
      <c r="BK4052" s="25"/>
      <c r="BL4052" s="25"/>
      <c r="BM4052" s="25"/>
      <c r="BN4052" s="25"/>
      <c r="BO4052" s="25"/>
      <c r="BP4052" s="25"/>
      <c r="BQ4052" s="25"/>
      <c r="BR4052" s="25"/>
      <c r="BS4052" s="25"/>
      <c r="BT4052" s="25"/>
      <c r="BU4052" s="174"/>
      <c r="BV4052" s="25"/>
      <c r="BW4052" s="25"/>
      <c r="BX4052" s="25"/>
      <c r="BY4052" s="25"/>
      <c r="BZ4052" s="25"/>
      <c r="CA4052" s="25"/>
      <c r="CB4052" s="25"/>
      <c r="CC4052" s="25"/>
      <c r="CD4052" s="25"/>
      <c r="CE4052" s="25"/>
      <c r="CF4052" s="25"/>
      <c r="CG4052" s="25"/>
      <c r="CH4052" s="25"/>
      <c r="CI4052" s="25"/>
      <c r="CJ4052" s="25"/>
      <c r="CK4052" s="25"/>
      <c r="CL4052" s="25"/>
      <c r="CM4052" s="25"/>
      <c r="CN4052" s="25"/>
      <c r="CO4052" s="25"/>
      <c r="CP4052" s="25"/>
      <c r="CQ4052" s="25"/>
      <c r="CR4052" s="25"/>
      <c r="CS4052" s="25"/>
      <c r="CT4052" s="25"/>
      <c r="CU4052" s="25"/>
      <c r="CV4052" s="25"/>
      <c r="CW4052" s="25"/>
      <c r="CX4052" s="25"/>
      <c r="CY4052" s="25"/>
      <c r="CZ4052" s="25"/>
      <c r="DA4052" s="25"/>
      <c r="DB4052" s="25"/>
      <c r="DC4052" s="25"/>
      <c r="DD4052" s="25"/>
      <c r="DE4052" s="25"/>
      <c r="DF4052" s="25"/>
      <c r="DG4052" s="25"/>
      <c r="DH4052" s="25"/>
      <c r="DI4052" s="25"/>
      <c r="DJ4052" s="25"/>
      <c r="DK4052" s="25"/>
      <c r="DL4052" s="25"/>
      <c r="DM4052" s="25"/>
      <c r="DN4052" s="25"/>
      <c r="DO4052" s="25"/>
      <c r="DP4052" s="25"/>
      <c r="DQ4052" s="25"/>
      <c r="DR4052" s="25"/>
      <c r="DS4052" s="25"/>
      <c r="DT4052" s="25"/>
      <c r="DU4052" s="25"/>
      <c r="DV4052" s="25"/>
      <c r="DW4052" s="25"/>
      <c r="DX4052" s="25"/>
      <c r="DY4052" s="25"/>
      <c r="DZ4052" s="25"/>
      <c r="EA4052" s="25"/>
      <c r="EB4052" s="25"/>
      <c r="EC4052" s="25"/>
      <c r="ED4052" s="25"/>
      <c r="EE4052" s="25"/>
      <c r="EF4052" s="25"/>
      <c r="EG4052" s="25"/>
      <c r="EH4052" s="25"/>
      <c r="EI4052" s="25"/>
      <c r="EJ4052" s="25"/>
      <c r="EK4052" s="25"/>
      <c r="EL4052" s="25"/>
      <c r="EM4052" s="25"/>
      <c r="EN4052" s="25"/>
      <c r="EO4052" s="25"/>
      <c r="EP4052" s="25"/>
      <c r="EQ4052" s="25"/>
      <c r="ER4052" s="25"/>
      <c r="ES4052" s="25"/>
      <c r="ET4052" s="25"/>
      <c r="EU4052" s="25"/>
      <c r="EV4052" s="25"/>
      <c r="EW4052" s="25"/>
      <c r="EX4052" s="25"/>
      <c r="EY4052" s="25"/>
      <c r="EZ4052" s="25"/>
      <c r="FA4052" s="25"/>
      <c r="FB4052" s="25"/>
      <c r="FC4052" s="25"/>
      <c r="FD4052" s="25"/>
      <c r="FE4052" s="25"/>
      <c r="FF4052" s="25"/>
    </row>
    <row r="4053" spans="3:162" x14ac:dyDescent="0.2">
      <c r="C4053" s="25"/>
      <c r="D4053" s="25"/>
      <c r="E4053" s="25"/>
      <c r="F4053" s="25"/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T4053" s="25"/>
      <c r="U4053" s="25"/>
      <c r="V4053" s="25"/>
      <c r="W4053" s="25"/>
      <c r="X4053" s="25"/>
      <c r="Y4053" s="25"/>
      <c r="Z4053" s="25"/>
      <c r="AA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  <c r="AT4053" s="25"/>
      <c r="AU4053" s="25"/>
      <c r="AV4053" s="25"/>
      <c r="AW4053" s="25"/>
      <c r="AX4053" s="25"/>
      <c r="AY4053" s="25"/>
      <c r="AZ4053" s="25"/>
      <c r="BA4053" s="25"/>
      <c r="BB4053" s="25"/>
      <c r="BC4053" s="25"/>
      <c r="BD4053" s="25"/>
      <c r="BE4053" s="25"/>
      <c r="BF4053" s="25"/>
      <c r="BG4053" s="25"/>
      <c r="BH4053" s="25"/>
      <c r="BI4053" s="25"/>
      <c r="BJ4053" s="25"/>
      <c r="BK4053" s="25"/>
      <c r="BL4053" s="25"/>
      <c r="BM4053" s="25"/>
      <c r="BN4053" s="25"/>
      <c r="BO4053" s="25"/>
      <c r="BP4053" s="25"/>
      <c r="BQ4053" s="25"/>
      <c r="BR4053" s="25"/>
      <c r="BS4053" s="25"/>
      <c r="BT4053" s="25"/>
      <c r="BU4053" s="174"/>
      <c r="BV4053" s="25"/>
      <c r="BW4053" s="25"/>
      <c r="BX4053" s="25"/>
      <c r="BY4053" s="25"/>
      <c r="BZ4053" s="25"/>
      <c r="CA4053" s="25"/>
      <c r="CB4053" s="25"/>
      <c r="CC4053" s="25"/>
      <c r="CD4053" s="25"/>
      <c r="CE4053" s="25"/>
      <c r="CF4053" s="25"/>
      <c r="CG4053" s="25"/>
      <c r="CH4053" s="25"/>
      <c r="CI4053" s="25"/>
      <c r="CJ4053" s="25"/>
      <c r="CK4053" s="25"/>
      <c r="CL4053" s="25"/>
      <c r="CM4053" s="25"/>
      <c r="CN4053" s="25"/>
      <c r="CO4053" s="25"/>
      <c r="CP4053" s="25"/>
      <c r="CQ4053" s="25"/>
      <c r="CR4053" s="25"/>
      <c r="CS4053" s="25"/>
      <c r="CT4053" s="25"/>
      <c r="CU4053" s="25"/>
      <c r="CV4053" s="25"/>
      <c r="CW4053" s="25"/>
      <c r="CX4053" s="25"/>
      <c r="CY4053" s="25"/>
      <c r="CZ4053" s="25"/>
      <c r="DA4053" s="25"/>
      <c r="DB4053" s="25"/>
      <c r="DC4053" s="25"/>
      <c r="DD4053" s="25"/>
      <c r="DE4053" s="25"/>
      <c r="DF4053" s="25"/>
      <c r="DG4053" s="25"/>
      <c r="DH4053" s="25"/>
      <c r="DI4053" s="25"/>
      <c r="DJ4053" s="25"/>
      <c r="DK4053" s="25"/>
      <c r="DL4053" s="25"/>
      <c r="DM4053" s="25"/>
      <c r="DN4053" s="25"/>
      <c r="DO4053" s="25"/>
      <c r="DP4053" s="25"/>
      <c r="DQ4053" s="25"/>
      <c r="DR4053" s="25"/>
      <c r="DS4053" s="25"/>
      <c r="DT4053" s="25"/>
      <c r="DU4053" s="25"/>
      <c r="DV4053" s="25"/>
      <c r="DW4053" s="25"/>
      <c r="DX4053" s="25"/>
      <c r="DY4053" s="25"/>
      <c r="DZ4053" s="25"/>
      <c r="EA4053" s="25"/>
      <c r="EB4053" s="25"/>
      <c r="EC4053" s="25"/>
      <c r="ED4053" s="25"/>
      <c r="EE4053" s="25"/>
      <c r="EF4053" s="25"/>
      <c r="EG4053" s="25"/>
      <c r="EH4053" s="25"/>
      <c r="EI4053" s="25"/>
      <c r="EJ4053" s="25"/>
      <c r="EK4053" s="25"/>
      <c r="EL4053" s="25"/>
      <c r="EM4053" s="25"/>
      <c r="EN4053" s="25"/>
      <c r="EO4053" s="25"/>
      <c r="EP4053" s="25"/>
      <c r="EQ4053" s="25"/>
      <c r="ER4053" s="25"/>
      <c r="ES4053" s="25"/>
      <c r="ET4053" s="25"/>
      <c r="EU4053" s="25"/>
      <c r="EV4053" s="25"/>
      <c r="EW4053" s="25"/>
      <c r="EX4053" s="25"/>
      <c r="EY4053" s="25"/>
      <c r="EZ4053" s="25"/>
      <c r="FA4053" s="25"/>
      <c r="FB4053" s="25"/>
      <c r="FC4053" s="25"/>
      <c r="FD4053" s="25"/>
      <c r="FE4053" s="25"/>
      <c r="FF4053" s="25"/>
    </row>
    <row r="4054" spans="3:162" x14ac:dyDescent="0.2">
      <c r="C4054" s="25"/>
      <c r="D4054" s="25"/>
      <c r="E4054" s="25"/>
      <c r="F4054" s="25"/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T4054" s="25"/>
      <c r="U4054" s="25"/>
      <c r="V4054" s="25"/>
      <c r="W4054" s="25"/>
      <c r="X4054" s="25"/>
      <c r="Y4054" s="25"/>
      <c r="Z4054" s="25"/>
      <c r="AA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  <c r="AT4054" s="25"/>
      <c r="AU4054" s="25"/>
      <c r="AV4054" s="25"/>
      <c r="AW4054" s="25"/>
      <c r="AX4054" s="25"/>
      <c r="AY4054" s="25"/>
      <c r="AZ4054" s="25"/>
      <c r="BA4054" s="25"/>
      <c r="BB4054" s="25"/>
      <c r="BC4054" s="25"/>
      <c r="BD4054" s="25"/>
      <c r="BE4054" s="25"/>
      <c r="BF4054" s="25"/>
      <c r="BG4054" s="25"/>
      <c r="BH4054" s="25"/>
      <c r="BI4054" s="25"/>
      <c r="BJ4054" s="25"/>
      <c r="BK4054" s="25"/>
      <c r="BL4054" s="25"/>
      <c r="BM4054" s="25"/>
      <c r="BN4054" s="25"/>
      <c r="BO4054" s="25"/>
      <c r="BP4054" s="25"/>
      <c r="BQ4054" s="25"/>
      <c r="BR4054" s="25"/>
      <c r="BS4054" s="25"/>
      <c r="BT4054" s="25"/>
      <c r="BU4054" s="174"/>
      <c r="BV4054" s="25"/>
      <c r="BW4054" s="25"/>
      <c r="BX4054" s="25"/>
      <c r="BY4054" s="25"/>
      <c r="BZ4054" s="25"/>
      <c r="CA4054" s="25"/>
      <c r="CB4054" s="25"/>
      <c r="CC4054" s="25"/>
      <c r="CD4054" s="25"/>
      <c r="CE4054" s="25"/>
      <c r="CF4054" s="25"/>
      <c r="CG4054" s="25"/>
      <c r="CH4054" s="25"/>
      <c r="CI4054" s="25"/>
      <c r="CJ4054" s="25"/>
      <c r="CK4054" s="25"/>
      <c r="CL4054" s="25"/>
      <c r="CM4054" s="25"/>
      <c r="CN4054" s="25"/>
      <c r="CO4054" s="25"/>
      <c r="CP4054" s="25"/>
      <c r="CQ4054" s="25"/>
      <c r="CR4054" s="25"/>
      <c r="CS4054" s="25"/>
      <c r="CT4054" s="25"/>
      <c r="CU4054" s="25"/>
      <c r="CV4054" s="25"/>
      <c r="CW4054" s="25"/>
      <c r="CX4054" s="25"/>
      <c r="CY4054" s="25"/>
      <c r="CZ4054" s="25"/>
      <c r="DA4054" s="25"/>
      <c r="DB4054" s="25"/>
      <c r="DC4054" s="25"/>
      <c r="DD4054" s="25"/>
      <c r="DE4054" s="25"/>
      <c r="DF4054" s="25"/>
      <c r="DG4054" s="25"/>
      <c r="DH4054" s="25"/>
      <c r="DI4054" s="25"/>
      <c r="DJ4054" s="25"/>
      <c r="DK4054" s="25"/>
      <c r="DL4054" s="25"/>
      <c r="DM4054" s="25"/>
      <c r="DN4054" s="25"/>
      <c r="DO4054" s="25"/>
      <c r="DP4054" s="25"/>
      <c r="DQ4054" s="25"/>
      <c r="DR4054" s="25"/>
      <c r="DS4054" s="25"/>
      <c r="DT4054" s="25"/>
      <c r="DU4054" s="25"/>
      <c r="DV4054" s="25"/>
      <c r="DW4054" s="25"/>
      <c r="DX4054" s="25"/>
      <c r="DY4054" s="25"/>
      <c r="DZ4054" s="25"/>
      <c r="EA4054" s="25"/>
      <c r="EB4054" s="25"/>
      <c r="EC4054" s="25"/>
      <c r="ED4054" s="25"/>
      <c r="EE4054" s="25"/>
      <c r="EF4054" s="25"/>
      <c r="EG4054" s="25"/>
      <c r="EH4054" s="25"/>
      <c r="EI4054" s="25"/>
      <c r="EJ4054" s="25"/>
      <c r="EK4054" s="25"/>
      <c r="EL4054" s="25"/>
      <c r="EM4054" s="25"/>
      <c r="EN4054" s="25"/>
      <c r="EO4054" s="25"/>
      <c r="EP4054" s="25"/>
      <c r="EQ4054" s="25"/>
      <c r="ER4054" s="25"/>
      <c r="ES4054" s="25"/>
      <c r="ET4054" s="25"/>
      <c r="EU4054" s="25"/>
      <c r="EV4054" s="25"/>
      <c r="EW4054" s="25"/>
      <c r="EX4054" s="25"/>
      <c r="EY4054" s="25"/>
      <c r="EZ4054" s="25"/>
      <c r="FA4054" s="25"/>
      <c r="FB4054" s="25"/>
      <c r="FC4054" s="25"/>
      <c r="FD4054" s="25"/>
      <c r="FE4054" s="25"/>
      <c r="FF4054" s="25"/>
    </row>
    <row r="4055" spans="3:162" x14ac:dyDescent="0.2">
      <c r="C4055" s="25"/>
      <c r="D4055" s="25"/>
      <c r="E4055" s="25"/>
      <c r="F4055" s="25"/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T4055" s="25"/>
      <c r="U4055" s="25"/>
      <c r="V4055" s="25"/>
      <c r="W4055" s="25"/>
      <c r="X4055" s="25"/>
      <c r="Y4055" s="25"/>
      <c r="Z4055" s="25"/>
      <c r="AA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  <c r="AT4055" s="25"/>
      <c r="AU4055" s="25"/>
      <c r="AV4055" s="25"/>
      <c r="AW4055" s="25"/>
      <c r="AX4055" s="25"/>
      <c r="AY4055" s="25"/>
      <c r="AZ4055" s="25"/>
      <c r="BA4055" s="25"/>
      <c r="BB4055" s="25"/>
      <c r="BC4055" s="25"/>
      <c r="BD4055" s="25"/>
      <c r="BE4055" s="25"/>
      <c r="BF4055" s="25"/>
      <c r="BG4055" s="25"/>
      <c r="BH4055" s="25"/>
      <c r="BI4055" s="25"/>
      <c r="BJ4055" s="25"/>
      <c r="BK4055" s="25"/>
      <c r="BL4055" s="25"/>
      <c r="BM4055" s="25"/>
      <c r="BN4055" s="25"/>
      <c r="BO4055" s="25"/>
      <c r="BP4055" s="25"/>
      <c r="BQ4055" s="25"/>
      <c r="BR4055" s="25"/>
      <c r="BS4055" s="25"/>
      <c r="BT4055" s="25"/>
      <c r="BU4055" s="174"/>
      <c r="BV4055" s="25"/>
      <c r="BW4055" s="25"/>
      <c r="BX4055" s="25"/>
      <c r="BY4055" s="25"/>
      <c r="BZ4055" s="25"/>
      <c r="CA4055" s="25"/>
      <c r="CB4055" s="25"/>
      <c r="CC4055" s="25"/>
      <c r="CD4055" s="25"/>
      <c r="CE4055" s="25"/>
      <c r="CF4055" s="25"/>
      <c r="CG4055" s="25"/>
      <c r="CH4055" s="25"/>
      <c r="CI4055" s="25"/>
      <c r="CJ4055" s="25"/>
      <c r="CK4055" s="25"/>
      <c r="CL4055" s="25"/>
      <c r="CM4055" s="25"/>
      <c r="CN4055" s="25"/>
      <c r="CO4055" s="25"/>
      <c r="CP4055" s="25"/>
      <c r="CQ4055" s="25"/>
      <c r="CR4055" s="25"/>
      <c r="CS4055" s="25"/>
      <c r="CT4055" s="25"/>
      <c r="CU4055" s="25"/>
      <c r="CV4055" s="25"/>
      <c r="CW4055" s="25"/>
      <c r="CX4055" s="25"/>
      <c r="CY4055" s="25"/>
      <c r="CZ4055" s="25"/>
      <c r="DA4055" s="25"/>
      <c r="DB4055" s="25"/>
      <c r="DC4055" s="25"/>
      <c r="DD4055" s="25"/>
      <c r="DE4055" s="25"/>
      <c r="DF4055" s="25"/>
      <c r="DG4055" s="25"/>
      <c r="DH4055" s="25"/>
      <c r="DI4055" s="25"/>
      <c r="DJ4055" s="25"/>
      <c r="DK4055" s="25"/>
      <c r="DL4055" s="25"/>
      <c r="DM4055" s="25"/>
      <c r="DN4055" s="25"/>
      <c r="DO4055" s="25"/>
      <c r="DP4055" s="25"/>
      <c r="DQ4055" s="25"/>
      <c r="DR4055" s="25"/>
      <c r="DS4055" s="25"/>
      <c r="DT4055" s="25"/>
      <c r="DU4055" s="25"/>
      <c r="DV4055" s="25"/>
      <c r="DW4055" s="25"/>
      <c r="DX4055" s="25"/>
      <c r="DY4055" s="25"/>
      <c r="DZ4055" s="25"/>
      <c r="EA4055" s="25"/>
      <c r="EB4055" s="25"/>
      <c r="EC4055" s="25"/>
      <c r="ED4055" s="25"/>
      <c r="EE4055" s="25"/>
      <c r="EF4055" s="25"/>
      <c r="EG4055" s="25"/>
      <c r="EH4055" s="25"/>
      <c r="EI4055" s="25"/>
      <c r="EJ4055" s="25"/>
      <c r="EK4055" s="25"/>
      <c r="EL4055" s="25"/>
      <c r="EM4055" s="25"/>
      <c r="EN4055" s="25"/>
      <c r="EO4055" s="25"/>
      <c r="EP4055" s="25"/>
      <c r="EQ4055" s="25"/>
      <c r="ER4055" s="25"/>
      <c r="ES4055" s="25"/>
      <c r="ET4055" s="25"/>
      <c r="EU4055" s="25"/>
      <c r="EV4055" s="25"/>
      <c r="EW4055" s="25"/>
      <c r="EX4055" s="25"/>
      <c r="EY4055" s="25"/>
      <c r="EZ4055" s="25"/>
      <c r="FA4055" s="25"/>
      <c r="FB4055" s="25"/>
      <c r="FC4055" s="25"/>
      <c r="FD4055" s="25"/>
      <c r="FE4055" s="25"/>
      <c r="FF4055" s="25"/>
    </row>
    <row r="4056" spans="3:162" x14ac:dyDescent="0.2">
      <c r="C4056" s="25"/>
      <c r="D4056" s="25"/>
      <c r="E4056" s="25"/>
      <c r="F4056" s="25"/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T4056" s="25"/>
      <c r="U4056" s="25"/>
      <c r="V4056" s="25"/>
      <c r="W4056" s="25"/>
      <c r="X4056" s="25"/>
      <c r="Y4056" s="25"/>
      <c r="Z4056" s="25"/>
      <c r="AA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  <c r="AT4056" s="25"/>
      <c r="AU4056" s="25"/>
      <c r="AV4056" s="25"/>
      <c r="AW4056" s="25"/>
      <c r="AX4056" s="25"/>
      <c r="AY4056" s="25"/>
      <c r="AZ4056" s="25"/>
      <c r="BA4056" s="25"/>
      <c r="BB4056" s="25"/>
      <c r="BC4056" s="25"/>
      <c r="BD4056" s="25"/>
      <c r="BE4056" s="25"/>
      <c r="BF4056" s="25"/>
      <c r="BG4056" s="25"/>
      <c r="BH4056" s="25"/>
      <c r="BI4056" s="25"/>
      <c r="BJ4056" s="25"/>
      <c r="BK4056" s="25"/>
      <c r="BL4056" s="25"/>
      <c r="BM4056" s="25"/>
      <c r="BN4056" s="25"/>
      <c r="BO4056" s="25"/>
      <c r="BP4056" s="25"/>
      <c r="BQ4056" s="25"/>
      <c r="BR4056" s="25"/>
      <c r="BS4056" s="25"/>
      <c r="BT4056" s="25"/>
      <c r="BU4056" s="174"/>
      <c r="BV4056" s="25"/>
      <c r="BW4056" s="25"/>
      <c r="BX4056" s="25"/>
      <c r="BY4056" s="25"/>
      <c r="BZ4056" s="25"/>
      <c r="CA4056" s="25"/>
      <c r="CB4056" s="25"/>
      <c r="CC4056" s="25"/>
      <c r="CD4056" s="25"/>
      <c r="CE4056" s="25"/>
      <c r="CF4056" s="25"/>
      <c r="CG4056" s="25"/>
      <c r="CH4056" s="25"/>
      <c r="CI4056" s="25"/>
      <c r="CJ4056" s="25"/>
      <c r="CK4056" s="25"/>
      <c r="CL4056" s="25"/>
      <c r="CM4056" s="25"/>
      <c r="CN4056" s="25"/>
      <c r="CO4056" s="25"/>
      <c r="CP4056" s="25"/>
      <c r="CQ4056" s="25"/>
      <c r="CR4056" s="25"/>
      <c r="CS4056" s="25"/>
      <c r="CT4056" s="25"/>
      <c r="CU4056" s="25"/>
      <c r="CV4056" s="25"/>
      <c r="CW4056" s="25"/>
      <c r="CX4056" s="25"/>
      <c r="CY4056" s="25"/>
      <c r="CZ4056" s="25"/>
      <c r="DA4056" s="25"/>
      <c r="DB4056" s="25"/>
      <c r="DC4056" s="25"/>
      <c r="DD4056" s="25"/>
      <c r="DE4056" s="25"/>
      <c r="DF4056" s="25"/>
      <c r="DG4056" s="25"/>
      <c r="DH4056" s="25"/>
      <c r="DI4056" s="25"/>
      <c r="DJ4056" s="25"/>
      <c r="DK4056" s="25"/>
      <c r="DL4056" s="25"/>
      <c r="DM4056" s="25"/>
      <c r="DN4056" s="25"/>
      <c r="DO4056" s="25"/>
      <c r="DP4056" s="25"/>
      <c r="DQ4056" s="25"/>
      <c r="DR4056" s="25"/>
      <c r="DS4056" s="25"/>
      <c r="DT4056" s="25"/>
      <c r="DU4056" s="25"/>
      <c r="DV4056" s="25"/>
      <c r="DW4056" s="25"/>
      <c r="DX4056" s="25"/>
      <c r="DY4056" s="25"/>
      <c r="DZ4056" s="25"/>
      <c r="EA4056" s="25"/>
      <c r="EB4056" s="25"/>
      <c r="EC4056" s="25"/>
      <c r="ED4056" s="25"/>
      <c r="EE4056" s="25"/>
      <c r="EF4056" s="25"/>
      <c r="EG4056" s="25"/>
      <c r="EH4056" s="25"/>
      <c r="EI4056" s="25"/>
      <c r="EJ4056" s="25"/>
      <c r="EK4056" s="25"/>
      <c r="EL4056" s="25"/>
      <c r="EM4056" s="25"/>
      <c r="EN4056" s="25"/>
      <c r="EO4056" s="25"/>
      <c r="EP4056" s="25"/>
      <c r="EQ4056" s="25"/>
      <c r="ER4056" s="25"/>
      <c r="ES4056" s="25"/>
      <c r="ET4056" s="25"/>
      <c r="EU4056" s="25"/>
      <c r="EV4056" s="25"/>
      <c r="EW4056" s="25"/>
      <c r="EX4056" s="25"/>
      <c r="EY4056" s="25"/>
      <c r="EZ4056" s="25"/>
      <c r="FA4056" s="25"/>
      <c r="FB4056" s="25"/>
      <c r="FC4056" s="25"/>
      <c r="FD4056" s="25"/>
      <c r="FE4056" s="25"/>
      <c r="FF4056" s="25"/>
    </row>
    <row r="4057" spans="3:162" x14ac:dyDescent="0.2">
      <c r="C4057" s="25"/>
      <c r="D4057" s="25"/>
      <c r="E4057" s="25"/>
      <c r="F4057" s="25"/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T4057" s="25"/>
      <c r="U4057" s="25"/>
      <c r="V4057" s="25"/>
      <c r="W4057" s="25"/>
      <c r="X4057" s="25"/>
      <c r="Y4057" s="25"/>
      <c r="Z4057" s="25"/>
      <c r="AA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  <c r="AT4057" s="25"/>
      <c r="AU4057" s="25"/>
      <c r="AV4057" s="25"/>
      <c r="AW4057" s="25"/>
      <c r="AX4057" s="25"/>
      <c r="AY4057" s="25"/>
      <c r="AZ4057" s="25"/>
      <c r="BA4057" s="25"/>
      <c r="BB4057" s="25"/>
      <c r="BC4057" s="25"/>
      <c r="BD4057" s="25"/>
      <c r="BE4057" s="25"/>
      <c r="BF4057" s="25"/>
      <c r="BG4057" s="25"/>
      <c r="BH4057" s="25"/>
      <c r="BI4057" s="25"/>
      <c r="BJ4057" s="25"/>
      <c r="BK4057" s="25"/>
      <c r="BL4057" s="25"/>
      <c r="BM4057" s="25"/>
      <c r="BN4057" s="25"/>
      <c r="BO4057" s="25"/>
      <c r="BP4057" s="25"/>
      <c r="BQ4057" s="25"/>
      <c r="BR4057" s="25"/>
      <c r="BS4057" s="25"/>
      <c r="BT4057" s="25"/>
      <c r="BU4057" s="174"/>
      <c r="BV4057" s="25"/>
      <c r="BW4057" s="25"/>
      <c r="BX4057" s="25"/>
      <c r="BY4057" s="25"/>
      <c r="BZ4057" s="25"/>
      <c r="CA4057" s="25"/>
      <c r="CB4057" s="25"/>
      <c r="CC4057" s="25"/>
      <c r="CD4057" s="25"/>
      <c r="CE4057" s="25"/>
      <c r="CF4057" s="25"/>
      <c r="CG4057" s="25"/>
      <c r="CH4057" s="25"/>
      <c r="CI4057" s="25"/>
      <c r="CJ4057" s="25"/>
      <c r="CK4057" s="25"/>
      <c r="CL4057" s="25"/>
      <c r="CM4057" s="25"/>
      <c r="CN4057" s="25"/>
      <c r="CO4057" s="25"/>
      <c r="CP4057" s="25"/>
      <c r="CQ4057" s="25"/>
      <c r="CR4057" s="25"/>
      <c r="CS4057" s="25"/>
      <c r="CT4057" s="25"/>
      <c r="CU4057" s="25"/>
      <c r="CV4057" s="25"/>
      <c r="CW4057" s="25"/>
      <c r="CX4057" s="25"/>
      <c r="CY4057" s="25"/>
      <c r="CZ4057" s="25"/>
      <c r="DA4057" s="25"/>
      <c r="DB4057" s="25"/>
      <c r="DC4057" s="25"/>
      <c r="DD4057" s="25"/>
      <c r="DE4057" s="25"/>
      <c r="DF4057" s="25"/>
      <c r="DG4057" s="25"/>
      <c r="DH4057" s="25"/>
      <c r="DI4057" s="25"/>
      <c r="DJ4057" s="25"/>
      <c r="DK4057" s="25"/>
      <c r="DL4057" s="25"/>
      <c r="DM4057" s="25"/>
      <c r="DN4057" s="25"/>
      <c r="DO4057" s="25"/>
      <c r="DP4057" s="25"/>
      <c r="DQ4057" s="25"/>
      <c r="DR4057" s="25"/>
      <c r="DS4057" s="25"/>
      <c r="DT4057" s="25"/>
      <c r="DU4057" s="25"/>
      <c r="DV4057" s="25"/>
      <c r="DW4057" s="25"/>
      <c r="DX4057" s="25"/>
      <c r="DY4057" s="25"/>
      <c r="DZ4057" s="25"/>
      <c r="EA4057" s="25"/>
      <c r="EB4057" s="25"/>
      <c r="EC4057" s="25"/>
      <c r="ED4057" s="25"/>
      <c r="EE4057" s="25"/>
      <c r="EF4057" s="25"/>
      <c r="EG4057" s="25"/>
      <c r="EH4057" s="25"/>
      <c r="EI4057" s="25"/>
      <c r="EJ4057" s="25"/>
      <c r="EK4057" s="25"/>
      <c r="EL4057" s="25"/>
      <c r="EM4057" s="25"/>
      <c r="EN4057" s="25"/>
      <c r="EO4057" s="25"/>
      <c r="EP4057" s="25"/>
      <c r="EQ4057" s="25"/>
      <c r="ER4057" s="25"/>
      <c r="ES4057" s="25"/>
      <c r="ET4057" s="25"/>
      <c r="EU4057" s="25"/>
      <c r="EV4057" s="25"/>
      <c r="EW4057" s="25"/>
      <c r="EX4057" s="25"/>
      <c r="EY4057" s="25"/>
      <c r="EZ4057" s="25"/>
      <c r="FA4057" s="25"/>
      <c r="FB4057" s="25"/>
      <c r="FC4057" s="25"/>
      <c r="FD4057" s="25"/>
      <c r="FE4057" s="25"/>
      <c r="FF4057" s="25"/>
    </row>
    <row r="4058" spans="3:162" x14ac:dyDescent="0.2">
      <c r="C4058" s="25"/>
      <c r="D4058" s="25"/>
      <c r="E4058" s="25"/>
      <c r="F4058" s="25"/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T4058" s="25"/>
      <c r="U4058" s="25"/>
      <c r="V4058" s="25"/>
      <c r="W4058" s="25"/>
      <c r="X4058" s="25"/>
      <c r="Y4058" s="25"/>
      <c r="Z4058" s="25"/>
      <c r="AA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  <c r="AT4058" s="25"/>
      <c r="AU4058" s="25"/>
      <c r="AV4058" s="25"/>
      <c r="AW4058" s="25"/>
      <c r="AX4058" s="25"/>
      <c r="AY4058" s="25"/>
      <c r="AZ4058" s="25"/>
      <c r="BA4058" s="25"/>
      <c r="BB4058" s="25"/>
      <c r="BC4058" s="25"/>
      <c r="BD4058" s="25"/>
      <c r="BE4058" s="25"/>
      <c r="BF4058" s="25"/>
      <c r="BG4058" s="25"/>
      <c r="BH4058" s="25"/>
      <c r="BI4058" s="25"/>
      <c r="BJ4058" s="25"/>
      <c r="BK4058" s="25"/>
      <c r="BL4058" s="25"/>
      <c r="BM4058" s="25"/>
      <c r="BN4058" s="25"/>
      <c r="BO4058" s="25"/>
      <c r="BP4058" s="25"/>
      <c r="BQ4058" s="25"/>
      <c r="BR4058" s="25"/>
      <c r="BS4058" s="25"/>
      <c r="BT4058" s="25"/>
      <c r="BU4058" s="174"/>
      <c r="BV4058" s="25"/>
      <c r="BW4058" s="25"/>
      <c r="BX4058" s="25"/>
      <c r="BY4058" s="25"/>
      <c r="BZ4058" s="25"/>
      <c r="CA4058" s="25"/>
      <c r="CB4058" s="25"/>
      <c r="CC4058" s="25"/>
      <c r="CD4058" s="25"/>
      <c r="CE4058" s="25"/>
      <c r="CF4058" s="25"/>
      <c r="CG4058" s="25"/>
      <c r="CH4058" s="25"/>
      <c r="CI4058" s="25"/>
      <c r="CJ4058" s="25"/>
      <c r="CK4058" s="25"/>
      <c r="CL4058" s="25"/>
      <c r="CM4058" s="25"/>
      <c r="CN4058" s="25"/>
      <c r="CO4058" s="25"/>
      <c r="CP4058" s="25"/>
      <c r="CQ4058" s="25"/>
      <c r="CR4058" s="25"/>
      <c r="CS4058" s="25"/>
      <c r="CT4058" s="25"/>
      <c r="CU4058" s="25"/>
      <c r="CV4058" s="25"/>
      <c r="CW4058" s="25"/>
      <c r="CX4058" s="25"/>
      <c r="CY4058" s="25"/>
      <c r="CZ4058" s="25"/>
      <c r="DA4058" s="25"/>
      <c r="DB4058" s="25"/>
      <c r="DC4058" s="25"/>
      <c r="DD4058" s="25"/>
      <c r="DE4058" s="25"/>
      <c r="DF4058" s="25"/>
      <c r="DG4058" s="25"/>
      <c r="DH4058" s="25"/>
      <c r="DI4058" s="25"/>
      <c r="DJ4058" s="25"/>
      <c r="DK4058" s="25"/>
      <c r="DL4058" s="25"/>
      <c r="DM4058" s="25"/>
      <c r="DN4058" s="25"/>
      <c r="DO4058" s="25"/>
      <c r="DP4058" s="25"/>
      <c r="DQ4058" s="25"/>
      <c r="DR4058" s="25"/>
      <c r="DS4058" s="25"/>
      <c r="DT4058" s="25"/>
      <c r="DU4058" s="25"/>
      <c r="DV4058" s="25"/>
      <c r="DW4058" s="25"/>
      <c r="DX4058" s="25"/>
      <c r="DY4058" s="25"/>
      <c r="DZ4058" s="25"/>
      <c r="EA4058" s="25"/>
      <c r="EB4058" s="25"/>
      <c r="EC4058" s="25"/>
      <c r="ED4058" s="25"/>
      <c r="EE4058" s="25"/>
      <c r="EF4058" s="25"/>
      <c r="EG4058" s="25"/>
      <c r="EH4058" s="25"/>
      <c r="EI4058" s="25"/>
      <c r="EJ4058" s="25"/>
      <c r="EK4058" s="25"/>
      <c r="EL4058" s="25"/>
      <c r="EM4058" s="25"/>
      <c r="EN4058" s="25"/>
      <c r="EO4058" s="25"/>
      <c r="EP4058" s="25"/>
      <c r="EQ4058" s="25"/>
      <c r="ER4058" s="25"/>
      <c r="ES4058" s="25"/>
      <c r="ET4058" s="25"/>
      <c r="EU4058" s="25"/>
      <c r="EV4058" s="25"/>
      <c r="EW4058" s="25"/>
      <c r="EX4058" s="25"/>
      <c r="EY4058" s="25"/>
      <c r="EZ4058" s="25"/>
      <c r="FA4058" s="25"/>
      <c r="FB4058" s="25"/>
      <c r="FC4058" s="25"/>
      <c r="FD4058" s="25"/>
      <c r="FE4058" s="25"/>
      <c r="FF4058" s="25"/>
    </row>
    <row r="4059" spans="3:162" x14ac:dyDescent="0.2">
      <c r="C4059" s="25"/>
      <c r="D4059" s="25"/>
      <c r="E4059" s="25"/>
      <c r="F4059" s="25"/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T4059" s="25"/>
      <c r="U4059" s="25"/>
      <c r="V4059" s="25"/>
      <c r="W4059" s="25"/>
      <c r="X4059" s="25"/>
      <c r="Y4059" s="25"/>
      <c r="Z4059" s="25"/>
      <c r="AA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  <c r="AT4059" s="25"/>
      <c r="AU4059" s="25"/>
      <c r="AV4059" s="25"/>
      <c r="AW4059" s="25"/>
      <c r="AX4059" s="25"/>
      <c r="AY4059" s="25"/>
      <c r="AZ4059" s="25"/>
      <c r="BA4059" s="25"/>
      <c r="BB4059" s="25"/>
      <c r="BC4059" s="25"/>
      <c r="BD4059" s="25"/>
      <c r="BE4059" s="25"/>
      <c r="BF4059" s="25"/>
      <c r="BG4059" s="25"/>
      <c r="BH4059" s="25"/>
      <c r="BI4059" s="25"/>
      <c r="BJ4059" s="25"/>
      <c r="BK4059" s="25"/>
      <c r="BL4059" s="25"/>
      <c r="BM4059" s="25"/>
      <c r="BN4059" s="25"/>
      <c r="BO4059" s="25"/>
      <c r="BP4059" s="25"/>
      <c r="BQ4059" s="25"/>
      <c r="BR4059" s="25"/>
      <c r="BS4059" s="25"/>
      <c r="BT4059" s="25"/>
      <c r="BU4059" s="174"/>
      <c r="BV4059" s="25"/>
      <c r="BW4059" s="25"/>
      <c r="BX4059" s="25"/>
      <c r="BY4059" s="25"/>
      <c r="BZ4059" s="25"/>
      <c r="CA4059" s="25"/>
      <c r="CB4059" s="25"/>
      <c r="CC4059" s="25"/>
      <c r="CD4059" s="25"/>
      <c r="CE4059" s="25"/>
      <c r="CF4059" s="25"/>
      <c r="CG4059" s="25"/>
      <c r="CH4059" s="25"/>
      <c r="CI4059" s="25"/>
      <c r="CJ4059" s="25"/>
      <c r="CK4059" s="25"/>
      <c r="CL4059" s="25"/>
      <c r="CM4059" s="25"/>
      <c r="CN4059" s="25"/>
      <c r="CO4059" s="25"/>
      <c r="CP4059" s="25"/>
      <c r="CQ4059" s="25"/>
      <c r="CR4059" s="25"/>
      <c r="CS4059" s="25"/>
      <c r="CT4059" s="25"/>
      <c r="CU4059" s="25"/>
      <c r="CV4059" s="25"/>
      <c r="CW4059" s="25"/>
      <c r="CX4059" s="25"/>
      <c r="CY4059" s="25"/>
      <c r="CZ4059" s="25"/>
      <c r="DA4059" s="25"/>
      <c r="DB4059" s="25"/>
      <c r="DC4059" s="25"/>
      <c r="DD4059" s="25"/>
      <c r="DE4059" s="25"/>
      <c r="DF4059" s="25"/>
      <c r="DG4059" s="25"/>
      <c r="DH4059" s="25"/>
      <c r="DI4059" s="25"/>
      <c r="DJ4059" s="25"/>
      <c r="DK4059" s="25"/>
      <c r="DL4059" s="25"/>
      <c r="DM4059" s="25"/>
      <c r="DN4059" s="25"/>
      <c r="DO4059" s="25"/>
      <c r="DP4059" s="25"/>
      <c r="DQ4059" s="25"/>
      <c r="DR4059" s="25"/>
      <c r="DS4059" s="25"/>
      <c r="DT4059" s="25"/>
      <c r="DU4059" s="25"/>
      <c r="DV4059" s="25"/>
      <c r="DW4059" s="25"/>
      <c r="DX4059" s="25"/>
      <c r="DY4059" s="25"/>
      <c r="DZ4059" s="25"/>
      <c r="EA4059" s="25"/>
      <c r="EB4059" s="25"/>
      <c r="EC4059" s="25"/>
      <c r="ED4059" s="25"/>
      <c r="EE4059" s="25"/>
      <c r="EF4059" s="25"/>
      <c r="EG4059" s="25"/>
      <c r="EH4059" s="25"/>
      <c r="EI4059" s="25"/>
      <c r="EJ4059" s="25"/>
      <c r="EK4059" s="25"/>
      <c r="EL4059" s="25"/>
      <c r="EM4059" s="25"/>
      <c r="EN4059" s="25"/>
      <c r="EO4059" s="25"/>
      <c r="EP4059" s="25"/>
      <c r="EQ4059" s="25"/>
      <c r="ER4059" s="25"/>
      <c r="ES4059" s="25"/>
      <c r="ET4059" s="25"/>
      <c r="EU4059" s="25"/>
      <c r="EV4059" s="25"/>
      <c r="EW4059" s="25"/>
      <c r="EX4059" s="25"/>
      <c r="EY4059" s="25"/>
      <c r="EZ4059" s="25"/>
      <c r="FA4059" s="25"/>
      <c r="FB4059" s="25"/>
      <c r="FC4059" s="25"/>
      <c r="FD4059" s="25"/>
      <c r="FE4059" s="25"/>
      <c r="FF4059" s="25"/>
    </row>
    <row r="4060" spans="3:162" x14ac:dyDescent="0.2">
      <c r="C4060" s="25"/>
      <c r="D4060" s="25"/>
      <c r="E4060" s="25"/>
      <c r="F4060" s="25"/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T4060" s="25"/>
      <c r="U4060" s="25"/>
      <c r="V4060" s="25"/>
      <c r="W4060" s="25"/>
      <c r="X4060" s="25"/>
      <c r="Y4060" s="25"/>
      <c r="Z4060" s="25"/>
      <c r="AA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  <c r="AT4060" s="25"/>
      <c r="AU4060" s="25"/>
      <c r="AV4060" s="25"/>
      <c r="AW4060" s="25"/>
      <c r="AX4060" s="25"/>
      <c r="AY4060" s="25"/>
      <c r="AZ4060" s="25"/>
      <c r="BA4060" s="25"/>
      <c r="BB4060" s="25"/>
      <c r="BC4060" s="25"/>
      <c r="BD4060" s="25"/>
      <c r="BE4060" s="25"/>
      <c r="BF4060" s="25"/>
      <c r="BG4060" s="25"/>
      <c r="BH4060" s="25"/>
      <c r="BI4060" s="25"/>
      <c r="BJ4060" s="25"/>
      <c r="BK4060" s="25"/>
      <c r="BL4060" s="25"/>
      <c r="BM4060" s="25"/>
      <c r="BN4060" s="25"/>
      <c r="BO4060" s="25"/>
      <c r="BP4060" s="25"/>
      <c r="BQ4060" s="25"/>
      <c r="BR4060" s="25"/>
      <c r="BS4060" s="25"/>
      <c r="BT4060" s="25"/>
      <c r="BU4060" s="174"/>
      <c r="BV4060" s="25"/>
      <c r="BW4060" s="25"/>
      <c r="BX4060" s="25"/>
      <c r="BY4060" s="25"/>
      <c r="BZ4060" s="25"/>
      <c r="CA4060" s="25"/>
      <c r="CB4060" s="25"/>
      <c r="CC4060" s="25"/>
      <c r="CD4060" s="25"/>
      <c r="CE4060" s="25"/>
      <c r="CF4060" s="25"/>
      <c r="CG4060" s="25"/>
      <c r="CH4060" s="25"/>
      <c r="CI4060" s="25"/>
      <c r="CJ4060" s="25"/>
      <c r="CK4060" s="25"/>
      <c r="CL4060" s="25"/>
      <c r="CM4060" s="25"/>
      <c r="CN4060" s="25"/>
      <c r="CO4060" s="25"/>
      <c r="CP4060" s="25"/>
      <c r="CQ4060" s="25"/>
      <c r="CR4060" s="25"/>
      <c r="CS4060" s="25"/>
      <c r="CT4060" s="25"/>
      <c r="CU4060" s="25"/>
      <c r="CV4060" s="25"/>
      <c r="CW4060" s="25"/>
      <c r="CX4060" s="25"/>
      <c r="CY4060" s="25"/>
      <c r="CZ4060" s="25"/>
      <c r="DA4060" s="25"/>
      <c r="DB4060" s="25"/>
      <c r="DC4060" s="25"/>
      <c r="DD4060" s="25"/>
      <c r="DE4060" s="25"/>
      <c r="DF4060" s="25"/>
      <c r="DG4060" s="25"/>
      <c r="DH4060" s="25"/>
      <c r="DI4060" s="25"/>
      <c r="DJ4060" s="25"/>
      <c r="DK4060" s="25"/>
      <c r="DL4060" s="25"/>
      <c r="DM4060" s="25"/>
      <c r="DN4060" s="25"/>
      <c r="DO4060" s="25"/>
      <c r="DP4060" s="25"/>
      <c r="DQ4060" s="25"/>
      <c r="DR4060" s="25"/>
      <c r="DS4060" s="25"/>
      <c r="DT4060" s="25"/>
      <c r="DU4060" s="25"/>
      <c r="DV4060" s="25"/>
      <c r="DW4060" s="25"/>
      <c r="DX4060" s="25"/>
      <c r="DY4060" s="25"/>
      <c r="DZ4060" s="25"/>
      <c r="EA4060" s="25"/>
      <c r="EB4060" s="25"/>
      <c r="EC4060" s="25"/>
      <c r="ED4060" s="25"/>
      <c r="EE4060" s="25"/>
      <c r="EF4060" s="25"/>
      <c r="EG4060" s="25"/>
      <c r="EH4060" s="25"/>
      <c r="EI4060" s="25"/>
      <c r="EJ4060" s="25"/>
      <c r="EK4060" s="25"/>
      <c r="EL4060" s="25"/>
      <c r="EM4060" s="25"/>
      <c r="EN4060" s="25"/>
      <c r="EO4060" s="25"/>
      <c r="EP4060" s="25"/>
      <c r="EQ4060" s="25"/>
      <c r="ER4060" s="25"/>
      <c r="ES4060" s="25"/>
      <c r="ET4060" s="25"/>
      <c r="EU4060" s="25"/>
      <c r="EV4060" s="25"/>
      <c r="EW4060" s="25"/>
      <c r="EX4060" s="25"/>
      <c r="EY4060" s="25"/>
      <c r="EZ4060" s="25"/>
      <c r="FA4060" s="25"/>
      <c r="FB4060" s="25"/>
      <c r="FC4060" s="25"/>
      <c r="FD4060" s="25"/>
      <c r="FE4060" s="25"/>
      <c r="FF4060" s="25"/>
    </row>
    <row r="4061" spans="3:162" x14ac:dyDescent="0.2">
      <c r="C4061" s="25"/>
      <c r="D4061" s="25"/>
      <c r="E4061" s="25"/>
      <c r="F4061" s="25"/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T4061" s="25"/>
      <c r="U4061" s="25"/>
      <c r="V4061" s="25"/>
      <c r="W4061" s="25"/>
      <c r="X4061" s="25"/>
      <c r="Y4061" s="25"/>
      <c r="Z4061" s="25"/>
      <c r="AA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  <c r="AT4061" s="25"/>
      <c r="AU4061" s="25"/>
      <c r="AV4061" s="25"/>
      <c r="AW4061" s="25"/>
      <c r="AX4061" s="25"/>
      <c r="AY4061" s="25"/>
      <c r="AZ4061" s="25"/>
      <c r="BA4061" s="25"/>
      <c r="BB4061" s="25"/>
      <c r="BC4061" s="25"/>
      <c r="BD4061" s="25"/>
      <c r="BE4061" s="25"/>
      <c r="BF4061" s="25"/>
      <c r="BG4061" s="25"/>
      <c r="BH4061" s="25"/>
      <c r="BI4061" s="25"/>
      <c r="BJ4061" s="25"/>
      <c r="BK4061" s="25"/>
      <c r="BL4061" s="25"/>
      <c r="BM4061" s="25"/>
      <c r="BN4061" s="25"/>
      <c r="BO4061" s="25"/>
      <c r="BP4061" s="25"/>
      <c r="BQ4061" s="25"/>
      <c r="BR4061" s="25"/>
      <c r="BS4061" s="25"/>
      <c r="BT4061" s="25"/>
      <c r="BU4061" s="174"/>
      <c r="BV4061" s="25"/>
      <c r="BW4061" s="25"/>
      <c r="BX4061" s="25"/>
      <c r="BY4061" s="25"/>
      <c r="BZ4061" s="25"/>
      <c r="CA4061" s="25"/>
      <c r="CB4061" s="25"/>
      <c r="CC4061" s="25"/>
      <c r="CD4061" s="25"/>
      <c r="CE4061" s="25"/>
      <c r="CF4061" s="25"/>
      <c r="CG4061" s="25"/>
      <c r="CH4061" s="25"/>
      <c r="CI4061" s="25"/>
      <c r="CJ4061" s="25"/>
      <c r="CK4061" s="25"/>
      <c r="CL4061" s="25"/>
      <c r="CM4061" s="25"/>
      <c r="CN4061" s="25"/>
      <c r="CO4061" s="25"/>
      <c r="CP4061" s="25"/>
      <c r="CQ4061" s="25"/>
      <c r="CR4061" s="25"/>
      <c r="CS4061" s="25"/>
      <c r="CT4061" s="25"/>
      <c r="CU4061" s="25"/>
      <c r="CV4061" s="25"/>
      <c r="CW4061" s="25"/>
      <c r="CX4061" s="25"/>
      <c r="CY4061" s="25"/>
      <c r="CZ4061" s="25"/>
      <c r="DA4061" s="25"/>
      <c r="DB4061" s="25"/>
      <c r="DC4061" s="25"/>
      <c r="DD4061" s="25"/>
      <c r="DE4061" s="25"/>
      <c r="DF4061" s="25"/>
      <c r="DG4061" s="25"/>
      <c r="DH4061" s="25"/>
      <c r="DI4061" s="25"/>
      <c r="DJ4061" s="25"/>
      <c r="DK4061" s="25"/>
      <c r="DL4061" s="25"/>
      <c r="DM4061" s="25"/>
      <c r="DN4061" s="25"/>
      <c r="DO4061" s="25"/>
      <c r="DP4061" s="25"/>
      <c r="DQ4061" s="25"/>
      <c r="DR4061" s="25"/>
      <c r="DS4061" s="25"/>
      <c r="DT4061" s="25"/>
      <c r="DU4061" s="25"/>
      <c r="DV4061" s="25"/>
      <c r="DW4061" s="25"/>
      <c r="DX4061" s="25"/>
      <c r="DY4061" s="25"/>
      <c r="DZ4061" s="25"/>
      <c r="EA4061" s="25"/>
      <c r="EB4061" s="25"/>
      <c r="EC4061" s="25"/>
      <c r="ED4061" s="25"/>
      <c r="EE4061" s="25"/>
      <c r="EF4061" s="25"/>
      <c r="EG4061" s="25"/>
      <c r="EH4061" s="25"/>
      <c r="EI4061" s="25"/>
      <c r="EJ4061" s="25"/>
      <c r="EK4061" s="25"/>
      <c r="EL4061" s="25"/>
      <c r="EM4061" s="25"/>
      <c r="EN4061" s="25"/>
      <c r="EO4061" s="25"/>
      <c r="EP4061" s="25"/>
      <c r="EQ4061" s="25"/>
      <c r="ER4061" s="25"/>
      <c r="ES4061" s="25"/>
      <c r="ET4061" s="25"/>
      <c r="EU4061" s="25"/>
      <c r="EV4061" s="25"/>
      <c r="EW4061" s="25"/>
      <c r="EX4061" s="25"/>
      <c r="EY4061" s="25"/>
      <c r="EZ4061" s="25"/>
      <c r="FA4061" s="25"/>
      <c r="FB4061" s="25"/>
      <c r="FC4061" s="25"/>
      <c r="FD4061" s="25"/>
      <c r="FE4061" s="25"/>
      <c r="FF4061" s="25"/>
    </row>
    <row r="4062" spans="3:162" x14ac:dyDescent="0.2">
      <c r="C4062" s="25"/>
      <c r="D4062" s="25"/>
      <c r="E4062" s="25"/>
      <c r="F4062" s="25"/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T4062" s="25"/>
      <c r="U4062" s="25"/>
      <c r="V4062" s="25"/>
      <c r="W4062" s="25"/>
      <c r="X4062" s="25"/>
      <c r="Y4062" s="25"/>
      <c r="Z4062" s="25"/>
      <c r="AA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  <c r="AT4062" s="25"/>
      <c r="AU4062" s="25"/>
      <c r="AV4062" s="25"/>
      <c r="AW4062" s="25"/>
      <c r="AX4062" s="25"/>
      <c r="AY4062" s="25"/>
      <c r="AZ4062" s="25"/>
      <c r="BA4062" s="25"/>
      <c r="BB4062" s="25"/>
      <c r="BC4062" s="25"/>
      <c r="BD4062" s="25"/>
      <c r="BE4062" s="25"/>
      <c r="BF4062" s="25"/>
      <c r="BG4062" s="25"/>
      <c r="BH4062" s="25"/>
      <c r="BI4062" s="25"/>
      <c r="BJ4062" s="25"/>
      <c r="BK4062" s="25"/>
      <c r="BL4062" s="25"/>
      <c r="BM4062" s="25"/>
      <c r="BN4062" s="25"/>
      <c r="BO4062" s="25"/>
      <c r="BP4062" s="25"/>
      <c r="BQ4062" s="25"/>
      <c r="BR4062" s="25"/>
      <c r="BS4062" s="25"/>
      <c r="BT4062" s="25"/>
      <c r="BU4062" s="174"/>
      <c r="BV4062" s="25"/>
      <c r="BW4062" s="25"/>
      <c r="BX4062" s="25"/>
      <c r="BY4062" s="25"/>
      <c r="BZ4062" s="25"/>
      <c r="CA4062" s="25"/>
      <c r="CB4062" s="25"/>
      <c r="CC4062" s="25"/>
      <c r="CD4062" s="25"/>
      <c r="CE4062" s="25"/>
      <c r="CF4062" s="25"/>
      <c r="CG4062" s="25"/>
      <c r="CH4062" s="25"/>
      <c r="CI4062" s="25"/>
      <c r="CJ4062" s="25"/>
      <c r="CK4062" s="25"/>
      <c r="CL4062" s="25"/>
      <c r="CM4062" s="25"/>
      <c r="CN4062" s="25"/>
      <c r="CO4062" s="25"/>
      <c r="CP4062" s="25"/>
      <c r="CQ4062" s="25"/>
      <c r="CR4062" s="25"/>
      <c r="CS4062" s="25"/>
      <c r="CT4062" s="25"/>
      <c r="CU4062" s="25"/>
      <c r="CV4062" s="25"/>
      <c r="CW4062" s="25"/>
      <c r="CX4062" s="25"/>
      <c r="CY4062" s="25"/>
      <c r="CZ4062" s="25"/>
      <c r="DA4062" s="25"/>
      <c r="DB4062" s="25"/>
      <c r="DC4062" s="25"/>
      <c r="DD4062" s="25"/>
      <c r="DE4062" s="25"/>
      <c r="DF4062" s="25"/>
      <c r="DG4062" s="25"/>
      <c r="DH4062" s="25"/>
      <c r="DI4062" s="25"/>
      <c r="DJ4062" s="25"/>
      <c r="DK4062" s="25"/>
      <c r="DL4062" s="25"/>
      <c r="DM4062" s="25"/>
      <c r="DN4062" s="25"/>
      <c r="DO4062" s="25"/>
      <c r="DP4062" s="25"/>
      <c r="DQ4062" s="25"/>
      <c r="DR4062" s="25"/>
      <c r="DS4062" s="25"/>
      <c r="DT4062" s="25"/>
      <c r="DU4062" s="25"/>
      <c r="DV4062" s="25"/>
      <c r="DW4062" s="25"/>
      <c r="DX4062" s="25"/>
      <c r="DY4062" s="25"/>
      <c r="DZ4062" s="25"/>
      <c r="EA4062" s="25"/>
      <c r="EB4062" s="25"/>
      <c r="EC4062" s="25"/>
      <c r="ED4062" s="25"/>
      <c r="EE4062" s="25"/>
      <c r="EF4062" s="25"/>
      <c r="EG4062" s="25"/>
      <c r="EH4062" s="25"/>
      <c r="EI4062" s="25"/>
      <c r="EJ4062" s="25"/>
      <c r="EK4062" s="25"/>
      <c r="EL4062" s="25"/>
      <c r="EM4062" s="25"/>
      <c r="EN4062" s="25"/>
      <c r="EO4062" s="25"/>
      <c r="EP4062" s="25"/>
      <c r="EQ4062" s="25"/>
      <c r="ER4062" s="25"/>
      <c r="ES4062" s="25"/>
      <c r="ET4062" s="25"/>
      <c r="EU4062" s="25"/>
      <c r="EV4062" s="25"/>
      <c r="EW4062" s="25"/>
      <c r="EX4062" s="25"/>
      <c r="EY4062" s="25"/>
      <c r="EZ4062" s="25"/>
      <c r="FA4062" s="25"/>
      <c r="FB4062" s="25"/>
      <c r="FC4062" s="25"/>
      <c r="FD4062" s="25"/>
      <c r="FE4062" s="25"/>
      <c r="FF4062" s="25"/>
    </row>
    <row r="4063" spans="3:162" x14ac:dyDescent="0.2">
      <c r="C4063" s="25"/>
      <c r="D4063" s="25"/>
      <c r="E4063" s="25"/>
      <c r="F4063" s="25"/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T4063" s="25"/>
      <c r="U4063" s="25"/>
      <c r="V4063" s="25"/>
      <c r="W4063" s="25"/>
      <c r="X4063" s="25"/>
      <c r="Y4063" s="25"/>
      <c r="Z4063" s="25"/>
      <c r="AA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  <c r="AT4063" s="25"/>
      <c r="AU4063" s="25"/>
      <c r="AV4063" s="25"/>
      <c r="AW4063" s="25"/>
      <c r="AX4063" s="25"/>
      <c r="AY4063" s="25"/>
      <c r="AZ4063" s="25"/>
      <c r="BA4063" s="25"/>
      <c r="BB4063" s="25"/>
      <c r="BC4063" s="25"/>
      <c r="BD4063" s="25"/>
      <c r="BE4063" s="25"/>
      <c r="BF4063" s="25"/>
      <c r="BG4063" s="25"/>
      <c r="BH4063" s="25"/>
      <c r="BI4063" s="25"/>
      <c r="BJ4063" s="25"/>
      <c r="BK4063" s="25"/>
      <c r="BL4063" s="25"/>
      <c r="BM4063" s="25"/>
      <c r="BN4063" s="25"/>
      <c r="BO4063" s="25"/>
      <c r="BP4063" s="25"/>
      <c r="BQ4063" s="25"/>
      <c r="BR4063" s="25"/>
      <c r="BS4063" s="25"/>
      <c r="BT4063" s="25"/>
      <c r="BU4063" s="174"/>
      <c r="BV4063" s="25"/>
      <c r="BW4063" s="25"/>
      <c r="BX4063" s="25"/>
      <c r="BY4063" s="25"/>
      <c r="BZ4063" s="25"/>
      <c r="CA4063" s="25"/>
      <c r="CB4063" s="25"/>
      <c r="CC4063" s="25"/>
      <c r="CD4063" s="25"/>
      <c r="CE4063" s="25"/>
      <c r="CF4063" s="25"/>
      <c r="CG4063" s="25"/>
      <c r="CH4063" s="25"/>
      <c r="CI4063" s="25"/>
      <c r="CJ4063" s="25"/>
      <c r="CK4063" s="25"/>
      <c r="CL4063" s="25"/>
      <c r="CM4063" s="25"/>
      <c r="CN4063" s="25"/>
      <c r="CO4063" s="25"/>
      <c r="CP4063" s="25"/>
      <c r="CQ4063" s="25"/>
      <c r="CR4063" s="25"/>
      <c r="CS4063" s="25"/>
      <c r="CT4063" s="25"/>
      <c r="CU4063" s="25"/>
      <c r="CV4063" s="25"/>
      <c r="CW4063" s="25"/>
      <c r="CX4063" s="25"/>
      <c r="CY4063" s="25"/>
      <c r="CZ4063" s="25"/>
      <c r="DA4063" s="25"/>
      <c r="DB4063" s="25"/>
      <c r="DC4063" s="25"/>
      <c r="DD4063" s="25"/>
      <c r="DE4063" s="25"/>
      <c r="DF4063" s="25"/>
      <c r="DG4063" s="25"/>
      <c r="DH4063" s="25"/>
      <c r="DI4063" s="25"/>
      <c r="DJ4063" s="25"/>
      <c r="DK4063" s="25"/>
      <c r="DL4063" s="25"/>
      <c r="DM4063" s="25"/>
      <c r="DN4063" s="25"/>
      <c r="DO4063" s="25"/>
      <c r="DP4063" s="25"/>
      <c r="DQ4063" s="25"/>
      <c r="DR4063" s="25"/>
      <c r="DS4063" s="25"/>
      <c r="DT4063" s="25"/>
      <c r="DU4063" s="25"/>
      <c r="DV4063" s="25"/>
      <c r="DW4063" s="25"/>
      <c r="DX4063" s="25"/>
      <c r="DY4063" s="25"/>
      <c r="DZ4063" s="25"/>
      <c r="EA4063" s="25"/>
      <c r="EB4063" s="25"/>
      <c r="EC4063" s="25"/>
      <c r="ED4063" s="25"/>
      <c r="EE4063" s="25"/>
      <c r="EF4063" s="25"/>
      <c r="EG4063" s="25"/>
      <c r="EH4063" s="25"/>
      <c r="EI4063" s="25"/>
      <c r="EJ4063" s="25"/>
      <c r="EK4063" s="25"/>
      <c r="EL4063" s="25"/>
      <c r="EM4063" s="25"/>
      <c r="EN4063" s="25"/>
      <c r="EO4063" s="25"/>
      <c r="EP4063" s="25"/>
      <c r="EQ4063" s="25"/>
      <c r="ER4063" s="25"/>
      <c r="ES4063" s="25"/>
      <c r="ET4063" s="25"/>
      <c r="EU4063" s="25"/>
      <c r="EV4063" s="25"/>
      <c r="EW4063" s="25"/>
      <c r="EX4063" s="25"/>
      <c r="EY4063" s="25"/>
      <c r="EZ4063" s="25"/>
      <c r="FA4063" s="25"/>
      <c r="FB4063" s="25"/>
      <c r="FC4063" s="25"/>
      <c r="FD4063" s="25"/>
      <c r="FE4063" s="25"/>
      <c r="FF4063" s="25"/>
    </row>
    <row r="4064" spans="3:162" x14ac:dyDescent="0.2">
      <c r="C4064" s="25"/>
      <c r="D4064" s="25"/>
      <c r="E4064" s="25"/>
      <c r="F4064" s="25"/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T4064" s="25"/>
      <c r="U4064" s="25"/>
      <c r="V4064" s="25"/>
      <c r="W4064" s="25"/>
      <c r="X4064" s="25"/>
      <c r="Y4064" s="25"/>
      <c r="Z4064" s="25"/>
      <c r="AA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  <c r="AT4064" s="25"/>
      <c r="AU4064" s="25"/>
      <c r="AV4064" s="25"/>
      <c r="AW4064" s="25"/>
      <c r="AX4064" s="25"/>
      <c r="AY4064" s="25"/>
      <c r="AZ4064" s="25"/>
      <c r="BA4064" s="25"/>
      <c r="BB4064" s="25"/>
      <c r="BC4064" s="25"/>
      <c r="BD4064" s="25"/>
      <c r="BE4064" s="25"/>
      <c r="BF4064" s="25"/>
      <c r="BG4064" s="25"/>
      <c r="BH4064" s="25"/>
      <c r="BI4064" s="25"/>
      <c r="BJ4064" s="25"/>
      <c r="BK4064" s="25"/>
      <c r="BL4064" s="25"/>
      <c r="BM4064" s="25"/>
      <c r="BN4064" s="25"/>
      <c r="BO4064" s="25"/>
      <c r="BP4064" s="25"/>
      <c r="BQ4064" s="25"/>
      <c r="BR4064" s="25"/>
      <c r="BS4064" s="25"/>
      <c r="BT4064" s="25"/>
      <c r="BU4064" s="174"/>
      <c r="BV4064" s="25"/>
      <c r="BW4064" s="25"/>
      <c r="BX4064" s="25"/>
      <c r="BY4064" s="25"/>
      <c r="BZ4064" s="25"/>
      <c r="CA4064" s="25"/>
      <c r="CB4064" s="25"/>
      <c r="CC4064" s="25"/>
      <c r="CD4064" s="25"/>
      <c r="CE4064" s="25"/>
      <c r="CF4064" s="25"/>
      <c r="CG4064" s="25"/>
      <c r="CH4064" s="25"/>
      <c r="CI4064" s="25"/>
      <c r="CJ4064" s="25"/>
      <c r="CK4064" s="25"/>
      <c r="CL4064" s="25"/>
      <c r="CM4064" s="25"/>
      <c r="CN4064" s="25"/>
      <c r="CO4064" s="25"/>
      <c r="CP4064" s="25"/>
      <c r="CQ4064" s="25"/>
      <c r="CR4064" s="25"/>
      <c r="CS4064" s="25"/>
      <c r="CT4064" s="25"/>
      <c r="CU4064" s="25"/>
      <c r="CV4064" s="25"/>
      <c r="CW4064" s="25"/>
      <c r="CX4064" s="25"/>
      <c r="CY4064" s="25"/>
      <c r="CZ4064" s="25"/>
      <c r="DA4064" s="25"/>
      <c r="DB4064" s="25"/>
      <c r="DC4064" s="25"/>
      <c r="DD4064" s="25"/>
      <c r="DE4064" s="25"/>
      <c r="DF4064" s="25"/>
      <c r="DG4064" s="25"/>
      <c r="DH4064" s="25"/>
      <c r="DI4064" s="25"/>
      <c r="DJ4064" s="25"/>
      <c r="DK4064" s="25"/>
      <c r="DL4064" s="25"/>
      <c r="DM4064" s="25"/>
      <c r="DN4064" s="25"/>
      <c r="DO4064" s="25"/>
      <c r="DP4064" s="25"/>
      <c r="DQ4064" s="25"/>
      <c r="DR4064" s="25"/>
      <c r="DS4064" s="25"/>
      <c r="DT4064" s="25"/>
      <c r="DU4064" s="25"/>
      <c r="DV4064" s="25"/>
      <c r="DW4064" s="25"/>
      <c r="DX4064" s="25"/>
      <c r="DY4064" s="25"/>
      <c r="DZ4064" s="25"/>
      <c r="EA4064" s="25"/>
      <c r="EB4064" s="25"/>
      <c r="EC4064" s="25"/>
      <c r="ED4064" s="25"/>
      <c r="EE4064" s="25"/>
      <c r="EF4064" s="25"/>
      <c r="EG4064" s="25"/>
      <c r="EH4064" s="25"/>
      <c r="EI4064" s="25"/>
      <c r="EJ4064" s="25"/>
      <c r="EK4064" s="25"/>
      <c r="EL4064" s="25"/>
      <c r="EM4064" s="25"/>
      <c r="EN4064" s="25"/>
      <c r="EO4064" s="25"/>
      <c r="EP4064" s="25"/>
      <c r="EQ4064" s="25"/>
      <c r="ER4064" s="25"/>
      <c r="ES4064" s="25"/>
      <c r="ET4064" s="25"/>
      <c r="EU4064" s="25"/>
      <c r="EV4064" s="25"/>
      <c r="EW4064" s="25"/>
      <c r="EX4064" s="25"/>
      <c r="EY4064" s="25"/>
      <c r="EZ4064" s="25"/>
      <c r="FA4064" s="25"/>
      <c r="FB4064" s="25"/>
      <c r="FC4064" s="25"/>
      <c r="FD4064" s="25"/>
      <c r="FE4064" s="25"/>
      <c r="FF4064" s="25"/>
    </row>
    <row r="4065" spans="3:162" x14ac:dyDescent="0.2">
      <c r="C4065" s="25"/>
      <c r="D4065" s="25"/>
      <c r="E4065" s="25"/>
      <c r="F4065" s="25"/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T4065" s="25"/>
      <c r="U4065" s="25"/>
      <c r="V4065" s="25"/>
      <c r="W4065" s="25"/>
      <c r="X4065" s="25"/>
      <c r="Y4065" s="25"/>
      <c r="Z4065" s="25"/>
      <c r="AA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  <c r="AT4065" s="25"/>
      <c r="AU4065" s="25"/>
      <c r="AV4065" s="25"/>
      <c r="AW4065" s="25"/>
      <c r="AX4065" s="25"/>
      <c r="AY4065" s="25"/>
      <c r="AZ4065" s="25"/>
      <c r="BA4065" s="25"/>
      <c r="BB4065" s="25"/>
      <c r="BC4065" s="25"/>
      <c r="BD4065" s="25"/>
      <c r="BE4065" s="25"/>
      <c r="BF4065" s="25"/>
      <c r="BG4065" s="25"/>
      <c r="BH4065" s="25"/>
      <c r="BI4065" s="25"/>
      <c r="BJ4065" s="25"/>
      <c r="BK4065" s="25"/>
      <c r="BL4065" s="25"/>
      <c r="BM4065" s="25"/>
      <c r="BN4065" s="25"/>
      <c r="BO4065" s="25"/>
      <c r="BP4065" s="25"/>
      <c r="BQ4065" s="25"/>
      <c r="BR4065" s="25"/>
      <c r="BS4065" s="25"/>
      <c r="BT4065" s="25"/>
      <c r="BU4065" s="174"/>
      <c r="BV4065" s="25"/>
      <c r="BW4065" s="25"/>
      <c r="BX4065" s="25"/>
      <c r="BY4065" s="25"/>
      <c r="BZ4065" s="25"/>
      <c r="CA4065" s="25"/>
      <c r="CB4065" s="25"/>
      <c r="CC4065" s="25"/>
      <c r="CD4065" s="25"/>
      <c r="CE4065" s="25"/>
      <c r="CF4065" s="25"/>
      <c r="CG4065" s="25"/>
      <c r="CH4065" s="25"/>
      <c r="CI4065" s="25"/>
      <c r="CJ4065" s="25"/>
      <c r="CK4065" s="25"/>
      <c r="CL4065" s="25"/>
      <c r="CM4065" s="25"/>
      <c r="CN4065" s="25"/>
      <c r="CO4065" s="25"/>
      <c r="CP4065" s="25"/>
      <c r="CQ4065" s="25"/>
      <c r="CR4065" s="25"/>
      <c r="CS4065" s="25"/>
      <c r="CT4065" s="25"/>
      <c r="CU4065" s="25"/>
      <c r="CV4065" s="25"/>
      <c r="CW4065" s="25"/>
      <c r="CX4065" s="25"/>
      <c r="CY4065" s="25"/>
      <c r="CZ4065" s="25"/>
      <c r="DA4065" s="25"/>
      <c r="DB4065" s="25"/>
      <c r="DC4065" s="25"/>
      <c r="DD4065" s="25"/>
      <c r="DE4065" s="25"/>
      <c r="DF4065" s="25"/>
      <c r="DG4065" s="25"/>
      <c r="DH4065" s="25"/>
      <c r="DI4065" s="25"/>
      <c r="DJ4065" s="25"/>
      <c r="DK4065" s="25"/>
      <c r="DL4065" s="25"/>
      <c r="DM4065" s="25"/>
      <c r="DN4065" s="25"/>
      <c r="DO4065" s="25"/>
      <c r="DP4065" s="25"/>
      <c r="DQ4065" s="25"/>
      <c r="DR4065" s="25"/>
      <c r="DS4065" s="25"/>
      <c r="DT4065" s="25"/>
      <c r="DU4065" s="25"/>
      <c r="DV4065" s="25"/>
      <c r="DW4065" s="25"/>
      <c r="DX4065" s="25"/>
      <c r="DY4065" s="25"/>
      <c r="DZ4065" s="25"/>
      <c r="EA4065" s="25"/>
      <c r="EB4065" s="25"/>
      <c r="EC4065" s="25"/>
      <c r="ED4065" s="25"/>
      <c r="EE4065" s="25"/>
      <c r="EF4065" s="25"/>
      <c r="EG4065" s="25"/>
      <c r="EH4065" s="25"/>
      <c r="EI4065" s="25"/>
      <c r="EJ4065" s="25"/>
      <c r="EK4065" s="25"/>
      <c r="EL4065" s="25"/>
      <c r="EM4065" s="25"/>
      <c r="EN4065" s="25"/>
      <c r="EO4065" s="25"/>
      <c r="EP4065" s="25"/>
      <c r="EQ4065" s="25"/>
      <c r="ER4065" s="25"/>
      <c r="ES4065" s="25"/>
      <c r="ET4065" s="25"/>
      <c r="EU4065" s="25"/>
      <c r="EV4065" s="25"/>
      <c r="EW4065" s="25"/>
      <c r="EX4065" s="25"/>
      <c r="EY4065" s="25"/>
      <c r="EZ4065" s="25"/>
      <c r="FA4065" s="25"/>
      <c r="FB4065" s="25"/>
      <c r="FC4065" s="25"/>
      <c r="FD4065" s="25"/>
      <c r="FE4065" s="25"/>
      <c r="FF4065" s="25"/>
    </row>
    <row r="4066" spans="3:162" x14ac:dyDescent="0.2">
      <c r="C4066" s="25"/>
      <c r="D4066" s="25"/>
      <c r="E4066" s="25"/>
      <c r="F4066" s="25"/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T4066" s="25"/>
      <c r="U4066" s="25"/>
      <c r="V4066" s="25"/>
      <c r="W4066" s="25"/>
      <c r="X4066" s="25"/>
      <c r="Y4066" s="25"/>
      <c r="Z4066" s="25"/>
      <c r="AA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  <c r="AT4066" s="25"/>
      <c r="AU4066" s="25"/>
      <c r="AV4066" s="25"/>
      <c r="AW4066" s="25"/>
      <c r="AX4066" s="25"/>
      <c r="AY4066" s="25"/>
      <c r="AZ4066" s="25"/>
      <c r="BA4066" s="25"/>
      <c r="BB4066" s="25"/>
      <c r="BC4066" s="25"/>
      <c r="BD4066" s="25"/>
      <c r="BE4066" s="25"/>
      <c r="BF4066" s="25"/>
      <c r="BG4066" s="25"/>
      <c r="BH4066" s="25"/>
      <c r="BI4066" s="25"/>
      <c r="BJ4066" s="25"/>
      <c r="BK4066" s="25"/>
      <c r="BL4066" s="25"/>
      <c r="BM4066" s="25"/>
      <c r="BN4066" s="25"/>
      <c r="BO4066" s="25"/>
      <c r="BP4066" s="25"/>
      <c r="BQ4066" s="25"/>
      <c r="BR4066" s="25"/>
      <c r="BS4066" s="25"/>
      <c r="BT4066" s="25"/>
      <c r="BU4066" s="174"/>
      <c r="BV4066" s="25"/>
      <c r="BW4066" s="25"/>
      <c r="BX4066" s="25"/>
      <c r="BY4066" s="25"/>
      <c r="BZ4066" s="25"/>
      <c r="CA4066" s="25"/>
      <c r="CB4066" s="25"/>
      <c r="CC4066" s="25"/>
      <c r="CD4066" s="25"/>
      <c r="CE4066" s="25"/>
      <c r="CF4066" s="25"/>
      <c r="CG4066" s="25"/>
      <c r="CH4066" s="25"/>
      <c r="CI4066" s="25"/>
      <c r="CJ4066" s="25"/>
      <c r="CK4066" s="25"/>
      <c r="CL4066" s="25"/>
      <c r="CM4066" s="25"/>
      <c r="CN4066" s="25"/>
      <c r="CO4066" s="25"/>
      <c r="CP4066" s="25"/>
      <c r="CQ4066" s="25"/>
      <c r="CR4066" s="25"/>
      <c r="CS4066" s="25"/>
      <c r="CT4066" s="25"/>
      <c r="CU4066" s="25"/>
      <c r="CV4066" s="25"/>
      <c r="CW4066" s="25"/>
      <c r="CX4066" s="25"/>
      <c r="CY4066" s="25"/>
      <c r="CZ4066" s="25"/>
      <c r="DA4066" s="25"/>
      <c r="DB4066" s="25"/>
      <c r="DC4066" s="25"/>
      <c r="DD4066" s="25"/>
      <c r="DE4066" s="25"/>
      <c r="DF4066" s="25"/>
      <c r="DG4066" s="25"/>
      <c r="DH4066" s="25"/>
      <c r="DI4066" s="25"/>
      <c r="DJ4066" s="25"/>
      <c r="DK4066" s="25"/>
      <c r="DL4066" s="25"/>
      <c r="DM4066" s="25"/>
      <c r="DN4066" s="25"/>
      <c r="DO4066" s="25"/>
      <c r="DP4066" s="25"/>
      <c r="DQ4066" s="25"/>
      <c r="DR4066" s="25"/>
      <c r="DS4066" s="25"/>
      <c r="DT4066" s="25"/>
      <c r="DU4066" s="25"/>
      <c r="DV4066" s="25"/>
      <c r="DW4066" s="25"/>
      <c r="DX4066" s="25"/>
      <c r="DY4066" s="25"/>
      <c r="DZ4066" s="25"/>
      <c r="EA4066" s="25"/>
      <c r="EB4066" s="25"/>
      <c r="EC4066" s="25"/>
      <c r="ED4066" s="25"/>
      <c r="EE4066" s="25"/>
      <c r="EF4066" s="25"/>
      <c r="EG4066" s="25"/>
      <c r="EH4066" s="25"/>
      <c r="EI4066" s="25"/>
      <c r="EJ4066" s="25"/>
      <c r="EK4066" s="25"/>
      <c r="EL4066" s="25"/>
      <c r="EM4066" s="25"/>
      <c r="EN4066" s="25"/>
      <c r="EO4066" s="25"/>
      <c r="EP4066" s="25"/>
      <c r="EQ4066" s="25"/>
      <c r="ER4066" s="25"/>
      <c r="ES4066" s="25"/>
      <c r="ET4066" s="25"/>
      <c r="EU4066" s="25"/>
      <c r="EV4066" s="25"/>
      <c r="EW4066" s="25"/>
      <c r="EX4066" s="25"/>
      <c r="EY4066" s="25"/>
      <c r="EZ4066" s="25"/>
      <c r="FA4066" s="25"/>
      <c r="FB4066" s="25"/>
      <c r="FC4066" s="25"/>
      <c r="FD4066" s="25"/>
      <c r="FE4066" s="25"/>
      <c r="FF4066" s="25"/>
    </row>
    <row r="4067" spans="3:162" x14ac:dyDescent="0.2">
      <c r="C4067" s="25"/>
      <c r="D4067" s="25"/>
      <c r="E4067" s="25"/>
      <c r="F4067" s="25"/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T4067" s="25"/>
      <c r="U4067" s="25"/>
      <c r="V4067" s="25"/>
      <c r="W4067" s="25"/>
      <c r="X4067" s="25"/>
      <c r="Y4067" s="25"/>
      <c r="Z4067" s="25"/>
      <c r="AA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  <c r="AT4067" s="25"/>
      <c r="AU4067" s="25"/>
      <c r="AV4067" s="25"/>
      <c r="AW4067" s="25"/>
      <c r="AX4067" s="25"/>
      <c r="AY4067" s="25"/>
      <c r="AZ4067" s="25"/>
      <c r="BA4067" s="25"/>
      <c r="BB4067" s="25"/>
      <c r="BC4067" s="25"/>
      <c r="BD4067" s="25"/>
      <c r="BE4067" s="25"/>
      <c r="BF4067" s="25"/>
      <c r="BG4067" s="25"/>
      <c r="BH4067" s="25"/>
      <c r="BI4067" s="25"/>
      <c r="BJ4067" s="25"/>
      <c r="BK4067" s="25"/>
      <c r="BL4067" s="25"/>
      <c r="BM4067" s="25"/>
      <c r="BN4067" s="25"/>
      <c r="BO4067" s="25"/>
      <c r="BP4067" s="25"/>
      <c r="BQ4067" s="25"/>
      <c r="BR4067" s="25"/>
      <c r="BS4067" s="25"/>
      <c r="BT4067" s="25"/>
      <c r="BU4067" s="174"/>
      <c r="BV4067" s="25"/>
      <c r="BW4067" s="25"/>
      <c r="BX4067" s="25"/>
      <c r="BY4067" s="25"/>
      <c r="BZ4067" s="25"/>
      <c r="CA4067" s="25"/>
      <c r="CB4067" s="25"/>
      <c r="CC4067" s="25"/>
      <c r="CD4067" s="25"/>
      <c r="CE4067" s="25"/>
      <c r="CF4067" s="25"/>
      <c r="CG4067" s="25"/>
      <c r="CH4067" s="25"/>
      <c r="CI4067" s="25"/>
      <c r="CJ4067" s="25"/>
      <c r="CK4067" s="25"/>
      <c r="CL4067" s="25"/>
      <c r="CM4067" s="25"/>
      <c r="CN4067" s="25"/>
      <c r="CO4067" s="25"/>
      <c r="CP4067" s="25"/>
      <c r="CQ4067" s="25"/>
      <c r="CR4067" s="25"/>
      <c r="CS4067" s="25"/>
      <c r="CT4067" s="25"/>
      <c r="CU4067" s="25"/>
      <c r="CV4067" s="25"/>
      <c r="CW4067" s="25"/>
      <c r="CX4067" s="25"/>
      <c r="CY4067" s="25"/>
      <c r="CZ4067" s="25"/>
      <c r="DA4067" s="25"/>
      <c r="DB4067" s="25"/>
      <c r="DC4067" s="25"/>
      <c r="DD4067" s="25"/>
      <c r="DE4067" s="25"/>
      <c r="DF4067" s="25"/>
      <c r="DG4067" s="25"/>
      <c r="DH4067" s="25"/>
      <c r="DI4067" s="25"/>
      <c r="DJ4067" s="25"/>
      <c r="DK4067" s="25"/>
      <c r="DL4067" s="25"/>
      <c r="DM4067" s="25"/>
      <c r="DN4067" s="25"/>
      <c r="DO4067" s="25"/>
      <c r="DP4067" s="25"/>
      <c r="DQ4067" s="25"/>
      <c r="DR4067" s="25"/>
      <c r="DS4067" s="25"/>
      <c r="DT4067" s="25"/>
      <c r="DU4067" s="25"/>
      <c r="DV4067" s="25"/>
      <c r="DW4067" s="25"/>
      <c r="DX4067" s="25"/>
      <c r="DY4067" s="25"/>
      <c r="DZ4067" s="25"/>
      <c r="EA4067" s="25"/>
      <c r="EB4067" s="25"/>
      <c r="EC4067" s="25"/>
      <c r="ED4067" s="25"/>
      <c r="EE4067" s="25"/>
      <c r="EF4067" s="25"/>
      <c r="EG4067" s="25"/>
      <c r="EH4067" s="25"/>
      <c r="EI4067" s="25"/>
      <c r="EJ4067" s="25"/>
      <c r="EK4067" s="25"/>
      <c r="EL4067" s="25"/>
      <c r="EM4067" s="25"/>
      <c r="EN4067" s="25"/>
      <c r="EO4067" s="25"/>
      <c r="EP4067" s="25"/>
      <c r="EQ4067" s="25"/>
      <c r="ER4067" s="25"/>
      <c r="ES4067" s="25"/>
      <c r="ET4067" s="25"/>
      <c r="EU4067" s="25"/>
      <c r="EV4067" s="25"/>
      <c r="EW4067" s="25"/>
      <c r="EX4067" s="25"/>
      <c r="EY4067" s="25"/>
      <c r="EZ4067" s="25"/>
      <c r="FA4067" s="25"/>
      <c r="FB4067" s="25"/>
      <c r="FC4067" s="25"/>
      <c r="FD4067" s="25"/>
      <c r="FE4067" s="25"/>
      <c r="FF4067" s="25"/>
    </row>
    <row r="4068" spans="3:162" x14ac:dyDescent="0.2">
      <c r="C4068" s="25"/>
      <c r="D4068" s="25"/>
      <c r="E4068" s="25"/>
      <c r="F4068" s="25"/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T4068" s="25"/>
      <c r="U4068" s="25"/>
      <c r="V4068" s="25"/>
      <c r="W4068" s="25"/>
      <c r="X4068" s="25"/>
      <c r="Y4068" s="25"/>
      <c r="Z4068" s="25"/>
      <c r="AA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  <c r="AT4068" s="25"/>
      <c r="AU4068" s="25"/>
      <c r="AV4068" s="25"/>
      <c r="AW4068" s="25"/>
      <c r="AX4068" s="25"/>
      <c r="AY4068" s="25"/>
      <c r="AZ4068" s="25"/>
      <c r="BA4068" s="25"/>
      <c r="BB4068" s="25"/>
      <c r="BC4068" s="25"/>
      <c r="BD4068" s="25"/>
      <c r="BE4068" s="25"/>
      <c r="BF4068" s="25"/>
      <c r="BG4068" s="25"/>
      <c r="BH4068" s="25"/>
      <c r="BI4068" s="25"/>
      <c r="BJ4068" s="25"/>
      <c r="BK4068" s="25"/>
      <c r="BL4068" s="25"/>
      <c r="BM4068" s="25"/>
      <c r="BN4068" s="25"/>
      <c r="BO4068" s="25"/>
      <c r="BP4068" s="25"/>
      <c r="BQ4068" s="25"/>
      <c r="BR4068" s="25"/>
      <c r="BS4068" s="25"/>
      <c r="BT4068" s="25"/>
      <c r="BU4068" s="174"/>
      <c r="BV4068" s="25"/>
      <c r="BW4068" s="25"/>
      <c r="BX4068" s="25"/>
      <c r="BY4068" s="25"/>
      <c r="BZ4068" s="25"/>
      <c r="CA4068" s="25"/>
      <c r="CB4068" s="25"/>
      <c r="CC4068" s="25"/>
      <c r="CD4068" s="25"/>
      <c r="CE4068" s="25"/>
      <c r="CF4068" s="25"/>
      <c r="CG4068" s="25"/>
      <c r="CH4068" s="25"/>
      <c r="CI4068" s="25"/>
      <c r="CJ4068" s="25"/>
      <c r="CK4068" s="25"/>
      <c r="CL4068" s="25"/>
      <c r="CM4068" s="25"/>
      <c r="CN4068" s="25"/>
      <c r="CO4068" s="25"/>
      <c r="CP4068" s="25"/>
      <c r="CQ4068" s="25"/>
      <c r="CR4068" s="25"/>
      <c r="CS4068" s="25"/>
      <c r="CT4068" s="25"/>
      <c r="CU4068" s="25"/>
      <c r="CV4068" s="25"/>
      <c r="CW4068" s="25"/>
      <c r="CX4068" s="25"/>
      <c r="CY4068" s="25"/>
      <c r="CZ4068" s="25"/>
      <c r="DA4068" s="25"/>
      <c r="DB4068" s="25"/>
      <c r="DC4068" s="25"/>
      <c r="DD4068" s="25"/>
      <c r="DE4068" s="25"/>
      <c r="DF4068" s="25"/>
      <c r="DG4068" s="25"/>
      <c r="DH4068" s="25"/>
      <c r="DI4068" s="25"/>
      <c r="DJ4068" s="25"/>
      <c r="DK4068" s="25"/>
      <c r="DL4068" s="25"/>
      <c r="DM4068" s="25"/>
      <c r="DN4068" s="25"/>
      <c r="DO4068" s="25"/>
      <c r="DP4068" s="25"/>
      <c r="DQ4068" s="25"/>
      <c r="DR4068" s="25"/>
      <c r="DS4068" s="25"/>
      <c r="DT4068" s="25"/>
      <c r="DU4068" s="25"/>
      <c r="DV4068" s="25"/>
      <c r="DW4068" s="25"/>
      <c r="DX4068" s="25"/>
      <c r="DY4068" s="25"/>
      <c r="DZ4068" s="25"/>
      <c r="EA4068" s="25"/>
      <c r="EB4068" s="25"/>
      <c r="EC4068" s="25"/>
      <c r="ED4068" s="25"/>
      <c r="EE4068" s="25"/>
      <c r="EF4068" s="25"/>
      <c r="EG4068" s="25"/>
      <c r="EH4068" s="25"/>
      <c r="EI4068" s="25"/>
      <c r="EJ4068" s="25"/>
      <c r="EK4068" s="25"/>
      <c r="EL4068" s="25"/>
      <c r="EM4068" s="25"/>
      <c r="EN4068" s="25"/>
      <c r="EO4068" s="25"/>
      <c r="EP4068" s="25"/>
      <c r="EQ4068" s="25"/>
      <c r="ER4068" s="25"/>
      <c r="ES4068" s="25"/>
      <c r="ET4068" s="25"/>
      <c r="EU4068" s="25"/>
      <c r="EV4068" s="25"/>
      <c r="EW4068" s="25"/>
      <c r="EX4068" s="25"/>
      <c r="EY4068" s="25"/>
      <c r="EZ4068" s="25"/>
      <c r="FA4068" s="25"/>
      <c r="FB4068" s="25"/>
      <c r="FC4068" s="25"/>
      <c r="FD4068" s="25"/>
      <c r="FE4068" s="25"/>
      <c r="FF4068" s="25"/>
    </row>
    <row r="4069" spans="3:162" x14ac:dyDescent="0.2">
      <c r="C4069" s="25"/>
      <c r="D4069" s="25"/>
      <c r="E4069" s="25"/>
      <c r="F4069" s="25"/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T4069" s="25"/>
      <c r="U4069" s="25"/>
      <c r="V4069" s="25"/>
      <c r="W4069" s="25"/>
      <c r="X4069" s="25"/>
      <c r="Y4069" s="25"/>
      <c r="Z4069" s="25"/>
      <c r="AA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  <c r="AT4069" s="25"/>
      <c r="AU4069" s="25"/>
      <c r="AV4069" s="25"/>
      <c r="AW4069" s="25"/>
      <c r="AX4069" s="25"/>
      <c r="AY4069" s="25"/>
      <c r="AZ4069" s="25"/>
      <c r="BA4069" s="25"/>
      <c r="BB4069" s="25"/>
      <c r="BC4069" s="25"/>
      <c r="BD4069" s="25"/>
      <c r="BE4069" s="25"/>
      <c r="BF4069" s="25"/>
      <c r="BG4069" s="25"/>
      <c r="BH4069" s="25"/>
      <c r="BI4069" s="25"/>
      <c r="BJ4069" s="25"/>
      <c r="BK4069" s="25"/>
      <c r="BL4069" s="25"/>
      <c r="BM4069" s="25"/>
      <c r="BN4069" s="25"/>
      <c r="BO4069" s="25"/>
      <c r="BP4069" s="25"/>
      <c r="BQ4069" s="25"/>
      <c r="BR4069" s="25"/>
      <c r="BS4069" s="25"/>
      <c r="BT4069" s="25"/>
      <c r="BU4069" s="174"/>
      <c r="BV4069" s="25"/>
      <c r="BW4069" s="25"/>
      <c r="BX4069" s="25"/>
      <c r="BY4069" s="25"/>
      <c r="BZ4069" s="25"/>
      <c r="CA4069" s="25"/>
      <c r="CB4069" s="25"/>
      <c r="CC4069" s="25"/>
      <c r="CD4069" s="25"/>
      <c r="CE4069" s="25"/>
      <c r="CF4069" s="25"/>
      <c r="CG4069" s="25"/>
      <c r="CH4069" s="25"/>
      <c r="CI4069" s="25"/>
      <c r="CJ4069" s="25"/>
      <c r="CK4069" s="25"/>
      <c r="CL4069" s="25"/>
      <c r="CM4069" s="25"/>
      <c r="CN4069" s="25"/>
      <c r="CO4069" s="25"/>
      <c r="CP4069" s="25"/>
      <c r="CQ4069" s="25"/>
      <c r="CR4069" s="25"/>
      <c r="CS4069" s="25"/>
      <c r="CT4069" s="25"/>
      <c r="CU4069" s="25"/>
      <c r="CV4069" s="25"/>
      <c r="CW4069" s="25"/>
      <c r="CX4069" s="25"/>
      <c r="CY4069" s="25"/>
      <c r="CZ4069" s="25"/>
      <c r="DA4069" s="25"/>
      <c r="DB4069" s="25"/>
      <c r="DC4069" s="25"/>
      <c r="DD4069" s="25"/>
      <c r="DE4069" s="25"/>
      <c r="DF4069" s="25"/>
      <c r="DG4069" s="25"/>
      <c r="DH4069" s="25"/>
      <c r="DI4069" s="25"/>
      <c r="DJ4069" s="25"/>
      <c r="DK4069" s="25"/>
      <c r="DL4069" s="25"/>
      <c r="DM4069" s="25"/>
      <c r="DN4069" s="25"/>
      <c r="DO4069" s="25"/>
      <c r="DP4069" s="25"/>
      <c r="DQ4069" s="25"/>
      <c r="DR4069" s="25"/>
      <c r="DS4069" s="25"/>
      <c r="DT4069" s="25"/>
      <c r="DU4069" s="25"/>
      <c r="DV4069" s="25"/>
      <c r="DW4069" s="25"/>
      <c r="DX4069" s="25"/>
      <c r="DY4069" s="25"/>
      <c r="DZ4069" s="25"/>
      <c r="EA4069" s="25"/>
      <c r="EB4069" s="25"/>
      <c r="EC4069" s="25"/>
      <c r="ED4069" s="25"/>
      <c r="EE4069" s="25"/>
      <c r="EF4069" s="25"/>
      <c r="EG4069" s="25"/>
      <c r="EH4069" s="25"/>
      <c r="EI4069" s="25"/>
      <c r="EJ4069" s="25"/>
      <c r="EK4069" s="25"/>
      <c r="EL4069" s="25"/>
      <c r="EM4069" s="25"/>
      <c r="EN4069" s="25"/>
      <c r="EO4069" s="25"/>
      <c r="EP4069" s="25"/>
      <c r="EQ4069" s="25"/>
      <c r="ER4069" s="25"/>
      <c r="ES4069" s="25"/>
      <c r="ET4069" s="25"/>
      <c r="EU4069" s="25"/>
      <c r="EV4069" s="25"/>
      <c r="EW4069" s="25"/>
      <c r="EX4069" s="25"/>
      <c r="EY4069" s="25"/>
      <c r="EZ4069" s="25"/>
      <c r="FA4069" s="25"/>
      <c r="FB4069" s="25"/>
      <c r="FC4069" s="25"/>
      <c r="FD4069" s="25"/>
      <c r="FE4069" s="25"/>
      <c r="FF4069" s="25"/>
    </row>
    <row r="4070" spans="3:162" x14ac:dyDescent="0.2">
      <c r="C4070" s="25"/>
      <c r="D4070" s="25"/>
      <c r="E4070" s="25"/>
      <c r="F4070" s="25"/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T4070" s="25"/>
      <c r="U4070" s="25"/>
      <c r="V4070" s="25"/>
      <c r="W4070" s="25"/>
      <c r="X4070" s="25"/>
      <c r="Y4070" s="25"/>
      <c r="Z4070" s="25"/>
      <c r="AA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  <c r="AT4070" s="25"/>
      <c r="AU4070" s="25"/>
      <c r="AV4070" s="25"/>
      <c r="AW4070" s="25"/>
      <c r="AX4070" s="25"/>
      <c r="AY4070" s="25"/>
      <c r="AZ4070" s="25"/>
      <c r="BA4070" s="25"/>
      <c r="BB4070" s="25"/>
      <c r="BC4070" s="25"/>
      <c r="BD4070" s="25"/>
      <c r="BE4070" s="25"/>
      <c r="BF4070" s="25"/>
      <c r="BG4070" s="25"/>
      <c r="BH4070" s="25"/>
      <c r="BI4070" s="25"/>
      <c r="BJ4070" s="25"/>
      <c r="BK4070" s="25"/>
      <c r="BL4070" s="25"/>
      <c r="BM4070" s="25"/>
      <c r="BN4070" s="25"/>
      <c r="BO4070" s="25"/>
      <c r="BP4070" s="25"/>
      <c r="BQ4070" s="25"/>
      <c r="BR4070" s="25"/>
      <c r="BS4070" s="25"/>
      <c r="BT4070" s="25"/>
      <c r="BU4070" s="174"/>
      <c r="BV4070" s="25"/>
      <c r="BW4070" s="25"/>
      <c r="BX4070" s="25"/>
      <c r="BY4070" s="25"/>
      <c r="BZ4070" s="25"/>
      <c r="CA4070" s="25"/>
      <c r="CB4070" s="25"/>
      <c r="CC4070" s="25"/>
      <c r="CD4070" s="25"/>
      <c r="CE4070" s="25"/>
      <c r="CF4070" s="25"/>
      <c r="CG4070" s="25"/>
      <c r="CH4070" s="25"/>
      <c r="CI4070" s="25"/>
      <c r="CJ4070" s="25"/>
      <c r="CK4070" s="25"/>
      <c r="CL4070" s="25"/>
      <c r="CM4070" s="25"/>
      <c r="CN4070" s="25"/>
      <c r="CO4070" s="25"/>
      <c r="CP4070" s="25"/>
      <c r="CQ4070" s="25"/>
      <c r="CR4070" s="25"/>
      <c r="CS4070" s="25"/>
      <c r="CT4070" s="25"/>
      <c r="CU4070" s="25"/>
      <c r="CV4070" s="25"/>
      <c r="CW4070" s="25"/>
      <c r="CX4070" s="25"/>
      <c r="CY4070" s="25"/>
      <c r="CZ4070" s="25"/>
      <c r="DA4070" s="25"/>
      <c r="DB4070" s="25"/>
      <c r="DC4070" s="25"/>
      <c r="DD4070" s="25"/>
      <c r="DE4070" s="25"/>
      <c r="DF4070" s="25"/>
      <c r="DG4070" s="25"/>
      <c r="DH4070" s="25"/>
      <c r="DI4070" s="25"/>
      <c r="DJ4070" s="25"/>
      <c r="DK4070" s="25"/>
      <c r="DL4070" s="25"/>
      <c r="DM4070" s="25"/>
      <c r="DN4070" s="25"/>
      <c r="DO4070" s="25"/>
      <c r="DP4070" s="25"/>
      <c r="DQ4070" s="25"/>
      <c r="DR4070" s="25"/>
      <c r="DS4070" s="25"/>
      <c r="DT4070" s="25"/>
      <c r="DU4070" s="25"/>
      <c r="DV4070" s="25"/>
      <c r="DW4070" s="25"/>
      <c r="DX4070" s="25"/>
      <c r="DY4070" s="25"/>
      <c r="DZ4070" s="25"/>
      <c r="EA4070" s="25"/>
      <c r="EB4070" s="25"/>
      <c r="EC4070" s="25"/>
      <c r="ED4070" s="25"/>
      <c r="EE4070" s="25"/>
      <c r="EF4070" s="25"/>
      <c r="EG4070" s="25"/>
      <c r="EH4070" s="25"/>
      <c r="EI4070" s="25"/>
      <c r="EJ4070" s="25"/>
      <c r="EK4070" s="25"/>
      <c r="EL4070" s="25"/>
      <c r="EM4070" s="25"/>
      <c r="EN4070" s="25"/>
      <c r="EO4070" s="25"/>
      <c r="EP4070" s="25"/>
      <c r="EQ4070" s="25"/>
      <c r="ER4070" s="25"/>
      <c r="ES4070" s="25"/>
      <c r="ET4070" s="25"/>
      <c r="EU4070" s="25"/>
      <c r="EV4070" s="25"/>
      <c r="EW4070" s="25"/>
      <c r="EX4070" s="25"/>
      <c r="EY4070" s="25"/>
      <c r="EZ4070" s="25"/>
      <c r="FA4070" s="25"/>
      <c r="FB4070" s="25"/>
      <c r="FC4070" s="25"/>
      <c r="FD4070" s="25"/>
      <c r="FE4070" s="25"/>
      <c r="FF4070" s="25"/>
    </row>
    <row r="4071" spans="3:162" x14ac:dyDescent="0.2">
      <c r="C4071" s="25"/>
      <c r="D4071" s="25"/>
      <c r="E4071" s="25"/>
      <c r="F4071" s="25"/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T4071" s="25"/>
      <c r="U4071" s="25"/>
      <c r="V4071" s="25"/>
      <c r="W4071" s="25"/>
      <c r="X4071" s="25"/>
      <c r="Y4071" s="25"/>
      <c r="Z4071" s="25"/>
      <c r="AA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  <c r="AT4071" s="25"/>
      <c r="AU4071" s="25"/>
      <c r="AV4071" s="25"/>
      <c r="AW4071" s="25"/>
      <c r="AX4071" s="25"/>
      <c r="AY4071" s="25"/>
      <c r="AZ4071" s="25"/>
      <c r="BA4071" s="25"/>
      <c r="BB4071" s="25"/>
      <c r="BC4071" s="25"/>
      <c r="BD4071" s="25"/>
      <c r="BE4071" s="25"/>
      <c r="BF4071" s="25"/>
      <c r="BG4071" s="25"/>
      <c r="BH4071" s="25"/>
      <c r="BI4071" s="25"/>
      <c r="BJ4071" s="25"/>
      <c r="BK4071" s="25"/>
      <c r="BL4071" s="25"/>
      <c r="BM4071" s="25"/>
      <c r="BN4071" s="25"/>
      <c r="BO4071" s="25"/>
      <c r="BP4071" s="25"/>
      <c r="BQ4071" s="25"/>
      <c r="BR4071" s="25"/>
      <c r="BS4071" s="25"/>
      <c r="BT4071" s="25"/>
      <c r="BU4071" s="174"/>
      <c r="BV4071" s="25"/>
      <c r="BW4071" s="25"/>
      <c r="BX4071" s="25"/>
      <c r="BY4071" s="25"/>
      <c r="BZ4071" s="25"/>
      <c r="CA4071" s="25"/>
      <c r="CB4071" s="25"/>
      <c r="CC4071" s="25"/>
      <c r="CD4071" s="25"/>
      <c r="CE4071" s="25"/>
      <c r="CF4071" s="25"/>
      <c r="CG4071" s="25"/>
      <c r="CH4071" s="25"/>
      <c r="CI4071" s="25"/>
      <c r="CJ4071" s="25"/>
      <c r="CK4071" s="25"/>
      <c r="CL4071" s="25"/>
      <c r="CM4071" s="25"/>
      <c r="CN4071" s="25"/>
      <c r="CO4071" s="25"/>
      <c r="CP4071" s="25"/>
      <c r="CQ4071" s="25"/>
      <c r="CR4071" s="25"/>
      <c r="CS4071" s="25"/>
      <c r="CT4071" s="25"/>
      <c r="CU4071" s="25"/>
      <c r="CV4071" s="25"/>
      <c r="CW4071" s="25"/>
      <c r="CX4071" s="25"/>
      <c r="CY4071" s="25"/>
      <c r="CZ4071" s="25"/>
      <c r="DA4071" s="25"/>
      <c r="DB4071" s="25"/>
      <c r="DC4071" s="25"/>
      <c r="DD4071" s="25"/>
      <c r="DE4071" s="25"/>
      <c r="DF4071" s="25"/>
      <c r="DG4071" s="25"/>
      <c r="DH4071" s="25"/>
      <c r="DI4071" s="25"/>
      <c r="DJ4071" s="25"/>
      <c r="DK4071" s="25"/>
      <c r="DL4071" s="25"/>
      <c r="DM4071" s="25"/>
      <c r="DN4071" s="25"/>
      <c r="DO4071" s="25"/>
      <c r="DP4071" s="25"/>
      <c r="DQ4071" s="25"/>
      <c r="DR4071" s="25"/>
      <c r="DS4071" s="25"/>
      <c r="DT4071" s="25"/>
      <c r="DU4071" s="25"/>
      <c r="DV4071" s="25"/>
      <c r="DW4071" s="25"/>
      <c r="DX4071" s="25"/>
      <c r="DY4071" s="25"/>
      <c r="DZ4071" s="25"/>
      <c r="EA4071" s="25"/>
      <c r="EB4071" s="25"/>
      <c r="EC4071" s="25"/>
      <c r="ED4071" s="25"/>
      <c r="EE4071" s="25"/>
      <c r="EF4071" s="25"/>
      <c r="EG4071" s="25"/>
      <c r="EH4071" s="25"/>
      <c r="EI4071" s="25"/>
      <c r="EJ4071" s="25"/>
      <c r="EK4071" s="25"/>
      <c r="EL4071" s="25"/>
      <c r="EM4071" s="25"/>
      <c r="EN4071" s="25"/>
      <c r="EO4071" s="25"/>
      <c r="EP4071" s="25"/>
      <c r="EQ4071" s="25"/>
      <c r="ER4071" s="25"/>
      <c r="ES4071" s="25"/>
      <c r="ET4071" s="25"/>
      <c r="EU4071" s="25"/>
      <c r="EV4071" s="25"/>
      <c r="EW4071" s="25"/>
      <c r="EX4071" s="25"/>
      <c r="EY4071" s="25"/>
      <c r="EZ4071" s="25"/>
      <c r="FA4071" s="25"/>
      <c r="FB4071" s="25"/>
      <c r="FC4071" s="25"/>
      <c r="FD4071" s="25"/>
      <c r="FE4071" s="25"/>
      <c r="FF4071" s="25"/>
    </row>
    <row r="4072" spans="3:162" x14ac:dyDescent="0.2">
      <c r="C4072" s="25"/>
      <c r="D4072" s="25"/>
      <c r="E4072" s="25"/>
      <c r="F4072" s="25"/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T4072" s="25"/>
      <c r="U4072" s="25"/>
      <c r="V4072" s="25"/>
      <c r="W4072" s="25"/>
      <c r="X4072" s="25"/>
      <c r="Y4072" s="25"/>
      <c r="Z4072" s="25"/>
      <c r="AA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  <c r="AT4072" s="25"/>
      <c r="AU4072" s="25"/>
      <c r="AV4072" s="25"/>
      <c r="AW4072" s="25"/>
      <c r="AX4072" s="25"/>
      <c r="AY4072" s="25"/>
      <c r="AZ4072" s="25"/>
      <c r="BA4072" s="25"/>
      <c r="BB4072" s="25"/>
      <c r="BC4072" s="25"/>
      <c r="BD4072" s="25"/>
      <c r="BE4072" s="25"/>
      <c r="BF4072" s="25"/>
      <c r="BG4072" s="25"/>
      <c r="BH4072" s="25"/>
      <c r="BI4072" s="25"/>
      <c r="BJ4072" s="25"/>
      <c r="BK4072" s="25"/>
      <c r="BL4072" s="25"/>
      <c r="BM4072" s="25"/>
      <c r="BN4072" s="25"/>
      <c r="BO4072" s="25"/>
      <c r="BP4072" s="25"/>
      <c r="BQ4072" s="25"/>
      <c r="BR4072" s="25"/>
      <c r="BS4072" s="25"/>
      <c r="BT4072" s="25"/>
      <c r="BU4072" s="174"/>
      <c r="BV4072" s="25"/>
      <c r="BW4072" s="25"/>
      <c r="BX4072" s="25"/>
      <c r="BY4072" s="25"/>
      <c r="BZ4072" s="25"/>
      <c r="CA4072" s="25"/>
      <c r="CB4072" s="25"/>
      <c r="CC4072" s="25"/>
      <c r="CD4072" s="25"/>
      <c r="CE4072" s="25"/>
      <c r="CF4072" s="25"/>
      <c r="CG4072" s="25"/>
      <c r="CH4072" s="25"/>
      <c r="CI4072" s="25"/>
      <c r="CJ4072" s="25"/>
      <c r="CK4072" s="25"/>
      <c r="CL4072" s="25"/>
      <c r="CM4072" s="25"/>
      <c r="CN4072" s="25"/>
      <c r="CO4072" s="25"/>
      <c r="CP4072" s="25"/>
      <c r="CQ4072" s="25"/>
      <c r="CR4072" s="25"/>
      <c r="CS4072" s="25"/>
      <c r="CT4072" s="25"/>
      <c r="CU4072" s="25"/>
      <c r="CV4072" s="25"/>
      <c r="CW4072" s="25"/>
      <c r="CX4072" s="25"/>
      <c r="CY4072" s="25"/>
      <c r="CZ4072" s="25"/>
      <c r="DA4072" s="25"/>
      <c r="DB4072" s="25"/>
      <c r="DC4072" s="25"/>
      <c r="DD4072" s="25"/>
      <c r="DE4072" s="25"/>
      <c r="DF4072" s="25"/>
      <c r="DG4072" s="25"/>
      <c r="DH4072" s="25"/>
      <c r="DI4072" s="25"/>
      <c r="DJ4072" s="25"/>
      <c r="DK4072" s="25"/>
      <c r="DL4072" s="25"/>
      <c r="DM4072" s="25"/>
      <c r="DN4072" s="25"/>
      <c r="DO4072" s="25"/>
      <c r="DP4072" s="25"/>
      <c r="DQ4072" s="25"/>
      <c r="DR4072" s="25"/>
      <c r="DS4072" s="25"/>
      <c r="DT4072" s="25"/>
      <c r="DU4072" s="25"/>
      <c r="DV4072" s="25"/>
      <c r="DW4072" s="25"/>
      <c r="DX4072" s="25"/>
      <c r="DY4072" s="25"/>
      <c r="DZ4072" s="25"/>
      <c r="EA4072" s="25"/>
      <c r="EB4072" s="25"/>
      <c r="EC4072" s="25"/>
      <c r="ED4072" s="25"/>
      <c r="EE4072" s="25"/>
      <c r="EF4072" s="25"/>
      <c r="EG4072" s="25"/>
      <c r="EH4072" s="25"/>
      <c r="EI4072" s="25"/>
      <c r="EJ4072" s="25"/>
      <c r="EK4072" s="25"/>
      <c r="EL4072" s="25"/>
      <c r="EM4072" s="25"/>
      <c r="EN4072" s="25"/>
      <c r="EO4072" s="25"/>
      <c r="EP4072" s="25"/>
      <c r="EQ4072" s="25"/>
      <c r="ER4072" s="25"/>
      <c r="ES4072" s="25"/>
      <c r="ET4072" s="25"/>
      <c r="EU4072" s="25"/>
      <c r="EV4072" s="25"/>
      <c r="EW4072" s="25"/>
      <c r="EX4072" s="25"/>
      <c r="EY4072" s="25"/>
      <c r="EZ4072" s="25"/>
      <c r="FA4072" s="25"/>
      <c r="FB4072" s="25"/>
      <c r="FC4072" s="25"/>
      <c r="FD4072" s="25"/>
      <c r="FE4072" s="25"/>
      <c r="FF4072" s="25"/>
    </row>
    <row r="4073" spans="3:162" x14ac:dyDescent="0.2">
      <c r="C4073" s="25"/>
      <c r="D4073" s="25"/>
      <c r="E4073" s="25"/>
      <c r="F4073" s="25"/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T4073" s="25"/>
      <c r="U4073" s="25"/>
      <c r="V4073" s="25"/>
      <c r="W4073" s="25"/>
      <c r="X4073" s="25"/>
      <c r="Y4073" s="25"/>
      <c r="Z4073" s="25"/>
      <c r="AA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  <c r="AT4073" s="25"/>
      <c r="AU4073" s="25"/>
      <c r="AV4073" s="25"/>
      <c r="AW4073" s="25"/>
      <c r="AX4073" s="25"/>
      <c r="AY4073" s="25"/>
      <c r="AZ4073" s="25"/>
      <c r="BA4073" s="25"/>
      <c r="BB4073" s="25"/>
      <c r="BC4073" s="25"/>
      <c r="BD4073" s="25"/>
      <c r="BE4073" s="25"/>
      <c r="BF4073" s="25"/>
      <c r="BG4073" s="25"/>
      <c r="BH4073" s="25"/>
      <c r="BI4073" s="25"/>
      <c r="BJ4073" s="25"/>
      <c r="BK4073" s="25"/>
      <c r="BL4073" s="25"/>
      <c r="BM4073" s="25"/>
      <c r="BN4073" s="25"/>
      <c r="BO4073" s="25"/>
      <c r="BP4073" s="25"/>
      <c r="BQ4073" s="25"/>
      <c r="BR4073" s="25"/>
      <c r="BS4073" s="25"/>
      <c r="BT4073" s="25"/>
      <c r="BU4073" s="174"/>
      <c r="BV4073" s="25"/>
      <c r="BW4073" s="25"/>
      <c r="BX4073" s="25"/>
      <c r="BY4073" s="25"/>
      <c r="BZ4073" s="25"/>
      <c r="CA4073" s="25"/>
      <c r="CB4073" s="25"/>
      <c r="CC4073" s="25"/>
      <c r="CD4073" s="25"/>
      <c r="CE4073" s="25"/>
      <c r="CF4073" s="25"/>
      <c r="CG4073" s="25"/>
      <c r="CH4073" s="25"/>
      <c r="CI4073" s="25"/>
      <c r="CJ4073" s="25"/>
      <c r="CK4073" s="25"/>
      <c r="CL4073" s="25"/>
      <c r="CM4073" s="25"/>
      <c r="CN4073" s="25"/>
      <c r="CO4073" s="25"/>
      <c r="CP4073" s="25"/>
      <c r="CQ4073" s="25"/>
      <c r="CR4073" s="25"/>
      <c r="CS4073" s="25"/>
      <c r="CT4073" s="25"/>
      <c r="CU4073" s="25"/>
      <c r="CV4073" s="25"/>
      <c r="CW4073" s="25"/>
      <c r="CX4073" s="25"/>
      <c r="CY4073" s="25"/>
      <c r="CZ4073" s="25"/>
      <c r="DA4073" s="25"/>
      <c r="DB4073" s="25"/>
      <c r="DC4073" s="25"/>
      <c r="DD4073" s="25"/>
      <c r="DE4073" s="25"/>
      <c r="DF4073" s="25"/>
      <c r="DG4073" s="25"/>
      <c r="DH4073" s="25"/>
      <c r="DI4073" s="25"/>
      <c r="DJ4073" s="25"/>
      <c r="DK4073" s="25"/>
      <c r="DL4073" s="25"/>
      <c r="DM4073" s="25"/>
      <c r="DN4073" s="25"/>
      <c r="DO4073" s="25"/>
      <c r="DP4073" s="25"/>
      <c r="DQ4073" s="25"/>
      <c r="DR4073" s="25"/>
      <c r="DS4073" s="25"/>
      <c r="DT4073" s="25"/>
      <c r="DU4073" s="25"/>
      <c r="DV4073" s="25"/>
      <c r="DW4073" s="25"/>
      <c r="DX4073" s="25"/>
      <c r="DY4073" s="25"/>
      <c r="DZ4073" s="25"/>
      <c r="EA4073" s="25"/>
      <c r="EB4073" s="25"/>
      <c r="EC4073" s="25"/>
      <c r="ED4073" s="25"/>
      <c r="EE4073" s="25"/>
      <c r="EF4073" s="25"/>
      <c r="EG4073" s="25"/>
      <c r="EH4073" s="25"/>
      <c r="EI4073" s="25"/>
      <c r="EJ4073" s="25"/>
      <c r="EK4073" s="25"/>
      <c r="EL4073" s="25"/>
      <c r="EM4073" s="25"/>
      <c r="EN4073" s="25"/>
      <c r="EO4073" s="25"/>
      <c r="EP4073" s="25"/>
      <c r="EQ4073" s="25"/>
      <c r="ER4073" s="25"/>
      <c r="ES4073" s="25"/>
      <c r="ET4073" s="25"/>
      <c r="EU4073" s="25"/>
      <c r="EV4073" s="25"/>
      <c r="EW4073" s="25"/>
      <c r="EX4073" s="25"/>
      <c r="EY4073" s="25"/>
      <c r="EZ4073" s="25"/>
      <c r="FA4073" s="25"/>
      <c r="FB4073" s="25"/>
      <c r="FC4073" s="25"/>
      <c r="FD4073" s="25"/>
      <c r="FE4073" s="25"/>
      <c r="FF4073" s="25"/>
    </row>
    <row r="4074" spans="3:162" x14ac:dyDescent="0.2">
      <c r="C4074" s="25"/>
      <c r="D4074" s="25"/>
      <c r="E4074" s="25"/>
      <c r="F4074" s="25"/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T4074" s="25"/>
      <c r="U4074" s="25"/>
      <c r="V4074" s="25"/>
      <c r="W4074" s="25"/>
      <c r="X4074" s="25"/>
      <c r="Y4074" s="25"/>
      <c r="Z4074" s="25"/>
      <c r="AA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  <c r="AT4074" s="25"/>
      <c r="AU4074" s="25"/>
      <c r="AV4074" s="25"/>
      <c r="AW4074" s="25"/>
      <c r="AX4074" s="25"/>
      <c r="AY4074" s="25"/>
      <c r="AZ4074" s="25"/>
      <c r="BA4074" s="25"/>
      <c r="BB4074" s="25"/>
      <c r="BC4074" s="25"/>
      <c r="BD4074" s="25"/>
      <c r="BE4074" s="25"/>
      <c r="BF4074" s="25"/>
      <c r="BG4074" s="25"/>
      <c r="BH4074" s="25"/>
      <c r="BI4074" s="25"/>
      <c r="BJ4074" s="25"/>
      <c r="BK4074" s="25"/>
      <c r="BL4074" s="25"/>
      <c r="BM4074" s="25"/>
      <c r="BN4074" s="25"/>
      <c r="BO4074" s="25"/>
      <c r="BP4074" s="25"/>
      <c r="BQ4074" s="25"/>
      <c r="BR4074" s="25"/>
      <c r="BS4074" s="25"/>
      <c r="BT4074" s="25"/>
      <c r="BU4074" s="174"/>
      <c r="BV4074" s="25"/>
      <c r="BW4074" s="25"/>
      <c r="BX4074" s="25"/>
      <c r="BY4074" s="25"/>
      <c r="BZ4074" s="25"/>
      <c r="CA4074" s="25"/>
      <c r="CB4074" s="25"/>
      <c r="CC4074" s="25"/>
      <c r="CD4074" s="25"/>
      <c r="CE4074" s="25"/>
      <c r="CF4074" s="25"/>
      <c r="CG4074" s="25"/>
      <c r="CH4074" s="25"/>
      <c r="CI4074" s="25"/>
      <c r="CJ4074" s="25"/>
      <c r="CK4074" s="25"/>
      <c r="CL4074" s="25"/>
      <c r="CM4074" s="25"/>
      <c r="CN4074" s="25"/>
      <c r="CO4074" s="25"/>
      <c r="CP4074" s="25"/>
      <c r="CQ4074" s="25"/>
      <c r="CR4074" s="25"/>
      <c r="CS4074" s="25"/>
      <c r="CT4074" s="25"/>
      <c r="CU4074" s="25"/>
      <c r="CV4074" s="25"/>
      <c r="CW4074" s="25"/>
      <c r="CX4074" s="25"/>
      <c r="CY4074" s="25"/>
      <c r="CZ4074" s="25"/>
      <c r="DA4074" s="25"/>
      <c r="DB4074" s="25"/>
      <c r="DC4074" s="25"/>
      <c r="DD4074" s="25"/>
      <c r="DE4074" s="25"/>
      <c r="DF4074" s="25"/>
      <c r="DG4074" s="25"/>
      <c r="DH4074" s="25"/>
      <c r="DI4074" s="25"/>
      <c r="DJ4074" s="25"/>
      <c r="DK4074" s="25"/>
      <c r="DL4074" s="25"/>
      <c r="DM4074" s="25"/>
      <c r="DN4074" s="25"/>
      <c r="DO4074" s="25"/>
      <c r="DP4074" s="25"/>
      <c r="DQ4074" s="25"/>
      <c r="DR4074" s="25"/>
      <c r="DS4074" s="25"/>
      <c r="DT4074" s="25"/>
      <c r="DU4074" s="25"/>
      <c r="DV4074" s="25"/>
      <c r="DW4074" s="25"/>
      <c r="DX4074" s="25"/>
      <c r="DY4074" s="25"/>
      <c r="DZ4074" s="25"/>
      <c r="EA4074" s="25"/>
      <c r="EB4074" s="25"/>
      <c r="EC4074" s="25"/>
      <c r="ED4074" s="25"/>
      <c r="EE4074" s="25"/>
      <c r="EF4074" s="25"/>
      <c r="EG4074" s="25"/>
      <c r="EH4074" s="25"/>
      <c r="EI4074" s="25"/>
      <c r="EJ4074" s="25"/>
      <c r="EK4074" s="25"/>
      <c r="EL4074" s="25"/>
      <c r="EM4074" s="25"/>
      <c r="EN4074" s="25"/>
      <c r="EO4074" s="25"/>
      <c r="EP4074" s="25"/>
      <c r="EQ4074" s="25"/>
      <c r="ER4074" s="25"/>
      <c r="ES4074" s="25"/>
      <c r="ET4074" s="25"/>
      <c r="EU4074" s="25"/>
      <c r="EV4074" s="25"/>
      <c r="EW4074" s="25"/>
      <c r="EX4074" s="25"/>
      <c r="EY4074" s="25"/>
      <c r="EZ4074" s="25"/>
      <c r="FA4074" s="25"/>
      <c r="FB4074" s="25"/>
      <c r="FC4074" s="25"/>
      <c r="FD4074" s="25"/>
      <c r="FE4074" s="25"/>
      <c r="FF4074" s="25"/>
    </row>
    <row r="4075" spans="3:162" x14ac:dyDescent="0.2">
      <c r="C4075" s="25"/>
      <c r="D4075" s="25"/>
      <c r="E4075" s="25"/>
      <c r="F4075" s="25"/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T4075" s="25"/>
      <c r="U4075" s="25"/>
      <c r="V4075" s="25"/>
      <c r="W4075" s="25"/>
      <c r="X4075" s="25"/>
      <c r="Y4075" s="25"/>
      <c r="Z4075" s="25"/>
      <c r="AA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  <c r="AT4075" s="25"/>
      <c r="AU4075" s="25"/>
      <c r="AV4075" s="25"/>
      <c r="AW4075" s="25"/>
      <c r="AX4075" s="25"/>
      <c r="AY4075" s="25"/>
      <c r="AZ4075" s="25"/>
      <c r="BA4075" s="25"/>
      <c r="BB4075" s="25"/>
      <c r="BC4075" s="25"/>
      <c r="BD4075" s="25"/>
      <c r="BE4075" s="25"/>
      <c r="BF4075" s="25"/>
      <c r="BG4075" s="25"/>
      <c r="BH4075" s="25"/>
      <c r="BI4075" s="25"/>
      <c r="BJ4075" s="25"/>
      <c r="BK4075" s="25"/>
      <c r="BL4075" s="25"/>
      <c r="BM4075" s="25"/>
      <c r="BN4075" s="25"/>
      <c r="BO4075" s="25"/>
      <c r="BP4075" s="25"/>
      <c r="BQ4075" s="25"/>
      <c r="BR4075" s="25"/>
      <c r="BS4075" s="25"/>
      <c r="BT4075" s="25"/>
      <c r="BU4075" s="174"/>
      <c r="BV4075" s="25"/>
      <c r="BW4075" s="25"/>
      <c r="BX4075" s="25"/>
      <c r="BY4075" s="25"/>
      <c r="BZ4075" s="25"/>
      <c r="CA4075" s="25"/>
      <c r="CB4075" s="25"/>
      <c r="CC4075" s="25"/>
      <c r="CD4075" s="25"/>
      <c r="CE4075" s="25"/>
      <c r="CF4075" s="25"/>
      <c r="CG4075" s="25"/>
      <c r="CH4075" s="25"/>
      <c r="CI4075" s="25"/>
      <c r="CJ4075" s="25"/>
      <c r="CK4075" s="25"/>
      <c r="CL4075" s="25"/>
      <c r="CM4075" s="25"/>
      <c r="CN4075" s="25"/>
      <c r="CO4075" s="25"/>
      <c r="CP4075" s="25"/>
      <c r="CQ4075" s="25"/>
      <c r="CR4075" s="25"/>
      <c r="CS4075" s="25"/>
      <c r="CT4075" s="25"/>
      <c r="CU4075" s="25"/>
      <c r="CV4075" s="25"/>
      <c r="CW4075" s="25"/>
      <c r="CX4075" s="25"/>
      <c r="CY4075" s="25"/>
      <c r="CZ4075" s="25"/>
      <c r="DA4075" s="25"/>
      <c r="DB4075" s="25"/>
      <c r="DC4075" s="25"/>
      <c r="DD4075" s="25"/>
      <c r="DE4075" s="25"/>
      <c r="DF4075" s="25"/>
      <c r="DG4075" s="25"/>
      <c r="DH4075" s="25"/>
      <c r="DI4075" s="25"/>
      <c r="DJ4075" s="25"/>
      <c r="DK4075" s="25"/>
      <c r="DL4075" s="25"/>
      <c r="DM4075" s="25"/>
      <c r="DN4075" s="25"/>
      <c r="DO4075" s="25"/>
      <c r="DP4075" s="25"/>
      <c r="DQ4075" s="25"/>
      <c r="DR4075" s="25"/>
      <c r="DS4075" s="25"/>
      <c r="DT4075" s="25"/>
      <c r="DU4075" s="25"/>
      <c r="DV4075" s="25"/>
      <c r="DW4075" s="25"/>
      <c r="DX4075" s="25"/>
      <c r="DY4075" s="25"/>
      <c r="DZ4075" s="25"/>
      <c r="EA4075" s="25"/>
      <c r="EB4075" s="25"/>
      <c r="EC4075" s="25"/>
      <c r="ED4075" s="25"/>
      <c r="EE4075" s="25"/>
      <c r="EF4075" s="25"/>
      <c r="EG4075" s="25"/>
      <c r="EH4075" s="25"/>
      <c r="EI4075" s="25"/>
      <c r="EJ4075" s="25"/>
      <c r="EK4075" s="25"/>
      <c r="EL4075" s="25"/>
      <c r="EM4075" s="25"/>
      <c r="EN4075" s="25"/>
      <c r="EO4075" s="25"/>
      <c r="EP4075" s="25"/>
      <c r="EQ4075" s="25"/>
      <c r="ER4075" s="25"/>
      <c r="ES4075" s="25"/>
      <c r="ET4075" s="25"/>
      <c r="EU4075" s="25"/>
      <c r="EV4075" s="25"/>
      <c r="EW4075" s="25"/>
      <c r="EX4075" s="25"/>
      <c r="EY4075" s="25"/>
      <c r="EZ4075" s="25"/>
      <c r="FA4075" s="25"/>
      <c r="FB4075" s="25"/>
      <c r="FC4075" s="25"/>
      <c r="FD4075" s="25"/>
      <c r="FE4075" s="25"/>
      <c r="FF4075" s="25"/>
    </row>
    <row r="4076" spans="3:162" x14ac:dyDescent="0.2">
      <c r="C4076" s="25"/>
      <c r="D4076" s="25"/>
      <c r="E4076" s="25"/>
      <c r="F4076" s="25"/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T4076" s="25"/>
      <c r="U4076" s="25"/>
      <c r="V4076" s="25"/>
      <c r="W4076" s="25"/>
      <c r="X4076" s="25"/>
      <c r="Y4076" s="25"/>
      <c r="Z4076" s="25"/>
      <c r="AA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  <c r="AT4076" s="25"/>
      <c r="AU4076" s="25"/>
      <c r="AV4076" s="25"/>
      <c r="AW4076" s="25"/>
      <c r="AX4076" s="25"/>
      <c r="AY4076" s="25"/>
      <c r="AZ4076" s="25"/>
      <c r="BA4076" s="25"/>
      <c r="BB4076" s="25"/>
      <c r="BC4076" s="25"/>
      <c r="BD4076" s="25"/>
      <c r="BE4076" s="25"/>
      <c r="BF4076" s="25"/>
      <c r="BG4076" s="25"/>
      <c r="BH4076" s="25"/>
      <c r="BI4076" s="25"/>
      <c r="BJ4076" s="25"/>
      <c r="BK4076" s="25"/>
      <c r="BL4076" s="25"/>
      <c r="BM4076" s="25"/>
      <c r="BN4076" s="25"/>
      <c r="BO4076" s="25"/>
      <c r="BP4076" s="25"/>
      <c r="BQ4076" s="25"/>
      <c r="BR4076" s="25"/>
      <c r="BS4076" s="25"/>
      <c r="BT4076" s="25"/>
      <c r="BU4076" s="174"/>
      <c r="BV4076" s="25"/>
      <c r="BW4076" s="25"/>
      <c r="BX4076" s="25"/>
      <c r="BY4076" s="25"/>
      <c r="BZ4076" s="25"/>
      <c r="CA4076" s="25"/>
      <c r="CB4076" s="25"/>
      <c r="CC4076" s="25"/>
      <c r="CD4076" s="25"/>
      <c r="CE4076" s="25"/>
      <c r="CF4076" s="25"/>
      <c r="CG4076" s="25"/>
      <c r="CH4076" s="25"/>
      <c r="CI4076" s="25"/>
      <c r="CJ4076" s="25"/>
      <c r="CK4076" s="25"/>
      <c r="CL4076" s="25"/>
      <c r="CM4076" s="25"/>
      <c r="CN4076" s="25"/>
      <c r="CO4076" s="25"/>
      <c r="CP4076" s="25"/>
      <c r="CQ4076" s="25"/>
      <c r="CR4076" s="25"/>
      <c r="CS4076" s="25"/>
      <c r="CT4076" s="25"/>
      <c r="CU4076" s="25"/>
      <c r="CV4076" s="25"/>
      <c r="CW4076" s="25"/>
      <c r="CX4076" s="25"/>
      <c r="CY4076" s="25"/>
      <c r="CZ4076" s="25"/>
      <c r="DA4076" s="25"/>
      <c r="DB4076" s="25"/>
      <c r="DC4076" s="25"/>
      <c r="DD4076" s="25"/>
      <c r="DE4076" s="25"/>
      <c r="DF4076" s="25"/>
      <c r="DG4076" s="25"/>
      <c r="DH4076" s="25"/>
      <c r="DI4076" s="25"/>
      <c r="DJ4076" s="25"/>
      <c r="DK4076" s="25"/>
      <c r="DL4076" s="25"/>
      <c r="DM4076" s="25"/>
      <c r="DN4076" s="25"/>
      <c r="DO4076" s="25"/>
      <c r="DP4076" s="25"/>
      <c r="DQ4076" s="25"/>
      <c r="DR4076" s="25"/>
      <c r="DS4076" s="25"/>
      <c r="DT4076" s="25"/>
      <c r="DU4076" s="25"/>
      <c r="DV4076" s="25"/>
      <c r="DW4076" s="25"/>
      <c r="DX4076" s="25"/>
      <c r="DY4076" s="25"/>
      <c r="DZ4076" s="25"/>
      <c r="EA4076" s="25"/>
      <c r="EB4076" s="25"/>
      <c r="EC4076" s="25"/>
      <c r="ED4076" s="25"/>
      <c r="EE4076" s="25"/>
      <c r="EF4076" s="25"/>
      <c r="EG4076" s="25"/>
      <c r="EH4076" s="25"/>
      <c r="EI4076" s="25"/>
      <c r="EJ4076" s="25"/>
      <c r="EK4076" s="25"/>
      <c r="EL4076" s="25"/>
      <c r="EM4076" s="25"/>
      <c r="EN4076" s="25"/>
      <c r="EO4076" s="25"/>
      <c r="EP4076" s="25"/>
      <c r="EQ4076" s="25"/>
      <c r="ER4076" s="25"/>
      <c r="ES4076" s="25"/>
      <c r="ET4076" s="25"/>
      <c r="EU4076" s="25"/>
      <c r="EV4076" s="25"/>
      <c r="EW4076" s="25"/>
      <c r="EX4076" s="25"/>
      <c r="EY4076" s="25"/>
      <c r="EZ4076" s="25"/>
      <c r="FA4076" s="25"/>
      <c r="FB4076" s="25"/>
      <c r="FC4076" s="25"/>
      <c r="FD4076" s="25"/>
      <c r="FE4076" s="25"/>
      <c r="FF4076" s="25"/>
    </row>
    <row r="4077" spans="3:162" x14ac:dyDescent="0.2">
      <c r="C4077" s="25"/>
      <c r="D4077" s="25"/>
      <c r="E4077" s="25"/>
      <c r="F4077" s="25"/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T4077" s="25"/>
      <c r="U4077" s="25"/>
      <c r="V4077" s="25"/>
      <c r="W4077" s="25"/>
      <c r="X4077" s="25"/>
      <c r="Y4077" s="25"/>
      <c r="Z4077" s="25"/>
      <c r="AA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  <c r="AT4077" s="25"/>
      <c r="AU4077" s="25"/>
      <c r="AV4077" s="25"/>
      <c r="AW4077" s="25"/>
      <c r="AX4077" s="25"/>
      <c r="AY4077" s="25"/>
      <c r="AZ4077" s="25"/>
      <c r="BA4077" s="25"/>
      <c r="BB4077" s="25"/>
      <c r="BC4077" s="25"/>
      <c r="BD4077" s="25"/>
      <c r="BE4077" s="25"/>
      <c r="BF4077" s="25"/>
      <c r="BG4077" s="25"/>
      <c r="BH4077" s="25"/>
      <c r="BI4077" s="25"/>
      <c r="BJ4077" s="25"/>
      <c r="BK4077" s="25"/>
      <c r="BL4077" s="25"/>
      <c r="BM4077" s="25"/>
      <c r="BN4077" s="25"/>
      <c r="BO4077" s="25"/>
      <c r="BP4077" s="25"/>
      <c r="BQ4077" s="25"/>
      <c r="BR4077" s="25"/>
      <c r="BS4077" s="25"/>
      <c r="BT4077" s="25"/>
      <c r="BU4077" s="174"/>
      <c r="BV4077" s="25"/>
      <c r="BW4077" s="25"/>
      <c r="BX4077" s="25"/>
      <c r="BY4077" s="25"/>
      <c r="BZ4077" s="25"/>
      <c r="CA4077" s="25"/>
      <c r="CB4077" s="25"/>
      <c r="CC4077" s="25"/>
      <c r="CD4077" s="25"/>
      <c r="CE4077" s="25"/>
      <c r="CF4077" s="25"/>
      <c r="CG4077" s="25"/>
      <c r="CH4077" s="25"/>
      <c r="CI4077" s="25"/>
      <c r="CJ4077" s="25"/>
      <c r="CK4077" s="25"/>
      <c r="CL4077" s="25"/>
      <c r="CM4077" s="25"/>
      <c r="CN4077" s="25"/>
      <c r="CO4077" s="25"/>
      <c r="CP4077" s="25"/>
      <c r="CQ4077" s="25"/>
      <c r="CR4077" s="25"/>
      <c r="CS4077" s="25"/>
      <c r="CT4077" s="25"/>
      <c r="CU4077" s="25"/>
      <c r="CV4077" s="25"/>
      <c r="CW4077" s="25"/>
      <c r="CX4077" s="25"/>
      <c r="CY4077" s="25"/>
      <c r="CZ4077" s="25"/>
      <c r="DA4077" s="25"/>
      <c r="DB4077" s="25"/>
      <c r="DC4077" s="25"/>
      <c r="DD4077" s="25"/>
      <c r="DE4077" s="25"/>
      <c r="DF4077" s="25"/>
      <c r="DG4077" s="25"/>
      <c r="DH4077" s="25"/>
      <c r="DI4077" s="25"/>
      <c r="DJ4077" s="25"/>
      <c r="DK4077" s="25"/>
      <c r="DL4077" s="25"/>
      <c r="DM4077" s="25"/>
      <c r="DN4077" s="25"/>
      <c r="DO4077" s="25"/>
      <c r="DP4077" s="25"/>
      <c r="DQ4077" s="25"/>
      <c r="DR4077" s="25"/>
      <c r="DS4077" s="25"/>
      <c r="DT4077" s="25"/>
      <c r="DU4077" s="25"/>
      <c r="DV4077" s="25"/>
      <c r="DW4077" s="25"/>
      <c r="DX4077" s="25"/>
      <c r="DY4077" s="25"/>
      <c r="DZ4077" s="25"/>
      <c r="EA4077" s="25"/>
      <c r="EB4077" s="25"/>
      <c r="EC4077" s="25"/>
      <c r="ED4077" s="25"/>
      <c r="EE4077" s="25"/>
      <c r="EF4077" s="25"/>
      <c r="EG4077" s="25"/>
      <c r="EH4077" s="25"/>
      <c r="EI4077" s="25"/>
      <c r="EJ4077" s="25"/>
      <c r="EK4077" s="25"/>
      <c r="EL4077" s="25"/>
      <c r="EM4077" s="25"/>
      <c r="EN4077" s="25"/>
      <c r="EO4077" s="25"/>
      <c r="EP4077" s="25"/>
      <c r="EQ4077" s="25"/>
      <c r="ER4077" s="25"/>
      <c r="ES4077" s="25"/>
      <c r="ET4077" s="25"/>
      <c r="EU4077" s="25"/>
      <c r="EV4077" s="25"/>
      <c r="EW4077" s="25"/>
      <c r="EX4077" s="25"/>
      <c r="EY4077" s="25"/>
      <c r="EZ4077" s="25"/>
      <c r="FA4077" s="25"/>
      <c r="FB4077" s="25"/>
      <c r="FC4077" s="25"/>
      <c r="FD4077" s="25"/>
      <c r="FE4077" s="25"/>
      <c r="FF4077" s="25"/>
    </row>
    <row r="4078" spans="3:162" x14ac:dyDescent="0.2">
      <c r="C4078" s="25"/>
      <c r="D4078" s="25"/>
      <c r="E4078" s="25"/>
      <c r="F4078" s="25"/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T4078" s="25"/>
      <c r="U4078" s="25"/>
      <c r="V4078" s="25"/>
      <c r="W4078" s="25"/>
      <c r="X4078" s="25"/>
      <c r="Y4078" s="25"/>
      <c r="Z4078" s="25"/>
      <c r="AA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  <c r="AT4078" s="25"/>
      <c r="AU4078" s="25"/>
      <c r="AV4078" s="25"/>
      <c r="AW4078" s="25"/>
      <c r="AX4078" s="25"/>
      <c r="AY4078" s="25"/>
      <c r="AZ4078" s="25"/>
      <c r="BA4078" s="25"/>
      <c r="BB4078" s="25"/>
      <c r="BC4078" s="25"/>
      <c r="BD4078" s="25"/>
      <c r="BE4078" s="25"/>
      <c r="BF4078" s="25"/>
      <c r="BG4078" s="25"/>
      <c r="BH4078" s="25"/>
      <c r="BI4078" s="25"/>
      <c r="BJ4078" s="25"/>
      <c r="BK4078" s="25"/>
      <c r="BL4078" s="25"/>
      <c r="BM4078" s="25"/>
      <c r="BN4078" s="25"/>
      <c r="BO4078" s="25"/>
      <c r="BP4078" s="25"/>
      <c r="BQ4078" s="25"/>
      <c r="BR4078" s="25"/>
      <c r="BS4078" s="25"/>
      <c r="BT4078" s="25"/>
      <c r="BU4078" s="174"/>
      <c r="BV4078" s="25"/>
      <c r="BW4078" s="25"/>
      <c r="BX4078" s="25"/>
      <c r="BY4078" s="25"/>
      <c r="BZ4078" s="25"/>
      <c r="CA4078" s="25"/>
      <c r="CB4078" s="25"/>
      <c r="CC4078" s="25"/>
      <c r="CD4078" s="25"/>
      <c r="CE4078" s="25"/>
      <c r="CF4078" s="25"/>
      <c r="CG4078" s="25"/>
      <c r="CH4078" s="25"/>
      <c r="CI4078" s="25"/>
      <c r="CJ4078" s="25"/>
      <c r="CK4078" s="25"/>
      <c r="CL4078" s="25"/>
      <c r="CM4078" s="25"/>
      <c r="CN4078" s="25"/>
      <c r="CO4078" s="25"/>
      <c r="CP4078" s="25"/>
      <c r="CQ4078" s="25"/>
      <c r="CR4078" s="25"/>
      <c r="CS4078" s="25"/>
      <c r="CT4078" s="25"/>
      <c r="CU4078" s="25"/>
      <c r="CV4078" s="25"/>
      <c r="CW4078" s="25"/>
      <c r="CX4078" s="25"/>
      <c r="CY4078" s="25"/>
      <c r="CZ4078" s="25"/>
      <c r="DA4078" s="25"/>
      <c r="DB4078" s="25"/>
      <c r="DC4078" s="25"/>
      <c r="DD4078" s="25"/>
      <c r="DE4078" s="25"/>
      <c r="DF4078" s="25"/>
      <c r="DG4078" s="25"/>
      <c r="DH4078" s="25"/>
      <c r="DI4078" s="25"/>
      <c r="DJ4078" s="25"/>
      <c r="DK4078" s="25"/>
      <c r="DL4078" s="25"/>
      <c r="DM4078" s="25"/>
      <c r="DN4078" s="25"/>
      <c r="DO4078" s="25"/>
      <c r="DP4078" s="25"/>
      <c r="DQ4078" s="25"/>
      <c r="DR4078" s="25"/>
      <c r="DS4078" s="25"/>
      <c r="DT4078" s="25"/>
      <c r="DU4078" s="25"/>
      <c r="DV4078" s="25"/>
      <c r="DW4078" s="25"/>
      <c r="DX4078" s="25"/>
      <c r="DY4078" s="25"/>
      <c r="DZ4078" s="25"/>
      <c r="EA4078" s="25"/>
      <c r="EB4078" s="25"/>
      <c r="EC4078" s="25"/>
      <c r="ED4078" s="25"/>
      <c r="EE4078" s="25"/>
      <c r="EF4078" s="25"/>
      <c r="EG4078" s="25"/>
      <c r="EH4078" s="25"/>
      <c r="EI4078" s="25"/>
      <c r="EJ4078" s="25"/>
      <c r="EK4078" s="25"/>
      <c r="EL4078" s="25"/>
      <c r="EM4078" s="25"/>
      <c r="EN4078" s="25"/>
      <c r="EO4078" s="25"/>
      <c r="EP4078" s="25"/>
      <c r="EQ4078" s="25"/>
      <c r="ER4078" s="25"/>
      <c r="ES4078" s="25"/>
      <c r="ET4078" s="25"/>
      <c r="EU4078" s="25"/>
      <c r="EV4078" s="25"/>
      <c r="EW4078" s="25"/>
      <c r="EX4078" s="25"/>
      <c r="EY4078" s="25"/>
      <c r="EZ4078" s="25"/>
      <c r="FA4078" s="25"/>
      <c r="FB4078" s="25"/>
      <c r="FC4078" s="25"/>
      <c r="FD4078" s="25"/>
      <c r="FE4078" s="25"/>
      <c r="FF4078" s="25"/>
    </row>
    <row r="4079" spans="3:162" x14ac:dyDescent="0.2">
      <c r="C4079" s="25"/>
      <c r="D4079" s="25"/>
      <c r="E4079" s="25"/>
      <c r="F4079" s="25"/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T4079" s="25"/>
      <c r="U4079" s="25"/>
      <c r="V4079" s="25"/>
      <c r="W4079" s="25"/>
      <c r="X4079" s="25"/>
      <c r="Y4079" s="25"/>
      <c r="Z4079" s="25"/>
      <c r="AA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  <c r="AT4079" s="25"/>
      <c r="AU4079" s="25"/>
      <c r="AV4079" s="25"/>
      <c r="AW4079" s="25"/>
      <c r="AX4079" s="25"/>
      <c r="AY4079" s="25"/>
      <c r="AZ4079" s="25"/>
      <c r="BA4079" s="25"/>
      <c r="BB4079" s="25"/>
      <c r="BC4079" s="25"/>
      <c r="BD4079" s="25"/>
      <c r="BE4079" s="25"/>
      <c r="BF4079" s="25"/>
      <c r="BG4079" s="25"/>
      <c r="BH4079" s="25"/>
      <c r="BI4079" s="25"/>
      <c r="BJ4079" s="25"/>
      <c r="BK4079" s="25"/>
      <c r="BL4079" s="25"/>
      <c r="BM4079" s="25"/>
      <c r="BN4079" s="25"/>
      <c r="BO4079" s="25"/>
      <c r="BP4079" s="25"/>
      <c r="BQ4079" s="25"/>
      <c r="BR4079" s="25"/>
      <c r="BS4079" s="25"/>
      <c r="BT4079" s="25"/>
      <c r="BU4079" s="174"/>
      <c r="BV4079" s="25"/>
      <c r="BW4079" s="25"/>
      <c r="BX4079" s="25"/>
      <c r="BY4079" s="25"/>
      <c r="BZ4079" s="25"/>
      <c r="CA4079" s="25"/>
      <c r="CB4079" s="25"/>
      <c r="CC4079" s="25"/>
      <c r="CD4079" s="25"/>
      <c r="CE4079" s="25"/>
      <c r="CF4079" s="25"/>
      <c r="CG4079" s="25"/>
      <c r="CH4079" s="25"/>
      <c r="CI4079" s="25"/>
      <c r="CJ4079" s="25"/>
      <c r="CK4079" s="25"/>
      <c r="CL4079" s="25"/>
      <c r="CM4079" s="25"/>
      <c r="CN4079" s="25"/>
      <c r="CO4079" s="25"/>
      <c r="CP4079" s="25"/>
      <c r="CQ4079" s="25"/>
      <c r="CR4079" s="25"/>
      <c r="CS4079" s="25"/>
      <c r="CT4079" s="25"/>
      <c r="CU4079" s="25"/>
      <c r="CV4079" s="25"/>
      <c r="CW4079" s="25"/>
      <c r="CX4079" s="25"/>
      <c r="CY4079" s="25"/>
      <c r="CZ4079" s="25"/>
      <c r="DA4079" s="25"/>
      <c r="DB4079" s="25"/>
      <c r="DC4079" s="25"/>
      <c r="DD4079" s="25"/>
      <c r="DE4079" s="25"/>
      <c r="DF4079" s="25"/>
      <c r="DG4079" s="25"/>
      <c r="DH4079" s="25"/>
      <c r="DI4079" s="25"/>
      <c r="DJ4079" s="25"/>
      <c r="DK4079" s="25"/>
      <c r="DL4079" s="25"/>
      <c r="DM4079" s="25"/>
      <c r="DN4079" s="25"/>
      <c r="DO4079" s="25"/>
      <c r="DP4079" s="25"/>
      <c r="DQ4079" s="25"/>
      <c r="DR4079" s="25"/>
      <c r="DS4079" s="25"/>
      <c r="DT4079" s="25"/>
      <c r="DU4079" s="25"/>
      <c r="DV4079" s="25"/>
      <c r="DW4079" s="25"/>
      <c r="DX4079" s="25"/>
      <c r="DY4079" s="25"/>
      <c r="DZ4079" s="25"/>
      <c r="EA4079" s="25"/>
      <c r="EB4079" s="25"/>
      <c r="EC4079" s="25"/>
      <c r="ED4079" s="25"/>
      <c r="EE4079" s="25"/>
      <c r="EF4079" s="25"/>
      <c r="EG4079" s="25"/>
      <c r="EH4079" s="25"/>
      <c r="EI4079" s="25"/>
      <c r="EJ4079" s="25"/>
      <c r="EK4079" s="25"/>
      <c r="EL4079" s="25"/>
      <c r="EM4079" s="25"/>
      <c r="EN4079" s="25"/>
      <c r="EO4079" s="25"/>
      <c r="EP4079" s="25"/>
      <c r="EQ4079" s="25"/>
      <c r="ER4079" s="25"/>
      <c r="ES4079" s="25"/>
      <c r="ET4079" s="25"/>
      <c r="EU4079" s="25"/>
      <c r="EV4079" s="25"/>
      <c r="EW4079" s="25"/>
      <c r="EX4079" s="25"/>
      <c r="EY4079" s="25"/>
      <c r="EZ4079" s="25"/>
      <c r="FA4079" s="25"/>
      <c r="FB4079" s="25"/>
      <c r="FC4079" s="25"/>
      <c r="FD4079" s="25"/>
      <c r="FE4079" s="25"/>
      <c r="FF4079" s="25"/>
    </row>
    <row r="4080" spans="3:162" x14ac:dyDescent="0.2">
      <c r="C4080" s="25"/>
      <c r="D4080" s="25"/>
      <c r="E4080" s="25"/>
      <c r="F4080" s="25"/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T4080" s="25"/>
      <c r="U4080" s="25"/>
      <c r="V4080" s="25"/>
      <c r="W4080" s="25"/>
      <c r="X4080" s="25"/>
      <c r="Y4080" s="25"/>
      <c r="Z4080" s="25"/>
      <c r="AA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  <c r="AT4080" s="25"/>
      <c r="AU4080" s="25"/>
      <c r="AV4080" s="25"/>
      <c r="AW4080" s="25"/>
      <c r="AX4080" s="25"/>
      <c r="AY4080" s="25"/>
      <c r="AZ4080" s="25"/>
      <c r="BA4080" s="25"/>
      <c r="BB4080" s="25"/>
      <c r="BC4080" s="25"/>
      <c r="BD4080" s="25"/>
      <c r="BE4080" s="25"/>
      <c r="BF4080" s="25"/>
      <c r="BG4080" s="25"/>
      <c r="BH4080" s="25"/>
      <c r="BI4080" s="25"/>
      <c r="BJ4080" s="25"/>
      <c r="BK4080" s="25"/>
      <c r="BL4080" s="25"/>
      <c r="BM4080" s="25"/>
      <c r="BN4080" s="25"/>
      <c r="BO4080" s="25"/>
      <c r="BP4080" s="25"/>
      <c r="BQ4080" s="25"/>
      <c r="BR4080" s="25"/>
      <c r="BS4080" s="25"/>
      <c r="BT4080" s="25"/>
      <c r="BU4080" s="174"/>
      <c r="BV4080" s="25"/>
      <c r="BW4080" s="25"/>
      <c r="BX4080" s="25"/>
      <c r="BY4080" s="25"/>
      <c r="BZ4080" s="25"/>
      <c r="CA4080" s="25"/>
      <c r="CB4080" s="25"/>
      <c r="CC4080" s="25"/>
      <c r="CD4080" s="25"/>
      <c r="CE4080" s="25"/>
      <c r="CF4080" s="25"/>
      <c r="CG4080" s="25"/>
      <c r="CH4080" s="25"/>
      <c r="CI4080" s="25"/>
      <c r="CJ4080" s="25"/>
      <c r="CK4080" s="25"/>
      <c r="CL4080" s="25"/>
      <c r="CM4080" s="25"/>
      <c r="CN4080" s="25"/>
      <c r="CO4080" s="25"/>
      <c r="CP4080" s="25"/>
      <c r="CQ4080" s="25"/>
      <c r="CR4080" s="25"/>
      <c r="CS4080" s="25"/>
      <c r="CT4080" s="25"/>
      <c r="CU4080" s="25"/>
      <c r="CV4080" s="25"/>
      <c r="CW4080" s="25"/>
      <c r="CX4080" s="25"/>
      <c r="CY4080" s="25"/>
      <c r="CZ4080" s="25"/>
      <c r="DA4080" s="25"/>
      <c r="DB4080" s="25"/>
      <c r="DC4080" s="25"/>
      <c r="DD4080" s="25"/>
      <c r="DE4080" s="25"/>
      <c r="DF4080" s="25"/>
      <c r="DG4080" s="25"/>
      <c r="DH4080" s="25"/>
      <c r="DI4080" s="25"/>
      <c r="DJ4080" s="25"/>
      <c r="DK4080" s="25"/>
      <c r="DL4080" s="25"/>
      <c r="DM4080" s="25"/>
      <c r="DN4080" s="25"/>
      <c r="DO4080" s="25"/>
      <c r="DP4080" s="25"/>
      <c r="DQ4080" s="25"/>
      <c r="DR4080" s="25"/>
      <c r="DS4080" s="25"/>
      <c r="DT4080" s="25"/>
      <c r="DU4080" s="25"/>
      <c r="DV4080" s="25"/>
      <c r="DW4080" s="25"/>
      <c r="DX4080" s="25"/>
      <c r="DY4080" s="25"/>
      <c r="DZ4080" s="25"/>
      <c r="EA4080" s="25"/>
      <c r="EB4080" s="25"/>
      <c r="EC4080" s="25"/>
      <c r="ED4080" s="25"/>
      <c r="EE4080" s="25"/>
      <c r="EF4080" s="25"/>
      <c r="EG4080" s="25"/>
      <c r="EH4080" s="25"/>
      <c r="EI4080" s="25"/>
      <c r="EJ4080" s="25"/>
      <c r="EK4080" s="25"/>
      <c r="EL4080" s="25"/>
      <c r="EM4080" s="25"/>
      <c r="EN4080" s="25"/>
      <c r="EO4080" s="25"/>
      <c r="EP4080" s="25"/>
      <c r="EQ4080" s="25"/>
      <c r="ER4080" s="25"/>
      <c r="ES4080" s="25"/>
      <c r="ET4080" s="25"/>
      <c r="EU4080" s="25"/>
      <c r="EV4080" s="25"/>
      <c r="EW4080" s="25"/>
      <c r="EX4080" s="25"/>
      <c r="EY4080" s="25"/>
      <c r="EZ4080" s="25"/>
      <c r="FA4080" s="25"/>
      <c r="FB4080" s="25"/>
      <c r="FC4080" s="25"/>
      <c r="FD4080" s="25"/>
      <c r="FE4080" s="25"/>
      <c r="FF4080" s="25"/>
    </row>
    <row r="4081" spans="3:162" x14ac:dyDescent="0.2">
      <c r="C4081" s="25"/>
      <c r="D4081" s="25"/>
      <c r="E4081" s="25"/>
      <c r="F4081" s="25"/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T4081" s="25"/>
      <c r="U4081" s="25"/>
      <c r="V4081" s="25"/>
      <c r="W4081" s="25"/>
      <c r="X4081" s="25"/>
      <c r="Y4081" s="25"/>
      <c r="Z4081" s="25"/>
      <c r="AA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  <c r="AT4081" s="25"/>
      <c r="AU4081" s="25"/>
      <c r="AV4081" s="25"/>
      <c r="AW4081" s="25"/>
      <c r="AX4081" s="25"/>
      <c r="AY4081" s="25"/>
      <c r="AZ4081" s="25"/>
      <c r="BA4081" s="25"/>
      <c r="BB4081" s="25"/>
      <c r="BC4081" s="25"/>
      <c r="BD4081" s="25"/>
      <c r="BE4081" s="25"/>
      <c r="BF4081" s="25"/>
      <c r="BG4081" s="25"/>
      <c r="BH4081" s="25"/>
      <c r="BI4081" s="25"/>
      <c r="BJ4081" s="25"/>
      <c r="BK4081" s="25"/>
      <c r="BL4081" s="25"/>
      <c r="BM4081" s="25"/>
      <c r="BN4081" s="25"/>
      <c r="BO4081" s="25"/>
      <c r="BP4081" s="25"/>
      <c r="BQ4081" s="25"/>
      <c r="BR4081" s="25"/>
      <c r="BS4081" s="25"/>
      <c r="BT4081" s="25"/>
      <c r="BU4081" s="174"/>
      <c r="BV4081" s="25"/>
      <c r="BW4081" s="25"/>
      <c r="BX4081" s="25"/>
      <c r="BY4081" s="25"/>
      <c r="BZ4081" s="25"/>
      <c r="CA4081" s="25"/>
      <c r="CB4081" s="25"/>
      <c r="CC4081" s="25"/>
      <c r="CD4081" s="25"/>
      <c r="CE4081" s="25"/>
      <c r="CF4081" s="25"/>
      <c r="CG4081" s="25"/>
      <c r="CH4081" s="25"/>
      <c r="CI4081" s="25"/>
      <c r="CJ4081" s="25"/>
      <c r="CK4081" s="25"/>
      <c r="CL4081" s="25"/>
      <c r="CM4081" s="25"/>
      <c r="CN4081" s="25"/>
      <c r="CO4081" s="25"/>
      <c r="CP4081" s="25"/>
      <c r="CQ4081" s="25"/>
      <c r="CR4081" s="25"/>
      <c r="CS4081" s="25"/>
      <c r="CT4081" s="25"/>
      <c r="CU4081" s="25"/>
      <c r="CV4081" s="25"/>
      <c r="CW4081" s="25"/>
      <c r="CX4081" s="25"/>
      <c r="CY4081" s="25"/>
      <c r="CZ4081" s="25"/>
      <c r="DA4081" s="25"/>
      <c r="DB4081" s="25"/>
      <c r="DC4081" s="25"/>
      <c r="DD4081" s="25"/>
      <c r="DE4081" s="25"/>
      <c r="DF4081" s="25"/>
      <c r="DG4081" s="25"/>
      <c r="DH4081" s="25"/>
      <c r="DI4081" s="25"/>
      <c r="DJ4081" s="25"/>
      <c r="DK4081" s="25"/>
      <c r="DL4081" s="25"/>
      <c r="DM4081" s="25"/>
      <c r="DN4081" s="25"/>
      <c r="DO4081" s="25"/>
      <c r="DP4081" s="25"/>
      <c r="DQ4081" s="25"/>
      <c r="DR4081" s="25"/>
      <c r="DS4081" s="25"/>
      <c r="DT4081" s="25"/>
      <c r="DU4081" s="25"/>
      <c r="DV4081" s="25"/>
      <c r="DW4081" s="25"/>
      <c r="DX4081" s="25"/>
      <c r="DY4081" s="25"/>
      <c r="DZ4081" s="25"/>
      <c r="EA4081" s="25"/>
      <c r="EB4081" s="25"/>
      <c r="EC4081" s="25"/>
      <c r="ED4081" s="25"/>
      <c r="EE4081" s="25"/>
      <c r="EF4081" s="25"/>
      <c r="EG4081" s="25"/>
      <c r="EH4081" s="25"/>
      <c r="EI4081" s="25"/>
      <c r="EJ4081" s="25"/>
      <c r="EK4081" s="25"/>
      <c r="EL4081" s="25"/>
      <c r="EM4081" s="25"/>
      <c r="EN4081" s="25"/>
      <c r="EO4081" s="25"/>
      <c r="EP4081" s="25"/>
      <c r="EQ4081" s="25"/>
      <c r="ER4081" s="25"/>
      <c r="ES4081" s="25"/>
      <c r="ET4081" s="25"/>
      <c r="EU4081" s="25"/>
      <c r="EV4081" s="25"/>
      <c r="EW4081" s="25"/>
      <c r="EX4081" s="25"/>
      <c r="EY4081" s="25"/>
      <c r="EZ4081" s="25"/>
      <c r="FA4081" s="25"/>
      <c r="FB4081" s="25"/>
      <c r="FC4081" s="25"/>
      <c r="FD4081" s="25"/>
      <c r="FE4081" s="25"/>
      <c r="FF4081" s="25"/>
    </row>
    <row r="4082" spans="3:162" x14ac:dyDescent="0.2">
      <c r="C4082" s="25"/>
      <c r="D4082" s="25"/>
      <c r="E4082" s="25"/>
      <c r="F4082" s="25"/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T4082" s="25"/>
      <c r="U4082" s="25"/>
      <c r="V4082" s="25"/>
      <c r="W4082" s="25"/>
      <c r="X4082" s="25"/>
      <c r="Y4082" s="25"/>
      <c r="Z4082" s="25"/>
      <c r="AA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  <c r="AT4082" s="25"/>
      <c r="AU4082" s="25"/>
      <c r="AV4082" s="25"/>
      <c r="AW4082" s="25"/>
      <c r="AX4082" s="25"/>
      <c r="AY4082" s="25"/>
      <c r="AZ4082" s="25"/>
      <c r="BA4082" s="25"/>
      <c r="BB4082" s="25"/>
      <c r="BC4082" s="25"/>
      <c r="BD4082" s="25"/>
      <c r="BE4082" s="25"/>
      <c r="BF4082" s="25"/>
      <c r="BG4082" s="25"/>
      <c r="BH4082" s="25"/>
      <c r="BI4082" s="25"/>
      <c r="BJ4082" s="25"/>
      <c r="BK4082" s="25"/>
      <c r="BL4082" s="25"/>
      <c r="BM4082" s="25"/>
      <c r="BN4082" s="25"/>
      <c r="BO4082" s="25"/>
      <c r="BP4082" s="25"/>
      <c r="BQ4082" s="25"/>
      <c r="BR4082" s="25"/>
      <c r="BS4082" s="25"/>
      <c r="BT4082" s="25"/>
      <c r="BU4082" s="174"/>
      <c r="BV4082" s="25"/>
      <c r="BW4082" s="25"/>
      <c r="BX4082" s="25"/>
      <c r="BY4082" s="25"/>
      <c r="BZ4082" s="25"/>
      <c r="CA4082" s="25"/>
      <c r="CB4082" s="25"/>
      <c r="CC4082" s="25"/>
      <c r="CD4082" s="25"/>
      <c r="CE4082" s="25"/>
      <c r="CF4082" s="25"/>
      <c r="CG4082" s="25"/>
      <c r="CH4082" s="25"/>
      <c r="CI4082" s="25"/>
      <c r="CJ4082" s="25"/>
      <c r="CK4082" s="25"/>
      <c r="CL4082" s="25"/>
      <c r="CM4082" s="25"/>
      <c r="CN4082" s="25"/>
      <c r="CO4082" s="25"/>
      <c r="CP4082" s="25"/>
      <c r="CQ4082" s="25"/>
      <c r="CR4082" s="25"/>
      <c r="CS4082" s="25"/>
      <c r="CT4082" s="25"/>
      <c r="CU4082" s="25"/>
      <c r="CV4082" s="25"/>
      <c r="CW4082" s="25"/>
      <c r="CX4082" s="25"/>
      <c r="CY4082" s="25"/>
      <c r="CZ4082" s="25"/>
      <c r="DA4082" s="25"/>
      <c r="DB4082" s="25"/>
      <c r="DC4082" s="25"/>
      <c r="DD4082" s="25"/>
      <c r="DE4082" s="25"/>
      <c r="DF4082" s="25"/>
      <c r="DG4082" s="25"/>
      <c r="DH4082" s="25"/>
      <c r="DI4082" s="25"/>
      <c r="DJ4082" s="25"/>
      <c r="DK4082" s="25"/>
      <c r="DL4082" s="25"/>
      <c r="DM4082" s="25"/>
      <c r="DN4082" s="25"/>
      <c r="DO4082" s="25"/>
      <c r="DP4082" s="25"/>
      <c r="DQ4082" s="25"/>
      <c r="DR4082" s="25"/>
      <c r="DS4082" s="25"/>
      <c r="DT4082" s="25"/>
      <c r="DU4082" s="25"/>
      <c r="DV4082" s="25"/>
      <c r="DW4082" s="25"/>
      <c r="DX4082" s="25"/>
      <c r="DY4082" s="25"/>
      <c r="DZ4082" s="25"/>
      <c r="EA4082" s="25"/>
      <c r="EB4082" s="25"/>
      <c r="EC4082" s="25"/>
      <c r="ED4082" s="25"/>
      <c r="EE4082" s="25"/>
      <c r="EF4082" s="25"/>
      <c r="EG4082" s="25"/>
      <c r="EH4082" s="25"/>
      <c r="EI4082" s="25"/>
      <c r="EJ4082" s="25"/>
      <c r="EK4082" s="25"/>
      <c r="EL4082" s="25"/>
      <c r="EM4082" s="25"/>
      <c r="EN4082" s="25"/>
      <c r="EO4082" s="25"/>
      <c r="EP4082" s="25"/>
      <c r="EQ4082" s="25"/>
      <c r="ER4082" s="25"/>
      <c r="ES4082" s="25"/>
      <c r="ET4082" s="25"/>
      <c r="EU4082" s="25"/>
      <c r="EV4082" s="25"/>
      <c r="EW4082" s="25"/>
      <c r="EX4082" s="25"/>
      <c r="EY4082" s="25"/>
      <c r="EZ4082" s="25"/>
      <c r="FA4082" s="25"/>
      <c r="FB4082" s="25"/>
      <c r="FC4082" s="25"/>
      <c r="FD4082" s="25"/>
      <c r="FE4082" s="25"/>
      <c r="FF4082" s="25"/>
    </row>
    <row r="4083" spans="3:162" x14ac:dyDescent="0.2">
      <c r="C4083" s="25"/>
      <c r="D4083" s="25"/>
      <c r="E4083" s="25"/>
      <c r="F4083" s="25"/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T4083" s="25"/>
      <c r="U4083" s="25"/>
      <c r="V4083" s="25"/>
      <c r="W4083" s="25"/>
      <c r="X4083" s="25"/>
      <c r="Y4083" s="25"/>
      <c r="Z4083" s="25"/>
      <c r="AA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  <c r="AT4083" s="25"/>
      <c r="AU4083" s="25"/>
      <c r="AV4083" s="25"/>
      <c r="AW4083" s="25"/>
      <c r="AX4083" s="25"/>
      <c r="AY4083" s="25"/>
      <c r="AZ4083" s="25"/>
      <c r="BA4083" s="25"/>
      <c r="BB4083" s="25"/>
      <c r="BC4083" s="25"/>
      <c r="BD4083" s="25"/>
      <c r="BE4083" s="25"/>
      <c r="BF4083" s="25"/>
      <c r="BG4083" s="25"/>
      <c r="BH4083" s="25"/>
      <c r="BI4083" s="25"/>
      <c r="BJ4083" s="25"/>
      <c r="BK4083" s="25"/>
      <c r="BL4083" s="25"/>
      <c r="BM4083" s="25"/>
      <c r="BN4083" s="25"/>
      <c r="BO4083" s="25"/>
      <c r="BP4083" s="25"/>
      <c r="BQ4083" s="25"/>
      <c r="BR4083" s="25"/>
      <c r="BS4083" s="25"/>
      <c r="BT4083" s="25"/>
      <c r="BU4083" s="174"/>
      <c r="BV4083" s="25"/>
      <c r="BW4083" s="25"/>
      <c r="BX4083" s="25"/>
      <c r="BY4083" s="25"/>
      <c r="BZ4083" s="25"/>
      <c r="CA4083" s="25"/>
      <c r="CB4083" s="25"/>
      <c r="CC4083" s="25"/>
      <c r="CD4083" s="25"/>
      <c r="CE4083" s="25"/>
      <c r="CF4083" s="25"/>
      <c r="CG4083" s="25"/>
      <c r="CH4083" s="25"/>
      <c r="CI4083" s="25"/>
      <c r="CJ4083" s="25"/>
      <c r="CK4083" s="25"/>
      <c r="CL4083" s="25"/>
      <c r="CM4083" s="25"/>
      <c r="CN4083" s="25"/>
      <c r="CO4083" s="25"/>
      <c r="CP4083" s="25"/>
      <c r="CQ4083" s="25"/>
      <c r="CR4083" s="25"/>
      <c r="CS4083" s="25"/>
      <c r="CT4083" s="25"/>
      <c r="CU4083" s="25"/>
      <c r="CV4083" s="25"/>
      <c r="CW4083" s="25"/>
      <c r="CX4083" s="25"/>
      <c r="CY4083" s="25"/>
      <c r="CZ4083" s="25"/>
      <c r="DA4083" s="25"/>
      <c r="DB4083" s="25"/>
      <c r="DC4083" s="25"/>
      <c r="DD4083" s="25"/>
      <c r="DE4083" s="25"/>
      <c r="DF4083" s="25"/>
      <c r="DG4083" s="25"/>
      <c r="DH4083" s="25"/>
      <c r="DI4083" s="25"/>
      <c r="DJ4083" s="25"/>
      <c r="DK4083" s="25"/>
      <c r="DL4083" s="25"/>
      <c r="DM4083" s="25"/>
      <c r="DN4083" s="25"/>
      <c r="DO4083" s="25"/>
      <c r="DP4083" s="25"/>
      <c r="DQ4083" s="25"/>
      <c r="DR4083" s="25"/>
      <c r="DS4083" s="25"/>
      <c r="DT4083" s="25"/>
      <c r="DU4083" s="25"/>
      <c r="DV4083" s="25"/>
      <c r="DW4083" s="25"/>
      <c r="DX4083" s="25"/>
      <c r="DY4083" s="25"/>
      <c r="DZ4083" s="25"/>
      <c r="EA4083" s="25"/>
      <c r="EB4083" s="25"/>
      <c r="EC4083" s="25"/>
      <c r="ED4083" s="25"/>
      <c r="EE4083" s="25"/>
      <c r="EF4083" s="25"/>
      <c r="EG4083" s="25"/>
      <c r="EH4083" s="25"/>
      <c r="EI4083" s="25"/>
      <c r="EJ4083" s="25"/>
      <c r="EK4083" s="25"/>
      <c r="EL4083" s="25"/>
      <c r="EM4083" s="25"/>
      <c r="EN4083" s="25"/>
      <c r="EO4083" s="25"/>
      <c r="EP4083" s="25"/>
      <c r="EQ4083" s="25"/>
      <c r="ER4083" s="25"/>
      <c r="ES4083" s="25"/>
      <c r="ET4083" s="25"/>
      <c r="EU4083" s="25"/>
      <c r="EV4083" s="25"/>
      <c r="EW4083" s="25"/>
      <c r="EX4083" s="25"/>
      <c r="EY4083" s="25"/>
      <c r="EZ4083" s="25"/>
      <c r="FA4083" s="25"/>
      <c r="FB4083" s="25"/>
      <c r="FC4083" s="25"/>
      <c r="FD4083" s="25"/>
      <c r="FE4083" s="25"/>
      <c r="FF4083" s="25"/>
    </row>
    <row r="4084" spans="3:162" x14ac:dyDescent="0.2">
      <c r="C4084" s="25"/>
      <c r="D4084" s="25"/>
      <c r="E4084" s="25"/>
      <c r="F4084" s="25"/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T4084" s="25"/>
      <c r="U4084" s="25"/>
      <c r="V4084" s="25"/>
      <c r="W4084" s="25"/>
      <c r="X4084" s="25"/>
      <c r="Y4084" s="25"/>
      <c r="Z4084" s="25"/>
      <c r="AA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  <c r="AT4084" s="25"/>
      <c r="AU4084" s="25"/>
      <c r="AV4084" s="25"/>
      <c r="AW4084" s="25"/>
      <c r="AX4084" s="25"/>
      <c r="AY4084" s="25"/>
      <c r="AZ4084" s="25"/>
      <c r="BA4084" s="25"/>
      <c r="BB4084" s="25"/>
      <c r="BC4084" s="25"/>
      <c r="BD4084" s="25"/>
      <c r="BE4084" s="25"/>
      <c r="BF4084" s="25"/>
      <c r="BG4084" s="25"/>
      <c r="BH4084" s="25"/>
      <c r="BI4084" s="25"/>
      <c r="BJ4084" s="25"/>
      <c r="BK4084" s="25"/>
      <c r="BL4084" s="25"/>
      <c r="BM4084" s="25"/>
      <c r="BN4084" s="25"/>
      <c r="BO4084" s="25"/>
      <c r="BP4084" s="25"/>
      <c r="BQ4084" s="25"/>
      <c r="BR4084" s="25"/>
      <c r="BS4084" s="25"/>
      <c r="BT4084" s="25"/>
      <c r="BU4084" s="174"/>
      <c r="BV4084" s="25"/>
      <c r="BW4084" s="25"/>
      <c r="BX4084" s="25"/>
      <c r="BY4084" s="25"/>
      <c r="BZ4084" s="25"/>
      <c r="CA4084" s="25"/>
      <c r="CB4084" s="25"/>
      <c r="CC4084" s="25"/>
      <c r="CD4084" s="25"/>
      <c r="CE4084" s="25"/>
      <c r="CF4084" s="25"/>
      <c r="CG4084" s="25"/>
      <c r="CH4084" s="25"/>
      <c r="CI4084" s="25"/>
      <c r="CJ4084" s="25"/>
      <c r="CK4084" s="25"/>
      <c r="CL4084" s="25"/>
      <c r="CM4084" s="25"/>
      <c r="CN4084" s="25"/>
      <c r="CO4084" s="25"/>
      <c r="CP4084" s="25"/>
      <c r="CQ4084" s="25"/>
      <c r="CR4084" s="25"/>
      <c r="CS4084" s="25"/>
      <c r="CT4084" s="25"/>
      <c r="CU4084" s="25"/>
      <c r="CV4084" s="25"/>
      <c r="CW4084" s="25"/>
      <c r="CX4084" s="25"/>
      <c r="CY4084" s="25"/>
      <c r="CZ4084" s="25"/>
      <c r="DA4084" s="25"/>
      <c r="DB4084" s="25"/>
      <c r="DC4084" s="25"/>
      <c r="DD4084" s="25"/>
      <c r="DE4084" s="25"/>
      <c r="DF4084" s="25"/>
      <c r="DG4084" s="25"/>
      <c r="DH4084" s="25"/>
      <c r="DI4084" s="25"/>
      <c r="DJ4084" s="25"/>
      <c r="DK4084" s="25"/>
      <c r="DL4084" s="25"/>
      <c r="DM4084" s="25"/>
      <c r="DN4084" s="25"/>
      <c r="DO4084" s="25"/>
      <c r="DP4084" s="25"/>
      <c r="DQ4084" s="25"/>
      <c r="DR4084" s="25"/>
      <c r="DS4084" s="25"/>
      <c r="DT4084" s="25"/>
      <c r="DU4084" s="25"/>
      <c r="DV4084" s="25"/>
      <c r="DW4084" s="25"/>
      <c r="DX4084" s="25"/>
      <c r="DY4084" s="25"/>
      <c r="DZ4084" s="25"/>
      <c r="EA4084" s="25"/>
      <c r="EB4084" s="25"/>
      <c r="EC4084" s="25"/>
      <c r="ED4084" s="25"/>
      <c r="EE4084" s="25"/>
      <c r="EF4084" s="25"/>
      <c r="EG4084" s="25"/>
      <c r="EH4084" s="25"/>
      <c r="EI4084" s="25"/>
      <c r="EJ4084" s="25"/>
      <c r="EK4084" s="25"/>
      <c r="EL4084" s="25"/>
      <c r="EM4084" s="25"/>
      <c r="EN4084" s="25"/>
      <c r="EO4084" s="25"/>
      <c r="EP4084" s="25"/>
      <c r="EQ4084" s="25"/>
      <c r="ER4084" s="25"/>
      <c r="ES4084" s="25"/>
      <c r="ET4084" s="25"/>
      <c r="EU4084" s="25"/>
      <c r="EV4084" s="25"/>
      <c r="EW4084" s="25"/>
      <c r="EX4084" s="25"/>
      <c r="EY4084" s="25"/>
      <c r="EZ4084" s="25"/>
      <c r="FA4084" s="25"/>
      <c r="FB4084" s="25"/>
      <c r="FC4084" s="25"/>
      <c r="FD4084" s="25"/>
      <c r="FE4084" s="25"/>
      <c r="FF4084" s="25"/>
    </row>
    <row r="4085" spans="3:162" x14ac:dyDescent="0.2">
      <c r="C4085" s="25"/>
      <c r="D4085" s="25"/>
      <c r="E4085" s="25"/>
      <c r="F4085" s="25"/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T4085" s="25"/>
      <c r="U4085" s="25"/>
      <c r="V4085" s="25"/>
      <c r="W4085" s="25"/>
      <c r="X4085" s="25"/>
      <c r="Y4085" s="25"/>
      <c r="Z4085" s="25"/>
      <c r="AA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  <c r="AT4085" s="25"/>
      <c r="AU4085" s="25"/>
      <c r="AV4085" s="25"/>
      <c r="AW4085" s="25"/>
      <c r="AX4085" s="25"/>
      <c r="AY4085" s="25"/>
      <c r="AZ4085" s="25"/>
      <c r="BA4085" s="25"/>
      <c r="BB4085" s="25"/>
      <c r="BC4085" s="25"/>
      <c r="BD4085" s="25"/>
      <c r="BE4085" s="25"/>
      <c r="BF4085" s="25"/>
      <c r="BG4085" s="25"/>
      <c r="BH4085" s="25"/>
      <c r="BI4085" s="25"/>
      <c r="BJ4085" s="25"/>
      <c r="BK4085" s="25"/>
      <c r="BL4085" s="25"/>
      <c r="BM4085" s="25"/>
      <c r="BN4085" s="25"/>
      <c r="BO4085" s="25"/>
      <c r="BP4085" s="25"/>
      <c r="BQ4085" s="25"/>
      <c r="BR4085" s="25"/>
      <c r="BS4085" s="25"/>
      <c r="BT4085" s="25"/>
      <c r="BU4085" s="174"/>
      <c r="BV4085" s="25"/>
      <c r="BW4085" s="25"/>
      <c r="BX4085" s="25"/>
      <c r="BY4085" s="25"/>
      <c r="BZ4085" s="25"/>
      <c r="CA4085" s="25"/>
      <c r="CB4085" s="25"/>
      <c r="CC4085" s="25"/>
      <c r="CD4085" s="25"/>
      <c r="CE4085" s="25"/>
      <c r="CF4085" s="25"/>
      <c r="CG4085" s="25"/>
      <c r="CH4085" s="25"/>
      <c r="CI4085" s="25"/>
      <c r="CJ4085" s="25"/>
      <c r="CK4085" s="25"/>
      <c r="CL4085" s="25"/>
      <c r="CM4085" s="25"/>
      <c r="CN4085" s="25"/>
      <c r="CO4085" s="25"/>
      <c r="CP4085" s="25"/>
      <c r="CQ4085" s="25"/>
      <c r="CR4085" s="25"/>
      <c r="CS4085" s="25"/>
      <c r="CT4085" s="25"/>
      <c r="CU4085" s="25"/>
      <c r="CV4085" s="25"/>
      <c r="CW4085" s="25"/>
      <c r="CX4085" s="25"/>
      <c r="CY4085" s="25"/>
      <c r="CZ4085" s="25"/>
      <c r="DA4085" s="25"/>
      <c r="DB4085" s="25"/>
      <c r="DC4085" s="25"/>
      <c r="DD4085" s="25"/>
      <c r="DE4085" s="25"/>
      <c r="DF4085" s="25"/>
      <c r="DG4085" s="25"/>
      <c r="DH4085" s="25"/>
      <c r="DI4085" s="25"/>
      <c r="DJ4085" s="25"/>
      <c r="DK4085" s="25"/>
      <c r="DL4085" s="25"/>
      <c r="DM4085" s="25"/>
      <c r="DN4085" s="25"/>
      <c r="DO4085" s="25"/>
      <c r="DP4085" s="25"/>
      <c r="DQ4085" s="25"/>
      <c r="DR4085" s="25"/>
      <c r="DS4085" s="25"/>
      <c r="DT4085" s="25"/>
      <c r="DU4085" s="25"/>
      <c r="DV4085" s="25"/>
      <c r="DW4085" s="25"/>
      <c r="DX4085" s="25"/>
      <c r="DY4085" s="25"/>
      <c r="DZ4085" s="25"/>
      <c r="EA4085" s="25"/>
      <c r="EB4085" s="25"/>
      <c r="EC4085" s="25"/>
      <c r="ED4085" s="25"/>
      <c r="EE4085" s="25"/>
      <c r="EF4085" s="25"/>
      <c r="EG4085" s="25"/>
      <c r="EH4085" s="25"/>
      <c r="EI4085" s="25"/>
      <c r="EJ4085" s="25"/>
      <c r="EK4085" s="25"/>
      <c r="EL4085" s="25"/>
      <c r="EM4085" s="25"/>
      <c r="EN4085" s="25"/>
      <c r="EO4085" s="25"/>
      <c r="EP4085" s="25"/>
      <c r="EQ4085" s="25"/>
      <c r="ER4085" s="25"/>
      <c r="ES4085" s="25"/>
      <c r="ET4085" s="25"/>
      <c r="EU4085" s="25"/>
      <c r="EV4085" s="25"/>
      <c r="EW4085" s="25"/>
      <c r="EX4085" s="25"/>
      <c r="EY4085" s="25"/>
      <c r="EZ4085" s="25"/>
      <c r="FA4085" s="25"/>
      <c r="FB4085" s="25"/>
      <c r="FC4085" s="25"/>
      <c r="FD4085" s="25"/>
      <c r="FE4085" s="25"/>
      <c r="FF4085" s="25"/>
    </row>
    <row r="4086" spans="3:162" x14ac:dyDescent="0.2">
      <c r="C4086" s="25"/>
      <c r="D4086" s="25"/>
      <c r="E4086" s="25"/>
      <c r="F4086" s="25"/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T4086" s="25"/>
      <c r="U4086" s="25"/>
      <c r="V4086" s="25"/>
      <c r="W4086" s="25"/>
      <c r="X4086" s="25"/>
      <c r="Y4086" s="25"/>
      <c r="Z4086" s="25"/>
      <c r="AA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  <c r="AT4086" s="25"/>
      <c r="AU4086" s="25"/>
      <c r="AV4086" s="25"/>
      <c r="AW4086" s="25"/>
      <c r="AX4086" s="25"/>
      <c r="AY4086" s="25"/>
      <c r="AZ4086" s="25"/>
      <c r="BA4086" s="25"/>
      <c r="BB4086" s="25"/>
      <c r="BC4086" s="25"/>
      <c r="BD4086" s="25"/>
      <c r="BE4086" s="25"/>
      <c r="BF4086" s="25"/>
      <c r="BG4086" s="25"/>
      <c r="BH4086" s="25"/>
      <c r="BI4086" s="25"/>
      <c r="BJ4086" s="25"/>
      <c r="BK4086" s="25"/>
      <c r="BL4086" s="25"/>
      <c r="BM4086" s="25"/>
      <c r="BN4086" s="25"/>
      <c r="BO4086" s="25"/>
      <c r="BP4086" s="25"/>
      <c r="BQ4086" s="25"/>
      <c r="BR4086" s="25"/>
      <c r="BS4086" s="25"/>
      <c r="BT4086" s="25"/>
      <c r="BU4086" s="174"/>
      <c r="BV4086" s="25"/>
      <c r="BW4086" s="25"/>
      <c r="BX4086" s="25"/>
      <c r="BY4086" s="25"/>
      <c r="BZ4086" s="25"/>
      <c r="CA4086" s="25"/>
      <c r="CB4086" s="25"/>
      <c r="CC4086" s="25"/>
      <c r="CD4086" s="25"/>
      <c r="CE4086" s="25"/>
      <c r="CF4086" s="25"/>
      <c r="CG4086" s="25"/>
      <c r="CH4086" s="25"/>
      <c r="CI4086" s="25"/>
      <c r="CJ4086" s="25"/>
      <c r="CK4086" s="25"/>
      <c r="CL4086" s="25"/>
      <c r="CM4086" s="25"/>
      <c r="CN4086" s="25"/>
      <c r="CO4086" s="25"/>
      <c r="CP4086" s="25"/>
      <c r="CQ4086" s="25"/>
      <c r="CR4086" s="25"/>
      <c r="CS4086" s="25"/>
      <c r="CT4086" s="25"/>
      <c r="CU4086" s="25"/>
      <c r="CV4086" s="25"/>
      <c r="CW4086" s="25"/>
      <c r="CX4086" s="25"/>
      <c r="CY4086" s="25"/>
      <c r="CZ4086" s="25"/>
      <c r="DA4086" s="25"/>
      <c r="DB4086" s="25"/>
      <c r="DC4086" s="25"/>
      <c r="DD4086" s="25"/>
      <c r="DE4086" s="25"/>
      <c r="DF4086" s="25"/>
      <c r="DG4086" s="25"/>
      <c r="DH4086" s="25"/>
      <c r="DI4086" s="25"/>
      <c r="DJ4086" s="25"/>
      <c r="DK4086" s="25"/>
      <c r="DL4086" s="25"/>
      <c r="DM4086" s="25"/>
      <c r="DN4086" s="25"/>
      <c r="DO4086" s="25"/>
      <c r="DP4086" s="25"/>
      <c r="DQ4086" s="25"/>
      <c r="DR4086" s="25"/>
      <c r="DS4086" s="25"/>
      <c r="DT4086" s="25"/>
      <c r="DU4086" s="25"/>
      <c r="DV4086" s="25"/>
      <c r="DW4086" s="25"/>
      <c r="DX4086" s="25"/>
      <c r="DY4086" s="25"/>
      <c r="DZ4086" s="25"/>
      <c r="EA4086" s="25"/>
      <c r="EB4086" s="25"/>
      <c r="EC4086" s="25"/>
      <c r="ED4086" s="25"/>
      <c r="EE4086" s="25"/>
      <c r="EF4086" s="25"/>
      <c r="EG4086" s="25"/>
      <c r="EH4086" s="25"/>
      <c r="EI4086" s="25"/>
      <c r="EJ4086" s="25"/>
      <c r="EK4086" s="25"/>
      <c r="EL4086" s="25"/>
      <c r="EM4086" s="25"/>
      <c r="EN4086" s="25"/>
      <c r="EO4086" s="25"/>
      <c r="EP4086" s="25"/>
      <c r="EQ4086" s="25"/>
      <c r="ER4086" s="25"/>
      <c r="ES4086" s="25"/>
      <c r="ET4086" s="25"/>
      <c r="EU4086" s="25"/>
      <c r="EV4086" s="25"/>
      <c r="EW4086" s="25"/>
      <c r="EX4086" s="25"/>
      <c r="EY4086" s="25"/>
      <c r="EZ4086" s="25"/>
      <c r="FA4086" s="25"/>
      <c r="FB4086" s="25"/>
      <c r="FC4086" s="25"/>
      <c r="FD4086" s="25"/>
      <c r="FE4086" s="25"/>
      <c r="FF4086" s="25"/>
    </row>
    <row r="4087" spans="3:162" x14ac:dyDescent="0.2">
      <c r="C4087" s="25"/>
      <c r="D4087" s="25"/>
      <c r="E4087" s="25"/>
      <c r="F4087" s="25"/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T4087" s="25"/>
      <c r="U4087" s="25"/>
      <c r="V4087" s="25"/>
      <c r="W4087" s="25"/>
      <c r="X4087" s="25"/>
      <c r="Y4087" s="25"/>
      <c r="Z4087" s="25"/>
      <c r="AA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  <c r="AT4087" s="25"/>
      <c r="AU4087" s="25"/>
      <c r="AV4087" s="25"/>
      <c r="AW4087" s="25"/>
      <c r="AX4087" s="25"/>
      <c r="AY4087" s="25"/>
      <c r="AZ4087" s="25"/>
      <c r="BA4087" s="25"/>
      <c r="BB4087" s="25"/>
      <c r="BC4087" s="25"/>
      <c r="BD4087" s="25"/>
      <c r="BE4087" s="25"/>
      <c r="BF4087" s="25"/>
      <c r="BG4087" s="25"/>
      <c r="BH4087" s="25"/>
      <c r="BI4087" s="25"/>
      <c r="BJ4087" s="25"/>
      <c r="BK4087" s="25"/>
      <c r="BL4087" s="25"/>
      <c r="BM4087" s="25"/>
      <c r="BN4087" s="25"/>
      <c r="BO4087" s="25"/>
      <c r="BP4087" s="25"/>
      <c r="BQ4087" s="25"/>
      <c r="BR4087" s="25"/>
      <c r="BS4087" s="25"/>
      <c r="BT4087" s="25"/>
      <c r="BU4087" s="174"/>
      <c r="BV4087" s="25"/>
      <c r="BW4087" s="25"/>
      <c r="BX4087" s="25"/>
      <c r="BY4087" s="25"/>
      <c r="BZ4087" s="25"/>
      <c r="CA4087" s="25"/>
      <c r="CB4087" s="25"/>
      <c r="CC4087" s="25"/>
      <c r="CD4087" s="25"/>
      <c r="CE4087" s="25"/>
      <c r="CF4087" s="25"/>
      <c r="CG4087" s="25"/>
      <c r="CH4087" s="25"/>
      <c r="CI4087" s="25"/>
      <c r="CJ4087" s="25"/>
      <c r="CK4087" s="25"/>
      <c r="CL4087" s="25"/>
      <c r="CM4087" s="25"/>
      <c r="CN4087" s="25"/>
      <c r="CO4087" s="25"/>
      <c r="CP4087" s="25"/>
      <c r="CQ4087" s="25"/>
      <c r="CR4087" s="25"/>
      <c r="CS4087" s="25"/>
      <c r="CT4087" s="25"/>
      <c r="CU4087" s="25"/>
      <c r="CV4087" s="25"/>
      <c r="CW4087" s="25"/>
      <c r="CX4087" s="25"/>
      <c r="CY4087" s="25"/>
      <c r="CZ4087" s="25"/>
      <c r="DA4087" s="25"/>
      <c r="DB4087" s="25"/>
      <c r="DC4087" s="25"/>
      <c r="DD4087" s="25"/>
      <c r="DE4087" s="25"/>
      <c r="DF4087" s="25"/>
      <c r="DG4087" s="25"/>
      <c r="DH4087" s="25"/>
      <c r="DI4087" s="25"/>
      <c r="DJ4087" s="25"/>
      <c r="DK4087" s="25"/>
      <c r="DL4087" s="25"/>
      <c r="DM4087" s="25"/>
      <c r="DN4087" s="25"/>
      <c r="DO4087" s="25"/>
      <c r="DP4087" s="25"/>
      <c r="DQ4087" s="25"/>
      <c r="DR4087" s="25"/>
      <c r="DS4087" s="25"/>
      <c r="DT4087" s="25"/>
      <c r="DU4087" s="25"/>
      <c r="DV4087" s="25"/>
      <c r="DW4087" s="25"/>
      <c r="DX4087" s="25"/>
      <c r="DY4087" s="25"/>
      <c r="DZ4087" s="25"/>
      <c r="EA4087" s="25"/>
      <c r="EB4087" s="25"/>
      <c r="EC4087" s="25"/>
      <c r="ED4087" s="25"/>
      <c r="EE4087" s="25"/>
      <c r="EF4087" s="25"/>
      <c r="EG4087" s="25"/>
      <c r="EH4087" s="25"/>
      <c r="EI4087" s="25"/>
      <c r="EJ4087" s="25"/>
      <c r="EK4087" s="25"/>
      <c r="EL4087" s="25"/>
      <c r="EM4087" s="25"/>
      <c r="EN4087" s="25"/>
      <c r="EO4087" s="25"/>
      <c r="EP4087" s="25"/>
      <c r="EQ4087" s="25"/>
      <c r="ER4087" s="25"/>
      <c r="ES4087" s="25"/>
      <c r="ET4087" s="25"/>
      <c r="EU4087" s="25"/>
      <c r="EV4087" s="25"/>
      <c r="EW4087" s="25"/>
      <c r="EX4087" s="25"/>
      <c r="EY4087" s="25"/>
      <c r="EZ4087" s="25"/>
      <c r="FA4087" s="25"/>
      <c r="FB4087" s="25"/>
      <c r="FC4087" s="25"/>
      <c r="FD4087" s="25"/>
      <c r="FE4087" s="25"/>
      <c r="FF4087" s="25"/>
    </row>
    <row r="4088" spans="3:162" x14ac:dyDescent="0.2">
      <c r="C4088" s="25"/>
      <c r="D4088" s="25"/>
      <c r="E4088" s="25"/>
      <c r="F4088" s="25"/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T4088" s="25"/>
      <c r="U4088" s="25"/>
      <c r="V4088" s="25"/>
      <c r="W4088" s="25"/>
      <c r="X4088" s="25"/>
      <c r="Y4088" s="25"/>
      <c r="Z4088" s="25"/>
      <c r="AA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  <c r="AT4088" s="25"/>
      <c r="AU4088" s="25"/>
      <c r="AV4088" s="25"/>
      <c r="AW4088" s="25"/>
      <c r="AX4088" s="25"/>
      <c r="AY4088" s="25"/>
      <c r="AZ4088" s="25"/>
      <c r="BA4088" s="25"/>
      <c r="BB4088" s="25"/>
      <c r="BC4088" s="25"/>
      <c r="BD4088" s="25"/>
      <c r="BE4088" s="25"/>
      <c r="BF4088" s="25"/>
      <c r="BG4088" s="25"/>
      <c r="BH4088" s="25"/>
      <c r="BI4088" s="25"/>
      <c r="BJ4088" s="25"/>
      <c r="BK4088" s="25"/>
      <c r="BL4088" s="25"/>
      <c r="BM4088" s="25"/>
      <c r="BN4088" s="25"/>
      <c r="BO4088" s="25"/>
      <c r="BP4088" s="25"/>
      <c r="BQ4088" s="25"/>
      <c r="BR4088" s="25"/>
      <c r="BS4088" s="25"/>
      <c r="BT4088" s="25"/>
      <c r="BU4088" s="174"/>
      <c r="BV4088" s="25"/>
      <c r="BW4088" s="25"/>
      <c r="BX4088" s="25"/>
      <c r="BY4088" s="25"/>
      <c r="BZ4088" s="25"/>
      <c r="CA4088" s="25"/>
      <c r="CB4088" s="25"/>
      <c r="CC4088" s="25"/>
      <c r="CD4088" s="25"/>
      <c r="CE4088" s="25"/>
      <c r="CF4088" s="25"/>
      <c r="CG4088" s="25"/>
      <c r="CH4088" s="25"/>
      <c r="CI4088" s="25"/>
      <c r="CJ4088" s="25"/>
      <c r="CK4088" s="25"/>
      <c r="CL4088" s="25"/>
      <c r="CM4088" s="25"/>
      <c r="CN4088" s="25"/>
      <c r="CO4088" s="25"/>
      <c r="CP4088" s="25"/>
      <c r="CQ4088" s="25"/>
      <c r="CR4088" s="25"/>
      <c r="CS4088" s="25"/>
      <c r="CT4088" s="25"/>
      <c r="CU4088" s="25"/>
      <c r="CV4088" s="25"/>
      <c r="CW4088" s="25"/>
      <c r="CX4088" s="25"/>
      <c r="CY4088" s="25"/>
      <c r="CZ4088" s="25"/>
      <c r="DA4088" s="25"/>
      <c r="DB4088" s="25"/>
      <c r="DC4088" s="25"/>
      <c r="DD4088" s="25"/>
      <c r="DE4088" s="25"/>
      <c r="DF4088" s="25"/>
      <c r="DG4088" s="25"/>
      <c r="DH4088" s="25"/>
      <c r="DI4088" s="25"/>
      <c r="DJ4088" s="25"/>
      <c r="DK4088" s="25"/>
      <c r="DL4088" s="25"/>
      <c r="DM4088" s="25"/>
      <c r="DN4088" s="25"/>
      <c r="DO4088" s="25"/>
      <c r="DP4088" s="25"/>
      <c r="DQ4088" s="25"/>
      <c r="DR4088" s="25"/>
      <c r="DS4088" s="25"/>
      <c r="DT4088" s="25"/>
      <c r="DU4088" s="25"/>
      <c r="DV4088" s="25"/>
      <c r="DW4088" s="25"/>
      <c r="DX4088" s="25"/>
      <c r="DY4088" s="25"/>
      <c r="DZ4088" s="25"/>
      <c r="EA4088" s="25"/>
      <c r="EB4088" s="25"/>
      <c r="EC4088" s="25"/>
      <c r="ED4088" s="25"/>
      <c r="EE4088" s="25"/>
      <c r="EF4088" s="25"/>
      <c r="EG4088" s="25"/>
      <c r="EH4088" s="25"/>
      <c r="EI4088" s="25"/>
      <c r="EJ4088" s="25"/>
      <c r="EK4088" s="25"/>
      <c r="EL4088" s="25"/>
      <c r="EM4088" s="25"/>
      <c r="EN4088" s="25"/>
      <c r="EO4088" s="25"/>
      <c r="EP4088" s="25"/>
      <c r="EQ4088" s="25"/>
      <c r="ER4088" s="25"/>
      <c r="ES4088" s="25"/>
      <c r="ET4088" s="25"/>
      <c r="EU4088" s="25"/>
      <c r="EV4088" s="25"/>
      <c r="EW4088" s="25"/>
      <c r="EX4088" s="25"/>
      <c r="EY4088" s="25"/>
      <c r="EZ4088" s="25"/>
      <c r="FA4088" s="25"/>
      <c r="FB4088" s="25"/>
      <c r="FC4088" s="25"/>
      <c r="FD4088" s="25"/>
      <c r="FE4088" s="25"/>
      <c r="FF4088" s="25"/>
    </row>
    <row r="4089" spans="3:162" x14ac:dyDescent="0.2">
      <c r="C4089" s="25"/>
      <c r="D4089" s="25"/>
      <c r="E4089" s="25"/>
      <c r="F4089" s="25"/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T4089" s="25"/>
      <c r="U4089" s="25"/>
      <c r="V4089" s="25"/>
      <c r="W4089" s="25"/>
      <c r="X4089" s="25"/>
      <c r="Y4089" s="25"/>
      <c r="Z4089" s="25"/>
      <c r="AA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  <c r="AT4089" s="25"/>
      <c r="AU4089" s="25"/>
      <c r="AV4089" s="25"/>
      <c r="AW4089" s="25"/>
      <c r="AX4089" s="25"/>
      <c r="AY4089" s="25"/>
      <c r="AZ4089" s="25"/>
      <c r="BA4089" s="25"/>
      <c r="BB4089" s="25"/>
      <c r="BC4089" s="25"/>
      <c r="BD4089" s="25"/>
      <c r="BE4089" s="25"/>
      <c r="BF4089" s="25"/>
      <c r="BG4089" s="25"/>
      <c r="BH4089" s="25"/>
      <c r="BI4089" s="25"/>
      <c r="BJ4089" s="25"/>
      <c r="BK4089" s="25"/>
      <c r="BL4089" s="25"/>
      <c r="BM4089" s="25"/>
      <c r="BN4089" s="25"/>
      <c r="BO4089" s="25"/>
      <c r="BP4089" s="25"/>
      <c r="BQ4089" s="25"/>
      <c r="BR4089" s="25"/>
      <c r="BS4089" s="25"/>
      <c r="BT4089" s="25"/>
      <c r="BU4089" s="174"/>
      <c r="BV4089" s="25"/>
      <c r="BW4089" s="25"/>
      <c r="BX4089" s="25"/>
      <c r="BY4089" s="25"/>
      <c r="BZ4089" s="25"/>
      <c r="CA4089" s="25"/>
      <c r="CB4089" s="25"/>
      <c r="CC4089" s="25"/>
      <c r="CD4089" s="25"/>
      <c r="CE4089" s="25"/>
      <c r="CF4089" s="25"/>
      <c r="CG4089" s="25"/>
      <c r="CH4089" s="25"/>
      <c r="CI4089" s="25"/>
      <c r="CJ4089" s="25"/>
      <c r="CK4089" s="25"/>
      <c r="CL4089" s="25"/>
      <c r="CM4089" s="25"/>
      <c r="CN4089" s="25"/>
      <c r="CO4089" s="25"/>
      <c r="CP4089" s="25"/>
      <c r="CQ4089" s="25"/>
      <c r="CR4089" s="25"/>
      <c r="CS4089" s="25"/>
      <c r="CT4089" s="25"/>
      <c r="CU4089" s="25"/>
      <c r="CV4089" s="25"/>
      <c r="CW4089" s="25"/>
      <c r="CX4089" s="25"/>
      <c r="CY4089" s="25"/>
      <c r="CZ4089" s="25"/>
      <c r="DA4089" s="25"/>
      <c r="DB4089" s="25"/>
      <c r="DC4089" s="25"/>
      <c r="DD4089" s="25"/>
      <c r="DE4089" s="25"/>
      <c r="DF4089" s="25"/>
      <c r="DG4089" s="25"/>
      <c r="DH4089" s="25"/>
      <c r="DI4089" s="25"/>
      <c r="DJ4089" s="25"/>
      <c r="DK4089" s="25"/>
      <c r="DL4089" s="25"/>
      <c r="DM4089" s="25"/>
      <c r="DN4089" s="25"/>
      <c r="DO4089" s="25"/>
      <c r="DP4089" s="25"/>
      <c r="DQ4089" s="25"/>
      <c r="DR4089" s="25"/>
      <c r="DS4089" s="25"/>
      <c r="DT4089" s="25"/>
      <c r="DU4089" s="25"/>
      <c r="DV4089" s="25"/>
      <c r="DW4089" s="25"/>
      <c r="DX4089" s="25"/>
      <c r="DY4089" s="25"/>
      <c r="DZ4089" s="25"/>
      <c r="EA4089" s="25"/>
      <c r="EB4089" s="25"/>
      <c r="EC4089" s="25"/>
      <c r="ED4089" s="25"/>
      <c r="EE4089" s="25"/>
      <c r="EF4089" s="25"/>
      <c r="EG4089" s="25"/>
      <c r="EH4089" s="25"/>
      <c r="EI4089" s="25"/>
      <c r="EJ4089" s="25"/>
      <c r="EK4089" s="25"/>
      <c r="EL4089" s="25"/>
      <c r="EM4089" s="25"/>
      <c r="EN4089" s="25"/>
      <c r="EO4089" s="25"/>
      <c r="EP4089" s="25"/>
      <c r="EQ4089" s="25"/>
      <c r="ER4089" s="25"/>
      <c r="ES4089" s="25"/>
      <c r="ET4089" s="25"/>
      <c r="EU4089" s="25"/>
      <c r="EV4089" s="25"/>
      <c r="EW4089" s="25"/>
      <c r="EX4089" s="25"/>
      <c r="EY4089" s="25"/>
      <c r="EZ4089" s="25"/>
      <c r="FA4089" s="25"/>
      <c r="FB4089" s="25"/>
      <c r="FC4089" s="25"/>
      <c r="FD4089" s="25"/>
      <c r="FE4089" s="25"/>
      <c r="FF4089" s="25"/>
    </row>
    <row r="4090" spans="3:162" x14ac:dyDescent="0.2">
      <c r="C4090" s="25"/>
      <c r="D4090" s="25"/>
      <c r="E4090" s="25"/>
      <c r="F4090" s="25"/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T4090" s="25"/>
      <c r="U4090" s="25"/>
      <c r="V4090" s="25"/>
      <c r="W4090" s="25"/>
      <c r="X4090" s="25"/>
      <c r="Y4090" s="25"/>
      <c r="Z4090" s="25"/>
      <c r="AA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  <c r="AT4090" s="25"/>
      <c r="AU4090" s="25"/>
      <c r="AV4090" s="25"/>
      <c r="AW4090" s="25"/>
      <c r="AX4090" s="25"/>
      <c r="AY4090" s="25"/>
      <c r="AZ4090" s="25"/>
      <c r="BA4090" s="25"/>
      <c r="BB4090" s="25"/>
      <c r="BC4090" s="25"/>
      <c r="BD4090" s="25"/>
      <c r="BE4090" s="25"/>
      <c r="BF4090" s="25"/>
      <c r="BG4090" s="25"/>
      <c r="BH4090" s="25"/>
      <c r="BI4090" s="25"/>
      <c r="BJ4090" s="25"/>
      <c r="BK4090" s="25"/>
      <c r="BL4090" s="25"/>
      <c r="BM4090" s="25"/>
      <c r="BN4090" s="25"/>
      <c r="BO4090" s="25"/>
      <c r="BP4090" s="25"/>
      <c r="BQ4090" s="25"/>
      <c r="BR4090" s="25"/>
      <c r="BS4090" s="25"/>
      <c r="BT4090" s="25"/>
      <c r="BU4090" s="174"/>
      <c r="BV4090" s="25"/>
      <c r="BW4090" s="25"/>
      <c r="BX4090" s="25"/>
      <c r="BY4090" s="25"/>
      <c r="BZ4090" s="25"/>
      <c r="CA4090" s="25"/>
      <c r="CB4090" s="25"/>
      <c r="CC4090" s="25"/>
      <c r="CD4090" s="25"/>
      <c r="CE4090" s="25"/>
      <c r="CF4090" s="25"/>
      <c r="CG4090" s="25"/>
      <c r="CH4090" s="25"/>
      <c r="CI4090" s="25"/>
      <c r="CJ4090" s="25"/>
      <c r="CK4090" s="25"/>
      <c r="CL4090" s="25"/>
      <c r="CM4090" s="25"/>
      <c r="CN4090" s="25"/>
      <c r="CO4090" s="25"/>
      <c r="CP4090" s="25"/>
      <c r="CQ4090" s="25"/>
      <c r="CR4090" s="25"/>
      <c r="CS4090" s="25"/>
      <c r="CT4090" s="25"/>
      <c r="CU4090" s="25"/>
      <c r="CV4090" s="25"/>
      <c r="CW4090" s="25"/>
      <c r="CX4090" s="25"/>
      <c r="CY4090" s="25"/>
      <c r="CZ4090" s="25"/>
      <c r="DA4090" s="25"/>
      <c r="DB4090" s="25"/>
      <c r="DC4090" s="25"/>
      <c r="DD4090" s="25"/>
      <c r="DE4090" s="25"/>
      <c r="DF4090" s="25"/>
      <c r="DG4090" s="25"/>
      <c r="DH4090" s="25"/>
      <c r="DI4090" s="25"/>
      <c r="DJ4090" s="25"/>
      <c r="DK4090" s="25"/>
      <c r="DL4090" s="25"/>
      <c r="DM4090" s="25"/>
      <c r="DN4090" s="25"/>
      <c r="DO4090" s="25"/>
      <c r="DP4090" s="25"/>
      <c r="DQ4090" s="25"/>
      <c r="DR4090" s="25"/>
      <c r="DS4090" s="25"/>
      <c r="DT4090" s="25"/>
      <c r="DU4090" s="25"/>
      <c r="DV4090" s="25"/>
      <c r="DW4090" s="25"/>
      <c r="DX4090" s="25"/>
      <c r="DY4090" s="25"/>
      <c r="DZ4090" s="25"/>
      <c r="EA4090" s="25"/>
      <c r="EB4090" s="25"/>
      <c r="EC4090" s="25"/>
      <c r="ED4090" s="25"/>
      <c r="EE4090" s="25"/>
      <c r="EF4090" s="25"/>
      <c r="EG4090" s="25"/>
      <c r="EH4090" s="25"/>
      <c r="EI4090" s="25"/>
      <c r="EJ4090" s="25"/>
      <c r="EK4090" s="25"/>
      <c r="EL4090" s="25"/>
      <c r="EM4090" s="25"/>
      <c r="EN4090" s="25"/>
      <c r="EO4090" s="25"/>
      <c r="EP4090" s="25"/>
      <c r="EQ4090" s="25"/>
      <c r="ER4090" s="25"/>
      <c r="ES4090" s="25"/>
      <c r="ET4090" s="25"/>
      <c r="EU4090" s="25"/>
      <c r="EV4090" s="25"/>
      <c r="EW4090" s="25"/>
      <c r="EX4090" s="25"/>
      <c r="EY4090" s="25"/>
      <c r="EZ4090" s="25"/>
      <c r="FA4090" s="25"/>
      <c r="FB4090" s="25"/>
      <c r="FC4090" s="25"/>
      <c r="FD4090" s="25"/>
      <c r="FE4090" s="25"/>
      <c r="FF4090" s="25"/>
    </row>
    <row r="4091" spans="3:162" x14ac:dyDescent="0.2">
      <c r="C4091" s="25"/>
      <c r="D4091" s="25"/>
      <c r="E4091" s="25"/>
      <c r="F4091" s="25"/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T4091" s="25"/>
      <c r="U4091" s="25"/>
      <c r="V4091" s="25"/>
      <c r="W4091" s="25"/>
      <c r="X4091" s="25"/>
      <c r="Y4091" s="25"/>
      <c r="Z4091" s="25"/>
      <c r="AA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  <c r="AT4091" s="25"/>
      <c r="AU4091" s="25"/>
      <c r="AV4091" s="25"/>
      <c r="AW4091" s="25"/>
      <c r="AX4091" s="25"/>
      <c r="AY4091" s="25"/>
      <c r="AZ4091" s="25"/>
      <c r="BA4091" s="25"/>
      <c r="BB4091" s="25"/>
      <c r="BC4091" s="25"/>
      <c r="BD4091" s="25"/>
      <c r="BE4091" s="25"/>
      <c r="BF4091" s="25"/>
      <c r="BG4091" s="25"/>
      <c r="BH4091" s="25"/>
      <c r="BI4091" s="25"/>
      <c r="BJ4091" s="25"/>
      <c r="BK4091" s="25"/>
      <c r="BL4091" s="25"/>
      <c r="BM4091" s="25"/>
      <c r="BN4091" s="25"/>
      <c r="BO4091" s="25"/>
      <c r="BP4091" s="25"/>
      <c r="BQ4091" s="25"/>
      <c r="BR4091" s="25"/>
      <c r="BS4091" s="25"/>
      <c r="BT4091" s="25"/>
      <c r="BU4091" s="174"/>
      <c r="BV4091" s="25"/>
      <c r="BW4091" s="25"/>
      <c r="BX4091" s="25"/>
      <c r="BY4091" s="25"/>
      <c r="BZ4091" s="25"/>
      <c r="CA4091" s="25"/>
      <c r="CB4091" s="25"/>
      <c r="CC4091" s="25"/>
      <c r="CD4091" s="25"/>
      <c r="CE4091" s="25"/>
      <c r="CF4091" s="25"/>
      <c r="CG4091" s="25"/>
      <c r="CH4091" s="25"/>
      <c r="CI4091" s="25"/>
      <c r="CJ4091" s="25"/>
      <c r="CK4091" s="25"/>
      <c r="CL4091" s="25"/>
      <c r="CM4091" s="25"/>
      <c r="CN4091" s="25"/>
      <c r="CO4091" s="25"/>
      <c r="CP4091" s="25"/>
      <c r="CQ4091" s="25"/>
      <c r="CR4091" s="25"/>
      <c r="CS4091" s="25"/>
      <c r="CT4091" s="25"/>
      <c r="CU4091" s="25"/>
      <c r="CV4091" s="25"/>
      <c r="CW4091" s="25"/>
      <c r="CX4091" s="25"/>
      <c r="CY4091" s="25"/>
      <c r="CZ4091" s="25"/>
      <c r="DA4091" s="25"/>
      <c r="DB4091" s="25"/>
      <c r="DC4091" s="25"/>
      <c r="DD4091" s="25"/>
      <c r="DE4091" s="25"/>
      <c r="DF4091" s="25"/>
      <c r="DG4091" s="25"/>
      <c r="DH4091" s="25"/>
      <c r="DI4091" s="25"/>
      <c r="DJ4091" s="25"/>
      <c r="DK4091" s="25"/>
      <c r="DL4091" s="25"/>
      <c r="DM4091" s="25"/>
      <c r="DN4091" s="25"/>
      <c r="DO4091" s="25"/>
      <c r="DP4091" s="25"/>
      <c r="DQ4091" s="25"/>
      <c r="DR4091" s="25"/>
      <c r="DS4091" s="25"/>
      <c r="DT4091" s="25"/>
      <c r="DU4091" s="25"/>
      <c r="DV4091" s="25"/>
      <c r="DW4091" s="25"/>
      <c r="DX4091" s="25"/>
      <c r="DY4091" s="25"/>
      <c r="DZ4091" s="25"/>
      <c r="EA4091" s="25"/>
      <c r="EB4091" s="25"/>
      <c r="EC4091" s="25"/>
      <c r="ED4091" s="25"/>
      <c r="EE4091" s="25"/>
      <c r="EF4091" s="25"/>
      <c r="EG4091" s="25"/>
      <c r="EH4091" s="25"/>
      <c r="EI4091" s="25"/>
      <c r="EJ4091" s="25"/>
      <c r="EK4091" s="25"/>
      <c r="EL4091" s="25"/>
      <c r="EM4091" s="25"/>
      <c r="EN4091" s="25"/>
      <c r="EO4091" s="25"/>
      <c r="EP4091" s="25"/>
      <c r="EQ4091" s="25"/>
      <c r="ER4091" s="25"/>
      <c r="ES4091" s="25"/>
      <c r="ET4091" s="25"/>
      <c r="EU4091" s="25"/>
      <c r="EV4091" s="25"/>
      <c r="EW4091" s="25"/>
      <c r="EX4091" s="25"/>
      <c r="EY4091" s="25"/>
      <c r="EZ4091" s="25"/>
      <c r="FA4091" s="25"/>
      <c r="FB4091" s="25"/>
      <c r="FC4091" s="25"/>
      <c r="FD4091" s="25"/>
      <c r="FE4091" s="25"/>
      <c r="FF4091" s="25"/>
    </row>
    <row r="4092" spans="3:162" x14ac:dyDescent="0.2">
      <c r="C4092" s="25"/>
      <c r="D4092" s="25"/>
      <c r="E4092" s="25"/>
      <c r="F4092" s="25"/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T4092" s="25"/>
      <c r="U4092" s="25"/>
      <c r="V4092" s="25"/>
      <c r="W4092" s="25"/>
      <c r="X4092" s="25"/>
      <c r="Y4092" s="25"/>
      <c r="Z4092" s="25"/>
      <c r="AA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  <c r="AT4092" s="25"/>
      <c r="AU4092" s="25"/>
      <c r="AV4092" s="25"/>
      <c r="AW4092" s="25"/>
      <c r="AX4092" s="25"/>
      <c r="AY4092" s="25"/>
      <c r="AZ4092" s="25"/>
      <c r="BA4092" s="25"/>
      <c r="BB4092" s="25"/>
      <c r="BC4092" s="25"/>
      <c r="BD4092" s="25"/>
      <c r="BE4092" s="25"/>
      <c r="BF4092" s="25"/>
      <c r="BG4092" s="25"/>
      <c r="BH4092" s="25"/>
      <c r="BI4092" s="25"/>
      <c r="BJ4092" s="25"/>
      <c r="BK4092" s="25"/>
      <c r="BL4092" s="25"/>
      <c r="BM4092" s="25"/>
      <c r="BN4092" s="25"/>
      <c r="BO4092" s="25"/>
      <c r="BP4092" s="25"/>
      <c r="BQ4092" s="25"/>
      <c r="BR4092" s="25"/>
      <c r="BS4092" s="25"/>
      <c r="BT4092" s="25"/>
      <c r="BU4092" s="174"/>
      <c r="BV4092" s="25"/>
      <c r="BW4092" s="25"/>
      <c r="BX4092" s="25"/>
      <c r="BY4092" s="25"/>
      <c r="BZ4092" s="25"/>
      <c r="CA4092" s="25"/>
      <c r="CB4092" s="25"/>
      <c r="CC4092" s="25"/>
      <c r="CD4092" s="25"/>
      <c r="CE4092" s="25"/>
      <c r="CF4092" s="25"/>
      <c r="CG4092" s="25"/>
      <c r="CH4092" s="25"/>
      <c r="CI4092" s="25"/>
      <c r="CJ4092" s="25"/>
      <c r="CK4092" s="25"/>
      <c r="CL4092" s="25"/>
      <c r="CM4092" s="25"/>
      <c r="CN4092" s="25"/>
      <c r="CO4092" s="25"/>
      <c r="CP4092" s="25"/>
      <c r="CQ4092" s="25"/>
      <c r="CR4092" s="25"/>
      <c r="CS4092" s="25"/>
      <c r="CT4092" s="25"/>
      <c r="CU4092" s="25"/>
      <c r="CV4092" s="25"/>
      <c r="CW4092" s="25"/>
      <c r="CX4092" s="25"/>
      <c r="CY4092" s="25"/>
      <c r="CZ4092" s="25"/>
      <c r="DA4092" s="25"/>
      <c r="DB4092" s="25"/>
      <c r="DC4092" s="25"/>
      <c r="DD4092" s="25"/>
      <c r="DE4092" s="25"/>
      <c r="DF4092" s="25"/>
      <c r="DG4092" s="25"/>
      <c r="DH4092" s="25"/>
      <c r="DI4092" s="25"/>
      <c r="DJ4092" s="25"/>
      <c r="DK4092" s="25"/>
      <c r="DL4092" s="25"/>
      <c r="DM4092" s="25"/>
      <c r="DN4092" s="25"/>
      <c r="DO4092" s="25"/>
      <c r="DP4092" s="25"/>
      <c r="DQ4092" s="25"/>
      <c r="DR4092" s="25"/>
      <c r="DS4092" s="25"/>
      <c r="DT4092" s="25"/>
      <c r="DU4092" s="25"/>
      <c r="DV4092" s="25"/>
      <c r="DW4092" s="25"/>
      <c r="DX4092" s="25"/>
      <c r="DY4092" s="25"/>
      <c r="DZ4092" s="25"/>
      <c r="EA4092" s="25"/>
      <c r="EB4092" s="25"/>
      <c r="EC4092" s="25"/>
      <c r="ED4092" s="25"/>
      <c r="EE4092" s="25"/>
      <c r="EF4092" s="25"/>
      <c r="EG4092" s="25"/>
      <c r="EH4092" s="25"/>
      <c r="EI4092" s="25"/>
      <c r="EJ4092" s="25"/>
      <c r="EK4092" s="25"/>
      <c r="EL4092" s="25"/>
      <c r="EM4092" s="25"/>
      <c r="EN4092" s="25"/>
      <c r="EO4092" s="25"/>
      <c r="EP4092" s="25"/>
      <c r="EQ4092" s="25"/>
      <c r="ER4092" s="25"/>
      <c r="ES4092" s="25"/>
      <c r="ET4092" s="25"/>
      <c r="EU4092" s="25"/>
      <c r="EV4092" s="25"/>
      <c r="EW4092" s="25"/>
      <c r="EX4092" s="25"/>
      <c r="EY4092" s="25"/>
      <c r="EZ4092" s="25"/>
      <c r="FA4092" s="25"/>
      <c r="FB4092" s="25"/>
      <c r="FC4092" s="25"/>
      <c r="FD4092" s="25"/>
      <c r="FE4092" s="25"/>
      <c r="FF4092" s="25"/>
    </row>
    <row r="4093" spans="3:162" x14ac:dyDescent="0.2">
      <c r="C4093" s="25"/>
      <c r="D4093" s="25"/>
      <c r="E4093" s="25"/>
      <c r="F4093" s="25"/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T4093" s="25"/>
      <c r="U4093" s="25"/>
      <c r="V4093" s="25"/>
      <c r="W4093" s="25"/>
      <c r="X4093" s="25"/>
      <c r="Y4093" s="25"/>
      <c r="Z4093" s="25"/>
      <c r="AA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  <c r="AT4093" s="25"/>
      <c r="AU4093" s="25"/>
      <c r="AV4093" s="25"/>
      <c r="AW4093" s="25"/>
      <c r="AX4093" s="25"/>
      <c r="AY4093" s="25"/>
      <c r="AZ4093" s="25"/>
      <c r="BA4093" s="25"/>
      <c r="BB4093" s="25"/>
      <c r="BC4093" s="25"/>
      <c r="BD4093" s="25"/>
      <c r="BE4093" s="25"/>
      <c r="BF4093" s="25"/>
      <c r="BG4093" s="25"/>
      <c r="BH4093" s="25"/>
      <c r="BI4093" s="25"/>
      <c r="BJ4093" s="25"/>
      <c r="BK4093" s="25"/>
      <c r="BL4093" s="25"/>
      <c r="BM4093" s="25"/>
      <c r="BN4093" s="25"/>
      <c r="BO4093" s="25"/>
      <c r="BP4093" s="25"/>
      <c r="BQ4093" s="25"/>
      <c r="BR4093" s="25"/>
      <c r="BS4093" s="25"/>
      <c r="BT4093" s="25"/>
      <c r="BU4093" s="174"/>
      <c r="BV4093" s="25"/>
      <c r="BW4093" s="25"/>
      <c r="BX4093" s="25"/>
      <c r="BY4093" s="25"/>
      <c r="BZ4093" s="25"/>
      <c r="CA4093" s="25"/>
      <c r="CB4093" s="25"/>
      <c r="CC4093" s="25"/>
      <c r="CD4093" s="25"/>
      <c r="CE4093" s="25"/>
      <c r="CF4093" s="25"/>
      <c r="CG4093" s="25"/>
      <c r="CH4093" s="25"/>
      <c r="CI4093" s="25"/>
      <c r="CJ4093" s="25"/>
      <c r="CK4093" s="25"/>
      <c r="CL4093" s="25"/>
      <c r="CM4093" s="25"/>
      <c r="CN4093" s="25"/>
      <c r="CO4093" s="25"/>
      <c r="CP4093" s="25"/>
      <c r="CQ4093" s="25"/>
      <c r="CR4093" s="25"/>
      <c r="CS4093" s="25"/>
      <c r="CT4093" s="25"/>
      <c r="CU4093" s="25"/>
      <c r="CV4093" s="25"/>
      <c r="CW4093" s="25"/>
      <c r="CX4093" s="25"/>
      <c r="CY4093" s="25"/>
      <c r="CZ4093" s="25"/>
      <c r="DA4093" s="25"/>
      <c r="DB4093" s="25"/>
      <c r="DC4093" s="25"/>
      <c r="DD4093" s="25"/>
      <c r="DE4093" s="25"/>
      <c r="DF4093" s="25"/>
      <c r="DG4093" s="25"/>
      <c r="DH4093" s="25"/>
      <c r="DI4093" s="25"/>
      <c r="DJ4093" s="25"/>
      <c r="DK4093" s="25"/>
      <c r="DL4093" s="25"/>
      <c r="DM4093" s="25"/>
      <c r="DN4093" s="25"/>
      <c r="DO4093" s="25"/>
      <c r="DP4093" s="25"/>
      <c r="DQ4093" s="25"/>
      <c r="DR4093" s="25"/>
      <c r="DS4093" s="25"/>
      <c r="DT4093" s="25"/>
      <c r="DU4093" s="25"/>
      <c r="DV4093" s="25"/>
      <c r="DW4093" s="25"/>
      <c r="DX4093" s="25"/>
      <c r="DY4093" s="25"/>
      <c r="DZ4093" s="25"/>
      <c r="EA4093" s="25"/>
      <c r="EB4093" s="25"/>
      <c r="EC4093" s="25"/>
      <c r="ED4093" s="25"/>
      <c r="EE4093" s="25"/>
      <c r="EF4093" s="25"/>
      <c r="EG4093" s="25"/>
      <c r="EH4093" s="25"/>
      <c r="EI4093" s="25"/>
      <c r="EJ4093" s="25"/>
      <c r="EK4093" s="25"/>
      <c r="EL4093" s="25"/>
      <c r="EM4093" s="25"/>
      <c r="EN4093" s="25"/>
      <c r="EO4093" s="25"/>
      <c r="EP4093" s="25"/>
      <c r="EQ4093" s="25"/>
      <c r="ER4093" s="25"/>
      <c r="ES4093" s="25"/>
      <c r="ET4093" s="25"/>
      <c r="EU4093" s="25"/>
      <c r="EV4093" s="25"/>
      <c r="EW4093" s="25"/>
      <c r="EX4093" s="25"/>
      <c r="EY4093" s="25"/>
      <c r="EZ4093" s="25"/>
      <c r="FA4093" s="25"/>
      <c r="FB4093" s="25"/>
      <c r="FC4093" s="25"/>
      <c r="FD4093" s="25"/>
      <c r="FE4093" s="25"/>
      <c r="FF4093" s="25"/>
    </row>
    <row r="4094" spans="3:162" x14ac:dyDescent="0.2">
      <c r="C4094" s="25"/>
      <c r="D4094" s="25"/>
      <c r="E4094" s="25"/>
      <c r="F4094" s="25"/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T4094" s="25"/>
      <c r="U4094" s="25"/>
      <c r="V4094" s="25"/>
      <c r="W4094" s="25"/>
      <c r="X4094" s="25"/>
      <c r="Y4094" s="25"/>
      <c r="Z4094" s="25"/>
      <c r="AA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  <c r="AT4094" s="25"/>
      <c r="AU4094" s="25"/>
      <c r="AV4094" s="25"/>
      <c r="AW4094" s="25"/>
      <c r="AX4094" s="25"/>
      <c r="AY4094" s="25"/>
      <c r="AZ4094" s="25"/>
      <c r="BA4094" s="25"/>
      <c r="BB4094" s="25"/>
      <c r="BC4094" s="25"/>
      <c r="BD4094" s="25"/>
      <c r="BE4094" s="25"/>
      <c r="BF4094" s="25"/>
      <c r="BG4094" s="25"/>
      <c r="BH4094" s="25"/>
      <c r="BI4094" s="25"/>
      <c r="BJ4094" s="25"/>
      <c r="BK4094" s="25"/>
      <c r="BL4094" s="25"/>
      <c r="BM4094" s="25"/>
      <c r="BN4094" s="25"/>
      <c r="BO4094" s="25"/>
      <c r="BP4094" s="25"/>
      <c r="BQ4094" s="25"/>
      <c r="BR4094" s="25"/>
      <c r="BS4094" s="25"/>
      <c r="BT4094" s="25"/>
      <c r="BU4094" s="174"/>
      <c r="BV4094" s="25"/>
      <c r="BW4094" s="25"/>
      <c r="BX4094" s="25"/>
      <c r="BY4094" s="25"/>
      <c r="BZ4094" s="25"/>
      <c r="CA4094" s="25"/>
      <c r="CB4094" s="25"/>
      <c r="CC4094" s="25"/>
      <c r="CD4094" s="25"/>
      <c r="CE4094" s="25"/>
      <c r="CF4094" s="25"/>
      <c r="CG4094" s="25"/>
      <c r="CH4094" s="25"/>
      <c r="CI4094" s="25"/>
      <c r="CJ4094" s="25"/>
      <c r="CK4094" s="25"/>
      <c r="CL4094" s="25"/>
      <c r="CM4094" s="25"/>
      <c r="CN4094" s="25"/>
      <c r="CO4094" s="25"/>
      <c r="CP4094" s="25"/>
      <c r="CQ4094" s="25"/>
      <c r="CR4094" s="25"/>
      <c r="CS4094" s="25"/>
      <c r="CT4094" s="25"/>
      <c r="CU4094" s="25"/>
      <c r="CV4094" s="25"/>
      <c r="CW4094" s="25"/>
      <c r="CX4094" s="25"/>
      <c r="CY4094" s="25"/>
      <c r="CZ4094" s="25"/>
      <c r="DA4094" s="25"/>
      <c r="DB4094" s="25"/>
      <c r="DC4094" s="25"/>
      <c r="DD4094" s="25"/>
      <c r="DE4094" s="25"/>
      <c r="DF4094" s="25"/>
      <c r="DG4094" s="25"/>
      <c r="DH4094" s="25"/>
      <c r="DI4094" s="25"/>
      <c r="DJ4094" s="25"/>
      <c r="DK4094" s="25"/>
      <c r="DL4094" s="25"/>
      <c r="DM4094" s="25"/>
      <c r="DN4094" s="25"/>
      <c r="DO4094" s="25"/>
      <c r="DP4094" s="25"/>
      <c r="DQ4094" s="25"/>
      <c r="DR4094" s="25"/>
      <c r="DS4094" s="25"/>
      <c r="DT4094" s="25"/>
      <c r="DU4094" s="25"/>
      <c r="DV4094" s="25"/>
      <c r="DW4094" s="25"/>
      <c r="DX4094" s="25"/>
      <c r="DY4094" s="25"/>
      <c r="DZ4094" s="25"/>
      <c r="EA4094" s="25"/>
      <c r="EB4094" s="25"/>
      <c r="EC4094" s="25"/>
      <c r="ED4094" s="25"/>
      <c r="EE4094" s="25"/>
      <c r="EF4094" s="25"/>
      <c r="EG4094" s="25"/>
      <c r="EH4094" s="25"/>
      <c r="EI4094" s="25"/>
      <c r="EJ4094" s="25"/>
      <c r="EK4094" s="25"/>
      <c r="EL4094" s="25"/>
      <c r="EM4094" s="25"/>
      <c r="EN4094" s="25"/>
      <c r="EO4094" s="25"/>
      <c r="EP4094" s="25"/>
      <c r="EQ4094" s="25"/>
      <c r="ER4094" s="25"/>
      <c r="ES4094" s="25"/>
      <c r="ET4094" s="25"/>
      <c r="EU4094" s="25"/>
      <c r="EV4094" s="25"/>
      <c r="EW4094" s="25"/>
      <c r="EX4094" s="25"/>
      <c r="EY4094" s="25"/>
      <c r="EZ4094" s="25"/>
      <c r="FA4094" s="25"/>
      <c r="FB4094" s="25"/>
      <c r="FC4094" s="25"/>
      <c r="FD4094" s="25"/>
      <c r="FE4094" s="25"/>
      <c r="FF4094" s="25"/>
    </row>
    <row r="4095" spans="3:162" x14ac:dyDescent="0.2">
      <c r="C4095" s="25"/>
      <c r="D4095" s="25"/>
      <c r="E4095" s="25"/>
      <c r="F4095" s="25"/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T4095" s="25"/>
      <c r="U4095" s="25"/>
      <c r="V4095" s="25"/>
      <c r="W4095" s="25"/>
      <c r="X4095" s="25"/>
      <c r="Y4095" s="25"/>
      <c r="Z4095" s="25"/>
      <c r="AA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  <c r="AT4095" s="25"/>
      <c r="AU4095" s="25"/>
      <c r="AV4095" s="25"/>
      <c r="AW4095" s="25"/>
      <c r="AX4095" s="25"/>
      <c r="AY4095" s="25"/>
      <c r="AZ4095" s="25"/>
      <c r="BA4095" s="25"/>
      <c r="BB4095" s="25"/>
      <c r="BC4095" s="25"/>
      <c r="BD4095" s="25"/>
      <c r="BE4095" s="25"/>
      <c r="BF4095" s="25"/>
      <c r="BG4095" s="25"/>
      <c r="BH4095" s="25"/>
      <c r="BI4095" s="25"/>
      <c r="BJ4095" s="25"/>
      <c r="BK4095" s="25"/>
      <c r="BL4095" s="25"/>
      <c r="BM4095" s="25"/>
      <c r="BN4095" s="25"/>
      <c r="BO4095" s="25"/>
      <c r="BP4095" s="25"/>
      <c r="BQ4095" s="25"/>
      <c r="BR4095" s="25"/>
      <c r="BS4095" s="25"/>
      <c r="BT4095" s="25"/>
      <c r="BU4095" s="174"/>
      <c r="BV4095" s="25"/>
      <c r="BW4095" s="25"/>
      <c r="BX4095" s="25"/>
      <c r="BY4095" s="25"/>
      <c r="BZ4095" s="25"/>
      <c r="CA4095" s="25"/>
      <c r="CB4095" s="25"/>
      <c r="CC4095" s="25"/>
      <c r="CD4095" s="25"/>
      <c r="CE4095" s="25"/>
      <c r="CF4095" s="25"/>
      <c r="CG4095" s="25"/>
      <c r="CH4095" s="25"/>
      <c r="CI4095" s="25"/>
      <c r="CJ4095" s="25"/>
      <c r="CK4095" s="25"/>
      <c r="CL4095" s="25"/>
      <c r="CM4095" s="25"/>
      <c r="CN4095" s="25"/>
      <c r="CO4095" s="25"/>
      <c r="CP4095" s="25"/>
      <c r="CQ4095" s="25"/>
      <c r="CR4095" s="25"/>
      <c r="CS4095" s="25"/>
      <c r="CT4095" s="25"/>
      <c r="CU4095" s="25"/>
      <c r="CV4095" s="25"/>
      <c r="CW4095" s="25"/>
      <c r="CX4095" s="25"/>
      <c r="CY4095" s="25"/>
      <c r="CZ4095" s="25"/>
      <c r="DA4095" s="25"/>
      <c r="DB4095" s="25"/>
      <c r="DC4095" s="25"/>
      <c r="DD4095" s="25"/>
      <c r="DE4095" s="25"/>
      <c r="DF4095" s="25"/>
      <c r="DG4095" s="25"/>
      <c r="DH4095" s="25"/>
      <c r="DI4095" s="25"/>
      <c r="DJ4095" s="25"/>
      <c r="DK4095" s="25"/>
      <c r="DL4095" s="25"/>
      <c r="DM4095" s="25"/>
      <c r="DN4095" s="25"/>
      <c r="DO4095" s="25"/>
      <c r="DP4095" s="25"/>
      <c r="DQ4095" s="25"/>
      <c r="DR4095" s="25"/>
      <c r="DS4095" s="25"/>
      <c r="DT4095" s="25"/>
      <c r="DU4095" s="25"/>
      <c r="DV4095" s="25"/>
      <c r="DW4095" s="25"/>
      <c r="DX4095" s="25"/>
      <c r="DY4095" s="25"/>
      <c r="DZ4095" s="25"/>
      <c r="EA4095" s="25"/>
      <c r="EB4095" s="25"/>
      <c r="EC4095" s="25"/>
      <c r="ED4095" s="25"/>
      <c r="EE4095" s="25"/>
      <c r="EF4095" s="25"/>
      <c r="EG4095" s="25"/>
      <c r="EH4095" s="25"/>
      <c r="EI4095" s="25"/>
      <c r="EJ4095" s="25"/>
      <c r="EK4095" s="25"/>
      <c r="EL4095" s="25"/>
      <c r="EM4095" s="25"/>
      <c r="EN4095" s="25"/>
      <c r="EO4095" s="25"/>
      <c r="EP4095" s="25"/>
      <c r="EQ4095" s="25"/>
      <c r="ER4095" s="25"/>
      <c r="ES4095" s="25"/>
      <c r="ET4095" s="25"/>
      <c r="EU4095" s="25"/>
      <c r="EV4095" s="25"/>
      <c r="EW4095" s="25"/>
      <c r="EX4095" s="25"/>
      <c r="EY4095" s="25"/>
      <c r="EZ4095" s="25"/>
      <c r="FA4095" s="25"/>
      <c r="FB4095" s="25"/>
      <c r="FC4095" s="25"/>
      <c r="FD4095" s="25"/>
      <c r="FE4095" s="25"/>
      <c r="FF4095" s="25"/>
    </row>
    <row r="4096" spans="3:162" x14ac:dyDescent="0.2">
      <c r="C4096" s="25"/>
      <c r="D4096" s="25"/>
      <c r="E4096" s="25"/>
      <c r="F4096" s="25"/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T4096" s="25"/>
      <c r="U4096" s="25"/>
      <c r="V4096" s="25"/>
      <c r="W4096" s="25"/>
      <c r="X4096" s="25"/>
      <c r="Y4096" s="25"/>
      <c r="Z4096" s="25"/>
      <c r="AA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  <c r="AT4096" s="25"/>
      <c r="AU4096" s="25"/>
      <c r="AV4096" s="25"/>
      <c r="AW4096" s="25"/>
      <c r="AX4096" s="25"/>
      <c r="AY4096" s="25"/>
      <c r="AZ4096" s="25"/>
      <c r="BA4096" s="25"/>
      <c r="BB4096" s="25"/>
      <c r="BC4096" s="25"/>
      <c r="BD4096" s="25"/>
      <c r="BE4096" s="25"/>
      <c r="BF4096" s="25"/>
      <c r="BG4096" s="25"/>
      <c r="BH4096" s="25"/>
      <c r="BI4096" s="25"/>
      <c r="BJ4096" s="25"/>
      <c r="BK4096" s="25"/>
      <c r="BL4096" s="25"/>
      <c r="BM4096" s="25"/>
      <c r="BN4096" s="25"/>
      <c r="BO4096" s="25"/>
      <c r="BP4096" s="25"/>
      <c r="BQ4096" s="25"/>
      <c r="BR4096" s="25"/>
      <c r="BS4096" s="25"/>
      <c r="BT4096" s="25"/>
      <c r="BU4096" s="174"/>
      <c r="BV4096" s="25"/>
      <c r="BW4096" s="25"/>
      <c r="BX4096" s="25"/>
      <c r="BY4096" s="25"/>
      <c r="BZ4096" s="25"/>
      <c r="CA4096" s="25"/>
      <c r="CB4096" s="25"/>
      <c r="CC4096" s="25"/>
      <c r="CD4096" s="25"/>
      <c r="CE4096" s="25"/>
      <c r="CF4096" s="25"/>
      <c r="CG4096" s="25"/>
      <c r="CH4096" s="25"/>
      <c r="CI4096" s="25"/>
      <c r="CJ4096" s="25"/>
      <c r="CK4096" s="25"/>
      <c r="CL4096" s="25"/>
      <c r="CM4096" s="25"/>
      <c r="CN4096" s="25"/>
      <c r="CO4096" s="25"/>
      <c r="CP4096" s="25"/>
      <c r="CQ4096" s="25"/>
      <c r="CR4096" s="25"/>
      <c r="CS4096" s="25"/>
      <c r="CT4096" s="25"/>
      <c r="CU4096" s="25"/>
      <c r="CV4096" s="25"/>
      <c r="CW4096" s="25"/>
      <c r="CX4096" s="25"/>
      <c r="CY4096" s="25"/>
      <c r="CZ4096" s="25"/>
      <c r="DA4096" s="25"/>
      <c r="DB4096" s="25"/>
      <c r="DC4096" s="25"/>
      <c r="DD4096" s="25"/>
      <c r="DE4096" s="25"/>
      <c r="DF4096" s="25"/>
      <c r="DG4096" s="25"/>
      <c r="DH4096" s="25"/>
      <c r="DI4096" s="25"/>
      <c r="DJ4096" s="25"/>
      <c r="DK4096" s="25"/>
      <c r="DL4096" s="25"/>
      <c r="DM4096" s="25"/>
      <c r="DN4096" s="25"/>
      <c r="DO4096" s="25"/>
      <c r="DP4096" s="25"/>
      <c r="DQ4096" s="25"/>
      <c r="DR4096" s="25"/>
      <c r="DS4096" s="25"/>
      <c r="DT4096" s="25"/>
      <c r="DU4096" s="25"/>
      <c r="DV4096" s="25"/>
      <c r="DW4096" s="25"/>
      <c r="DX4096" s="25"/>
      <c r="DY4096" s="25"/>
      <c r="DZ4096" s="25"/>
      <c r="EA4096" s="25"/>
      <c r="EB4096" s="25"/>
      <c r="EC4096" s="25"/>
      <c r="ED4096" s="25"/>
      <c r="EE4096" s="25"/>
      <c r="EF4096" s="25"/>
      <c r="EG4096" s="25"/>
      <c r="EH4096" s="25"/>
      <c r="EI4096" s="25"/>
      <c r="EJ4096" s="25"/>
      <c r="EK4096" s="25"/>
      <c r="EL4096" s="25"/>
      <c r="EM4096" s="25"/>
      <c r="EN4096" s="25"/>
      <c r="EO4096" s="25"/>
      <c r="EP4096" s="25"/>
      <c r="EQ4096" s="25"/>
      <c r="ER4096" s="25"/>
      <c r="ES4096" s="25"/>
      <c r="ET4096" s="25"/>
      <c r="EU4096" s="25"/>
      <c r="EV4096" s="25"/>
      <c r="EW4096" s="25"/>
      <c r="EX4096" s="25"/>
      <c r="EY4096" s="25"/>
      <c r="EZ4096" s="25"/>
      <c r="FA4096" s="25"/>
      <c r="FB4096" s="25"/>
      <c r="FC4096" s="25"/>
      <c r="FD4096" s="25"/>
      <c r="FE4096" s="25"/>
      <c r="FF4096" s="25"/>
    </row>
    <row r="4097" spans="3:162" x14ac:dyDescent="0.2">
      <c r="C4097" s="25"/>
      <c r="D4097" s="25"/>
      <c r="E4097" s="25"/>
      <c r="F4097" s="25"/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T4097" s="25"/>
      <c r="U4097" s="25"/>
      <c r="V4097" s="25"/>
      <c r="W4097" s="25"/>
      <c r="X4097" s="25"/>
      <c r="Y4097" s="25"/>
      <c r="Z4097" s="25"/>
      <c r="AA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  <c r="AT4097" s="25"/>
      <c r="AU4097" s="25"/>
      <c r="AV4097" s="25"/>
      <c r="AW4097" s="25"/>
      <c r="AX4097" s="25"/>
      <c r="AY4097" s="25"/>
      <c r="AZ4097" s="25"/>
      <c r="BA4097" s="25"/>
      <c r="BB4097" s="25"/>
      <c r="BC4097" s="25"/>
      <c r="BD4097" s="25"/>
      <c r="BE4097" s="25"/>
      <c r="BF4097" s="25"/>
      <c r="BG4097" s="25"/>
      <c r="BH4097" s="25"/>
      <c r="BI4097" s="25"/>
      <c r="BJ4097" s="25"/>
      <c r="BK4097" s="25"/>
      <c r="BL4097" s="25"/>
      <c r="BM4097" s="25"/>
      <c r="BN4097" s="25"/>
      <c r="BO4097" s="25"/>
      <c r="BP4097" s="25"/>
      <c r="BQ4097" s="25"/>
      <c r="BR4097" s="25"/>
      <c r="BS4097" s="25"/>
      <c r="BT4097" s="25"/>
      <c r="BU4097" s="174"/>
      <c r="BV4097" s="25"/>
      <c r="BW4097" s="25"/>
      <c r="BX4097" s="25"/>
      <c r="BY4097" s="25"/>
      <c r="BZ4097" s="25"/>
      <c r="CA4097" s="25"/>
      <c r="CB4097" s="25"/>
      <c r="CC4097" s="25"/>
      <c r="CD4097" s="25"/>
      <c r="CE4097" s="25"/>
      <c r="CF4097" s="25"/>
      <c r="CG4097" s="25"/>
      <c r="CH4097" s="25"/>
      <c r="CI4097" s="25"/>
      <c r="CJ4097" s="25"/>
      <c r="CK4097" s="25"/>
      <c r="CL4097" s="25"/>
      <c r="CM4097" s="25"/>
      <c r="CN4097" s="25"/>
      <c r="CO4097" s="25"/>
      <c r="CP4097" s="25"/>
      <c r="CQ4097" s="25"/>
      <c r="CR4097" s="25"/>
      <c r="CS4097" s="25"/>
      <c r="CT4097" s="25"/>
      <c r="CU4097" s="25"/>
      <c r="CV4097" s="25"/>
      <c r="CW4097" s="25"/>
      <c r="CX4097" s="25"/>
      <c r="CY4097" s="25"/>
      <c r="CZ4097" s="25"/>
      <c r="DA4097" s="25"/>
      <c r="DB4097" s="25"/>
      <c r="DC4097" s="25"/>
      <c r="DD4097" s="25"/>
      <c r="DE4097" s="25"/>
      <c r="DF4097" s="25"/>
      <c r="DG4097" s="25"/>
      <c r="DH4097" s="25"/>
      <c r="DI4097" s="25"/>
      <c r="DJ4097" s="25"/>
      <c r="DK4097" s="25"/>
      <c r="DL4097" s="25"/>
      <c r="DM4097" s="25"/>
      <c r="DN4097" s="25"/>
      <c r="DO4097" s="25"/>
      <c r="DP4097" s="25"/>
      <c r="DQ4097" s="25"/>
      <c r="DR4097" s="25"/>
      <c r="DS4097" s="25"/>
      <c r="DT4097" s="25"/>
      <c r="DU4097" s="25"/>
      <c r="DV4097" s="25"/>
      <c r="DW4097" s="25"/>
      <c r="DX4097" s="25"/>
      <c r="DY4097" s="25"/>
      <c r="DZ4097" s="25"/>
      <c r="EA4097" s="25"/>
      <c r="EB4097" s="25"/>
      <c r="EC4097" s="25"/>
      <c r="ED4097" s="25"/>
      <c r="EE4097" s="25"/>
      <c r="EF4097" s="25"/>
      <c r="EG4097" s="25"/>
      <c r="EH4097" s="25"/>
      <c r="EI4097" s="25"/>
      <c r="EJ4097" s="25"/>
      <c r="EK4097" s="25"/>
      <c r="EL4097" s="25"/>
      <c r="EM4097" s="25"/>
      <c r="EN4097" s="25"/>
      <c r="EO4097" s="25"/>
      <c r="EP4097" s="25"/>
      <c r="EQ4097" s="25"/>
      <c r="ER4097" s="25"/>
      <c r="ES4097" s="25"/>
      <c r="ET4097" s="25"/>
      <c r="EU4097" s="25"/>
      <c r="EV4097" s="25"/>
      <c r="EW4097" s="25"/>
      <c r="EX4097" s="25"/>
      <c r="EY4097" s="25"/>
      <c r="EZ4097" s="25"/>
      <c r="FA4097" s="25"/>
      <c r="FB4097" s="25"/>
      <c r="FC4097" s="25"/>
      <c r="FD4097" s="25"/>
      <c r="FE4097" s="25"/>
      <c r="FF4097" s="25"/>
    </row>
    <row r="4098" spans="3:162" x14ac:dyDescent="0.2">
      <c r="C4098" s="25"/>
      <c r="D4098" s="25"/>
      <c r="E4098" s="25"/>
      <c r="F4098" s="25"/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T4098" s="25"/>
      <c r="U4098" s="25"/>
      <c r="V4098" s="25"/>
      <c r="W4098" s="25"/>
      <c r="X4098" s="25"/>
      <c r="Y4098" s="25"/>
      <c r="Z4098" s="25"/>
      <c r="AA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  <c r="AT4098" s="25"/>
      <c r="AU4098" s="25"/>
      <c r="AV4098" s="25"/>
      <c r="AW4098" s="25"/>
      <c r="AX4098" s="25"/>
      <c r="AY4098" s="25"/>
      <c r="AZ4098" s="25"/>
      <c r="BA4098" s="25"/>
      <c r="BB4098" s="25"/>
      <c r="BC4098" s="25"/>
      <c r="BD4098" s="25"/>
      <c r="BE4098" s="25"/>
      <c r="BF4098" s="25"/>
      <c r="BG4098" s="25"/>
      <c r="BH4098" s="25"/>
      <c r="BI4098" s="25"/>
      <c r="BJ4098" s="25"/>
      <c r="BK4098" s="25"/>
      <c r="BL4098" s="25"/>
      <c r="BM4098" s="25"/>
      <c r="BN4098" s="25"/>
      <c r="BO4098" s="25"/>
      <c r="BP4098" s="25"/>
      <c r="BQ4098" s="25"/>
      <c r="BR4098" s="25"/>
      <c r="BS4098" s="25"/>
      <c r="BT4098" s="25"/>
      <c r="BU4098" s="174"/>
      <c r="BV4098" s="25"/>
      <c r="BW4098" s="25"/>
      <c r="BX4098" s="25"/>
      <c r="BY4098" s="25"/>
      <c r="BZ4098" s="25"/>
      <c r="CA4098" s="25"/>
      <c r="CB4098" s="25"/>
      <c r="CC4098" s="25"/>
      <c r="CD4098" s="25"/>
      <c r="CE4098" s="25"/>
      <c r="CF4098" s="25"/>
      <c r="CG4098" s="25"/>
      <c r="CH4098" s="25"/>
      <c r="CI4098" s="25"/>
      <c r="CJ4098" s="25"/>
      <c r="CK4098" s="25"/>
      <c r="CL4098" s="25"/>
      <c r="CM4098" s="25"/>
      <c r="CN4098" s="25"/>
      <c r="CO4098" s="25"/>
      <c r="CP4098" s="25"/>
      <c r="CQ4098" s="25"/>
      <c r="CR4098" s="25"/>
      <c r="CS4098" s="25"/>
      <c r="CT4098" s="25"/>
      <c r="CU4098" s="25"/>
      <c r="CV4098" s="25"/>
      <c r="CW4098" s="25"/>
      <c r="CX4098" s="25"/>
      <c r="CY4098" s="25"/>
      <c r="CZ4098" s="25"/>
      <c r="DA4098" s="25"/>
      <c r="DB4098" s="25"/>
      <c r="DC4098" s="25"/>
      <c r="DD4098" s="25"/>
      <c r="DE4098" s="25"/>
      <c r="DF4098" s="25"/>
      <c r="DG4098" s="25"/>
      <c r="DH4098" s="25"/>
      <c r="DI4098" s="25"/>
      <c r="DJ4098" s="25"/>
      <c r="DK4098" s="25"/>
      <c r="DL4098" s="25"/>
      <c r="DM4098" s="25"/>
      <c r="DN4098" s="25"/>
      <c r="DO4098" s="25"/>
      <c r="DP4098" s="25"/>
      <c r="DQ4098" s="25"/>
      <c r="DR4098" s="25"/>
      <c r="DS4098" s="25"/>
      <c r="DT4098" s="25"/>
      <c r="DU4098" s="25"/>
      <c r="DV4098" s="25"/>
      <c r="DW4098" s="25"/>
      <c r="DX4098" s="25"/>
      <c r="DY4098" s="25"/>
      <c r="DZ4098" s="25"/>
      <c r="EA4098" s="25"/>
      <c r="EB4098" s="25"/>
      <c r="EC4098" s="25"/>
      <c r="ED4098" s="25"/>
      <c r="EE4098" s="25"/>
      <c r="EF4098" s="25"/>
      <c r="EG4098" s="25"/>
      <c r="EH4098" s="25"/>
      <c r="EI4098" s="25"/>
      <c r="EJ4098" s="25"/>
      <c r="EK4098" s="25"/>
      <c r="EL4098" s="25"/>
      <c r="EM4098" s="25"/>
      <c r="EN4098" s="25"/>
      <c r="EO4098" s="25"/>
      <c r="EP4098" s="25"/>
      <c r="EQ4098" s="25"/>
      <c r="ER4098" s="25"/>
      <c r="ES4098" s="25"/>
      <c r="ET4098" s="25"/>
      <c r="EU4098" s="25"/>
      <c r="EV4098" s="25"/>
      <c r="EW4098" s="25"/>
      <c r="EX4098" s="25"/>
      <c r="EY4098" s="25"/>
      <c r="EZ4098" s="25"/>
      <c r="FA4098" s="25"/>
      <c r="FB4098" s="25"/>
      <c r="FC4098" s="25"/>
      <c r="FD4098" s="25"/>
      <c r="FE4098" s="25"/>
      <c r="FF4098" s="25"/>
    </row>
    <row r="4099" spans="3:162" x14ac:dyDescent="0.2">
      <c r="C4099" s="25"/>
      <c r="D4099" s="25"/>
      <c r="E4099" s="25"/>
      <c r="F4099" s="25"/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T4099" s="25"/>
      <c r="U4099" s="25"/>
      <c r="V4099" s="25"/>
      <c r="W4099" s="25"/>
      <c r="X4099" s="25"/>
      <c r="Y4099" s="25"/>
      <c r="Z4099" s="25"/>
      <c r="AA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  <c r="AT4099" s="25"/>
      <c r="AU4099" s="25"/>
      <c r="AV4099" s="25"/>
      <c r="AW4099" s="25"/>
      <c r="AX4099" s="25"/>
      <c r="AY4099" s="25"/>
      <c r="AZ4099" s="25"/>
      <c r="BA4099" s="25"/>
      <c r="BB4099" s="25"/>
      <c r="BC4099" s="25"/>
      <c r="BD4099" s="25"/>
      <c r="BE4099" s="25"/>
      <c r="BF4099" s="25"/>
      <c r="BG4099" s="25"/>
      <c r="BH4099" s="25"/>
      <c r="BI4099" s="25"/>
      <c r="BJ4099" s="25"/>
      <c r="BK4099" s="25"/>
      <c r="BL4099" s="25"/>
      <c r="BM4099" s="25"/>
      <c r="BN4099" s="25"/>
      <c r="BO4099" s="25"/>
      <c r="BP4099" s="25"/>
      <c r="BQ4099" s="25"/>
      <c r="BR4099" s="25"/>
      <c r="BS4099" s="25"/>
      <c r="BT4099" s="25"/>
      <c r="BU4099" s="174"/>
      <c r="BV4099" s="25"/>
      <c r="BW4099" s="25"/>
      <c r="BX4099" s="25"/>
      <c r="BY4099" s="25"/>
      <c r="BZ4099" s="25"/>
      <c r="CA4099" s="25"/>
      <c r="CB4099" s="25"/>
      <c r="CC4099" s="25"/>
      <c r="CD4099" s="25"/>
      <c r="CE4099" s="25"/>
      <c r="CF4099" s="25"/>
      <c r="CG4099" s="25"/>
      <c r="CH4099" s="25"/>
      <c r="CI4099" s="25"/>
      <c r="CJ4099" s="25"/>
      <c r="CK4099" s="25"/>
      <c r="CL4099" s="25"/>
      <c r="CM4099" s="25"/>
      <c r="CN4099" s="25"/>
      <c r="CO4099" s="25"/>
      <c r="CP4099" s="25"/>
      <c r="CQ4099" s="25"/>
      <c r="CR4099" s="25"/>
      <c r="CS4099" s="25"/>
      <c r="CT4099" s="25"/>
      <c r="CU4099" s="25"/>
      <c r="CV4099" s="25"/>
      <c r="CW4099" s="25"/>
      <c r="CX4099" s="25"/>
      <c r="CY4099" s="25"/>
      <c r="CZ4099" s="25"/>
      <c r="DA4099" s="25"/>
      <c r="DB4099" s="25"/>
      <c r="DC4099" s="25"/>
      <c r="DD4099" s="25"/>
      <c r="DE4099" s="25"/>
      <c r="DF4099" s="25"/>
      <c r="DG4099" s="25"/>
      <c r="DH4099" s="25"/>
      <c r="DI4099" s="25"/>
      <c r="DJ4099" s="25"/>
      <c r="DK4099" s="25"/>
      <c r="DL4099" s="25"/>
      <c r="DM4099" s="25"/>
      <c r="DN4099" s="25"/>
      <c r="DO4099" s="25"/>
      <c r="DP4099" s="25"/>
      <c r="DQ4099" s="25"/>
      <c r="DR4099" s="25"/>
      <c r="DS4099" s="25"/>
      <c r="DT4099" s="25"/>
      <c r="DU4099" s="25"/>
      <c r="DV4099" s="25"/>
      <c r="DW4099" s="25"/>
      <c r="DX4099" s="25"/>
      <c r="DY4099" s="25"/>
      <c r="DZ4099" s="25"/>
      <c r="EA4099" s="25"/>
      <c r="EB4099" s="25"/>
      <c r="EC4099" s="25"/>
      <c r="ED4099" s="25"/>
      <c r="EE4099" s="25"/>
      <c r="EF4099" s="25"/>
      <c r="EG4099" s="25"/>
      <c r="EH4099" s="25"/>
      <c r="EI4099" s="25"/>
      <c r="EJ4099" s="25"/>
      <c r="EK4099" s="25"/>
      <c r="EL4099" s="25"/>
      <c r="EM4099" s="25"/>
      <c r="EN4099" s="25"/>
      <c r="EO4099" s="25"/>
      <c r="EP4099" s="25"/>
      <c r="EQ4099" s="25"/>
      <c r="ER4099" s="25"/>
      <c r="ES4099" s="25"/>
      <c r="ET4099" s="25"/>
      <c r="EU4099" s="25"/>
      <c r="EV4099" s="25"/>
      <c r="EW4099" s="25"/>
      <c r="EX4099" s="25"/>
      <c r="EY4099" s="25"/>
      <c r="EZ4099" s="25"/>
      <c r="FA4099" s="25"/>
      <c r="FB4099" s="25"/>
      <c r="FC4099" s="25"/>
      <c r="FD4099" s="25"/>
      <c r="FE4099" s="25"/>
      <c r="FF4099" s="25"/>
    </row>
    <row r="4100" spans="3:162" x14ac:dyDescent="0.2">
      <c r="C4100" s="25"/>
      <c r="D4100" s="25"/>
      <c r="E4100" s="25"/>
      <c r="F4100" s="25"/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T4100" s="25"/>
      <c r="U4100" s="25"/>
      <c r="V4100" s="25"/>
      <c r="W4100" s="25"/>
      <c r="X4100" s="25"/>
      <c r="Y4100" s="25"/>
      <c r="Z4100" s="25"/>
      <c r="AA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  <c r="AT4100" s="25"/>
      <c r="AU4100" s="25"/>
      <c r="AV4100" s="25"/>
      <c r="AW4100" s="25"/>
      <c r="AX4100" s="25"/>
      <c r="AY4100" s="25"/>
      <c r="AZ4100" s="25"/>
      <c r="BA4100" s="25"/>
      <c r="BB4100" s="25"/>
      <c r="BC4100" s="25"/>
      <c r="BD4100" s="25"/>
      <c r="BE4100" s="25"/>
      <c r="BF4100" s="25"/>
      <c r="BG4100" s="25"/>
      <c r="BH4100" s="25"/>
      <c r="BI4100" s="25"/>
      <c r="BJ4100" s="25"/>
      <c r="BK4100" s="25"/>
      <c r="BL4100" s="25"/>
      <c r="BM4100" s="25"/>
      <c r="BN4100" s="25"/>
      <c r="BO4100" s="25"/>
      <c r="BP4100" s="25"/>
      <c r="BQ4100" s="25"/>
      <c r="BR4100" s="25"/>
      <c r="BS4100" s="25"/>
      <c r="BT4100" s="25"/>
      <c r="BU4100" s="174"/>
      <c r="BV4100" s="25"/>
      <c r="BW4100" s="25"/>
      <c r="BX4100" s="25"/>
      <c r="BY4100" s="25"/>
      <c r="BZ4100" s="25"/>
      <c r="CA4100" s="25"/>
      <c r="CB4100" s="25"/>
      <c r="CC4100" s="25"/>
      <c r="CD4100" s="25"/>
      <c r="CE4100" s="25"/>
      <c r="CF4100" s="25"/>
      <c r="CG4100" s="25"/>
      <c r="CH4100" s="25"/>
      <c r="CI4100" s="25"/>
      <c r="CJ4100" s="25"/>
      <c r="CK4100" s="25"/>
      <c r="CL4100" s="25"/>
      <c r="CM4100" s="25"/>
      <c r="CN4100" s="25"/>
      <c r="CO4100" s="25"/>
      <c r="CP4100" s="25"/>
      <c r="CQ4100" s="25"/>
      <c r="CR4100" s="25"/>
      <c r="CS4100" s="25"/>
      <c r="CT4100" s="25"/>
      <c r="CU4100" s="25"/>
      <c r="CV4100" s="25"/>
      <c r="CW4100" s="25"/>
      <c r="CX4100" s="25"/>
      <c r="CY4100" s="25"/>
      <c r="CZ4100" s="25"/>
      <c r="DA4100" s="25"/>
      <c r="DB4100" s="25"/>
      <c r="DC4100" s="25"/>
      <c r="DD4100" s="25"/>
      <c r="DE4100" s="25"/>
      <c r="DF4100" s="25"/>
      <c r="DG4100" s="25"/>
      <c r="DH4100" s="25"/>
      <c r="DI4100" s="25"/>
      <c r="DJ4100" s="25"/>
      <c r="DK4100" s="25"/>
      <c r="DL4100" s="25"/>
      <c r="DM4100" s="25"/>
      <c r="DN4100" s="25"/>
      <c r="DO4100" s="25"/>
      <c r="DP4100" s="25"/>
      <c r="DQ4100" s="25"/>
      <c r="DR4100" s="25"/>
      <c r="DS4100" s="25"/>
      <c r="DT4100" s="25"/>
      <c r="DU4100" s="25"/>
      <c r="DV4100" s="25"/>
      <c r="DW4100" s="25"/>
      <c r="DX4100" s="25"/>
      <c r="DY4100" s="25"/>
      <c r="DZ4100" s="25"/>
      <c r="EA4100" s="25"/>
      <c r="EB4100" s="25"/>
      <c r="EC4100" s="25"/>
      <c r="ED4100" s="25"/>
      <c r="EE4100" s="25"/>
      <c r="EF4100" s="25"/>
      <c r="EG4100" s="25"/>
      <c r="EH4100" s="25"/>
      <c r="EI4100" s="25"/>
      <c r="EJ4100" s="25"/>
      <c r="EK4100" s="25"/>
      <c r="EL4100" s="25"/>
      <c r="EM4100" s="25"/>
      <c r="EN4100" s="25"/>
      <c r="EO4100" s="25"/>
      <c r="EP4100" s="25"/>
      <c r="EQ4100" s="25"/>
      <c r="ER4100" s="25"/>
      <c r="ES4100" s="25"/>
      <c r="ET4100" s="25"/>
      <c r="EU4100" s="25"/>
      <c r="EV4100" s="25"/>
      <c r="EW4100" s="25"/>
      <c r="EX4100" s="25"/>
      <c r="EY4100" s="25"/>
      <c r="EZ4100" s="25"/>
      <c r="FA4100" s="25"/>
      <c r="FB4100" s="25"/>
      <c r="FC4100" s="25"/>
      <c r="FD4100" s="25"/>
      <c r="FE4100" s="25"/>
      <c r="FF4100" s="25"/>
    </row>
    <row r="4101" spans="3:162" x14ac:dyDescent="0.2">
      <c r="C4101" s="25"/>
      <c r="D4101" s="25"/>
      <c r="E4101" s="25"/>
      <c r="F4101" s="25"/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T4101" s="25"/>
      <c r="U4101" s="25"/>
      <c r="V4101" s="25"/>
      <c r="W4101" s="25"/>
      <c r="X4101" s="25"/>
      <c r="Y4101" s="25"/>
      <c r="Z4101" s="25"/>
      <c r="AA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  <c r="AT4101" s="25"/>
      <c r="AU4101" s="25"/>
      <c r="AV4101" s="25"/>
      <c r="AW4101" s="25"/>
      <c r="AX4101" s="25"/>
      <c r="AY4101" s="25"/>
      <c r="AZ4101" s="25"/>
      <c r="BA4101" s="25"/>
      <c r="BB4101" s="25"/>
      <c r="BC4101" s="25"/>
      <c r="BD4101" s="25"/>
      <c r="BE4101" s="25"/>
      <c r="BF4101" s="25"/>
      <c r="BG4101" s="25"/>
      <c r="BH4101" s="25"/>
      <c r="BI4101" s="25"/>
      <c r="BJ4101" s="25"/>
      <c r="BK4101" s="25"/>
      <c r="BL4101" s="25"/>
      <c r="BM4101" s="25"/>
      <c r="BN4101" s="25"/>
      <c r="BO4101" s="25"/>
      <c r="BP4101" s="25"/>
      <c r="BQ4101" s="25"/>
      <c r="BR4101" s="25"/>
      <c r="BS4101" s="25"/>
      <c r="BT4101" s="25"/>
      <c r="BU4101" s="174"/>
      <c r="BV4101" s="25"/>
      <c r="BW4101" s="25"/>
      <c r="BX4101" s="25"/>
      <c r="BY4101" s="25"/>
      <c r="BZ4101" s="25"/>
      <c r="CA4101" s="25"/>
      <c r="CB4101" s="25"/>
      <c r="CC4101" s="25"/>
      <c r="CD4101" s="25"/>
      <c r="CE4101" s="25"/>
      <c r="CF4101" s="25"/>
      <c r="CG4101" s="25"/>
      <c r="CH4101" s="25"/>
      <c r="CI4101" s="25"/>
      <c r="CJ4101" s="25"/>
      <c r="CK4101" s="25"/>
      <c r="CL4101" s="25"/>
      <c r="CM4101" s="25"/>
      <c r="CN4101" s="25"/>
      <c r="CO4101" s="25"/>
      <c r="CP4101" s="25"/>
      <c r="CQ4101" s="25"/>
      <c r="CR4101" s="25"/>
      <c r="CS4101" s="25"/>
      <c r="CT4101" s="25"/>
      <c r="CU4101" s="25"/>
      <c r="CV4101" s="25"/>
      <c r="CW4101" s="25"/>
      <c r="CX4101" s="25"/>
      <c r="CY4101" s="25"/>
      <c r="CZ4101" s="25"/>
      <c r="DA4101" s="25"/>
      <c r="DB4101" s="25"/>
      <c r="DC4101" s="25"/>
      <c r="DD4101" s="25"/>
      <c r="DE4101" s="25"/>
      <c r="DF4101" s="25"/>
      <c r="DG4101" s="25"/>
      <c r="DH4101" s="25"/>
      <c r="DI4101" s="25"/>
      <c r="DJ4101" s="25"/>
      <c r="DK4101" s="25"/>
      <c r="DL4101" s="25"/>
      <c r="DM4101" s="25"/>
      <c r="DN4101" s="25"/>
      <c r="DO4101" s="25"/>
      <c r="DP4101" s="25"/>
      <c r="DQ4101" s="25"/>
      <c r="DR4101" s="25"/>
      <c r="DS4101" s="25"/>
      <c r="DT4101" s="25"/>
      <c r="DU4101" s="25"/>
      <c r="DV4101" s="25"/>
      <c r="DW4101" s="25"/>
      <c r="DX4101" s="25"/>
      <c r="DY4101" s="25"/>
      <c r="DZ4101" s="25"/>
      <c r="EA4101" s="25"/>
      <c r="EB4101" s="25"/>
      <c r="EC4101" s="25"/>
      <c r="ED4101" s="25"/>
      <c r="EE4101" s="25"/>
      <c r="EF4101" s="25"/>
      <c r="EG4101" s="25"/>
      <c r="EH4101" s="25"/>
      <c r="EI4101" s="25"/>
      <c r="EJ4101" s="25"/>
      <c r="EK4101" s="25"/>
      <c r="EL4101" s="25"/>
      <c r="EM4101" s="25"/>
      <c r="EN4101" s="25"/>
      <c r="EO4101" s="25"/>
      <c r="EP4101" s="25"/>
      <c r="EQ4101" s="25"/>
      <c r="ER4101" s="25"/>
      <c r="ES4101" s="25"/>
      <c r="ET4101" s="25"/>
      <c r="EU4101" s="25"/>
      <c r="EV4101" s="25"/>
      <c r="EW4101" s="25"/>
      <c r="EX4101" s="25"/>
      <c r="EY4101" s="25"/>
      <c r="EZ4101" s="25"/>
      <c r="FA4101" s="25"/>
      <c r="FB4101" s="25"/>
      <c r="FC4101" s="25"/>
      <c r="FD4101" s="25"/>
      <c r="FE4101" s="25"/>
      <c r="FF4101" s="25"/>
    </row>
    <row r="4102" spans="3:162" x14ac:dyDescent="0.2">
      <c r="C4102" s="25"/>
      <c r="D4102" s="25"/>
      <c r="E4102" s="25"/>
      <c r="F4102" s="25"/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T4102" s="25"/>
      <c r="U4102" s="25"/>
      <c r="V4102" s="25"/>
      <c r="W4102" s="25"/>
      <c r="X4102" s="25"/>
      <c r="Y4102" s="25"/>
      <c r="Z4102" s="25"/>
      <c r="AA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  <c r="AT4102" s="25"/>
      <c r="AU4102" s="25"/>
      <c r="AV4102" s="25"/>
      <c r="AW4102" s="25"/>
      <c r="AX4102" s="25"/>
      <c r="AY4102" s="25"/>
      <c r="AZ4102" s="25"/>
      <c r="BA4102" s="25"/>
      <c r="BB4102" s="25"/>
      <c r="BC4102" s="25"/>
      <c r="BD4102" s="25"/>
      <c r="BE4102" s="25"/>
      <c r="BF4102" s="25"/>
      <c r="BG4102" s="25"/>
      <c r="BH4102" s="25"/>
      <c r="BI4102" s="25"/>
      <c r="BJ4102" s="25"/>
      <c r="BK4102" s="25"/>
      <c r="BL4102" s="25"/>
      <c r="BM4102" s="25"/>
      <c r="BN4102" s="25"/>
      <c r="BO4102" s="25"/>
      <c r="BP4102" s="25"/>
      <c r="BQ4102" s="25"/>
      <c r="BR4102" s="25"/>
      <c r="BS4102" s="25"/>
      <c r="BT4102" s="25"/>
      <c r="BU4102" s="174"/>
      <c r="BV4102" s="25"/>
      <c r="BW4102" s="25"/>
      <c r="BX4102" s="25"/>
      <c r="BY4102" s="25"/>
      <c r="BZ4102" s="25"/>
      <c r="CA4102" s="25"/>
      <c r="CB4102" s="25"/>
      <c r="CC4102" s="25"/>
      <c r="CD4102" s="25"/>
      <c r="CE4102" s="25"/>
      <c r="CF4102" s="25"/>
      <c r="CG4102" s="25"/>
      <c r="CH4102" s="25"/>
      <c r="CI4102" s="25"/>
      <c r="CJ4102" s="25"/>
      <c r="CK4102" s="25"/>
      <c r="CL4102" s="25"/>
      <c r="CM4102" s="25"/>
      <c r="CN4102" s="25"/>
      <c r="CO4102" s="25"/>
      <c r="CP4102" s="25"/>
      <c r="CQ4102" s="25"/>
      <c r="CR4102" s="25"/>
      <c r="CS4102" s="25"/>
      <c r="CT4102" s="25"/>
      <c r="CU4102" s="25"/>
      <c r="CV4102" s="25"/>
      <c r="CW4102" s="25"/>
      <c r="CX4102" s="25"/>
      <c r="CY4102" s="25"/>
      <c r="CZ4102" s="25"/>
      <c r="DA4102" s="25"/>
      <c r="DB4102" s="25"/>
      <c r="DC4102" s="25"/>
      <c r="DD4102" s="25"/>
      <c r="DE4102" s="25"/>
      <c r="DF4102" s="25"/>
      <c r="DG4102" s="25"/>
      <c r="DH4102" s="25"/>
      <c r="DI4102" s="25"/>
      <c r="DJ4102" s="25"/>
      <c r="DK4102" s="25"/>
      <c r="DL4102" s="25"/>
      <c r="DM4102" s="25"/>
      <c r="DN4102" s="25"/>
      <c r="DO4102" s="25"/>
      <c r="DP4102" s="25"/>
      <c r="DQ4102" s="25"/>
      <c r="DR4102" s="25"/>
      <c r="DS4102" s="25"/>
      <c r="DT4102" s="25"/>
      <c r="DU4102" s="25"/>
      <c r="DV4102" s="25"/>
      <c r="DW4102" s="25"/>
      <c r="DX4102" s="25"/>
      <c r="DY4102" s="25"/>
      <c r="DZ4102" s="25"/>
      <c r="EA4102" s="25"/>
      <c r="EB4102" s="25"/>
      <c r="EC4102" s="25"/>
      <c r="ED4102" s="25"/>
      <c r="EE4102" s="25"/>
      <c r="EF4102" s="25"/>
      <c r="EG4102" s="25"/>
      <c r="EH4102" s="25"/>
      <c r="EI4102" s="25"/>
      <c r="EJ4102" s="25"/>
      <c r="EK4102" s="25"/>
      <c r="EL4102" s="25"/>
      <c r="EM4102" s="25"/>
      <c r="EN4102" s="25"/>
      <c r="EO4102" s="25"/>
      <c r="EP4102" s="25"/>
      <c r="EQ4102" s="25"/>
      <c r="ER4102" s="25"/>
      <c r="ES4102" s="25"/>
      <c r="ET4102" s="25"/>
      <c r="EU4102" s="25"/>
      <c r="EV4102" s="25"/>
      <c r="EW4102" s="25"/>
      <c r="EX4102" s="25"/>
      <c r="EY4102" s="25"/>
      <c r="EZ4102" s="25"/>
      <c r="FA4102" s="25"/>
      <c r="FB4102" s="25"/>
      <c r="FC4102" s="25"/>
      <c r="FD4102" s="25"/>
      <c r="FE4102" s="25"/>
      <c r="FF4102" s="25"/>
    </row>
    <row r="4103" spans="3:162" x14ac:dyDescent="0.2">
      <c r="C4103" s="25"/>
      <c r="D4103" s="25"/>
      <c r="E4103" s="25"/>
      <c r="F4103" s="25"/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T4103" s="25"/>
      <c r="U4103" s="25"/>
      <c r="V4103" s="25"/>
      <c r="W4103" s="25"/>
      <c r="X4103" s="25"/>
      <c r="Y4103" s="25"/>
      <c r="Z4103" s="25"/>
      <c r="AA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  <c r="AT4103" s="25"/>
      <c r="AU4103" s="25"/>
      <c r="AV4103" s="25"/>
      <c r="AW4103" s="25"/>
      <c r="AX4103" s="25"/>
      <c r="AY4103" s="25"/>
      <c r="AZ4103" s="25"/>
      <c r="BA4103" s="25"/>
      <c r="BB4103" s="25"/>
      <c r="BC4103" s="25"/>
      <c r="BD4103" s="25"/>
      <c r="BE4103" s="25"/>
      <c r="BF4103" s="25"/>
      <c r="BG4103" s="25"/>
      <c r="BH4103" s="25"/>
      <c r="BI4103" s="25"/>
      <c r="BJ4103" s="25"/>
      <c r="BK4103" s="25"/>
      <c r="BL4103" s="25"/>
      <c r="BM4103" s="25"/>
      <c r="BN4103" s="25"/>
      <c r="BO4103" s="25"/>
      <c r="BP4103" s="25"/>
      <c r="BQ4103" s="25"/>
      <c r="BR4103" s="25"/>
      <c r="BS4103" s="25"/>
      <c r="BT4103" s="25"/>
      <c r="BU4103" s="174"/>
      <c r="BV4103" s="25"/>
      <c r="BW4103" s="25"/>
      <c r="BX4103" s="25"/>
      <c r="BY4103" s="25"/>
      <c r="BZ4103" s="25"/>
      <c r="CA4103" s="25"/>
      <c r="CB4103" s="25"/>
      <c r="CC4103" s="25"/>
      <c r="CD4103" s="25"/>
      <c r="CE4103" s="25"/>
      <c r="CF4103" s="25"/>
      <c r="CG4103" s="25"/>
      <c r="CH4103" s="25"/>
      <c r="CI4103" s="25"/>
      <c r="CJ4103" s="25"/>
      <c r="CK4103" s="25"/>
      <c r="CL4103" s="25"/>
      <c r="CM4103" s="25"/>
      <c r="CN4103" s="25"/>
      <c r="CO4103" s="25"/>
      <c r="CP4103" s="25"/>
      <c r="CQ4103" s="25"/>
      <c r="CR4103" s="25"/>
      <c r="CS4103" s="25"/>
      <c r="CT4103" s="25"/>
      <c r="CU4103" s="25"/>
      <c r="CV4103" s="25"/>
      <c r="CW4103" s="25"/>
      <c r="CX4103" s="25"/>
      <c r="CY4103" s="25"/>
      <c r="CZ4103" s="25"/>
      <c r="DA4103" s="25"/>
      <c r="DB4103" s="25"/>
      <c r="DC4103" s="25"/>
      <c r="DD4103" s="25"/>
      <c r="DE4103" s="25"/>
      <c r="DF4103" s="25"/>
      <c r="DG4103" s="25"/>
      <c r="DH4103" s="25"/>
      <c r="DI4103" s="25"/>
      <c r="DJ4103" s="25"/>
      <c r="DK4103" s="25"/>
      <c r="DL4103" s="25"/>
      <c r="DM4103" s="25"/>
      <c r="DN4103" s="25"/>
      <c r="DO4103" s="25"/>
      <c r="DP4103" s="25"/>
      <c r="DQ4103" s="25"/>
      <c r="DR4103" s="25"/>
      <c r="DS4103" s="25"/>
      <c r="DT4103" s="25"/>
      <c r="DU4103" s="25"/>
      <c r="DV4103" s="25"/>
      <c r="DW4103" s="25"/>
      <c r="DX4103" s="25"/>
      <c r="DY4103" s="25"/>
      <c r="DZ4103" s="25"/>
      <c r="EA4103" s="25"/>
      <c r="EB4103" s="25"/>
      <c r="EC4103" s="25"/>
      <c r="ED4103" s="25"/>
      <c r="EE4103" s="25"/>
      <c r="EF4103" s="25"/>
      <c r="EG4103" s="25"/>
      <c r="EH4103" s="25"/>
      <c r="EI4103" s="25"/>
      <c r="EJ4103" s="25"/>
      <c r="EK4103" s="25"/>
      <c r="EL4103" s="25"/>
      <c r="EM4103" s="25"/>
      <c r="EN4103" s="25"/>
      <c r="EO4103" s="25"/>
      <c r="EP4103" s="25"/>
      <c r="EQ4103" s="25"/>
      <c r="ER4103" s="25"/>
      <c r="ES4103" s="25"/>
      <c r="ET4103" s="25"/>
      <c r="EU4103" s="25"/>
      <c r="EV4103" s="25"/>
      <c r="EW4103" s="25"/>
      <c r="EX4103" s="25"/>
      <c r="EY4103" s="25"/>
      <c r="EZ4103" s="25"/>
      <c r="FA4103" s="25"/>
      <c r="FB4103" s="25"/>
      <c r="FC4103" s="25"/>
      <c r="FD4103" s="25"/>
      <c r="FE4103" s="25"/>
      <c r="FF4103" s="25"/>
    </row>
    <row r="4104" spans="3:162" x14ac:dyDescent="0.2">
      <c r="C4104" s="25"/>
      <c r="D4104" s="25"/>
      <c r="E4104" s="25"/>
      <c r="F4104" s="25"/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T4104" s="25"/>
      <c r="U4104" s="25"/>
      <c r="V4104" s="25"/>
      <c r="W4104" s="25"/>
      <c r="X4104" s="25"/>
      <c r="Y4104" s="25"/>
      <c r="Z4104" s="25"/>
      <c r="AA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  <c r="AT4104" s="25"/>
      <c r="AU4104" s="25"/>
      <c r="AV4104" s="25"/>
      <c r="AW4104" s="25"/>
      <c r="AX4104" s="25"/>
      <c r="AY4104" s="25"/>
      <c r="AZ4104" s="25"/>
      <c r="BA4104" s="25"/>
      <c r="BB4104" s="25"/>
      <c r="BC4104" s="25"/>
      <c r="BD4104" s="25"/>
      <c r="BE4104" s="25"/>
      <c r="BF4104" s="25"/>
      <c r="BG4104" s="25"/>
      <c r="BH4104" s="25"/>
      <c r="BI4104" s="25"/>
      <c r="BJ4104" s="25"/>
      <c r="BK4104" s="25"/>
      <c r="BL4104" s="25"/>
      <c r="BM4104" s="25"/>
      <c r="BN4104" s="25"/>
      <c r="BO4104" s="25"/>
      <c r="BP4104" s="25"/>
      <c r="BQ4104" s="25"/>
      <c r="BR4104" s="25"/>
      <c r="BS4104" s="25"/>
      <c r="BT4104" s="25"/>
      <c r="BU4104" s="174"/>
      <c r="BV4104" s="25"/>
      <c r="BW4104" s="25"/>
      <c r="BX4104" s="25"/>
      <c r="BY4104" s="25"/>
      <c r="BZ4104" s="25"/>
      <c r="CA4104" s="25"/>
      <c r="CB4104" s="25"/>
      <c r="CC4104" s="25"/>
      <c r="CD4104" s="25"/>
      <c r="CE4104" s="25"/>
      <c r="CF4104" s="25"/>
      <c r="CG4104" s="25"/>
      <c r="CH4104" s="25"/>
      <c r="CI4104" s="25"/>
      <c r="CJ4104" s="25"/>
      <c r="CK4104" s="25"/>
      <c r="CL4104" s="25"/>
      <c r="CM4104" s="25"/>
      <c r="CN4104" s="25"/>
      <c r="CO4104" s="25"/>
      <c r="CP4104" s="25"/>
      <c r="CQ4104" s="25"/>
      <c r="CR4104" s="25"/>
      <c r="CS4104" s="25"/>
      <c r="CT4104" s="25"/>
      <c r="CU4104" s="25"/>
      <c r="CV4104" s="25"/>
      <c r="CW4104" s="25"/>
      <c r="CX4104" s="25"/>
      <c r="CY4104" s="25"/>
      <c r="CZ4104" s="25"/>
      <c r="DA4104" s="25"/>
      <c r="DB4104" s="25"/>
      <c r="DC4104" s="25"/>
      <c r="DD4104" s="25"/>
      <c r="DE4104" s="25"/>
      <c r="DF4104" s="25"/>
      <c r="DG4104" s="25"/>
      <c r="DH4104" s="25"/>
      <c r="DI4104" s="25"/>
      <c r="DJ4104" s="25"/>
      <c r="DK4104" s="25"/>
      <c r="DL4104" s="25"/>
      <c r="DM4104" s="25"/>
      <c r="DN4104" s="25"/>
      <c r="DO4104" s="25"/>
      <c r="DP4104" s="25"/>
      <c r="DQ4104" s="25"/>
      <c r="DR4104" s="25"/>
      <c r="DS4104" s="25"/>
      <c r="DT4104" s="25"/>
      <c r="DU4104" s="25"/>
      <c r="DV4104" s="25"/>
      <c r="DW4104" s="25"/>
      <c r="DX4104" s="25"/>
      <c r="DY4104" s="25"/>
      <c r="DZ4104" s="25"/>
      <c r="EA4104" s="25"/>
      <c r="EB4104" s="25"/>
      <c r="EC4104" s="25"/>
      <c r="ED4104" s="25"/>
      <c r="EE4104" s="25"/>
      <c r="EF4104" s="25"/>
      <c r="EG4104" s="25"/>
      <c r="EH4104" s="25"/>
      <c r="EI4104" s="25"/>
      <c r="EJ4104" s="25"/>
      <c r="EK4104" s="25"/>
      <c r="EL4104" s="25"/>
      <c r="EM4104" s="25"/>
      <c r="EN4104" s="25"/>
      <c r="EO4104" s="25"/>
      <c r="EP4104" s="25"/>
      <c r="EQ4104" s="25"/>
      <c r="ER4104" s="25"/>
      <c r="ES4104" s="25"/>
      <c r="ET4104" s="25"/>
      <c r="EU4104" s="25"/>
      <c r="EV4104" s="25"/>
      <c r="EW4104" s="25"/>
      <c r="EX4104" s="25"/>
      <c r="EY4104" s="25"/>
      <c r="EZ4104" s="25"/>
      <c r="FA4104" s="25"/>
      <c r="FB4104" s="25"/>
      <c r="FC4104" s="25"/>
      <c r="FD4104" s="25"/>
      <c r="FE4104" s="25"/>
      <c r="FF4104" s="25"/>
    </row>
    <row r="4105" spans="3:162" x14ac:dyDescent="0.2">
      <c r="C4105" s="25"/>
      <c r="D4105" s="25"/>
      <c r="E4105" s="25"/>
      <c r="F4105" s="25"/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T4105" s="25"/>
      <c r="U4105" s="25"/>
      <c r="V4105" s="25"/>
      <c r="W4105" s="25"/>
      <c r="X4105" s="25"/>
      <c r="Y4105" s="25"/>
      <c r="Z4105" s="25"/>
      <c r="AA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  <c r="AT4105" s="25"/>
      <c r="AU4105" s="25"/>
      <c r="AV4105" s="25"/>
      <c r="AW4105" s="25"/>
      <c r="AX4105" s="25"/>
      <c r="AY4105" s="25"/>
      <c r="AZ4105" s="25"/>
      <c r="BA4105" s="25"/>
      <c r="BB4105" s="25"/>
      <c r="BC4105" s="25"/>
      <c r="BD4105" s="25"/>
      <c r="BE4105" s="25"/>
      <c r="BF4105" s="25"/>
      <c r="BG4105" s="25"/>
      <c r="BH4105" s="25"/>
      <c r="BI4105" s="25"/>
      <c r="BJ4105" s="25"/>
      <c r="BK4105" s="25"/>
      <c r="BL4105" s="25"/>
      <c r="BM4105" s="25"/>
      <c r="BN4105" s="25"/>
      <c r="BO4105" s="25"/>
      <c r="BP4105" s="25"/>
      <c r="BQ4105" s="25"/>
      <c r="BR4105" s="25"/>
      <c r="BS4105" s="25"/>
      <c r="BT4105" s="25"/>
      <c r="BU4105" s="174"/>
      <c r="BV4105" s="25"/>
      <c r="BW4105" s="25"/>
      <c r="BX4105" s="25"/>
      <c r="BY4105" s="25"/>
      <c r="BZ4105" s="25"/>
      <c r="CA4105" s="25"/>
      <c r="CB4105" s="25"/>
      <c r="CC4105" s="25"/>
      <c r="CD4105" s="25"/>
      <c r="CE4105" s="25"/>
      <c r="CF4105" s="25"/>
      <c r="CG4105" s="25"/>
      <c r="CH4105" s="25"/>
      <c r="CI4105" s="25"/>
      <c r="CJ4105" s="25"/>
      <c r="CK4105" s="25"/>
      <c r="CL4105" s="25"/>
      <c r="CM4105" s="25"/>
      <c r="CN4105" s="25"/>
      <c r="CO4105" s="25"/>
      <c r="CP4105" s="25"/>
      <c r="CQ4105" s="25"/>
      <c r="CR4105" s="25"/>
      <c r="CS4105" s="25"/>
      <c r="CT4105" s="25"/>
      <c r="CU4105" s="25"/>
      <c r="CV4105" s="25"/>
      <c r="CW4105" s="25"/>
      <c r="CX4105" s="25"/>
      <c r="CY4105" s="25"/>
      <c r="CZ4105" s="25"/>
      <c r="DA4105" s="25"/>
      <c r="DB4105" s="25"/>
      <c r="DC4105" s="25"/>
      <c r="DD4105" s="25"/>
      <c r="DE4105" s="25"/>
      <c r="DF4105" s="25"/>
      <c r="DG4105" s="25"/>
      <c r="DH4105" s="25"/>
      <c r="DI4105" s="25"/>
      <c r="DJ4105" s="25"/>
      <c r="DK4105" s="25"/>
      <c r="DL4105" s="25"/>
      <c r="DM4105" s="25"/>
      <c r="DN4105" s="25"/>
      <c r="DO4105" s="25"/>
      <c r="DP4105" s="25"/>
      <c r="DQ4105" s="25"/>
      <c r="DR4105" s="25"/>
      <c r="DS4105" s="25"/>
      <c r="DT4105" s="25"/>
      <c r="DU4105" s="25"/>
      <c r="DV4105" s="25"/>
      <c r="DW4105" s="25"/>
      <c r="DX4105" s="25"/>
      <c r="DY4105" s="25"/>
      <c r="DZ4105" s="25"/>
      <c r="EA4105" s="25"/>
      <c r="EB4105" s="25"/>
      <c r="EC4105" s="25"/>
      <c r="ED4105" s="25"/>
      <c r="EE4105" s="25"/>
      <c r="EF4105" s="25"/>
      <c r="EG4105" s="25"/>
      <c r="EH4105" s="25"/>
      <c r="EI4105" s="25"/>
      <c r="EJ4105" s="25"/>
      <c r="EK4105" s="25"/>
      <c r="EL4105" s="25"/>
      <c r="EM4105" s="25"/>
      <c r="EN4105" s="25"/>
      <c r="EO4105" s="25"/>
      <c r="EP4105" s="25"/>
      <c r="EQ4105" s="25"/>
      <c r="ER4105" s="25"/>
      <c r="ES4105" s="25"/>
      <c r="ET4105" s="25"/>
      <c r="EU4105" s="25"/>
      <c r="EV4105" s="25"/>
      <c r="EW4105" s="25"/>
      <c r="EX4105" s="25"/>
      <c r="EY4105" s="25"/>
      <c r="EZ4105" s="25"/>
      <c r="FA4105" s="25"/>
      <c r="FB4105" s="25"/>
      <c r="FC4105" s="25"/>
      <c r="FD4105" s="25"/>
      <c r="FE4105" s="25"/>
      <c r="FF4105" s="25"/>
    </row>
    <row r="4106" spans="3:162" x14ac:dyDescent="0.2">
      <c r="C4106" s="25"/>
      <c r="D4106" s="25"/>
      <c r="E4106" s="25"/>
      <c r="F4106" s="25"/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T4106" s="25"/>
      <c r="U4106" s="25"/>
      <c r="V4106" s="25"/>
      <c r="W4106" s="25"/>
      <c r="X4106" s="25"/>
      <c r="Y4106" s="25"/>
      <c r="Z4106" s="25"/>
      <c r="AA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  <c r="AT4106" s="25"/>
      <c r="AU4106" s="25"/>
      <c r="AV4106" s="25"/>
      <c r="AW4106" s="25"/>
      <c r="AX4106" s="25"/>
      <c r="AY4106" s="25"/>
      <c r="AZ4106" s="25"/>
      <c r="BA4106" s="25"/>
      <c r="BB4106" s="25"/>
      <c r="BC4106" s="25"/>
      <c r="BD4106" s="25"/>
      <c r="BE4106" s="25"/>
      <c r="BF4106" s="25"/>
      <c r="BG4106" s="25"/>
      <c r="BH4106" s="25"/>
      <c r="BI4106" s="25"/>
      <c r="BJ4106" s="25"/>
      <c r="BK4106" s="25"/>
      <c r="BL4106" s="25"/>
      <c r="BM4106" s="25"/>
      <c r="BN4106" s="25"/>
      <c r="BO4106" s="25"/>
      <c r="BP4106" s="25"/>
      <c r="BQ4106" s="25"/>
      <c r="BR4106" s="25"/>
      <c r="BS4106" s="25"/>
      <c r="BT4106" s="25"/>
      <c r="BU4106" s="174"/>
      <c r="BV4106" s="25"/>
      <c r="BW4106" s="25"/>
      <c r="BX4106" s="25"/>
      <c r="BY4106" s="25"/>
      <c r="BZ4106" s="25"/>
      <c r="CA4106" s="25"/>
      <c r="CB4106" s="25"/>
      <c r="CC4106" s="25"/>
      <c r="CD4106" s="25"/>
      <c r="CE4106" s="25"/>
      <c r="CF4106" s="25"/>
      <c r="CG4106" s="25"/>
      <c r="CH4106" s="25"/>
      <c r="CI4106" s="25"/>
      <c r="CJ4106" s="25"/>
      <c r="CK4106" s="25"/>
      <c r="CL4106" s="25"/>
      <c r="CM4106" s="25"/>
      <c r="CN4106" s="25"/>
      <c r="CO4106" s="25"/>
      <c r="CP4106" s="25"/>
      <c r="CQ4106" s="25"/>
      <c r="CR4106" s="25"/>
      <c r="CS4106" s="25"/>
      <c r="CT4106" s="25"/>
      <c r="CU4106" s="25"/>
      <c r="CV4106" s="25"/>
      <c r="CW4106" s="25"/>
      <c r="CX4106" s="25"/>
      <c r="CY4106" s="25"/>
      <c r="CZ4106" s="25"/>
      <c r="DA4106" s="25"/>
      <c r="DB4106" s="25"/>
      <c r="DC4106" s="25"/>
      <c r="DD4106" s="25"/>
      <c r="DE4106" s="25"/>
      <c r="DF4106" s="25"/>
      <c r="DG4106" s="25"/>
      <c r="DH4106" s="25"/>
      <c r="DI4106" s="25"/>
      <c r="DJ4106" s="25"/>
      <c r="DK4106" s="25"/>
      <c r="DL4106" s="25"/>
      <c r="DM4106" s="25"/>
      <c r="DN4106" s="25"/>
      <c r="DO4106" s="25"/>
      <c r="DP4106" s="25"/>
      <c r="DQ4106" s="25"/>
      <c r="DR4106" s="25"/>
      <c r="DS4106" s="25"/>
      <c r="DT4106" s="25"/>
      <c r="DU4106" s="25"/>
      <c r="DV4106" s="25"/>
      <c r="DW4106" s="25"/>
      <c r="DX4106" s="25"/>
      <c r="DY4106" s="25"/>
      <c r="DZ4106" s="25"/>
      <c r="EA4106" s="25"/>
      <c r="EB4106" s="25"/>
      <c r="EC4106" s="25"/>
      <c r="ED4106" s="25"/>
      <c r="EE4106" s="25"/>
      <c r="EF4106" s="25"/>
      <c r="EG4106" s="25"/>
      <c r="EH4106" s="25"/>
      <c r="EI4106" s="25"/>
      <c r="EJ4106" s="25"/>
      <c r="EK4106" s="25"/>
      <c r="EL4106" s="25"/>
      <c r="EM4106" s="25"/>
      <c r="EN4106" s="25"/>
      <c r="EO4106" s="25"/>
      <c r="EP4106" s="25"/>
      <c r="EQ4106" s="25"/>
      <c r="ER4106" s="25"/>
      <c r="ES4106" s="25"/>
      <c r="ET4106" s="25"/>
      <c r="EU4106" s="25"/>
      <c r="EV4106" s="25"/>
      <c r="EW4106" s="25"/>
      <c r="EX4106" s="25"/>
      <c r="EY4106" s="25"/>
      <c r="EZ4106" s="25"/>
      <c r="FA4106" s="25"/>
      <c r="FB4106" s="25"/>
      <c r="FC4106" s="25"/>
      <c r="FD4106" s="25"/>
      <c r="FE4106" s="25"/>
      <c r="FF4106" s="25"/>
    </row>
    <row r="4107" spans="3:162" x14ac:dyDescent="0.2">
      <c r="C4107" s="25"/>
      <c r="D4107" s="25"/>
      <c r="E4107" s="25"/>
      <c r="F4107" s="25"/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T4107" s="25"/>
      <c r="U4107" s="25"/>
      <c r="V4107" s="25"/>
      <c r="W4107" s="25"/>
      <c r="X4107" s="25"/>
      <c r="Y4107" s="25"/>
      <c r="Z4107" s="25"/>
      <c r="AA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  <c r="AT4107" s="25"/>
      <c r="AU4107" s="25"/>
      <c r="AV4107" s="25"/>
      <c r="AW4107" s="25"/>
      <c r="AX4107" s="25"/>
      <c r="AY4107" s="25"/>
      <c r="AZ4107" s="25"/>
      <c r="BA4107" s="25"/>
      <c r="BB4107" s="25"/>
      <c r="BC4107" s="25"/>
      <c r="BD4107" s="25"/>
      <c r="BE4107" s="25"/>
      <c r="BF4107" s="25"/>
      <c r="BG4107" s="25"/>
      <c r="BH4107" s="25"/>
      <c r="BI4107" s="25"/>
      <c r="BJ4107" s="25"/>
      <c r="BK4107" s="25"/>
      <c r="BL4107" s="25"/>
      <c r="BM4107" s="25"/>
      <c r="BN4107" s="25"/>
      <c r="BO4107" s="25"/>
      <c r="BP4107" s="25"/>
      <c r="BQ4107" s="25"/>
      <c r="BR4107" s="25"/>
      <c r="BS4107" s="25"/>
      <c r="BT4107" s="25"/>
      <c r="BU4107" s="174"/>
      <c r="BV4107" s="25"/>
      <c r="BW4107" s="25"/>
      <c r="BX4107" s="25"/>
      <c r="BY4107" s="25"/>
      <c r="BZ4107" s="25"/>
      <c r="CA4107" s="25"/>
      <c r="CB4107" s="25"/>
      <c r="CC4107" s="25"/>
      <c r="CD4107" s="25"/>
      <c r="CE4107" s="25"/>
      <c r="CF4107" s="25"/>
      <c r="CG4107" s="25"/>
      <c r="CH4107" s="25"/>
      <c r="CI4107" s="25"/>
      <c r="CJ4107" s="25"/>
      <c r="CK4107" s="25"/>
      <c r="CL4107" s="25"/>
      <c r="CM4107" s="25"/>
      <c r="CN4107" s="25"/>
      <c r="CO4107" s="25"/>
      <c r="CP4107" s="25"/>
      <c r="CQ4107" s="25"/>
      <c r="CR4107" s="25"/>
      <c r="CS4107" s="25"/>
      <c r="CT4107" s="25"/>
      <c r="CU4107" s="25"/>
      <c r="CV4107" s="25"/>
      <c r="CW4107" s="25"/>
      <c r="CX4107" s="25"/>
      <c r="CY4107" s="25"/>
      <c r="CZ4107" s="25"/>
      <c r="DA4107" s="25"/>
      <c r="DB4107" s="25"/>
      <c r="DC4107" s="25"/>
      <c r="DD4107" s="25"/>
      <c r="DE4107" s="25"/>
      <c r="DF4107" s="25"/>
      <c r="DG4107" s="25"/>
      <c r="DH4107" s="25"/>
      <c r="DI4107" s="25"/>
      <c r="DJ4107" s="25"/>
      <c r="DK4107" s="25"/>
      <c r="DL4107" s="25"/>
      <c r="DM4107" s="25"/>
      <c r="DN4107" s="25"/>
      <c r="DO4107" s="25"/>
      <c r="DP4107" s="25"/>
      <c r="DQ4107" s="25"/>
      <c r="DR4107" s="25"/>
      <c r="DS4107" s="25"/>
      <c r="DT4107" s="25"/>
      <c r="DU4107" s="25"/>
      <c r="DV4107" s="25"/>
      <c r="DW4107" s="25"/>
      <c r="DX4107" s="25"/>
      <c r="DY4107" s="25"/>
      <c r="DZ4107" s="25"/>
      <c r="EA4107" s="25"/>
      <c r="EB4107" s="25"/>
      <c r="EC4107" s="25"/>
      <c r="ED4107" s="25"/>
      <c r="EE4107" s="25"/>
      <c r="EF4107" s="25"/>
      <c r="EG4107" s="25"/>
      <c r="EH4107" s="25"/>
      <c r="EI4107" s="25"/>
      <c r="EJ4107" s="25"/>
      <c r="EK4107" s="25"/>
      <c r="EL4107" s="25"/>
      <c r="EM4107" s="25"/>
      <c r="EN4107" s="25"/>
      <c r="EO4107" s="25"/>
      <c r="EP4107" s="25"/>
      <c r="EQ4107" s="25"/>
      <c r="ER4107" s="25"/>
      <c r="ES4107" s="25"/>
      <c r="ET4107" s="25"/>
      <c r="EU4107" s="25"/>
      <c r="EV4107" s="25"/>
      <c r="EW4107" s="25"/>
      <c r="EX4107" s="25"/>
      <c r="EY4107" s="25"/>
      <c r="EZ4107" s="25"/>
      <c r="FA4107" s="25"/>
      <c r="FB4107" s="25"/>
      <c r="FC4107" s="25"/>
      <c r="FD4107" s="25"/>
      <c r="FE4107" s="25"/>
      <c r="FF4107" s="25"/>
    </row>
    <row r="4108" spans="3:162" x14ac:dyDescent="0.2">
      <c r="C4108" s="25"/>
      <c r="D4108" s="25"/>
      <c r="E4108" s="25"/>
      <c r="F4108" s="25"/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T4108" s="25"/>
      <c r="U4108" s="25"/>
      <c r="V4108" s="25"/>
      <c r="W4108" s="25"/>
      <c r="X4108" s="25"/>
      <c r="Y4108" s="25"/>
      <c r="Z4108" s="25"/>
      <c r="AA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  <c r="AT4108" s="25"/>
      <c r="AU4108" s="25"/>
      <c r="AV4108" s="25"/>
      <c r="AW4108" s="25"/>
      <c r="AX4108" s="25"/>
      <c r="AY4108" s="25"/>
      <c r="AZ4108" s="25"/>
      <c r="BA4108" s="25"/>
      <c r="BB4108" s="25"/>
      <c r="BC4108" s="25"/>
      <c r="BD4108" s="25"/>
      <c r="BE4108" s="25"/>
      <c r="BF4108" s="25"/>
      <c r="BG4108" s="25"/>
      <c r="BH4108" s="25"/>
      <c r="BI4108" s="25"/>
      <c r="BJ4108" s="25"/>
      <c r="BK4108" s="25"/>
      <c r="BL4108" s="25"/>
      <c r="BM4108" s="25"/>
      <c r="BN4108" s="25"/>
      <c r="BO4108" s="25"/>
      <c r="BP4108" s="25"/>
      <c r="BQ4108" s="25"/>
      <c r="BR4108" s="25"/>
      <c r="BS4108" s="25"/>
      <c r="BT4108" s="25"/>
      <c r="BU4108" s="174"/>
      <c r="BV4108" s="25"/>
      <c r="BW4108" s="25"/>
      <c r="BX4108" s="25"/>
      <c r="BY4108" s="25"/>
      <c r="BZ4108" s="25"/>
      <c r="CA4108" s="25"/>
      <c r="CB4108" s="25"/>
      <c r="CC4108" s="25"/>
      <c r="CD4108" s="25"/>
      <c r="CE4108" s="25"/>
      <c r="CF4108" s="25"/>
      <c r="CG4108" s="25"/>
      <c r="CH4108" s="25"/>
      <c r="CI4108" s="25"/>
      <c r="CJ4108" s="25"/>
      <c r="CK4108" s="25"/>
      <c r="CL4108" s="25"/>
      <c r="CM4108" s="25"/>
      <c r="CN4108" s="25"/>
      <c r="CO4108" s="25"/>
      <c r="CP4108" s="25"/>
      <c r="CQ4108" s="25"/>
      <c r="CR4108" s="25"/>
      <c r="CS4108" s="25"/>
      <c r="CT4108" s="25"/>
      <c r="CU4108" s="25"/>
      <c r="CV4108" s="25"/>
      <c r="CW4108" s="25"/>
      <c r="CX4108" s="25"/>
      <c r="CY4108" s="25"/>
      <c r="CZ4108" s="25"/>
      <c r="DA4108" s="25"/>
      <c r="DB4108" s="25"/>
      <c r="DC4108" s="25"/>
      <c r="DD4108" s="25"/>
      <c r="DE4108" s="25"/>
      <c r="DF4108" s="25"/>
      <c r="DG4108" s="25"/>
      <c r="DH4108" s="25"/>
      <c r="DI4108" s="25"/>
      <c r="DJ4108" s="25"/>
      <c r="DK4108" s="25"/>
      <c r="DL4108" s="25"/>
      <c r="DM4108" s="25"/>
      <c r="DN4108" s="25"/>
      <c r="DO4108" s="25"/>
      <c r="DP4108" s="25"/>
      <c r="DQ4108" s="25"/>
      <c r="DR4108" s="25"/>
      <c r="DS4108" s="25"/>
      <c r="DT4108" s="25"/>
      <c r="DU4108" s="25"/>
      <c r="DV4108" s="25"/>
      <c r="DW4108" s="25"/>
      <c r="DX4108" s="25"/>
      <c r="DY4108" s="25"/>
      <c r="DZ4108" s="25"/>
      <c r="EA4108" s="25"/>
      <c r="EB4108" s="25"/>
      <c r="EC4108" s="25"/>
      <c r="ED4108" s="25"/>
      <c r="EE4108" s="25"/>
      <c r="EF4108" s="25"/>
      <c r="EG4108" s="25"/>
      <c r="EH4108" s="25"/>
      <c r="EI4108" s="25"/>
      <c r="EJ4108" s="25"/>
      <c r="EK4108" s="25"/>
      <c r="EL4108" s="25"/>
      <c r="EM4108" s="25"/>
      <c r="EN4108" s="25"/>
      <c r="EO4108" s="25"/>
      <c r="EP4108" s="25"/>
      <c r="EQ4108" s="25"/>
      <c r="ER4108" s="25"/>
      <c r="ES4108" s="25"/>
      <c r="ET4108" s="25"/>
      <c r="EU4108" s="25"/>
      <c r="EV4108" s="25"/>
      <c r="EW4108" s="25"/>
      <c r="EX4108" s="25"/>
      <c r="EY4108" s="25"/>
      <c r="EZ4108" s="25"/>
      <c r="FA4108" s="25"/>
      <c r="FB4108" s="25"/>
      <c r="FC4108" s="25"/>
      <c r="FD4108" s="25"/>
      <c r="FE4108" s="25"/>
      <c r="FF4108" s="25"/>
    </row>
    <row r="4109" spans="3:162" x14ac:dyDescent="0.2">
      <c r="C4109" s="25"/>
      <c r="D4109" s="25"/>
      <c r="E4109" s="25"/>
      <c r="F4109" s="25"/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T4109" s="25"/>
      <c r="U4109" s="25"/>
      <c r="V4109" s="25"/>
      <c r="W4109" s="25"/>
      <c r="X4109" s="25"/>
      <c r="Y4109" s="25"/>
      <c r="Z4109" s="25"/>
      <c r="AA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  <c r="AT4109" s="25"/>
      <c r="AU4109" s="25"/>
      <c r="AV4109" s="25"/>
      <c r="AW4109" s="25"/>
      <c r="AX4109" s="25"/>
      <c r="AY4109" s="25"/>
      <c r="AZ4109" s="25"/>
      <c r="BA4109" s="25"/>
      <c r="BB4109" s="25"/>
      <c r="BC4109" s="25"/>
      <c r="BD4109" s="25"/>
      <c r="BE4109" s="25"/>
      <c r="BF4109" s="25"/>
      <c r="BG4109" s="25"/>
      <c r="BH4109" s="25"/>
      <c r="BI4109" s="25"/>
      <c r="BJ4109" s="25"/>
      <c r="BK4109" s="25"/>
      <c r="BL4109" s="25"/>
      <c r="BM4109" s="25"/>
      <c r="BN4109" s="25"/>
      <c r="BO4109" s="25"/>
      <c r="BP4109" s="25"/>
      <c r="BQ4109" s="25"/>
      <c r="BR4109" s="25"/>
      <c r="BS4109" s="25"/>
      <c r="BT4109" s="25"/>
      <c r="BU4109" s="174"/>
      <c r="BV4109" s="25"/>
      <c r="BW4109" s="25"/>
      <c r="BX4109" s="25"/>
      <c r="BY4109" s="25"/>
      <c r="BZ4109" s="25"/>
      <c r="CA4109" s="25"/>
      <c r="CB4109" s="25"/>
      <c r="CC4109" s="25"/>
      <c r="CD4109" s="25"/>
      <c r="CE4109" s="25"/>
      <c r="CF4109" s="25"/>
      <c r="CG4109" s="25"/>
      <c r="CH4109" s="25"/>
      <c r="CI4109" s="25"/>
      <c r="CJ4109" s="25"/>
      <c r="CK4109" s="25"/>
      <c r="CL4109" s="25"/>
      <c r="CM4109" s="25"/>
      <c r="CN4109" s="25"/>
      <c r="CO4109" s="25"/>
      <c r="CP4109" s="25"/>
      <c r="CQ4109" s="25"/>
      <c r="CR4109" s="25"/>
      <c r="CS4109" s="25"/>
      <c r="CT4109" s="25"/>
      <c r="CU4109" s="25"/>
      <c r="CV4109" s="25"/>
      <c r="CW4109" s="25"/>
      <c r="CX4109" s="25"/>
      <c r="CY4109" s="25"/>
      <c r="CZ4109" s="25"/>
      <c r="DA4109" s="25"/>
      <c r="DB4109" s="25"/>
      <c r="DC4109" s="25"/>
      <c r="DD4109" s="25"/>
      <c r="DE4109" s="25"/>
      <c r="DF4109" s="25"/>
      <c r="DG4109" s="25"/>
      <c r="DH4109" s="25"/>
      <c r="DI4109" s="25"/>
      <c r="DJ4109" s="25"/>
      <c r="DK4109" s="25"/>
      <c r="DL4109" s="25"/>
      <c r="DM4109" s="25"/>
      <c r="DN4109" s="25"/>
      <c r="DO4109" s="25"/>
      <c r="DP4109" s="25"/>
      <c r="DQ4109" s="25"/>
      <c r="DR4109" s="25"/>
      <c r="DS4109" s="25"/>
      <c r="DT4109" s="25"/>
      <c r="DU4109" s="25"/>
      <c r="DV4109" s="25"/>
      <c r="DW4109" s="25"/>
      <c r="DX4109" s="25"/>
      <c r="DY4109" s="25"/>
      <c r="DZ4109" s="25"/>
      <c r="EA4109" s="25"/>
      <c r="EB4109" s="25"/>
      <c r="EC4109" s="25"/>
      <c r="ED4109" s="25"/>
      <c r="EE4109" s="25"/>
      <c r="EF4109" s="25"/>
      <c r="EG4109" s="25"/>
      <c r="EH4109" s="25"/>
      <c r="EI4109" s="25"/>
      <c r="EJ4109" s="25"/>
      <c r="EK4109" s="25"/>
      <c r="EL4109" s="25"/>
      <c r="EM4109" s="25"/>
      <c r="EN4109" s="25"/>
      <c r="EO4109" s="25"/>
      <c r="EP4109" s="25"/>
      <c r="EQ4109" s="25"/>
      <c r="ER4109" s="25"/>
      <c r="ES4109" s="25"/>
      <c r="ET4109" s="25"/>
      <c r="EU4109" s="25"/>
      <c r="EV4109" s="25"/>
      <c r="EW4109" s="25"/>
      <c r="EX4109" s="25"/>
      <c r="EY4109" s="25"/>
      <c r="EZ4109" s="25"/>
      <c r="FA4109" s="25"/>
      <c r="FB4109" s="25"/>
      <c r="FC4109" s="25"/>
      <c r="FD4109" s="25"/>
      <c r="FE4109" s="25"/>
      <c r="FF4109" s="25"/>
    </row>
    <row r="4110" spans="3:162" x14ac:dyDescent="0.2">
      <c r="C4110" s="25"/>
      <c r="D4110" s="25"/>
      <c r="E4110" s="25"/>
      <c r="F4110" s="25"/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T4110" s="25"/>
      <c r="U4110" s="25"/>
      <c r="V4110" s="25"/>
      <c r="W4110" s="25"/>
      <c r="X4110" s="25"/>
      <c r="Y4110" s="25"/>
      <c r="Z4110" s="25"/>
      <c r="AA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  <c r="AT4110" s="25"/>
      <c r="AU4110" s="25"/>
      <c r="AV4110" s="25"/>
      <c r="AW4110" s="25"/>
      <c r="AX4110" s="25"/>
      <c r="AY4110" s="25"/>
      <c r="AZ4110" s="25"/>
      <c r="BA4110" s="25"/>
      <c r="BB4110" s="25"/>
      <c r="BC4110" s="25"/>
      <c r="BD4110" s="25"/>
      <c r="BE4110" s="25"/>
      <c r="BF4110" s="25"/>
      <c r="BG4110" s="25"/>
      <c r="BH4110" s="25"/>
      <c r="BI4110" s="25"/>
      <c r="BJ4110" s="25"/>
      <c r="BK4110" s="25"/>
      <c r="BL4110" s="25"/>
      <c r="BM4110" s="25"/>
      <c r="BN4110" s="25"/>
      <c r="BO4110" s="25"/>
      <c r="BP4110" s="25"/>
      <c r="BQ4110" s="25"/>
      <c r="BR4110" s="25"/>
      <c r="BS4110" s="25"/>
      <c r="BT4110" s="25"/>
      <c r="BU4110" s="174"/>
      <c r="BV4110" s="25"/>
      <c r="BW4110" s="25"/>
      <c r="BX4110" s="25"/>
      <c r="BY4110" s="25"/>
      <c r="BZ4110" s="25"/>
      <c r="CA4110" s="25"/>
      <c r="CB4110" s="25"/>
      <c r="CC4110" s="25"/>
      <c r="CD4110" s="25"/>
      <c r="CE4110" s="25"/>
      <c r="CF4110" s="25"/>
      <c r="CG4110" s="25"/>
      <c r="CH4110" s="25"/>
      <c r="CI4110" s="25"/>
      <c r="CJ4110" s="25"/>
      <c r="CK4110" s="25"/>
      <c r="CL4110" s="25"/>
      <c r="CM4110" s="25"/>
      <c r="CN4110" s="25"/>
      <c r="CO4110" s="25"/>
      <c r="CP4110" s="25"/>
      <c r="CQ4110" s="25"/>
      <c r="CR4110" s="25"/>
      <c r="CS4110" s="25"/>
      <c r="CT4110" s="25"/>
      <c r="CU4110" s="25"/>
      <c r="CV4110" s="25"/>
      <c r="CW4110" s="25"/>
      <c r="CX4110" s="25"/>
      <c r="CY4110" s="25"/>
      <c r="CZ4110" s="25"/>
      <c r="DA4110" s="25"/>
      <c r="DB4110" s="25"/>
      <c r="DC4110" s="25"/>
      <c r="DD4110" s="25"/>
      <c r="DE4110" s="25"/>
      <c r="DF4110" s="25"/>
      <c r="DG4110" s="25"/>
      <c r="DH4110" s="25"/>
      <c r="DI4110" s="25"/>
      <c r="DJ4110" s="25"/>
      <c r="DK4110" s="25"/>
      <c r="DL4110" s="25"/>
      <c r="DM4110" s="25"/>
      <c r="DN4110" s="25"/>
      <c r="DO4110" s="25"/>
      <c r="DP4110" s="25"/>
      <c r="DQ4110" s="25"/>
      <c r="DR4110" s="25"/>
      <c r="DS4110" s="25"/>
      <c r="DT4110" s="25"/>
      <c r="DU4110" s="25"/>
      <c r="DV4110" s="25"/>
      <c r="DW4110" s="25"/>
      <c r="DX4110" s="25"/>
      <c r="DY4110" s="25"/>
      <c r="DZ4110" s="25"/>
      <c r="EA4110" s="25"/>
      <c r="EB4110" s="25"/>
      <c r="EC4110" s="25"/>
      <c r="ED4110" s="25"/>
      <c r="EE4110" s="25"/>
      <c r="EF4110" s="25"/>
      <c r="EG4110" s="25"/>
      <c r="EH4110" s="25"/>
      <c r="EI4110" s="25"/>
      <c r="EJ4110" s="25"/>
      <c r="EK4110" s="25"/>
      <c r="EL4110" s="25"/>
      <c r="EM4110" s="25"/>
      <c r="EN4110" s="25"/>
      <c r="EO4110" s="25"/>
      <c r="EP4110" s="25"/>
      <c r="EQ4110" s="25"/>
      <c r="ER4110" s="25"/>
      <c r="ES4110" s="25"/>
      <c r="ET4110" s="25"/>
      <c r="EU4110" s="25"/>
      <c r="EV4110" s="25"/>
      <c r="EW4110" s="25"/>
      <c r="EX4110" s="25"/>
      <c r="EY4110" s="25"/>
      <c r="EZ4110" s="25"/>
      <c r="FA4110" s="25"/>
      <c r="FB4110" s="25"/>
      <c r="FC4110" s="25"/>
      <c r="FD4110" s="25"/>
      <c r="FE4110" s="25"/>
      <c r="FF4110" s="25"/>
    </row>
    <row r="4111" spans="3:162" x14ac:dyDescent="0.2">
      <c r="C4111" s="25"/>
      <c r="D4111" s="25"/>
      <c r="E4111" s="25"/>
      <c r="F4111" s="25"/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T4111" s="25"/>
      <c r="U4111" s="25"/>
      <c r="V4111" s="25"/>
      <c r="W4111" s="25"/>
      <c r="X4111" s="25"/>
      <c r="Y4111" s="25"/>
      <c r="Z4111" s="25"/>
      <c r="AA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  <c r="AT4111" s="25"/>
      <c r="AU4111" s="25"/>
      <c r="AV4111" s="25"/>
      <c r="AW4111" s="25"/>
      <c r="AX4111" s="25"/>
      <c r="AY4111" s="25"/>
      <c r="AZ4111" s="25"/>
      <c r="BA4111" s="25"/>
      <c r="BB4111" s="25"/>
      <c r="BC4111" s="25"/>
      <c r="BD4111" s="25"/>
      <c r="BE4111" s="25"/>
      <c r="BF4111" s="25"/>
      <c r="BG4111" s="25"/>
      <c r="BH4111" s="25"/>
      <c r="BI4111" s="25"/>
      <c r="BJ4111" s="25"/>
      <c r="BK4111" s="25"/>
      <c r="BL4111" s="25"/>
      <c r="BM4111" s="25"/>
      <c r="BN4111" s="25"/>
      <c r="BO4111" s="25"/>
      <c r="BP4111" s="25"/>
      <c r="BQ4111" s="25"/>
      <c r="BR4111" s="25"/>
      <c r="BS4111" s="25"/>
      <c r="BT4111" s="25"/>
      <c r="BU4111" s="174"/>
      <c r="BV4111" s="25"/>
      <c r="BW4111" s="25"/>
      <c r="BX4111" s="25"/>
      <c r="BY4111" s="25"/>
      <c r="BZ4111" s="25"/>
      <c r="CA4111" s="25"/>
      <c r="CB4111" s="25"/>
      <c r="CC4111" s="25"/>
      <c r="CD4111" s="25"/>
      <c r="CE4111" s="25"/>
      <c r="CF4111" s="25"/>
      <c r="CG4111" s="25"/>
      <c r="CH4111" s="25"/>
      <c r="CI4111" s="25"/>
      <c r="CJ4111" s="25"/>
      <c r="CK4111" s="25"/>
      <c r="CL4111" s="25"/>
      <c r="CM4111" s="25"/>
      <c r="CN4111" s="25"/>
      <c r="CO4111" s="25"/>
      <c r="CP4111" s="25"/>
      <c r="CQ4111" s="25"/>
      <c r="CR4111" s="25"/>
      <c r="CS4111" s="25"/>
      <c r="CT4111" s="25"/>
      <c r="CU4111" s="25"/>
      <c r="CV4111" s="25"/>
      <c r="CW4111" s="25"/>
      <c r="CX4111" s="25"/>
      <c r="CY4111" s="25"/>
      <c r="CZ4111" s="25"/>
      <c r="DA4111" s="25"/>
      <c r="DB4111" s="25"/>
      <c r="DC4111" s="25"/>
      <c r="DD4111" s="25"/>
      <c r="DE4111" s="25"/>
      <c r="DF4111" s="25"/>
      <c r="DG4111" s="25"/>
      <c r="DH4111" s="25"/>
      <c r="DI4111" s="25"/>
      <c r="DJ4111" s="25"/>
      <c r="DK4111" s="25"/>
      <c r="DL4111" s="25"/>
      <c r="DM4111" s="25"/>
      <c r="DN4111" s="25"/>
      <c r="DO4111" s="25"/>
      <c r="DP4111" s="25"/>
      <c r="DQ4111" s="25"/>
      <c r="DR4111" s="25"/>
      <c r="DS4111" s="25"/>
      <c r="DT4111" s="25"/>
      <c r="DU4111" s="25"/>
      <c r="DV4111" s="25"/>
      <c r="DW4111" s="25"/>
      <c r="DX4111" s="25"/>
      <c r="DY4111" s="25"/>
      <c r="DZ4111" s="25"/>
      <c r="EA4111" s="25"/>
      <c r="EB4111" s="25"/>
      <c r="EC4111" s="25"/>
      <c r="ED4111" s="25"/>
      <c r="EE4111" s="25"/>
      <c r="EF4111" s="25"/>
      <c r="EG4111" s="25"/>
      <c r="EH4111" s="25"/>
      <c r="EI4111" s="25"/>
      <c r="EJ4111" s="25"/>
      <c r="EK4111" s="25"/>
      <c r="EL4111" s="25"/>
      <c r="EM4111" s="25"/>
      <c r="EN4111" s="25"/>
      <c r="EO4111" s="25"/>
      <c r="EP4111" s="25"/>
      <c r="EQ4111" s="25"/>
      <c r="ER4111" s="25"/>
      <c r="ES4111" s="25"/>
      <c r="ET4111" s="25"/>
      <c r="EU4111" s="25"/>
      <c r="EV4111" s="25"/>
      <c r="EW4111" s="25"/>
      <c r="EX4111" s="25"/>
      <c r="EY4111" s="25"/>
      <c r="EZ4111" s="25"/>
      <c r="FA4111" s="25"/>
      <c r="FB4111" s="25"/>
      <c r="FC4111" s="25"/>
      <c r="FD4111" s="25"/>
      <c r="FE4111" s="25"/>
      <c r="FF4111" s="25"/>
    </row>
    <row r="4112" spans="3:162" x14ac:dyDescent="0.2">
      <c r="C4112" s="25"/>
      <c r="D4112" s="25"/>
      <c r="E4112" s="25"/>
      <c r="F4112" s="25"/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T4112" s="25"/>
      <c r="U4112" s="25"/>
      <c r="V4112" s="25"/>
      <c r="W4112" s="25"/>
      <c r="X4112" s="25"/>
      <c r="Y4112" s="25"/>
      <c r="Z4112" s="25"/>
      <c r="AA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  <c r="AT4112" s="25"/>
      <c r="AU4112" s="25"/>
      <c r="AV4112" s="25"/>
      <c r="AW4112" s="25"/>
      <c r="AX4112" s="25"/>
      <c r="AY4112" s="25"/>
      <c r="AZ4112" s="25"/>
      <c r="BA4112" s="25"/>
      <c r="BB4112" s="25"/>
      <c r="BC4112" s="25"/>
      <c r="BD4112" s="25"/>
      <c r="BE4112" s="25"/>
      <c r="BF4112" s="25"/>
      <c r="BG4112" s="25"/>
      <c r="BH4112" s="25"/>
      <c r="BI4112" s="25"/>
      <c r="BJ4112" s="25"/>
      <c r="BK4112" s="25"/>
      <c r="BL4112" s="25"/>
      <c r="BM4112" s="25"/>
      <c r="BN4112" s="25"/>
      <c r="BO4112" s="25"/>
      <c r="BP4112" s="25"/>
      <c r="BQ4112" s="25"/>
      <c r="BR4112" s="25"/>
      <c r="BS4112" s="25"/>
      <c r="BT4112" s="25"/>
      <c r="BU4112" s="174"/>
      <c r="BV4112" s="25"/>
      <c r="BW4112" s="25"/>
      <c r="BX4112" s="25"/>
      <c r="BY4112" s="25"/>
      <c r="BZ4112" s="25"/>
      <c r="CA4112" s="25"/>
      <c r="CB4112" s="25"/>
      <c r="CC4112" s="25"/>
      <c r="CD4112" s="25"/>
      <c r="CE4112" s="25"/>
      <c r="CF4112" s="25"/>
      <c r="CG4112" s="25"/>
      <c r="CH4112" s="25"/>
      <c r="CI4112" s="25"/>
      <c r="CJ4112" s="25"/>
      <c r="CK4112" s="25"/>
      <c r="CL4112" s="25"/>
      <c r="CM4112" s="25"/>
      <c r="CN4112" s="25"/>
      <c r="CO4112" s="25"/>
      <c r="CP4112" s="25"/>
      <c r="CQ4112" s="25"/>
      <c r="CR4112" s="25"/>
      <c r="CS4112" s="25"/>
      <c r="CT4112" s="25"/>
      <c r="CU4112" s="25"/>
      <c r="CV4112" s="25"/>
      <c r="CW4112" s="25"/>
      <c r="CX4112" s="25"/>
      <c r="CY4112" s="25"/>
      <c r="CZ4112" s="25"/>
      <c r="DA4112" s="25"/>
      <c r="DB4112" s="25"/>
      <c r="DC4112" s="25"/>
      <c r="DD4112" s="25"/>
      <c r="DE4112" s="25"/>
      <c r="DF4112" s="25"/>
      <c r="DG4112" s="25"/>
      <c r="DH4112" s="25"/>
      <c r="DI4112" s="25"/>
      <c r="DJ4112" s="25"/>
      <c r="DK4112" s="25"/>
      <c r="DL4112" s="25"/>
      <c r="DM4112" s="25"/>
      <c r="DN4112" s="25"/>
      <c r="DO4112" s="25"/>
      <c r="DP4112" s="25"/>
      <c r="DQ4112" s="25"/>
      <c r="DR4112" s="25"/>
      <c r="DS4112" s="25"/>
      <c r="DT4112" s="25"/>
      <c r="DU4112" s="25"/>
      <c r="DV4112" s="25"/>
      <c r="DW4112" s="25"/>
      <c r="DX4112" s="25"/>
      <c r="DY4112" s="25"/>
      <c r="DZ4112" s="25"/>
      <c r="EA4112" s="25"/>
      <c r="EB4112" s="25"/>
      <c r="EC4112" s="25"/>
      <c r="ED4112" s="25"/>
      <c r="EE4112" s="25"/>
      <c r="EF4112" s="25"/>
      <c r="EG4112" s="25"/>
      <c r="EH4112" s="25"/>
      <c r="EI4112" s="25"/>
      <c r="EJ4112" s="25"/>
      <c r="EK4112" s="25"/>
      <c r="EL4112" s="25"/>
      <c r="EM4112" s="25"/>
      <c r="EN4112" s="25"/>
      <c r="EO4112" s="25"/>
      <c r="EP4112" s="25"/>
      <c r="EQ4112" s="25"/>
      <c r="ER4112" s="25"/>
      <c r="ES4112" s="25"/>
      <c r="ET4112" s="25"/>
      <c r="EU4112" s="25"/>
      <c r="EV4112" s="25"/>
      <c r="EW4112" s="25"/>
      <c r="EX4112" s="25"/>
      <c r="EY4112" s="25"/>
      <c r="EZ4112" s="25"/>
      <c r="FA4112" s="25"/>
      <c r="FB4112" s="25"/>
      <c r="FC4112" s="25"/>
      <c r="FD4112" s="25"/>
      <c r="FE4112" s="25"/>
      <c r="FF4112" s="25"/>
    </row>
    <row r="4113" spans="3:162" x14ac:dyDescent="0.2">
      <c r="C4113" s="25"/>
      <c r="D4113" s="25"/>
      <c r="E4113" s="25"/>
      <c r="F4113" s="25"/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T4113" s="25"/>
      <c r="U4113" s="25"/>
      <c r="V4113" s="25"/>
      <c r="W4113" s="25"/>
      <c r="X4113" s="25"/>
      <c r="Y4113" s="25"/>
      <c r="Z4113" s="25"/>
      <c r="AA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  <c r="AT4113" s="25"/>
      <c r="AU4113" s="25"/>
      <c r="AV4113" s="25"/>
      <c r="AW4113" s="25"/>
      <c r="AX4113" s="25"/>
      <c r="AY4113" s="25"/>
      <c r="AZ4113" s="25"/>
      <c r="BA4113" s="25"/>
      <c r="BB4113" s="25"/>
      <c r="BC4113" s="25"/>
      <c r="BD4113" s="25"/>
      <c r="BE4113" s="25"/>
      <c r="BF4113" s="25"/>
      <c r="BG4113" s="25"/>
      <c r="BH4113" s="25"/>
      <c r="BI4113" s="25"/>
      <c r="BJ4113" s="25"/>
      <c r="BK4113" s="25"/>
      <c r="BL4113" s="25"/>
      <c r="BM4113" s="25"/>
      <c r="BN4113" s="25"/>
      <c r="BO4113" s="25"/>
      <c r="BP4113" s="25"/>
      <c r="BQ4113" s="25"/>
      <c r="BR4113" s="25"/>
      <c r="BS4113" s="25"/>
      <c r="BT4113" s="25"/>
      <c r="BU4113" s="174"/>
      <c r="BV4113" s="25"/>
      <c r="BW4113" s="25"/>
      <c r="BX4113" s="25"/>
      <c r="BY4113" s="25"/>
      <c r="BZ4113" s="25"/>
      <c r="CA4113" s="25"/>
      <c r="CB4113" s="25"/>
      <c r="CC4113" s="25"/>
      <c r="CD4113" s="25"/>
      <c r="CE4113" s="25"/>
      <c r="CF4113" s="25"/>
      <c r="CG4113" s="25"/>
      <c r="CH4113" s="25"/>
      <c r="CI4113" s="25"/>
      <c r="CJ4113" s="25"/>
      <c r="CK4113" s="25"/>
      <c r="CL4113" s="25"/>
      <c r="CM4113" s="25"/>
      <c r="CN4113" s="25"/>
      <c r="CO4113" s="25"/>
      <c r="CP4113" s="25"/>
      <c r="CQ4113" s="25"/>
      <c r="CR4113" s="25"/>
      <c r="CS4113" s="25"/>
      <c r="CT4113" s="25"/>
      <c r="CU4113" s="25"/>
      <c r="CV4113" s="25"/>
      <c r="CW4113" s="25"/>
      <c r="CX4113" s="25"/>
      <c r="CY4113" s="25"/>
      <c r="CZ4113" s="25"/>
      <c r="DA4113" s="25"/>
      <c r="DB4113" s="25"/>
      <c r="DC4113" s="25"/>
      <c r="DD4113" s="25"/>
      <c r="DE4113" s="25"/>
      <c r="DF4113" s="25"/>
      <c r="DG4113" s="25"/>
      <c r="DH4113" s="25"/>
      <c r="DI4113" s="25"/>
      <c r="DJ4113" s="25"/>
      <c r="DK4113" s="25"/>
      <c r="DL4113" s="25"/>
      <c r="DM4113" s="25"/>
      <c r="DN4113" s="25"/>
      <c r="DO4113" s="25"/>
      <c r="DP4113" s="25"/>
      <c r="DQ4113" s="25"/>
      <c r="DR4113" s="25"/>
      <c r="DS4113" s="25"/>
      <c r="DT4113" s="25"/>
      <c r="DU4113" s="25"/>
      <c r="DV4113" s="25"/>
      <c r="DW4113" s="25"/>
      <c r="DX4113" s="25"/>
      <c r="DY4113" s="25"/>
      <c r="DZ4113" s="25"/>
      <c r="EA4113" s="25"/>
      <c r="EB4113" s="25"/>
      <c r="EC4113" s="25"/>
      <c r="ED4113" s="25"/>
      <c r="EE4113" s="25"/>
      <c r="EF4113" s="25"/>
      <c r="EG4113" s="25"/>
      <c r="EH4113" s="25"/>
      <c r="EI4113" s="25"/>
      <c r="EJ4113" s="25"/>
      <c r="EK4113" s="25"/>
      <c r="EL4113" s="25"/>
      <c r="EM4113" s="25"/>
      <c r="EN4113" s="25"/>
      <c r="EO4113" s="25"/>
      <c r="EP4113" s="25"/>
      <c r="EQ4113" s="25"/>
      <c r="ER4113" s="25"/>
      <c r="ES4113" s="25"/>
      <c r="ET4113" s="25"/>
      <c r="EU4113" s="25"/>
      <c r="EV4113" s="25"/>
      <c r="EW4113" s="25"/>
      <c r="EX4113" s="25"/>
      <c r="EY4113" s="25"/>
      <c r="EZ4113" s="25"/>
      <c r="FA4113" s="25"/>
      <c r="FB4113" s="25"/>
      <c r="FC4113" s="25"/>
      <c r="FD4113" s="25"/>
      <c r="FE4113" s="25"/>
      <c r="FF4113" s="25"/>
    </row>
    <row r="4114" spans="3:162" x14ac:dyDescent="0.2">
      <c r="C4114" s="25"/>
      <c r="D4114" s="25"/>
      <c r="E4114" s="25"/>
      <c r="F4114" s="25"/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T4114" s="25"/>
      <c r="U4114" s="25"/>
      <c r="V4114" s="25"/>
      <c r="W4114" s="25"/>
      <c r="X4114" s="25"/>
      <c r="Y4114" s="25"/>
      <c r="Z4114" s="25"/>
      <c r="AA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  <c r="AT4114" s="25"/>
      <c r="AU4114" s="25"/>
      <c r="AV4114" s="25"/>
      <c r="AW4114" s="25"/>
      <c r="AX4114" s="25"/>
      <c r="AY4114" s="25"/>
      <c r="AZ4114" s="25"/>
      <c r="BA4114" s="25"/>
      <c r="BB4114" s="25"/>
      <c r="BC4114" s="25"/>
      <c r="BD4114" s="25"/>
      <c r="BE4114" s="25"/>
      <c r="BF4114" s="25"/>
      <c r="BG4114" s="25"/>
      <c r="BH4114" s="25"/>
      <c r="BI4114" s="25"/>
      <c r="BJ4114" s="25"/>
      <c r="BK4114" s="25"/>
      <c r="BL4114" s="25"/>
      <c r="BM4114" s="25"/>
      <c r="BN4114" s="25"/>
      <c r="BO4114" s="25"/>
      <c r="BP4114" s="25"/>
      <c r="BQ4114" s="25"/>
      <c r="BR4114" s="25"/>
      <c r="BS4114" s="25"/>
      <c r="BT4114" s="25"/>
      <c r="BU4114" s="174"/>
      <c r="BV4114" s="25"/>
      <c r="BW4114" s="25"/>
      <c r="BX4114" s="25"/>
      <c r="BY4114" s="25"/>
      <c r="BZ4114" s="25"/>
      <c r="CA4114" s="25"/>
      <c r="CB4114" s="25"/>
      <c r="CC4114" s="25"/>
      <c r="CD4114" s="25"/>
      <c r="CE4114" s="25"/>
      <c r="CF4114" s="25"/>
      <c r="CG4114" s="25"/>
      <c r="CH4114" s="25"/>
      <c r="CI4114" s="25"/>
      <c r="CJ4114" s="25"/>
      <c r="CK4114" s="25"/>
      <c r="CL4114" s="25"/>
      <c r="CM4114" s="25"/>
      <c r="CN4114" s="25"/>
      <c r="CO4114" s="25"/>
      <c r="CP4114" s="25"/>
      <c r="CQ4114" s="25"/>
      <c r="CR4114" s="25"/>
      <c r="CS4114" s="25"/>
      <c r="CT4114" s="25"/>
      <c r="CU4114" s="25"/>
      <c r="CV4114" s="25"/>
      <c r="CW4114" s="25"/>
      <c r="CX4114" s="25"/>
      <c r="CY4114" s="25"/>
      <c r="CZ4114" s="25"/>
      <c r="DA4114" s="25"/>
      <c r="DB4114" s="25"/>
      <c r="DC4114" s="25"/>
      <c r="DD4114" s="25"/>
      <c r="DE4114" s="25"/>
      <c r="DF4114" s="25"/>
      <c r="DG4114" s="25"/>
      <c r="DH4114" s="25"/>
      <c r="DI4114" s="25"/>
      <c r="DJ4114" s="25"/>
      <c r="DK4114" s="25"/>
      <c r="DL4114" s="25"/>
      <c r="DM4114" s="25"/>
      <c r="DN4114" s="25"/>
      <c r="DO4114" s="25"/>
      <c r="DP4114" s="25"/>
      <c r="DQ4114" s="25"/>
      <c r="DR4114" s="25"/>
      <c r="DS4114" s="25"/>
      <c r="DT4114" s="25"/>
      <c r="DU4114" s="25"/>
      <c r="DV4114" s="25"/>
      <c r="DW4114" s="25"/>
      <c r="DX4114" s="25"/>
      <c r="DY4114" s="25"/>
      <c r="DZ4114" s="25"/>
      <c r="EA4114" s="25"/>
      <c r="EB4114" s="25"/>
      <c r="EC4114" s="25"/>
      <c r="ED4114" s="25"/>
      <c r="EE4114" s="25"/>
      <c r="EF4114" s="25"/>
      <c r="EG4114" s="25"/>
      <c r="EH4114" s="25"/>
      <c r="EI4114" s="25"/>
      <c r="EJ4114" s="25"/>
      <c r="EK4114" s="25"/>
      <c r="EL4114" s="25"/>
      <c r="EM4114" s="25"/>
      <c r="EN4114" s="25"/>
      <c r="EO4114" s="25"/>
      <c r="EP4114" s="25"/>
      <c r="EQ4114" s="25"/>
      <c r="ER4114" s="25"/>
      <c r="ES4114" s="25"/>
      <c r="ET4114" s="25"/>
      <c r="EU4114" s="25"/>
      <c r="EV4114" s="25"/>
      <c r="EW4114" s="25"/>
      <c r="EX4114" s="25"/>
      <c r="EY4114" s="25"/>
      <c r="EZ4114" s="25"/>
      <c r="FA4114" s="25"/>
      <c r="FB4114" s="25"/>
      <c r="FC4114" s="25"/>
      <c r="FD4114" s="25"/>
      <c r="FE4114" s="25"/>
      <c r="FF4114" s="25"/>
    </row>
    <row r="4115" spans="3:162" x14ac:dyDescent="0.2">
      <c r="C4115" s="25"/>
      <c r="D4115" s="25"/>
      <c r="E4115" s="25"/>
      <c r="F4115" s="25"/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T4115" s="25"/>
      <c r="U4115" s="25"/>
      <c r="V4115" s="25"/>
      <c r="W4115" s="25"/>
      <c r="X4115" s="25"/>
      <c r="Y4115" s="25"/>
      <c r="Z4115" s="25"/>
      <c r="AA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  <c r="AT4115" s="25"/>
      <c r="AU4115" s="25"/>
      <c r="AV4115" s="25"/>
      <c r="AW4115" s="25"/>
      <c r="AX4115" s="25"/>
      <c r="AY4115" s="25"/>
      <c r="AZ4115" s="25"/>
      <c r="BA4115" s="25"/>
      <c r="BB4115" s="25"/>
      <c r="BC4115" s="25"/>
      <c r="BD4115" s="25"/>
      <c r="BE4115" s="25"/>
      <c r="BF4115" s="25"/>
      <c r="BG4115" s="25"/>
      <c r="BH4115" s="25"/>
      <c r="BI4115" s="25"/>
      <c r="BJ4115" s="25"/>
      <c r="BK4115" s="25"/>
      <c r="BL4115" s="25"/>
      <c r="BM4115" s="25"/>
      <c r="BN4115" s="25"/>
      <c r="BO4115" s="25"/>
      <c r="BP4115" s="25"/>
      <c r="BQ4115" s="25"/>
      <c r="BR4115" s="25"/>
      <c r="BS4115" s="25"/>
      <c r="BT4115" s="25"/>
      <c r="BU4115" s="174"/>
      <c r="BV4115" s="25"/>
      <c r="BW4115" s="25"/>
      <c r="BX4115" s="25"/>
      <c r="BY4115" s="25"/>
      <c r="BZ4115" s="25"/>
      <c r="CA4115" s="25"/>
      <c r="CB4115" s="25"/>
      <c r="CC4115" s="25"/>
      <c r="CD4115" s="25"/>
      <c r="CE4115" s="25"/>
      <c r="CF4115" s="25"/>
      <c r="CG4115" s="25"/>
      <c r="CH4115" s="25"/>
      <c r="CI4115" s="25"/>
      <c r="CJ4115" s="25"/>
      <c r="CK4115" s="25"/>
      <c r="CL4115" s="25"/>
      <c r="CM4115" s="25"/>
      <c r="CN4115" s="25"/>
      <c r="CO4115" s="25"/>
      <c r="CP4115" s="25"/>
      <c r="CQ4115" s="25"/>
      <c r="CR4115" s="25"/>
      <c r="CS4115" s="25"/>
      <c r="CT4115" s="25"/>
      <c r="CU4115" s="25"/>
      <c r="CV4115" s="25"/>
      <c r="CW4115" s="25"/>
      <c r="CX4115" s="25"/>
      <c r="CY4115" s="25"/>
      <c r="CZ4115" s="25"/>
      <c r="DA4115" s="25"/>
      <c r="DB4115" s="25"/>
      <c r="DC4115" s="25"/>
      <c r="DD4115" s="25"/>
      <c r="DE4115" s="25"/>
      <c r="DF4115" s="25"/>
      <c r="DG4115" s="25"/>
      <c r="DH4115" s="25"/>
      <c r="DI4115" s="25"/>
      <c r="DJ4115" s="25"/>
      <c r="DK4115" s="25"/>
      <c r="DL4115" s="25"/>
      <c r="DM4115" s="25"/>
      <c r="DN4115" s="25"/>
      <c r="DO4115" s="25"/>
      <c r="DP4115" s="25"/>
      <c r="DQ4115" s="25"/>
      <c r="DR4115" s="25"/>
      <c r="DS4115" s="25"/>
      <c r="DT4115" s="25"/>
      <c r="DU4115" s="25"/>
      <c r="DV4115" s="25"/>
      <c r="DW4115" s="25"/>
      <c r="DX4115" s="25"/>
      <c r="DY4115" s="25"/>
      <c r="DZ4115" s="25"/>
      <c r="EA4115" s="25"/>
      <c r="EB4115" s="25"/>
      <c r="EC4115" s="25"/>
      <c r="ED4115" s="25"/>
      <c r="EE4115" s="25"/>
      <c r="EF4115" s="25"/>
      <c r="EG4115" s="25"/>
      <c r="EH4115" s="25"/>
      <c r="EI4115" s="25"/>
      <c r="EJ4115" s="25"/>
      <c r="EK4115" s="25"/>
      <c r="EL4115" s="25"/>
      <c r="EM4115" s="25"/>
      <c r="EN4115" s="25"/>
      <c r="EO4115" s="25"/>
      <c r="EP4115" s="25"/>
      <c r="EQ4115" s="25"/>
      <c r="ER4115" s="25"/>
      <c r="ES4115" s="25"/>
      <c r="ET4115" s="25"/>
      <c r="EU4115" s="25"/>
      <c r="EV4115" s="25"/>
      <c r="EW4115" s="25"/>
      <c r="EX4115" s="25"/>
      <c r="EY4115" s="25"/>
      <c r="EZ4115" s="25"/>
      <c r="FA4115" s="25"/>
      <c r="FB4115" s="25"/>
      <c r="FC4115" s="25"/>
      <c r="FD4115" s="25"/>
      <c r="FE4115" s="25"/>
      <c r="FF4115" s="25"/>
    </row>
    <row r="4116" spans="3:162" x14ac:dyDescent="0.2">
      <c r="C4116" s="25"/>
      <c r="D4116" s="25"/>
      <c r="E4116" s="25"/>
      <c r="F4116" s="25"/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T4116" s="25"/>
      <c r="U4116" s="25"/>
      <c r="V4116" s="25"/>
      <c r="W4116" s="25"/>
      <c r="X4116" s="25"/>
      <c r="Y4116" s="25"/>
      <c r="Z4116" s="25"/>
      <c r="AA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  <c r="AT4116" s="25"/>
      <c r="AU4116" s="25"/>
      <c r="AV4116" s="25"/>
      <c r="AW4116" s="25"/>
      <c r="AX4116" s="25"/>
      <c r="AY4116" s="25"/>
      <c r="AZ4116" s="25"/>
      <c r="BA4116" s="25"/>
      <c r="BB4116" s="25"/>
      <c r="BC4116" s="25"/>
      <c r="BD4116" s="25"/>
      <c r="BE4116" s="25"/>
      <c r="BF4116" s="25"/>
      <c r="BG4116" s="25"/>
      <c r="BH4116" s="25"/>
      <c r="BI4116" s="25"/>
      <c r="BJ4116" s="25"/>
      <c r="BK4116" s="25"/>
      <c r="BL4116" s="25"/>
      <c r="BM4116" s="25"/>
      <c r="BN4116" s="25"/>
      <c r="BO4116" s="25"/>
      <c r="BP4116" s="25"/>
      <c r="BQ4116" s="25"/>
      <c r="BR4116" s="25"/>
      <c r="BS4116" s="25"/>
      <c r="BT4116" s="25"/>
      <c r="BU4116" s="174"/>
      <c r="BV4116" s="25"/>
      <c r="BW4116" s="25"/>
      <c r="BX4116" s="25"/>
      <c r="BY4116" s="25"/>
      <c r="BZ4116" s="25"/>
      <c r="CA4116" s="25"/>
      <c r="CB4116" s="25"/>
      <c r="CC4116" s="25"/>
      <c r="CD4116" s="25"/>
      <c r="CE4116" s="25"/>
      <c r="CF4116" s="25"/>
      <c r="CG4116" s="25"/>
      <c r="CH4116" s="25"/>
      <c r="CI4116" s="25"/>
      <c r="CJ4116" s="25"/>
      <c r="CK4116" s="25"/>
      <c r="CL4116" s="25"/>
      <c r="CM4116" s="25"/>
      <c r="CN4116" s="25"/>
      <c r="CO4116" s="25"/>
      <c r="CP4116" s="25"/>
      <c r="CQ4116" s="25"/>
      <c r="CR4116" s="25"/>
      <c r="CS4116" s="25"/>
      <c r="CT4116" s="25"/>
      <c r="CU4116" s="25"/>
      <c r="CV4116" s="25"/>
      <c r="CW4116" s="25"/>
      <c r="CX4116" s="25"/>
      <c r="CY4116" s="25"/>
      <c r="CZ4116" s="25"/>
      <c r="DA4116" s="25"/>
      <c r="DB4116" s="25"/>
      <c r="DC4116" s="25"/>
      <c r="DD4116" s="25"/>
      <c r="DE4116" s="25"/>
      <c r="DF4116" s="25"/>
      <c r="DG4116" s="25"/>
      <c r="DH4116" s="25"/>
      <c r="DI4116" s="25"/>
      <c r="DJ4116" s="25"/>
      <c r="DK4116" s="25"/>
      <c r="DL4116" s="25"/>
      <c r="DM4116" s="25"/>
      <c r="DN4116" s="25"/>
      <c r="DO4116" s="25"/>
      <c r="DP4116" s="25"/>
      <c r="DQ4116" s="25"/>
      <c r="DR4116" s="25"/>
      <c r="DS4116" s="25"/>
      <c r="DT4116" s="25"/>
      <c r="DU4116" s="25"/>
      <c r="DV4116" s="25"/>
      <c r="DW4116" s="25"/>
      <c r="DX4116" s="25"/>
      <c r="DY4116" s="25"/>
      <c r="DZ4116" s="25"/>
      <c r="EA4116" s="25"/>
      <c r="EB4116" s="25"/>
      <c r="EC4116" s="25"/>
      <c r="ED4116" s="25"/>
      <c r="EE4116" s="25"/>
      <c r="EF4116" s="25"/>
      <c r="EG4116" s="25"/>
      <c r="EH4116" s="25"/>
      <c r="EI4116" s="25"/>
      <c r="EJ4116" s="25"/>
      <c r="EK4116" s="25"/>
      <c r="EL4116" s="25"/>
      <c r="EM4116" s="25"/>
      <c r="EN4116" s="25"/>
      <c r="EO4116" s="25"/>
      <c r="EP4116" s="25"/>
      <c r="EQ4116" s="25"/>
      <c r="ER4116" s="25"/>
      <c r="ES4116" s="25"/>
      <c r="ET4116" s="25"/>
      <c r="EU4116" s="25"/>
      <c r="EV4116" s="25"/>
      <c r="EW4116" s="25"/>
      <c r="EX4116" s="25"/>
      <c r="EY4116" s="25"/>
      <c r="EZ4116" s="25"/>
      <c r="FA4116" s="25"/>
      <c r="FB4116" s="25"/>
      <c r="FC4116" s="25"/>
      <c r="FD4116" s="25"/>
      <c r="FE4116" s="25"/>
      <c r="FF4116" s="25"/>
    </row>
    <row r="4117" spans="3:162" x14ac:dyDescent="0.2">
      <c r="C4117" s="25"/>
      <c r="D4117" s="25"/>
      <c r="E4117" s="25"/>
      <c r="F4117" s="25"/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T4117" s="25"/>
      <c r="U4117" s="25"/>
      <c r="V4117" s="25"/>
      <c r="W4117" s="25"/>
      <c r="X4117" s="25"/>
      <c r="Y4117" s="25"/>
      <c r="Z4117" s="25"/>
      <c r="AA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  <c r="AT4117" s="25"/>
      <c r="AU4117" s="25"/>
      <c r="AV4117" s="25"/>
      <c r="AW4117" s="25"/>
      <c r="AX4117" s="25"/>
      <c r="AY4117" s="25"/>
      <c r="AZ4117" s="25"/>
      <c r="BA4117" s="25"/>
      <c r="BB4117" s="25"/>
      <c r="BC4117" s="25"/>
      <c r="BD4117" s="25"/>
      <c r="BE4117" s="25"/>
      <c r="BF4117" s="25"/>
      <c r="BG4117" s="25"/>
      <c r="BH4117" s="25"/>
      <c r="BI4117" s="25"/>
      <c r="BJ4117" s="25"/>
      <c r="BK4117" s="25"/>
      <c r="BL4117" s="25"/>
      <c r="BM4117" s="25"/>
      <c r="BN4117" s="25"/>
      <c r="BO4117" s="25"/>
      <c r="BP4117" s="25"/>
      <c r="BQ4117" s="25"/>
      <c r="BR4117" s="25"/>
      <c r="BS4117" s="25"/>
      <c r="BT4117" s="25"/>
      <c r="BU4117" s="174"/>
      <c r="BV4117" s="25"/>
      <c r="BW4117" s="25"/>
      <c r="BX4117" s="25"/>
      <c r="BY4117" s="25"/>
      <c r="BZ4117" s="25"/>
      <c r="CA4117" s="25"/>
      <c r="CB4117" s="25"/>
      <c r="CC4117" s="25"/>
      <c r="CD4117" s="25"/>
      <c r="CE4117" s="25"/>
      <c r="CF4117" s="25"/>
      <c r="CG4117" s="25"/>
      <c r="CH4117" s="25"/>
      <c r="CI4117" s="25"/>
      <c r="CJ4117" s="25"/>
      <c r="CK4117" s="25"/>
      <c r="CL4117" s="25"/>
      <c r="CM4117" s="25"/>
      <c r="CN4117" s="25"/>
      <c r="CO4117" s="25"/>
      <c r="CP4117" s="25"/>
      <c r="CQ4117" s="25"/>
      <c r="CR4117" s="25"/>
      <c r="CS4117" s="25"/>
      <c r="CT4117" s="25"/>
      <c r="CU4117" s="25"/>
      <c r="CV4117" s="25"/>
      <c r="CW4117" s="25"/>
      <c r="CX4117" s="25"/>
      <c r="CY4117" s="25"/>
      <c r="CZ4117" s="25"/>
      <c r="DA4117" s="25"/>
      <c r="DB4117" s="25"/>
      <c r="DC4117" s="25"/>
      <c r="DD4117" s="25"/>
      <c r="DE4117" s="25"/>
      <c r="DF4117" s="25"/>
      <c r="DG4117" s="25"/>
      <c r="DH4117" s="25"/>
      <c r="DI4117" s="25"/>
      <c r="DJ4117" s="25"/>
      <c r="DK4117" s="25"/>
      <c r="DL4117" s="25"/>
      <c r="DM4117" s="25"/>
      <c r="DN4117" s="25"/>
      <c r="DO4117" s="25"/>
      <c r="DP4117" s="25"/>
      <c r="DQ4117" s="25"/>
      <c r="DR4117" s="25"/>
      <c r="DS4117" s="25"/>
      <c r="DT4117" s="25"/>
      <c r="DU4117" s="25"/>
      <c r="DV4117" s="25"/>
      <c r="DW4117" s="25"/>
      <c r="DX4117" s="25"/>
      <c r="DY4117" s="25"/>
      <c r="DZ4117" s="25"/>
      <c r="EA4117" s="25"/>
      <c r="EB4117" s="25"/>
      <c r="EC4117" s="25"/>
      <c r="ED4117" s="25"/>
      <c r="EE4117" s="25"/>
      <c r="EF4117" s="25"/>
      <c r="EG4117" s="25"/>
      <c r="EH4117" s="25"/>
      <c r="EI4117" s="25"/>
      <c r="EJ4117" s="25"/>
      <c r="EK4117" s="25"/>
      <c r="EL4117" s="25"/>
      <c r="EM4117" s="25"/>
      <c r="EN4117" s="25"/>
      <c r="EO4117" s="25"/>
      <c r="EP4117" s="25"/>
      <c r="EQ4117" s="25"/>
      <c r="ER4117" s="25"/>
      <c r="ES4117" s="25"/>
      <c r="ET4117" s="25"/>
      <c r="EU4117" s="25"/>
      <c r="EV4117" s="25"/>
      <c r="EW4117" s="25"/>
      <c r="EX4117" s="25"/>
      <c r="EY4117" s="25"/>
      <c r="EZ4117" s="25"/>
      <c r="FA4117" s="25"/>
      <c r="FB4117" s="25"/>
      <c r="FC4117" s="25"/>
      <c r="FD4117" s="25"/>
      <c r="FE4117" s="25"/>
      <c r="FF4117" s="25"/>
    </row>
    <row r="4118" spans="3:162" x14ac:dyDescent="0.2">
      <c r="C4118" s="25"/>
      <c r="D4118" s="25"/>
      <c r="E4118" s="25"/>
      <c r="F4118" s="25"/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T4118" s="25"/>
      <c r="U4118" s="25"/>
      <c r="V4118" s="25"/>
      <c r="W4118" s="25"/>
      <c r="X4118" s="25"/>
      <c r="Y4118" s="25"/>
      <c r="Z4118" s="25"/>
      <c r="AA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  <c r="AT4118" s="25"/>
      <c r="AU4118" s="25"/>
      <c r="AV4118" s="25"/>
      <c r="AW4118" s="25"/>
      <c r="AX4118" s="25"/>
      <c r="AY4118" s="25"/>
      <c r="AZ4118" s="25"/>
      <c r="BA4118" s="25"/>
      <c r="BB4118" s="25"/>
      <c r="BC4118" s="25"/>
      <c r="BD4118" s="25"/>
      <c r="BE4118" s="25"/>
      <c r="BF4118" s="25"/>
      <c r="BG4118" s="25"/>
      <c r="BH4118" s="25"/>
      <c r="BI4118" s="25"/>
      <c r="BJ4118" s="25"/>
      <c r="BK4118" s="25"/>
      <c r="BL4118" s="25"/>
      <c r="BM4118" s="25"/>
      <c r="BN4118" s="25"/>
      <c r="BO4118" s="25"/>
      <c r="BP4118" s="25"/>
      <c r="BQ4118" s="25"/>
      <c r="BR4118" s="25"/>
      <c r="BS4118" s="25"/>
      <c r="BT4118" s="25"/>
      <c r="BU4118" s="174"/>
      <c r="BV4118" s="25"/>
      <c r="BW4118" s="25"/>
      <c r="BX4118" s="25"/>
      <c r="BY4118" s="25"/>
      <c r="BZ4118" s="25"/>
      <c r="CA4118" s="25"/>
      <c r="CB4118" s="25"/>
      <c r="CC4118" s="25"/>
      <c r="CD4118" s="25"/>
      <c r="CE4118" s="25"/>
      <c r="CF4118" s="25"/>
      <c r="CG4118" s="25"/>
      <c r="CH4118" s="25"/>
      <c r="CI4118" s="25"/>
      <c r="CJ4118" s="25"/>
      <c r="CK4118" s="25"/>
      <c r="CL4118" s="25"/>
      <c r="CM4118" s="25"/>
      <c r="CN4118" s="25"/>
      <c r="CO4118" s="25"/>
      <c r="CP4118" s="25"/>
      <c r="CQ4118" s="25"/>
      <c r="CR4118" s="25"/>
      <c r="CS4118" s="25"/>
      <c r="CT4118" s="25"/>
      <c r="CU4118" s="25"/>
      <c r="CV4118" s="25"/>
      <c r="CW4118" s="25"/>
      <c r="CX4118" s="25"/>
      <c r="CY4118" s="25"/>
      <c r="CZ4118" s="25"/>
      <c r="DA4118" s="25"/>
      <c r="DB4118" s="25"/>
      <c r="DC4118" s="25"/>
      <c r="DD4118" s="25"/>
      <c r="DE4118" s="25"/>
      <c r="DF4118" s="25"/>
      <c r="DG4118" s="25"/>
      <c r="DH4118" s="25"/>
      <c r="DI4118" s="25"/>
      <c r="DJ4118" s="25"/>
      <c r="DK4118" s="25"/>
      <c r="DL4118" s="25"/>
      <c r="DM4118" s="25"/>
      <c r="DN4118" s="25"/>
      <c r="DO4118" s="25"/>
      <c r="DP4118" s="25"/>
      <c r="DQ4118" s="25"/>
      <c r="DR4118" s="25"/>
      <c r="DS4118" s="25"/>
      <c r="DT4118" s="25"/>
      <c r="DU4118" s="25"/>
      <c r="DV4118" s="25"/>
      <c r="DW4118" s="25"/>
      <c r="DX4118" s="25"/>
      <c r="DY4118" s="25"/>
      <c r="DZ4118" s="25"/>
      <c r="EA4118" s="25"/>
      <c r="EB4118" s="25"/>
      <c r="EC4118" s="25"/>
      <c r="ED4118" s="25"/>
      <c r="EE4118" s="25"/>
      <c r="EF4118" s="25"/>
      <c r="EG4118" s="25"/>
      <c r="EH4118" s="25"/>
      <c r="EI4118" s="25"/>
      <c r="EJ4118" s="25"/>
      <c r="EK4118" s="25"/>
      <c r="EL4118" s="25"/>
      <c r="EM4118" s="25"/>
      <c r="EN4118" s="25"/>
      <c r="EO4118" s="25"/>
      <c r="EP4118" s="25"/>
      <c r="EQ4118" s="25"/>
      <c r="ER4118" s="25"/>
      <c r="ES4118" s="25"/>
      <c r="ET4118" s="25"/>
      <c r="EU4118" s="25"/>
      <c r="EV4118" s="25"/>
      <c r="EW4118" s="25"/>
      <c r="EX4118" s="25"/>
      <c r="EY4118" s="25"/>
      <c r="EZ4118" s="25"/>
      <c r="FA4118" s="25"/>
      <c r="FB4118" s="25"/>
      <c r="FC4118" s="25"/>
      <c r="FD4118" s="25"/>
      <c r="FE4118" s="25"/>
      <c r="FF4118" s="25"/>
    </row>
    <row r="4119" spans="3:162" x14ac:dyDescent="0.2">
      <c r="C4119" s="25"/>
      <c r="D4119" s="25"/>
      <c r="E4119" s="25"/>
      <c r="F4119" s="25"/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T4119" s="25"/>
      <c r="U4119" s="25"/>
      <c r="V4119" s="25"/>
      <c r="W4119" s="25"/>
      <c r="X4119" s="25"/>
      <c r="Y4119" s="25"/>
      <c r="Z4119" s="25"/>
      <c r="AA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  <c r="AT4119" s="25"/>
      <c r="AU4119" s="25"/>
      <c r="AV4119" s="25"/>
      <c r="AW4119" s="25"/>
      <c r="AX4119" s="25"/>
      <c r="AY4119" s="25"/>
      <c r="AZ4119" s="25"/>
      <c r="BA4119" s="25"/>
      <c r="BB4119" s="25"/>
      <c r="BC4119" s="25"/>
      <c r="BD4119" s="25"/>
      <c r="BE4119" s="25"/>
      <c r="BF4119" s="25"/>
      <c r="BG4119" s="25"/>
      <c r="BH4119" s="25"/>
      <c r="BI4119" s="25"/>
      <c r="BJ4119" s="25"/>
      <c r="BK4119" s="25"/>
      <c r="BL4119" s="25"/>
      <c r="BM4119" s="25"/>
      <c r="BN4119" s="25"/>
      <c r="BO4119" s="25"/>
      <c r="BP4119" s="25"/>
      <c r="BQ4119" s="25"/>
      <c r="BR4119" s="25"/>
      <c r="BS4119" s="25"/>
      <c r="BT4119" s="25"/>
      <c r="BU4119" s="174"/>
      <c r="BV4119" s="25"/>
      <c r="BW4119" s="25"/>
      <c r="BX4119" s="25"/>
      <c r="BY4119" s="25"/>
      <c r="BZ4119" s="25"/>
      <c r="CA4119" s="25"/>
      <c r="CB4119" s="25"/>
      <c r="CC4119" s="25"/>
      <c r="CD4119" s="25"/>
      <c r="CE4119" s="25"/>
      <c r="CF4119" s="25"/>
      <c r="CG4119" s="25"/>
      <c r="CH4119" s="25"/>
      <c r="CI4119" s="25"/>
      <c r="CJ4119" s="25"/>
      <c r="CK4119" s="25"/>
      <c r="CL4119" s="25"/>
      <c r="CM4119" s="25"/>
      <c r="CN4119" s="25"/>
      <c r="CO4119" s="25"/>
      <c r="CP4119" s="25"/>
      <c r="CQ4119" s="25"/>
      <c r="CR4119" s="25"/>
      <c r="CS4119" s="25"/>
      <c r="CT4119" s="25"/>
      <c r="CU4119" s="25"/>
      <c r="CV4119" s="25"/>
      <c r="CW4119" s="25"/>
      <c r="CX4119" s="25"/>
      <c r="CY4119" s="25"/>
      <c r="CZ4119" s="25"/>
      <c r="DA4119" s="25"/>
      <c r="DB4119" s="25"/>
      <c r="DC4119" s="25"/>
      <c r="DD4119" s="25"/>
      <c r="DE4119" s="25"/>
      <c r="DF4119" s="25"/>
      <c r="DG4119" s="25"/>
      <c r="DH4119" s="25"/>
      <c r="DI4119" s="25"/>
      <c r="DJ4119" s="25"/>
      <c r="DK4119" s="25"/>
      <c r="DL4119" s="25"/>
      <c r="DM4119" s="25"/>
      <c r="DN4119" s="25"/>
      <c r="DO4119" s="25"/>
      <c r="DP4119" s="25"/>
      <c r="DQ4119" s="25"/>
      <c r="DR4119" s="25"/>
      <c r="DS4119" s="25"/>
      <c r="DT4119" s="25"/>
      <c r="DU4119" s="25"/>
      <c r="DV4119" s="25"/>
      <c r="DW4119" s="25"/>
      <c r="DX4119" s="25"/>
      <c r="DY4119" s="25"/>
      <c r="DZ4119" s="25"/>
      <c r="EA4119" s="25"/>
      <c r="EB4119" s="25"/>
      <c r="EC4119" s="25"/>
      <c r="ED4119" s="25"/>
      <c r="EE4119" s="25"/>
      <c r="EF4119" s="25"/>
      <c r="EG4119" s="25"/>
      <c r="EH4119" s="25"/>
      <c r="EI4119" s="25"/>
      <c r="EJ4119" s="25"/>
      <c r="EK4119" s="25"/>
      <c r="EL4119" s="25"/>
      <c r="EM4119" s="25"/>
      <c r="EN4119" s="25"/>
      <c r="EO4119" s="25"/>
      <c r="EP4119" s="25"/>
      <c r="EQ4119" s="25"/>
      <c r="ER4119" s="25"/>
      <c r="ES4119" s="25"/>
      <c r="ET4119" s="25"/>
      <c r="EU4119" s="25"/>
      <c r="EV4119" s="25"/>
      <c r="EW4119" s="25"/>
      <c r="EX4119" s="25"/>
      <c r="EY4119" s="25"/>
      <c r="EZ4119" s="25"/>
      <c r="FA4119" s="25"/>
      <c r="FB4119" s="25"/>
      <c r="FC4119" s="25"/>
      <c r="FD4119" s="25"/>
      <c r="FE4119" s="25"/>
      <c r="FF4119" s="25"/>
    </row>
    <row r="4120" spans="3:162" x14ac:dyDescent="0.2">
      <c r="C4120" s="25"/>
      <c r="D4120" s="25"/>
      <c r="E4120" s="25"/>
      <c r="F4120" s="25"/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T4120" s="25"/>
      <c r="U4120" s="25"/>
      <c r="V4120" s="25"/>
      <c r="W4120" s="25"/>
      <c r="X4120" s="25"/>
      <c r="Y4120" s="25"/>
      <c r="Z4120" s="25"/>
      <c r="AA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  <c r="AT4120" s="25"/>
      <c r="AU4120" s="25"/>
      <c r="AV4120" s="25"/>
      <c r="AW4120" s="25"/>
      <c r="AX4120" s="25"/>
      <c r="AY4120" s="25"/>
      <c r="AZ4120" s="25"/>
      <c r="BA4120" s="25"/>
      <c r="BB4120" s="25"/>
      <c r="BC4120" s="25"/>
      <c r="BD4120" s="25"/>
      <c r="BE4120" s="25"/>
      <c r="BF4120" s="25"/>
      <c r="BG4120" s="25"/>
      <c r="BH4120" s="25"/>
      <c r="BI4120" s="25"/>
      <c r="BJ4120" s="25"/>
      <c r="BK4120" s="25"/>
      <c r="BL4120" s="25"/>
      <c r="BM4120" s="25"/>
      <c r="BN4120" s="25"/>
      <c r="BO4120" s="25"/>
      <c r="BP4120" s="25"/>
      <c r="BQ4120" s="25"/>
      <c r="BR4120" s="25"/>
      <c r="BS4120" s="25"/>
      <c r="BT4120" s="25"/>
      <c r="BU4120" s="174"/>
      <c r="BV4120" s="25"/>
      <c r="BW4120" s="25"/>
      <c r="BX4120" s="25"/>
      <c r="BY4120" s="25"/>
      <c r="BZ4120" s="25"/>
      <c r="CA4120" s="25"/>
      <c r="CB4120" s="25"/>
      <c r="CC4120" s="25"/>
      <c r="CD4120" s="25"/>
      <c r="CE4120" s="25"/>
      <c r="CF4120" s="25"/>
      <c r="CG4120" s="25"/>
      <c r="CH4120" s="25"/>
      <c r="CI4120" s="25"/>
      <c r="CJ4120" s="25"/>
      <c r="CK4120" s="25"/>
      <c r="CL4120" s="25"/>
      <c r="CM4120" s="25"/>
      <c r="CN4120" s="25"/>
      <c r="CO4120" s="25"/>
      <c r="CP4120" s="25"/>
      <c r="CQ4120" s="25"/>
      <c r="CR4120" s="25"/>
      <c r="CS4120" s="25"/>
      <c r="CT4120" s="25"/>
      <c r="CU4120" s="25"/>
      <c r="CV4120" s="25"/>
      <c r="CW4120" s="25"/>
      <c r="CX4120" s="25"/>
      <c r="CY4120" s="25"/>
      <c r="CZ4120" s="25"/>
      <c r="DA4120" s="25"/>
      <c r="DB4120" s="25"/>
      <c r="DC4120" s="25"/>
      <c r="DD4120" s="25"/>
      <c r="DE4120" s="25"/>
      <c r="DF4120" s="25"/>
      <c r="DG4120" s="25"/>
      <c r="DH4120" s="25"/>
      <c r="DI4120" s="25"/>
      <c r="DJ4120" s="25"/>
      <c r="DK4120" s="25"/>
      <c r="DL4120" s="25"/>
      <c r="DM4120" s="25"/>
      <c r="DN4120" s="25"/>
      <c r="DO4120" s="25"/>
      <c r="DP4120" s="25"/>
      <c r="DQ4120" s="25"/>
      <c r="DR4120" s="25"/>
      <c r="DS4120" s="25"/>
      <c r="DT4120" s="25"/>
      <c r="DU4120" s="25"/>
      <c r="DV4120" s="25"/>
      <c r="DW4120" s="25"/>
      <c r="DX4120" s="25"/>
      <c r="DY4120" s="25"/>
      <c r="DZ4120" s="25"/>
      <c r="EA4120" s="25"/>
      <c r="EB4120" s="25"/>
      <c r="EC4120" s="25"/>
      <c r="ED4120" s="25"/>
      <c r="EE4120" s="25"/>
      <c r="EF4120" s="25"/>
      <c r="EG4120" s="25"/>
      <c r="EH4120" s="25"/>
      <c r="EI4120" s="25"/>
      <c r="EJ4120" s="25"/>
      <c r="EK4120" s="25"/>
      <c r="EL4120" s="25"/>
      <c r="EM4120" s="25"/>
      <c r="EN4120" s="25"/>
      <c r="EO4120" s="25"/>
      <c r="EP4120" s="25"/>
      <c r="EQ4120" s="25"/>
      <c r="ER4120" s="25"/>
      <c r="ES4120" s="25"/>
      <c r="ET4120" s="25"/>
      <c r="EU4120" s="25"/>
      <c r="EV4120" s="25"/>
      <c r="EW4120" s="25"/>
      <c r="EX4120" s="25"/>
      <c r="EY4120" s="25"/>
      <c r="EZ4120" s="25"/>
      <c r="FA4120" s="25"/>
      <c r="FB4120" s="25"/>
      <c r="FC4120" s="25"/>
      <c r="FD4120" s="25"/>
      <c r="FE4120" s="25"/>
      <c r="FF4120" s="25"/>
    </row>
    <row r="4121" spans="3:162" x14ac:dyDescent="0.2">
      <c r="C4121" s="25"/>
      <c r="D4121" s="25"/>
      <c r="E4121" s="25"/>
      <c r="F4121" s="25"/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T4121" s="25"/>
      <c r="U4121" s="25"/>
      <c r="V4121" s="25"/>
      <c r="W4121" s="25"/>
      <c r="X4121" s="25"/>
      <c r="Y4121" s="25"/>
      <c r="Z4121" s="25"/>
      <c r="AA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  <c r="AT4121" s="25"/>
      <c r="AU4121" s="25"/>
      <c r="AV4121" s="25"/>
      <c r="AW4121" s="25"/>
      <c r="AX4121" s="25"/>
      <c r="AY4121" s="25"/>
      <c r="AZ4121" s="25"/>
      <c r="BA4121" s="25"/>
      <c r="BB4121" s="25"/>
      <c r="BC4121" s="25"/>
      <c r="BD4121" s="25"/>
      <c r="BE4121" s="25"/>
      <c r="BF4121" s="25"/>
      <c r="BG4121" s="25"/>
      <c r="BH4121" s="25"/>
      <c r="BI4121" s="25"/>
      <c r="BJ4121" s="25"/>
      <c r="BK4121" s="25"/>
      <c r="BL4121" s="25"/>
      <c r="BM4121" s="25"/>
      <c r="BN4121" s="25"/>
      <c r="BO4121" s="25"/>
      <c r="BP4121" s="25"/>
      <c r="BQ4121" s="25"/>
      <c r="BR4121" s="25"/>
      <c r="BS4121" s="25"/>
      <c r="BT4121" s="25"/>
      <c r="BU4121" s="174"/>
      <c r="BV4121" s="25"/>
      <c r="BW4121" s="25"/>
      <c r="BX4121" s="25"/>
      <c r="BY4121" s="25"/>
      <c r="BZ4121" s="25"/>
      <c r="CA4121" s="25"/>
      <c r="CB4121" s="25"/>
      <c r="CC4121" s="25"/>
      <c r="CD4121" s="25"/>
      <c r="CE4121" s="25"/>
      <c r="CF4121" s="25"/>
      <c r="CG4121" s="25"/>
      <c r="CH4121" s="25"/>
      <c r="CI4121" s="25"/>
      <c r="CJ4121" s="25"/>
      <c r="CK4121" s="25"/>
      <c r="CL4121" s="25"/>
      <c r="CM4121" s="25"/>
      <c r="CN4121" s="25"/>
      <c r="CO4121" s="25"/>
      <c r="CP4121" s="25"/>
      <c r="CQ4121" s="25"/>
      <c r="CR4121" s="25"/>
      <c r="CS4121" s="25"/>
      <c r="CT4121" s="25"/>
      <c r="CU4121" s="25"/>
      <c r="CV4121" s="25"/>
      <c r="CW4121" s="25"/>
      <c r="CX4121" s="25"/>
      <c r="CY4121" s="25"/>
      <c r="CZ4121" s="25"/>
      <c r="DA4121" s="25"/>
      <c r="DB4121" s="25"/>
      <c r="DC4121" s="25"/>
      <c r="DD4121" s="25"/>
      <c r="DE4121" s="25"/>
      <c r="DF4121" s="25"/>
      <c r="DG4121" s="25"/>
      <c r="DH4121" s="25"/>
      <c r="DI4121" s="25"/>
      <c r="DJ4121" s="25"/>
      <c r="DK4121" s="25"/>
      <c r="DL4121" s="25"/>
      <c r="DM4121" s="25"/>
      <c r="DN4121" s="25"/>
      <c r="DO4121" s="25"/>
      <c r="DP4121" s="25"/>
      <c r="DQ4121" s="25"/>
      <c r="DR4121" s="25"/>
      <c r="DS4121" s="25"/>
      <c r="DT4121" s="25"/>
      <c r="DU4121" s="25"/>
      <c r="DV4121" s="25"/>
      <c r="DW4121" s="25"/>
      <c r="DX4121" s="25"/>
      <c r="DY4121" s="25"/>
      <c r="DZ4121" s="25"/>
      <c r="EA4121" s="25"/>
      <c r="EB4121" s="25"/>
      <c r="EC4121" s="25"/>
      <c r="ED4121" s="25"/>
      <c r="EE4121" s="25"/>
      <c r="EF4121" s="25"/>
      <c r="EG4121" s="25"/>
      <c r="EH4121" s="25"/>
      <c r="EI4121" s="25"/>
      <c r="EJ4121" s="25"/>
      <c r="EK4121" s="25"/>
      <c r="EL4121" s="25"/>
      <c r="EM4121" s="25"/>
      <c r="EN4121" s="25"/>
      <c r="EO4121" s="25"/>
      <c r="EP4121" s="25"/>
      <c r="EQ4121" s="25"/>
      <c r="ER4121" s="25"/>
      <c r="ES4121" s="25"/>
      <c r="ET4121" s="25"/>
      <c r="EU4121" s="25"/>
      <c r="EV4121" s="25"/>
      <c r="EW4121" s="25"/>
      <c r="EX4121" s="25"/>
      <c r="EY4121" s="25"/>
      <c r="EZ4121" s="25"/>
      <c r="FA4121" s="25"/>
      <c r="FB4121" s="25"/>
      <c r="FC4121" s="25"/>
      <c r="FD4121" s="25"/>
      <c r="FE4121" s="25"/>
      <c r="FF4121" s="25"/>
    </row>
    <row r="4122" spans="3:162" x14ac:dyDescent="0.2">
      <c r="C4122" s="25"/>
      <c r="D4122" s="25"/>
      <c r="E4122" s="25"/>
      <c r="F4122" s="25"/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T4122" s="25"/>
      <c r="U4122" s="25"/>
      <c r="V4122" s="25"/>
      <c r="W4122" s="25"/>
      <c r="X4122" s="25"/>
      <c r="Y4122" s="25"/>
      <c r="Z4122" s="25"/>
      <c r="AA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  <c r="AT4122" s="25"/>
      <c r="AU4122" s="25"/>
      <c r="AV4122" s="25"/>
      <c r="AW4122" s="25"/>
      <c r="AX4122" s="25"/>
      <c r="AY4122" s="25"/>
      <c r="AZ4122" s="25"/>
      <c r="BA4122" s="25"/>
      <c r="BB4122" s="25"/>
      <c r="BC4122" s="25"/>
      <c r="BD4122" s="25"/>
      <c r="BE4122" s="25"/>
      <c r="BF4122" s="25"/>
      <c r="BG4122" s="25"/>
      <c r="BH4122" s="25"/>
      <c r="BI4122" s="25"/>
      <c r="BJ4122" s="25"/>
      <c r="BK4122" s="25"/>
      <c r="BL4122" s="25"/>
      <c r="BM4122" s="25"/>
      <c r="BN4122" s="25"/>
      <c r="BO4122" s="25"/>
      <c r="BP4122" s="25"/>
      <c r="BQ4122" s="25"/>
      <c r="BR4122" s="25"/>
      <c r="BS4122" s="25"/>
      <c r="BT4122" s="25"/>
      <c r="BU4122" s="174"/>
      <c r="BV4122" s="25"/>
      <c r="BW4122" s="25"/>
      <c r="BX4122" s="25"/>
      <c r="BY4122" s="25"/>
      <c r="BZ4122" s="25"/>
      <c r="CA4122" s="25"/>
      <c r="CB4122" s="25"/>
      <c r="CC4122" s="25"/>
      <c r="CD4122" s="25"/>
      <c r="CE4122" s="25"/>
      <c r="CF4122" s="25"/>
      <c r="CG4122" s="25"/>
      <c r="CH4122" s="25"/>
      <c r="CI4122" s="25"/>
      <c r="CJ4122" s="25"/>
      <c r="CK4122" s="25"/>
      <c r="CL4122" s="25"/>
      <c r="CM4122" s="25"/>
      <c r="CN4122" s="25"/>
      <c r="CO4122" s="25"/>
      <c r="CP4122" s="25"/>
      <c r="CQ4122" s="25"/>
      <c r="CR4122" s="25"/>
      <c r="CS4122" s="25"/>
      <c r="CT4122" s="25"/>
      <c r="CU4122" s="25"/>
      <c r="CV4122" s="25"/>
      <c r="CW4122" s="25"/>
      <c r="CX4122" s="25"/>
      <c r="CY4122" s="25"/>
      <c r="CZ4122" s="25"/>
      <c r="DA4122" s="25"/>
      <c r="DB4122" s="25"/>
      <c r="DC4122" s="25"/>
      <c r="DD4122" s="25"/>
      <c r="DE4122" s="25"/>
      <c r="DF4122" s="25"/>
      <c r="DG4122" s="25"/>
      <c r="DH4122" s="25"/>
      <c r="DI4122" s="25"/>
      <c r="DJ4122" s="25"/>
      <c r="DK4122" s="25"/>
      <c r="DL4122" s="25"/>
      <c r="DM4122" s="25"/>
      <c r="DN4122" s="25"/>
      <c r="DO4122" s="25"/>
      <c r="DP4122" s="25"/>
      <c r="DQ4122" s="25"/>
      <c r="DR4122" s="25"/>
      <c r="DS4122" s="25"/>
      <c r="DT4122" s="25"/>
      <c r="DU4122" s="25"/>
      <c r="DV4122" s="25"/>
      <c r="DW4122" s="25"/>
      <c r="DX4122" s="25"/>
      <c r="DY4122" s="25"/>
      <c r="DZ4122" s="25"/>
      <c r="EA4122" s="25"/>
      <c r="EB4122" s="25"/>
      <c r="EC4122" s="25"/>
      <c r="ED4122" s="25"/>
      <c r="EE4122" s="25"/>
      <c r="EF4122" s="25"/>
      <c r="EG4122" s="25"/>
      <c r="EH4122" s="25"/>
      <c r="EI4122" s="25"/>
      <c r="EJ4122" s="25"/>
      <c r="EK4122" s="25"/>
      <c r="EL4122" s="25"/>
      <c r="EM4122" s="25"/>
      <c r="EN4122" s="25"/>
      <c r="EO4122" s="25"/>
      <c r="EP4122" s="25"/>
      <c r="EQ4122" s="25"/>
      <c r="ER4122" s="25"/>
      <c r="ES4122" s="25"/>
      <c r="ET4122" s="25"/>
      <c r="EU4122" s="25"/>
      <c r="EV4122" s="25"/>
      <c r="EW4122" s="25"/>
      <c r="EX4122" s="25"/>
      <c r="EY4122" s="25"/>
      <c r="EZ4122" s="25"/>
      <c r="FA4122" s="25"/>
      <c r="FB4122" s="25"/>
      <c r="FC4122" s="25"/>
      <c r="FD4122" s="25"/>
      <c r="FE4122" s="25"/>
      <c r="FF4122" s="25"/>
    </row>
    <row r="4123" spans="3:162" x14ac:dyDescent="0.2">
      <c r="C4123" s="25"/>
      <c r="D4123" s="25"/>
      <c r="E4123" s="25"/>
      <c r="F4123" s="25"/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T4123" s="25"/>
      <c r="U4123" s="25"/>
      <c r="V4123" s="25"/>
      <c r="W4123" s="25"/>
      <c r="X4123" s="25"/>
      <c r="Y4123" s="25"/>
      <c r="Z4123" s="25"/>
      <c r="AA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  <c r="AT4123" s="25"/>
      <c r="AU4123" s="25"/>
      <c r="AV4123" s="25"/>
      <c r="AW4123" s="25"/>
      <c r="AX4123" s="25"/>
      <c r="AY4123" s="25"/>
      <c r="AZ4123" s="25"/>
      <c r="BA4123" s="25"/>
      <c r="BB4123" s="25"/>
      <c r="BC4123" s="25"/>
      <c r="BD4123" s="25"/>
      <c r="BE4123" s="25"/>
      <c r="BF4123" s="25"/>
      <c r="BG4123" s="25"/>
      <c r="BH4123" s="25"/>
      <c r="BI4123" s="25"/>
      <c r="BJ4123" s="25"/>
      <c r="BK4123" s="25"/>
      <c r="BL4123" s="25"/>
      <c r="BM4123" s="25"/>
      <c r="BN4123" s="25"/>
      <c r="BO4123" s="25"/>
      <c r="BP4123" s="25"/>
      <c r="BQ4123" s="25"/>
      <c r="BR4123" s="25"/>
      <c r="BS4123" s="25"/>
      <c r="BT4123" s="25"/>
      <c r="BU4123" s="174"/>
      <c r="BV4123" s="25"/>
      <c r="BW4123" s="25"/>
      <c r="BX4123" s="25"/>
      <c r="BY4123" s="25"/>
      <c r="BZ4123" s="25"/>
      <c r="CA4123" s="25"/>
      <c r="CB4123" s="25"/>
      <c r="CC4123" s="25"/>
      <c r="CD4123" s="25"/>
      <c r="CE4123" s="25"/>
      <c r="CF4123" s="25"/>
      <c r="CG4123" s="25"/>
      <c r="CH4123" s="25"/>
      <c r="CI4123" s="25"/>
      <c r="CJ4123" s="25"/>
      <c r="CK4123" s="25"/>
      <c r="CL4123" s="25"/>
      <c r="CM4123" s="25"/>
      <c r="CN4123" s="25"/>
      <c r="CO4123" s="25"/>
      <c r="CP4123" s="25"/>
      <c r="CQ4123" s="25"/>
      <c r="CR4123" s="25"/>
      <c r="CS4123" s="25"/>
      <c r="CT4123" s="25"/>
      <c r="CU4123" s="25"/>
      <c r="CV4123" s="25"/>
      <c r="CW4123" s="25"/>
      <c r="CX4123" s="25"/>
      <c r="CY4123" s="25"/>
      <c r="CZ4123" s="25"/>
      <c r="DA4123" s="25"/>
      <c r="DB4123" s="25"/>
      <c r="DC4123" s="25"/>
      <c r="DD4123" s="25"/>
      <c r="DE4123" s="25"/>
      <c r="DF4123" s="25"/>
      <c r="DG4123" s="25"/>
      <c r="DH4123" s="25"/>
      <c r="DI4123" s="25"/>
      <c r="DJ4123" s="25"/>
      <c r="DK4123" s="25"/>
      <c r="DL4123" s="25"/>
      <c r="DM4123" s="25"/>
      <c r="DN4123" s="25"/>
      <c r="DO4123" s="25"/>
      <c r="DP4123" s="25"/>
      <c r="DQ4123" s="25"/>
      <c r="DR4123" s="25"/>
      <c r="DS4123" s="25"/>
      <c r="DT4123" s="25"/>
      <c r="DU4123" s="25"/>
      <c r="DV4123" s="25"/>
      <c r="DW4123" s="25"/>
      <c r="DX4123" s="25"/>
      <c r="DY4123" s="25"/>
      <c r="DZ4123" s="25"/>
      <c r="EA4123" s="25"/>
      <c r="EB4123" s="25"/>
      <c r="EC4123" s="25"/>
      <c r="ED4123" s="25"/>
      <c r="EE4123" s="25"/>
      <c r="EF4123" s="25"/>
      <c r="EG4123" s="25"/>
      <c r="EH4123" s="25"/>
      <c r="EI4123" s="25"/>
      <c r="EJ4123" s="25"/>
      <c r="EK4123" s="25"/>
      <c r="EL4123" s="25"/>
      <c r="EM4123" s="25"/>
      <c r="EN4123" s="25"/>
      <c r="EO4123" s="25"/>
      <c r="EP4123" s="25"/>
      <c r="EQ4123" s="25"/>
      <c r="ER4123" s="25"/>
      <c r="ES4123" s="25"/>
      <c r="ET4123" s="25"/>
      <c r="EU4123" s="25"/>
      <c r="EV4123" s="25"/>
      <c r="EW4123" s="25"/>
      <c r="EX4123" s="25"/>
      <c r="EY4123" s="25"/>
      <c r="EZ4123" s="25"/>
      <c r="FA4123" s="25"/>
      <c r="FB4123" s="25"/>
      <c r="FC4123" s="25"/>
      <c r="FD4123" s="25"/>
      <c r="FE4123" s="25"/>
      <c r="FF4123" s="25"/>
    </row>
    <row r="4124" spans="3:162" x14ac:dyDescent="0.2">
      <c r="C4124" s="25"/>
      <c r="D4124" s="25"/>
      <c r="E4124" s="25"/>
      <c r="F4124" s="25"/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T4124" s="25"/>
      <c r="U4124" s="25"/>
      <c r="V4124" s="25"/>
      <c r="W4124" s="25"/>
      <c r="X4124" s="25"/>
      <c r="Y4124" s="25"/>
      <c r="Z4124" s="25"/>
      <c r="AA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  <c r="AT4124" s="25"/>
      <c r="AU4124" s="25"/>
      <c r="AV4124" s="25"/>
      <c r="AW4124" s="25"/>
      <c r="AX4124" s="25"/>
      <c r="AY4124" s="25"/>
      <c r="AZ4124" s="25"/>
      <c r="BA4124" s="25"/>
      <c r="BB4124" s="25"/>
      <c r="BC4124" s="25"/>
      <c r="BD4124" s="25"/>
      <c r="BE4124" s="25"/>
      <c r="BF4124" s="25"/>
      <c r="BG4124" s="25"/>
      <c r="BH4124" s="25"/>
      <c r="BI4124" s="25"/>
      <c r="BJ4124" s="25"/>
      <c r="BK4124" s="25"/>
      <c r="BL4124" s="25"/>
      <c r="BM4124" s="25"/>
      <c r="BN4124" s="25"/>
      <c r="BO4124" s="25"/>
      <c r="BP4124" s="25"/>
      <c r="BQ4124" s="25"/>
      <c r="BR4124" s="25"/>
      <c r="BS4124" s="25"/>
      <c r="BT4124" s="25"/>
      <c r="BU4124" s="174"/>
      <c r="BV4124" s="25"/>
      <c r="BW4124" s="25"/>
      <c r="BX4124" s="25"/>
      <c r="BY4124" s="25"/>
      <c r="BZ4124" s="25"/>
      <c r="CA4124" s="25"/>
      <c r="CB4124" s="25"/>
      <c r="CC4124" s="25"/>
      <c r="CD4124" s="25"/>
      <c r="CE4124" s="25"/>
      <c r="CF4124" s="25"/>
      <c r="CG4124" s="25"/>
      <c r="CH4124" s="25"/>
      <c r="CI4124" s="25"/>
      <c r="CJ4124" s="25"/>
      <c r="CK4124" s="25"/>
      <c r="CL4124" s="25"/>
      <c r="CM4124" s="25"/>
      <c r="CN4124" s="25"/>
      <c r="CO4124" s="25"/>
      <c r="CP4124" s="25"/>
      <c r="CQ4124" s="25"/>
      <c r="CR4124" s="25"/>
      <c r="CS4124" s="25"/>
      <c r="CT4124" s="25"/>
      <c r="CU4124" s="25"/>
      <c r="CV4124" s="25"/>
      <c r="CW4124" s="25"/>
      <c r="CX4124" s="25"/>
      <c r="CY4124" s="25"/>
      <c r="CZ4124" s="25"/>
      <c r="DA4124" s="25"/>
      <c r="DB4124" s="25"/>
      <c r="DC4124" s="25"/>
      <c r="DD4124" s="25"/>
      <c r="DE4124" s="25"/>
      <c r="DF4124" s="25"/>
      <c r="DG4124" s="25"/>
      <c r="DH4124" s="25"/>
      <c r="DI4124" s="25"/>
      <c r="DJ4124" s="25"/>
      <c r="DK4124" s="25"/>
      <c r="DL4124" s="25"/>
      <c r="DM4124" s="25"/>
      <c r="DN4124" s="25"/>
      <c r="DO4124" s="25"/>
      <c r="DP4124" s="25"/>
      <c r="DQ4124" s="25"/>
      <c r="DR4124" s="25"/>
      <c r="DS4124" s="25"/>
      <c r="DT4124" s="25"/>
      <c r="DU4124" s="25"/>
      <c r="DV4124" s="25"/>
      <c r="DW4124" s="25"/>
      <c r="DX4124" s="25"/>
      <c r="DY4124" s="25"/>
      <c r="DZ4124" s="25"/>
      <c r="EA4124" s="25"/>
      <c r="EB4124" s="25"/>
      <c r="EC4124" s="25"/>
      <c r="ED4124" s="25"/>
      <c r="EE4124" s="25"/>
      <c r="EF4124" s="25"/>
      <c r="EG4124" s="25"/>
      <c r="EH4124" s="25"/>
      <c r="EI4124" s="25"/>
      <c r="EJ4124" s="25"/>
      <c r="EK4124" s="25"/>
      <c r="EL4124" s="25"/>
      <c r="EM4124" s="25"/>
      <c r="EN4124" s="25"/>
      <c r="EO4124" s="25"/>
      <c r="EP4124" s="25"/>
      <c r="EQ4124" s="25"/>
      <c r="ER4124" s="25"/>
      <c r="ES4124" s="25"/>
      <c r="ET4124" s="25"/>
      <c r="EU4124" s="25"/>
      <c r="EV4124" s="25"/>
      <c r="EW4124" s="25"/>
      <c r="EX4124" s="25"/>
      <c r="EY4124" s="25"/>
      <c r="EZ4124" s="25"/>
      <c r="FA4124" s="25"/>
      <c r="FB4124" s="25"/>
      <c r="FC4124" s="25"/>
      <c r="FD4124" s="25"/>
      <c r="FE4124" s="25"/>
      <c r="FF4124" s="25"/>
    </row>
    <row r="4125" spans="3:162" x14ac:dyDescent="0.2">
      <c r="C4125" s="25"/>
      <c r="D4125" s="25"/>
      <c r="E4125" s="25"/>
      <c r="F4125" s="25"/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T4125" s="25"/>
      <c r="U4125" s="25"/>
      <c r="V4125" s="25"/>
      <c r="W4125" s="25"/>
      <c r="X4125" s="25"/>
      <c r="Y4125" s="25"/>
      <c r="Z4125" s="25"/>
      <c r="AA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  <c r="AT4125" s="25"/>
      <c r="AU4125" s="25"/>
      <c r="AV4125" s="25"/>
      <c r="AW4125" s="25"/>
      <c r="AX4125" s="25"/>
      <c r="AY4125" s="25"/>
      <c r="AZ4125" s="25"/>
      <c r="BA4125" s="25"/>
      <c r="BB4125" s="25"/>
      <c r="BC4125" s="25"/>
      <c r="BD4125" s="25"/>
      <c r="BE4125" s="25"/>
      <c r="BF4125" s="25"/>
      <c r="BG4125" s="25"/>
      <c r="BH4125" s="25"/>
      <c r="BI4125" s="25"/>
      <c r="BJ4125" s="25"/>
      <c r="BK4125" s="25"/>
      <c r="BL4125" s="25"/>
      <c r="BM4125" s="25"/>
      <c r="BN4125" s="25"/>
      <c r="BO4125" s="25"/>
      <c r="BP4125" s="25"/>
      <c r="BQ4125" s="25"/>
      <c r="BR4125" s="25"/>
      <c r="BS4125" s="25"/>
      <c r="BT4125" s="25"/>
      <c r="BU4125" s="174"/>
      <c r="BV4125" s="25"/>
      <c r="BW4125" s="25"/>
      <c r="BX4125" s="25"/>
      <c r="BY4125" s="25"/>
      <c r="BZ4125" s="25"/>
      <c r="CA4125" s="25"/>
      <c r="CB4125" s="25"/>
      <c r="CC4125" s="25"/>
      <c r="CD4125" s="25"/>
      <c r="CE4125" s="25"/>
      <c r="CF4125" s="25"/>
      <c r="CG4125" s="25"/>
      <c r="CH4125" s="25"/>
      <c r="CI4125" s="25"/>
      <c r="CJ4125" s="25"/>
      <c r="CK4125" s="25"/>
      <c r="CL4125" s="25"/>
      <c r="CM4125" s="25"/>
      <c r="CN4125" s="25"/>
      <c r="CO4125" s="25"/>
      <c r="CP4125" s="25"/>
      <c r="CQ4125" s="25"/>
      <c r="CR4125" s="25"/>
      <c r="CS4125" s="25"/>
      <c r="CT4125" s="25"/>
      <c r="CU4125" s="25"/>
      <c r="CV4125" s="25"/>
      <c r="CW4125" s="25"/>
      <c r="CX4125" s="25"/>
      <c r="CY4125" s="25"/>
      <c r="CZ4125" s="25"/>
      <c r="DA4125" s="25"/>
      <c r="DB4125" s="25"/>
      <c r="DC4125" s="25"/>
      <c r="DD4125" s="25"/>
      <c r="DE4125" s="25"/>
      <c r="DF4125" s="25"/>
      <c r="DG4125" s="25"/>
      <c r="DH4125" s="25"/>
      <c r="DI4125" s="25"/>
      <c r="DJ4125" s="25"/>
      <c r="DK4125" s="25"/>
      <c r="DL4125" s="25"/>
      <c r="DM4125" s="25"/>
      <c r="DN4125" s="25"/>
      <c r="DO4125" s="25"/>
      <c r="DP4125" s="25"/>
      <c r="DQ4125" s="25"/>
      <c r="DR4125" s="25"/>
      <c r="DS4125" s="25"/>
      <c r="DT4125" s="25"/>
      <c r="DU4125" s="25"/>
      <c r="DV4125" s="25"/>
      <c r="DW4125" s="25"/>
      <c r="DX4125" s="25"/>
      <c r="DY4125" s="25"/>
      <c r="DZ4125" s="25"/>
      <c r="EA4125" s="25"/>
      <c r="EB4125" s="25"/>
      <c r="EC4125" s="25"/>
      <c r="ED4125" s="25"/>
      <c r="EE4125" s="25"/>
      <c r="EF4125" s="25"/>
      <c r="EG4125" s="25"/>
      <c r="EH4125" s="25"/>
      <c r="EI4125" s="25"/>
      <c r="EJ4125" s="25"/>
      <c r="EK4125" s="25"/>
      <c r="EL4125" s="25"/>
      <c r="EM4125" s="25"/>
      <c r="EN4125" s="25"/>
      <c r="EO4125" s="25"/>
      <c r="EP4125" s="25"/>
      <c r="EQ4125" s="25"/>
      <c r="ER4125" s="25"/>
      <c r="ES4125" s="25"/>
      <c r="ET4125" s="25"/>
      <c r="EU4125" s="25"/>
      <c r="EV4125" s="25"/>
      <c r="EW4125" s="25"/>
      <c r="EX4125" s="25"/>
      <c r="EY4125" s="25"/>
      <c r="EZ4125" s="25"/>
      <c r="FA4125" s="25"/>
      <c r="FB4125" s="25"/>
      <c r="FC4125" s="25"/>
      <c r="FD4125" s="25"/>
      <c r="FE4125" s="25"/>
      <c r="FF4125" s="25"/>
    </row>
    <row r="4126" spans="3:162" x14ac:dyDescent="0.2">
      <c r="C4126" s="25"/>
      <c r="D4126" s="25"/>
      <c r="E4126" s="25"/>
      <c r="F4126" s="25"/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T4126" s="25"/>
      <c r="U4126" s="25"/>
      <c r="V4126" s="25"/>
      <c r="W4126" s="25"/>
      <c r="X4126" s="25"/>
      <c r="Y4126" s="25"/>
      <c r="Z4126" s="25"/>
      <c r="AA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  <c r="AT4126" s="25"/>
      <c r="AU4126" s="25"/>
      <c r="AV4126" s="25"/>
      <c r="AW4126" s="25"/>
      <c r="AX4126" s="25"/>
      <c r="AY4126" s="25"/>
      <c r="AZ4126" s="25"/>
      <c r="BA4126" s="25"/>
      <c r="BB4126" s="25"/>
      <c r="BC4126" s="25"/>
      <c r="BD4126" s="25"/>
      <c r="BE4126" s="25"/>
      <c r="BF4126" s="25"/>
      <c r="BG4126" s="25"/>
      <c r="BH4126" s="25"/>
      <c r="BI4126" s="25"/>
      <c r="BJ4126" s="25"/>
      <c r="BK4126" s="25"/>
      <c r="BL4126" s="25"/>
      <c r="BM4126" s="25"/>
      <c r="BN4126" s="25"/>
      <c r="BO4126" s="25"/>
      <c r="BP4126" s="25"/>
      <c r="BQ4126" s="25"/>
      <c r="BR4126" s="25"/>
      <c r="BS4126" s="25"/>
      <c r="BT4126" s="25"/>
      <c r="BU4126" s="174"/>
      <c r="BV4126" s="25"/>
      <c r="BW4126" s="25"/>
      <c r="BX4126" s="25"/>
      <c r="BY4126" s="25"/>
      <c r="BZ4126" s="25"/>
      <c r="CA4126" s="25"/>
      <c r="CB4126" s="25"/>
      <c r="CC4126" s="25"/>
      <c r="CD4126" s="25"/>
      <c r="CE4126" s="25"/>
      <c r="CF4126" s="25"/>
      <c r="CG4126" s="25"/>
      <c r="CH4126" s="25"/>
      <c r="CI4126" s="25"/>
      <c r="CJ4126" s="25"/>
      <c r="CK4126" s="25"/>
      <c r="CL4126" s="25"/>
      <c r="CM4126" s="25"/>
      <c r="CN4126" s="25"/>
      <c r="CO4126" s="25"/>
      <c r="CP4126" s="25"/>
      <c r="CQ4126" s="25"/>
      <c r="CR4126" s="25"/>
      <c r="CS4126" s="25"/>
      <c r="CT4126" s="25"/>
      <c r="CU4126" s="25"/>
      <c r="CV4126" s="25"/>
      <c r="CW4126" s="25"/>
      <c r="CX4126" s="25"/>
      <c r="CY4126" s="25"/>
      <c r="CZ4126" s="25"/>
      <c r="DA4126" s="25"/>
      <c r="DB4126" s="25"/>
      <c r="DC4126" s="25"/>
      <c r="DD4126" s="25"/>
      <c r="DE4126" s="25"/>
      <c r="DF4126" s="25"/>
      <c r="DG4126" s="25"/>
      <c r="DH4126" s="25"/>
      <c r="DI4126" s="25"/>
      <c r="DJ4126" s="25"/>
      <c r="DK4126" s="25"/>
      <c r="DL4126" s="25"/>
      <c r="DM4126" s="25"/>
      <c r="DN4126" s="25"/>
      <c r="DO4126" s="25"/>
      <c r="DP4126" s="25"/>
      <c r="DQ4126" s="25"/>
      <c r="DR4126" s="25"/>
      <c r="DS4126" s="25"/>
      <c r="DT4126" s="25"/>
      <c r="DU4126" s="25"/>
      <c r="DV4126" s="25"/>
      <c r="DW4126" s="25"/>
      <c r="DX4126" s="25"/>
      <c r="DY4126" s="25"/>
      <c r="DZ4126" s="25"/>
      <c r="EA4126" s="25"/>
      <c r="EB4126" s="25"/>
      <c r="EC4126" s="25"/>
      <c r="ED4126" s="25"/>
      <c r="EE4126" s="25"/>
      <c r="EF4126" s="25"/>
      <c r="EG4126" s="25"/>
      <c r="EH4126" s="25"/>
      <c r="EI4126" s="25"/>
      <c r="EJ4126" s="25"/>
      <c r="EK4126" s="25"/>
      <c r="EL4126" s="25"/>
      <c r="EM4126" s="25"/>
      <c r="EN4126" s="25"/>
      <c r="EO4126" s="25"/>
      <c r="EP4126" s="25"/>
      <c r="EQ4126" s="25"/>
      <c r="ER4126" s="25"/>
      <c r="ES4126" s="25"/>
      <c r="ET4126" s="25"/>
      <c r="EU4126" s="25"/>
      <c r="EV4126" s="25"/>
      <c r="EW4126" s="25"/>
      <c r="EX4126" s="25"/>
      <c r="EY4126" s="25"/>
      <c r="EZ4126" s="25"/>
      <c r="FA4126" s="25"/>
      <c r="FB4126" s="25"/>
      <c r="FC4126" s="25"/>
      <c r="FD4126" s="25"/>
      <c r="FE4126" s="25"/>
      <c r="FF4126" s="25"/>
    </row>
    <row r="4127" spans="3:162" x14ac:dyDescent="0.2">
      <c r="C4127" s="25"/>
      <c r="D4127" s="25"/>
      <c r="E4127" s="25"/>
      <c r="F4127" s="25"/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T4127" s="25"/>
      <c r="U4127" s="25"/>
      <c r="V4127" s="25"/>
      <c r="W4127" s="25"/>
      <c r="X4127" s="25"/>
      <c r="Y4127" s="25"/>
      <c r="Z4127" s="25"/>
      <c r="AA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  <c r="AT4127" s="25"/>
      <c r="AU4127" s="25"/>
      <c r="AV4127" s="25"/>
      <c r="AW4127" s="25"/>
      <c r="AX4127" s="25"/>
      <c r="AY4127" s="25"/>
      <c r="AZ4127" s="25"/>
      <c r="BA4127" s="25"/>
      <c r="BB4127" s="25"/>
      <c r="BC4127" s="25"/>
      <c r="BD4127" s="25"/>
      <c r="BE4127" s="25"/>
      <c r="BF4127" s="25"/>
      <c r="BG4127" s="25"/>
      <c r="BH4127" s="25"/>
      <c r="BI4127" s="25"/>
      <c r="BJ4127" s="25"/>
      <c r="BK4127" s="25"/>
      <c r="BL4127" s="25"/>
      <c r="BM4127" s="25"/>
      <c r="BN4127" s="25"/>
      <c r="BO4127" s="25"/>
      <c r="BP4127" s="25"/>
      <c r="BQ4127" s="25"/>
      <c r="BR4127" s="25"/>
      <c r="BS4127" s="25"/>
      <c r="BT4127" s="25"/>
      <c r="BU4127" s="174"/>
      <c r="BV4127" s="25"/>
      <c r="BW4127" s="25"/>
      <c r="BX4127" s="25"/>
      <c r="BY4127" s="25"/>
      <c r="BZ4127" s="25"/>
      <c r="CA4127" s="25"/>
      <c r="CB4127" s="25"/>
      <c r="CC4127" s="25"/>
      <c r="CD4127" s="25"/>
      <c r="CE4127" s="25"/>
      <c r="CF4127" s="25"/>
      <c r="CG4127" s="25"/>
      <c r="CH4127" s="25"/>
      <c r="CI4127" s="25"/>
      <c r="CJ4127" s="25"/>
      <c r="CK4127" s="25"/>
      <c r="CL4127" s="25"/>
      <c r="CM4127" s="25"/>
      <c r="CN4127" s="25"/>
      <c r="CO4127" s="25"/>
      <c r="CP4127" s="25"/>
      <c r="CQ4127" s="25"/>
      <c r="CR4127" s="25"/>
      <c r="CS4127" s="25"/>
      <c r="CT4127" s="25"/>
      <c r="CU4127" s="25"/>
      <c r="CV4127" s="25"/>
      <c r="CW4127" s="25"/>
      <c r="CX4127" s="25"/>
      <c r="CY4127" s="25"/>
      <c r="CZ4127" s="25"/>
      <c r="DA4127" s="25"/>
      <c r="DB4127" s="25"/>
      <c r="DC4127" s="25"/>
      <c r="DD4127" s="25"/>
      <c r="DE4127" s="25"/>
      <c r="DF4127" s="25"/>
      <c r="DG4127" s="25"/>
      <c r="DH4127" s="25"/>
      <c r="DI4127" s="25"/>
      <c r="DJ4127" s="25"/>
      <c r="DK4127" s="25"/>
      <c r="DL4127" s="25"/>
      <c r="DM4127" s="25"/>
      <c r="DN4127" s="25"/>
      <c r="DO4127" s="25"/>
      <c r="DP4127" s="25"/>
      <c r="DQ4127" s="25"/>
      <c r="DR4127" s="25"/>
      <c r="DS4127" s="25"/>
      <c r="DT4127" s="25"/>
      <c r="DU4127" s="25"/>
      <c r="DV4127" s="25"/>
      <c r="DW4127" s="25"/>
      <c r="DX4127" s="25"/>
      <c r="DY4127" s="25"/>
      <c r="DZ4127" s="25"/>
      <c r="EA4127" s="25"/>
      <c r="EB4127" s="25"/>
      <c r="EC4127" s="25"/>
      <c r="ED4127" s="25"/>
      <c r="EE4127" s="25"/>
      <c r="EF4127" s="25"/>
      <c r="EG4127" s="25"/>
      <c r="EH4127" s="25"/>
      <c r="EI4127" s="25"/>
      <c r="EJ4127" s="25"/>
      <c r="EK4127" s="25"/>
      <c r="EL4127" s="25"/>
      <c r="EM4127" s="25"/>
      <c r="EN4127" s="25"/>
      <c r="EO4127" s="25"/>
      <c r="EP4127" s="25"/>
      <c r="EQ4127" s="25"/>
      <c r="ER4127" s="25"/>
      <c r="ES4127" s="25"/>
      <c r="ET4127" s="25"/>
      <c r="EU4127" s="25"/>
      <c r="EV4127" s="25"/>
      <c r="EW4127" s="25"/>
      <c r="EX4127" s="25"/>
      <c r="EY4127" s="25"/>
      <c r="EZ4127" s="25"/>
      <c r="FA4127" s="25"/>
      <c r="FB4127" s="25"/>
      <c r="FC4127" s="25"/>
      <c r="FD4127" s="25"/>
      <c r="FE4127" s="25"/>
      <c r="FF4127" s="25"/>
    </row>
    <row r="4128" spans="3:162" x14ac:dyDescent="0.2">
      <c r="C4128" s="25"/>
      <c r="D4128" s="25"/>
      <c r="E4128" s="25"/>
      <c r="F4128" s="25"/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T4128" s="25"/>
      <c r="U4128" s="25"/>
      <c r="V4128" s="25"/>
      <c r="W4128" s="25"/>
      <c r="X4128" s="25"/>
      <c r="Y4128" s="25"/>
      <c r="Z4128" s="25"/>
      <c r="AA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  <c r="AT4128" s="25"/>
      <c r="AU4128" s="25"/>
      <c r="AV4128" s="25"/>
      <c r="AW4128" s="25"/>
      <c r="AX4128" s="25"/>
      <c r="AY4128" s="25"/>
      <c r="AZ4128" s="25"/>
      <c r="BA4128" s="25"/>
      <c r="BB4128" s="25"/>
      <c r="BC4128" s="25"/>
      <c r="BD4128" s="25"/>
      <c r="BE4128" s="25"/>
      <c r="BF4128" s="25"/>
      <c r="BG4128" s="25"/>
      <c r="BH4128" s="25"/>
      <c r="BI4128" s="25"/>
      <c r="BJ4128" s="25"/>
      <c r="BK4128" s="25"/>
      <c r="BL4128" s="25"/>
      <c r="BM4128" s="25"/>
      <c r="BN4128" s="25"/>
      <c r="BO4128" s="25"/>
      <c r="BP4128" s="25"/>
      <c r="BQ4128" s="25"/>
      <c r="BR4128" s="25"/>
      <c r="BS4128" s="25"/>
      <c r="BT4128" s="25"/>
      <c r="BU4128" s="174"/>
      <c r="BV4128" s="25"/>
      <c r="BW4128" s="25"/>
      <c r="BX4128" s="25"/>
      <c r="BY4128" s="25"/>
      <c r="BZ4128" s="25"/>
      <c r="CA4128" s="25"/>
      <c r="CB4128" s="25"/>
      <c r="CC4128" s="25"/>
      <c r="CD4128" s="25"/>
      <c r="CE4128" s="25"/>
      <c r="CF4128" s="25"/>
      <c r="CG4128" s="25"/>
      <c r="CH4128" s="25"/>
      <c r="CI4128" s="25"/>
      <c r="CJ4128" s="25"/>
      <c r="CK4128" s="25"/>
      <c r="CL4128" s="25"/>
      <c r="CM4128" s="25"/>
      <c r="CN4128" s="25"/>
      <c r="CO4128" s="25"/>
      <c r="CP4128" s="25"/>
      <c r="CQ4128" s="25"/>
      <c r="CR4128" s="25"/>
      <c r="CS4128" s="25"/>
      <c r="CT4128" s="25"/>
      <c r="CU4128" s="25"/>
      <c r="CV4128" s="25"/>
      <c r="CW4128" s="25"/>
      <c r="CX4128" s="25"/>
      <c r="CY4128" s="25"/>
      <c r="CZ4128" s="25"/>
      <c r="DA4128" s="25"/>
      <c r="DB4128" s="25"/>
      <c r="DC4128" s="25"/>
      <c r="DD4128" s="25"/>
      <c r="DE4128" s="25"/>
      <c r="DF4128" s="25"/>
      <c r="DG4128" s="25"/>
      <c r="DH4128" s="25"/>
      <c r="DI4128" s="25"/>
      <c r="DJ4128" s="25"/>
      <c r="DK4128" s="25"/>
      <c r="DL4128" s="25"/>
      <c r="DM4128" s="25"/>
      <c r="DN4128" s="25"/>
      <c r="DO4128" s="25"/>
      <c r="DP4128" s="25"/>
      <c r="DQ4128" s="25"/>
      <c r="DR4128" s="25"/>
      <c r="DS4128" s="25"/>
      <c r="DT4128" s="25"/>
      <c r="DU4128" s="25"/>
      <c r="DV4128" s="25"/>
      <c r="DW4128" s="25"/>
      <c r="DX4128" s="25"/>
      <c r="DY4128" s="25"/>
      <c r="DZ4128" s="25"/>
      <c r="EA4128" s="25"/>
      <c r="EB4128" s="25"/>
      <c r="EC4128" s="25"/>
      <c r="ED4128" s="25"/>
      <c r="EE4128" s="25"/>
      <c r="EF4128" s="25"/>
      <c r="EG4128" s="25"/>
      <c r="EH4128" s="25"/>
      <c r="EI4128" s="25"/>
      <c r="EJ4128" s="25"/>
      <c r="EK4128" s="25"/>
      <c r="EL4128" s="25"/>
      <c r="EM4128" s="25"/>
      <c r="EN4128" s="25"/>
      <c r="EO4128" s="25"/>
      <c r="EP4128" s="25"/>
      <c r="EQ4128" s="25"/>
      <c r="ER4128" s="25"/>
      <c r="ES4128" s="25"/>
      <c r="ET4128" s="25"/>
      <c r="EU4128" s="25"/>
      <c r="EV4128" s="25"/>
      <c r="EW4128" s="25"/>
      <c r="EX4128" s="25"/>
      <c r="EY4128" s="25"/>
      <c r="EZ4128" s="25"/>
      <c r="FA4128" s="25"/>
      <c r="FB4128" s="25"/>
      <c r="FC4128" s="25"/>
      <c r="FD4128" s="25"/>
      <c r="FE4128" s="25"/>
      <c r="FF4128" s="25"/>
    </row>
    <row r="4129" spans="3:162" x14ac:dyDescent="0.2">
      <c r="C4129" s="25"/>
      <c r="D4129" s="25"/>
      <c r="E4129" s="25"/>
      <c r="F4129" s="25"/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T4129" s="25"/>
      <c r="U4129" s="25"/>
      <c r="V4129" s="25"/>
      <c r="W4129" s="25"/>
      <c r="X4129" s="25"/>
      <c r="Y4129" s="25"/>
      <c r="Z4129" s="25"/>
      <c r="AA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  <c r="AT4129" s="25"/>
      <c r="AU4129" s="25"/>
      <c r="AV4129" s="25"/>
      <c r="AW4129" s="25"/>
      <c r="AX4129" s="25"/>
      <c r="AY4129" s="25"/>
      <c r="AZ4129" s="25"/>
      <c r="BA4129" s="25"/>
      <c r="BB4129" s="25"/>
      <c r="BC4129" s="25"/>
      <c r="BD4129" s="25"/>
      <c r="BE4129" s="25"/>
      <c r="BF4129" s="25"/>
      <c r="BG4129" s="25"/>
      <c r="BH4129" s="25"/>
      <c r="BI4129" s="25"/>
      <c r="BJ4129" s="25"/>
      <c r="BK4129" s="25"/>
      <c r="BL4129" s="25"/>
      <c r="BM4129" s="25"/>
      <c r="BN4129" s="25"/>
      <c r="BO4129" s="25"/>
      <c r="BP4129" s="25"/>
      <c r="BQ4129" s="25"/>
      <c r="BR4129" s="25"/>
      <c r="BS4129" s="25"/>
      <c r="BT4129" s="25"/>
      <c r="BU4129" s="174"/>
      <c r="BV4129" s="25"/>
      <c r="BW4129" s="25"/>
      <c r="BX4129" s="25"/>
      <c r="BY4129" s="25"/>
      <c r="BZ4129" s="25"/>
      <c r="CA4129" s="25"/>
      <c r="CB4129" s="25"/>
      <c r="CC4129" s="25"/>
      <c r="CD4129" s="25"/>
      <c r="CE4129" s="25"/>
      <c r="CF4129" s="25"/>
      <c r="CG4129" s="25"/>
      <c r="CH4129" s="25"/>
      <c r="CI4129" s="25"/>
      <c r="CJ4129" s="25"/>
      <c r="CK4129" s="25"/>
      <c r="CL4129" s="25"/>
      <c r="CM4129" s="25"/>
      <c r="CN4129" s="25"/>
      <c r="CO4129" s="25"/>
      <c r="CP4129" s="25"/>
      <c r="CQ4129" s="25"/>
      <c r="CR4129" s="25"/>
      <c r="CS4129" s="25"/>
      <c r="CT4129" s="25"/>
      <c r="CU4129" s="25"/>
      <c r="CV4129" s="25"/>
      <c r="CW4129" s="25"/>
      <c r="CX4129" s="25"/>
      <c r="CY4129" s="25"/>
      <c r="CZ4129" s="25"/>
      <c r="DA4129" s="25"/>
      <c r="DB4129" s="25"/>
      <c r="DC4129" s="25"/>
      <c r="DD4129" s="25"/>
      <c r="DE4129" s="25"/>
      <c r="DF4129" s="25"/>
      <c r="DG4129" s="25"/>
      <c r="DH4129" s="25"/>
      <c r="DI4129" s="25"/>
      <c r="DJ4129" s="25"/>
      <c r="DK4129" s="25"/>
      <c r="DL4129" s="25"/>
      <c r="DM4129" s="25"/>
      <c r="DN4129" s="25"/>
      <c r="DO4129" s="25"/>
      <c r="DP4129" s="25"/>
      <c r="DQ4129" s="25"/>
      <c r="DR4129" s="25"/>
      <c r="DS4129" s="25"/>
      <c r="DT4129" s="25"/>
      <c r="DU4129" s="25"/>
      <c r="DV4129" s="25"/>
      <c r="DW4129" s="25"/>
      <c r="DX4129" s="25"/>
      <c r="DY4129" s="25"/>
      <c r="DZ4129" s="25"/>
      <c r="EA4129" s="25"/>
      <c r="EB4129" s="25"/>
      <c r="EC4129" s="25"/>
      <c r="ED4129" s="25"/>
      <c r="EE4129" s="25"/>
      <c r="EF4129" s="25"/>
      <c r="EG4129" s="25"/>
      <c r="EH4129" s="25"/>
      <c r="EI4129" s="25"/>
      <c r="EJ4129" s="25"/>
      <c r="EK4129" s="25"/>
      <c r="EL4129" s="25"/>
      <c r="EM4129" s="25"/>
      <c r="EN4129" s="25"/>
      <c r="EO4129" s="25"/>
      <c r="EP4129" s="25"/>
      <c r="EQ4129" s="25"/>
      <c r="ER4129" s="25"/>
      <c r="ES4129" s="25"/>
      <c r="ET4129" s="25"/>
      <c r="EU4129" s="25"/>
      <c r="EV4129" s="25"/>
      <c r="EW4129" s="25"/>
      <c r="EX4129" s="25"/>
      <c r="EY4129" s="25"/>
      <c r="EZ4129" s="25"/>
      <c r="FA4129" s="25"/>
      <c r="FB4129" s="25"/>
      <c r="FC4129" s="25"/>
      <c r="FD4129" s="25"/>
      <c r="FE4129" s="25"/>
      <c r="FF4129" s="25"/>
    </row>
    <row r="4130" spans="3:162" x14ac:dyDescent="0.2">
      <c r="C4130" s="25"/>
      <c r="D4130" s="25"/>
      <c r="E4130" s="25"/>
      <c r="F4130" s="25"/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T4130" s="25"/>
      <c r="U4130" s="25"/>
      <c r="V4130" s="25"/>
      <c r="W4130" s="25"/>
      <c r="X4130" s="25"/>
      <c r="Y4130" s="25"/>
      <c r="Z4130" s="25"/>
      <c r="AA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  <c r="AT4130" s="25"/>
      <c r="AU4130" s="25"/>
      <c r="AV4130" s="25"/>
      <c r="AW4130" s="25"/>
      <c r="AX4130" s="25"/>
      <c r="AY4130" s="25"/>
      <c r="AZ4130" s="25"/>
      <c r="BA4130" s="25"/>
      <c r="BB4130" s="25"/>
      <c r="BC4130" s="25"/>
      <c r="BD4130" s="25"/>
      <c r="BE4130" s="25"/>
      <c r="BF4130" s="25"/>
      <c r="BG4130" s="25"/>
      <c r="BH4130" s="25"/>
      <c r="BI4130" s="25"/>
      <c r="BJ4130" s="25"/>
      <c r="BK4130" s="25"/>
      <c r="BL4130" s="25"/>
      <c r="BM4130" s="25"/>
      <c r="BN4130" s="25"/>
      <c r="BO4130" s="25"/>
      <c r="BP4130" s="25"/>
      <c r="BQ4130" s="25"/>
      <c r="BR4130" s="25"/>
      <c r="BS4130" s="25"/>
      <c r="BT4130" s="25"/>
      <c r="BU4130" s="174"/>
      <c r="BV4130" s="25"/>
      <c r="BW4130" s="25"/>
      <c r="BX4130" s="25"/>
      <c r="BY4130" s="25"/>
      <c r="BZ4130" s="25"/>
      <c r="CA4130" s="25"/>
      <c r="CB4130" s="25"/>
      <c r="CC4130" s="25"/>
      <c r="CD4130" s="25"/>
      <c r="CE4130" s="25"/>
      <c r="CF4130" s="25"/>
      <c r="CG4130" s="25"/>
      <c r="CH4130" s="25"/>
      <c r="CI4130" s="25"/>
      <c r="CJ4130" s="25"/>
      <c r="CK4130" s="25"/>
      <c r="CL4130" s="25"/>
      <c r="CM4130" s="25"/>
      <c r="CN4130" s="25"/>
      <c r="CO4130" s="25"/>
      <c r="CP4130" s="25"/>
      <c r="CQ4130" s="25"/>
      <c r="CR4130" s="25"/>
      <c r="CS4130" s="25"/>
      <c r="CT4130" s="25"/>
      <c r="CU4130" s="25"/>
      <c r="CV4130" s="25"/>
      <c r="CW4130" s="25"/>
      <c r="CX4130" s="25"/>
      <c r="CY4130" s="25"/>
      <c r="CZ4130" s="25"/>
      <c r="DA4130" s="25"/>
      <c r="DB4130" s="25"/>
      <c r="DC4130" s="25"/>
      <c r="DD4130" s="25"/>
      <c r="DE4130" s="25"/>
      <c r="DF4130" s="25"/>
      <c r="DG4130" s="25"/>
      <c r="DH4130" s="25"/>
      <c r="DI4130" s="25"/>
      <c r="DJ4130" s="25"/>
      <c r="DK4130" s="25"/>
      <c r="DL4130" s="25"/>
      <c r="DM4130" s="25"/>
      <c r="DN4130" s="25"/>
      <c r="DO4130" s="25"/>
      <c r="DP4130" s="25"/>
      <c r="DQ4130" s="25"/>
      <c r="DR4130" s="25"/>
      <c r="DS4130" s="25"/>
      <c r="DT4130" s="25"/>
      <c r="DU4130" s="25"/>
      <c r="DV4130" s="25"/>
      <c r="DW4130" s="25"/>
      <c r="DX4130" s="25"/>
      <c r="DY4130" s="25"/>
      <c r="DZ4130" s="25"/>
      <c r="EA4130" s="25"/>
      <c r="EB4130" s="25"/>
      <c r="EC4130" s="25"/>
      <c r="ED4130" s="25"/>
      <c r="EE4130" s="25"/>
      <c r="EF4130" s="25"/>
      <c r="EG4130" s="25"/>
      <c r="EH4130" s="25"/>
      <c r="EI4130" s="25"/>
      <c r="EJ4130" s="25"/>
      <c r="EK4130" s="25"/>
      <c r="EL4130" s="25"/>
      <c r="EM4130" s="25"/>
      <c r="EN4130" s="25"/>
      <c r="EO4130" s="25"/>
      <c r="EP4130" s="25"/>
      <c r="EQ4130" s="25"/>
      <c r="ER4130" s="25"/>
      <c r="ES4130" s="25"/>
      <c r="ET4130" s="25"/>
      <c r="EU4130" s="25"/>
      <c r="EV4130" s="25"/>
      <c r="EW4130" s="25"/>
      <c r="EX4130" s="25"/>
      <c r="EY4130" s="25"/>
      <c r="EZ4130" s="25"/>
      <c r="FA4130" s="25"/>
      <c r="FB4130" s="25"/>
      <c r="FC4130" s="25"/>
      <c r="FD4130" s="25"/>
      <c r="FE4130" s="25"/>
      <c r="FF4130" s="25"/>
    </row>
    <row r="4131" spans="3:162" x14ac:dyDescent="0.2">
      <c r="C4131" s="25"/>
      <c r="D4131" s="25"/>
      <c r="E4131" s="25"/>
      <c r="F4131" s="25"/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T4131" s="25"/>
      <c r="U4131" s="25"/>
      <c r="V4131" s="25"/>
      <c r="W4131" s="25"/>
      <c r="X4131" s="25"/>
      <c r="Y4131" s="25"/>
      <c r="Z4131" s="25"/>
      <c r="AA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  <c r="AT4131" s="25"/>
      <c r="AU4131" s="25"/>
      <c r="AV4131" s="25"/>
      <c r="AW4131" s="25"/>
      <c r="AX4131" s="25"/>
      <c r="AY4131" s="25"/>
      <c r="AZ4131" s="25"/>
      <c r="BA4131" s="25"/>
      <c r="BB4131" s="25"/>
      <c r="BC4131" s="25"/>
      <c r="BD4131" s="25"/>
      <c r="BE4131" s="25"/>
      <c r="BF4131" s="25"/>
      <c r="BG4131" s="25"/>
      <c r="BH4131" s="25"/>
      <c r="BI4131" s="25"/>
      <c r="BJ4131" s="25"/>
      <c r="BK4131" s="25"/>
      <c r="BL4131" s="25"/>
      <c r="BM4131" s="25"/>
      <c r="BN4131" s="25"/>
      <c r="BO4131" s="25"/>
      <c r="BP4131" s="25"/>
      <c r="BQ4131" s="25"/>
      <c r="BR4131" s="25"/>
      <c r="BS4131" s="25"/>
      <c r="BT4131" s="25"/>
      <c r="BU4131" s="174"/>
      <c r="BV4131" s="25"/>
      <c r="BW4131" s="25"/>
      <c r="BX4131" s="25"/>
      <c r="BY4131" s="25"/>
      <c r="BZ4131" s="25"/>
      <c r="CA4131" s="25"/>
      <c r="CB4131" s="25"/>
      <c r="CC4131" s="25"/>
      <c r="CD4131" s="25"/>
      <c r="CE4131" s="25"/>
      <c r="CF4131" s="25"/>
      <c r="CG4131" s="25"/>
      <c r="CH4131" s="25"/>
      <c r="CI4131" s="25"/>
      <c r="CJ4131" s="25"/>
      <c r="CK4131" s="25"/>
      <c r="CL4131" s="25"/>
      <c r="CM4131" s="25"/>
      <c r="CN4131" s="25"/>
      <c r="CO4131" s="25"/>
      <c r="CP4131" s="25"/>
      <c r="CQ4131" s="25"/>
      <c r="CR4131" s="25"/>
      <c r="CS4131" s="25"/>
      <c r="CT4131" s="25"/>
      <c r="CU4131" s="25"/>
      <c r="CV4131" s="25"/>
      <c r="CW4131" s="25"/>
      <c r="CX4131" s="25"/>
      <c r="CY4131" s="25"/>
      <c r="CZ4131" s="25"/>
      <c r="DA4131" s="25"/>
      <c r="DB4131" s="25"/>
      <c r="DC4131" s="25"/>
      <c r="DD4131" s="25"/>
      <c r="DE4131" s="25"/>
      <c r="DF4131" s="25"/>
      <c r="DG4131" s="25"/>
      <c r="DH4131" s="25"/>
      <c r="DI4131" s="25"/>
      <c r="DJ4131" s="25"/>
      <c r="DK4131" s="25"/>
      <c r="DL4131" s="25"/>
      <c r="DM4131" s="25"/>
      <c r="DN4131" s="25"/>
      <c r="DO4131" s="25"/>
      <c r="DP4131" s="25"/>
      <c r="DQ4131" s="25"/>
      <c r="DR4131" s="25"/>
      <c r="DS4131" s="25"/>
      <c r="DT4131" s="25"/>
      <c r="DU4131" s="25"/>
      <c r="DV4131" s="25"/>
      <c r="DW4131" s="25"/>
      <c r="DX4131" s="25"/>
      <c r="DY4131" s="25"/>
      <c r="DZ4131" s="25"/>
      <c r="EA4131" s="25"/>
      <c r="EB4131" s="25"/>
      <c r="EC4131" s="25"/>
      <c r="ED4131" s="25"/>
      <c r="EE4131" s="25"/>
      <c r="EF4131" s="25"/>
      <c r="EG4131" s="25"/>
      <c r="EH4131" s="25"/>
      <c r="EI4131" s="25"/>
      <c r="EJ4131" s="25"/>
      <c r="EK4131" s="25"/>
      <c r="EL4131" s="25"/>
      <c r="EM4131" s="25"/>
      <c r="EN4131" s="25"/>
      <c r="EO4131" s="25"/>
      <c r="EP4131" s="25"/>
      <c r="EQ4131" s="25"/>
      <c r="ER4131" s="25"/>
      <c r="ES4131" s="25"/>
      <c r="ET4131" s="25"/>
      <c r="EU4131" s="25"/>
      <c r="EV4131" s="25"/>
      <c r="EW4131" s="25"/>
      <c r="EX4131" s="25"/>
      <c r="EY4131" s="25"/>
      <c r="EZ4131" s="25"/>
      <c r="FA4131" s="25"/>
      <c r="FB4131" s="25"/>
      <c r="FC4131" s="25"/>
      <c r="FD4131" s="25"/>
      <c r="FE4131" s="25"/>
      <c r="FF4131" s="25"/>
    </row>
    <row r="4132" spans="3:162" x14ac:dyDescent="0.2">
      <c r="C4132" s="25"/>
      <c r="D4132" s="25"/>
      <c r="E4132" s="25"/>
      <c r="F4132" s="25"/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T4132" s="25"/>
      <c r="U4132" s="25"/>
      <c r="V4132" s="25"/>
      <c r="W4132" s="25"/>
      <c r="X4132" s="25"/>
      <c r="Y4132" s="25"/>
      <c r="Z4132" s="25"/>
      <c r="AA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  <c r="AT4132" s="25"/>
      <c r="AU4132" s="25"/>
      <c r="AV4132" s="25"/>
      <c r="AW4132" s="25"/>
      <c r="AX4132" s="25"/>
      <c r="AY4132" s="25"/>
      <c r="AZ4132" s="25"/>
      <c r="BA4132" s="25"/>
      <c r="BB4132" s="25"/>
      <c r="BC4132" s="25"/>
      <c r="BD4132" s="25"/>
      <c r="BE4132" s="25"/>
      <c r="BF4132" s="25"/>
      <c r="BG4132" s="25"/>
      <c r="BH4132" s="25"/>
      <c r="BI4132" s="25"/>
      <c r="BJ4132" s="25"/>
      <c r="BK4132" s="25"/>
      <c r="BL4132" s="25"/>
      <c r="BM4132" s="25"/>
      <c r="BN4132" s="25"/>
      <c r="BO4132" s="25"/>
      <c r="BP4132" s="25"/>
      <c r="BQ4132" s="25"/>
      <c r="BR4132" s="25"/>
      <c r="BS4132" s="25"/>
      <c r="BT4132" s="25"/>
      <c r="BU4132" s="174"/>
      <c r="BV4132" s="25"/>
      <c r="BW4132" s="25"/>
      <c r="BX4132" s="25"/>
      <c r="BY4132" s="25"/>
      <c r="BZ4132" s="25"/>
      <c r="CA4132" s="25"/>
      <c r="CB4132" s="25"/>
      <c r="CC4132" s="25"/>
      <c r="CD4132" s="25"/>
      <c r="CE4132" s="25"/>
      <c r="CF4132" s="25"/>
      <c r="CG4132" s="25"/>
      <c r="CH4132" s="25"/>
      <c r="CI4132" s="25"/>
      <c r="CJ4132" s="25"/>
      <c r="CK4132" s="25"/>
      <c r="CL4132" s="25"/>
      <c r="CM4132" s="25"/>
      <c r="CN4132" s="25"/>
      <c r="CO4132" s="25"/>
      <c r="CP4132" s="25"/>
      <c r="CQ4132" s="25"/>
      <c r="CR4132" s="25"/>
      <c r="CS4132" s="25"/>
      <c r="CT4132" s="25"/>
      <c r="CU4132" s="25"/>
      <c r="CV4132" s="25"/>
      <c r="CW4132" s="25"/>
      <c r="CX4132" s="25"/>
      <c r="CY4132" s="25"/>
      <c r="CZ4132" s="25"/>
      <c r="DA4132" s="25"/>
      <c r="DB4132" s="25"/>
      <c r="DC4132" s="25"/>
      <c r="DD4132" s="25"/>
      <c r="DE4132" s="25"/>
      <c r="DF4132" s="25"/>
      <c r="DG4132" s="25"/>
      <c r="DH4132" s="25"/>
      <c r="DI4132" s="25"/>
      <c r="DJ4132" s="25"/>
      <c r="DK4132" s="25"/>
      <c r="DL4132" s="25"/>
      <c r="DM4132" s="25"/>
      <c r="DN4132" s="25"/>
      <c r="DO4132" s="25"/>
      <c r="DP4132" s="25"/>
      <c r="DQ4132" s="25"/>
      <c r="DR4132" s="25"/>
      <c r="DS4132" s="25"/>
      <c r="DT4132" s="25"/>
      <c r="DU4132" s="25"/>
      <c r="DV4132" s="25"/>
      <c r="DW4132" s="25"/>
      <c r="DX4132" s="25"/>
      <c r="DY4132" s="25"/>
      <c r="DZ4132" s="25"/>
      <c r="EA4132" s="25"/>
      <c r="EB4132" s="25"/>
      <c r="EC4132" s="25"/>
      <c r="ED4132" s="25"/>
      <c r="EE4132" s="25"/>
      <c r="EF4132" s="25"/>
      <c r="EG4132" s="25"/>
      <c r="EH4132" s="25"/>
      <c r="EI4132" s="25"/>
      <c r="EJ4132" s="25"/>
      <c r="EK4132" s="25"/>
      <c r="EL4132" s="25"/>
      <c r="EM4132" s="25"/>
      <c r="EN4132" s="25"/>
      <c r="EO4132" s="25"/>
      <c r="EP4132" s="25"/>
      <c r="EQ4132" s="25"/>
      <c r="ER4132" s="25"/>
      <c r="ES4132" s="25"/>
      <c r="ET4132" s="25"/>
      <c r="EU4132" s="25"/>
      <c r="EV4132" s="25"/>
      <c r="EW4132" s="25"/>
      <c r="EX4132" s="25"/>
      <c r="EY4132" s="25"/>
      <c r="EZ4132" s="25"/>
      <c r="FA4132" s="25"/>
      <c r="FB4132" s="25"/>
      <c r="FC4132" s="25"/>
      <c r="FD4132" s="25"/>
      <c r="FE4132" s="25"/>
      <c r="FF4132" s="25"/>
    </row>
    <row r="4133" spans="3:162" x14ac:dyDescent="0.2">
      <c r="C4133" s="25"/>
      <c r="D4133" s="25"/>
      <c r="E4133" s="25"/>
      <c r="F4133" s="25"/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T4133" s="25"/>
      <c r="U4133" s="25"/>
      <c r="V4133" s="25"/>
      <c r="W4133" s="25"/>
      <c r="X4133" s="25"/>
      <c r="Y4133" s="25"/>
      <c r="Z4133" s="25"/>
      <c r="AA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  <c r="AT4133" s="25"/>
      <c r="AU4133" s="25"/>
      <c r="AV4133" s="25"/>
      <c r="AW4133" s="25"/>
      <c r="AX4133" s="25"/>
      <c r="AY4133" s="25"/>
      <c r="AZ4133" s="25"/>
      <c r="BA4133" s="25"/>
      <c r="BB4133" s="25"/>
      <c r="BC4133" s="25"/>
      <c r="BD4133" s="25"/>
      <c r="BE4133" s="25"/>
      <c r="BF4133" s="25"/>
      <c r="BG4133" s="25"/>
      <c r="BH4133" s="25"/>
      <c r="BI4133" s="25"/>
      <c r="BJ4133" s="25"/>
      <c r="BK4133" s="25"/>
      <c r="BL4133" s="25"/>
      <c r="BM4133" s="25"/>
      <c r="BN4133" s="25"/>
      <c r="BO4133" s="25"/>
      <c r="BP4133" s="25"/>
      <c r="BQ4133" s="25"/>
      <c r="BR4133" s="25"/>
      <c r="BS4133" s="25"/>
      <c r="BT4133" s="25"/>
      <c r="BU4133" s="174"/>
      <c r="BV4133" s="25"/>
      <c r="BW4133" s="25"/>
      <c r="BX4133" s="25"/>
      <c r="BY4133" s="25"/>
      <c r="BZ4133" s="25"/>
      <c r="CA4133" s="25"/>
      <c r="CB4133" s="25"/>
      <c r="CC4133" s="25"/>
      <c r="CD4133" s="25"/>
      <c r="CE4133" s="25"/>
      <c r="CF4133" s="25"/>
      <c r="CG4133" s="25"/>
      <c r="CH4133" s="25"/>
      <c r="CI4133" s="25"/>
      <c r="CJ4133" s="25"/>
      <c r="CK4133" s="25"/>
      <c r="CL4133" s="25"/>
      <c r="CM4133" s="25"/>
      <c r="CN4133" s="25"/>
      <c r="CO4133" s="25"/>
      <c r="CP4133" s="25"/>
      <c r="CQ4133" s="25"/>
      <c r="CR4133" s="25"/>
      <c r="CS4133" s="25"/>
      <c r="CT4133" s="25"/>
      <c r="CU4133" s="25"/>
      <c r="CV4133" s="25"/>
      <c r="CW4133" s="25"/>
      <c r="CX4133" s="25"/>
      <c r="CY4133" s="25"/>
      <c r="CZ4133" s="25"/>
      <c r="DA4133" s="25"/>
      <c r="DB4133" s="25"/>
      <c r="DC4133" s="25"/>
      <c r="DD4133" s="25"/>
      <c r="DE4133" s="25"/>
      <c r="DF4133" s="25"/>
      <c r="DG4133" s="25"/>
      <c r="DH4133" s="25"/>
      <c r="DI4133" s="25"/>
      <c r="DJ4133" s="25"/>
      <c r="DK4133" s="25"/>
      <c r="DL4133" s="25"/>
      <c r="DM4133" s="25"/>
      <c r="DN4133" s="25"/>
      <c r="DO4133" s="25"/>
      <c r="DP4133" s="25"/>
      <c r="DQ4133" s="25"/>
      <c r="DR4133" s="25"/>
      <c r="DS4133" s="25"/>
      <c r="DT4133" s="25"/>
      <c r="DU4133" s="25"/>
      <c r="DV4133" s="25"/>
      <c r="DW4133" s="25"/>
      <c r="DX4133" s="25"/>
      <c r="DY4133" s="25"/>
      <c r="DZ4133" s="25"/>
      <c r="EA4133" s="25"/>
      <c r="EB4133" s="25"/>
      <c r="EC4133" s="25"/>
      <c r="ED4133" s="25"/>
      <c r="EE4133" s="25"/>
      <c r="EF4133" s="25"/>
      <c r="EG4133" s="25"/>
      <c r="EH4133" s="25"/>
      <c r="EI4133" s="25"/>
      <c r="EJ4133" s="25"/>
      <c r="EK4133" s="25"/>
      <c r="EL4133" s="25"/>
      <c r="EM4133" s="25"/>
      <c r="EN4133" s="25"/>
      <c r="EO4133" s="25"/>
      <c r="EP4133" s="25"/>
      <c r="EQ4133" s="25"/>
      <c r="ER4133" s="25"/>
      <c r="ES4133" s="25"/>
      <c r="ET4133" s="25"/>
      <c r="EU4133" s="25"/>
      <c r="EV4133" s="25"/>
      <c r="EW4133" s="25"/>
      <c r="EX4133" s="25"/>
      <c r="EY4133" s="25"/>
      <c r="EZ4133" s="25"/>
      <c r="FA4133" s="25"/>
      <c r="FB4133" s="25"/>
      <c r="FC4133" s="25"/>
      <c r="FD4133" s="25"/>
      <c r="FE4133" s="25"/>
      <c r="FF4133" s="25"/>
    </row>
    <row r="4134" spans="3:162" x14ac:dyDescent="0.2">
      <c r="C4134" s="25"/>
      <c r="D4134" s="25"/>
      <c r="E4134" s="25"/>
      <c r="F4134" s="25"/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T4134" s="25"/>
      <c r="U4134" s="25"/>
      <c r="V4134" s="25"/>
      <c r="W4134" s="25"/>
      <c r="X4134" s="25"/>
      <c r="Y4134" s="25"/>
      <c r="Z4134" s="25"/>
      <c r="AA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  <c r="AT4134" s="25"/>
      <c r="AU4134" s="25"/>
      <c r="AV4134" s="25"/>
      <c r="AW4134" s="25"/>
      <c r="AX4134" s="25"/>
      <c r="AY4134" s="25"/>
      <c r="AZ4134" s="25"/>
      <c r="BA4134" s="25"/>
      <c r="BB4134" s="25"/>
      <c r="BC4134" s="25"/>
      <c r="BD4134" s="25"/>
      <c r="BE4134" s="25"/>
      <c r="BF4134" s="25"/>
      <c r="BG4134" s="25"/>
      <c r="BH4134" s="25"/>
      <c r="BI4134" s="25"/>
      <c r="BJ4134" s="25"/>
      <c r="BK4134" s="25"/>
      <c r="BL4134" s="25"/>
      <c r="BM4134" s="25"/>
      <c r="BN4134" s="25"/>
      <c r="BO4134" s="25"/>
      <c r="BP4134" s="25"/>
      <c r="BQ4134" s="25"/>
      <c r="BR4134" s="25"/>
      <c r="BS4134" s="25"/>
      <c r="BT4134" s="25"/>
      <c r="BU4134" s="174"/>
      <c r="BV4134" s="25"/>
      <c r="BW4134" s="25"/>
      <c r="BX4134" s="25"/>
      <c r="BY4134" s="25"/>
      <c r="BZ4134" s="25"/>
      <c r="CA4134" s="25"/>
      <c r="CB4134" s="25"/>
      <c r="CC4134" s="25"/>
      <c r="CD4134" s="25"/>
      <c r="CE4134" s="25"/>
      <c r="CF4134" s="25"/>
      <c r="CG4134" s="25"/>
      <c r="CH4134" s="25"/>
      <c r="CI4134" s="25"/>
      <c r="CJ4134" s="25"/>
      <c r="CK4134" s="25"/>
      <c r="CL4134" s="25"/>
      <c r="CM4134" s="25"/>
      <c r="CN4134" s="25"/>
      <c r="CO4134" s="25"/>
      <c r="CP4134" s="25"/>
      <c r="CQ4134" s="25"/>
      <c r="CR4134" s="25"/>
      <c r="CS4134" s="25"/>
      <c r="CT4134" s="25"/>
      <c r="CU4134" s="25"/>
      <c r="CV4134" s="25"/>
      <c r="CW4134" s="25"/>
      <c r="CX4134" s="25"/>
      <c r="CY4134" s="25"/>
      <c r="CZ4134" s="25"/>
      <c r="DA4134" s="25"/>
      <c r="DB4134" s="25"/>
      <c r="DC4134" s="25"/>
      <c r="DD4134" s="25"/>
      <c r="DE4134" s="25"/>
      <c r="DF4134" s="25"/>
      <c r="DG4134" s="25"/>
      <c r="DH4134" s="25"/>
      <c r="DI4134" s="25"/>
      <c r="DJ4134" s="25"/>
      <c r="DK4134" s="25"/>
      <c r="DL4134" s="25"/>
      <c r="DM4134" s="25"/>
      <c r="DN4134" s="25"/>
      <c r="DO4134" s="25"/>
      <c r="DP4134" s="25"/>
      <c r="DQ4134" s="25"/>
      <c r="DR4134" s="25"/>
      <c r="DS4134" s="25"/>
      <c r="DT4134" s="25"/>
      <c r="DU4134" s="25"/>
      <c r="DV4134" s="25"/>
      <c r="DW4134" s="25"/>
      <c r="DX4134" s="25"/>
      <c r="DY4134" s="25"/>
      <c r="DZ4134" s="25"/>
      <c r="EA4134" s="25"/>
      <c r="EB4134" s="25"/>
      <c r="EC4134" s="25"/>
      <c r="ED4134" s="25"/>
      <c r="EE4134" s="25"/>
      <c r="EF4134" s="25"/>
      <c r="EG4134" s="25"/>
      <c r="EH4134" s="25"/>
      <c r="EI4134" s="25"/>
      <c r="EJ4134" s="25"/>
      <c r="EK4134" s="25"/>
      <c r="EL4134" s="25"/>
      <c r="EM4134" s="25"/>
      <c r="EN4134" s="25"/>
      <c r="EO4134" s="25"/>
      <c r="EP4134" s="25"/>
      <c r="EQ4134" s="25"/>
      <c r="ER4134" s="25"/>
      <c r="ES4134" s="25"/>
      <c r="ET4134" s="25"/>
      <c r="EU4134" s="25"/>
      <c r="EV4134" s="25"/>
      <c r="EW4134" s="25"/>
      <c r="EX4134" s="25"/>
      <c r="EY4134" s="25"/>
      <c r="EZ4134" s="25"/>
      <c r="FA4134" s="25"/>
      <c r="FB4134" s="25"/>
      <c r="FC4134" s="25"/>
      <c r="FD4134" s="25"/>
      <c r="FE4134" s="25"/>
      <c r="FF4134" s="25"/>
    </row>
    <row r="4135" spans="3:162" x14ac:dyDescent="0.2">
      <c r="C4135" s="25"/>
      <c r="D4135" s="25"/>
      <c r="E4135" s="25"/>
      <c r="F4135" s="25"/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T4135" s="25"/>
      <c r="U4135" s="25"/>
      <c r="V4135" s="25"/>
      <c r="W4135" s="25"/>
      <c r="X4135" s="25"/>
      <c r="Y4135" s="25"/>
      <c r="Z4135" s="25"/>
      <c r="AA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  <c r="AT4135" s="25"/>
      <c r="AU4135" s="25"/>
      <c r="AV4135" s="25"/>
      <c r="AW4135" s="25"/>
      <c r="AX4135" s="25"/>
      <c r="AY4135" s="25"/>
      <c r="AZ4135" s="25"/>
      <c r="BA4135" s="25"/>
      <c r="BB4135" s="25"/>
      <c r="BC4135" s="25"/>
      <c r="BD4135" s="25"/>
      <c r="BE4135" s="25"/>
      <c r="BF4135" s="25"/>
      <c r="BG4135" s="25"/>
      <c r="BH4135" s="25"/>
      <c r="BI4135" s="25"/>
      <c r="BJ4135" s="25"/>
      <c r="BK4135" s="25"/>
      <c r="BL4135" s="25"/>
      <c r="BM4135" s="25"/>
      <c r="BN4135" s="25"/>
      <c r="BO4135" s="25"/>
      <c r="BP4135" s="25"/>
      <c r="BQ4135" s="25"/>
      <c r="BR4135" s="25"/>
      <c r="BS4135" s="25"/>
      <c r="BT4135" s="25"/>
      <c r="BU4135" s="174"/>
      <c r="BV4135" s="25"/>
      <c r="BW4135" s="25"/>
      <c r="BX4135" s="25"/>
      <c r="BY4135" s="25"/>
      <c r="BZ4135" s="25"/>
      <c r="CA4135" s="25"/>
      <c r="CB4135" s="25"/>
      <c r="CC4135" s="25"/>
      <c r="CD4135" s="25"/>
      <c r="CE4135" s="25"/>
      <c r="CF4135" s="25"/>
      <c r="CG4135" s="25"/>
      <c r="CH4135" s="25"/>
      <c r="CI4135" s="25"/>
      <c r="CJ4135" s="25"/>
      <c r="CK4135" s="25"/>
      <c r="CL4135" s="25"/>
      <c r="CM4135" s="25"/>
      <c r="CN4135" s="25"/>
      <c r="CO4135" s="25"/>
      <c r="CP4135" s="25"/>
      <c r="CQ4135" s="25"/>
      <c r="CR4135" s="25"/>
      <c r="CS4135" s="25"/>
      <c r="CT4135" s="25"/>
      <c r="CU4135" s="25"/>
      <c r="CV4135" s="25"/>
      <c r="CW4135" s="25"/>
      <c r="CX4135" s="25"/>
      <c r="CY4135" s="25"/>
      <c r="CZ4135" s="25"/>
      <c r="DA4135" s="25"/>
      <c r="DB4135" s="25"/>
      <c r="DC4135" s="25"/>
      <c r="DD4135" s="25"/>
      <c r="DE4135" s="25"/>
      <c r="DF4135" s="25"/>
      <c r="DG4135" s="25"/>
      <c r="DH4135" s="25"/>
      <c r="DI4135" s="25"/>
      <c r="DJ4135" s="25"/>
      <c r="DK4135" s="25"/>
      <c r="DL4135" s="25"/>
      <c r="DM4135" s="25"/>
      <c r="DN4135" s="25"/>
      <c r="DO4135" s="25"/>
      <c r="DP4135" s="25"/>
      <c r="DQ4135" s="25"/>
      <c r="DR4135" s="25"/>
      <c r="DS4135" s="25"/>
      <c r="DT4135" s="25"/>
      <c r="DU4135" s="25"/>
      <c r="DV4135" s="25"/>
      <c r="DW4135" s="25"/>
      <c r="DX4135" s="25"/>
      <c r="DY4135" s="25"/>
      <c r="DZ4135" s="25"/>
      <c r="EA4135" s="25"/>
      <c r="EB4135" s="25"/>
      <c r="EC4135" s="25"/>
      <c r="ED4135" s="25"/>
      <c r="EE4135" s="25"/>
      <c r="EF4135" s="25"/>
      <c r="EG4135" s="25"/>
      <c r="EH4135" s="25"/>
      <c r="EI4135" s="25"/>
      <c r="EJ4135" s="25"/>
      <c r="EK4135" s="25"/>
      <c r="EL4135" s="25"/>
      <c r="EM4135" s="25"/>
      <c r="EN4135" s="25"/>
      <c r="EO4135" s="25"/>
      <c r="EP4135" s="25"/>
      <c r="EQ4135" s="25"/>
      <c r="ER4135" s="25"/>
      <c r="ES4135" s="25"/>
      <c r="ET4135" s="25"/>
      <c r="EU4135" s="25"/>
      <c r="EV4135" s="25"/>
      <c r="EW4135" s="25"/>
      <c r="EX4135" s="25"/>
      <c r="EY4135" s="25"/>
      <c r="EZ4135" s="25"/>
      <c r="FA4135" s="25"/>
      <c r="FB4135" s="25"/>
      <c r="FC4135" s="25"/>
      <c r="FD4135" s="25"/>
      <c r="FE4135" s="25"/>
      <c r="FF4135" s="25"/>
    </row>
    <row r="4136" spans="3:162" x14ac:dyDescent="0.2">
      <c r="C4136" s="25"/>
      <c r="D4136" s="25"/>
      <c r="E4136" s="25"/>
      <c r="F4136" s="25"/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T4136" s="25"/>
      <c r="U4136" s="25"/>
      <c r="V4136" s="25"/>
      <c r="W4136" s="25"/>
      <c r="X4136" s="25"/>
      <c r="Y4136" s="25"/>
      <c r="Z4136" s="25"/>
      <c r="AA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  <c r="AT4136" s="25"/>
      <c r="AU4136" s="25"/>
      <c r="AV4136" s="25"/>
      <c r="AW4136" s="25"/>
      <c r="AX4136" s="25"/>
      <c r="AY4136" s="25"/>
      <c r="AZ4136" s="25"/>
      <c r="BA4136" s="25"/>
      <c r="BB4136" s="25"/>
      <c r="BC4136" s="25"/>
      <c r="BD4136" s="25"/>
      <c r="BE4136" s="25"/>
      <c r="BF4136" s="25"/>
      <c r="BG4136" s="25"/>
      <c r="BH4136" s="25"/>
      <c r="BI4136" s="25"/>
      <c r="BJ4136" s="25"/>
      <c r="BK4136" s="25"/>
      <c r="BL4136" s="25"/>
      <c r="BM4136" s="25"/>
      <c r="BN4136" s="25"/>
      <c r="BO4136" s="25"/>
      <c r="BP4136" s="25"/>
      <c r="BQ4136" s="25"/>
      <c r="BR4136" s="25"/>
      <c r="BS4136" s="25"/>
      <c r="BT4136" s="25"/>
      <c r="BU4136" s="174"/>
      <c r="BV4136" s="25"/>
      <c r="BW4136" s="25"/>
      <c r="BX4136" s="25"/>
      <c r="BY4136" s="25"/>
      <c r="BZ4136" s="25"/>
      <c r="CA4136" s="25"/>
      <c r="CB4136" s="25"/>
      <c r="CC4136" s="25"/>
      <c r="CD4136" s="25"/>
      <c r="CE4136" s="25"/>
      <c r="CF4136" s="25"/>
      <c r="CG4136" s="25"/>
      <c r="CH4136" s="25"/>
      <c r="CI4136" s="25"/>
      <c r="CJ4136" s="25"/>
      <c r="CK4136" s="25"/>
      <c r="CL4136" s="25"/>
      <c r="CM4136" s="25"/>
      <c r="CN4136" s="25"/>
      <c r="CO4136" s="25"/>
      <c r="CP4136" s="25"/>
      <c r="CQ4136" s="25"/>
      <c r="CR4136" s="25"/>
      <c r="CS4136" s="25"/>
      <c r="CT4136" s="25"/>
      <c r="CU4136" s="25"/>
      <c r="CV4136" s="25"/>
      <c r="CW4136" s="25"/>
      <c r="CX4136" s="25"/>
      <c r="CY4136" s="25"/>
      <c r="CZ4136" s="25"/>
      <c r="DA4136" s="25"/>
      <c r="DB4136" s="25"/>
      <c r="DC4136" s="25"/>
      <c r="DD4136" s="25"/>
      <c r="DE4136" s="25"/>
      <c r="DF4136" s="25"/>
      <c r="DG4136" s="25"/>
      <c r="DH4136" s="25"/>
      <c r="DI4136" s="25"/>
      <c r="DJ4136" s="25"/>
      <c r="DK4136" s="25"/>
      <c r="DL4136" s="25"/>
      <c r="DM4136" s="25"/>
      <c r="DN4136" s="25"/>
      <c r="DO4136" s="25"/>
      <c r="DP4136" s="25"/>
      <c r="DQ4136" s="25"/>
      <c r="DR4136" s="25"/>
      <c r="DS4136" s="25"/>
      <c r="DT4136" s="25"/>
      <c r="DU4136" s="25"/>
      <c r="DV4136" s="25"/>
      <c r="DW4136" s="25"/>
      <c r="DX4136" s="25"/>
      <c r="DY4136" s="25"/>
      <c r="DZ4136" s="25"/>
      <c r="EA4136" s="25"/>
      <c r="EB4136" s="25"/>
      <c r="EC4136" s="25"/>
      <c r="ED4136" s="25"/>
      <c r="EE4136" s="25"/>
      <c r="EF4136" s="25"/>
      <c r="EG4136" s="25"/>
      <c r="EH4136" s="25"/>
      <c r="EI4136" s="25"/>
      <c r="EJ4136" s="25"/>
      <c r="EK4136" s="25"/>
      <c r="EL4136" s="25"/>
      <c r="EM4136" s="25"/>
      <c r="EN4136" s="25"/>
      <c r="EO4136" s="25"/>
      <c r="EP4136" s="25"/>
      <c r="EQ4136" s="25"/>
      <c r="ER4136" s="25"/>
      <c r="ES4136" s="25"/>
      <c r="ET4136" s="25"/>
      <c r="EU4136" s="25"/>
      <c r="EV4136" s="25"/>
      <c r="EW4136" s="25"/>
      <c r="EX4136" s="25"/>
      <c r="EY4136" s="25"/>
      <c r="EZ4136" s="25"/>
      <c r="FA4136" s="25"/>
      <c r="FB4136" s="25"/>
      <c r="FC4136" s="25"/>
      <c r="FD4136" s="25"/>
      <c r="FE4136" s="25"/>
      <c r="FF4136" s="25"/>
    </row>
    <row r="4137" spans="3:162" x14ac:dyDescent="0.2">
      <c r="C4137" s="25"/>
      <c r="D4137" s="25"/>
      <c r="E4137" s="25"/>
      <c r="F4137" s="25"/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T4137" s="25"/>
      <c r="U4137" s="25"/>
      <c r="V4137" s="25"/>
      <c r="W4137" s="25"/>
      <c r="X4137" s="25"/>
      <c r="Y4137" s="25"/>
      <c r="Z4137" s="25"/>
      <c r="AA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  <c r="AT4137" s="25"/>
      <c r="AU4137" s="25"/>
      <c r="AV4137" s="25"/>
      <c r="AW4137" s="25"/>
      <c r="AX4137" s="25"/>
      <c r="AY4137" s="25"/>
      <c r="AZ4137" s="25"/>
      <c r="BA4137" s="25"/>
      <c r="BB4137" s="25"/>
      <c r="BC4137" s="25"/>
      <c r="BD4137" s="25"/>
      <c r="BE4137" s="25"/>
      <c r="BF4137" s="25"/>
      <c r="BG4137" s="25"/>
      <c r="BH4137" s="25"/>
      <c r="BI4137" s="25"/>
      <c r="BJ4137" s="25"/>
      <c r="BK4137" s="25"/>
      <c r="BL4137" s="25"/>
      <c r="BM4137" s="25"/>
      <c r="BN4137" s="25"/>
      <c r="BO4137" s="25"/>
      <c r="BP4137" s="25"/>
      <c r="BQ4137" s="25"/>
      <c r="BR4137" s="25"/>
      <c r="BS4137" s="25"/>
      <c r="BT4137" s="25"/>
      <c r="BU4137" s="174"/>
      <c r="BV4137" s="25"/>
      <c r="BW4137" s="25"/>
      <c r="BX4137" s="25"/>
      <c r="BY4137" s="25"/>
      <c r="BZ4137" s="25"/>
      <c r="CA4137" s="25"/>
      <c r="CB4137" s="25"/>
      <c r="CC4137" s="25"/>
      <c r="CD4137" s="25"/>
      <c r="CE4137" s="25"/>
      <c r="CF4137" s="25"/>
      <c r="CG4137" s="25"/>
      <c r="CH4137" s="25"/>
      <c r="CI4137" s="25"/>
      <c r="CJ4137" s="25"/>
      <c r="CK4137" s="25"/>
      <c r="CL4137" s="25"/>
      <c r="CM4137" s="25"/>
      <c r="CN4137" s="25"/>
      <c r="CO4137" s="25"/>
      <c r="CP4137" s="25"/>
      <c r="CQ4137" s="25"/>
      <c r="CR4137" s="25"/>
      <c r="CS4137" s="25"/>
      <c r="CT4137" s="25"/>
      <c r="CU4137" s="25"/>
      <c r="CV4137" s="25"/>
      <c r="CW4137" s="25"/>
      <c r="CX4137" s="25"/>
      <c r="CY4137" s="25"/>
      <c r="CZ4137" s="25"/>
      <c r="DA4137" s="25"/>
      <c r="DB4137" s="25"/>
      <c r="DC4137" s="25"/>
      <c r="DD4137" s="25"/>
      <c r="DE4137" s="25"/>
      <c r="DF4137" s="25"/>
      <c r="DG4137" s="25"/>
      <c r="DH4137" s="25"/>
      <c r="DI4137" s="25"/>
      <c r="DJ4137" s="25"/>
      <c r="DK4137" s="25"/>
      <c r="DL4137" s="25"/>
      <c r="DM4137" s="25"/>
      <c r="DN4137" s="25"/>
      <c r="DO4137" s="25"/>
      <c r="DP4137" s="25"/>
      <c r="DQ4137" s="25"/>
      <c r="DR4137" s="25"/>
      <c r="DS4137" s="25"/>
      <c r="DT4137" s="25"/>
      <c r="DU4137" s="25"/>
      <c r="DV4137" s="25"/>
      <c r="DW4137" s="25"/>
      <c r="DX4137" s="25"/>
      <c r="DY4137" s="25"/>
      <c r="DZ4137" s="25"/>
      <c r="EA4137" s="25"/>
      <c r="EB4137" s="25"/>
      <c r="EC4137" s="25"/>
      <c r="ED4137" s="25"/>
      <c r="EE4137" s="25"/>
      <c r="EF4137" s="25"/>
      <c r="EG4137" s="25"/>
      <c r="EH4137" s="25"/>
      <c r="EI4137" s="25"/>
      <c r="EJ4137" s="25"/>
      <c r="EK4137" s="25"/>
      <c r="EL4137" s="25"/>
      <c r="EM4137" s="25"/>
      <c r="EN4137" s="25"/>
      <c r="EO4137" s="25"/>
      <c r="EP4137" s="25"/>
      <c r="EQ4137" s="25"/>
      <c r="ER4137" s="25"/>
      <c r="ES4137" s="25"/>
      <c r="ET4137" s="25"/>
      <c r="EU4137" s="25"/>
      <c r="EV4137" s="25"/>
      <c r="EW4137" s="25"/>
      <c r="EX4137" s="25"/>
      <c r="EY4137" s="25"/>
      <c r="EZ4137" s="25"/>
      <c r="FA4137" s="25"/>
      <c r="FB4137" s="25"/>
      <c r="FC4137" s="25"/>
      <c r="FD4137" s="25"/>
      <c r="FE4137" s="25"/>
      <c r="FF4137" s="25"/>
    </row>
    <row r="4138" spans="3:162" x14ac:dyDescent="0.2">
      <c r="C4138" s="25"/>
      <c r="D4138" s="25"/>
      <c r="E4138" s="25"/>
      <c r="F4138" s="25"/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T4138" s="25"/>
      <c r="U4138" s="25"/>
      <c r="V4138" s="25"/>
      <c r="W4138" s="25"/>
      <c r="X4138" s="25"/>
      <c r="Y4138" s="25"/>
      <c r="Z4138" s="25"/>
      <c r="AA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  <c r="AT4138" s="25"/>
      <c r="AU4138" s="25"/>
      <c r="AV4138" s="25"/>
      <c r="AW4138" s="25"/>
      <c r="AX4138" s="25"/>
      <c r="AY4138" s="25"/>
      <c r="AZ4138" s="25"/>
      <c r="BA4138" s="25"/>
      <c r="BB4138" s="25"/>
      <c r="BC4138" s="25"/>
      <c r="BD4138" s="25"/>
      <c r="BE4138" s="25"/>
      <c r="BF4138" s="25"/>
      <c r="BG4138" s="25"/>
      <c r="BH4138" s="25"/>
      <c r="BI4138" s="25"/>
      <c r="BJ4138" s="25"/>
      <c r="BK4138" s="25"/>
      <c r="BL4138" s="25"/>
      <c r="BM4138" s="25"/>
      <c r="BN4138" s="25"/>
      <c r="BO4138" s="25"/>
      <c r="BP4138" s="25"/>
      <c r="BQ4138" s="25"/>
      <c r="BR4138" s="25"/>
      <c r="BS4138" s="25"/>
      <c r="BT4138" s="25"/>
      <c r="BU4138" s="174"/>
      <c r="BV4138" s="25"/>
      <c r="BW4138" s="25"/>
      <c r="BX4138" s="25"/>
      <c r="BY4138" s="25"/>
      <c r="BZ4138" s="25"/>
      <c r="CA4138" s="25"/>
      <c r="CB4138" s="25"/>
      <c r="CC4138" s="25"/>
      <c r="CD4138" s="25"/>
      <c r="CE4138" s="25"/>
      <c r="CF4138" s="25"/>
      <c r="CG4138" s="25"/>
      <c r="CH4138" s="25"/>
      <c r="CI4138" s="25"/>
      <c r="CJ4138" s="25"/>
      <c r="CK4138" s="25"/>
      <c r="CL4138" s="25"/>
      <c r="CM4138" s="25"/>
      <c r="CN4138" s="25"/>
      <c r="CO4138" s="25"/>
      <c r="CP4138" s="25"/>
      <c r="CQ4138" s="25"/>
      <c r="CR4138" s="25"/>
      <c r="CS4138" s="25"/>
      <c r="CT4138" s="25"/>
      <c r="CU4138" s="25"/>
      <c r="CV4138" s="25"/>
      <c r="CW4138" s="25"/>
      <c r="CX4138" s="25"/>
      <c r="CY4138" s="25"/>
      <c r="CZ4138" s="25"/>
      <c r="DA4138" s="25"/>
      <c r="DB4138" s="25"/>
      <c r="DC4138" s="25"/>
      <c r="DD4138" s="25"/>
      <c r="DE4138" s="25"/>
      <c r="DF4138" s="25"/>
      <c r="DG4138" s="25"/>
      <c r="DH4138" s="25"/>
      <c r="DI4138" s="25"/>
      <c r="DJ4138" s="25"/>
      <c r="DK4138" s="25"/>
      <c r="DL4138" s="25"/>
      <c r="DM4138" s="25"/>
      <c r="DN4138" s="25"/>
      <c r="DO4138" s="25"/>
      <c r="DP4138" s="25"/>
      <c r="DQ4138" s="25"/>
      <c r="DR4138" s="25"/>
      <c r="DS4138" s="25"/>
      <c r="DT4138" s="25"/>
      <c r="DU4138" s="25"/>
      <c r="DV4138" s="25"/>
      <c r="DW4138" s="25"/>
      <c r="DX4138" s="25"/>
      <c r="DY4138" s="25"/>
      <c r="DZ4138" s="25"/>
      <c r="EA4138" s="25"/>
      <c r="EB4138" s="25"/>
      <c r="EC4138" s="25"/>
      <c r="ED4138" s="25"/>
      <c r="EE4138" s="25"/>
      <c r="EF4138" s="25"/>
      <c r="EG4138" s="25"/>
      <c r="EH4138" s="25"/>
      <c r="EI4138" s="25"/>
      <c r="EJ4138" s="25"/>
      <c r="EK4138" s="25"/>
      <c r="EL4138" s="25"/>
      <c r="EM4138" s="25"/>
      <c r="EN4138" s="25"/>
      <c r="EO4138" s="25"/>
      <c r="EP4138" s="25"/>
      <c r="EQ4138" s="25"/>
      <c r="ER4138" s="25"/>
      <c r="ES4138" s="25"/>
      <c r="ET4138" s="25"/>
      <c r="EU4138" s="25"/>
      <c r="EV4138" s="25"/>
      <c r="EW4138" s="25"/>
      <c r="EX4138" s="25"/>
      <c r="EY4138" s="25"/>
      <c r="EZ4138" s="25"/>
      <c r="FA4138" s="25"/>
      <c r="FB4138" s="25"/>
      <c r="FC4138" s="25"/>
      <c r="FD4138" s="25"/>
      <c r="FE4138" s="25"/>
      <c r="FF4138" s="25"/>
    </row>
    <row r="4139" spans="3:162" x14ac:dyDescent="0.2">
      <c r="C4139" s="25"/>
      <c r="D4139" s="25"/>
      <c r="E4139" s="25"/>
      <c r="F4139" s="25"/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T4139" s="25"/>
      <c r="U4139" s="25"/>
      <c r="V4139" s="25"/>
      <c r="W4139" s="25"/>
      <c r="X4139" s="25"/>
      <c r="Y4139" s="25"/>
      <c r="Z4139" s="25"/>
      <c r="AA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  <c r="AT4139" s="25"/>
      <c r="AU4139" s="25"/>
      <c r="AV4139" s="25"/>
      <c r="AW4139" s="25"/>
      <c r="AX4139" s="25"/>
      <c r="AY4139" s="25"/>
      <c r="AZ4139" s="25"/>
      <c r="BA4139" s="25"/>
      <c r="BB4139" s="25"/>
      <c r="BC4139" s="25"/>
      <c r="BD4139" s="25"/>
      <c r="BE4139" s="25"/>
      <c r="BF4139" s="25"/>
      <c r="BG4139" s="25"/>
      <c r="BH4139" s="25"/>
      <c r="BI4139" s="25"/>
      <c r="BJ4139" s="25"/>
      <c r="BK4139" s="25"/>
      <c r="BL4139" s="25"/>
      <c r="BM4139" s="25"/>
      <c r="BN4139" s="25"/>
      <c r="BO4139" s="25"/>
      <c r="BP4139" s="25"/>
      <c r="BQ4139" s="25"/>
      <c r="BR4139" s="25"/>
      <c r="BS4139" s="25"/>
      <c r="BT4139" s="25"/>
      <c r="BU4139" s="174"/>
      <c r="BV4139" s="25"/>
      <c r="BW4139" s="25"/>
      <c r="BX4139" s="25"/>
      <c r="BY4139" s="25"/>
      <c r="BZ4139" s="25"/>
      <c r="CA4139" s="25"/>
      <c r="CB4139" s="25"/>
      <c r="CC4139" s="25"/>
      <c r="CD4139" s="25"/>
      <c r="CE4139" s="25"/>
      <c r="CF4139" s="25"/>
      <c r="CG4139" s="25"/>
      <c r="CH4139" s="25"/>
      <c r="CI4139" s="25"/>
      <c r="CJ4139" s="25"/>
      <c r="CK4139" s="25"/>
      <c r="CL4139" s="25"/>
      <c r="CM4139" s="25"/>
      <c r="CN4139" s="25"/>
      <c r="CO4139" s="25"/>
      <c r="CP4139" s="25"/>
      <c r="CQ4139" s="25"/>
      <c r="CR4139" s="25"/>
      <c r="CS4139" s="25"/>
      <c r="CT4139" s="25"/>
      <c r="CU4139" s="25"/>
      <c r="CV4139" s="25"/>
      <c r="CW4139" s="25"/>
      <c r="CX4139" s="25"/>
      <c r="CY4139" s="25"/>
      <c r="CZ4139" s="25"/>
      <c r="DA4139" s="25"/>
      <c r="DB4139" s="25"/>
      <c r="DC4139" s="25"/>
      <c r="DD4139" s="25"/>
      <c r="DE4139" s="25"/>
      <c r="DF4139" s="25"/>
      <c r="DG4139" s="25"/>
      <c r="DH4139" s="25"/>
      <c r="DI4139" s="25"/>
      <c r="DJ4139" s="25"/>
      <c r="DK4139" s="25"/>
      <c r="DL4139" s="25"/>
      <c r="DM4139" s="25"/>
      <c r="DN4139" s="25"/>
      <c r="DO4139" s="25"/>
      <c r="DP4139" s="25"/>
      <c r="DQ4139" s="25"/>
      <c r="DR4139" s="25"/>
      <c r="DS4139" s="25"/>
      <c r="DT4139" s="25"/>
      <c r="DU4139" s="25"/>
      <c r="DV4139" s="25"/>
      <c r="DW4139" s="25"/>
      <c r="DX4139" s="25"/>
      <c r="DY4139" s="25"/>
      <c r="DZ4139" s="25"/>
      <c r="EA4139" s="25"/>
      <c r="EB4139" s="25"/>
      <c r="EC4139" s="25"/>
      <c r="ED4139" s="25"/>
      <c r="EE4139" s="25"/>
      <c r="EF4139" s="25"/>
      <c r="EG4139" s="25"/>
      <c r="EH4139" s="25"/>
      <c r="EI4139" s="25"/>
      <c r="EJ4139" s="25"/>
      <c r="EK4139" s="25"/>
      <c r="EL4139" s="25"/>
      <c r="EM4139" s="25"/>
      <c r="EN4139" s="25"/>
      <c r="EO4139" s="25"/>
      <c r="EP4139" s="25"/>
      <c r="EQ4139" s="25"/>
      <c r="ER4139" s="25"/>
      <c r="ES4139" s="25"/>
      <c r="ET4139" s="25"/>
      <c r="EU4139" s="25"/>
      <c r="EV4139" s="25"/>
      <c r="EW4139" s="25"/>
      <c r="EX4139" s="25"/>
      <c r="EY4139" s="25"/>
      <c r="EZ4139" s="25"/>
      <c r="FA4139" s="25"/>
      <c r="FB4139" s="25"/>
      <c r="FC4139" s="25"/>
      <c r="FD4139" s="25"/>
      <c r="FE4139" s="25"/>
      <c r="FF4139" s="25"/>
    </row>
    <row r="4140" spans="3:162" x14ac:dyDescent="0.2">
      <c r="C4140" s="25"/>
      <c r="D4140" s="25"/>
      <c r="E4140" s="25"/>
      <c r="F4140" s="25"/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T4140" s="25"/>
      <c r="U4140" s="25"/>
      <c r="V4140" s="25"/>
      <c r="W4140" s="25"/>
      <c r="X4140" s="25"/>
      <c r="Y4140" s="25"/>
      <c r="Z4140" s="25"/>
      <c r="AA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  <c r="AT4140" s="25"/>
      <c r="AU4140" s="25"/>
      <c r="AV4140" s="25"/>
      <c r="AW4140" s="25"/>
      <c r="AX4140" s="25"/>
      <c r="AY4140" s="25"/>
      <c r="AZ4140" s="25"/>
      <c r="BA4140" s="25"/>
      <c r="BB4140" s="25"/>
      <c r="BC4140" s="25"/>
      <c r="BD4140" s="25"/>
      <c r="BE4140" s="25"/>
      <c r="BF4140" s="25"/>
      <c r="BG4140" s="25"/>
      <c r="BH4140" s="25"/>
      <c r="BI4140" s="25"/>
      <c r="BJ4140" s="25"/>
      <c r="BK4140" s="25"/>
      <c r="BL4140" s="25"/>
      <c r="BM4140" s="25"/>
      <c r="BN4140" s="25"/>
      <c r="BO4140" s="25"/>
      <c r="BP4140" s="25"/>
      <c r="BQ4140" s="25"/>
      <c r="BR4140" s="25"/>
      <c r="BS4140" s="25"/>
      <c r="BT4140" s="25"/>
      <c r="BU4140" s="174"/>
      <c r="BV4140" s="25"/>
      <c r="BW4140" s="25"/>
      <c r="BX4140" s="25"/>
      <c r="BY4140" s="25"/>
      <c r="BZ4140" s="25"/>
      <c r="CA4140" s="25"/>
      <c r="CB4140" s="25"/>
      <c r="CC4140" s="25"/>
      <c r="CD4140" s="25"/>
      <c r="CE4140" s="25"/>
      <c r="CF4140" s="25"/>
      <c r="CG4140" s="25"/>
      <c r="CH4140" s="25"/>
      <c r="CI4140" s="25"/>
      <c r="CJ4140" s="25"/>
      <c r="CK4140" s="25"/>
      <c r="CL4140" s="25"/>
      <c r="CM4140" s="25"/>
      <c r="CN4140" s="25"/>
      <c r="CO4140" s="25"/>
      <c r="CP4140" s="25"/>
      <c r="CQ4140" s="25"/>
      <c r="CR4140" s="25"/>
      <c r="CS4140" s="25"/>
      <c r="CT4140" s="25"/>
      <c r="CU4140" s="25"/>
      <c r="CV4140" s="25"/>
      <c r="CW4140" s="25"/>
      <c r="CX4140" s="25"/>
      <c r="CY4140" s="25"/>
      <c r="CZ4140" s="25"/>
      <c r="DA4140" s="25"/>
      <c r="DB4140" s="25"/>
      <c r="DC4140" s="25"/>
      <c r="DD4140" s="25"/>
      <c r="DE4140" s="25"/>
      <c r="DF4140" s="25"/>
      <c r="DG4140" s="25"/>
      <c r="DH4140" s="25"/>
      <c r="DI4140" s="25"/>
      <c r="DJ4140" s="25"/>
      <c r="DK4140" s="25"/>
      <c r="DL4140" s="25"/>
      <c r="DM4140" s="25"/>
      <c r="DN4140" s="25"/>
      <c r="DO4140" s="25"/>
      <c r="DP4140" s="25"/>
      <c r="DQ4140" s="25"/>
      <c r="DR4140" s="25"/>
      <c r="DS4140" s="25"/>
      <c r="DT4140" s="25"/>
      <c r="DU4140" s="25"/>
      <c r="DV4140" s="25"/>
      <c r="DW4140" s="25"/>
      <c r="DX4140" s="25"/>
      <c r="DY4140" s="25"/>
      <c r="DZ4140" s="25"/>
      <c r="EA4140" s="25"/>
      <c r="EB4140" s="25"/>
      <c r="EC4140" s="25"/>
      <c r="ED4140" s="25"/>
      <c r="EE4140" s="25"/>
      <c r="EF4140" s="25"/>
      <c r="EG4140" s="25"/>
      <c r="EH4140" s="25"/>
      <c r="EI4140" s="25"/>
      <c r="EJ4140" s="25"/>
      <c r="EK4140" s="25"/>
      <c r="EL4140" s="25"/>
      <c r="EM4140" s="25"/>
      <c r="EN4140" s="25"/>
      <c r="EO4140" s="25"/>
      <c r="EP4140" s="25"/>
      <c r="EQ4140" s="25"/>
      <c r="ER4140" s="25"/>
      <c r="ES4140" s="25"/>
      <c r="ET4140" s="25"/>
      <c r="EU4140" s="25"/>
      <c r="EV4140" s="25"/>
      <c r="EW4140" s="25"/>
      <c r="EX4140" s="25"/>
      <c r="EY4140" s="25"/>
      <c r="EZ4140" s="25"/>
      <c r="FA4140" s="25"/>
      <c r="FB4140" s="25"/>
      <c r="FC4140" s="25"/>
      <c r="FD4140" s="25"/>
      <c r="FE4140" s="25"/>
      <c r="FF4140" s="25"/>
    </row>
    <row r="4141" spans="3:162" x14ac:dyDescent="0.2">
      <c r="C4141" s="25"/>
      <c r="D4141" s="25"/>
      <c r="E4141" s="25"/>
      <c r="F4141" s="25"/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T4141" s="25"/>
      <c r="U4141" s="25"/>
      <c r="V4141" s="25"/>
      <c r="W4141" s="25"/>
      <c r="X4141" s="25"/>
      <c r="Y4141" s="25"/>
      <c r="Z4141" s="25"/>
      <c r="AA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  <c r="AT4141" s="25"/>
      <c r="AU4141" s="25"/>
      <c r="AV4141" s="25"/>
      <c r="AW4141" s="25"/>
      <c r="AX4141" s="25"/>
      <c r="AY4141" s="25"/>
      <c r="AZ4141" s="25"/>
      <c r="BA4141" s="25"/>
      <c r="BB4141" s="25"/>
      <c r="BC4141" s="25"/>
      <c r="BD4141" s="25"/>
      <c r="BE4141" s="25"/>
      <c r="BF4141" s="25"/>
      <c r="BG4141" s="25"/>
      <c r="BH4141" s="25"/>
      <c r="BI4141" s="25"/>
      <c r="BJ4141" s="25"/>
      <c r="BK4141" s="25"/>
      <c r="BL4141" s="25"/>
      <c r="BM4141" s="25"/>
      <c r="BN4141" s="25"/>
      <c r="BO4141" s="25"/>
      <c r="BP4141" s="25"/>
      <c r="BQ4141" s="25"/>
      <c r="BR4141" s="25"/>
      <c r="BS4141" s="25"/>
      <c r="BT4141" s="25"/>
      <c r="BU4141" s="174"/>
      <c r="BV4141" s="25"/>
      <c r="BW4141" s="25"/>
      <c r="BX4141" s="25"/>
      <c r="BY4141" s="25"/>
      <c r="BZ4141" s="25"/>
      <c r="CA4141" s="25"/>
      <c r="CB4141" s="25"/>
      <c r="CC4141" s="25"/>
      <c r="CD4141" s="25"/>
      <c r="CE4141" s="25"/>
      <c r="CF4141" s="25"/>
      <c r="CG4141" s="25"/>
      <c r="CH4141" s="25"/>
      <c r="CI4141" s="25"/>
      <c r="CJ4141" s="25"/>
      <c r="CK4141" s="25"/>
      <c r="CL4141" s="25"/>
      <c r="CM4141" s="25"/>
      <c r="CN4141" s="25"/>
      <c r="CO4141" s="25"/>
      <c r="CP4141" s="25"/>
      <c r="CQ4141" s="25"/>
      <c r="CR4141" s="25"/>
      <c r="CS4141" s="25"/>
      <c r="CT4141" s="25"/>
      <c r="CU4141" s="25"/>
      <c r="CV4141" s="25"/>
      <c r="CW4141" s="25"/>
      <c r="CX4141" s="25"/>
      <c r="CY4141" s="25"/>
      <c r="CZ4141" s="25"/>
      <c r="DA4141" s="25"/>
      <c r="DB4141" s="25"/>
      <c r="DC4141" s="25"/>
      <c r="DD4141" s="25"/>
      <c r="DE4141" s="25"/>
      <c r="DF4141" s="25"/>
      <c r="DG4141" s="25"/>
      <c r="DH4141" s="25"/>
      <c r="DI4141" s="25"/>
      <c r="DJ4141" s="25"/>
      <c r="DK4141" s="25"/>
      <c r="DL4141" s="25"/>
      <c r="DM4141" s="25"/>
      <c r="DN4141" s="25"/>
      <c r="DO4141" s="25"/>
      <c r="DP4141" s="25"/>
      <c r="DQ4141" s="25"/>
      <c r="DR4141" s="25"/>
      <c r="DS4141" s="25"/>
      <c r="DT4141" s="25"/>
      <c r="DU4141" s="25"/>
      <c r="DV4141" s="25"/>
      <c r="DW4141" s="25"/>
      <c r="DX4141" s="25"/>
      <c r="DY4141" s="25"/>
      <c r="DZ4141" s="25"/>
      <c r="EA4141" s="25"/>
      <c r="EB4141" s="25"/>
      <c r="EC4141" s="25"/>
      <c r="ED4141" s="25"/>
      <c r="EE4141" s="25"/>
      <c r="EF4141" s="25"/>
      <c r="EG4141" s="25"/>
      <c r="EH4141" s="25"/>
      <c r="EI4141" s="25"/>
      <c r="EJ4141" s="25"/>
      <c r="EK4141" s="25"/>
      <c r="EL4141" s="25"/>
      <c r="EM4141" s="25"/>
      <c r="EN4141" s="25"/>
      <c r="EO4141" s="25"/>
      <c r="EP4141" s="25"/>
      <c r="EQ4141" s="25"/>
      <c r="ER4141" s="25"/>
      <c r="ES4141" s="25"/>
      <c r="ET4141" s="25"/>
      <c r="EU4141" s="25"/>
      <c r="EV4141" s="25"/>
      <c r="EW4141" s="25"/>
      <c r="EX4141" s="25"/>
      <c r="EY4141" s="25"/>
      <c r="EZ4141" s="25"/>
      <c r="FA4141" s="25"/>
      <c r="FB4141" s="25"/>
      <c r="FC4141" s="25"/>
      <c r="FD4141" s="25"/>
      <c r="FE4141" s="25"/>
      <c r="FF4141" s="25"/>
    </row>
    <row r="4142" spans="3:162" x14ac:dyDescent="0.2">
      <c r="C4142" s="25"/>
      <c r="D4142" s="25"/>
      <c r="E4142" s="25"/>
      <c r="F4142" s="25"/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T4142" s="25"/>
      <c r="U4142" s="25"/>
      <c r="V4142" s="25"/>
      <c r="W4142" s="25"/>
      <c r="X4142" s="25"/>
      <c r="Y4142" s="25"/>
      <c r="Z4142" s="25"/>
      <c r="AA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  <c r="AT4142" s="25"/>
      <c r="AU4142" s="25"/>
      <c r="AV4142" s="25"/>
      <c r="AW4142" s="25"/>
      <c r="AX4142" s="25"/>
      <c r="AY4142" s="25"/>
      <c r="AZ4142" s="25"/>
      <c r="BA4142" s="25"/>
      <c r="BB4142" s="25"/>
      <c r="BC4142" s="25"/>
      <c r="BD4142" s="25"/>
      <c r="BE4142" s="25"/>
      <c r="BF4142" s="25"/>
      <c r="BG4142" s="25"/>
      <c r="BH4142" s="25"/>
      <c r="BI4142" s="25"/>
      <c r="BJ4142" s="25"/>
      <c r="BK4142" s="25"/>
      <c r="BL4142" s="25"/>
      <c r="BM4142" s="25"/>
      <c r="BN4142" s="25"/>
      <c r="BO4142" s="25"/>
      <c r="BP4142" s="25"/>
      <c r="BQ4142" s="25"/>
      <c r="BR4142" s="25"/>
      <c r="BS4142" s="25"/>
      <c r="BT4142" s="25"/>
      <c r="BU4142" s="174"/>
      <c r="BV4142" s="25"/>
      <c r="BW4142" s="25"/>
      <c r="BX4142" s="25"/>
      <c r="BY4142" s="25"/>
      <c r="BZ4142" s="25"/>
      <c r="CA4142" s="25"/>
      <c r="CB4142" s="25"/>
      <c r="CC4142" s="25"/>
      <c r="CD4142" s="25"/>
      <c r="CE4142" s="25"/>
      <c r="CF4142" s="25"/>
      <c r="CG4142" s="25"/>
      <c r="CH4142" s="25"/>
      <c r="CI4142" s="25"/>
      <c r="CJ4142" s="25"/>
      <c r="CK4142" s="25"/>
      <c r="CL4142" s="25"/>
      <c r="CM4142" s="25"/>
      <c r="CN4142" s="25"/>
      <c r="CO4142" s="25"/>
      <c r="CP4142" s="25"/>
      <c r="CQ4142" s="25"/>
      <c r="CR4142" s="25"/>
      <c r="CS4142" s="25"/>
      <c r="CT4142" s="25"/>
      <c r="CU4142" s="25"/>
      <c r="CV4142" s="25"/>
      <c r="CW4142" s="25"/>
      <c r="CX4142" s="25"/>
      <c r="CY4142" s="25"/>
      <c r="CZ4142" s="25"/>
      <c r="DA4142" s="25"/>
      <c r="DB4142" s="25"/>
      <c r="DC4142" s="25"/>
      <c r="DD4142" s="25"/>
      <c r="DE4142" s="25"/>
      <c r="DF4142" s="25"/>
      <c r="DG4142" s="25"/>
      <c r="DH4142" s="25"/>
      <c r="DI4142" s="25"/>
      <c r="DJ4142" s="25"/>
      <c r="DK4142" s="25"/>
      <c r="DL4142" s="25"/>
      <c r="DM4142" s="25"/>
      <c r="DN4142" s="25"/>
      <c r="DO4142" s="25"/>
      <c r="DP4142" s="25"/>
      <c r="DQ4142" s="25"/>
      <c r="DR4142" s="25"/>
      <c r="DS4142" s="25"/>
      <c r="DT4142" s="25"/>
      <c r="DU4142" s="25"/>
      <c r="DV4142" s="25"/>
      <c r="DW4142" s="25"/>
      <c r="DX4142" s="25"/>
      <c r="DY4142" s="25"/>
      <c r="DZ4142" s="25"/>
      <c r="EA4142" s="25"/>
      <c r="EB4142" s="25"/>
      <c r="EC4142" s="25"/>
      <c r="ED4142" s="25"/>
      <c r="EE4142" s="25"/>
      <c r="EF4142" s="25"/>
      <c r="EG4142" s="25"/>
      <c r="EH4142" s="25"/>
      <c r="EI4142" s="25"/>
      <c r="EJ4142" s="25"/>
      <c r="EK4142" s="25"/>
      <c r="EL4142" s="25"/>
      <c r="EM4142" s="25"/>
      <c r="EN4142" s="25"/>
      <c r="EO4142" s="25"/>
      <c r="EP4142" s="25"/>
      <c r="EQ4142" s="25"/>
      <c r="ER4142" s="25"/>
      <c r="ES4142" s="25"/>
      <c r="ET4142" s="25"/>
      <c r="EU4142" s="25"/>
      <c r="EV4142" s="25"/>
      <c r="EW4142" s="25"/>
      <c r="EX4142" s="25"/>
      <c r="EY4142" s="25"/>
      <c r="EZ4142" s="25"/>
      <c r="FA4142" s="25"/>
      <c r="FB4142" s="25"/>
      <c r="FC4142" s="25"/>
      <c r="FD4142" s="25"/>
      <c r="FE4142" s="25"/>
      <c r="FF4142" s="25"/>
    </row>
    <row r="4143" spans="3:162" x14ac:dyDescent="0.2">
      <c r="C4143" s="25"/>
      <c r="D4143" s="25"/>
      <c r="E4143" s="25"/>
      <c r="F4143" s="25"/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T4143" s="25"/>
      <c r="U4143" s="25"/>
      <c r="V4143" s="25"/>
      <c r="W4143" s="25"/>
      <c r="X4143" s="25"/>
      <c r="Y4143" s="25"/>
      <c r="Z4143" s="25"/>
      <c r="AA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  <c r="AT4143" s="25"/>
      <c r="AU4143" s="25"/>
      <c r="AV4143" s="25"/>
      <c r="AW4143" s="25"/>
      <c r="AX4143" s="25"/>
      <c r="AY4143" s="25"/>
      <c r="AZ4143" s="25"/>
      <c r="BA4143" s="25"/>
      <c r="BB4143" s="25"/>
      <c r="BC4143" s="25"/>
      <c r="BD4143" s="25"/>
      <c r="BE4143" s="25"/>
      <c r="BF4143" s="25"/>
      <c r="BG4143" s="25"/>
      <c r="BH4143" s="25"/>
      <c r="BI4143" s="25"/>
      <c r="BJ4143" s="25"/>
      <c r="BK4143" s="25"/>
      <c r="BL4143" s="25"/>
      <c r="BM4143" s="25"/>
      <c r="BN4143" s="25"/>
      <c r="BO4143" s="25"/>
      <c r="BP4143" s="25"/>
      <c r="BQ4143" s="25"/>
      <c r="BR4143" s="25"/>
      <c r="BS4143" s="25"/>
      <c r="BT4143" s="25"/>
      <c r="BU4143" s="174"/>
      <c r="BV4143" s="25"/>
      <c r="BW4143" s="25"/>
      <c r="BX4143" s="25"/>
      <c r="BY4143" s="25"/>
      <c r="BZ4143" s="25"/>
      <c r="CA4143" s="25"/>
      <c r="CB4143" s="25"/>
      <c r="CC4143" s="25"/>
      <c r="CD4143" s="25"/>
      <c r="CE4143" s="25"/>
      <c r="CF4143" s="25"/>
      <c r="CG4143" s="25"/>
      <c r="CH4143" s="25"/>
      <c r="CI4143" s="25"/>
      <c r="CJ4143" s="25"/>
      <c r="CK4143" s="25"/>
      <c r="CL4143" s="25"/>
      <c r="CM4143" s="25"/>
      <c r="CN4143" s="25"/>
      <c r="CO4143" s="25"/>
      <c r="CP4143" s="25"/>
      <c r="CQ4143" s="25"/>
      <c r="CR4143" s="25"/>
      <c r="CS4143" s="25"/>
      <c r="CT4143" s="25"/>
      <c r="CU4143" s="25"/>
      <c r="CV4143" s="25"/>
      <c r="CW4143" s="25"/>
      <c r="CX4143" s="25"/>
      <c r="CY4143" s="25"/>
      <c r="CZ4143" s="25"/>
      <c r="DA4143" s="25"/>
      <c r="DB4143" s="25"/>
      <c r="DC4143" s="25"/>
      <c r="DD4143" s="25"/>
      <c r="DE4143" s="25"/>
      <c r="DF4143" s="25"/>
      <c r="DG4143" s="25"/>
      <c r="DH4143" s="25"/>
      <c r="DI4143" s="25"/>
      <c r="DJ4143" s="25"/>
      <c r="DK4143" s="25"/>
      <c r="DL4143" s="25"/>
      <c r="DM4143" s="25"/>
      <c r="DN4143" s="25"/>
      <c r="DO4143" s="25"/>
      <c r="DP4143" s="25"/>
      <c r="DQ4143" s="25"/>
      <c r="DR4143" s="25"/>
      <c r="DS4143" s="25"/>
      <c r="DT4143" s="25"/>
      <c r="DU4143" s="25"/>
      <c r="DV4143" s="25"/>
      <c r="DW4143" s="25"/>
      <c r="DX4143" s="25"/>
      <c r="DY4143" s="25"/>
      <c r="DZ4143" s="25"/>
      <c r="EA4143" s="25"/>
      <c r="EB4143" s="25"/>
      <c r="EC4143" s="25"/>
      <c r="ED4143" s="25"/>
      <c r="EE4143" s="25"/>
      <c r="EF4143" s="25"/>
      <c r="EG4143" s="25"/>
      <c r="EH4143" s="25"/>
      <c r="EI4143" s="25"/>
      <c r="EJ4143" s="25"/>
      <c r="EK4143" s="25"/>
      <c r="EL4143" s="25"/>
      <c r="EM4143" s="25"/>
      <c r="EN4143" s="25"/>
      <c r="EO4143" s="25"/>
      <c r="EP4143" s="25"/>
      <c r="EQ4143" s="25"/>
      <c r="ER4143" s="25"/>
      <c r="ES4143" s="25"/>
      <c r="ET4143" s="25"/>
      <c r="EU4143" s="25"/>
      <c r="EV4143" s="25"/>
      <c r="EW4143" s="25"/>
      <c r="EX4143" s="25"/>
      <c r="EY4143" s="25"/>
      <c r="EZ4143" s="25"/>
      <c r="FA4143" s="25"/>
      <c r="FB4143" s="25"/>
      <c r="FC4143" s="25"/>
      <c r="FD4143" s="25"/>
      <c r="FE4143" s="25"/>
      <c r="FF4143" s="25"/>
    </row>
    <row r="4144" spans="3:162" x14ac:dyDescent="0.2">
      <c r="C4144" s="25"/>
      <c r="D4144" s="25"/>
      <c r="E4144" s="25"/>
      <c r="F4144" s="25"/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T4144" s="25"/>
      <c r="U4144" s="25"/>
      <c r="V4144" s="25"/>
      <c r="W4144" s="25"/>
      <c r="X4144" s="25"/>
      <c r="Y4144" s="25"/>
      <c r="Z4144" s="25"/>
      <c r="AA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  <c r="AT4144" s="25"/>
      <c r="AU4144" s="25"/>
      <c r="AV4144" s="25"/>
      <c r="AW4144" s="25"/>
      <c r="AX4144" s="25"/>
      <c r="AY4144" s="25"/>
      <c r="AZ4144" s="25"/>
      <c r="BA4144" s="25"/>
      <c r="BB4144" s="25"/>
      <c r="BC4144" s="25"/>
      <c r="BD4144" s="25"/>
      <c r="BE4144" s="25"/>
      <c r="BF4144" s="25"/>
      <c r="BG4144" s="25"/>
      <c r="BH4144" s="25"/>
      <c r="BI4144" s="25"/>
      <c r="BJ4144" s="25"/>
      <c r="BK4144" s="25"/>
      <c r="BL4144" s="25"/>
      <c r="BM4144" s="25"/>
      <c r="BN4144" s="25"/>
      <c r="BO4144" s="25"/>
      <c r="BP4144" s="25"/>
      <c r="BQ4144" s="25"/>
      <c r="BR4144" s="25"/>
      <c r="BS4144" s="25"/>
      <c r="BT4144" s="25"/>
      <c r="BU4144" s="174"/>
      <c r="BV4144" s="25"/>
      <c r="BW4144" s="25"/>
      <c r="BX4144" s="25"/>
      <c r="BY4144" s="25"/>
      <c r="BZ4144" s="25"/>
      <c r="CA4144" s="25"/>
      <c r="CB4144" s="25"/>
      <c r="CC4144" s="25"/>
      <c r="CD4144" s="25"/>
      <c r="CE4144" s="25"/>
      <c r="CF4144" s="25"/>
      <c r="CG4144" s="25"/>
      <c r="CH4144" s="25"/>
      <c r="CI4144" s="25"/>
      <c r="CJ4144" s="25"/>
      <c r="CK4144" s="25"/>
      <c r="CL4144" s="25"/>
      <c r="CM4144" s="25"/>
      <c r="CN4144" s="25"/>
      <c r="CO4144" s="25"/>
      <c r="CP4144" s="25"/>
      <c r="CQ4144" s="25"/>
      <c r="CR4144" s="25"/>
      <c r="CS4144" s="25"/>
      <c r="CT4144" s="25"/>
      <c r="CU4144" s="25"/>
      <c r="CV4144" s="25"/>
      <c r="CW4144" s="25"/>
      <c r="CX4144" s="25"/>
      <c r="CY4144" s="25"/>
      <c r="CZ4144" s="25"/>
      <c r="DA4144" s="25"/>
      <c r="DB4144" s="25"/>
      <c r="DC4144" s="25"/>
      <c r="DD4144" s="25"/>
      <c r="DE4144" s="25"/>
      <c r="DF4144" s="25"/>
      <c r="DG4144" s="25"/>
      <c r="DH4144" s="25"/>
      <c r="DI4144" s="25"/>
      <c r="DJ4144" s="25"/>
      <c r="DK4144" s="25"/>
      <c r="DL4144" s="25"/>
      <c r="DM4144" s="25"/>
      <c r="DN4144" s="25"/>
      <c r="DO4144" s="25"/>
      <c r="DP4144" s="25"/>
      <c r="DQ4144" s="25"/>
      <c r="DR4144" s="25"/>
      <c r="DS4144" s="25"/>
      <c r="DT4144" s="25"/>
      <c r="DU4144" s="25"/>
      <c r="DV4144" s="25"/>
      <c r="DW4144" s="25"/>
      <c r="DX4144" s="25"/>
      <c r="DY4144" s="25"/>
      <c r="DZ4144" s="25"/>
      <c r="EA4144" s="25"/>
      <c r="EB4144" s="25"/>
      <c r="EC4144" s="25"/>
      <c r="ED4144" s="25"/>
      <c r="EE4144" s="25"/>
      <c r="EF4144" s="25"/>
      <c r="EG4144" s="25"/>
      <c r="EH4144" s="25"/>
      <c r="EI4144" s="25"/>
      <c r="EJ4144" s="25"/>
      <c r="EK4144" s="25"/>
      <c r="EL4144" s="25"/>
      <c r="EM4144" s="25"/>
      <c r="EN4144" s="25"/>
      <c r="EO4144" s="25"/>
      <c r="EP4144" s="25"/>
      <c r="EQ4144" s="25"/>
      <c r="ER4144" s="25"/>
      <c r="ES4144" s="25"/>
      <c r="ET4144" s="25"/>
      <c r="EU4144" s="25"/>
      <c r="EV4144" s="25"/>
      <c r="EW4144" s="25"/>
      <c r="EX4144" s="25"/>
      <c r="EY4144" s="25"/>
      <c r="EZ4144" s="25"/>
      <c r="FA4144" s="25"/>
      <c r="FB4144" s="25"/>
      <c r="FC4144" s="25"/>
      <c r="FD4144" s="25"/>
      <c r="FE4144" s="25"/>
      <c r="FF4144" s="25"/>
    </row>
    <row r="4145" spans="3:162" x14ac:dyDescent="0.2">
      <c r="C4145" s="25"/>
      <c r="D4145" s="25"/>
      <c r="E4145" s="25"/>
      <c r="F4145" s="25"/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T4145" s="25"/>
      <c r="U4145" s="25"/>
      <c r="V4145" s="25"/>
      <c r="W4145" s="25"/>
      <c r="X4145" s="25"/>
      <c r="Y4145" s="25"/>
      <c r="Z4145" s="25"/>
      <c r="AA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  <c r="AT4145" s="25"/>
      <c r="AU4145" s="25"/>
      <c r="AV4145" s="25"/>
      <c r="AW4145" s="25"/>
      <c r="AX4145" s="25"/>
      <c r="AY4145" s="25"/>
      <c r="AZ4145" s="25"/>
      <c r="BA4145" s="25"/>
      <c r="BB4145" s="25"/>
      <c r="BC4145" s="25"/>
      <c r="BD4145" s="25"/>
      <c r="BE4145" s="25"/>
      <c r="BF4145" s="25"/>
      <c r="BG4145" s="25"/>
      <c r="BH4145" s="25"/>
      <c r="BI4145" s="25"/>
      <c r="BJ4145" s="25"/>
      <c r="BK4145" s="25"/>
      <c r="BL4145" s="25"/>
      <c r="BM4145" s="25"/>
      <c r="BN4145" s="25"/>
      <c r="BO4145" s="25"/>
      <c r="BP4145" s="25"/>
      <c r="BQ4145" s="25"/>
      <c r="BR4145" s="25"/>
      <c r="BS4145" s="25"/>
      <c r="BT4145" s="25"/>
      <c r="BU4145" s="174"/>
      <c r="BV4145" s="25"/>
      <c r="BW4145" s="25"/>
      <c r="BX4145" s="25"/>
      <c r="BY4145" s="25"/>
      <c r="BZ4145" s="25"/>
      <c r="CA4145" s="25"/>
      <c r="CB4145" s="25"/>
      <c r="CC4145" s="25"/>
      <c r="CD4145" s="25"/>
      <c r="CE4145" s="25"/>
      <c r="CF4145" s="25"/>
      <c r="CG4145" s="25"/>
      <c r="CH4145" s="25"/>
      <c r="CI4145" s="25"/>
      <c r="CJ4145" s="25"/>
      <c r="CK4145" s="25"/>
      <c r="CL4145" s="25"/>
      <c r="CM4145" s="25"/>
      <c r="CN4145" s="25"/>
      <c r="CO4145" s="25"/>
      <c r="CP4145" s="25"/>
      <c r="CQ4145" s="25"/>
      <c r="CR4145" s="25"/>
      <c r="CS4145" s="25"/>
      <c r="CT4145" s="25"/>
      <c r="CU4145" s="25"/>
      <c r="CV4145" s="25"/>
      <c r="CW4145" s="25"/>
      <c r="CX4145" s="25"/>
      <c r="CY4145" s="25"/>
      <c r="CZ4145" s="25"/>
      <c r="DA4145" s="25"/>
      <c r="DB4145" s="25"/>
      <c r="DC4145" s="25"/>
      <c r="DD4145" s="25"/>
      <c r="DE4145" s="25"/>
      <c r="DF4145" s="25"/>
      <c r="DG4145" s="25"/>
      <c r="DH4145" s="25"/>
      <c r="DI4145" s="25"/>
      <c r="DJ4145" s="25"/>
      <c r="DK4145" s="25"/>
      <c r="DL4145" s="25"/>
      <c r="DM4145" s="25"/>
      <c r="DN4145" s="25"/>
      <c r="DO4145" s="25"/>
      <c r="DP4145" s="25"/>
      <c r="DQ4145" s="25"/>
      <c r="DR4145" s="25"/>
      <c r="DS4145" s="25"/>
      <c r="DT4145" s="25"/>
      <c r="DU4145" s="25"/>
      <c r="DV4145" s="25"/>
      <c r="DW4145" s="25"/>
      <c r="DX4145" s="25"/>
      <c r="DY4145" s="25"/>
      <c r="DZ4145" s="25"/>
      <c r="EA4145" s="25"/>
      <c r="EB4145" s="25"/>
      <c r="EC4145" s="25"/>
      <c r="ED4145" s="25"/>
      <c r="EE4145" s="25"/>
      <c r="EF4145" s="25"/>
      <c r="EG4145" s="25"/>
      <c r="EH4145" s="25"/>
      <c r="EI4145" s="25"/>
      <c r="EJ4145" s="25"/>
      <c r="EK4145" s="25"/>
      <c r="EL4145" s="25"/>
      <c r="EM4145" s="25"/>
      <c r="EN4145" s="25"/>
      <c r="EO4145" s="25"/>
      <c r="EP4145" s="25"/>
      <c r="EQ4145" s="25"/>
      <c r="ER4145" s="25"/>
      <c r="ES4145" s="25"/>
      <c r="ET4145" s="25"/>
      <c r="EU4145" s="25"/>
      <c r="EV4145" s="25"/>
      <c r="EW4145" s="25"/>
      <c r="EX4145" s="25"/>
      <c r="EY4145" s="25"/>
      <c r="EZ4145" s="25"/>
      <c r="FA4145" s="25"/>
      <c r="FB4145" s="25"/>
      <c r="FC4145" s="25"/>
      <c r="FD4145" s="25"/>
      <c r="FE4145" s="25"/>
      <c r="FF4145" s="25"/>
    </row>
    <row r="4146" spans="3:162" x14ac:dyDescent="0.2">
      <c r="C4146" s="25"/>
      <c r="D4146" s="25"/>
      <c r="E4146" s="25"/>
      <c r="F4146" s="25"/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T4146" s="25"/>
      <c r="U4146" s="25"/>
      <c r="V4146" s="25"/>
      <c r="W4146" s="25"/>
      <c r="X4146" s="25"/>
      <c r="Y4146" s="25"/>
      <c r="Z4146" s="25"/>
      <c r="AA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  <c r="AT4146" s="25"/>
      <c r="AU4146" s="25"/>
      <c r="AV4146" s="25"/>
      <c r="AW4146" s="25"/>
      <c r="AX4146" s="25"/>
      <c r="AY4146" s="25"/>
      <c r="AZ4146" s="25"/>
      <c r="BA4146" s="25"/>
      <c r="BB4146" s="25"/>
      <c r="BC4146" s="25"/>
      <c r="BD4146" s="25"/>
      <c r="BE4146" s="25"/>
      <c r="BF4146" s="25"/>
      <c r="BG4146" s="25"/>
      <c r="BH4146" s="25"/>
      <c r="BI4146" s="25"/>
      <c r="BJ4146" s="25"/>
      <c r="BK4146" s="25"/>
      <c r="BL4146" s="25"/>
      <c r="BM4146" s="25"/>
      <c r="BN4146" s="25"/>
      <c r="BO4146" s="25"/>
      <c r="BP4146" s="25"/>
      <c r="BQ4146" s="25"/>
      <c r="BR4146" s="25"/>
      <c r="BS4146" s="25"/>
      <c r="BT4146" s="25"/>
      <c r="BU4146" s="174"/>
      <c r="BV4146" s="25"/>
      <c r="BW4146" s="25"/>
      <c r="BX4146" s="25"/>
      <c r="BY4146" s="25"/>
      <c r="BZ4146" s="25"/>
      <c r="CA4146" s="25"/>
      <c r="CB4146" s="25"/>
      <c r="CC4146" s="25"/>
      <c r="CD4146" s="25"/>
      <c r="CE4146" s="25"/>
      <c r="CF4146" s="25"/>
      <c r="CG4146" s="25"/>
      <c r="CH4146" s="25"/>
      <c r="CI4146" s="25"/>
      <c r="CJ4146" s="25"/>
      <c r="CK4146" s="25"/>
      <c r="CL4146" s="25"/>
      <c r="CM4146" s="25"/>
      <c r="CN4146" s="25"/>
      <c r="CO4146" s="25"/>
      <c r="CP4146" s="25"/>
      <c r="CQ4146" s="25"/>
      <c r="CR4146" s="25"/>
      <c r="CS4146" s="25"/>
      <c r="CT4146" s="25"/>
      <c r="CU4146" s="25"/>
      <c r="CV4146" s="25"/>
      <c r="CW4146" s="25"/>
      <c r="CX4146" s="25"/>
      <c r="CY4146" s="25"/>
      <c r="CZ4146" s="25"/>
      <c r="DA4146" s="25"/>
      <c r="DB4146" s="25"/>
      <c r="DC4146" s="25"/>
      <c r="DD4146" s="25"/>
      <c r="DE4146" s="25"/>
      <c r="DF4146" s="25"/>
      <c r="DG4146" s="25"/>
      <c r="DH4146" s="25"/>
      <c r="DI4146" s="25"/>
      <c r="DJ4146" s="25"/>
      <c r="DK4146" s="25"/>
      <c r="DL4146" s="25"/>
      <c r="DM4146" s="25"/>
      <c r="DN4146" s="25"/>
      <c r="DO4146" s="25"/>
      <c r="DP4146" s="25"/>
      <c r="DQ4146" s="25"/>
      <c r="DR4146" s="25"/>
      <c r="DS4146" s="25"/>
      <c r="DT4146" s="25"/>
      <c r="DU4146" s="25"/>
      <c r="DV4146" s="25"/>
      <c r="DW4146" s="25"/>
      <c r="DX4146" s="25"/>
      <c r="DY4146" s="25"/>
      <c r="DZ4146" s="25"/>
      <c r="EA4146" s="25"/>
      <c r="EB4146" s="25"/>
      <c r="EC4146" s="25"/>
      <c r="ED4146" s="25"/>
      <c r="EE4146" s="25"/>
      <c r="EF4146" s="25"/>
      <c r="EG4146" s="25"/>
      <c r="EH4146" s="25"/>
      <c r="EI4146" s="25"/>
      <c r="EJ4146" s="25"/>
      <c r="EK4146" s="25"/>
      <c r="EL4146" s="25"/>
      <c r="EM4146" s="25"/>
      <c r="EN4146" s="25"/>
      <c r="EO4146" s="25"/>
      <c r="EP4146" s="25"/>
      <c r="EQ4146" s="25"/>
      <c r="ER4146" s="25"/>
      <c r="ES4146" s="25"/>
      <c r="ET4146" s="25"/>
      <c r="EU4146" s="25"/>
      <c r="EV4146" s="25"/>
      <c r="EW4146" s="25"/>
      <c r="EX4146" s="25"/>
      <c r="EY4146" s="25"/>
      <c r="EZ4146" s="25"/>
      <c r="FA4146" s="25"/>
      <c r="FB4146" s="25"/>
      <c r="FC4146" s="25"/>
      <c r="FD4146" s="25"/>
      <c r="FE4146" s="25"/>
      <c r="FF4146" s="25"/>
    </row>
    <row r="4147" spans="3:162" x14ac:dyDescent="0.2">
      <c r="C4147" s="25"/>
      <c r="D4147" s="25"/>
      <c r="E4147" s="25"/>
      <c r="F4147" s="25"/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T4147" s="25"/>
      <c r="U4147" s="25"/>
      <c r="V4147" s="25"/>
      <c r="W4147" s="25"/>
      <c r="X4147" s="25"/>
      <c r="Y4147" s="25"/>
      <c r="Z4147" s="25"/>
      <c r="AA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  <c r="AT4147" s="25"/>
      <c r="AU4147" s="25"/>
      <c r="AV4147" s="25"/>
      <c r="AW4147" s="25"/>
      <c r="AX4147" s="25"/>
      <c r="AY4147" s="25"/>
      <c r="AZ4147" s="25"/>
      <c r="BA4147" s="25"/>
      <c r="BB4147" s="25"/>
      <c r="BC4147" s="25"/>
      <c r="BD4147" s="25"/>
      <c r="BE4147" s="25"/>
      <c r="BF4147" s="25"/>
      <c r="BG4147" s="25"/>
      <c r="BH4147" s="25"/>
      <c r="BI4147" s="25"/>
      <c r="BJ4147" s="25"/>
      <c r="BK4147" s="25"/>
      <c r="BL4147" s="25"/>
      <c r="BM4147" s="25"/>
      <c r="BN4147" s="25"/>
      <c r="BO4147" s="25"/>
      <c r="BP4147" s="25"/>
      <c r="BQ4147" s="25"/>
      <c r="BR4147" s="25"/>
      <c r="BS4147" s="25"/>
      <c r="BT4147" s="25"/>
      <c r="BU4147" s="174"/>
      <c r="BV4147" s="25"/>
      <c r="BW4147" s="25"/>
      <c r="BX4147" s="25"/>
      <c r="BY4147" s="25"/>
      <c r="BZ4147" s="25"/>
      <c r="CA4147" s="25"/>
      <c r="CB4147" s="25"/>
      <c r="CC4147" s="25"/>
      <c r="CD4147" s="25"/>
      <c r="CE4147" s="25"/>
      <c r="CF4147" s="25"/>
      <c r="CG4147" s="25"/>
      <c r="CH4147" s="25"/>
      <c r="CI4147" s="25"/>
      <c r="CJ4147" s="25"/>
      <c r="CK4147" s="25"/>
      <c r="CL4147" s="25"/>
      <c r="CM4147" s="25"/>
      <c r="CN4147" s="25"/>
      <c r="CO4147" s="25"/>
      <c r="CP4147" s="25"/>
      <c r="CQ4147" s="25"/>
      <c r="CR4147" s="25"/>
      <c r="CS4147" s="25"/>
      <c r="CT4147" s="25"/>
      <c r="CU4147" s="25"/>
      <c r="CV4147" s="25"/>
      <c r="CW4147" s="25"/>
      <c r="CX4147" s="25"/>
      <c r="CY4147" s="25"/>
      <c r="CZ4147" s="25"/>
      <c r="DA4147" s="25"/>
      <c r="DB4147" s="25"/>
      <c r="DC4147" s="25"/>
      <c r="DD4147" s="25"/>
      <c r="DE4147" s="25"/>
      <c r="DF4147" s="25"/>
      <c r="DG4147" s="25"/>
      <c r="DH4147" s="25"/>
      <c r="DI4147" s="25"/>
      <c r="DJ4147" s="25"/>
      <c r="DK4147" s="25"/>
      <c r="DL4147" s="25"/>
      <c r="DM4147" s="25"/>
      <c r="DN4147" s="25"/>
      <c r="DO4147" s="25"/>
      <c r="DP4147" s="25"/>
      <c r="DQ4147" s="25"/>
      <c r="DR4147" s="25"/>
      <c r="DS4147" s="25"/>
      <c r="DT4147" s="25"/>
      <c r="DU4147" s="25"/>
      <c r="DV4147" s="25"/>
      <c r="DW4147" s="25"/>
      <c r="DX4147" s="25"/>
      <c r="DY4147" s="25"/>
      <c r="DZ4147" s="25"/>
      <c r="EA4147" s="25"/>
      <c r="EB4147" s="25"/>
      <c r="EC4147" s="25"/>
      <c r="ED4147" s="25"/>
      <c r="EE4147" s="25"/>
      <c r="EF4147" s="25"/>
      <c r="EG4147" s="25"/>
      <c r="EH4147" s="25"/>
      <c r="EI4147" s="25"/>
      <c r="EJ4147" s="25"/>
      <c r="EK4147" s="25"/>
      <c r="EL4147" s="25"/>
      <c r="EM4147" s="25"/>
      <c r="EN4147" s="25"/>
      <c r="EO4147" s="25"/>
      <c r="EP4147" s="25"/>
      <c r="EQ4147" s="25"/>
      <c r="ER4147" s="25"/>
      <c r="ES4147" s="25"/>
      <c r="ET4147" s="25"/>
      <c r="EU4147" s="25"/>
      <c r="EV4147" s="25"/>
      <c r="EW4147" s="25"/>
      <c r="EX4147" s="25"/>
      <c r="EY4147" s="25"/>
      <c r="EZ4147" s="25"/>
      <c r="FA4147" s="25"/>
      <c r="FB4147" s="25"/>
      <c r="FC4147" s="25"/>
      <c r="FD4147" s="25"/>
      <c r="FE4147" s="25"/>
      <c r="FF4147" s="25"/>
    </row>
    <row r="4148" spans="3:162" x14ac:dyDescent="0.2">
      <c r="C4148" s="25"/>
      <c r="D4148" s="25"/>
      <c r="E4148" s="25"/>
      <c r="F4148" s="25"/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T4148" s="25"/>
      <c r="U4148" s="25"/>
      <c r="V4148" s="25"/>
      <c r="W4148" s="25"/>
      <c r="X4148" s="25"/>
      <c r="Y4148" s="25"/>
      <c r="Z4148" s="25"/>
      <c r="AA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  <c r="AT4148" s="25"/>
      <c r="AU4148" s="25"/>
      <c r="AV4148" s="25"/>
      <c r="AW4148" s="25"/>
      <c r="AX4148" s="25"/>
      <c r="AY4148" s="25"/>
      <c r="AZ4148" s="25"/>
      <c r="BA4148" s="25"/>
      <c r="BB4148" s="25"/>
      <c r="BC4148" s="25"/>
      <c r="BD4148" s="25"/>
      <c r="BE4148" s="25"/>
      <c r="BF4148" s="25"/>
      <c r="BG4148" s="25"/>
      <c r="BH4148" s="25"/>
      <c r="BI4148" s="25"/>
      <c r="BJ4148" s="25"/>
      <c r="BK4148" s="25"/>
      <c r="BL4148" s="25"/>
      <c r="BM4148" s="25"/>
      <c r="BN4148" s="25"/>
      <c r="BO4148" s="25"/>
      <c r="BP4148" s="25"/>
      <c r="BQ4148" s="25"/>
      <c r="BR4148" s="25"/>
      <c r="BS4148" s="25"/>
      <c r="BT4148" s="25"/>
      <c r="BU4148" s="174"/>
      <c r="BV4148" s="25"/>
      <c r="BW4148" s="25"/>
      <c r="BX4148" s="25"/>
      <c r="BY4148" s="25"/>
      <c r="BZ4148" s="25"/>
      <c r="CA4148" s="25"/>
      <c r="CB4148" s="25"/>
      <c r="CC4148" s="25"/>
      <c r="CD4148" s="25"/>
      <c r="CE4148" s="25"/>
      <c r="CF4148" s="25"/>
      <c r="CG4148" s="25"/>
      <c r="CH4148" s="25"/>
      <c r="CI4148" s="25"/>
      <c r="CJ4148" s="25"/>
      <c r="CK4148" s="25"/>
      <c r="CL4148" s="25"/>
      <c r="CM4148" s="25"/>
      <c r="CN4148" s="25"/>
      <c r="CO4148" s="25"/>
      <c r="CP4148" s="25"/>
      <c r="CQ4148" s="25"/>
      <c r="CR4148" s="25"/>
      <c r="CS4148" s="25"/>
      <c r="CT4148" s="25"/>
      <c r="CU4148" s="25"/>
      <c r="CV4148" s="25"/>
      <c r="CW4148" s="25"/>
      <c r="CX4148" s="25"/>
      <c r="CY4148" s="25"/>
      <c r="CZ4148" s="25"/>
      <c r="DA4148" s="25"/>
      <c r="DB4148" s="25"/>
      <c r="DC4148" s="25"/>
      <c r="DD4148" s="25"/>
      <c r="DE4148" s="25"/>
      <c r="DF4148" s="25"/>
      <c r="DG4148" s="25"/>
      <c r="DH4148" s="25"/>
      <c r="DI4148" s="25"/>
      <c r="DJ4148" s="25"/>
      <c r="DK4148" s="25"/>
      <c r="DL4148" s="25"/>
      <c r="DM4148" s="25"/>
      <c r="DN4148" s="25"/>
      <c r="DO4148" s="25"/>
      <c r="DP4148" s="25"/>
      <c r="DQ4148" s="25"/>
      <c r="DR4148" s="25"/>
      <c r="DS4148" s="25"/>
      <c r="DT4148" s="25"/>
      <c r="DU4148" s="25"/>
      <c r="DV4148" s="25"/>
      <c r="DW4148" s="25"/>
      <c r="DX4148" s="25"/>
      <c r="DY4148" s="25"/>
      <c r="DZ4148" s="25"/>
      <c r="EA4148" s="25"/>
      <c r="EB4148" s="25"/>
      <c r="EC4148" s="25"/>
      <c r="ED4148" s="25"/>
      <c r="EE4148" s="25"/>
      <c r="EF4148" s="25"/>
      <c r="EG4148" s="25"/>
      <c r="EH4148" s="25"/>
      <c r="EI4148" s="25"/>
      <c r="EJ4148" s="25"/>
      <c r="EK4148" s="25"/>
      <c r="EL4148" s="25"/>
      <c r="EM4148" s="25"/>
      <c r="EN4148" s="25"/>
      <c r="EO4148" s="25"/>
      <c r="EP4148" s="25"/>
      <c r="EQ4148" s="25"/>
      <c r="ER4148" s="25"/>
      <c r="ES4148" s="25"/>
      <c r="ET4148" s="25"/>
      <c r="EU4148" s="25"/>
      <c r="EV4148" s="25"/>
      <c r="EW4148" s="25"/>
      <c r="EX4148" s="25"/>
      <c r="EY4148" s="25"/>
      <c r="EZ4148" s="25"/>
      <c r="FA4148" s="25"/>
      <c r="FB4148" s="25"/>
      <c r="FC4148" s="25"/>
      <c r="FD4148" s="25"/>
      <c r="FE4148" s="25"/>
      <c r="FF4148" s="25"/>
    </row>
    <row r="4149" spans="3:162" x14ac:dyDescent="0.2">
      <c r="C4149" s="25"/>
      <c r="D4149" s="25"/>
      <c r="E4149" s="25"/>
      <c r="F4149" s="25"/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T4149" s="25"/>
      <c r="U4149" s="25"/>
      <c r="V4149" s="25"/>
      <c r="W4149" s="25"/>
      <c r="X4149" s="25"/>
      <c r="Y4149" s="25"/>
      <c r="Z4149" s="25"/>
      <c r="AA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  <c r="AT4149" s="25"/>
      <c r="AU4149" s="25"/>
      <c r="AV4149" s="25"/>
      <c r="AW4149" s="25"/>
      <c r="AX4149" s="25"/>
      <c r="AY4149" s="25"/>
      <c r="AZ4149" s="25"/>
      <c r="BA4149" s="25"/>
      <c r="BB4149" s="25"/>
      <c r="BC4149" s="25"/>
      <c r="BD4149" s="25"/>
      <c r="BE4149" s="25"/>
      <c r="BF4149" s="25"/>
      <c r="BG4149" s="25"/>
      <c r="BH4149" s="25"/>
      <c r="BI4149" s="25"/>
      <c r="BJ4149" s="25"/>
      <c r="BK4149" s="25"/>
      <c r="BL4149" s="25"/>
      <c r="BM4149" s="25"/>
      <c r="BN4149" s="25"/>
      <c r="BO4149" s="25"/>
      <c r="BP4149" s="25"/>
      <c r="BQ4149" s="25"/>
      <c r="BR4149" s="25"/>
      <c r="BS4149" s="25"/>
      <c r="BT4149" s="25"/>
      <c r="BU4149" s="174"/>
      <c r="BV4149" s="25"/>
      <c r="BW4149" s="25"/>
      <c r="BX4149" s="25"/>
      <c r="BY4149" s="25"/>
      <c r="BZ4149" s="25"/>
      <c r="CA4149" s="25"/>
      <c r="CB4149" s="25"/>
      <c r="CC4149" s="25"/>
      <c r="CD4149" s="25"/>
      <c r="CE4149" s="25"/>
      <c r="CF4149" s="25"/>
      <c r="CG4149" s="25"/>
      <c r="CH4149" s="25"/>
      <c r="CI4149" s="25"/>
      <c r="CJ4149" s="25"/>
      <c r="CK4149" s="25"/>
      <c r="CL4149" s="25"/>
      <c r="CM4149" s="25"/>
      <c r="CN4149" s="25"/>
      <c r="CO4149" s="25"/>
      <c r="CP4149" s="25"/>
      <c r="CQ4149" s="25"/>
      <c r="CR4149" s="25"/>
      <c r="CS4149" s="25"/>
      <c r="CT4149" s="25"/>
      <c r="CU4149" s="25"/>
      <c r="CV4149" s="25"/>
      <c r="CW4149" s="25"/>
      <c r="CX4149" s="25"/>
      <c r="CY4149" s="25"/>
      <c r="CZ4149" s="25"/>
      <c r="DA4149" s="25"/>
      <c r="DB4149" s="25"/>
      <c r="DC4149" s="25"/>
      <c r="DD4149" s="25"/>
      <c r="DE4149" s="25"/>
      <c r="DF4149" s="25"/>
      <c r="DG4149" s="25"/>
      <c r="DH4149" s="25"/>
      <c r="DI4149" s="25"/>
      <c r="DJ4149" s="25"/>
      <c r="DK4149" s="25"/>
      <c r="DL4149" s="25"/>
      <c r="DM4149" s="25"/>
      <c r="DN4149" s="25"/>
      <c r="DO4149" s="25"/>
      <c r="DP4149" s="25"/>
      <c r="DQ4149" s="25"/>
      <c r="DR4149" s="25"/>
      <c r="DS4149" s="25"/>
      <c r="DT4149" s="25"/>
      <c r="DU4149" s="25"/>
      <c r="DV4149" s="25"/>
      <c r="DW4149" s="25"/>
      <c r="DX4149" s="25"/>
      <c r="DY4149" s="25"/>
      <c r="DZ4149" s="25"/>
      <c r="EA4149" s="25"/>
      <c r="EB4149" s="25"/>
      <c r="EC4149" s="25"/>
      <c r="ED4149" s="25"/>
      <c r="EE4149" s="25"/>
      <c r="EF4149" s="25"/>
      <c r="EG4149" s="25"/>
      <c r="EH4149" s="25"/>
      <c r="EI4149" s="25"/>
      <c r="EJ4149" s="25"/>
      <c r="EK4149" s="25"/>
      <c r="EL4149" s="25"/>
      <c r="EM4149" s="25"/>
      <c r="EN4149" s="25"/>
      <c r="EO4149" s="25"/>
      <c r="EP4149" s="25"/>
      <c r="EQ4149" s="25"/>
      <c r="ER4149" s="25"/>
      <c r="ES4149" s="25"/>
      <c r="ET4149" s="25"/>
      <c r="EU4149" s="25"/>
      <c r="EV4149" s="25"/>
      <c r="EW4149" s="25"/>
      <c r="EX4149" s="25"/>
      <c r="EY4149" s="25"/>
      <c r="EZ4149" s="25"/>
      <c r="FA4149" s="25"/>
      <c r="FB4149" s="25"/>
      <c r="FC4149" s="25"/>
      <c r="FD4149" s="25"/>
      <c r="FE4149" s="25"/>
      <c r="FF4149" s="25"/>
    </row>
    <row r="4150" spans="3:162" x14ac:dyDescent="0.2">
      <c r="C4150" s="25"/>
      <c r="D4150" s="25"/>
      <c r="E4150" s="25"/>
      <c r="F4150" s="25"/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T4150" s="25"/>
      <c r="U4150" s="25"/>
      <c r="V4150" s="25"/>
      <c r="W4150" s="25"/>
      <c r="X4150" s="25"/>
      <c r="Y4150" s="25"/>
      <c r="Z4150" s="25"/>
      <c r="AA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  <c r="AT4150" s="25"/>
      <c r="AU4150" s="25"/>
      <c r="AV4150" s="25"/>
      <c r="AW4150" s="25"/>
      <c r="AX4150" s="25"/>
      <c r="AY4150" s="25"/>
      <c r="AZ4150" s="25"/>
      <c r="BA4150" s="25"/>
      <c r="BB4150" s="25"/>
      <c r="BC4150" s="25"/>
      <c r="BD4150" s="25"/>
      <c r="BE4150" s="25"/>
      <c r="BF4150" s="25"/>
      <c r="BG4150" s="25"/>
      <c r="BH4150" s="25"/>
      <c r="BI4150" s="25"/>
      <c r="BJ4150" s="25"/>
      <c r="BK4150" s="25"/>
      <c r="BL4150" s="25"/>
      <c r="BM4150" s="25"/>
      <c r="BN4150" s="25"/>
      <c r="BO4150" s="25"/>
      <c r="BP4150" s="25"/>
      <c r="BQ4150" s="25"/>
      <c r="BR4150" s="25"/>
      <c r="BS4150" s="25"/>
      <c r="BT4150" s="25"/>
      <c r="BU4150" s="174"/>
      <c r="BV4150" s="25"/>
      <c r="BW4150" s="25"/>
      <c r="BX4150" s="25"/>
      <c r="BY4150" s="25"/>
      <c r="BZ4150" s="25"/>
      <c r="CA4150" s="25"/>
      <c r="CB4150" s="25"/>
      <c r="CC4150" s="25"/>
      <c r="CD4150" s="25"/>
      <c r="CE4150" s="25"/>
      <c r="CF4150" s="25"/>
      <c r="CG4150" s="25"/>
      <c r="CH4150" s="25"/>
      <c r="CI4150" s="25"/>
      <c r="CJ4150" s="25"/>
      <c r="CK4150" s="25"/>
      <c r="CL4150" s="25"/>
      <c r="CM4150" s="25"/>
      <c r="CN4150" s="25"/>
      <c r="CO4150" s="25"/>
      <c r="CP4150" s="25"/>
      <c r="CQ4150" s="25"/>
      <c r="CR4150" s="25"/>
      <c r="CS4150" s="25"/>
      <c r="CT4150" s="25"/>
      <c r="CU4150" s="25"/>
      <c r="CV4150" s="25"/>
      <c r="CW4150" s="25"/>
      <c r="CX4150" s="25"/>
      <c r="CY4150" s="25"/>
      <c r="CZ4150" s="25"/>
      <c r="DA4150" s="25"/>
      <c r="DB4150" s="25"/>
      <c r="DC4150" s="25"/>
      <c r="DD4150" s="25"/>
      <c r="DE4150" s="25"/>
      <c r="DF4150" s="25"/>
      <c r="DG4150" s="25"/>
      <c r="DH4150" s="25"/>
      <c r="DI4150" s="25"/>
      <c r="DJ4150" s="25"/>
      <c r="DK4150" s="25"/>
      <c r="DL4150" s="25"/>
      <c r="DM4150" s="25"/>
      <c r="DN4150" s="25"/>
      <c r="DO4150" s="25"/>
      <c r="DP4150" s="25"/>
      <c r="DQ4150" s="25"/>
      <c r="DR4150" s="25"/>
      <c r="DS4150" s="25"/>
      <c r="DT4150" s="25"/>
      <c r="DU4150" s="25"/>
      <c r="DV4150" s="25"/>
      <c r="DW4150" s="25"/>
      <c r="DX4150" s="25"/>
      <c r="DY4150" s="25"/>
      <c r="DZ4150" s="25"/>
      <c r="EA4150" s="25"/>
      <c r="EB4150" s="25"/>
      <c r="EC4150" s="25"/>
      <c r="ED4150" s="25"/>
      <c r="EE4150" s="25"/>
      <c r="EF4150" s="25"/>
      <c r="EG4150" s="25"/>
      <c r="EH4150" s="25"/>
      <c r="EI4150" s="25"/>
      <c r="EJ4150" s="25"/>
      <c r="EK4150" s="25"/>
      <c r="EL4150" s="25"/>
      <c r="EM4150" s="25"/>
      <c r="EN4150" s="25"/>
      <c r="EO4150" s="25"/>
      <c r="EP4150" s="25"/>
      <c r="EQ4150" s="25"/>
      <c r="ER4150" s="25"/>
      <c r="ES4150" s="25"/>
      <c r="ET4150" s="25"/>
      <c r="EU4150" s="25"/>
      <c r="EV4150" s="25"/>
      <c r="EW4150" s="25"/>
      <c r="EX4150" s="25"/>
      <c r="EY4150" s="25"/>
      <c r="EZ4150" s="25"/>
      <c r="FA4150" s="25"/>
      <c r="FB4150" s="25"/>
      <c r="FC4150" s="25"/>
      <c r="FD4150" s="25"/>
      <c r="FE4150" s="25"/>
      <c r="FF4150" s="25"/>
    </row>
    <row r="4151" spans="3:162" x14ac:dyDescent="0.2">
      <c r="C4151" s="25"/>
      <c r="D4151" s="25"/>
      <c r="E4151" s="25"/>
      <c r="F4151" s="25"/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T4151" s="25"/>
      <c r="U4151" s="25"/>
      <c r="V4151" s="25"/>
      <c r="W4151" s="25"/>
      <c r="X4151" s="25"/>
      <c r="Y4151" s="25"/>
      <c r="Z4151" s="25"/>
      <c r="AA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  <c r="AT4151" s="25"/>
      <c r="AU4151" s="25"/>
      <c r="AV4151" s="25"/>
      <c r="AW4151" s="25"/>
      <c r="AX4151" s="25"/>
      <c r="AY4151" s="25"/>
      <c r="AZ4151" s="25"/>
      <c r="BA4151" s="25"/>
      <c r="BB4151" s="25"/>
      <c r="BC4151" s="25"/>
      <c r="BD4151" s="25"/>
      <c r="BE4151" s="25"/>
      <c r="BF4151" s="25"/>
      <c r="BG4151" s="25"/>
      <c r="BH4151" s="25"/>
      <c r="BI4151" s="25"/>
      <c r="BJ4151" s="25"/>
      <c r="BK4151" s="25"/>
      <c r="BL4151" s="25"/>
      <c r="BM4151" s="25"/>
      <c r="BN4151" s="25"/>
      <c r="BO4151" s="25"/>
      <c r="BP4151" s="25"/>
      <c r="BQ4151" s="25"/>
      <c r="BR4151" s="25"/>
      <c r="BS4151" s="25"/>
      <c r="BT4151" s="25"/>
      <c r="BU4151" s="174"/>
      <c r="BV4151" s="25"/>
      <c r="BW4151" s="25"/>
      <c r="BX4151" s="25"/>
      <c r="BY4151" s="25"/>
      <c r="BZ4151" s="25"/>
      <c r="CA4151" s="25"/>
      <c r="CB4151" s="25"/>
      <c r="CC4151" s="25"/>
      <c r="CD4151" s="25"/>
      <c r="CE4151" s="25"/>
      <c r="CF4151" s="25"/>
      <c r="CG4151" s="25"/>
      <c r="CH4151" s="25"/>
      <c r="CI4151" s="25"/>
      <c r="CJ4151" s="25"/>
      <c r="CK4151" s="25"/>
      <c r="CL4151" s="25"/>
      <c r="CM4151" s="25"/>
      <c r="CN4151" s="25"/>
      <c r="CO4151" s="25"/>
      <c r="CP4151" s="25"/>
      <c r="CQ4151" s="25"/>
      <c r="CR4151" s="25"/>
      <c r="CS4151" s="25"/>
      <c r="CT4151" s="25"/>
      <c r="CU4151" s="25"/>
      <c r="CV4151" s="25"/>
      <c r="CW4151" s="25"/>
      <c r="CX4151" s="25"/>
      <c r="CY4151" s="25"/>
      <c r="CZ4151" s="25"/>
      <c r="DA4151" s="25"/>
      <c r="DB4151" s="25"/>
      <c r="DC4151" s="25"/>
      <c r="DD4151" s="25"/>
      <c r="DE4151" s="25"/>
      <c r="DF4151" s="25"/>
      <c r="DG4151" s="25"/>
      <c r="DH4151" s="25"/>
      <c r="DI4151" s="25"/>
      <c r="DJ4151" s="25"/>
      <c r="DK4151" s="25"/>
      <c r="DL4151" s="25"/>
      <c r="DM4151" s="25"/>
      <c r="DN4151" s="25"/>
      <c r="DO4151" s="25"/>
      <c r="DP4151" s="25"/>
      <c r="DQ4151" s="25"/>
      <c r="DR4151" s="25"/>
      <c r="DS4151" s="25"/>
      <c r="DT4151" s="25"/>
      <c r="DU4151" s="25"/>
      <c r="DV4151" s="25"/>
      <c r="DW4151" s="25"/>
      <c r="DX4151" s="25"/>
      <c r="DY4151" s="25"/>
      <c r="DZ4151" s="25"/>
      <c r="EA4151" s="25"/>
      <c r="EB4151" s="25"/>
      <c r="EC4151" s="25"/>
      <c r="ED4151" s="25"/>
      <c r="EE4151" s="25"/>
      <c r="EF4151" s="25"/>
      <c r="EG4151" s="25"/>
      <c r="EH4151" s="25"/>
      <c r="EI4151" s="25"/>
      <c r="EJ4151" s="25"/>
      <c r="EK4151" s="25"/>
      <c r="EL4151" s="25"/>
      <c r="EM4151" s="25"/>
      <c r="EN4151" s="25"/>
      <c r="EO4151" s="25"/>
      <c r="EP4151" s="25"/>
      <c r="EQ4151" s="25"/>
      <c r="ER4151" s="25"/>
      <c r="ES4151" s="25"/>
      <c r="ET4151" s="25"/>
      <c r="EU4151" s="25"/>
      <c r="EV4151" s="25"/>
      <c r="EW4151" s="25"/>
      <c r="EX4151" s="25"/>
      <c r="EY4151" s="25"/>
      <c r="EZ4151" s="25"/>
      <c r="FA4151" s="25"/>
      <c r="FB4151" s="25"/>
      <c r="FC4151" s="25"/>
      <c r="FD4151" s="25"/>
      <c r="FE4151" s="25"/>
      <c r="FF4151" s="25"/>
    </row>
    <row r="4152" spans="3:162" x14ac:dyDescent="0.2">
      <c r="C4152" s="25"/>
      <c r="D4152" s="25"/>
      <c r="E4152" s="25"/>
      <c r="F4152" s="25"/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T4152" s="25"/>
      <c r="U4152" s="25"/>
      <c r="V4152" s="25"/>
      <c r="W4152" s="25"/>
      <c r="X4152" s="25"/>
      <c r="Y4152" s="25"/>
      <c r="Z4152" s="25"/>
      <c r="AA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  <c r="AT4152" s="25"/>
      <c r="AU4152" s="25"/>
      <c r="AV4152" s="25"/>
      <c r="AW4152" s="25"/>
      <c r="AX4152" s="25"/>
      <c r="AY4152" s="25"/>
      <c r="AZ4152" s="25"/>
      <c r="BA4152" s="25"/>
      <c r="BB4152" s="25"/>
      <c r="BC4152" s="25"/>
      <c r="BD4152" s="25"/>
      <c r="BE4152" s="25"/>
      <c r="BF4152" s="25"/>
      <c r="BG4152" s="25"/>
      <c r="BH4152" s="25"/>
      <c r="BI4152" s="25"/>
      <c r="BJ4152" s="25"/>
      <c r="BK4152" s="25"/>
      <c r="BL4152" s="25"/>
      <c r="BM4152" s="25"/>
      <c r="BN4152" s="25"/>
      <c r="BO4152" s="25"/>
      <c r="BP4152" s="25"/>
      <c r="BQ4152" s="25"/>
      <c r="BR4152" s="25"/>
      <c r="BS4152" s="25"/>
      <c r="BT4152" s="25"/>
      <c r="BU4152" s="174"/>
      <c r="BV4152" s="25"/>
      <c r="BW4152" s="25"/>
      <c r="BX4152" s="25"/>
      <c r="BY4152" s="25"/>
      <c r="BZ4152" s="25"/>
      <c r="CA4152" s="25"/>
      <c r="CB4152" s="25"/>
      <c r="CC4152" s="25"/>
      <c r="CD4152" s="25"/>
      <c r="CE4152" s="25"/>
      <c r="CF4152" s="25"/>
      <c r="CG4152" s="25"/>
      <c r="CH4152" s="25"/>
      <c r="CI4152" s="25"/>
      <c r="CJ4152" s="25"/>
      <c r="CK4152" s="25"/>
      <c r="CL4152" s="25"/>
      <c r="CM4152" s="25"/>
      <c r="CN4152" s="25"/>
      <c r="CO4152" s="25"/>
      <c r="CP4152" s="25"/>
      <c r="CQ4152" s="25"/>
      <c r="CR4152" s="25"/>
      <c r="CS4152" s="25"/>
      <c r="CT4152" s="25"/>
      <c r="CU4152" s="25"/>
      <c r="CV4152" s="25"/>
      <c r="CW4152" s="25"/>
      <c r="CX4152" s="25"/>
      <c r="CY4152" s="25"/>
      <c r="CZ4152" s="25"/>
      <c r="DA4152" s="25"/>
      <c r="DB4152" s="25"/>
      <c r="DC4152" s="25"/>
      <c r="DD4152" s="25"/>
      <c r="DE4152" s="25"/>
      <c r="DF4152" s="25"/>
      <c r="DG4152" s="25"/>
      <c r="DH4152" s="25"/>
      <c r="DI4152" s="25"/>
      <c r="DJ4152" s="25"/>
      <c r="DK4152" s="25"/>
      <c r="DL4152" s="25"/>
      <c r="DM4152" s="25"/>
      <c r="DN4152" s="25"/>
      <c r="DO4152" s="25"/>
      <c r="DP4152" s="25"/>
      <c r="DQ4152" s="25"/>
      <c r="DR4152" s="25"/>
      <c r="DS4152" s="25"/>
      <c r="DT4152" s="25"/>
      <c r="DU4152" s="25"/>
      <c r="DV4152" s="25"/>
      <c r="DW4152" s="25"/>
      <c r="DX4152" s="25"/>
      <c r="DY4152" s="25"/>
      <c r="DZ4152" s="25"/>
      <c r="EA4152" s="25"/>
      <c r="EB4152" s="25"/>
      <c r="EC4152" s="25"/>
      <c r="ED4152" s="25"/>
      <c r="EE4152" s="25"/>
      <c r="EF4152" s="25"/>
      <c r="EG4152" s="25"/>
      <c r="EH4152" s="25"/>
      <c r="EI4152" s="25"/>
      <c r="EJ4152" s="25"/>
      <c r="EK4152" s="25"/>
      <c r="EL4152" s="25"/>
      <c r="EM4152" s="25"/>
      <c r="EN4152" s="25"/>
      <c r="EO4152" s="25"/>
      <c r="EP4152" s="25"/>
      <c r="EQ4152" s="25"/>
      <c r="ER4152" s="25"/>
      <c r="ES4152" s="25"/>
      <c r="ET4152" s="25"/>
      <c r="EU4152" s="25"/>
      <c r="EV4152" s="25"/>
      <c r="EW4152" s="25"/>
      <c r="EX4152" s="25"/>
      <c r="EY4152" s="25"/>
      <c r="EZ4152" s="25"/>
      <c r="FA4152" s="25"/>
      <c r="FB4152" s="25"/>
      <c r="FC4152" s="25"/>
      <c r="FD4152" s="25"/>
      <c r="FE4152" s="25"/>
      <c r="FF4152" s="25"/>
    </row>
    <row r="4153" spans="3:162" x14ac:dyDescent="0.2">
      <c r="C4153" s="25"/>
      <c r="D4153" s="25"/>
      <c r="E4153" s="25"/>
      <c r="F4153" s="25"/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T4153" s="25"/>
      <c r="U4153" s="25"/>
      <c r="V4153" s="25"/>
      <c r="W4153" s="25"/>
      <c r="X4153" s="25"/>
      <c r="Y4153" s="25"/>
      <c r="Z4153" s="25"/>
      <c r="AA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  <c r="AT4153" s="25"/>
      <c r="AU4153" s="25"/>
      <c r="AV4153" s="25"/>
      <c r="AW4153" s="25"/>
      <c r="AX4153" s="25"/>
      <c r="AY4153" s="25"/>
      <c r="AZ4153" s="25"/>
      <c r="BA4153" s="25"/>
      <c r="BB4153" s="25"/>
      <c r="BC4153" s="25"/>
      <c r="BD4153" s="25"/>
      <c r="BE4153" s="25"/>
      <c r="BF4153" s="25"/>
      <c r="BG4153" s="25"/>
      <c r="BH4153" s="25"/>
      <c r="BI4153" s="25"/>
      <c r="BJ4153" s="25"/>
      <c r="BK4153" s="25"/>
      <c r="BL4153" s="25"/>
      <c r="BM4153" s="25"/>
      <c r="BN4153" s="25"/>
      <c r="BO4153" s="25"/>
      <c r="BP4153" s="25"/>
      <c r="BQ4153" s="25"/>
      <c r="BR4153" s="25"/>
      <c r="BS4153" s="25"/>
      <c r="BT4153" s="25"/>
      <c r="BU4153" s="174"/>
      <c r="BV4153" s="25"/>
      <c r="BW4153" s="25"/>
      <c r="BX4153" s="25"/>
      <c r="BY4153" s="25"/>
      <c r="BZ4153" s="25"/>
      <c r="CA4153" s="25"/>
      <c r="CB4153" s="25"/>
      <c r="CC4153" s="25"/>
      <c r="CD4153" s="25"/>
      <c r="CE4153" s="25"/>
      <c r="CF4153" s="25"/>
      <c r="CG4153" s="25"/>
      <c r="CH4153" s="25"/>
      <c r="CI4153" s="25"/>
      <c r="CJ4153" s="25"/>
      <c r="CK4153" s="25"/>
      <c r="CL4153" s="25"/>
      <c r="CM4153" s="25"/>
      <c r="CN4153" s="25"/>
      <c r="CO4153" s="25"/>
      <c r="CP4153" s="25"/>
      <c r="CQ4153" s="25"/>
      <c r="CR4153" s="25"/>
      <c r="CS4153" s="25"/>
      <c r="CT4153" s="25"/>
      <c r="CU4153" s="25"/>
      <c r="CV4153" s="25"/>
      <c r="CW4153" s="25"/>
      <c r="CX4153" s="25"/>
      <c r="CY4153" s="25"/>
      <c r="CZ4153" s="25"/>
      <c r="DA4153" s="25"/>
      <c r="DB4153" s="25"/>
      <c r="DC4153" s="25"/>
      <c r="DD4153" s="25"/>
      <c r="DE4153" s="25"/>
      <c r="DF4153" s="25"/>
      <c r="DG4153" s="25"/>
      <c r="DH4153" s="25"/>
      <c r="DI4153" s="25"/>
      <c r="DJ4153" s="25"/>
      <c r="DK4153" s="25"/>
      <c r="DL4153" s="25"/>
      <c r="DM4153" s="25"/>
      <c r="DN4153" s="25"/>
      <c r="DO4153" s="25"/>
      <c r="DP4153" s="25"/>
      <c r="DQ4153" s="25"/>
      <c r="DR4153" s="25"/>
      <c r="DS4153" s="25"/>
      <c r="DT4153" s="25"/>
      <c r="DU4153" s="25"/>
      <c r="DV4153" s="25"/>
      <c r="DW4153" s="25"/>
      <c r="DX4153" s="25"/>
      <c r="DY4153" s="25"/>
      <c r="DZ4153" s="25"/>
      <c r="EA4153" s="25"/>
      <c r="EB4153" s="25"/>
      <c r="EC4153" s="25"/>
      <c r="ED4153" s="25"/>
      <c r="EE4153" s="25"/>
      <c r="EF4153" s="25"/>
      <c r="EG4153" s="25"/>
      <c r="EH4153" s="25"/>
      <c r="EI4153" s="25"/>
      <c r="EJ4153" s="25"/>
      <c r="EK4153" s="25"/>
      <c r="EL4153" s="25"/>
      <c r="EM4153" s="25"/>
      <c r="EN4153" s="25"/>
      <c r="EO4153" s="25"/>
      <c r="EP4153" s="25"/>
      <c r="EQ4153" s="25"/>
      <c r="ER4153" s="25"/>
      <c r="ES4153" s="25"/>
      <c r="ET4153" s="25"/>
      <c r="EU4153" s="25"/>
      <c r="EV4153" s="25"/>
      <c r="EW4153" s="25"/>
      <c r="EX4153" s="25"/>
      <c r="EY4153" s="25"/>
      <c r="EZ4153" s="25"/>
      <c r="FA4153" s="25"/>
      <c r="FB4153" s="25"/>
      <c r="FC4153" s="25"/>
      <c r="FD4153" s="25"/>
      <c r="FE4153" s="25"/>
      <c r="FF4153" s="25"/>
    </row>
    <row r="4154" spans="3:162" x14ac:dyDescent="0.2">
      <c r="C4154" s="25"/>
      <c r="D4154" s="25"/>
      <c r="E4154" s="25"/>
      <c r="F4154" s="25"/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T4154" s="25"/>
      <c r="U4154" s="25"/>
      <c r="V4154" s="25"/>
      <c r="W4154" s="25"/>
      <c r="X4154" s="25"/>
      <c r="Y4154" s="25"/>
      <c r="Z4154" s="25"/>
      <c r="AA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  <c r="AT4154" s="25"/>
      <c r="AU4154" s="25"/>
      <c r="AV4154" s="25"/>
      <c r="AW4154" s="25"/>
      <c r="AX4154" s="25"/>
      <c r="AY4154" s="25"/>
      <c r="AZ4154" s="25"/>
      <c r="BA4154" s="25"/>
      <c r="BB4154" s="25"/>
      <c r="BC4154" s="25"/>
      <c r="BD4154" s="25"/>
      <c r="BE4154" s="25"/>
      <c r="BF4154" s="25"/>
      <c r="BG4154" s="25"/>
      <c r="BH4154" s="25"/>
      <c r="BI4154" s="25"/>
      <c r="BJ4154" s="25"/>
      <c r="BK4154" s="25"/>
      <c r="BL4154" s="25"/>
      <c r="BM4154" s="25"/>
      <c r="BN4154" s="25"/>
      <c r="BO4154" s="25"/>
      <c r="BP4154" s="25"/>
      <c r="BQ4154" s="25"/>
      <c r="BR4154" s="25"/>
      <c r="BS4154" s="25"/>
      <c r="BT4154" s="25"/>
      <c r="BU4154" s="174"/>
      <c r="BV4154" s="25"/>
      <c r="BW4154" s="25"/>
      <c r="BX4154" s="25"/>
      <c r="BY4154" s="25"/>
      <c r="BZ4154" s="25"/>
      <c r="CA4154" s="25"/>
      <c r="CB4154" s="25"/>
      <c r="CC4154" s="25"/>
      <c r="CD4154" s="25"/>
      <c r="CE4154" s="25"/>
      <c r="CF4154" s="25"/>
      <c r="CG4154" s="25"/>
      <c r="CH4154" s="25"/>
      <c r="CI4154" s="25"/>
      <c r="CJ4154" s="25"/>
      <c r="CK4154" s="25"/>
      <c r="CL4154" s="25"/>
      <c r="CM4154" s="25"/>
      <c r="CN4154" s="25"/>
      <c r="CO4154" s="25"/>
      <c r="CP4154" s="25"/>
      <c r="CQ4154" s="25"/>
      <c r="CR4154" s="25"/>
      <c r="CS4154" s="25"/>
      <c r="CT4154" s="25"/>
      <c r="CU4154" s="25"/>
      <c r="CV4154" s="25"/>
      <c r="CW4154" s="25"/>
      <c r="CX4154" s="25"/>
      <c r="CY4154" s="25"/>
      <c r="CZ4154" s="25"/>
      <c r="DA4154" s="25"/>
      <c r="DB4154" s="25"/>
      <c r="DC4154" s="25"/>
      <c r="DD4154" s="25"/>
      <c r="DE4154" s="25"/>
      <c r="DF4154" s="25"/>
      <c r="DG4154" s="25"/>
      <c r="DH4154" s="25"/>
      <c r="DI4154" s="25"/>
      <c r="DJ4154" s="25"/>
      <c r="DK4154" s="25"/>
      <c r="DL4154" s="25"/>
      <c r="DM4154" s="25"/>
      <c r="DN4154" s="25"/>
      <c r="DO4154" s="25"/>
      <c r="DP4154" s="25"/>
      <c r="DQ4154" s="25"/>
      <c r="DR4154" s="25"/>
      <c r="DS4154" s="25"/>
      <c r="DT4154" s="25"/>
      <c r="DU4154" s="25"/>
      <c r="DV4154" s="25"/>
      <c r="DW4154" s="25"/>
      <c r="DX4154" s="25"/>
      <c r="DY4154" s="25"/>
      <c r="DZ4154" s="25"/>
      <c r="EA4154" s="25"/>
      <c r="EB4154" s="25"/>
      <c r="EC4154" s="25"/>
      <c r="ED4154" s="25"/>
      <c r="EE4154" s="25"/>
      <c r="EF4154" s="25"/>
      <c r="EG4154" s="25"/>
      <c r="EH4154" s="25"/>
      <c r="EI4154" s="25"/>
      <c r="EJ4154" s="25"/>
      <c r="EK4154" s="25"/>
      <c r="EL4154" s="25"/>
      <c r="EM4154" s="25"/>
      <c r="EN4154" s="25"/>
      <c r="EO4154" s="25"/>
      <c r="EP4154" s="25"/>
      <c r="EQ4154" s="25"/>
      <c r="ER4154" s="25"/>
      <c r="ES4154" s="25"/>
      <c r="ET4154" s="25"/>
      <c r="EU4154" s="25"/>
      <c r="EV4154" s="25"/>
      <c r="EW4154" s="25"/>
      <c r="EX4154" s="25"/>
      <c r="EY4154" s="25"/>
      <c r="EZ4154" s="25"/>
      <c r="FA4154" s="25"/>
      <c r="FB4154" s="25"/>
      <c r="FC4154" s="25"/>
      <c r="FD4154" s="25"/>
      <c r="FE4154" s="25"/>
      <c r="FF4154" s="25"/>
    </row>
    <row r="4155" spans="3:162" x14ac:dyDescent="0.2">
      <c r="C4155" s="25"/>
      <c r="D4155" s="25"/>
      <c r="E4155" s="25"/>
      <c r="F4155" s="25"/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T4155" s="25"/>
      <c r="U4155" s="25"/>
      <c r="V4155" s="25"/>
      <c r="W4155" s="25"/>
      <c r="X4155" s="25"/>
      <c r="Y4155" s="25"/>
      <c r="Z4155" s="25"/>
      <c r="AA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  <c r="AT4155" s="25"/>
      <c r="AU4155" s="25"/>
      <c r="AV4155" s="25"/>
      <c r="AW4155" s="25"/>
      <c r="AX4155" s="25"/>
      <c r="AY4155" s="25"/>
      <c r="AZ4155" s="25"/>
      <c r="BA4155" s="25"/>
      <c r="BB4155" s="25"/>
      <c r="BC4155" s="25"/>
      <c r="BD4155" s="25"/>
      <c r="BE4155" s="25"/>
      <c r="BF4155" s="25"/>
      <c r="BG4155" s="25"/>
      <c r="BH4155" s="25"/>
      <c r="BI4155" s="25"/>
      <c r="BJ4155" s="25"/>
      <c r="BK4155" s="25"/>
      <c r="BL4155" s="25"/>
      <c r="BM4155" s="25"/>
      <c r="BN4155" s="25"/>
      <c r="BO4155" s="25"/>
      <c r="BP4155" s="25"/>
      <c r="BQ4155" s="25"/>
      <c r="BR4155" s="25"/>
      <c r="BS4155" s="25"/>
      <c r="BT4155" s="25"/>
      <c r="BU4155" s="174"/>
      <c r="BV4155" s="25"/>
      <c r="BW4155" s="25"/>
      <c r="BX4155" s="25"/>
      <c r="BY4155" s="25"/>
      <c r="BZ4155" s="25"/>
      <c r="CA4155" s="25"/>
      <c r="CB4155" s="25"/>
      <c r="CC4155" s="25"/>
      <c r="CD4155" s="25"/>
      <c r="CE4155" s="25"/>
      <c r="CF4155" s="25"/>
      <c r="CG4155" s="25"/>
      <c r="CH4155" s="25"/>
      <c r="CI4155" s="25"/>
      <c r="CJ4155" s="25"/>
      <c r="CK4155" s="25"/>
      <c r="CL4155" s="25"/>
      <c r="CM4155" s="25"/>
      <c r="CN4155" s="25"/>
      <c r="CO4155" s="25"/>
      <c r="CP4155" s="25"/>
      <c r="CQ4155" s="25"/>
      <c r="CR4155" s="25"/>
      <c r="CS4155" s="25"/>
      <c r="CT4155" s="25"/>
      <c r="CU4155" s="25"/>
      <c r="CV4155" s="25"/>
      <c r="CW4155" s="25"/>
      <c r="CX4155" s="25"/>
      <c r="CY4155" s="25"/>
      <c r="CZ4155" s="25"/>
      <c r="DA4155" s="25"/>
      <c r="DB4155" s="25"/>
      <c r="DC4155" s="25"/>
      <c r="DD4155" s="25"/>
      <c r="DE4155" s="25"/>
      <c r="DF4155" s="25"/>
      <c r="DG4155" s="25"/>
      <c r="DH4155" s="25"/>
      <c r="DI4155" s="25"/>
      <c r="DJ4155" s="25"/>
      <c r="DK4155" s="25"/>
      <c r="DL4155" s="25"/>
      <c r="DM4155" s="25"/>
      <c r="DN4155" s="25"/>
      <c r="DO4155" s="25"/>
      <c r="DP4155" s="25"/>
      <c r="DQ4155" s="25"/>
      <c r="DR4155" s="25"/>
      <c r="DS4155" s="25"/>
      <c r="DT4155" s="25"/>
      <c r="DU4155" s="25"/>
      <c r="DV4155" s="25"/>
      <c r="DW4155" s="25"/>
      <c r="DX4155" s="25"/>
      <c r="DY4155" s="25"/>
      <c r="DZ4155" s="25"/>
      <c r="EA4155" s="25"/>
      <c r="EB4155" s="25"/>
      <c r="EC4155" s="25"/>
      <c r="ED4155" s="25"/>
      <c r="EE4155" s="25"/>
      <c r="EF4155" s="25"/>
      <c r="EG4155" s="25"/>
      <c r="EH4155" s="25"/>
      <c r="EI4155" s="25"/>
      <c r="EJ4155" s="25"/>
      <c r="EK4155" s="25"/>
      <c r="EL4155" s="25"/>
      <c r="EM4155" s="25"/>
      <c r="EN4155" s="25"/>
      <c r="EO4155" s="25"/>
      <c r="EP4155" s="25"/>
      <c r="EQ4155" s="25"/>
      <c r="ER4155" s="25"/>
      <c r="ES4155" s="25"/>
      <c r="ET4155" s="25"/>
      <c r="EU4155" s="25"/>
      <c r="EV4155" s="25"/>
      <c r="EW4155" s="25"/>
      <c r="EX4155" s="25"/>
      <c r="EY4155" s="25"/>
      <c r="EZ4155" s="25"/>
      <c r="FA4155" s="25"/>
      <c r="FB4155" s="25"/>
      <c r="FC4155" s="25"/>
      <c r="FD4155" s="25"/>
      <c r="FE4155" s="25"/>
      <c r="FF4155" s="25"/>
    </row>
    <row r="4156" spans="3:162" x14ac:dyDescent="0.2">
      <c r="C4156" s="25"/>
      <c r="D4156" s="25"/>
      <c r="E4156" s="25"/>
      <c r="F4156" s="25"/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T4156" s="25"/>
      <c r="U4156" s="25"/>
      <c r="V4156" s="25"/>
      <c r="W4156" s="25"/>
      <c r="X4156" s="25"/>
      <c r="Y4156" s="25"/>
      <c r="Z4156" s="25"/>
      <c r="AA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  <c r="AT4156" s="25"/>
      <c r="AU4156" s="25"/>
      <c r="AV4156" s="25"/>
      <c r="AW4156" s="25"/>
      <c r="AX4156" s="25"/>
      <c r="AY4156" s="25"/>
      <c r="AZ4156" s="25"/>
      <c r="BA4156" s="25"/>
      <c r="BB4156" s="25"/>
      <c r="BC4156" s="25"/>
      <c r="BD4156" s="25"/>
      <c r="BE4156" s="25"/>
      <c r="BF4156" s="25"/>
      <c r="BG4156" s="25"/>
      <c r="BH4156" s="25"/>
      <c r="BI4156" s="25"/>
      <c r="BJ4156" s="25"/>
      <c r="BK4156" s="25"/>
      <c r="BL4156" s="25"/>
      <c r="BM4156" s="25"/>
      <c r="BN4156" s="25"/>
      <c r="BO4156" s="25"/>
      <c r="BP4156" s="25"/>
      <c r="BQ4156" s="25"/>
      <c r="BR4156" s="25"/>
      <c r="BS4156" s="25"/>
      <c r="BT4156" s="25"/>
      <c r="BU4156" s="174"/>
      <c r="BV4156" s="25"/>
      <c r="BW4156" s="25"/>
      <c r="BX4156" s="25"/>
      <c r="BY4156" s="25"/>
      <c r="BZ4156" s="25"/>
      <c r="CA4156" s="25"/>
      <c r="CB4156" s="25"/>
      <c r="CC4156" s="25"/>
      <c r="CD4156" s="25"/>
      <c r="CE4156" s="25"/>
      <c r="CF4156" s="25"/>
      <c r="CG4156" s="25"/>
      <c r="CH4156" s="25"/>
      <c r="CI4156" s="25"/>
      <c r="CJ4156" s="25"/>
      <c r="CK4156" s="25"/>
      <c r="CL4156" s="25"/>
      <c r="CM4156" s="25"/>
      <c r="CN4156" s="25"/>
      <c r="CO4156" s="25"/>
      <c r="CP4156" s="25"/>
      <c r="CQ4156" s="25"/>
      <c r="CR4156" s="25"/>
      <c r="CS4156" s="25"/>
      <c r="CT4156" s="25"/>
      <c r="CU4156" s="25"/>
      <c r="CV4156" s="25"/>
      <c r="CW4156" s="25"/>
      <c r="CX4156" s="25"/>
      <c r="CY4156" s="25"/>
      <c r="CZ4156" s="25"/>
      <c r="DA4156" s="25"/>
      <c r="DB4156" s="25"/>
      <c r="DC4156" s="25"/>
      <c r="DD4156" s="25"/>
      <c r="DE4156" s="25"/>
      <c r="DF4156" s="25"/>
      <c r="DG4156" s="25"/>
      <c r="DH4156" s="25"/>
      <c r="DI4156" s="25"/>
      <c r="DJ4156" s="25"/>
      <c r="DK4156" s="25"/>
      <c r="DL4156" s="25"/>
      <c r="DM4156" s="25"/>
      <c r="DN4156" s="25"/>
      <c r="DO4156" s="25"/>
      <c r="DP4156" s="25"/>
      <c r="DQ4156" s="25"/>
      <c r="DR4156" s="25"/>
      <c r="DS4156" s="25"/>
      <c r="DT4156" s="25"/>
      <c r="DU4156" s="25"/>
      <c r="DV4156" s="25"/>
      <c r="DW4156" s="25"/>
      <c r="DX4156" s="25"/>
      <c r="DY4156" s="25"/>
      <c r="DZ4156" s="25"/>
      <c r="EA4156" s="25"/>
      <c r="EB4156" s="25"/>
      <c r="EC4156" s="25"/>
      <c r="ED4156" s="25"/>
      <c r="EE4156" s="25"/>
      <c r="EF4156" s="25"/>
      <c r="EG4156" s="25"/>
      <c r="EH4156" s="25"/>
      <c r="EI4156" s="25"/>
      <c r="EJ4156" s="25"/>
      <c r="EK4156" s="25"/>
      <c r="EL4156" s="25"/>
      <c r="EM4156" s="25"/>
      <c r="EN4156" s="25"/>
      <c r="EO4156" s="25"/>
      <c r="EP4156" s="25"/>
      <c r="EQ4156" s="25"/>
      <c r="ER4156" s="25"/>
      <c r="ES4156" s="25"/>
      <c r="ET4156" s="25"/>
      <c r="EU4156" s="25"/>
      <c r="EV4156" s="25"/>
      <c r="EW4156" s="25"/>
      <c r="EX4156" s="25"/>
      <c r="EY4156" s="25"/>
      <c r="EZ4156" s="25"/>
      <c r="FA4156" s="25"/>
      <c r="FB4156" s="25"/>
      <c r="FC4156" s="25"/>
      <c r="FD4156" s="25"/>
      <c r="FE4156" s="25"/>
      <c r="FF4156" s="25"/>
    </row>
    <row r="4157" spans="3:162" x14ac:dyDescent="0.2">
      <c r="C4157" s="25"/>
      <c r="D4157" s="25"/>
      <c r="E4157" s="25"/>
      <c r="F4157" s="25"/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T4157" s="25"/>
      <c r="U4157" s="25"/>
      <c r="V4157" s="25"/>
      <c r="W4157" s="25"/>
      <c r="X4157" s="25"/>
      <c r="Y4157" s="25"/>
      <c r="Z4157" s="25"/>
      <c r="AA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  <c r="AT4157" s="25"/>
      <c r="AU4157" s="25"/>
      <c r="AV4157" s="25"/>
      <c r="AW4157" s="25"/>
      <c r="AX4157" s="25"/>
      <c r="AY4157" s="25"/>
      <c r="AZ4157" s="25"/>
      <c r="BA4157" s="25"/>
      <c r="BB4157" s="25"/>
      <c r="BC4157" s="25"/>
      <c r="BD4157" s="25"/>
      <c r="BE4157" s="25"/>
      <c r="BF4157" s="25"/>
      <c r="BG4157" s="25"/>
      <c r="BH4157" s="25"/>
      <c r="BI4157" s="25"/>
      <c r="BJ4157" s="25"/>
      <c r="BK4157" s="25"/>
      <c r="BL4157" s="25"/>
      <c r="BM4157" s="25"/>
      <c r="BN4157" s="25"/>
      <c r="BO4157" s="25"/>
      <c r="BP4157" s="25"/>
      <c r="BQ4157" s="25"/>
      <c r="BR4157" s="25"/>
      <c r="BS4157" s="25"/>
      <c r="BT4157" s="25"/>
      <c r="BU4157" s="174"/>
      <c r="BV4157" s="25"/>
      <c r="BW4157" s="25"/>
      <c r="BX4157" s="25"/>
      <c r="BY4157" s="25"/>
      <c r="BZ4157" s="25"/>
      <c r="CA4157" s="25"/>
      <c r="CB4157" s="25"/>
      <c r="CC4157" s="25"/>
      <c r="CD4157" s="25"/>
      <c r="CE4157" s="25"/>
      <c r="CF4157" s="25"/>
      <c r="CG4157" s="25"/>
      <c r="CH4157" s="25"/>
      <c r="CI4157" s="25"/>
      <c r="CJ4157" s="25"/>
      <c r="CK4157" s="25"/>
      <c r="CL4157" s="25"/>
      <c r="CM4157" s="25"/>
      <c r="CN4157" s="25"/>
      <c r="CO4157" s="25"/>
      <c r="CP4157" s="25"/>
      <c r="CQ4157" s="25"/>
      <c r="CR4157" s="25"/>
      <c r="CS4157" s="25"/>
      <c r="CT4157" s="25"/>
      <c r="CU4157" s="25"/>
      <c r="CV4157" s="25"/>
      <c r="CW4157" s="25"/>
      <c r="CX4157" s="25"/>
      <c r="CY4157" s="25"/>
      <c r="CZ4157" s="25"/>
      <c r="DA4157" s="25"/>
      <c r="DB4157" s="25"/>
      <c r="DC4157" s="25"/>
      <c r="DD4157" s="25"/>
      <c r="DE4157" s="25"/>
      <c r="DF4157" s="25"/>
      <c r="DG4157" s="25"/>
      <c r="DH4157" s="25"/>
      <c r="DI4157" s="25"/>
      <c r="DJ4157" s="25"/>
      <c r="DK4157" s="25"/>
      <c r="DL4157" s="25"/>
      <c r="DM4157" s="25"/>
      <c r="DN4157" s="25"/>
      <c r="DO4157" s="25"/>
      <c r="DP4157" s="25"/>
      <c r="DQ4157" s="25"/>
      <c r="DR4157" s="25"/>
      <c r="DS4157" s="25"/>
      <c r="DT4157" s="25"/>
      <c r="DU4157" s="25"/>
      <c r="DV4157" s="25"/>
      <c r="DW4157" s="25"/>
      <c r="DX4157" s="25"/>
      <c r="DY4157" s="25"/>
      <c r="DZ4157" s="25"/>
      <c r="EA4157" s="25"/>
      <c r="EB4157" s="25"/>
      <c r="EC4157" s="25"/>
      <c r="ED4157" s="25"/>
      <c r="EE4157" s="25"/>
      <c r="EF4157" s="25"/>
      <c r="EG4157" s="25"/>
      <c r="EH4157" s="25"/>
      <c r="EI4157" s="25"/>
      <c r="EJ4157" s="25"/>
      <c r="EK4157" s="25"/>
      <c r="EL4157" s="25"/>
      <c r="EM4157" s="25"/>
      <c r="EN4157" s="25"/>
      <c r="EO4157" s="25"/>
      <c r="EP4157" s="25"/>
      <c r="EQ4157" s="25"/>
      <c r="ER4157" s="25"/>
      <c r="ES4157" s="25"/>
      <c r="ET4157" s="25"/>
      <c r="EU4157" s="25"/>
      <c r="EV4157" s="25"/>
      <c r="EW4157" s="25"/>
      <c r="EX4157" s="25"/>
      <c r="EY4157" s="25"/>
      <c r="EZ4157" s="25"/>
      <c r="FA4157" s="25"/>
      <c r="FB4157" s="25"/>
      <c r="FC4157" s="25"/>
      <c r="FD4157" s="25"/>
      <c r="FE4157" s="25"/>
      <c r="FF4157" s="25"/>
    </row>
    <row r="4158" spans="3:162" x14ac:dyDescent="0.2">
      <c r="C4158" s="25"/>
      <c r="D4158" s="25"/>
      <c r="E4158" s="25"/>
      <c r="F4158" s="25"/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T4158" s="25"/>
      <c r="U4158" s="25"/>
      <c r="V4158" s="25"/>
      <c r="W4158" s="25"/>
      <c r="X4158" s="25"/>
      <c r="Y4158" s="25"/>
      <c r="Z4158" s="25"/>
      <c r="AA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  <c r="AT4158" s="25"/>
      <c r="AU4158" s="25"/>
      <c r="AV4158" s="25"/>
      <c r="AW4158" s="25"/>
      <c r="AX4158" s="25"/>
      <c r="AY4158" s="25"/>
      <c r="AZ4158" s="25"/>
      <c r="BA4158" s="25"/>
      <c r="BB4158" s="25"/>
      <c r="BC4158" s="25"/>
      <c r="BD4158" s="25"/>
      <c r="BE4158" s="25"/>
      <c r="BF4158" s="25"/>
      <c r="BG4158" s="25"/>
      <c r="BH4158" s="25"/>
      <c r="BI4158" s="25"/>
      <c r="BJ4158" s="25"/>
      <c r="BK4158" s="25"/>
      <c r="BL4158" s="25"/>
      <c r="BM4158" s="25"/>
      <c r="BN4158" s="25"/>
      <c r="BO4158" s="25"/>
      <c r="BP4158" s="25"/>
      <c r="BQ4158" s="25"/>
      <c r="BR4158" s="25"/>
      <c r="BS4158" s="25"/>
      <c r="BT4158" s="25"/>
      <c r="BU4158" s="174"/>
      <c r="BV4158" s="25"/>
      <c r="BW4158" s="25"/>
      <c r="BX4158" s="25"/>
      <c r="BY4158" s="25"/>
      <c r="BZ4158" s="25"/>
      <c r="CA4158" s="25"/>
      <c r="CB4158" s="25"/>
      <c r="CC4158" s="25"/>
      <c r="CD4158" s="25"/>
      <c r="CE4158" s="25"/>
      <c r="CF4158" s="25"/>
      <c r="CG4158" s="25"/>
      <c r="CH4158" s="25"/>
      <c r="CI4158" s="25"/>
      <c r="CJ4158" s="25"/>
      <c r="CK4158" s="25"/>
      <c r="CL4158" s="25"/>
      <c r="CM4158" s="25"/>
      <c r="CN4158" s="25"/>
      <c r="CO4158" s="25"/>
      <c r="CP4158" s="25"/>
      <c r="CQ4158" s="25"/>
      <c r="CR4158" s="25"/>
      <c r="CS4158" s="25"/>
      <c r="CT4158" s="25"/>
      <c r="CU4158" s="25"/>
      <c r="CV4158" s="25"/>
      <c r="CW4158" s="25"/>
      <c r="CX4158" s="25"/>
      <c r="CY4158" s="25"/>
      <c r="CZ4158" s="25"/>
      <c r="DA4158" s="25"/>
      <c r="DB4158" s="25"/>
      <c r="DC4158" s="25"/>
      <c r="DD4158" s="25"/>
      <c r="DE4158" s="25"/>
      <c r="DF4158" s="25"/>
      <c r="DG4158" s="25"/>
      <c r="DH4158" s="25"/>
      <c r="DI4158" s="25"/>
      <c r="DJ4158" s="25"/>
      <c r="DK4158" s="25"/>
      <c r="DL4158" s="25"/>
      <c r="DM4158" s="25"/>
      <c r="DN4158" s="25"/>
      <c r="DO4158" s="25"/>
      <c r="DP4158" s="25"/>
      <c r="DQ4158" s="25"/>
      <c r="DR4158" s="25"/>
      <c r="DS4158" s="25"/>
      <c r="DT4158" s="25"/>
      <c r="DU4158" s="25"/>
      <c r="DV4158" s="25"/>
      <c r="DW4158" s="25"/>
      <c r="DX4158" s="25"/>
      <c r="DY4158" s="25"/>
      <c r="DZ4158" s="25"/>
      <c r="EA4158" s="25"/>
      <c r="EB4158" s="25"/>
      <c r="EC4158" s="25"/>
      <c r="ED4158" s="25"/>
      <c r="EE4158" s="25"/>
      <c r="EF4158" s="25"/>
      <c r="EG4158" s="25"/>
      <c r="EH4158" s="25"/>
      <c r="EI4158" s="25"/>
      <c r="EJ4158" s="25"/>
      <c r="EK4158" s="25"/>
      <c r="EL4158" s="25"/>
      <c r="EM4158" s="25"/>
      <c r="EN4158" s="25"/>
      <c r="EO4158" s="25"/>
      <c r="EP4158" s="25"/>
      <c r="EQ4158" s="25"/>
      <c r="ER4158" s="25"/>
      <c r="ES4158" s="25"/>
      <c r="ET4158" s="25"/>
      <c r="EU4158" s="25"/>
      <c r="EV4158" s="25"/>
      <c r="EW4158" s="25"/>
      <c r="EX4158" s="25"/>
      <c r="EY4158" s="25"/>
      <c r="EZ4158" s="25"/>
      <c r="FA4158" s="25"/>
      <c r="FB4158" s="25"/>
      <c r="FC4158" s="25"/>
      <c r="FD4158" s="25"/>
      <c r="FE4158" s="25"/>
      <c r="FF4158" s="25"/>
    </row>
    <row r="4159" spans="3:162" x14ac:dyDescent="0.2">
      <c r="C4159" s="25"/>
      <c r="D4159" s="25"/>
      <c r="E4159" s="25"/>
      <c r="F4159" s="25"/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T4159" s="25"/>
      <c r="U4159" s="25"/>
      <c r="V4159" s="25"/>
      <c r="W4159" s="25"/>
      <c r="X4159" s="25"/>
      <c r="Y4159" s="25"/>
      <c r="Z4159" s="25"/>
      <c r="AA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  <c r="AT4159" s="25"/>
      <c r="AU4159" s="25"/>
      <c r="AV4159" s="25"/>
      <c r="AW4159" s="25"/>
      <c r="AX4159" s="25"/>
      <c r="AY4159" s="25"/>
      <c r="AZ4159" s="25"/>
      <c r="BA4159" s="25"/>
      <c r="BB4159" s="25"/>
      <c r="BC4159" s="25"/>
      <c r="BD4159" s="25"/>
      <c r="BE4159" s="25"/>
      <c r="BF4159" s="25"/>
      <c r="BG4159" s="25"/>
      <c r="BH4159" s="25"/>
      <c r="BI4159" s="25"/>
      <c r="BJ4159" s="25"/>
      <c r="BK4159" s="25"/>
      <c r="BL4159" s="25"/>
      <c r="BM4159" s="25"/>
      <c r="BN4159" s="25"/>
      <c r="BO4159" s="25"/>
      <c r="BP4159" s="25"/>
      <c r="BQ4159" s="25"/>
      <c r="BR4159" s="25"/>
      <c r="BS4159" s="25"/>
      <c r="BT4159" s="25"/>
      <c r="BU4159" s="174"/>
      <c r="BV4159" s="25"/>
      <c r="BW4159" s="25"/>
      <c r="BX4159" s="25"/>
      <c r="BY4159" s="25"/>
      <c r="BZ4159" s="25"/>
      <c r="CA4159" s="25"/>
      <c r="CB4159" s="25"/>
      <c r="CC4159" s="25"/>
      <c r="CD4159" s="25"/>
      <c r="CE4159" s="25"/>
      <c r="CF4159" s="25"/>
      <c r="CG4159" s="25"/>
      <c r="CH4159" s="25"/>
      <c r="CI4159" s="25"/>
      <c r="CJ4159" s="25"/>
      <c r="CK4159" s="25"/>
      <c r="CL4159" s="25"/>
      <c r="CM4159" s="25"/>
      <c r="CN4159" s="25"/>
      <c r="CO4159" s="25"/>
      <c r="CP4159" s="25"/>
      <c r="CQ4159" s="25"/>
      <c r="CR4159" s="25"/>
      <c r="CS4159" s="25"/>
      <c r="CT4159" s="25"/>
      <c r="CU4159" s="25"/>
      <c r="CV4159" s="25"/>
      <c r="CW4159" s="25"/>
      <c r="CX4159" s="25"/>
      <c r="CY4159" s="25"/>
      <c r="CZ4159" s="25"/>
      <c r="DA4159" s="25"/>
      <c r="DB4159" s="25"/>
      <c r="DC4159" s="25"/>
      <c r="DD4159" s="25"/>
      <c r="DE4159" s="25"/>
      <c r="DF4159" s="25"/>
      <c r="DG4159" s="25"/>
      <c r="DH4159" s="25"/>
      <c r="DI4159" s="25"/>
      <c r="DJ4159" s="25"/>
      <c r="DK4159" s="25"/>
      <c r="DL4159" s="25"/>
      <c r="DM4159" s="25"/>
      <c r="DN4159" s="25"/>
      <c r="DO4159" s="25"/>
      <c r="DP4159" s="25"/>
      <c r="DQ4159" s="25"/>
      <c r="DR4159" s="25"/>
      <c r="DS4159" s="25"/>
      <c r="DT4159" s="25"/>
      <c r="DU4159" s="25"/>
      <c r="DV4159" s="25"/>
      <c r="DW4159" s="25"/>
      <c r="DX4159" s="25"/>
      <c r="DY4159" s="25"/>
      <c r="DZ4159" s="25"/>
      <c r="EA4159" s="25"/>
      <c r="EB4159" s="25"/>
      <c r="EC4159" s="25"/>
      <c r="ED4159" s="25"/>
      <c r="EE4159" s="25"/>
      <c r="EF4159" s="25"/>
      <c r="EG4159" s="25"/>
      <c r="EH4159" s="25"/>
      <c r="EI4159" s="25"/>
      <c r="EJ4159" s="25"/>
      <c r="EK4159" s="25"/>
      <c r="EL4159" s="25"/>
      <c r="EM4159" s="25"/>
      <c r="EN4159" s="25"/>
      <c r="EO4159" s="25"/>
      <c r="EP4159" s="25"/>
      <c r="EQ4159" s="25"/>
      <c r="ER4159" s="25"/>
      <c r="ES4159" s="25"/>
      <c r="ET4159" s="25"/>
      <c r="EU4159" s="25"/>
      <c r="EV4159" s="25"/>
      <c r="EW4159" s="25"/>
      <c r="EX4159" s="25"/>
      <c r="EY4159" s="25"/>
      <c r="EZ4159" s="25"/>
      <c r="FA4159" s="25"/>
      <c r="FB4159" s="25"/>
      <c r="FC4159" s="25"/>
      <c r="FD4159" s="25"/>
      <c r="FE4159" s="25"/>
      <c r="FF4159" s="25"/>
    </row>
    <row r="4160" spans="3:162" x14ac:dyDescent="0.2">
      <c r="C4160" s="25"/>
      <c r="D4160" s="25"/>
      <c r="E4160" s="25"/>
      <c r="F4160" s="25"/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T4160" s="25"/>
      <c r="U4160" s="25"/>
      <c r="V4160" s="25"/>
      <c r="W4160" s="25"/>
      <c r="X4160" s="25"/>
      <c r="Y4160" s="25"/>
      <c r="Z4160" s="25"/>
      <c r="AA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  <c r="AT4160" s="25"/>
      <c r="AU4160" s="25"/>
      <c r="AV4160" s="25"/>
      <c r="AW4160" s="25"/>
      <c r="AX4160" s="25"/>
      <c r="AY4160" s="25"/>
      <c r="AZ4160" s="25"/>
      <c r="BA4160" s="25"/>
      <c r="BB4160" s="25"/>
      <c r="BC4160" s="25"/>
      <c r="BD4160" s="25"/>
      <c r="BE4160" s="25"/>
      <c r="BF4160" s="25"/>
      <c r="BG4160" s="25"/>
      <c r="BH4160" s="25"/>
      <c r="BI4160" s="25"/>
      <c r="BJ4160" s="25"/>
      <c r="BK4160" s="25"/>
      <c r="BL4160" s="25"/>
      <c r="BM4160" s="25"/>
      <c r="BN4160" s="25"/>
      <c r="BO4160" s="25"/>
      <c r="BP4160" s="25"/>
      <c r="BQ4160" s="25"/>
      <c r="BR4160" s="25"/>
      <c r="BS4160" s="25"/>
      <c r="BT4160" s="25"/>
      <c r="BU4160" s="174"/>
      <c r="BV4160" s="25"/>
      <c r="BW4160" s="25"/>
      <c r="BX4160" s="25"/>
      <c r="BY4160" s="25"/>
      <c r="BZ4160" s="25"/>
      <c r="CA4160" s="25"/>
      <c r="CB4160" s="25"/>
      <c r="CC4160" s="25"/>
      <c r="CD4160" s="25"/>
      <c r="CE4160" s="25"/>
      <c r="CF4160" s="25"/>
      <c r="CG4160" s="25"/>
      <c r="CH4160" s="25"/>
      <c r="CI4160" s="25"/>
      <c r="CJ4160" s="25"/>
      <c r="CK4160" s="25"/>
      <c r="CL4160" s="25"/>
      <c r="CM4160" s="25"/>
      <c r="CN4160" s="25"/>
      <c r="CO4160" s="25"/>
      <c r="CP4160" s="25"/>
      <c r="CQ4160" s="25"/>
      <c r="CR4160" s="25"/>
      <c r="CS4160" s="25"/>
      <c r="CT4160" s="25"/>
      <c r="CU4160" s="25"/>
      <c r="CV4160" s="25"/>
      <c r="CW4160" s="25"/>
      <c r="CX4160" s="25"/>
      <c r="CY4160" s="25"/>
      <c r="CZ4160" s="25"/>
      <c r="DA4160" s="25"/>
      <c r="DB4160" s="25"/>
      <c r="DC4160" s="25"/>
      <c r="DD4160" s="25"/>
      <c r="DE4160" s="25"/>
      <c r="DF4160" s="25"/>
      <c r="DG4160" s="25"/>
      <c r="DH4160" s="25"/>
      <c r="DI4160" s="25"/>
      <c r="DJ4160" s="25"/>
      <c r="DK4160" s="25"/>
      <c r="DL4160" s="25"/>
      <c r="DM4160" s="25"/>
      <c r="DN4160" s="25"/>
      <c r="DO4160" s="25"/>
      <c r="DP4160" s="25"/>
      <c r="DQ4160" s="25"/>
      <c r="DR4160" s="25"/>
      <c r="DS4160" s="25"/>
      <c r="DT4160" s="25"/>
      <c r="DU4160" s="25"/>
      <c r="DV4160" s="25"/>
      <c r="DW4160" s="25"/>
      <c r="DX4160" s="25"/>
      <c r="DY4160" s="25"/>
      <c r="DZ4160" s="25"/>
      <c r="EA4160" s="25"/>
      <c r="EB4160" s="25"/>
      <c r="EC4160" s="25"/>
      <c r="ED4160" s="25"/>
      <c r="EE4160" s="25"/>
      <c r="EF4160" s="25"/>
      <c r="EG4160" s="25"/>
      <c r="EH4160" s="25"/>
      <c r="EI4160" s="25"/>
      <c r="EJ4160" s="25"/>
      <c r="EK4160" s="25"/>
      <c r="EL4160" s="25"/>
      <c r="EM4160" s="25"/>
      <c r="EN4160" s="25"/>
      <c r="EO4160" s="25"/>
      <c r="EP4160" s="25"/>
      <c r="EQ4160" s="25"/>
      <c r="ER4160" s="25"/>
      <c r="ES4160" s="25"/>
      <c r="ET4160" s="25"/>
      <c r="EU4160" s="25"/>
      <c r="EV4160" s="25"/>
      <c r="EW4160" s="25"/>
      <c r="EX4160" s="25"/>
      <c r="EY4160" s="25"/>
      <c r="EZ4160" s="25"/>
      <c r="FA4160" s="25"/>
      <c r="FB4160" s="25"/>
      <c r="FC4160" s="25"/>
      <c r="FD4160" s="25"/>
      <c r="FE4160" s="25"/>
      <c r="FF4160" s="25"/>
    </row>
    <row r="4161" spans="3:162" x14ac:dyDescent="0.2">
      <c r="C4161" s="25"/>
      <c r="D4161" s="25"/>
      <c r="E4161" s="25"/>
      <c r="F4161" s="25"/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T4161" s="25"/>
      <c r="U4161" s="25"/>
      <c r="V4161" s="25"/>
      <c r="W4161" s="25"/>
      <c r="X4161" s="25"/>
      <c r="Y4161" s="25"/>
      <c r="Z4161" s="25"/>
      <c r="AA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  <c r="AT4161" s="25"/>
      <c r="AU4161" s="25"/>
      <c r="AV4161" s="25"/>
      <c r="AW4161" s="25"/>
      <c r="AX4161" s="25"/>
      <c r="AY4161" s="25"/>
      <c r="AZ4161" s="25"/>
      <c r="BA4161" s="25"/>
      <c r="BB4161" s="25"/>
      <c r="BC4161" s="25"/>
      <c r="BD4161" s="25"/>
      <c r="BE4161" s="25"/>
      <c r="BF4161" s="25"/>
      <c r="BG4161" s="25"/>
      <c r="BH4161" s="25"/>
      <c r="BI4161" s="25"/>
      <c r="BJ4161" s="25"/>
      <c r="BK4161" s="25"/>
      <c r="BL4161" s="25"/>
      <c r="BM4161" s="25"/>
      <c r="BN4161" s="25"/>
      <c r="BO4161" s="25"/>
      <c r="BP4161" s="25"/>
      <c r="BQ4161" s="25"/>
      <c r="BR4161" s="25"/>
      <c r="BS4161" s="25"/>
      <c r="BT4161" s="25"/>
      <c r="BU4161" s="174"/>
      <c r="BV4161" s="25"/>
      <c r="BW4161" s="25"/>
      <c r="BX4161" s="25"/>
      <c r="BY4161" s="25"/>
      <c r="BZ4161" s="25"/>
      <c r="CA4161" s="25"/>
      <c r="CB4161" s="25"/>
      <c r="CC4161" s="25"/>
      <c r="CD4161" s="25"/>
      <c r="CE4161" s="25"/>
      <c r="CF4161" s="25"/>
      <c r="CG4161" s="25"/>
      <c r="CH4161" s="25"/>
      <c r="CI4161" s="25"/>
      <c r="CJ4161" s="25"/>
      <c r="CK4161" s="25"/>
      <c r="CL4161" s="25"/>
      <c r="CM4161" s="25"/>
      <c r="CN4161" s="25"/>
      <c r="CO4161" s="25"/>
      <c r="CP4161" s="25"/>
      <c r="CQ4161" s="25"/>
      <c r="CR4161" s="25"/>
      <c r="CS4161" s="25"/>
      <c r="CT4161" s="25"/>
      <c r="CU4161" s="25"/>
      <c r="CV4161" s="25"/>
      <c r="CW4161" s="25"/>
      <c r="CX4161" s="25"/>
      <c r="CY4161" s="25"/>
      <c r="CZ4161" s="25"/>
      <c r="DA4161" s="25"/>
      <c r="DB4161" s="25"/>
      <c r="DC4161" s="25"/>
      <c r="DD4161" s="25"/>
      <c r="DE4161" s="25"/>
      <c r="DF4161" s="25"/>
      <c r="DG4161" s="25"/>
      <c r="DH4161" s="25"/>
      <c r="DI4161" s="25"/>
      <c r="DJ4161" s="25"/>
      <c r="DK4161" s="25"/>
      <c r="DL4161" s="25"/>
      <c r="DM4161" s="25"/>
      <c r="DN4161" s="25"/>
      <c r="DO4161" s="25"/>
      <c r="DP4161" s="25"/>
      <c r="DQ4161" s="25"/>
      <c r="DR4161" s="25"/>
      <c r="DS4161" s="25"/>
      <c r="DT4161" s="25"/>
      <c r="DU4161" s="25"/>
      <c r="DV4161" s="25"/>
      <c r="DW4161" s="25"/>
      <c r="DX4161" s="25"/>
      <c r="DY4161" s="25"/>
      <c r="DZ4161" s="25"/>
      <c r="EA4161" s="25"/>
      <c r="EB4161" s="25"/>
      <c r="EC4161" s="25"/>
      <c r="ED4161" s="25"/>
      <c r="EE4161" s="25"/>
      <c r="EF4161" s="25"/>
      <c r="EG4161" s="25"/>
      <c r="EH4161" s="25"/>
      <c r="EI4161" s="25"/>
      <c r="EJ4161" s="25"/>
      <c r="EK4161" s="25"/>
      <c r="EL4161" s="25"/>
      <c r="EM4161" s="25"/>
      <c r="EN4161" s="25"/>
      <c r="EO4161" s="25"/>
      <c r="EP4161" s="25"/>
      <c r="EQ4161" s="25"/>
      <c r="ER4161" s="25"/>
      <c r="ES4161" s="25"/>
      <c r="ET4161" s="25"/>
      <c r="EU4161" s="25"/>
      <c r="EV4161" s="25"/>
      <c r="EW4161" s="25"/>
      <c r="EX4161" s="25"/>
      <c r="EY4161" s="25"/>
      <c r="EZ4161" s="25"/>
      <c r="FA4161" s="25"/>
      <c r="FB4161" s="25"/>
      <c r="FC4161" s="25"/>
      <c r="FD4161" s="25"/>
      <c r="FE4161" s="25"/>
      <c r="FF4161" s="25"/>
    </row>
    <row r="4162" spans="3:162" x14ac:dyDescent="0.2">
      <c r="C4162" s="25"/>
      <c r="D4162" s="25"/>
      <c r="E4162" s="25"/>
      <c r="F4162" s="25"/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T4162" s="25"/>
      <c r="U4162" s="25"/>
      <c r="V4162" s="25"/>
      <c r="W4162" s="25"/>
      <c r="X4162" s="25"/>
      <c r="Y4162" s="25"/>
      <c r="Z4162" s="25"/>
      <c r="AA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  <c r="AT4162" s="25"/>
      <c r="AU4162" s="25"/>
      <c r="AV4162" s="25"/>
      <c r="AW4162" s="25"/>
      <c r="AX4162" s="25"/>
      <c r="AY4162" s="25"/>
      <c r="AZ4162" s="25"/>
      <c r="BA4162" s="25"/>
      <c r="BB4162" s="25"/>
      <c r="BC4162" s="25"/>
      <c r="BD4162" s="25"/>
      <c r="BE4162" s="25"/>
      <c r="BF4162" s="25"/>
      <c r="BG4162" s="25"/>
      <c r="BH4162" s="25"/>
      <c r="BI4162" s="25"/>
      <c r="BJ4162" s="25"/>
      <c r="BK4162" s="25"/>
      <c r="BL4162" s="25"/>
      <c r="BM4162" s="25"/>
      <c r="BN4162" s="25"/>
      <c r="BO4162" s="25"/>
      <c r="BP4162" s="25"/>
      <c r="BQ4162" s="25"/>
      <c r="BR4162" s="25"/>
      <c r="BS4162" s="25"/>
      <c r="BT4162" s="25"/>
      <c r="BU4162" s="174"/>
      <c r="BV4162" s="25"/>
      <c r="BW4162" s="25"/>
      <c r="BX4162" s="25"/>
      <c r="BY4162" s="25"/>
      <c r="BZ4162" s="25"/>
      <c r="CA4162" s="25"/>
      <c r="CB4162" s="25"/>
      <c r="CC4162" s="25"/>
      <c r="CD4162" s="25"/>
      <c r="CE4162" s="25"/>
      <c r="CF4162" s="25"/>
      <c r="CG4162" s="25"/>
      <c r="CH4162" s="25"/>
      <c r="CI4162" s="25"/>
      <c r="CJ4162" s="25"/>
      <c r="CK4162" s="25"/>
      <c r="CL4162" s="25"/>
      <c r="CM4162" s="25"/>
      <c r="CN4162" s="25"/>
      <c r="CO4162" s="25"/>
      <c r="CP4162" s="25"/>
      <c r="CQ4162" s="25"/>
      <c r="CR4162" s="25"/>
      <c r="CS4162" s="25"/>
      <c r="CT4162" s="25"/>
      <c r="CU4162" s="25"/>
      <c r="CV4162" s="25"/>
      <c r="CW4162" s="25"/>
      <c r="CX4162" s="25"/>
      <c r="CY4162" s="25"/>
      <c r="CZ4162" s="25"/>
      <c r="DA4162" s="25"/>
      <c r="DB4162" s="25"/>
      <c r="DC4162" s="25"/>
      <c r="DD4162" s="25"/>
      <c r="DE4162" s="25"/>
      <c r="DF4162" s="25"/>
      <c r="DG4162" s="25"/>
      <c r="DH4162" s="25"/>
      <c r="DI4162" s="25"/>
      <c r="DJ4162" s="25"/>
      <c r="DK4162" s="25"/>
      <c r="DL4162" s="25"/>
      <c r="DM4162" s="25"/>
      <c r="DN4162" s="25"/>
      <c r="DO4162" s="25"/>
      <c r="DP4162" s="25"/>
      <c r="DQ4162" s="25"/>
      <c r="DR4162" s="25"/>
      <c r="DS4162" s="25"/>
      <c r="DT4162" s="25"/>
      <c r="DU4162" s="25"/>
      <c r="DV4162" s="25"/>
      <c r="DW4162" s="25"/>
      <c r="DX4162" s="25"/>
      <c r="DY4162" s="25"/>
      <c r="DZ4162" s="25"/>
      <c r="EA4162" s="25"/>
      <c r="EB4162" s="25"/>
      <c r="EC4162" s="25"/>
      <c r="ED4162" s="25"/>
      <c r="EE4162" s="25"/>
      <c r="EF4162" s="25"/>
      <c r="EG4162" s="25"/>
      <c r="EH4162" s="25"/>
      <c r="EI4162" s="25"/>
      <c r="EJ4162" s="25"/>
      <c r="EK4162" s="25"/>
      <c r="EL4162" s="25"/>
      <c r="EM4162" s="25"/>
      <c r="EN4162" s="25"/>
      <c r="EO4162" s="25"/>
      <c r="EP4162" s="25"/>
      <c r="EQ4162" s="25"/>
      <c r="ER4162" s="25"/>
      <c r="ES4162" s="25"/>
      <c r="ET4162" s="25"/>
      <c r="EU4162" s="25"/>
      <c r="EV4162" s="25"/>
      <c r="EW4162" s="25"/>
      <c r="EX4162" s="25"/>
      <c r="EY4162" s="25"/>
      <c r="EZ4162" s="25"/>
      <c r="FA4162" s="25"/>
      <c r="FB4162" s="25"/>
      <c r="FC4162" s="25"/>
      <c r="FD4162" s="25"/>
      <c r="FE4162" s="25"/>
      <c r="FF4162" s="25"/>
    </row>
    <row r="4163" spans="3:162" x14ac:dyDescent="0.2">
      <c r="C4163" s="25"/>
      <c r="D4163" s="25"/>
      <c r="E4163" s="25"/>
      <c r="F4163" s="25"/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T4163" s="25"/>
      <c r="U4163" s="25"/>
      <c r="V4163" s="25"/>
      <c r="W4163" s="25"/>
      <c r="X4163" s="25"/>
      <c r="Y4163" s="25"/>
      <c r="Z4163" s="25"/>
      <c r="AA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  <c r="AT4163" s="25"/>
      <c r="AU4163" s="25"/>
      <c r="AV4163" s="25"/>
      <c r="AW4163" s="25"/>
      <c r="AX4163" s="25"/>
      <c r="AY4163" s="25"/>
      <c r="AZ4163" s="25"/>
      <c r="BA4163" s="25"/>
      <c r="BB4163" s="25"/>
      <c r="BC4163" s="25"/>
      <c r="BD4163" s="25"/>
      <c r="BE4163" s="25"/>
      <c r="BF4163" s="25"/>
      <c r="BG4163" s="25"/>
      <c r="BH4163" s="25"/>
      <c r="BI4163" s="25"/>
      <c r="BJ4163" s="25"/>
      <c r="BK4163" s="25"/>
      <c r="BL4163" s="25"/>
      <c r="BM4163" s="25"/>
      <c r="BN4163" s="25"/>
      <c r="BO4163" s="25"/>
      <c r="BP4163" s="25"/>
      <c r="BQ4163" s="25"/>
      <c r="BR4163" s="25"/>
      <c r="BS4163" s="25"/>
      <c r="BT4163" s="25"/>
      <c r="BU4163" s="174"/>
      <c r="BV4163" s="25"/>
      <c r="BW4163" s="25"/>
      <c r="BX4163" s="25"/>
      <c r="BY4163" s="25"/>
      <c r="BZ4163" s="25"/>
      <c r="CA4163" s="25"/>
      <c r="CB4163" s="25"/>
      <c r="CC4163" s="25"/>
      <c r="CD4163" s="25"/>
      <c r="CE4163" s="25"/>
      <c r="CF4163" s="25"/>
      <c r="CG4163" s="25"/>
      <c r="CH4163" s="25"/>
      <c r="CI4163" s="25"/>
      <c r="CJ4163" s="25"/>
      <c r="CK4163" s="25"/>
      <c r="CL4163" s="25"/>
      <c r="CM4163" s="25"/>
      <c r="CN4163" s="25"/>
      <c r="CO4163" s="25"/>
      <c r="CP4163" s="25"/>
      <c r="CQ4163" s="25"/>
      <c r="CR4163" s="25"/>
      <c r="CS4163" s="25"/>
      <c r="CT4163" s="25"/>
      <c r="CU4163" s="25"/>
      <c r="CV4163" s="25"/>
      <c r="CW4163" s="25"/>
      <c r="CX4163" s="25"/>
      <c r="CY4163" s="25"/>
      <c r="CZ4163" s="25"/>
      <c r="DA4163" s="25"/>
      <c r="DB4163" s="25"/>
      <c r="DC4163" s="25"/>
      <c r="DD4163" s="25"/>
      <c r="DE4163" s="25"/>
      <c r="DF4163" s="25"/>
      <c r="DG4163" s="25"/>
      <c r="DH4163" s="25"/>
      <c r="DI4163" s="25"/>
      <c r="DJ4163" s="25"/>
      <c r="DK4163" s="25"/>
      <c r="DL4163" s="25"/>
      <c r="DM4163" s="25"/>
      <c r="DN4163" s="25"/>
      <c r="DO4163" s="25"/>
      <c r="DP4163" s="25"/>
      <c r="DQ4163" s="25"/>
      <c r="DR4163" s="25"/>
      <c r="DS4163" s="25"/>
      <c r="DT4163" s="25"/>
      <c r="DU4163" s="25"/>
      <c r="DV4163" s="25"/>
      <c r="DW4163" s="25"/>
      <c r="DX4163" s="25"/>
      <c r="DY4163" s="25"/>
      <c r="DZ4163" s="25"/>
      <c r="EA4163" s="25"/>
      <c r="EB4163" s="25"/>
      <c r="EC4163" s="25"/>
      <c r="ED4163" s="25"/>
      <c r="EE4163" s="25"/>
      <c r="EF4163" s="25"/>
      <c r="EG4163" s="25"/>
      <c r="EH4163" s="25"/>
      <c r="EI4163" s="25"/>
      <c r="EJ4163" s="25"/>
      <c r="EK4163" s="25"/>
      <c r="EL4163" s="25"/>
      <c r="EM4163" s="25"/>
      <c r="EN4163" s="25"/>
      <c r="EO4163" s="25"/>
      <c r="EP4163" s="25"/>
      <c r="EQ4163" s="25"/>
      <c r="ER4163" s="25"/>
      <c r="ES4163" s="25"/>
      <c r="ET4163" s="25"/>
      <c r="EU4163" s="25"/>
      <c r="EV4163" s="25"/>
      <c r="EW4163" s="25"/>
      <c r="EX4163" s="25"/>
      <c r="EY4163" s="25"/>
      <c r="EZ4163" s="25"/>
      <c r="FA4163" s="25"/>
      <c r="FB4163" s="25"/>
      <c r="FC4163" s="25"/>
      <c r="FD4163" s="25"/>
      <c r="FE4163" s="25"/>
      <c r="FF4163" s="25"/>
    </row>
    <row r="4164" spans="3:162" x14ac:dyDescent="0.2">
      <c r="C4164" s="25"/>
      <c r="D4164" s="25"/>
      <c r="E4164" s="25"/>
      <c r="F4164" s="25"/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T4164" s="25"/>
      <c r="U4164" s="25"/>
      <c r="V4164" s="25"/>
      <c r="W4164" s="25"/>
      <c r="X4164" s="25"/>
      <c r="Y4164" s="25"/>
      <c r="Z4164" s="25"/>
      <c r="AA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  <c r="AT4164" s="25"/>
      <c r="AU4164" s="25"/>
      <c r="AV4164" s="25"/>
      <c r="AW4164" s="25"/>
      <c r="AX4164" s="25"/>
      <c r="AY4164" s="25"/>
      <c r="AZ4164" s="25"/>
      <c r="BA4164" s="25"/>
      <c r="BB4164" s="25"/>
      <c r="BC4164" s="25"/>
      <c r="BD4164" s="25"/>
      <c r="BE4164" s="25"/>
      <c r="BF4164" s="25"/>
      <c r="BG4164" s="25"/>
      <c r="BH4164" s="25"/>
      <c r="BI4164" s="25"/>
      <c r="BJ4164" s="25"/>
      <c r="BK4164" s="25"/>
      <c r="BL4164" s="25"/>
      <c r="BM4164" s="25"/>
      <c r="BN4164" s="25"/>
      <c r="BO4164" s="25"/>
      <c r="BP4164" s="25"/>
      <c r="BQ4164" s="25"/>
      <c r="BR4164" s="25"/>
      <c r="BS4164" s="25"/>
      <c r="BT4164" s="25"/>
      <c r="BU4164" s="174"/>
      <c r="BV4164" s="25"/>
      <c r="BW4164" s="25"/>
      <c r="BX4164" s="25"/>
      <c r="BY4164" s="25"/>
      <c r="BZ4164" s="25"/>
      <c r="CA4164" s="25"/>
      <c r="CB4164" s="25"/>
      <c r="CC4164" s="25"/>
      <c r="CD4164" s="25"/>
      <c r="CE4164" s="25"/>
      <c r="CF4164" s="25"/>
      <c r="CG4164" s="25"/>
      <c r="CH4164" s="25"/>
      <c r="CI4164" s="25"/>
      <c r="CJ4164" s="25"/>
      <c r="CK4164" s="25"/>
      <c r="CL4164" s="25"/>
      <c r="CM4164" s="25"/>
      <c r="CN4164" s="25"/>
      <c r="CO4164" s="25"/>
      <c r="CP4164" s="25"/>
      <c r="CQ4164" s="25"/>
      <c r="CR4164" s="25"/>
      <c r="CS4164" s="25"/>
      <c r="CT4164" s="25"/>
      <c r="CU4164" s="25"/>
      <c r="CV4164" s="25"/>
      <c r="CW4164" s="25"/>
      <c r="CX4164" s="25"/>
      <c r="CY4164" s="25"/>
      <c r="CZ4164" s="25"/>
      <c r="DA4164" s="25"/>
      <c r="DB4164" s="25"/>
      <c r="DC4164" s="25"/>
      <c r="DD4164" s="25"/>
      <c r="DE4164" s="25"/>
      <c r="DF4164" s="25"/>
      <c r="DG4164" s="25"/>
      <c r="DH4164" s="25"/>
      <c r="DI4164" s="25"/>
      <c r="DJ4164" s="25"/>
      <c r="DK4164" s="25"/>
      <c r="DL4164" s="25"/>
      <c r="DM4164" s="25"/>
      <c r="DN4164" s="25"/>
      <c r="DO4164" s="25"/>
      <c r="DP4164" s="25"/>
      <c r="DQ4164" s="25"/>
      <c r="DR4164" s="25"/>
      <c r="DS4164" s="25"/>
      <c r="DT4164" s="25"/>
      <c r="DU4164" s="25"/>
      <c r="DV4164" s="25"/>
      <c r="DW4164" s="25"/>
      <c r="DX4164" s="25"/>
      <c r="DY4164" s="25"/>
      <c r="DZ4164" s="25"/>
      <c r="EA4164" s="25"/>
      <c r="EB4164" s="25"/>
      <c r="EC4164" s="25"/>
      <c r="ED4164" s="25"/>
      <c r="EE4164" s="25"/>
      <c r="EF4164" s="25"/>
      <c r="EG4164" s="25"/>
      <c r="EH4164" s="25"/>
      <c r="EI4164" s="25"/>
      <c r="EJ4164" s="25"/>
      <c r="EK4164" s="25"/>
      <c r="EL4164" s="25"/>
      <c r="EM4164" s="25"/>
      <c r="EN4164" s="25"/>
      <c r="EO4164" s="25"/>
      <c r="EP4164" s="25"/>
      <c r="EQ4164" s="25"/>
      <c r="ER4164" s="25"/>
      <c r="ES4164" s="25"/>
      <c r="ET4164" s="25"/>
      <c r="EU4164" s="25"/>
      <c r="EV4164" s="25"/>
      <c r="EW4164" s="25"/>
      <c r="EX4164" s="25"/>
      <c r="EY4164" s="25"/>
      <c r="EZ4164" s="25"/>
      <c r="FA4164" s="25"/>
      <c r="FB4164" s="25"/>
      <c r="FC4164" s="25"/>
      <c r="FD4164" s="25"/>
      <c r="FE4164" s="25"/>
      <c r="FF4164" s="25"/>
    </row>
    <row r="4165" spans="3:162" x14ac:dyDescent="0.2">
      <c r="C4165" s="25"/>
      <c r="D4165" s="25"/>
      <c r="E4165" s="25"/>
      <c r="F4165" s="25"/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T4165" s="25"/>
      <c r="U4165" s="25"/>
      <c r="V4165" s="25"/>
      <c r="W4165" s="25"/>
      <c r="X4165" s="25"/>
      <c r="Y4165" s="25"/>
      <c r="Z4165" s="25"/>
      <c r="AA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  <c r="AT4165" s="25"/>
      <c r="AU4165" s="25"/>
      <c r="AV4165" s="25"/>
      <c r="AW4165" s="25"/>
      <c r="AX4165" s="25"/>
      <c r="AY4165" s="25"/>
      <c r="AZ4165" s="25"/>
      <c r="BA4165" s="25"/>
      <c r="BB4165" s="25"/>
      <c r="BC4165" s="25"/>
      <c r="BD4165" s="25"/>
      <c r="BE4165" s="25"/>
      <c r="BF4165" s="25"/>
      <c r="BG4165" s="25"/>
      <c r="BH4165" s="25"/>
      <c r="BI4165" s="25"/>
      <c r="BJ4165" s="25"/>
      <c r="BK4165" s="25"/>
      <c r="BL4165" s="25"/>
      <c r="BM4165" s="25"/>
      <c r="BN4165" s="25"/>
      <c r="BO4165" s="25"/>
      <c r="BP4165" s="25"/>
      <c r="BQ4165" s="25"/>
      <c r="BR4165" s="25"/>
      <c r="BS4165" s="25"/>
      <c r="BT4165" s="25"/>
      <c r="BU4165" s="174"/>
      <c r="BV4165" s="25"/>
      <c r="BW4165" s="25"/>
      <c r="BX4165" s="25"/>
      <c r="BY4165" s="25"/>
      <c r="BZ4165" s="25"/>
      <c r="CA4165" s="25"/>
      <c r="CB4165" s="25"/>
      <c r="CC4165" s="25"/>
      <c r="CD4165" s="25"/>
      <c r="CE4165" s="25"/>
      <c r="CF4165" s="25"/>
      <c r="CG4165" s="25"/>
      <c r="CH4165" s="25"/>
      <c r="CI4165" s="25"/>
      <c r="CJ4165" s="25"/>
      <c r="CK4165" s="25"/>
      <c r="CL4165" s="25"/>
      <c r="CM4165" s="25"/>
      <c r="CN4165" s="25"/>
      <c r="CO4165" s="25"/>
      <c r="CP4165" s="25"/>
      <c r="CQ4165" s="25"/>
      <c r="CR4165" s="25"/>
      <c r="CS4165" s="25"/>
      <c r="CT4165" s="25"/>
      <c r="CU4165" s="25"/>
      <c r="CV4165" s="25"/>
      <c r="CW4165" s="25"/>
      <c r="CX4165" s="25"/>
      <c r="CY4165" s="25"/>
      <c r="CZ4165" s="25"/>
      <c r="DA4165" s="25"/>
      <c r="DB4165" s="25"/>
      <c r="DC4165" s="25"/>
      <c r="DD4165" s="25"/>
      <c r="DE4165" s="25"/>
      <c r="DF4165" s="25"/>
      <c r="DG4165" s="25"/>
      <c r="DH4165" s="25"/>
      <c r="DI4165" s="25"/>
      <c r="DJ4165" s="25"/>
      <c r="DK4165" s="25"/>
      <c r="DL4165" s="25"/>
      <c r="DM4165" s="25"/>
      <c r="DN4165" s="25"/>
      <c r="DO4165" s="25"/>
      <c r="DP4165" s="25"/>
      <c r="DQ4165" s="25"/>
      <c r="DR4165" s="25"/>
      <c r="DS4165" s="25"/>
      <c r="DT4165" s="25"/>
      <c r="DU4165" s="25"/>
      <c r="DV4165" s="25"/>
      <c r="DW4165" s="25"/>
      <c r="DX4165" s="25"/>
      <c r="DY4165" s="25"/>
      <c r="DZ4165" s="25"/>
      <c r="EA4165" s="25"/>
      <c r="EB4165" s="25"/>
      <c r="EC4165" s="25"/>
      <c r="ED4165" s="25"/>
      <c r="EE4165" s="25"/>
      <c r="EF4165" s="25"/>
      <c r="EG4165" s="25"/>
      <c r="EH4165" s="25"/>
      <c r="EI4165" s="25"/>
      <c r="EJ4165" s="25"/>
      <c r="EK4165" s="25"/>
      <c r="EL4165" s="25"/>
      <c r="EM4165" s="25"/>
      <c r="EN4165" s="25"/>
      <c r="EO4165" s="25"/>
      <c r="EP4165" s="25"/>
      <c r="EQ4165" s="25"/>
      <c r="ER4165" s="25"/>
      <c r="ES4165" s="25"/>
      <c r="ET4165" s="25"/>
      <c r="EU4165" s="25"/>
      <c r="EV4165" s="25"/>
      <c r="EW4165" s="25"/>
      <c r="EX4165" s="25"/>
      <c r="EY4165" s="25"/>
      <c r="EZ4165" s="25"/>
      <c r="FA4165" s="25"/>
      <c r="FB4165" s="25"/>
      <c r="FC4165" s="25"/>
      <c r="FD4165" s="25"/>
      <c r="FE4165" s="25"/>
      <c r="FF4165" s="25"/>
    </row>
    <row r="4166" spans="3:162" x14ac:dyDescent="0.2">
      <c r="C4166" s="25"/>
      <c r="D4166" s="25"/>
      <c r="E4166" s="25"/>
      <c r="F4166" s="25"/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T4166" s="25"/>
      <c r="U4166" s="25"/>
      <c r="V4166" s="25"/>
      <c r="W4166" s="25"/>
      <c r="X4166" s="25"/>
      <c r="Y4166" s="25"/>
      <c r="Z4166" s="25"/>
      <c r="AA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  <c r="AT4166" s="25"/>
      <c r="AU4166" s="25"/>
      <c r="AV4166" s="25"/>
      <c r="AW4166" s="25"/>
      <c r="AX4166" s="25"/>
      <c r="AY4166" s="25"/>
      <c r="AZ4166" s="25"/>
      <c r="BA4166" s="25"/>
      <c r="BB4166" s="25"/>
      <c r="BC4166" s="25"/>
      <c r="BD4166" s="25"/>
      <c r="BE4166" s="25"/>
      <c r="BF4166" s="25"/>
      <c r="BG4166" s="25"/>
      <c r="BH4166" s="25"/>
      <c r="BI4166" s="25"/>
      <c r="BJ4166" s="25"/>
      <c r="BK4166" s="25"/>
      <c r="BL4166" s="25"/>
      <c r="BM4166" s="25"/>
      <c r="BN4166" s="25"/>
      <c r="BO4166" s="25"/>
      <c r="BP4166" s="25"/>
      <c r="BQ4166" s="25"/>
      <c r="BR4166" s="25"/>
      <c r="BS4166" s="25"/>
      <c r="BT4166" s="25"/>
      <c r="BU4166" s="174"/>
      <c r="BV4166" s="25"/>
      <c r="BW4166" s="25"/>
      <c r="BX4166" s="25"/>
      <c r="BY4166" s="25"/>
      <c r="BZ4166" s="25"/>
      <c r="CA4166" s="25"/>
      <c r="CB4166" s="25"/>
      <c r="CC4166" s="25"/>
      <c r="CD4166" s="25"/>
      <c r="CE4166" s="25"/>
      <c r="CF4166" s="25"/>
      <c r="CG4166" s="25"/>
      <c r="CH4166" s="25"/>
      <c r="CI4166" s="25"/>
      <c r="CJ4166" s="25"/>
      <c r="CK4166" s="25"/>
      <c r="CL4166" s="25"/>
      <c r="CM4166" s="25"/>
      <c r="CN4166" s="25"/>
      <c r="CO4166" s="25"/>
      <c r="CP4166" s="25"/>
      <c r="CQ4166" s="25"/>
      <c r="CR4166" s="25"/>
      <c r="CS4166" s="25"/>
      <c r="CT4166" s="25"/>
      <c r="CU4166" s="25"/>
      <c r="CV4166" s="25"/>
      <c r="CW4166" s="25"/>
      <c r="CX4166" s="25"/>
      <c r="CY4166" s="25"/>
      <c r="CZ4166" s="25"/>
      <c r="DA4166" s="25"/>
      <c r="DB4166" s="25"/>
      <c r="DC4166" s="25"/>
      <c r="DD4166" s="25"/>
      <c r="DE4166" s="25"/>
      <c r="DF4166" s="25"/>
      <c r="DG4166" s="25"/>
      <c r="DH4166" s="25"/>
      <c r="DI4166" s="25"/>
      <c r="DJ4166" s="25"/>
      <c r="DK4166" s="25"/>
      <c r="DL4166" s="25"/>
      <c r="DM4166" s="25"/>
      <c r="DN4166" s="25"/>
      <c r="DO4166" s="25"/>
      <c r="DP4166" s="25"/>
      <c r="DQ4166" s="25"/>
      <c r="DR4166" s="25"/>
      <c r="DS4166" s="25"/>
      <c r="DT4166" s="25"/>
      <c r="DU4166" s="25"/>
      <c r="DV4166" s="25"/>
      <c r="DW4166" s="25"/>
      <c r="DX4166" s="25"/>
      <c r="DY4166" s="25"/>
      <c r="DZ4166" s="25"/>
      <c r="EA4166" s="25"/>
      <c r="EB4166" s="25"/>
      <c r="EC4166" s="25"/>
      <c r="ED4166" s="25"/>
      <c r="EE4166" s="25"/>
      <c r="EF4166" s="25"/>
      <c r="EG4166" s="25"/>
      <c r="EH4166" s="25"/>
      <c r="EI4166" s="25"/>
      <c r="EJ4166" s="25"/>
      <c r="EK4166" s="25"/>
      <c r="EL4166" s="25"/>
      <c r="EM4166" s="25"/>
      <c r="EN4166" s="25"/>
      <c r="EO4166" s="25"/>
      <c r="EP4166" s="25"/>
      <c r="EQ4166" s="25"/>
      <c r="ER4166" s="25"/>
      <c r="ES4166" s="25"/>
      <c r="ET4166" s="25"/>
      <c r="EU4166" s="25"/>
      <c r="EV4166" s="25"/>
      <c r="EW4166" s="25"/>
      <c r="EX4166" s="25"/>
      <c r="EY4166" s="25"/>
      <c r="EZ4166" s="25"/>
      <c r="FA4166" s="25"/>
      <c r="FB4166" s="25"/>
      <c r="FC4166" s="25"/>
      <c r="FD4166" s="25"/>
      <c r="FE4166" s="25"/>
      <c r="FF4166" s="25"/>
    </row>
    <row r="4167" spans="3:162" x14ac:dyDescent="0.2">
      <c r="C4167" s="25"/>
      <c r="D4167" s="25"/>
      <c r="E4167" s="25"/>
      <c r="F4167" s="25"/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T4167" s="25"/>
      <c r="U4167" s="25"/>
      <c r="V4167" s="25"/>
      <c r="W4167" s="25"/>
      <c r="X4167" s="25"/>
      <c r="Y4167" s="25"/>
      <c r="Z4167" s="25"/>
      <c r="AA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  <c r="AT4167" s="25"/>
      <c r="AU4167" s="25"/>
      <c r="AV4167" s="25"/>
      <c r="AW4167" s="25"/>
      <c r="AX4167" s="25"/>
      <c r="AY4167" s="25"/>
      <c r="AZ4167" s="25"/>
      <c r="BA4167" s="25"/>
      <c r="BB4167" s="25"/>
      <c r="BC4167" s="25"/>
      <c r="BD4167" s="25"/>
      <c r="BE4167" s="25"/>
      <c r="BF4167" s="25"/>
      <c r="BG4167" s="25"/>
      <c r="BH4167" s="25"/>
      <c r="BI4167" s="25"/>
      <c r="BJ4167" s="25"/>
      <c r="BK4167" s="25"/>
      <c r="BL4167" s="25"/>
      <c r="BM4167" s="25"/>
      <c r="BN4167" s="25"/>
      <c r="BO4167" s="25"/>
      <c r="BP4167" s="25"/>
      <c r="BQ4167" s="25"/>
      <c r="BR4167" s="25"/>
      <c r="BS4167" s="25"/>
      <c r="BT4167" s="25"/>
      <c r="BU4167" s="174"/>
      <c r="BV4167" s="25"/>
      <c r="BW4167" s="25"/>
      <c r="BX4167" s="25"/>
      <c r="BY4167" s="25"/>
      <c r="BZ4167" s="25"/>
      <c r="CA4167" s="25"/>
      <c r="CB4167" s="25"/>
      <c r="CC4167" s="25"/>
      <c r="CD4167" s="25"/>
      <c r="CE4167" s="25"/>
      <c r="CF4167" s="25"/>
      <c r="CG4167" s="25"/>
      <c r="CH4167" s="25"/>
      <c r="CI4167" s="25"/>
      <c r="CJ4167" s="25"/>
      <c r="CK4167" s="25"/>
      <c r="CL4167" s="25"/>
      <c r="CM4167" s="25"/>
      <c r="CN4167" s="25"/>
      <c r="CO4167" s="25"/>
      <c r="CP4167" s="25"/>
      <c r="CQ4167" s="25"/>
      <c r="CR4167" s="25"/>
      <c r="CS4167" s="25"/>
      <c r="CT4167" s="25"/>
      <c r="CU4167" s="25"/>
      <c r="CV4167" s="25"/>
      <c r="CW4167" s="25"/>
      <c r="CX4167" s="25"/>
      <c r="CY4167" s="25"/>
      <c r="CZ4167" s="25"/>
      <c r="DA4167" s="25"/>
      <c r="DB4167" s="25"/>
      <c r="DC4167" s="25"/>
      <c r="DD4167" s="25"/>
      <c r="DE4167" s="25"/>
      <c r="DF4167" s="25"/>
      <c r="DG4167" s="25"/>
      <c r="DH4167" s="25"/>
      <c r="DI4167" s="25"/>
      <c r="DJ4167" s="25"/>
      <c r="DK4167" s="25"/>
      <c r="DL4167" s="25"/>
      <c r="DM4167" s="25"/>
      <c r="DN4167" s="25"/>
      <c r="DO4167" s="25"/>
      <c r="DP4167" s="25"/>
      <c r="DQ4167" s="25"/>
      <c r="DR4167" s="25"/>
      <c r="DS4167" s="25"/>
      <c r="DT4167" s="25"/>
      <c r="DU4167" s="25"/>
      <c r="DV4167" s="25"/>
      <c r="DW4167" s="25"/>
      <c r="DX4167" s="25"/>
      <c r="DY4167" s="25"/>
      <c r="DZ4167" s="25"/>
      <c r="EA4167" s="25"/>
      <c r="EB4167" s="25"/>
      <c r="EC4167" s="25"/>
      <c r="ED4167" s="25"/>
      <c r="EE4167" s="25"/>
      <c r="EF4167" s="25"/>
      <c r="EG4167" s="25"/>
      <c r="EH4167" s="25"/>
      <c r="EI4167" s="25"/>
      <c r="EJ4167" s="25"/>
      <c r="EK4167" s="25"/>
      <c r="EL4167" s="25"/>
      <c r="EM4167" s="25"/>
      <c r="EN4167" s="25"/>
      <c r="EO4167" s="25"/>
      <c r="EP4167" s="25"/>
      <c r="EQ4167" s="25"/>
      <c r="ER4167" s="25"/>
      <c r="ES4167" s="25"/>
      <c r="ET4167" s="25"/>
      <c r="EU4167" s="25"/>
      <c r="EV4167" s="25"/>
      <c r="EW4167" s="25"/>
      <c r="EX4167" s="25"/>
      <c r="EY4167" s="25"/>
      <c r="EZ4167" s="25"/>
      <c r="FA4167" s="25"/>
      <c r="FB4167" s="25"/>
      <c r="FC4167" s="25"/>
      <c r="FD4167" s="25"/>
      <c r="FE4167" s="25"/>
      <c r="FF4167" s="25"/>
    </row>
    <row r="4168" spans="3:162" x14ac:dyDescent="0.2">
      <c r="C4168" s="25"/>
      <c r="D4168" s="25"/>
      <c r="E4168" s="25"/>
      <c r="F4168" s="25"/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T4168" s="25"/>
      <c r="U4168" s="25"/>
      <c r="V4168" s="25"/>
      <c r="W4168" s="25"/>
      <c r="X4168" s="25"/>
      <c r="Y4168" s="25"/>
      <c r="Z4168" s="25"/>
      <c r="AA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  <c r="AT4168" s="25"/>
      <c r="AU4168" s="25"/>
      <c r="AV4168" s="25"/>
      <c r="AW4168" s="25"/>
      <c r="AX4168" s="25"/>
      <c r="AY4168" s="25"/>
      <c r="AZ4168" s="25"/>
      <c r="BA4168" s="25"/>
      <c r="BB4168" s="25"/>
      <c r="BC4168" s="25"/>
      <c r="BD4168" s="25"/>
      <c r="BE4168" s="25"/>
      <c r="BF4168" s="25"/>
      <c r="BG4168" s="25"/>
      <c r="BH4168" s="25"/>
      <c r="BI4168" s="25"/>
      <c r="BJ4168" s="25"/>
      <c r="BK4168" s="25"/>
      <c r="BL4168" s="25"/>
      <c r="BM4168" s="25"/>
      <c r="BN4168" s="25"/>
      <c r="BO4168" s="25"/>
      <c r="BP4168" s="25"/>
      <c r="BQ4168" s="25"/>
      <c r="BR4168" s="25"/>
      <c r="BS4168" s="25"/>
      <c r="BT4168" s="25"/>
      <c r="BU4168" s="174"/>
      <c r="BV4168" s="25"/>
      <c r="BW4168" s="25"/>
      <c r="BX4168" s="25"/>
      <c r="BY4168" s="25"/>
      <c r="BZ4168" s="25"/>
      <c r="CA4168" s="25"/>
      <c r="CB4168" s="25"/>
      <c r="CC4168" s="25"/>
      <c r="CD4168" s="25"/>
      <c r="CE4168" s="25"/>
      <c r="CF4168" s="25"/>
      <c r="CG4168" s="25"/>
      <c r="CH4168" s="25"/>
      <c r="CI4168" s="25"/>
      <c r="CJ4168" s="25"/>
      <c r="CK4168" s="25"/>
      <c r="CL4168" s="25"/>
      <c r="CM4168" s="25"/>
      <c r="CN4168" s="25"/>
      <c r="CO4168" s="25"/>
      <c r="CP4168" s="25"/>
      <c r="CQ4168" s="25"/>
      <c r="CR4168" s="25"/>
      <c r="CS4168" s="25"/>
      <c r="CT4168" s="25"/>
      <c r="CU4168" s="25"/>
      <c r="CV4168" s="25"/>
      <c r="CW4168" s="25"/>
      <c r="CX4168" s="25"/>
      <c r="CY4168" s="25"/>
      <c r="CZ4168" s="25"/>
      <c r="DA4168" s="25"/>
      <c r="DB4168" s="25"/>
      <c r="DC4168" s="25"/>
      <c r="DD4168" s="25"/>
      <c r="DE4168" s="25"/>
      <c r="DF4168" s="25"/>
      <c r="DG4168" s="25"/>
      <c r="DH4168" s="25"/>
      <c r="DI4168" s="25"/>
      <c r="DJ4168" s="25"/>
      <c r="DK4168" s="25"/>
      <c r="DL4168" s="25"/>
      <c r="DM4168" s="25"/>
      <c r="DN4168" s="25"/>
      <c r="DO4168" s="25"/>
      <c r="DP4168" s="25"/>
      <c r="DQ4168" s="25"/>
      <c r="DR4168" s="25"/>
      <c r="DS4168" s="25"/>
      <c r="DT4168" s="25"/>
      <c r="DU4168" s="25"/>
      <c r="DV4168" s="25"/>
      <c r="DW4168" s="25"/>
      <c r="DX4168" s="25"/>
      <c r="DY4168" s="25"/>
      <c r="DZ4168" s="25"/>
      <c r="EA4168" s="25"/>
      <c r="EB4168" s="25"/>
      <c r="EC4168" s="25"/>
      <c r="ED4168" s="25"/>
      <c r="EE4168" s="25"/>
      <c r="EF4168" s="25"/>
      <c r="EG4168" s="25"/>
      <c r="EH4168" s="25"/>
      <c r="EI4168" s="25"/>
      <c r="EJ4168" s="25"/>
      <c r="EK4168" s="25"/>
      <c r="EL4168" s="25"/>
      <c r="EM4168" s="25"/>
      <c r="EN4168" s="25"/>
      <c r="EO4168" s="25"/>
      <c r="EP4168" s="25"/>
      <c r="EQ4168" s="25"/>
      <c r="ER4168" s="25"/>
      <c r="ES4168" s="25"/>
      <c r="ET4168" s="25"/>
      <c r="EU4168" s="25"/>
      <c r="EV4168" s="25"/>
      <c r="EW4168" s="25"/>
      <c r="EX4168" s="25"/>
      <c r="EY4168" s="25"/>
      <c r="EZ4168" s="25"/>
      <c r="FA4168" s="25"/>
      <c r="FB4168" s="25"/>
      <c r="FC4168" s="25"/>
      <c r="FD4168" s="25"/>
      <c r="FE4168" s="25"/>
      <c r="FF4168" s="25"/>
    </row>
    <row r="4169" spans="3:162" x14ac:dyDescent="0.2">
      <c r="C4169" s="25"/>
      <c r="D4169" s="25"/>
      <c r="E4169" s="25"/>
      <c r="F4169" s="25"/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T4169" s="25"/>
      <c r="U4169" s="25"/>
      <c r="V4169" s="25"/>
      <c r="W4169" s="25"/>
      <c r="X4169" s="25"/>
      <c r="Y4169" s="25"/>
      <c r="Z4169" s="25"/>
      <c r="AA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  <c r="AT4169" s="25"/>
      <c r="AU4169" s="25"/>
      <c r="AV4169" s="25"/>
      <c r="AW4169" s="25"/>
      <c r="AX4169" s="25"/>
      <c r="AY4169" s="25"/>
      <c r="AZ4169" s="25"/>
      <c r="BA4169" s="25"/>
      <c r="BB4169" s="25"/>
      <c r="BC4169" s="25"/>
      <c r="BD4169" s="25"/>
      <c r="BE4169" s="25"/>
      <c r="BF4169" s="25"/>
      <c r="BG4169" s="25"/>
      <c r="BH4169" s="25"/>
      <c r="BI4169" s="25"/>
      <c r="BJ4169" s="25"/>
      <c r="BK4169" s="25"/>
      <c r="BL4169" s="25"/>
      <c r="BM4169" s="25"/>
      <c r="BN4169" s="25"/>
      <c r="BO4169" s="25"/>
      <c r="BP4169" s="25"/>
      <c r="BQ4169" s="25"/>
      <c r="BR4169" s="25"/>
      <c r="BS4169" s="25"/>
      <c r="BT4169" s="25"/>
      <c r="BU4169" s="174"/>
      <c r="BV4169" s="25"/>
      <c r="BW4169" s="25"/>
      <c r="BX4169" s="25"/>
      <c r="BY4169" s="25"/>
      <c r="BZ4169" s="25"/>
      <c r="CA4169" s="25"/>
      <c r="CB4169" s="25"/>
      <c r="CC4169" s="25"/>
      <c r="CD4169" s="25"/>
      <c r="CE4169" s="25"/>
      <c r="CF4169" s="25"/>
      <c r="CG4169" s="25"/>
      <c r="CH4169" s="25"/>
      <c r="CI4169" s="25"/>
      <c r="CJ4169" s="25"/>
      <c r="CK4169" s="25"/>
      <c r="CL4169" s="25"/>
      <c r="CM4169" s="25"/>
      <c r="CN4169" s="25"/>
      <c r="CO4169" s="25"/>
      <c r="CP4169" s="25"/>
      <c r="CQ4169" s="25"/>
      <c r="CR4169" s="25"/>
      <c r="CS4169" s="25"/>
      <c r="CT4169" s="25"/>
      <c r="CU4169" s="25"/>
      <c r="CV4169" s="25"/>
      <c r="CW4169" s="25"/>
      <c r="CX4169" s="25"/>
      <c r="CY4169" s="25"/>
      <c r="CZ4169" s="25"/>
      <c r="DA4169" s="25"/>
      <c r="DB4169" s="25"/>
      <c r="DC4169" s="25"/>
      <c r="DD4169" s="25"/>
      <c r="DE4169" s="25"/>
      <c r="DF4169" s="25"/>
      <c r="DG4169" s="25"/>
      <c r="DH4169" s="25"/>
      <c r="DI4169" s="25"/>
      <c r="DJ4169" s="25"/>
      <c r="DK4169" s="25"/>
      <c r="DL4169" s="25"/>
      <c r="DM4169" s="25"/>
      <c r="DN4169" s="25"/>
      <c r="DO4169" s="25"/>
      <c r="DP4169" s="25"/>
      <c r="DQ4169" s="25"/>
      <c r="DR4169" s="25"/>
      <c r="DS4169" s="25"/>
      <c r="DT4169" s="25"/>
      <c r="DU4169" s="25"/>
      <c r="DV4169" s="25"/>
      <c r="DW4169" s="25"/>
      <c r="DX4169" s="25"/>
      <c r="DY4169" s="25"/>
      <c r="DZ4169" s="25"/>
      <c r="EA4169" s="25"/>
      <c r="EB4169" s="25"/>
      <c r="EC4169" s="25"/>
      <c r="ED4169" s="25"/>
      <c r="EE4169" s="25"/>
      <c r="EF4169" s="25"/>
      <c r="EG4169" s="25"/>
      <c r="EH4169" s="25"/>
      <c r="EI4169" s="25"/>
      <c r="EJ4169" s="25"/>
      <c r="EK4169" s="25"/>
      <c r="EL4169" s="25"/>
      <c r="EM4169" s="25"/>
      <c r="EN4169" s="25"/>
      <c r="EO4169" s="25"/>
      <c r="EP4169" s="25"/>
      <c r="EQ4169" s="25"/>
      <c r="ER4169" s="25"/>
      <c r="ES4169" s="25"/>
      <c r="ET4169" s="25"/>
      <c r="EU4169" s="25"/>
      <c r="EV4169" s="25"/>
      <c r="EW4169" s="25"/>
      <c r="EX4169" s="25"/>
      <c r="EY4169" s="25"/>
      <c r="EZ4169" s="25"/>
      <c r="FA4169" s="25"/>
      <c r="FB4169" s="25"/>
      <c r="FC4169" s="25"/>
      <c r="FD4169" s="25"/>
      <c r="FE4169" s="25"/>
      <c r="FF4169" s="25"/>
    </row>
    <row r="4170" spans="3:162" x14ac:dyDescent="0.2">
      <c r="C4170" s="25"/>
      <c r="D4170" s="25"/>
      <c r="E4170" s="25"/>
      <c r="F4170" s="25"/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T4170" s="25"/>
      <c r="U4170" s="25"/>
      <c r="V4170" s="25"/>
      <c r="W4170" s="25"/>
      <c r="X4170" s="25"/>
      <c r="Y4170" s="25"/>
      <c r="Z4170" s="25"/>
      <c r="AA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  <c r="AT4170" s="25"/>
      <c r="AU4170" s="25"/>
      <c r="AV4170" s="25"/>
      <c r="AW4170" s="25"/>
      <c r="AX4170" s="25"/>
      <c r="AY4170" s="25"/>
      <c r="AZ4170" s="25"/>
      <c r="BA4170" s="25"/>
      <c r="BB4170" s="25"/>
      <c r="BC4170" s="25"/>
      <c r="BD4170" s="25"/>
      <c r="BE4170" s="25"/>
      <c r="BF4170" s="25"/>
      <c r="BG4170" s="25"/>
      <c r="BH4170" s="25"/>
      <c r="BI4170" s="25"/>
      <c r="BJ4170" s="25"/>
      <c r="BK4170" s="25"/>
      <c r="BL4170" s="25"/>
      <c r="BM4170" s="25"/>
      <c r="BN4170" s="25"/>
      <c r="BO4170" s="25"/>
      <c r="BP4170" s="25"/>
      <c r="BQ4170" s="25"/>
      <c r="BR4170" s="25"/>
      <c r="BS4170" s="25"/>
      <c r="BT4170" s="25"/>
      <c r="BU4170" s="174"/>
      <c r="BV4170" s="25"/>
      <c r="BW4170" s="25"/>
      <c r="BX4170" s="25"/>
      <c r="BY4170" s="25"/>
      <c r="BZ4170" s="25"/>
      <c r="CA4170" s="25"/>
      <c r="CB4170" s="25"/>
      <c r="CC4170" s="25"/>
      <c r="CD4170" s="25"/>
      <c r="CE4170" s="25"/>
      <c r="CF4170" s="25"/>
      <c r="CG4170" s="25"/>
      <c r="CH4170" s="25"/>
      <c r="CI4170" s="25"/>
      <c r="CJ4170" s="25"/>
      <c r="CK4170" s="25"/>
      <c r="CL4170" s="25"/>
      <c r="CM4170" s="25"/>
      <c r="CN4170" s="25"/>
      <c r="CO4170" s="25"/>
      <c r="CP4170" s="25"/>
      <c r="CQ4170" s="25"/>
      <c r="CR4170" s="25"/>
      <c r="CS4170" s="25"/>
      <c r="CT4170" s="25"/>
      <c r="CU4170" s="25"/>
      <c r="CV4170" s="25"/>
      <c r="CW4170" s="25"/>
      <c r="CX4170" s="25"/>
      <c r="CY4170" s="25"/>
      <c r="CZ4170" s="25"/>
      <c r="DA4170" s="25"/>
      <c r="DB4170" s="25"/>
      <c r="DC4170" s="25"/>
      <c r="DD4170" s="25"/>
      <c r="DE4170" s="25"/>
      <c r="DF4170" s="25"/>
      <c r="DG4170" s="25"/>
      <c r="DH4170" s="25"/>
      <c r="DI4170" s="25"/>
      <c r="DJ4170" s="25"/>
      <c r="DK4170" s="25"/>
      <c r="DL4170" s="25"/>
      <c r="DM4170" s="25"/>
      <c r="DN4170" s="25"/>
      <c r="DO4170" s="25"/>
      <c r="DP4170" s="25"/>
      <c r="DQ4170" s="25"/>
      <c r="DR4170" s="25"/>
      <c r="DS4170" s="25"/>
      <c r="DT4170" s="25"/>
      <c r="DU4170" s="25"/>
      <c r="DV4170" s="25"/>
      <c r="DW4170" s="25"/>
      <c r="DX4170" s="25"/>
      <c r="DY4170" s="25"/>
      <c r="DZ4170" s="25"/>
      <c r="EA4170" s="25"/>
      <c r="EB4170" s="25"/>
      <c r="EC4170" s="25"/>
      <c r="ED4170" s="25"/>
      <c r="EE4170" s="25"/>
      <c r="EF4170" s="25"/>
      <c r="EG4170" s="25"/>
      <c r="EH4170" s="25"/>
      <c r="EI4170" s="25"/>
      <c r="EJ4170" s="25"/>
      <c r="EK4170" s="25"/>
      <c r="EL4170" s="25"/>
      <c r="EM4170" s="25"/>
      <c r="EN4170" s="25"/>
      <c r="EO4170" s="25"/>
      <c r="EP4170" s="25"/>
      <c r="EQ4170" s="25"/>
      <c r="ER4170" s="25"/>
      <c r="ES4170" s="25"/>
      <c r="ET4170" s="25"/>
      <c r="EU4170" s="25"/>
      <c r="EV4170" s="25"/>
      <c r="EW4170" s="25"/>
      <c r="EX4170" s="25"/>
      <c r="EY4170" s="25"/>
      <c r="EZ4170" s="25"/>
      <c r="FA4170" s="25"/>
      <c r="FB4170" s="25"/>
      <c r="FC4170" s="25"/>
      <c r="FD4170" s="25"/>
      <c r="FE4170" s="25"/>
      <c r="FF4170" s="25"/>
    </row>
    <row r="4171" spans="3:162" x14ac:dyDescent="0.2">
      <c r="C4171" s="25"/>
      <c r="D4171" s="25"/>
      <c r="E4171" s="25"/>
      <c r="F4171" s="25"/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T4171" s="25"/>
      <c r="U4171" s="25"/>
      <c r="V4171" s="25"/>
      <c r="W4171" s="25"/>
      <c r="X4171" s="25"/>
      <c r="Y4171" s="25"/>
      <c r="Z4171" s="25"/>
      <c r="AA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  <c r="AT4171" s="25"/>
      <c r="AU4171" s="25"/>
      <c r="AV4171" s="25"/>
      <c r="AW4171" s="25"/>
      <c r="AX4171" s="25"/>
      <c r="AY4171" s="25"/>
      <c r="AZ4171" s="25"/>
      <c r="BA4171" s="25"/>
      <c r="BB4171" s="25"/>
      <c r="BC4171" s="25"/>
      <c r="BD4171" s="25"/>
      <c r="BE4171" s="25"/>
      <c r="BF4171" s="25"/>
      <c r="BG4171" s="25"/>
      <c r="BH4171" s="25"/>
      <c r="BI4171" s="25"/>
      <c r="BJ4171" s="25"/>
      <c r="BK4171" s="25"/>
      <c r="BL4171" s="25"/>
      <c r="BM4171" s="25"/>
      <c r="BN4171" s="25"/>
      <c r="BO4171" s="25"/>
      <c r="BP4171" s="25"/>
      <c r="BQ4171" s="25"/>
      <c r="BR4171" s="25"/>
      <c r="BS4171" s="25"/>
      <c r="BT4171" s="25"/>
      <c r="BU4171" s="174"/>
      <c r="BV4171" s="25"/>
      <c r="BW4171" s="25"/>
      <c r="BX4171" s="25"/>
      <c r="BY4171" s="25"/>
      <c r="BZ4171" s="25"/>
      <c r="CA4171" s="25"/>
      <c r="CB4171" s="25"/>
      <c r="CC4171" s="25"/>
      <c r="CD4171" s="25"/>
      <c r="CE4171" s="25"/>
      <c r="CF4171" s="25"/>
      <c r="CG4171" s="25"/>
      <c r="CH4171" s="25"/>
      <c r="CI4171" s="25"/>
      <c r="CJ4171" s="25"/>
      <c r="CK4171" s="25"/>
      <c r="CL4171" s="25"/>
      <c r="CM4171" s="25"/>
      <c r="CN4171" s="25"/>
      <c r="CO4171" s="25"/>
      <c r="CP4171" s="25"/>
      <c r="CQ4171" s="25"/>
      <c r="CR4171" s="25"/>
      <c r="CS4171" s="25"/>
      <c r="CT4171" s="25"/>
      <c r="CU4171" s="25"/>
      <c r="CV4171" s="25"/>
      <c r="CW4171" s="25"/>
      <c r="CX4171" s="25"/>
      <c r="CY4171" s="25"/>
      <c r="CZ4171" s="25"/>
      <c r="DA4171" s="25"/>
      <c r="DB4171" s="25"/>
      <c r="DC4171" s="25"/>
      <c r="DD4171" s="25"/>
      <c r="DE4171" s="25"/>
      <c r="DF4171" s="25"/>
      <c r="DG4171" s="25"/>
      <c r="DH4171" s="25"/>
      <c r="DI4171" s="25"/>
      <c r="DJ4171" s="25"/>
      <c r="DK4171" s="25"/>
      <c r="DL4171" s="25"/>
      <c r="DM4171" s="25"/>
      <c r="DN4171" s="25"/>
      <c r="DO4171" s="25"/>
      <c r="DP4171" s="25"/>
      <c r="DQ4171" s="25"/>
      <c r="DR4171" s="25"/>
      <c r="DS4171" s="25"/>
      <c r="DT4171" s="25"/>
      <c r="DU4171" s="25"/>
      <c r="DV4171" s="25"/>
      <c r="DW4171" s="25"/>
      <c r="DX4171" s="25"/>
      <c r="DY4171" s="25"/>
      <c r="DZ4171" s="25"/>
      <c r="EA4171" s="25"/>
      <c r="EB4171" s="25"/>
      <c r="EC4171" s="25"/>
      <c r="ED4171" s="25"/>
      <c r="EE4171" s="25"/>
      <c r="EF4171" s="25"/>
      <c r="EG4171" s="25"/>
      <c r="EH4171" s="25"/>
      <c r="EI4171" s="25"/>
      <c r="EJ4171" s="25"/>
      <c r="EK4171" s="25"/>
      <c r="EL4171" s="25"/>
      <c r="EM4171" s="25"/>
      <c r="EN4171" s="25"/>
      <c r="EO4171" s="25"/>
      <c r="EP4171" s="25"/>
      <c r="EQ4171" s="25"/>
      <c r="ER4171" s="25"/>
      <c r="ES4171" s="25"/>
      <c r="ET4171" s="25"/>
      <c r="EU4171" s="25"/>
      <c r="EV4171" s="25"/>
      <c r="EW4171" s="25"/>
      <c r="EX4171" s="25"/>
      <c r="EY4171" s="25"/>
      <c r="EZ4171" s="25"/>
      <c r="FA4171" s="25"/>
      <c r="FB4171" s="25"/>
      <c r="FC4171" s="25"/>
      <c r="FD4171" s="25"/>
      <c r="FE4171" s="25"/>
      <c r="FF4171" s="25"/>
    </row>
    <row r="4172" spans="3:162" x14ac:dyDescent="0.2">
      <c r="C4172" s="25"/>
      <c r="D4172" s="25"/>
      <c r="E4172" s="25"/>
      <c r="F4172" s="25"/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T4172" s="25"/>
      <c r="U4172" s="25"/>
      <c r="V4172" s="25"/>
      <c r="W4172" s="25"/>
      <c r="X4172" s="25"/>
      <c r="Y4172" s="25"/>
      <c r="Z4172" s="25"/>
      <c r="AA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  <c r="AT4172" s="25"/>
      <c r="AU4172" s="25"/>
      <c r="AV4172" s="25"/>
      <c r="AW4172" s="25"/>
      <c r="AX4172" s="25"/>
      <c r="AY4172" s="25"/>
      <c r="AZ4172" s="25"/>
      <c r="BA4172" s="25"/>
      <c r="BB4172" s="25"/>
      <c r="BC4172" s="25"/>
      <c r="BD4172" s="25"/>
      <c r="BE4172" s="25"/>
      <c r="BF4172" s="25"/>
      <c r="BG4172" s="25"/>
      <c r="BH4172" s="25"/>
      <c r="BI4172" s="25"/>
      <c r="BJ4172" s="25"/>
      <c r="BK4172" s="25"/>
      <c r="BL4172" s="25"/>
      <c r="BM4172" s="25"/>
      <c r="BN4172" s="25"/>
      <c r="BO4172" s="25"/>
      <c r="BP4172" s="25"/>
      <c r="BQ4172" s="25"/>
      <c r="BR4172" s="25"/>
      <c r="BS4172" s="25"/>
      <c r="BT4172" s="25"/>
      <c r="BU4172" s="174"/>
      <c r="BV4172" s="25"/>
      <c r="BW4172" s="25"/>
      <c r="BX4172" s="25"/>
      <c r="BY4172" s="25"/>
      <c r="BZ4172" s="25"/>
      <c r="CA4172" s="25"/>
      <c r="CB4172" s="25"/>
      <c r="CC4172" s="25"/>
      <c r="CD4172" s="25"/>
      <c r="CE4172" s="25"/>
      <c r="CF4172" s="25"/>
      <c r="CG4172" s="25"/>
      <c r="CH4172" s="25"/>
      <c r="CI4172" s="25"/>
      <c r="CJ4172" s="25"/>
      <c r="CK4172" s="25"/>
      <c r="CL4172" s="25"/>
      <c r="CM4172" s="25"/>
      <c r="CN4172" s="25"/>
      <c r="CO4172" s="25"/>
      <c r="CP4172" s="25"/>
      <c r="CQ4172" s="25"/>
      <c r="CR4172" s="25"/>
      <c r="CS4172" s="25"/>
      <c r="CT4172" s="25"/>
      <c r="CU4172" s="25"/>
      <c r="CV4172" s="25"/>
      <c r="CW4172" s="25"/>
      <c r="CX4172" s="25"/>
      <c r="CY4172" s="25"/>
      <c r="CZ4172" s="25"/>
      <c r="DA4172" s="25"/>
      <c r="DB4172" s="25"/>
      <c r="DC4172" s="25"/>
      <c r="DD4172" s="25"/>
      <c r="DE4172" s="25"/>
      <c r="DF4172" s="25"/>
      <c r="DG4172" s="25"/>
      <c r="DH4172" s="25"/>
      <c r="DI4172" s="25"/>
      <c r="DJ4172" s="25"/>
      <c r="DK4172" s="25"/>
      <c r="DL4172" s="25"/>
      <c r="DM4172" s="25"/>
      <c r="DN4172" s="25"/>
      <c r="DO4172" s="25"/>
      <c r="DP4172" s="25"/>
      <c r="DQ4172" s="25"/>
      <c r="DR4172" s="25"/>
      <c r="DS4172" s="25"/>
      <c r="DT4172" s="25"/>
      <c r="DU4172" s="25"/>
      <c r="DV4172" s="25"/>
      <c r="DW4172" s="25"/>
      <c r="DX4172" s="25"/>
      <c r="DY4172" s="25"/>
      <c r="DZ4172" s="25"/>
      <c r="EA4172" s="25"/>
      <c r="EB4172" s="25"/>
      <c r="EC4172" s="25"/>
      <c r="ED4172" s="25"/>
      <c r="EE4172" s="25"/>
      <c r="EF4172" s="25"/>
      <c r="EG4172" s="25"/>
      <c r="EH4172" s="25"/>
      <c r="EI4172" s="25"/>
      <c r="EJ4172" s="25"/>
      <c r="EK4172" s="25"/>
      <c r="EL4172" s="25"/>
      <c r="EM4172" s="25"/>
      <c r="EN4172" s="25"/>
      <c r="EO4172" s="25"/>
      <c r="EP4172" s="25"/>
      <c r="EQ4172" s="25"/>
      <c r="ER4172" s="25"/>
      <c r="ES4172" s="25"/>
      <c r="ET4172" s="25"/>
      <c r="EU4172" s="25"/>
      <c r="EV4172" s="25"/>
      <c r="EW4172" s="25"/>
      <c r="EX4172" s="25"/>
      <c r="EY4172" s="25"/>
      <c r="EZ4172" s="25"/>
      <c r="FA4172" s="25"/>
      <c r="FB4172" s="25"/>
      <c r="FC4172" s="25"/>
      <c r="FD4172" s="25"/>
      <c r="FE4172" s="25"/>
      <c r="FF4172" s="25"/>
    </row>
    <row r="4173" spans="3:162" x14ac:dyDescent="0.2">
      <c r="C4173" s="25"/>
      <c r="D4173" s="25"/>
      <c r="E4173" s="25"/>
      <c r="F4173" s="25"/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T4173" s="25"/>
      <c r="U4173" s="25"/>
      <c r="V4173" s="25"/>
      <c r="W4173" s="25"/>
      <c r="X4173" s="25"/>
      <c r="Y4173" s="25"/>
      <c r="Z4173" s="25"/>
      <c r="AA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  <c r="AT4173" s="25"/>
      <c r="AU4173" s="25"/>
      <c r="AV4173" s="25"/>
      <c r="AW4173" s="25"/>
      <c r="AX4173" s="25"/>
      <c r="AY4173" s="25"/>
      <c r="AZ4173" s="25"/>
      <c r="BA4173" s="25"/>
      <c r="BB4173" s="25"/>
      <c r="BC4173" s="25"/>
      <c r="BD4173" s="25"/>
      <c r="BE4173" s="25"/>
      <c r="BF4173" s="25"/>
      <c r="BG4173" s="25"/>
      <c r="BH4173" s="25"/>
      <c r="BI4173" s="25"/>
      <c r="BJ4173" s="25"/>
      <c r="BK4173" s="25"/>
      <c r="BL4173" s="25"/>
      <c r="BM4173" s="25"/>
      <c r="BN4173" s="25"/>
      <c r="BO4173" s="25"/>
      <c r="BP4173" s="25"/>
      <c r="BQ4173" s="25"/>
      <c r="BR4173" s="25"/>
      <c r="BS4173" s="25"/>
      <c r="BT4173" s="25"/>
      <c r="BU4173" s="174"/>
      <c r="BV4173" s="25"/>
      <c r="BW4173" s="25"/>
      <c r="BX4173" s="25"/>
      <c r="BY4173" s="25"/>
      <c r="BZ4173" s="25"/>
      <c r="CA4173" s="25"/>
      <c r="CB4173" s="25"/>
      <c r="CC4173" s="25"/>
      <c r="CD4173" s="25"/>
      <c r="CE4173" s="25"/>
      <c r="CF4173" s="25"/>
      <c r="CG4173" s="25"/>
      <c r="CH4173" s="25"/>
      <c r="CI4173" s="25"/>
      <c r="CJ4173" s="25"/>
      <c r="CK4173" s="25"/>
      <c r="CL4173" s="25"/>
      <c r="CM4173" s="25"/>
      <c r="CN4173" s="25"/>
      <c r="CO4173" s="25"/>
      <c r="CP4173" s="25"/>
      <c r="CQ4173" s="25"/>
      <c r="CR4173" s="25"/>
      <c r="CS4173" s="25"/>
      <c r="CT4173" s="25"/>
      <c r="CU4173" s="25"/>
      <c r="CV4173" s="25"/>
      <c r="CW4173" s="25"/>
      <c r="CX4173" s="25"/>
      <c r="CY4173" s="25"/>
      <c r="CZ4173" s="25"/>
      <c r="DA4173" s="25"/>
      <c r="DB4173" s="25"/>
      <c r="DC4173" s="25"/>
      <c r="DD4173" s="25"/>
      <c r="DE4173" s="25"/>
      <c r="DF4173" s="25"/>
      <c r="DG4173" s="25"/>
      <c r="DH4173" s="25"/>
      <c r="DI4173" s="25"/>
      <c r="DJ4173" s="25"/>
      <c r="DK4173" s="25"/>
      <c r="DL4173" s="25"/>
      <c r="DM4173" s="25"/>
      <c r="DN4173" s="25"/>
      <c r="DO4173" s="25"/>
      <c r="DP4173" s="25"/>
      <c r="DQ4173" s="25"/>
      <c r="DR4173" s="25"/>
      <c r="DS4173" s="25"/>
      <c r="DT4173" s="25"/>
      <c r="DU4173" s="25"/>
      <c r="DV4173" s="25"/>
      <c r="DW4173" s="25"/>
      <c r="DX4173" s="25"/>
      <c r="DY4173" s="25"/>
      <c r="DZ4173" s="25"/>
      <c r="EA4173" s="25"/>
      <c r="EB4173" s="25"/>
      <c r="EC4173" s="25"/>
      <c r="ED4173" s="25"/>
      <c r="EE4173" s="25"/>
      <c r="EF4173" s="25"/>
      <c r="EG4173" s="25"/>
      <c r="EH4173" s="25"/>
      <c r="EI4173" s="25"/>
      <c r="EJ4173" s="25"/>
      <c r="EK4173" s="25"/>
      <c r="EL4173" s="25"/>
      <c r="EM4173" s="25"/>
      <c r="EN4173" s="25"/>
      <c r="EO4173" s="25"/>
      <c r="EP4173" s="25"/>
      <c r="EQ4173" s="25"/>
      <c r="ER4173" s="25"/>
      <c r="ES4173" s="25"/>
      <c r="ET4173" s="25"/>
      <c r="EU4173" s="25"/>
      <c r="EV4173" s="25"/>
      <c r="EW4173" s="25"/>
      <c r="EX4173" s="25"/>
      <c r="EY4173" s="25"/>
      <c r="EZ4173" s="25"/>
      <c r="FA4173" s="25"/>
      <c r="FB4173" s="25"/>
      <c r="FC4173" s="25"/>
      <c r="FD4173" s="25"/>
      <c r="FE4173" s="25"/>
      <c r="FF4173" s="25"/>
    </row>
    <row r="4174" spans="3:162" x14ac:dyDescent="0.2">
      <c r="C4174" s="25"/>
      <c r="D4174" s="25"/>
      <c r="E4174" s="25"/>
      <c r="F4174" s="25"/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T4174" s="25"/>
      <c r="U4174" s="25"/>
      <c r="V4174" s="25"/>
      <c r="W4174" s="25"/>
      <c r="X4174" s="25"/>
      <c r="Y4174" s="25"/>
      <c r="Z4174" s="25"/>
      <c r="AA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  <c r="AT4174" s="25"/>
      <c r="AU4174" s="25"/>
      <c r="AV4174" s="25"/>
      <c r="AW4174" s="25"/>
      <c r="AX4174" s="25"/>
      <c r="AY4174" s="25"/>
      <c r="AZ4174" s="25"/>
      <c r="BA4174" s="25"/>
      <c r="BB4174" s="25"/>
      <c r="BC4174" s="25"/>
      <c r="BD4174" s="25"/>
      <c r="BE4174" s="25"/>
      <c r="BF4174" s="25"/>
      <c r="BG4174" s="25"/>
      <c r="BH4174" s="25"/>
      <c r="BI4174" s="25"/>
      <c r="BJ4174" s="25"/>
      <c r="BK4174" s="25"/>
      <c r="BL4174" s="25"/>
      <c r="BM4174" s="25"/>
      <c r="BN4174" s="25"/>
      <c r="BO4174" s="25"/>
      <c r="BP4174" s="25"/>
      <c r="BQ4174" s="25"/>
      <c r="BR4174" s="25"/>
      <c r="BS4174" s="25"/>
      <c r="BT4174" s="25"/>
      <c r="BU4174" s="174"/>
      <c r="BV4174" s="25"/>
      <c r="BW4174" s="25"/>
      <c r="BX4174" s="25"/>
      <c r="BY4174" s="25"/>
      <c r="BZ4174" s="25"/>
      <c r="CA4174" s="25"/>
      <c r="CB4174" s="25"/>
      <c r="CC4174" s="25"/>
      <c r="CD4174" s="25"/>
      <c r="CE4174" s="25"/>
      <c r="CF4174" s="25"/>
      <c r="CG4174" s="25"/>
      <c r="CH4174" s="25"/>
      <c r="CI4174" s="25"/>
      <c r="CJ4174" s="25"/>
      <c r="CK4174" s="25"/>
      <c r="CL4174" s="25"/>
      <c r="CM4174" s="25"/>
      <c r="CN4174" s="25"/>
      <c r="CO4174" s="25"/>
      <c r="CP4174" s="25"/>
      <c r="CQ4174" s="25"/>
      <c r="CR4174" s="25"/>
      <c r="CS4174" s="25"/>
      <c r="CT4174" s="25"/>
      <c r="CU4174" s="25"/>
      <c r="CV4174" s="25"/>
      <c r="CW4174" s="25"/>
      <c r="CX4174" s="25"/>
      <c r="CY4174" s="25"/>
      <c r="CZ4174" s="25"/>
      <c r="DA4174" s="25"/>
      <c r="DB4174" s="25"/>
      <c r="DC4174" s="25"/>
      <c r="DD4174" s="25"/>
      <c r="DE4174" s="25"/>
      <c r="DF4174" s="25"/>
      <c r="DG4174" s="25"/>
      <c r="DH4174" s="25"/>
      <c r="DI4174" s="25"/>
      <c r="DJ4174" s="25"/>
      <c r="DK4174" s="25"/>
      <c r="DL4174" s="25"/>
      <c r="DM4174" s="25"/>
      <c r="DN4174" s="25"/>
      <c r="DO4174" s="25"/>
      <c r="DP4174" s="25"/>
      <c r="DQ4174" s="25"/>
      <c r="DR4174" s="25"/>
      <c r="DS4174" s="25"/>
      <c r="DT4174" s="25"/>
      <c r="DU4174" s="25"/>
      <c r="DV4174" s="25"/>
      <c r="DW4174" s="25"/>
      <c r="DX4174" s="25"/>
      <c r="DY4174" s="25"/>
      <c r="DZ4174" s="25"/>
      <c r="EA4174" s="25"/>
      <c r="EB4174" s="25"/>
      <c r="EC4174" s="25"/>
      <c r="ED4174" s="25"/>
      <c r="EE4174" s="25"/>
      <c r="EF4174" s="25"/>
      <c r="EG4174" s="25"/>
      <c r="EH4174" s="25"/>
      <c r="EI4174" s="25"/>
      <c r="EJ4174" s="25"/>
      <c r="EK4174" s="25"/>
      <c r="EL4174" s="25"/>
      <c r="EM4174" s="25"/>
      <c r="EN4174" s="25"/>
      <c r="EO4174" s="25"/>
      <c r="EP4174" s="25"/>
      <c r="EQ4174" s="25"/>
      <c r="ER4174" s="25"/>
      <c r="ES4174" s="25"/>
      <c r="ET4174" s="25"/>
      <c r="EU4174" s="25"/>
      <c r="EV4174" s="25"/>
      <c r="EW4174" s="25"/>
      <c r="EX4174" s="25"/>
      <c r="EY4174" s="25"/>
      <c r="EZ4174" s="25"/>
      <c r="FA4174" s="25"/>
      <c r="FB4174" s="25"/>
      <c r="FC4174" s="25"/>
      <c r="FD4174" s="25"/>
      <c r="FE4174" s="25"/>
      <c r="FF4174" s="25"/>
    </row>
    <row r="4175" spans="3:162" x14ac:dyDescent="0.2">
      <c r="C4175" s="25"/>
      <c r="D4175" s="25"/>
      <c r="E4175" s="25"/>
      <c r="F4175" s="25"/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T4175" s="25"/>
      <c r="U4175" s="25"/>
      <c r="V4175" s="25"/>
      <c r="W4175" s="25"/>
      <c r="X4175" s="25"/>
      <c r="Y4175" s="25"/>
      <c r="Z4175" s="25"/>
      <c r="AA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  <c r="AT4175" s="25"/>
      <c r="AU4175" s="25"/>
      <c r="AV4175" s="25"/>
      <c r="AW4175" s="25"/>
      <c r="AX4175" s="25"/>
      <c r="AY4175" s="25"/>
      <c r="AZ4175" s="25"/>
      <c r="BA4175" s="25"/>
      <c r="BB4175" s="25"/>
      <c r="BC4175" s="25"/>
      <c r="BD4175" s="25"/>
      <c r="BE4175" s="25"/>
      <c r="BF4175" s="25"/>
      <c r="BG4175" s="25"/>
      <c r="BH4175" s="25"/>
      <c r="BI4175" s="25"/>
      <c r="BJ4175" s="25"/>
      <c r="BK4175" s="25"/>
      <c r="BL4175" s="25"/>
      <c r="BM4175" s="25"/>
      <c r="BN4175" s="25"/>
      <c r="BO4175" s="25"/>
      <c r="BP4175" s="25"/>
      <c r="BQ4175" s="25"/>
      <c r="BR4175" s="25"/>
      <c r="BS4175" s="25"/>
      <c r="BT4175" s="25"/>
      <c r="BU4175" s="174"/>
      <c r="BV4175" s="25"/>
      <c r="BW4175" s="25"/>
      <c r="BX4175" s="25"/>
      <c r="BY4175" s="25"/>
      <c r="BZ4175" s="25"/>
      <c r="CA4175" s="25"/>
      <c r="CB4175" s="25"/>
      <c r="CC4175" s="25"/>
      <c r="CD4175" s="25"/>
      <c r="CE4175" s="25"/>
      <c r="CF4175" s="25"/>
      <c r="CG4175" s="25"/>
      <c r="CH4175" s="25"/>
      <c r="CI4175" s="25"/>
      <c r="CJ4175" s="25"/>
      <c r="CK4175" s="25"/>
      <c r="CL4175" s="25"/>
      <c r="CM4175" s="25"/>
      <c r="CN4175" s="25"/>
      <c r="CO4175" s="25"/>
      <c r="CP4175" s="25"/>
      <c r="CQ4175" s="25"/>
      <c r="CR4175" s="25"/>
      <c r="CS4175" s="25"/>
      <c r="CT4175" s="25"/>
      <c r="CU4175" s="25"/>
      <c r="CV4175" s="25"/>
      <c r="CW4175" s="25"/>
      <c r="CX4175" s="25"/>
      <c r="CY4175" s="25"/>
      <c r="CZ4175" s="25"/>
      <c r="DA4175" s="25"/>
      <c r="DB4175" s="25"/>
      <c r="DC4175" s="25"/>
      <c r="DD4175" s="25"/>
      <c r="DE4175" s="25"/>
      <c r="DF4175" s="25"/>
      <c r="DG4175" s="25"/>
      <c r="DH4175" s="25"/>
      <c r="DI4175" s="25"/>
      <c r="DJ4175" s="25"/>
      <c r="DK4175" s="25"/>
      <c r="DL4175" s="25"/>
      <c r="DM4175" s="25"/>
      <c r="DN4175" s="25"/>
      <c r="DO4175" s="25"/>
      <c r="DP4175" s="25"/>
      <c r="DQ4175" s="25"/>
      <c r="DR4175" s="25"/>
      <c r="DS4175" s="25"/>
      <c r="DT4175" s="25"/>
      <c r="DU4175" s="25"/>
      <c r="DV4175" s="25"/>
      <c r="DW4175" s="25"/>
      <c r="DX4175" s="25"/>
      <c r="DY4175" s="25"/>
      <c r="DZ4175" s="25"/>
      <c r="EA4175" s="25"/>
      <c r="EB4175" s="25"/>
      <c r="EC4175" s="25"/>
      <c r="ED4175" s="25"/>
      <c r="EE4175" s="25"/>
      <c r="EF4175" s="25"/>
      <c r="EG4175" s="25"/>
      <c r="EH4175" s="25"/>
      <c r="EI4175" s="25"/>
      <c r="EJ4175" s="25"/>
      <c r="EK4175" s="25"/>
      <c r="EL4175" s="25"/>
      <c r="EM4175" s="25"/>
      <c r="EN4175" s="25"/>
      <c r="EO4175" s="25"/>
      <c r="EP4175" s="25"/>
      <c r="EQ4175" s="25"/>
      <c r="ER4175" s="25"/>
      <c r="ES4175" s="25"/>
      <c r="ET4175" s="25"/>
      <c r="EU4175" s="25"/>
      <c r="EV4175" s="25"/>
      <c r="EW4175" s="25"/>
      <c r="EX4175" s="25"/>
      <c r="EY4175" s="25"/>
      <c r="EZ4175" s="25"/>
      <c r="FA4175" s="25"/>
      <c r="FB4175" s="25"/>
      <c r="FC4175" s="25"/>
      <c r="FD4175" s="25"/>
      <c r="FE4175" s="25"/>
      <c r="FF4175" s="25"/>
    </row>
    <row r="4176" spans="3:162" x14ac:dyDescent="0.2">
      <c r="C4176" s="25"/>
      <c r="D4176" s="25"/>
      <c r="E4176" s="25"/>
      <c r="F4176" s="25"/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T4176" s="25"/>
      <c r="U4176" s="25"/>
      <c r="V4176" s="25"/>
      <c r="W4176" s="25"/>
      <c r="X4176" s="25"/>
      <c r="Y4176" s="25"/>
      <c r="Z4176" s="25"/>
      <c r="AA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  <c r="AT4176" s="25"/>
      <c r="AU4176" s="25"/>
      <c r="AV4176" s="25"/>
      <c r="AW4176" s="25"/>
      <c r="AX4176" s="25"/>
      <c r="AY4176" s="25"/>
      <c r="AZ4176" s="25"/>
      <c r="BA4176" s="25"/>
      <c r="BB4176" s="25"/>
      <c r="BC4176" s="25"/>
      <c r="BD4176" s="25"/>
      <c r="BE4176" s="25"/>
      <c r="BF4176" s="25"/>
      <c r="BG4176" s="25"/>
      <c r="BH4176" s="25"/>
      <c r="BI4176" s="25"/>
      <c r="BJ4176" s="25"/>
      <c r="BK4176" s="25"/>
      <c r="BL4176" s="25"/>
      <c r="BM4176" s="25"/>
      <c r="BN4176" s="25"/>
      <c r="BO4176" s="25"/>
      <c r="BP4176" s="25"/>
      <c r="BQ4176" s="25"/>
      <c r="BR4176" s="25"/>
      <c r="BS4176" s="25"/>
      <c r="BT4176" s="25"/>
      <c r="BU4176" s="174"/>
      <c r="BV4176" s="25"/>
      <c r="BW4176" s="25"/>
      <c r="BX4176" s="25"/>
      <c r="BY4176" s="25"/>
      <c r="BZ4176" s="25"/>
      <c r="CA4176" s="25"/>
      <c r="CB4176" s="25"/>
      <c r="CC4176" s="25"/>
      <c r="CD4176" s="25"/>
      <c r="CE4176" s="25"/>
      <c r="CF4176" s="25"/>
      <c r="CG4176" s="25"/>
      <c r="CH4176" s="25"/>
      <c r="CI4176" s="25"/>
      <c r="CJ4176" s="25"/>
      <c r="CK4176" s="25"/>
      <c r="CL4176" s="25"/>
      <c r="CM4176" s="25"/>
      <c r="CN4176" s="25"/>
      <c r="CO4176" s="25"/>
      <c r="CP4176" s="25"/>
      <c r="CQ4176" s="25"/>
      <c r="CR4176" s="25"/>
      <c r="CS4176" s="25"/>
      <c r="CT4176" s="25"/>
      <c r="CU4176" s="25"/>
      <c r="CV4176" s="25"/>
      <c r="CW4176" s="25"/>
      <c r="CX4176" s="25"/>
      <c r="CY4176" s="25"/>
      <c r="CZ4176" s="25"/>
      <c r="DA4176" s="25"/>
      <c r="DB4176" s="25"/>
      <c r="DC4176" s="25"/>
      <c r="DD4176" s="25"/>
      <c r="DE4176" s="25"/>
      <c r="DF4176" s="25"/>
      <c r="DG4176" s="25"/>
      <c r="DH4176" s="25"/>
      <c r="DI4176" s="25"/>
      <c r="DJ4176" s="25"/>
      <c r="DK4176" s="25"/>
      <c r="DL4176" s="25"/>
      <c r="DM4176" s="25"/>
      <c r="DN4176" s="25"/>
      <c r="DO4176" s="25"/>
      <c r="DP4176" s="25"/>
      <c r="DQ4176" s="25"/>
      <c r="DR4176" s="25"/>
      <c r="DS4176" s="25"/>
      <c r="DT4176" s="25"/>
      <c r="DU4176" s="25"/>
      <c r="DV4176" s="25"/>
      <c r="DW4176" s="25"/>
      <c r="DX4176" s="25"/>
      <c r="DY4176" s="25"/>
      <c r="DZ4176" s="25"/>
      <c r="EA4176" s="25"/>
      <c r="EB4176" s="25"/>
      <c r="EC4176" s="25"/>
      <c r="ED4176" s="25"/>
      <c r="EE4176" s="25"/>
      <c r="EF4176" s="25"/>
      <c r="EG4176" s="25"/>
      <c r="EH4176" s="25"/>
      <c r="EI4176" s="25"/>
      <c r="EJ4176" s="25"/>
      <c r="EK4176" s="25"/>
      <c r="EL4176" s="25"/>
      <c r="EM4176" s="25"/>
      <c r="EN4176" s="25"/>
      <c r="EO4176" s="25"/>
      <c r="EP4176" s="25"/>
      <c r="EQ4176" s="25"/>
      <c r="ER4176" s="25"/>
      <c r="ES4176" s="25"/>
      <c r="ET4176" s="25"/>
      <c r="EU4176" s="25"/>
      <c r="EV4176" s="25"/>
      <c r="EW4176" s="25"/>
      <c r="EX4176" s="25"/>
      <c r="EY4176" s="25"/>
      <c r="EZ4176" s="25"/>
      <c r="FA4176" s="25"/>
      <c r="FB4176" s="25"/>
      <c r="FC4176" s="25"/>
      <c r="FD4176" s="25"/>
      <c r="FE4176" s="25"/>
      <c r="FF4176" s="25"/>
    </row>
    <row r="4177" spans="3:162" x14ac:dyDescent="0.2">
      <c r="C4177" s="25"/>
      <c r="D4177" s="25"/>
      <c r="E4177" s="25"/>
      <c r="F4177" s="25"/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T4177" s="25"/>
      <c r="U4177" s="25"/>
      <c r="V4177" s="25"/>
      <c r="W4177" s="25"/>
      <c r="X4177" s="25"/>
      <c r="Y4177" s="25"/>
      <c r="Z4177" s="25"/>
      <c r="AA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  <c r="AT4177" s="25"/>
      <c r="AU4177" s="25"/>
      <c r="AV4177" s="25"/>
      <c r="AW4177" s="25"/>
      <c r="AX4177" s="25"/>
      <c r="AY4177" s="25"/>
      <c r="AZ4177" s="25"/>
      <c r="BA4177" s="25"/>
      <c r="BB4177" s="25"/>
      <c r="BC4177" s="25"/>
      <c r="BD4177" s="25"/>
      <c r="BE4177" s="25"/>
      <c r="BF4177" s="25"/>
      <c r="BG4177" s="25"/>
      <c r="BH4177" s="25"/>
      <c r="BI4177" s="25"/>
      <c r="BJ4177" s="25"/>
      <c r="BK4177" s="25"/>
      <c r="BL4177" s="25"/>
      <c r="BM4177" s="25"/>
      <c r="BN4177" s="25"/>
      <c r="BO4177" s="25"/>
      <c r="BP4177" s="25"/>
      <c r="BQ4177" s="25"/>
      <c r="BR4177" s="25"/>
      <c r="BS4177" s="25"/>
      <c r="BT4177" s="25"/>
      <c r="BU4177" s="174"/>
      <c r="BV4177" s="25"/>
      <c r="BW4177" s="25"/>
      <c r="BX4177" s="25"/>
      <c r="BY4177" s="25"/>
      <c r="BZ4177" s="25"/>
      <c r="CA4177" s="25"/>
      <c r="CB4177" s="25"/>
      <c r="CC4177" s="25"/>
      <c r="CD4177" s="25"/>
      <c r="CE4177" s="25"/>
      <c r="CF4177" s="25"/>
      <c r="CG4177" s="25"/>
      <c r="CH4177" s="25"/>
      <c r="CI4177" s="25"/>
      <c r="CJ4177" s="25"/>
      <c r="CK4177" s="25"/>
      <c r="CL4177" s="25"/>
      <c r="CM4177" s="25"/>
      <c r="CN4177" s="25"/>
      <c r="CO4177" s="25"/>
      <c r="CP4177" s="25"/>
      <c r="CQ4177" s="25"/>
      <c r="CR4177" s="25"/>
      <c r="CS4177" s="25"/>
      <c r="CT4177" s="25"/>
      <c r="CU4177" s="25"/>
      <c r="CV4177" s="25"/>
      <c r="CW4177" s="25"/>
      <c r="CX4177" s="25"/>
      <c r="CY4177" s="25"/>
      <c r="CZ4177" s="25"/>
      <c r="DA4177" s="25"/>
      <c r="DB4177" s="25"/>
      <c r="DC4177" s="25"/>
      <c r="DD4177" s="25"/>
      <c r="DE4177" s="25"/>
      <c r="DF4177" s="25"/>
      <c r="DG4177" s="25"/>
      <c r="DH4177" s="25"/>
      <c r="DI4177" s="25"/>
      <c r="DJ4177" s="25"/>
      <c r="DK4177" s="25"/>
      <c r="DL4177" s="25"/>
      <c r="DM4177" s="25"/>
      <c r="DN4177" s="25"/>
      <c r="DO4177" s="25"/>
      <c r="DP4177" s="25"/>
      <c r="DQ4177" s="25"/>
      <c r="DR4177" s="25"/>
      <c r="DS4177" s="25"/>
      <c r="DT4177" s="25"/>
      <c r="DU4177" s="25"/>
      <c r="DV4177" s="25"/>
      <c r="DW4177" s="25"/>
      <c r="DX4177" s="25"/>
      <c r="DY4177" s="25"/>
      <c r="DZ4177" s="25"/>
      <c r="EA4177" s="25"/>
      <c r="EB4177" s="25"/>
      <c r="EC4177" s="25"/>
      <c r="ED4177" s="25"/>
      <c r="EE4177" s="25"/>
      <c r="EF4177" s="25"/>
      <c r="EG4177" s="25"/>
      <c r="EH4177" s="25"/>
      <c r="EI4177" s="25"/>
      <c r="EJ4177" s="25"/>
      <c r="EK4177" s="25"/>
      <c r="EL4177" s="25"/>
      <c r="EM4177" s="25"/>
      <c r="EN4177" s="25"/>
      <c r="EO4177" s="25"/>
      <c r="EP4177" s="25"/>
      <c r="EQ4177" s="25"/>
      <c r="ER4177" s="25"/>
      <c r="ES4177" s="25"/>
      <c r="ET4177" s="25"/>
      <c r="EU4177" s="25"/>
      <c r="EV4177" s="25"/>
      <c r="EW4177" s="25"/>
      <c r="EX4177" s="25"/>
      <c r="EY4177" s="25"/>
      <c r="EZ4177" s="25"/>
      <c r="FA4177" s="25"/>
      <c r="FB4177" s="25"/>
      <c r="FC4177" s="25"/>
      <c r="FD4177" s="25"/>
      <c r="FE4177" s="25"/>
      <c r="FF4177" s="25"/>
    </row>
    <row r="4178" spans="3:162" x14ac:dyDescent="0.2">
      <c r="C4178" s="25"/>
      <c r="D4178" s="25"/>
      <c r="E4178" s="25"/>
      <c r="F4178" s="25"/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T4178" s="25"/>
      <c r="U4178" s="25"/>
      <c r="V4178" s="25"/>
      <c r="W4178" s="25"/>
      <c r="X4178" s="25"/>
      <c r="Y4178" s="25"/>
      <c r="Z4178" s="25"/>
      <c r="AA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  <c r="AT4178" s="25"/>
      <c r="AU4178" s="25"/>
      <c r="AV4178" s="25"/>
      <c r="AW4178" s="25"/>
      <c r="AX4178" s="25"/>
      <c r="AY4178" s="25"/>
      <c r="AZ4178" s="25"/>
      <c r="BA4178" s="25"/>
      <c r="BB4178" s="25"/>
      <c r="BC4178" s="25"/>
      <c r="BD4178" s="25"/>
      <c r="BE4178" s="25"/>
      <c r="BF4178" s="25"/>
      <c r="BG4178" s="25"/>
      <c r="BH4178" s="25"/>
      <c r="BI4178" s="25"/>
      <c r="BJ4178" s="25"/>
      <c r="BK4178" s="25"/>
      <c r="BL4178" s="25"/>
      <c r="BM4178" s="25"/>
      <c r="BN4178" s="25"/>
      <c r="BO4178" s="25"/>
      <c r="BP4178" s="25"/>
      <c r="BQ4178" s="25"/>
      <c r="BR4178" s="25"/>
      <c r="BS4178" s="25"/>
      <c r="BT4178" s="25"/>
      <c r="BU4178" s="174"/>
      <c r="BV4178" s="25"/>
      <c r="BW4178" s="25"/>
      <c r="BX4178" s="25"/>
      <c r="BY4178" s="25"/>
      <c r="BZ4178" s="25"/>
      <c r="CA4178" s="25"/>
      <c r="CB4178" s="25"/>
      <c r="CC4178" s="25"/>
      <c r="CD4178" s="25"/>
      <c r="CE4178" s="25"/>
      <c r="CF4178" s="25"/>
      <c r="CG4178" s="25"/>
      <c r="CH4178" s="25"/>
      <c r="CI4178" s="25"/>
      <c r="CJ4178" s="25"/>
      <c r="CK4178" s="25"/>
      <c r="CL4178" s="25"/>
      <c r="CM4178" s="25"/>
      <c r="CN4178" s="25"/>
      <c r="CO4178" s="25"/>
      <c r="CP4178" s="25"/>
      <c r="CQ4178" s="25"/>
      <c r="CR4178" s="25"/>
      <c r="CS4178" s="25"/>
      <c r="CT4178" s="25"/>
      <c r="CU4178" s="25"/>
      <c r="CV4178" s="25"/>
      <c r="CW4178" s="25"/>
      <c r="CX4178" s="25"/>
      <c r="CY4178" s="25"/>
      <c r="CZ4178" s="25"/>
      <c r="DA4178" s="25"/>
      <c r="DB4178" s="25"/>
      <c r="DC4178" s="25"/>
      <c r="DD4178" s="25"/>
      <c r="DE4178" s="25"/>
      <c r="DF4178" s="25"/>
      <c r="DG4178" s="25"/>
      <c r="DH4178" s="25"/>
      <c r="DI4178" s="25"/>
      <c r="DJ4178" s="25"/>
      <c r="DK4178" s="25"/>
      <c r="DL4178" s="25"/>
      <c r="DM4178" s="25"/>
      <c r="DN4178" s="25"/>
      <c r="DO4178" s="25"/>
      <c r="DP4178" s="25"/>
      <c r="DQ4178" s="25"/>
      <c r="DR4178" s="25"/>
      <c r="DS4178" s="25"/>
      <c r="DT4178" s="25"/>
      <c r="DU4178" s="25"/>
      <c r="DV4178" s="25"/>
      <c r="DW4178" s="25"/>
      <c r="DX4178" s="25"/>
      <c r="DY4178" s="25"/>
      <c r="DZ4178" s="25"/>
      <c r="EA4178" s="25"/>
      <c r="EB4178" s="25"/>
      <c r="EC4178" s="25"/>
      <c r="ED4178" s="25"/>
      <c r="EE4178" s="25"/>
      <c r="EF4178" s="25"/>
      <c r="EG4178" s="25"/>
      <c r="EH4178" s="25"/>
      <c r="EI4178" s="25"/>
      <c r="EJ4178" s="25"/>
      <c r="EK4178" s="25"/>
      <c r="EL4178" s="25"/>
      <c r="EM4178" s="25"/>
      <c r="EN4178" s="25"/>
      <c r="EO4178" s="25"/>
      <c r="EP4178" s="25"/>
      <c r="EQ4178" s="25"/>
      <c r="ER4178" s="25"/>
      <c r="ES4178" s="25"/>
      <c r="ET4178" s="25"/>
      <c r="EU4178" s="25"/>
      <c r="EV4178" s="25"/>
      <c r="EW4178" s="25"/>
      <c r="EX4178" s="25"/>
      <c r="EY4178" s="25"/>
      <c r="EZ4178" s="25"/>
      <c r="FA4178" s="25"/>
      <c r="FB4178" s="25"/>
      <c r="FC4178" s="25"/>
      <c r="FD4178" s="25"/>
      <c r="FE4178" s="25"/>
      <c r="FF4178" s="25"/>
    </row>
    <row r="4179" spans="3:162" x14ac:dyDescent="0.2">
      <c r="C4179" s="25"/>
      <c r="D4179" s="25"/>
      <c r="E4179" s="25"/>
      <c r="F4179" s="25"/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T4179" s="25"/>
      <c r="U4179" s="25"/>
      <c r="V4179" s="25"/>
      <c r="W4179" s="25"/>
      <c r="X4179" s="25"/>
      <c r="Y4179" s="25"/>
      <c r="Z4179" s="25"/>
      <c r="AA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  <c r="AT4179" s="25"/>
      <c r="AU4179" s="25"/>
      <c r="AV4179" s="25"/>
      <c r="AW4179" s="25"/>
      <c r="AX4179" s="25"/>
      <c r="AY4179" s="25"/>
      <c r="AZ4179" s="25"/>
      <c r="BA4179" s="25"/>
      <c r="BB4179" s="25"/>
      <c r="BC4179" s="25"/>
      <c r="BD4179" s="25"/>
      <c r="BE4179" s="25"/>
      <c r="BF4179" s="25"/>
      <c r="BG4179" s="25"/>
      <c r="BH4179" s="25"/>
      <c r="BI4179" s="25"/>
      <c r="BJ4179" s="25"/>
      <c r="BK4179" s="25"/>
      <c r="BL4179" s="25"/>
      <c r="BM4179" s="25"/>
      <c r="BN4179" s="25"/>
      <c r="BO4179" s="25"/>
      <c r="BP4179" s="25"/>
      <c r="BQ4179" s="25"/>
      <c r="BR4179" s="25"/>
      <c r="BS4179" s="25"/>
      <c r="BT4179" s="25"/>
      <c r="BU4179" s="174"/>
      <c r="BV4179" s="25"/>
      <c r="BW4179" s="25"/>
      <c r="BX4179" s="25"/>
      <c r="BY4179" s="25"/>
      <c r="BZ4179" s="25"/>
      <c r="CA4179" s="25"/>
      <c r="CB4179" s="25"/>
      <c r="CC4179" s="25"/>
      <c r="CD4179" s="25"/>
      <c r="CE4179" s="25"/>
      <c r="CF4179" s="25"/>
      <c r="CG4179" s="25"/>
      <c r="CH4179" s="25"/>
      <c r="CI4179" s="25"/>
      <c r="CJ4179" s="25"/>
      <c r="CK4179" s="25"/>
      <c r="CL4179" s="25"/>
      <c r="CM4179" s="25"/>
      <c r="CN4179" s="25"/>
      <c r="CO4179" s="25"/>
      <c r="CP4179" s="25"/>
      <c r="CQ4179" s="25"/>
      <c r="CR4179" s="25"/>
      <c r="CS4179" s="25"/>
      <c r="CT4179" s="25"/>
      <c r="CU4179" s="25"/>
      <c r="CV4179" s="25"/>
      <c r="CW4179" s="25"/>
      <c r="CX4179" s="25"/>
      <c r="CY4179" s="25"/>
      <c r="CZ4179" s="25"/>
      <c r="DA4179" s="25"/>
      <c r="DB4179" s="25"/>
      <c r="DC4179" s="25"/>
      <c r="DD4179" s="25"/>
      <c r="DE4179" s="25"/>
      <c r="DF4179" s="25"/>
      <c r="DG4179" s="25"/>
      <c r="DH4179" s="25"/>
      <c r="DI4179" s="25"/>
      <c r="DJ4179" s="25"/>
      <c r="DK4179" s="25"/>
      <c r="DL4179" s="25"/>
      <c r="DM4179" s="25"/>
      <c r="DN4179" s="25"/>
      <c r="DO4179" s="25"/>
      <c r="DP4179" s="25"/>
      <c r="DQ4179" s="25"/>
      <c r="DR4179" s="25"/>
      <c r="DS4179" s="25"/>
      <c r="DT4179" s="25"/>
      <c r="DU4179" s="25"/>
      <c r="DV4179" s="25"/>
      <c r="DW4179" s="25"/>
      <c r="DX4179" s="25"/>
      <c r="DY4179" s="25"/>
      <c r="DZ4179" s="25"/>
      <c r="EA4179" s="25"/>
      <c r="EB4179" s="25"/>
      <c r="EC4179" s="25"/>
      <c r="ED4179" s="25"/>
      <c r="EE4179" s="25"/>
      <c r="EF4179" s="25"/>
      <c r="EG4179" s="25"/>
      <c r="EH4179" s="25"/>
      <c r="EI4179" s="25"/>
      <c r="EJ4179" s="25"/>
      <c r="EK4179" s="25"/>
      <c r="EL4179" s="25"/>
      <c r="EM4179" s="25"/>
      <c r="EN4179" s="25"/>
      <c r="EO4179" s="25"/>
      <c r="EP4179" s="25"/>
      <c r="EQ4179" s="25"/>
      <c r="ER4179" s="25"/>
      <c r="ES4179" s="25"/>
      <c r="ET4179" s="25"/>
      <c r="EU4179" s="25"/>
      <c r="EV4179" s="25"/>
      <c r="EW4179" s="25"/>
      <c r="EX4179" s="25"/>
      <c r="EY4179" s="25"/>
      <c r="EZ4179" s="25"/>
      <c r="FA4179" s="25"/>
      <c r="FB4179" s="25"/>
      <c r="FC4179" s="25"/>
      <c r="FD4179" s="25"/>
      <c r="FE4179" s="25"/>
      <c r="FF4179" s="25"/>
    </row>
    <row r="4180" spans="3:162" x14ac:dyDescent="0.2">
      <c r="C4180" s="25"/>
      <c r="D4180" s="25"/>
      <c r="E4180" s="25"/>
      <c r="F4180" s="25"/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T4180" s="25"/>
      <c r="U4180" s="25"/>
      <c r="V4180" s="25"/>
      <c r="W4180" s="25"/>
      <c r="X4180" s="25"/>
      <c r="Y4180" s="25"/>
      <c r="Z4180" s="25"/>
      <c r="AA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  <c r="AT4180" s="25"/>
      <c r="AU4180" s="25"/>
      <c r="AV4180" s="25"/>
      <c r="AW4180" s="25"/>
      <c r="AX4180" s="25"/>
      <c r="AY4180" s="25"/>
      <c r="AZ4180" s="25"/>
      <c r="BA4180" s="25"/>
      <c r="BB4180" s="25"/>
      <c r="BC4180" s="25"/>
      <c r="BD4180" s="25"/>
      <c r="BE4180" s="25"/>
      <c r="BF4180" s="25"/>
      <c r="BG4180" s="25"/>
      <c r="BH4180" s="25"/>
      <c r="BI4180" s="25"/>
      <c r="BJ4180" s="25"/>
      <c r="BK4180" s="25"/>
      <c r="BL4180" s="25"/>
      <c r="BM4180" s="25"/>
      <c r="BN4180" s="25"/>
      <c r="BO4180" s="25"/>
      <c r="BP4180" s="25"/>
      <c r="BQ4180" s="25"/>
      <c r="BR4180" s="25"/>
      <c r="BS4180" s="25"/>
      <c r="BT4180" s="25"/>
      <c r="BU4180" s="174"/>
      <c r="BV4180" s="25"/>
      <c r="BW4180" s="25"/>
      <c r="BX4180" s="25"/>
      <c r="BY4180" s="25"/>
      <c r="BZ4180" s="25"/>
      <c r="CA4180" s="25"/>
      <c r="CB4180" s="25"/>
      <c r="CC4180" s="25"/>
      <c r="CD4180" s="25"/>
      <c r="CE4180" s="25"/>
      <c r="CF4180" s="25"/>
      <c r="CG4180" s="25"/>
      <c r="CH4180" s="25"/>
      <c r="CI4180" s="25"/>
      <c r="CJ4180" s="25"/>
      <c r="CK4180" s="25"/>
      <c r="CL4180" s="25"/>
      <c r="CM4180" s="25"/>
      <c r="CN4180" s="25"/>
      <c r="CO4180" s="25"/>
      <c r="CP4180" s="25"/>
      <c r="CQ4180" s="25"/>
      <c r="CR4180" s="25"/>
      <c r="CS4180" s="25"/>
      <c r="CT4180" s="25"/>
      <c r="CU4180" s="25"/>
      <c r="CV4180" s="25"/>
      <c r="CW4180" s="25"/>
      <c r="CX4180" s="25"/>
      <c r="CY4180" s="25"/>
      <c r="CZ4180" s="25"/>
      <c r="DA4180" s="25"/>
      <c r="DB4180" s="25"/>
      <c r="DC4180" s="25"/>
      <c r="DD4180" s="25"/>
      <c r="DE4180" s="25"/>
      <c r="DF4180" s="25"/>
      <c r="DG4180" s="25"/>
      <c r="DH4180" s="25"/>
      <c r="DI4180" s="25"/>
      <c r="DJ4180" s="25"/>
      <c r="DK4180" s="25"/>
      <c r="DL4180" s="25"/>
      <c r="DM4180" s="25"/>
      <c r="DN4180" s="25"/>
      <c r="DO4180" s="25"/>
      <c r="DP4180" s="25"/>
      <c r="DQ4180" s="25"/>
      <c r="DR4180" s="25"/>
      <c r="DS4180" s="25"/>
      <c r="DT4180" s="25"/>
      <c r="DU4180" s="25"/>
      <c r="DV4180" s="25"/>
      <c r="DW4180" s="25"/>
      <c r="DX4180" s="25"/>
      <c r="DY4180" s="25"/>
      <c r="DZ4180" s="25"/>
      <c r="EA4180" s="25"/>
      <c r="EB4180" s="25"/>
      <c r="EC4180" s="25"/>
      <c r="ED4180" s="25"/>
      <c r="EE4180" s="25"/>
      <c r="EF4180" s="25"/>
      <c r="EG4180" s="25"/>
      <c r="EH4180" s="25"/>
      <c r="EI4180" s="25"/>
      <c r="EJ4180" s="25"/>
      <c r="EK4180" s="25"/>
      <c r="EL4180" s="25"/>
      <c r="EM4180" s="25"/>
      <c r="EN4180" s="25"/>
      <c r="EO4180" s="25"/>
      <c r="EP4180" s="25"/>
      <c r="EQ4180" s="25"/>
      <c r="ER4180" s="25"/>
      <c r="ES4180" s="25"/>
      <c r="ET4180" s="25"/>
      <c r="EU4180" s="25"/>
      <c r="EV4180" s="25"/>
      <c r="EW4180" s="25"/>
      <c r="EX4180" s="25"/>
      <c r="EY4180" s="25"/>
      <c r="EZ4180" s="25"/>
      <c r="FA4180" s="25"/>
      <c r="FB4180" s="25"/>
      <c r="FC4180" s="25"/>
      <c r="FD4180" s="25"/>
      <c r="FE4180" s="25"/>
      <c r="FF4180" s="25"/>
    </row>
    <row r="4181" spans="3:162" x14ac:dyDescent="0.2">
      <c r="C4181" s="25"/>
      <c r="D4181" s="25"/>
      <c r="E4181" s="25"/>
      <c r="F4181" s="25"/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T4181" s="25"/>
      <c r="U4181" s="25"/>
      <c r="V4181" s="25"/>
      <c r="W4181" s="25"/>
      <c r="X4181" s="25"/>
      <c r="Y4181" s="25"/>
      <c r="Z4181" s="25"/>
      <c r="AA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  <c r="AT4181" s="25"/>
      <c r="AU4181" s="25"/>
      <c r="AV4181" s="25"/>
      <c r="AW4181" s="25"/>
      <c r="AX4181" s="25"/>
      <c r="AY4181" s="25"/>
      <c r="AZ4181" s="25"/>
      <c r="BA4181" s="25"/>
      <c r="BB4181" s="25"/>
      <c r="BC4181" s="25"/>
      <c r="BD4181" s="25"/>
      <c r="BE4181" s="25"/>
      <c r="BF4181" s="25"/>
      <c r="BG4181" s="25"/>
      <c r="BH4181" s="25"/>
      <c r="BI4181" s="25"/>
      <c r="BJ4181" s="25"/>
      <c r="BK4181" s="25"/>
      <c r="BL4181" s="25"/>
      <c r="BM4181" s="25"/>
      <c r="BN4181" s="25"/>
      <c r="BO4181" s="25"/>
      <c r="BP4181" s="25"/>
      <c r="BQ4181" s="25"/>
      <c r="BR4181" s="25"/>
      <c r="BS4181" s="25"/>
      <c r="BT4181" s="25"/>
      <c r="BU4181" s="174"/>
      <c r="BV4181" s="25"/>
      <c r="BW4181" s="25"/>
      <c r="BX4181" s="25"/>
      <c r="BY4181" s="25"/>
      <c r="BZ4181" s="25"/>
      <c r="CA4181" s="25"/>
      <c r="CB4181" s="25"/>
      <c r="CC4181" s="25"/>
      <c r="CD4181" s="25"/>
      <c r="CE4181" s="25"/>
      <c r="CF4181" s="25"/>
      <c r="CG4181" s="25"/>
      <c r="CH4181" s="25"/>
      <c r="CI4181" s="25"/>
      <c r="CJ4181" s="25"/>
      <c r="CK4181" s="25"/>
      <c r="CL4181" s="25"/>
      <c r="CM4181" s="25"/>
      <c r="CN4181" s="25"/>
      <c r="CO4181" s="25"/>
      <c r="CP4181" s="25"/>
      <c r="CQ4181" s="25"/>
      <c r="CR4181" s="25"/>
      <c r="CS4181" s="25"/>
      <c r="CT4181" s="25"/>
      <c r="CU4181" s="25"/>
      <c r="CV4181" s="25"/>
      <c r="CW4181" s="25"/>
      <c r="CX4181" s="25"/>
      <c r="CY4181" s="25"/>
      <c r="CZ4181" s="25"/>
      <c r="DA4181" s="25"/>
      <c r="DB4181" s="25"/>
      <c r="DC4181" s="25"/>
      <c r="DD4181" s="25"/>
      <c r="DE4181" s="25"/>
      <c r="DF4181" s="25"/>
      <c r="DG4181" s="25"/>
      <c r="DH4181" s="25"/>
      <c r="DI4181" s="25"/>
      <c r="DJ4181" s="25"/>
      <c r="DK4181" s="25"/>
      <c r="DL4181" s="25"/>
      <c r="DM4181" s="25"/>
      <c r="DN4181" s="25"/>
      <c r="DO4181" s="25"/>
      <c r="DP4181" s="25"/>
      <c r="DQ4181" s="25"/>
      <c r="DR4181" s="25"/>
      <c r="DS4181" s="25"/>
      <c r="DT4181" s="25"/>
      <c r="DU4181" s="25"/>
      <c r="DV4181" s="25"/>
      <c r="DW4181" s="25"/>
      <c r="DX4181" s="25"/>
      <c r="DY4181" s="25"/>
      <c r="DZ4181" s="25"/>
      <c r="EA4181" s="25"/>
      <c r="EB4181" s="25"/>
      <c r="EC4181" s="25"/>
      <c r="ED4181" s="25"/>
      <c r="EE4181" s="25"/>
      <c r="EF4181" s="25"/>
      <c r="EG4181" s="25"/>
      <c r="EH4181" s="25"/>
      <c r="EI4181" s="25"/>
      <c r="EJ4181" s="25"/>
      <c r="EK4181" s="25"/>
      <c r="EL4181" s="25"/>
      <c r="EM4181" s="25"/>
      <c r="EN4181" s="25"/>
      <c r="EO4181" s="25"/>
      <c r="EP4181" s="25"/>
      <c r="EQ4181" s="25"/>
      <c r="ER4181" s="25"/>
      <c r="ES4181" s="25"/>
      <c r="ET4181" s="25"/>
      <c r="EU4181" s="25"/>
      <c r="EV4181" s="25"/>
      <c r="EW4181" s="25"/>
      <c r="EX4181" s="25"/>
      <c r="EY4181" s="25"/>
      <c r="EZ4181" s="25"/>
      <c r="FA4181" s="25"/>
      <c r="FB4181" s="25"/>
      <c r="FC4181" s="25"/>
      <c r="FD4181" s="25"/>
      <c r="FE4181" s="25"/>
      <c r="FF4181" s="25"/>
    </row>
    <row r="4182" spans="3:162" x14ac:dyDescent="0.2">
      <c r="C4182" s="25"/>
      <c r="D4182" s="25"/>
      <c r="E4182" s="25"/>
      <c r="F4182" s="25"/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T4182" s="25"/>
      <c r="U4182" s="25"/>
      <c r="V4182" s="25"/>
      <c r="W4182" s="25"/>
      <c r="X4182" s="25"/>
      <c r="Y4182" s="25"/>
      <c r="Z4182" s="25"/>
      <c r="AA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  <c r="AT4182" s="25"/>
      <c r="AU4182" s="25"/>
      <c r="AV4182" s="25"/>
      <c r="AW4182" s="25"/>
      <c r="AX4182" s="25"/>
      <c r="AY4182" s="25"/>
      <c r="AZ4182" s="25"/>
      <c r="BA4182" s="25"/>
      <c r="BB4182" s="25"/>
      <c r="BC4182" s="25"/>
      <c r="BD4182" s="25"/>
      <c r="BE4182" s="25"/>
      <c r="BF4182" s="25"/>
      <c r="BG4182" s="25"/>
      <c r="BH4182" s="25"/>
      <c r="BI4182" s="25"/>
      <c r="BJ4182" s="25"/>
      <c r="BK4182" s="25"/>
      <c r="BL4182" s="25"/>
      <c r="BM4182" s="25"/>
      <c r="BN4182" s="25"/>
      <c r="BO4182" s="25"/>
      <c r="BP4182" s="25"/>
      <c r="BQ4182" s="25"/>
      <c r="BR4182" s="25"/>
      <c r="BS4182" s="25"/>
      <c r="BT4182" s="25"/>
      <c r="BU4182" s="174"/>
      <c r="BV4182" s="25"/>
      <c r="BW4182" s="25"/>
      <c r="BX4182" s="25"/>
      <c r="BY4182" s="25"/>
      <c r="BZ4182" s="25"/>
      <c r="CA4182" s="25"/>
      <c r="CB4182" s="25"/>
      <c r="CC4182" s="25"/>
      <c r="CD4182" s="25"/>
      <c r="CE4182" s="25"/>
      <c r="CF4182" s="25"/>
      <c r="CG4182" s="25"/>
      <c r="CH4182" s="25"/>
      <c r="CI4182" s="25"/>
      <c r="CJ4182" s="25"/>
      <c r="CK4182" s="25"/>
      <c r="CL4182" s="25"/>
      <c r="CM4182" s="25"/>
      <c r="CN4182" s="25"/>
      <c r="CO4182" s="25"/>
      <c r="CP4182" s="25"/>
      <c r="CQ4182" s="25"/>
      <c r="CR4182" s="25"/>
      <c r="CS4182" s="25"/>
      <c r="CT4182" s="25"/>
      <c r="CU4182" s="25"/>
      <c r="CV4182" s="25"/>
      <c r="CW4182" s="25"/>
      <c r="CX4182" s="25"/>
      <c r="CY4182" s="25"/>
      <c r="CZ4182" s="25"/>
      <c r="DA4182" s="25"/>
      <c r="DB4182" s="25"/>
      <c r="DC4182" s="25"/>
      <c r="DD4182" s="25"/>
      <c r="DE4182" s="25"/>
      <c r="DF4182" s="25"/>
      <c r="DG4182" s="25"/>
      <c r="DH4182" s="25"/>
      <c r="DI4182" s="25"/>
      <c r="DJ4182" s="25"/>
      <c r="DK4182" s="25"/>
      <c r="DL4182" s="25"/>
      <c r="DM4182" s="25"/>
      <c r="DN4182" s="25"/>
      <c r="DO4182" s="25"/>
      <c r="DP4182" s="25"/>
      <c r="DQ4182" s="25"/>
      <c r="DR4182" s="25"/>
      <c r="DS4182" s="25"/>
      <c r="DT4182" s="25"/>
      <c r="DU4182" s="25"/>
      <c r="DV4182" s="25"/>
      <c r="DW4182" s="25"/>
      <c r="DX4182" s="25"/>
      <c r="DY4182" s="25"/>
      <c r="DZ4182" s="25"/>
      <c r="EA4182" s="25"/>
      <c r="EB4182" s="25"/>
      <c r="EC4182" s="25"/>
      <c r="ED4182" s="25"/>
      <c r="EE4182" s="25"/>
      <c r="EF4182" s="25"/>
      <c r="EG4182" s="25"/>
      <c r="EH4182" s="25"/>
      <c r="EI4182" s="25"/>
      <c r="EJ4182" s="25"/>
      <c r="EK4182" s="25"/>
      <c r="EL4182" s="25"/>
      <c r="EM4182" s="25"/>
      <c r="EN4182" s="25"/>
      <c r="EO4182" s="25"/>
      <c r="EP4182" s="25"/>
      <c r="EQ4182" s="25"/>
      <c r="ER4182" s="25"/>
      <c r="ES4182" s="25"/>
      <c r="ET4182" s="25"/>
      <c r="EU4182" s="25"/>
      <c r="EV4182" s="25"/>
      <c r="EW4182" s="25"/>
      <c r="EX4182" s="25"/>
      <c r="EY4182" s="25"/>
      <c r="EZ4182" s="25"/>
      <c r="FA4182" s="25"/>
      <c r="FB4182" s="25"/>
      <c r="FC4182" s="25"/>
      <c r="FD4182" s="25"/>
      <c r="FE4182" s="25"/>
      <c r="FF4182" s="25"/>
    </row>
    <row r="4183" spans="3:162" x14ac:dyDescent="0.2">
      <c r="C4183" s="25"/>
      <c r="D4183" s="25"/>
      <c r="E4183" s="25"/>
      <c r="F4183" s="25"/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T4183" s="25"/>
      <c r="U4183" s="25"/>
      <c r="V4183" s="25"/>
      <c r="W4183" s="25"/>
      <c r="X4183" s="25"/>
      <c r="Y4183" s="25"/>
      <c r="Z4183" s="25"/>
      <c r="AA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  <c r="AT4183" s="25"/>
      <c r="AU4183" s="25"/>
      <c r="AV4183" s="25"/>
      <c r="AW4183" s="25"/>
      <c r="AX4183" s="25"/>
      <c r="AY4183" s="25"/>
      <c r="AZ4183" s="25"/>
      <c r="BA4183" s="25"/>
      <c r="BB4183" s="25"/>
      <c r="BC4183" s="25"/>
      <c r="BD4183" s="25"/>
      <c r="BE4183" s="25"/>
      <c r="BF4183" s="25"/>
      <c r="BG4183" s="25"/>
      <c r="BH4183" s="25"/>
      <c r="BI4183" s="25"/>
      <c r="BJ4183" s="25"/>
      <c r="BK4183" s="25"/>
      <c r="BL4183" s="25"/>
      <c r="BM4183" s="25"/>
      <c r="BN4183" s="25"/>
      <c r="BO4183" s="25"/>
      <c r="BP4183" s="25"/>
      <c r="BQ4183" s="25"/>
      <c r="BR4183" s="25"/>
      <c r="BS4183" s="25"/>
      <c r="BT4183" s="25"/>
      <c r="BU4183" s="174"/>
      <c r="BV4183" s="25"/>
      <c r="BW4183" s="25"/>
      <c r="BX4183" s="25"/>
      <c r="BY4183" s="25"/>
      <c r="BZ4183" s="25"/>
      <c r="CA4183" s="25"/>
      <c r="CB4183" s="25"/>
      <c r="CC4183" s="25"/>
      <c r="CD4183" s="25"/>
      <c r="CE4183" s="25"/>
      <c r="CF4183" s="25"/>
      <c r="CG4183" s="25"/>
      <c r="CH4183" s="25"/>
      <c r="CI4183" s="25"/>
      <c r="CJ4183" s="25"/>
      <c r="CK4183" s="25"/>
      <c r="CL4183" s="25"/>
      <c r="CM4183" s="25"/>
      <c r="CN4183" s="25"/>
      <c r="CO4183" s="25"/>
      <c r="CP4183" s="25"/>
      <c r="CQ4183" s="25"/>
      <c r="CR4183" s="25"/>
      <c r="CS4183" s="25"/>
      <c r="CT4183" s="25"/>
      <c r="CU4183" s="25"/>
      <c r="CV4183" s="25"/>
      <c r="CW4183" s="25"/>
      <c r="CX4183" s="25"/>
      <c r="CY4183" s="25"/>
      <c r="CZ4183" s="25"/>
      <c r="DA4183" s="25"/>
      <c r="DB4183" s="25"/>
      <c r="DC4183" s="25"/>
      <c r="DD4183" s="25"/>
      <c r="DE4183" s="25"/>
      <c r="DF4183" s="25"/>
      <c r="DG4183" s="25"/>
      <c r="DH4183" s="25"/>
      <c r="DI4183" s="25"/>
      <c r="DJ4183" s="25"/>
      <c r="DK4183" s="25"/>
      <c r="DL4183" s="25"/>
      <c r="DM4183" s="25"/>
      <c r="DN4183" s="25"/>
      <c r="DO4183" s="25"/>
      <c r="DP4183" s="25"/>
      <c r="DQ4183" s="25"/>
      <c r="DR4183" s="25"/>
      <c r="DS4183" s="25"/>
      <c r="DT4183" s="25"/>
      <c r="DU4183" s="25"/>
      <c r="DV4183" s="25"/>
      <c r="DW4183" s="25"/>
      <c r="DX4183" s="25"/>
      <c r="DY4183" s="25"/>
      <c r="DZ4183" s="25"/>
      <c r="EA4183" s="25"/>
      <c r="EB4183" s="25"/>
      <c r="EC4183" s="25"/>
      <c r="ED4183" s="25"/>
      <c r="EE4183" s="25"/>
      <c r="EF4183" s="25"/>
      <c r="EG4183" s="25"/>
      <c r="EH4183" s="25"/>
      <c r="EI4183" s="25"/>
      <c r="EJ4183" s="25"/>
      <c r="EK4183" s="25"/>
      <c r="EL4183" s="25"/>
      <c r="EM4183" s="25"/>
      <c r="EN4183" s="25"/>
      <c r="EO4183" s="25"/>
      <c r="EP4183" s="25"/>
      <c r="EQ4183" s="25"/>
      <c r="ER4183" s="25"/>
      <c r="ES4183" s="25"/>
      <c r="ET4183" s="25"/>
      <c r="EU4183" s="25"/>
      <c r="EV4183" s="25"/>
      <c r="EW4183" s="25"/>
      <c r="EX4183" s="25"/>
      <c r="EY4183" s="25"/>
      <c r="EZ4183" s="25"/>
      <c r="FA4183" s="25"/>
      <c r="FB4183" s="25"/>
      <c r="FC4183" s="25"/>
      <c r="FD4183" s="25"/>
      <c r="FE4183" s="25"/>
      <c r="FF4183" s="25"/>
    </row>
    <row r="4184" spans="3:162" x14ac:dyDescent="0.2">
      <c r="C4184" s="25"/>
      <c r="D4184" s="25"/>
      <c r="E4184" s="25"/>
      <c r="F4184" s="25"/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T4184" s="25"/>
      <c r="U4184" s="25"/>
      <c r="V4184" s="25"/>
      <c r="W4184" s="25"/>
      <c r="X4184" s="25"/>
      <c r="Y4184" s="25"/>
      <c r="Z4184" s="25"/>
      <c r="AA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  <c r="AT4184" s="25"/>
      <c r="AU4184" s="25"/>
      <c r="AV4184" s="25"/>
      <c r="AW4184" s="25"/>
      <c r="AX4184" s="25"/>
      <c r="AY4184" s="25"/>
      <c r="AZ4184" s="25"/>
      <c r="BA4184" s="25"/>
      <c r="BB4184" s="25"/>
      <c r="BC4184" s="25"/>
      <c r="BD4184" s="25"/>
      <c r="BE4184" s="25"/>
      <c r="BF4184" s="25"/>
      <c r="BG4184" s="25"/>
      <c r="BH4184" s="25"/>
      <c r="BI4184" s="25"/>
      <c r="BJ4184" s="25"/>
      <c r="BK4184" s="25"/>
      <c r="BL4184" s="25"/>
      <c r="BM4184" s="25"/>
      <c r="BN4184" s="25"/>
      <c r="BO4184" s="25"/>
      <c r="BP4184" s="25"/>
      <c r="BQ4184" s="25"/>
      <c r="BR4184" s="25"/>
      <c r="BS4184" s="25"/>
      <c r="BT4184" s="25"/>
      <c r="BU4184" s="174"/>
      <c r="BV4184" s="25"/>
      <c r="BW4184" s="25"/>
      <c r="BX4184" s="25"/>
      <c r="BY4184" s="25"/>
      <c r="BZ4184" s="25"/>
      <c r="CA4184" s="25"/>
      <c r="CB4184" s="25"/>
      <c r="CC4184" s="25"/>
      <c r="CD4184" s="25"/>
      <c r="CE4184" s="25"/>
      <c r="CF4184" s="25"/>
      <c r="CG4184" s="25"/>
      <c r="CH4184" s="25"/>
      <c r="CI4184" s="25"/>
      <c r="CJ4184" s="25"/>
      <c r="CK4184" s="25"/>
      <c r="CL4184" s="25"/>
      <c r="CM4184" s="25"/>
      <c r="CN4184" s="25"/>
      <c r="CO4184" s="25"/>
      <c r="CP4184" s="25"/>
      <c r="CQ4184" s="25"/>
      <c r="CR4184" s="25"/>
      <c r="CS4184" s="25"/>
      <c r="CT4184" s="25"/>
      <c r="CU4184" s="25"/>
      <c r="CV4184" s="25"/>
      <c r="CW4184" s="25"/>
      <c r="CX4184" s="25"/>
      <c r="CY4184" s="25"/>
      <c r="CZ4184" s="25"/>
      <c r="DA4184" s="25"/>
      <c r="DB4184" s="25"/>
      <c r="DC4184" s="25"/>
      <c r="DD4184" s="25"/>
      <c r="DE4184" s="25"/>
      <c r="DF4184" s="25"/>
      <c r="DG4184" s="25"/>
      <c r="DH4184" s="25"/>
      <c r="DI4184" s="25"/>
      <c r="DJ4184" s="25"/>
      <c r="DK4184" s="25"/>
      <c r="DL4184" s="25"/>
      <c r="DM4184" s="25"/>
      <c r="DN4184" s="25"/>
      <c r="DO4184" s="25"/>
      <c r="DP4184" s="25"/>
      <c r="DQ4184" s="25"/>
      <c r="DR4184" s="25"/>
      <c r="DS4184" s="25"/>
      <c r="DT4184" s="25"/>
      <c r="DU4184" s="25"/>
      <c r="DV4184" s="25"/>
      <c r="DW4184" s="25"/>
      <c r="DX4184" s="25"/>
      <c r="DY4184" s="25"/>
      <c r="DZ4184" s="25"/>
      <c r="EA4184" s="25"/>
      <c r="EB4184" s="25"/>
      <c r="EC4184" s="25"/>
      <c r="ED4184" s="25"/>
      <c r="EE4184" s="25"/>
      <c r="EF4184" s="25"/>
      <c r="EG4184" s="25"/>
      <c r="EH4184" s="25"/>
      <c r="EI4184" s="25"/>
      <c r="EJ4184" s="25"/>
      <c r="EK4184" s="25"/>
      <c r="EL4184" s="25"/>
      <c r="EM4184" s="25"/>
      <c r="EN4184" s="25"/>
      <c r="EO4184" s="25"/>
      <c r="EP4184" s="25"/>
      <c r="EQ4184" s="25"/>
      <c r="ER4184" s="25"/>
      <c r="ES4184" s="25"/>
      <c r="ET4184" s="25"/>
      <c r="EU4184" s="25"/>
      <c r="EV4184" s="25"/>
      <c r="EW4184" s="25"/>
      <c r="EX4184" s="25"/>
      <c r="EY4184" s="25"/>
      <c r="EZ4184" s="25"/>
      <c r="FA4184" s="25"/>
      <c r="FB4184" s="25"/>
      <c r="FC4184" s="25"/>
      <c r="FD4184" s="25"/>
      <c r="FE4184" s="25"/>
      <c r="FF4184" s="25"/>
    </row>
    <row r="4185" spans="3:162" x14ac:dyDescent="0.2">
      <c r="C4185" s="25"/>
      <c r="D4185" s="25"/>
      <c r="E4185" s="25"/>
      <c r="F4185" s="25"/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T4185" s="25"/>
      <c r="U4185" s="25"/>
      <c r="V4185" s="25"/>
      <c r="W4185" s="25"/>
      <c r="X4185" s="25"/>
      <c r="Y4185" s="25"/>
      <c r="Z4185" s="25"/>
      <c r="AA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  <c r="AT4185" s="25"/>
      <c r="AU4185" s="25"/>
      <c r="AV4185" s="25"/>
      <c r="AW4185" s="25"/>
      <c r="AX4185" s="25"/>
      <c r="AY4185" s="25"/>
      <c r="AZ4185" s="25"/>
      <c r="BA4185" s="25"/>
      <c r="BB4185" s="25"/>
      <c r="BC4185" s="25"/>
      <c r="BD4185" s="25"/>
      <c r="BE4185" s="25"/>
      <c r="BF4185" s="25"/>
      <c r="BG4185" s="25"/>
      <c r="BH4185" s="25"/>
      <c r="BI4185" s="25"/>
      <c r="BJ4185" s="25"/>
      <c r="BK4185" s="25"/>
      <c r="BL4185" s="25"/>
      <c r="BM4185" s="25"/>
      <c r="BN4185" s="25"/>
      <c r="BO4185" s="25"/>
      <c r="BP4185" s="25"/>
      <c r="BQ4185" s="25"/>
      <c r="BR4185" s="25"/>
      <c r="BS4185" s="25"/>
      <c r="BT4185" s="25"/>
      <c r="BU4185" s="174"/>
      <c r="BV4185" s="25"/>
      <c r="BW4185" s="25"/>
      <c r="BX4185" s="25"/>
      <c r="BY4185" s="25"/>
      <c r="BZ4185" s="25"/>
      <c r="CA4185" s="25"/>
      <c r="CB4185" s="25"/>
      <c r="CC4185" s="25"/>
      <c r="CD4185" s="25"/>
      <c r="CE4185" s="25"/>
      <c r="CF4185" s="25"/>
      <c r="CG4185" s="25"/>
      <c r="CH4185" s="25"/>
      <c r="CI4185" s="25"/>
      <c r="CJ4185" s="25"/>
      <c r="CK4185" s="25"/>
      <c r="CL4185" s="25"/>
      <c r="CM4185" s="25"/>
      <c r="CN4185" s="25"/>
      <c r="CO4185" s="25"/>
      <c r="CP4185" s="25"/>
      <c r="CQ4185" s="25"/>
      <c r="CR4185" s="25"/>
      <c r="CS4185" s="25"/>
      <c r="CT4185" s="25"/>
      <c r="CU4185" s="25"/>
      <c r="CV4185" s="25"/>
      <c r="CW4185" s="25"/>
      <c r="CX4185" s="25"/>
      <c r="CY4185" s="25"/>
      <c r="CZ4185" s="25"/>
      <c r="DA4185" s="25"/>
      <c r="DB4185" s="25"/>
      <c r="DC4185" s="25"/>
      <c r="DD4185" s="25"/>
      <c r="DE4185" s="25"/>
      <c r="DF4185" s="25"/>
      <c r="DG4185" s="25"/>
      <c r="DH4185" s="25"/>
      <c r="DI4185" s="25"/>
      <c r="DJ4185" s="25"/>
      <c r="DK4185" s="25"/>
      <c r="DL4185" s="25"/>
      <c r="DM4185" s="25"/>
      <c r="DN4185" s="25"/>
      <c r="DO4185" s="25"/>
      <c r="DP4185" s="25"/>
      <c r="DQ4185" s="25"/>
      <c r="DR4185" s="25"/>
      <c r="DS4185" s="25"/>
      <c r="DT4185" s="25"/>
      <c r="DU4185" s="25"/>
      <c r="DV4185" s="25"/>
      <c r="DW4185" s="25"/>
      <c r="DX4185" s="25"/>
      <c r="DY4185" s="25"/>
      <c r="DZ4185" s="25"/>
      <c r="EA4185" s="25"/>
      <c r="EB4185" s="25"/>
      <c r="EC4185" s="25"/>
      <c r="ED4185" s="25"/>
      <c r="EE4185" s="25"/>
      <c r="EF4185" s="25"/>
      <c r="EG4185" s="25"/>
      <c r="EH4185" s="25"/>
      <c r="EI4185" s="25"/>
      <c r="EJ4185" s="25"/>
      <c r="EK4185" s="25"/>
      <c r="EL4185" s="25"/>
      <c r="EM4185" s="25"/>
      <c r="EN4185" s="25"/>
      <c r="EO4185" s="25"/>
      <c r="EP4185" s="25"/>
      <c r="EQ4185" s="25"/>
      <c r="ER4185" s="25"/>
      <c r="ES4185" s="25"/>
      <c r="ET4185" s="25"/>
      <c r="EU4185" s="25"/>
      <c r="EV4185" s="25"/>
      <c r="EW4185" s="25"/>
      <c r="EX4185" s="25"/>
      <c r="EY4185" s="25"/>
      <c r="EZ4185" s="25"/>
      <c r="FA4185" s="25"/>
      <c r="FB4185" s="25"/>
      <c r="FC4185" s="25"/>
      <c r="FD4185" s="25"/>
      <c r="FE4185" s="25"/>
      <c r="FF4185" s="25"/>
    </row>
    <row r="4186" spans="3:162" x14ac:dyDescent="0.2">
      <c r="C4186" s="25"/>
      <c r="D4186" s="25"/>
      <c r="E4186" s="25"/>
      <c r="F4186" s="25"/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T4186" s="25"/>
      <c r="U4186" s="25"/>
      <c r="V4186" s="25"/>
      <c r="W4186" s="25"/>
      <c r="X4186" s="25"/>
      <c r="Y4186" s="25"/>
      <c r="Z4186" s="25"/>
      <c r="AA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  <c r="AT4186" s="25"/>
      <c r="AU4186" s="25"/>
      <c r="AV4186" s="25"/>
      <c r="AW4186" s="25"/>
      <c r="AX4186" s="25"/>
      <c r="AY4186" s="25"/>
      <c r="AZ4186" s="25"/>
      <c r="BA4186" s="25"/>
      <c r="BB4186" s="25"/>
      <c r="BC4186" s="25"/>
      <c r="BD4186" s="25"/>
      <c r="BE4186" s="25"/>
      <c r="BF4186" s="25"/>
      <c r="BG4186" s="25"/>
      <c r="BH4186" s="25"/>
      <c r="BI4186" s="25"/>
      <c r="BJ4186" s="25"/>
      <c r="BK4186" s="25"/>
      <c r="BL4186" s="25"/>
      <c r="BM4186" s="25"/>
      <c r="BN4186" s="25"/>
      <c r="BO4186" s="25"/>
      <c r="BP4186" s="25"/>
      <c r="BQ4186" s="25"/>
      <c r="BR4186" s="25"/>
      <c r="BS4186" s="25"/>
      <c r="BT4186" s="25"/>
      <c r="BU4186" s="174"/>
      <c r="BV4186" s="25"/>
      <c r="BW4186" s="25"/>
      <c r="BX4186" s="25"/>
      <c r="BY4186" s="25"/>
      <c r="BZ4186" s="25"/>
      <c r="CA4186" s="25"/>
      <c r="CB4186" s="25"/>
      <c r="CC4186" s="25"/>
      <c r="CD4186" s="25"/>
      <c r="CE4186" s="25"/>
      <c r="CF4186" s="25"/>
      <c r="CG4186" s="25"/>
      <c r="CH4186" s="25"/>
      <c r="CI4186" s="25"/>
      <c r="CJ4186" s="25"/>
      <c r="CK4186" s="25"/>
      <c r="CL4186" s="25"/>
      <c r="CM4186" s="25"/>
      <c r="CN4186" s="25"/>
      <c r="CO4186" s="25"/>
      <c r="CP4186" s="25"/>
      <c r="CQ4186" s="25"/>
      <c r="CR4186" s="25"/>
      <c r="CS4186" s="25"/>
      <c r="CT4186" s="25"/>
      <c r="CU4186" s="25"/>
      <c r="CV4186" s="25"/>
      <c r="CW4186" s="25"/>
      <c r="CX4186" s="25"/>
      <c r="CY4186" s="25"/>
      <c r="CZ4186" s="25"/>
      <c r="DA4186" s="25"/>
      <c r="DB4186" s="25"/>
      <c r="DC4186" s="25"/>
      <c r="DD4186" s="25"/>
      <c r="DE4186" s="25"/>
      <c r="DF4186" s="25"/>
      <c r="DG4186" s="25"/>
      <c r="DH4186" s="25"/>
      <c r="DI4186" s="25"/>
      <c r="DJ4186" s="25"/>
      <c r="DK4186" s="25"/>
      <c r="DL4186" s="25"/>
      <c r="DM4186" s="25"/>
      <c r="DN4186" s="25"/>
      <c r="DO4186" s="25"/>
      <c r="DP4186" s="25"/>
      <c r="DQ4186" s="25"/>
      <c r="DR4186" s="25"/>
      <c r="DS4186" s="25"/>
      <c r="DT4186" s="25"/>
      <c r="DU4186" s="25"/>
      <c r="DV4186" s="25"/>
      <c r="DW4186" s="25"/>
      <c r="DX4186" s="25"/>
      <c r="DY4186" s="25"/>
      <c r="DZ4186" s="25"/>
      <c r="EA4186" s="25"/>
      <c r="EB4186" s="25"/>
      <c r="EC4186" s="25"/>
      <c r="ED4186" s="25"/>
      <c r="EE4186" s="25"/>
      <c r="EF4186" s="25"/>
      <c r="EG4186" s="25"/>
      <c r="EH4186" s="25"/>
      <c r="EI4186" s="25"/>
      <c r="EJ4186" s="25"/>
      <c r="EK4186" s="25"/>
      <c r="EL4186" s="25"/>
      <c r="EM4186" s="25"/>
      <c r="EN4186" s="25"/>
      <c r="EO4186" s="25"/>
      <c r="EP4186" s="25"/>
      <c r="EQ4186" s="25"/>
      <c r="ER4186" s="25"/>
      <c r="ES4186" s="25"/>
      <c r="ET4186" s="25"/>
      <c r="EU4186" s="25"/>
      <c r="EV4186" s="25"/>
      <c r="EW4186" s="25"/>
      <c r="EX4186" s="25"/>
      <c r="EY4186" s="25"/>
      <c r="EZ4186" s="25"/>
      <c r="FA4186" s="25"/>
      <c r="FB4186" s="25"/>
      <c r="FC4186" s="25"/>
      <c r="FD4186" s="25"/>
      <c r="FE4186" s="25"/>
      <c r="FF4186" s="25"/>
    </row>
    <row r="4187" spans="3:162" x14ac:dyDescent="0.2">
      <c r="C4187" s="25"/>
      <c r="D4187" s="25"/>
      <c r="E4187" s="25"/>
      <c r="F4187" s="25"/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T4187" s="25"/>
      <c r="U4187" s="25"/>
      <c r="V4187" s="25"/>
      <c r="W4187" s="25"/>
      <c r="X4187" s="25"/>
      <c r="Y4187" s="25"/>
      <c r="Z4187" s="25"/>
      <c r="AA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  <c r="AT4187" s="25"/>
      <c r="AU4187" s="25"/>
      <c r="AV4187" s="25"/>
      <c r="AW4187" s="25"/>
      <c r="AX4187" s="25"/>
      <c r="AY4187" s="25"/>
      <c r="AZ4187" s="25"/>
      <c r="BA4187" s="25"/>
      <c r="BB4187" s="25"/>
      <c r="BC4187" s="25"/>
      <c r="BD4187" s="25"/>
      <c r="BE4187" s="25"/>
      <c r="BF4187" s="25"/>
      <c r="BG4187" s="25"/>
      <c r="BH4187" s="25"/>
      <c r="BI4187" s="25"/>
      <c r="BJ4187" s="25"/>
      <c r="BK4187" s="25"/>
      <c r="BL4187" s="25"/>
      <c r="BM4187" s="25"/>
      <c r="BN4187" s="25"/>
      <c r="BO4187" s="25"/>
      <c r="BP4187" s="25"/>
      <c r="BQ4187" s="25"/>
      <c r="BR4187" s="25"/>
      <c r="BS4187" s="25"/>
      <c r="BT4187" s="25"/>
      <c r="BU4187" s="174"/>
      <c r="BV4187" s="25"/>
      <c r="BW4187" s="25"/>
      <c r="BX4187" s="25"/>
      <c r="BY4187" s="25"/>
      <c r="BZ4187" s="25"/>
      <c r="CA4187" s="25"/>
      <c r="CB4187" s="25"/>
      <c r="CC4187" s="25"/>
      <c r="CD4187" s="25"/>
      <c r="CE4187" s="25"/>
      <c r="CF4187" s="25"/>
      <c r="CG4187" s="25"/>
      <c r="CH4187" s="25"/>
      <c r="CI4187" s="25"/>
      <c r="CJ4187" s="25"/>
      <c r="CK4187" s="25"/>
      <c r="CL4187" s="25"/>
      <c r="CM4187" s="25"/>
      <c r="CN4187" s="25"/>
      <c r="CO4187" s="25"/>
      <c r="CP4187" s="25"/>
      <c r="CQ4187" s="25"/>
      <c r="CR4187" s="25"/>
      <c r="CS4187" s="25"/>
      <c r="CT4187" s="25"/>
      <c r="CU4187" s="25"/>
      <c r="CV4187" s="25"/>
      <c r="CW4187" s="25"/>
      <c r="CX4187" s="25"/>
      <c r="CY4187" s="25"/>
      <c r="CZ4187" s="25"/>
      <c r="DA4187" s="25"/>
      <c r="DB4187" s="25"/>
      <c r="DC4187" s="25"/>
      <c r="DD4187" s="25"/>
      <c r="DE4187" s="25"/>
      <c r="DF4187" s="25"/>
      <c r="DG4187" s="25"/>
      <c r="DH4187" s="25"/>
      <c r="DI4187" s="25"/>
      <c r="DJ4187" s="25"/>
      <c r="DK4187" s="25"/>
      <c r="DL4187" s="25"/>
      <c r="DM4187" s="25"/>
      <c r="DN4187" s="25"/>
      <c r="DO4187" s="25"/>
      <c r="DP4187" s="25"/>
      <c r="DQ4187" s="25"/>
      <c r="DR4187" s="25"/>
      <c r="DS4187" s="25"/>
      <c r="DT4187" s="25"/>
      <c r="DU4187" s="25"/>
      <c r="DV4187" s="25"/>
      <c r="DW4187" s="25"/>
      <c r="DX4187" s="25"/>
      <c r="DY4187" s="25"/>
      <c r="DZ4187" s="25"/>
      <c r="EA4187" s="25"/>
      <c r="EB4187" s="25"/>
      <c r="EC4187" s="25"/>
      <c r="ED4187" s="25"/>
      <c r="EE4187" s="25"/>
      <c r="EF4187" s="25"/>
      <c r="EG4187" s="25"/>
      <c r="EH4187" s="25"/>
      <c r="EI4187" s="25"/>
      <c r="EJ4187" s="25"/>
      <c r="EK4187" s="25"/>
      <c r="EL4187" s="25"/>
      <c r="EM4187" s="25"/>
      <c r="EN4187" s="25"/>
      <c r="EO4187" s="25"/>
      <c r="EP4187" s="25"/>
      <c r="EQ4187" s="25"/>
      <c r="ER4187" s="25"/>
      <c r="ES4187" s="25"/>
      <c r="ET4187" s="25"/>
      <c r="EU4187" s="25"/>
      <c r="EV4187" s="25"/>
      <c r="EW4187" s="25"/>
      <c r="EX4187" s="25"/>
      <c r="EY4187" s="25"/>
      <c r="EZ4187" s="25"/>
      <c r="FA4187" s="25"/>
      <c r="FB4187" s="25"/>
      <c r="FC4187" s="25"/>
      <c r="FD4187" s="25"/>
      <c r="FE4187" s="25"/>
      <c r="FF4187" s="25"/>
    </row>
    <row r="4188" spans="3:162" x14ac:dyDescent="0.2">
      <c r="C4188" s="25"/>
      <c r="D4188" s="25"/>
      <c r="E4188" s="25"/>
      <c r="F4188" s="25"/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T4188" s="25"/>
      <c r="U4188" s="25"/>
      <c r="V4188" s="25"/>
      <c r="W4188" s="25"/>
      <c r="X4188" s="25"/>
      <c r="Y4188" s="25"/>
      <c r="Z4188" s="25"/>
      <c r="AA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  <c r="AT4188" s="25"/>
      <c r="AU4188" s="25"/>
      <c r="AV4188" s="25"/>
      <c r="AW4188" s="25"/>
      <c r="AX4188" s="25"/>
      <c r="AY4188" s="25"/>
      <c r="AZ4188" s="25"/>
      <c r="BA4188" s="25"/>
      <c r="BB4188" s="25"/>
      <c r="BC4188" s="25"/>
      <c r="BD4188" s="25"/>
      <c r="BE4188" s="25"/>
      <c r="BF4188" s="25"/>
      <c r="BG4188" s="25"/>
      <c r="BH4188" s="25"/>
      <c r="BI4188" s="25"/>
      <c r="BJ4188" s="25"/>
      <c r="BK4188" s="25"/>
      <c r="BL4188" s="25"/>
      <c r="BM4188" s="25"/>
      <c r="BN4188" s="25"/>
      <c r="BO4188" s="25"/>
      <c r="BP4188" s="25"/>
      <c r="BQ4188" s="25"/>
      <c r="BR4188" s="25"/>
      <c r="BS4188" s="25"/>
      <c r="BT4188" s="25"/>
      <c r="BU4188" s="174"/>
      <c r="BV4188" s="25"/>
      <c r="BW4188" s="25"/>
      <c r="BX4188" s="25"/>
      <c r="BY4188" s="25"/>
      <c r="BZ4188" s="25"/>
      <c r="CA4188" s="25"/>
      <c r="CB4188" s="25"/>
      <c r="CC4188" s="25"/>
      <c r="CD4188" s="25"/>
      <c r="CE4188" s="25"/>
      <c r="CF4188" s="25"/>
      <c r="CG4188" s="25"/>
      <c r="CH4188" s="25"/>
      <c r="CI4188" s="25"/>
      <c r="CJ4188" s="25"/>
      <c r="CK4188" s="25"/>
      <c r="CL4188" s="25"/>
      <c r="CM4188" s="25"/>
      <c r="CN4188" s="25"/>
      <c r="CO4188" s="25"/>
      <c r="CP4188" s="25"/>
      <c r="CQ4188" s="25"/>
      <c r="CR4188" s="25"/>
      <c r="CS4188" s="25"/>
      <c r="CT4188" s="25"/>
      <c r="CU4188" s="25"/>
      <c r="CV4188" s="25"/>
      <c r="CW4188" s="25"/>
      <c r="CX4188" s="25"/>
      <c r="CY4188" s="25"/>
      <c r="CZ4188" s="25"/>
      <c r="DA4188" s="25"/>
      <c r="DB4188" s="25"/>
      <c r="DC4188" s="25"/>
      <c r="DD4188" s="25"/>
      <c r="DE4188" s="25"/>
      <c r="DF4188" s="25"/>
      <c r="DG4188" s="25"/>
      <c r="DH4188" s="25"/>
      <c r="DI4188" s="25"/>
      <c r="DJ4188" s="25"/>
      <c r="DK4188" s="25"/>
      <c r="DL4188" s="25"/>
      <c r="DM4188" s="25"/>
      <c r="DN4188" s="25"/>
      <c r="DO4188" s="25"/>
      <c r="DP4188" s="25"/>
      <c r="DQ4188" s="25"/>
      <c r="DR4188" s="25"/>
      <c r="DS4188" s="25"/>
      <c r="DT4188" s="25"/>
      <c r="DU4188" s="25"/>
      <c r="DV4188" s="25"/>
      <c r="DW4188" s="25"/>
      <c r="DX4188" s="25"/>
      <c r="DY4188" s="25"/>
      <c r="DZ4188" s="25"/>
      <c r="EA4188" s="25"/>
      <c r="EB4188" s="25"/>
      <c r="EC4188" s="25"/>
      <c r="ED4188" s="25"/>
      <c r="EE4188" s="25"/>
      <c r="EF4188" s="25"/>
      <c r="EG4188" s="25"/>
      <c r="EH4188" s="25"/>
      <c r="EI4188" s="25"/>
      <c r="EJ4188" s="25"/>
      <c r="EK4188" s="25"/>
      <c r="EL4188" s="25"/>
      <c r="EM4188" s="25"/>
      <c r="EN4188" s="25"/>
      <c r="EO4188" s="25"/>
      <c r="EP4188" s="25"/>
      <c r="EQ4188" s="25"/>
      <c r="ER4188" s="25"/>
      <c r="ES4188" s="25"/>
      <c r="ET4188" s="25"/>
      <c r="EU4188" s="25"/>
      <c r="EV4188" s="25"/>
      <c r="EW4188" s="25"/>
      <c r="EX4188" s="25"/>
      <c r="EY4188" s="25"/>
      <c r="EZ4188" s="25"/>
      <c r="FA4188" s="25"/>
      <c r="FB4188" s="25"/>
      <c r="FC4188" s="25"/>
      <c r="FD4188" s="25"/>
      <c r="FE4188" s="25"/>
      <c r="FF4188" s="25"/>
    </row>
    <row r="4189" spans="3:162" x14ac:dyDescent="0.2">
      <c r="C4189" s="25"/>
      <c r="D4189" s="25"/>
      <c r="E4189" s="25"/>
      <c r="F4189" s="25"/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T4189" s="25"/>
      <c r="U4189" s="25"/>
      <c r="V4189" s="25"/>
      <c r="W4189" s="25"/>
      <c r="X4189" s="25"/>
      <c r="Y4189" s="25"/>
      <c r="Z4189" s="25"/>
      <c r="AA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  <c r="AT4189" s="25"/>
      <c r="AU4189" s="25"/>
      <c r="AV4189" s="25"/>
      <c r="AW4189" s="25"/>
      <c r="AX4189" s="25"/>
      <c r="AY4189" s="25"/>
      <c r="AZ4189" s="25"/>
      <c r="BA4189" s="25"/>
      <c r="BB4189" s="25"/>
      <c r="BC4189" s="25"/>
      <c r="BD4189" s="25"/>
      <c r="BE4189" s="25"/>
      <c r="BF4189" s="25"/>
      <c r="BG4189" s="25"/>
      <c r="BH4189" s="25"/>
      <c r="BI4189" s="25"/>
      <c r="BJ4189" s="25"/>
      <c r="BK4189" s="25"/>
      <c r="BL4189" s="25"/>
      <c r="BM4189" s="25"/>
      <c r="BN4189" s="25"/>
      <c r="BO4189" s="25"/>
      <c r="BP4189" s="25"/>
      <c r="BQ4189" s="25"/>
      <c r="BR4189" s="25"/>
      <c r="BS4189" s="25"/>
      <c r="BT4189" s="25"/>
      <c r="BU4189" s="174"/>
      <c r="BV4189" s="25"/>
      <c r="BW4189" s="25"/>
      <c r="BX4189" s="25"/>
      <c r="BY4189" s="25"/>
      <c r="BZ4189" s="25"/>
      <c r="CA4189" s="25"/>
      <c r="CB4189" s="25"/>
      <c r="CC4189" s="25"/>
      <c r="CD4189" s="25"/>
      <c r="CE4189" s="25"/>
      <c r="CF4189" s="25"/>
      <c r="CG4189" s="25"/>
      <c r="CH4189" s="25"/>
      <c r="CI4189" s="25"/>
      <c r="CJ4189" s="25"/>
      <c r="CK4189" s="25"/>
      <c r="CL4189" s="25"/>
      <c r="CM4189" s="25"/>
      <c r="CN4189" s="25"/>
      <c r="CO4189" s="25"/>
      <c r="CP4189" s="25"/>
      <c r="CQ4189" s="25"/>
      <c r="CR4189" s="25"/>
      <c r="CS4189" s="25"/>
      <c r="CT4189" s="25"/>
      <c r="CU4189" s="25"/>
      <c r="CV4189" s="25"/>
      <c r="CW4189" s="25"/>
      <c r="CX4189" s="25"/>
      <c r="CY4189" s="25"/>
      <c r="CZ4189" s="25"/>
      <c r="DA4189" s="25"/>
      <c r="DB4189" s="25"/>
      <c r="DC4189" s="25"/>
      <c r="DD4189" s="25"/>
      <c r="DE4189" s="25"/>
      <c r="DF4189" s="25"/>
      <c r="DG4189" s="25"/>
      <c r="DH4189" s="25"/>
      <c r="DI4189" s="25"/>
      <c r="DJ4189" s="25"/>
      <c r="DK4189" s="25"/>
      <c r="DL4189" s="25"/>
      <c r="DM4189" s="25"/>
      <c r="DN4189" s="25"/>
      <c r="DO4189" s="25"/>
      <c r="DP4189" s="25"/>
      <c r="DQ4189" s="25"/>
      <c r="DR4189" s="25"/>
      <c r="DS4189" s="25"/>
      <c r="DT4189" s="25"/>
      <c r="DU4189" s="25"/>
      <c r="DV4189" s="25"/>
      <c r="DW4189" s="25"/>
      <c r="DX4189" s="25"/>
      <c r="DY4189" s="25"/>
      <c r="DZ4189" s="25"/>
      <c r="EA4189" s="25"/>
      <c r="EB4189" s="25"/>
      <c r="EC4189" s="25"/>
      <c r="ED4189" s="25"/>
      <c r="EE4189" s="25"/>
      <c r="EF4189" s="25"/>
      <c r="EG4189" s="25"/>
      <c r="EH4189" s="25"/>
      <c r="EI4189" s="25"/>
      <c r="EJ4189" s="25"/>
      <c r="EK4189" s="25"/>
      <c r="EL4189" s="25"/>
      <c r="EM4189" s="25"/>
      <c r="EN4189" s="25"/>
      <c r="EO4189" s="25"/>
      <c r="EP4189" s="25"/>
      <c r="EQ4189" s="25"/>
      <c r="ER4189" s="25"/>
      <c r="ES4189" s="25"/>
      <c r="ET4189" s="25"/>
      <c r="EU4189" s="25"/>
      <c r="EV4189" s="25"/>
      <c r="EW4189" s="25"/>
      <c r="EX4189" s="25"/>
      <c r="EY4189" s="25"/>
      <c r="EZ4189" s="25"/>
      <c r="FA4189" s="25"/>
      <c r="FB4189" s="25"/>
      <c r="FC4189" s="25"/>
      <c r="FD4189" s="25"/>
      <c r="FE4189" s="25"/>
      <c r="FF4189" s="25"/>
    </row>
    <row r="4190" spans="3:162" x14ac:dyDescent="0.2">
      <c r="C4190" s="25"/>
      <c r="D4190" s="25"/>
      <c r="E4190" s="25"/>
      <c r="F4190" s="25"/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T4190" s="25"/>
      <c r="U4190" s="25"/>
      <c r="V4190" s="25"/>
      <c r="W4190" s="25"/>
      <c r="X4190" s="25"/>
      <c r="Y4190" s="25"/>
      <c r="Z4190" s="25"/>
      <c r="AA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  <c r="AT4190" s="25"/>
      <c r="AU4190" s="25"/>
      <c r="AV4190" s="25"/>
      <c r="AW4190" s="25"/>
      <c r="AX4190" s="25"/>
      <c r="AY4190" s="25"/>
      <c r="AZ4190" s="25"/>
      <c r="BA4190" s="25"/>
      <c r="BB4190" s="25"/>
      <c r="BC4190" s="25"/>
      <c r="BD4190" s="25"/>
      <c r="BE4190" s="25"/>
      <c r="BF4190" s="25"/>
      <c r="BG4190" s="25"/>
      <c r="BH4190" s="25"/>
      <c r="BI4190" s="25"/>
      <c r="BJ4190" s="25"/>
      <c r="BK4190" s="25"/>
      <c r="BL4190" s="25"/>
      <c r="BM4190" s="25"/>
      <c r="BN4190" s="25"/>
      <c r="BO4190" s="25"/>
      <c r="BP4190" s="25"/>
      <c r="BQ4190" s="25"/>
      <c r="BR4190" s="25"/>
      <c r="BS4190" s="25"/>
      <c r="BT4190" s="25"/>
      <c r="BU4190" s="174"/>
      <c r="BV4190" s="25"/>
      <c r="BW4190" s="25"/>
      <c r="BX4190" s="25"/>
      <c r="BY4190" s="25"/>
      <c r="BZ4190" s="25"/>
      <c r="CA4190" s="25"/>
      <c r="CB4190" s="25"/>
      <c r="CC4190" s="25"/>
      <c r="CD4190" s="25"/>
      <c r="CE4190" s="25"/>
      <c r="CF4190" s="25"/>
      <c r="CG4190" s="25"/>
      <c r="CH4190" s="25"/>
      <c r="CI4190" s="25"/>
      <c r="CJ4190" s="25"/>
      <c r="CK4190" s="25"/>
      <c r="CL4190" s="25"/>
      <c r="CM4190" s="25"/>
      <c r="CN4190" s="25"/>
      <c r="CO4190" s="25"/>
      <c r="CP4190" s="25"/>
      <c r="CQ4190" s="25"/>
      <c r="CR4190" s="25"/>
      <c r="CS4190" s="25"/>
      <c r="CT4190" s="25"/>
      <c r="CU4190" s="25"/>
      <c r="CV4190" s="25"/>
      <c r="CW4190" s="25"/>
      <c r="CX4190" s="25"/>
      <c r="CY4190" s="25"/>
      <c r="CZ4190" s="25"/>
      <c r="DA4190" s="25"/>
      <c r="DB4190" s="25"/>
      <c r="DC4190" s="25"/>
      <c r="DD4190" s="25"/>
      <c r="DE4190" s="25"/>
      <c r="DF4190" s="25"/>
      <c r="DG4190" s="25"/>
      <c r="DH4190" s="25"/>
      <c r="DI4190" s="25"/>
      <c r="DJ4190" s="25"/>
      <c r="DK4190" s="25"/>
      <c r="DL4190" s="25"/>
      <c r="DM4190" s="25"/>
      <c r="DN4190" s="25"/>
      <c r="DO4190" s="25"/>
      <c r="DP4190" s="25"/>
      <c r="DQ4190" s="25"/>
      <c r="DR4190" s="25"/>
      <c r="DS4190" s="25"/>
      <c r="DT4190" s="25"/>
      <c r="DU4190" s="25"/>
      <c r="DV4190" s="25"/>
      <c r="DW4190" s="25"/>
      <c r="DX4190" s="25"/>
      <c r="DY4190" s="25"/>
      <c r="DZ4190" s="25"/>
      <c r="EA4190" s="25"/>
      <c r="EB4190" s="25"/>
      <c r="EC4190" s="25"/>
      <c r="ED4190" s="25"/>
      <c r="EE4190" s="25"/>
      <c r="EF4190" s="25"/>
      <c r="EG4190" s="25"/>
      <c r="EH4190" s="25"/>
      <c r="EI4190" s="25"/>
      <c r="EJ4190" s="25"/>
      <c r="EK4190" s="25"/>
      <c r="EL4190" s="25"/>
      <c r="EM4190" s="25"/>
      <c r="EN4190" s="25"/>
      <c r="EO4190" s="25"/>
      <c r="EP4190" s="25"/>
      <c r="EQ4190" s="25"/>
      <c r="ER4190" s="25"/>
      <c r="ES4190" s="25"/>
      <c r="ET4190" s="25"/>
      <c r="EU4190" s="25"/>
      <c r="EV4190" s="25"/>
      <c r="EW4190" s="25"/>
      <c r="EX4190" s="25"/>
      <c r="EY4190" s="25"/>
      <c r="EZ4190" s="25"/>
      <c r="FA4190" s="25"/>
      <c r="FB4190" s="25"/>
      <c r="FC4190" s="25"/>
      <c r="FD4190" s="25"/>
      <c r="FE4190" s="25"/>
      <c r="FF4190" s="25"/>
    </row>
    <row r="4191" spans="3:162" x14ac:dyDescent="0.2">
      <c r="C4191" s="25"/>
      <c r="D4191" s="25"/>
      <c r="E4191" s="25"/>
      <c r="F4191" s="25"/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T4191" s="25"/>
      <c r="U4191" s="25"/>
      <c r="V4191" s="25"/>
      <c r="W4191" s="25"/>
      <c r="X4191" s="25"/>
      <c r="Y4191" s="25"/>
      <c r="Z4191" s="25"/>
      <c r="AA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  <c r="AT4191" s="25"/>
      <c r="AU4191" s="25"/>
      <c r="AV4191" s="25"/>
      <c r="AW4191" s="25"/>
      <c r="AX4191" s="25"/>
      <c r="AY4191" s="25"/>
      <c r="AZ4191" s="25"/>
      <c r="BA4191" s="25"/>
      <c r="BB4191" s="25"/>
      <c r="BC4191" s="25"/>
      <c r="BD4191" s="25"/>
      <c r="BE4191" s="25"/>
      <c r="BF4191" s="25"/>
      <c r="BG4191" s="25"/>
      <c r="BH4191" s="25"/>
      <c r="BI4191" s="25"/>
      <c r="BJ4191" s="25"/>
      <c r="BK4191" s="25"/>
      <c r="BL4191" s="25"/>
      <c r="BM4191" s="25"/>
      <c r="BN4191" s="25"/>
      <c r="BO4191" s="25"/>
      <c r="BP4191" s="25"/>
      <c r="BQ4191" s="25"/>
      <c r="BR4191" s="25"/>
      <c r="BS4191" s="25"/>
      <c r="BT4191" s="25"/>
      <c r="BU4191" s="174"/>
      <c r="BV4191" s="25"/>
      <c r="BW4191" s="25"/>
      <c r="BX4191" s="25"/>
      <c r="BY4191" s="25"/>
      <c r="BZ4191" s="25"/>
      <c r="CA4191" s="25"/>
      <c r="CB4191" s="25"/>
      <c r="CC4191" s="25"/>
      <c r="CD4191" s="25"/>
      <c r="CE4191" s="25"/>
      <c r="CF4191" s="25"/>
      <c r="CG4191" s="25"/>
      <c r="CH4191" s="25"/>
      <c r="CI4191" s="25"/>
      <c r="CJ4191" s="25"/>
      <c r="CK4191" s="25"/>
      <c r="CL4191" s="25"/>
      <c r="CM4191" s="25"/>
      <c r="CN4191" s="25"/>
      <c r="CO4191" s="25"/>
      <c r="CP4191" s="25"/>
      <c r="CQ4191" s="25"/>
      <c r="CR4191" s="25"/>
      <c r="CS4191" s="25"/>
      <c r="CT4191" s="25"/>
      <c r="CU4191" s="25"/>
      <c r="CV4191" s="25"/>
      <c r="CW4191" s="25"/>
      <c r="CX4191" s="25"/>
      <c r="CY4191" s="25"/>
      <c r="CZ4191" s="25"/>
      <c r="DA4191" s="25"/>
      <c r="DB4191" s="25"/>
      <c r="DC4191" s="25"/>
      <c r="DD4191" s="25"/>
      <c r="DE4191" s="25"/>
      <c r="DF4191" s="25"/>
      <c r="DG4191" s="25"/>
      <c r="DH4191" s="25"/>
      <c r="DI4191" s="25"/>
      <c r="DJ4191" s="25"/>
      <c r="DK4191" s="25"/>
      <c r="DL4191" s="25"/>
      <c r="DM4191" s="25"/>
      <c r="DN4191" s="25"/>
      <c r="DO4191" s="25"/>
      <c r="DP4191" s="25"/>
      <c r="DQ4191" s="25"/>
      <c r="DR4191" s="25"/>
      <c r="DS4191" s="25"/>
      <c r="DT4191" s="25"/>
      <c r="DU4191" s="25"/>
      <c r="DV4191" s="25"/>
      <c r="DW4191" s="25"/>
      <c r="DX4191" s="25"/>
      <c r="DY4191" s="25"/>
      <c r="DZ4191" s="25"/>
      <c r="EA4191" s="25"/>
      <c r="EB4191" s="25"/>
      <c r="EC4191" s="25"/>
      <c r="ED4191" s="25"/>
      <c r="EE4191" s="25"/>
      <c r="EF4191" s="25"/>
      <c r="EG4191" s="25"/>
      <c r="EH4191" s="25"/>
      <c r="EI4191" s="25"/>
      <c r="EJ4191" s="25"/>
      <c r="EK4191" s="25"/>
      <c r="EL4191" s="25"/>
      <c r="EM4191" s="25"/>
      <c r="EN4191" s="25"/>
      <c r="EO4191" s="25"/>
      <c r="EP4191" s="25"/>
      <c r="EQ4191" s="25"/>
      <c r="ER4191" s="25"/>
      <c r="ES4191" s="25"/>
      <c r="ET4191" s="25"/>
      <c r="EU4191" s="25"/>
      <c r="EV4191" s="25"/>
      <c r="EW4191" s="25"/>
      <c r="EX4191" s="25"/>
      <c r="EY4191" s="25"/>
      <c r="EZ4191" s="25"/>
      <c r="FA4191" s="25"/>
      <c r="FB4191" s="25"/>
      <c r="FC4191" s="25"/>
      <c r="FD4191" s="25"/>
      <c r="FE4191" s="25"/>
      <c r="FF4191" s="25"/>
    </row>
    <row r="4192" spans="3:162" x14ac:dyDescent="0.2">
      <c r="C4192" s="25"/>
      <c r="D4192" s="25"/>
      <c r="E4192" s="25"/>
      <c r="F4192" s="25"/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T4192" s="25"/>
      <c r="U4192" s="25"/>
      <c r="V4192" s="25"/>
      <c r="W4192" s="25"/>
      <c r="X4192" s="25"/>
      <c r="Y4192" s="25"/>
      <c r="Z4192" s="25"/>
      <c r="AA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  <c r="AT4192" s="25"/>
      <c r="AU4192" s="25"/>
      <c r="AV4192" s="25"/>
      <c r="AW4192" s="25"/>
      <c r="AX4192" s="25"/>
      <c r="AY4192" s="25"/>
      <c r="AZ4192" s="25"/>
      <c r="BA4192" s="25"/>
      <c r="BB4192" s="25"/>
      <c r="BC4192" s="25"/>
      <c r="BD4192" s="25"/>
      <c r="BE4192" s="25"/>
      <c r="BF4192" s="25"/>
      <c r="BG4192" s="25"/>
      <c r="BH4192" s="25"/>
      <c r="BI4192" s="25"/>
      <c r="BJ4192" s="25"/>
      <c r="BK4192" s="25"/>
      <c r="BL4192" s="25"/>
      <c r="BM4192" s="25"/>
      <c r="BN4192" s="25"/>
      <c r="BO4192" s="25"/>
      <c r="BP4192" s="25"/>
      <c r="BQ4192" s="25"/>
      <c r="BR4192" s="25"/>
      <c r="BS4192" s="25"/>
      <c r="BT4192" s="25"/>
      <c r="BU4192" s="174"/>
      <c r="BV4192" s="25"/>
      <c r="BW4192" s="25"/>
      <c r="BX4192" s="25"/>
      <c r="BY4192" s="25"/>
      <c r="BZ4192" s="25"/>
      <c r="CA4192" s="25"/>
      <c r="CB4192" s="25"/>
      <c r="CC4192" s="25"/>
      <c r="CD4192" s="25"/>
      <c r="CE4192" s="25"/>
      <c r="CF4192" s="25"/>
      <c r="CG4192" s="25"/>
      <c r="CH4192" s="25"/>
      <c r="CI4192" s="25"/>
      <c r="CJ4192" s="25"/>
      <c r="CK4192" s="25"/>
      <c r="CL4192" s="25"/>
      <c r="CM4192" s="25"/>
      <c r="CN4192" s="25"/>
      <c r="CO4192" s="25"/>
      <c r="CP4192" s="25"/>
      <c r="CQ4192" s="25"/>
      <c r="CR4192" s="25"/>
      <c r="CS4192" s="25"/>
      <c r="CT4192" s="25"/>
      <c r="CU4192" s="25"/>
      <c r="CV4192" s="25"/>
      <c r="CW4192" s="25"/>
      <c r="CX4192" s="25"/>
      <c r="CY4192" s="25"/>
      <c r="CZ4192" s="25"/>
      <c r="DA4192" s="25"/>
      <c r="DB4192" s="25"/>
      <c r="DC4192" s="25"/>
      <c r="DD4192" s="25"/>
      <c r="DE4192" s="25"/>
      <c r="DF4192" s="25"/>
      <c r="DG4192" s="25"/>
      <c r="DH4192" s="25"/>
      <c r="DI4192" s="25"/>
      <c r="DJ4192" s="25"/>
      <c r="DK4192" s="25"/>
      <c r="DL4192" s="25"/>
      <c r="DM4192" s="25"/>
      <c r="DN4192" s="25"/>
      <c r="DO4192" s="25"/>
      <c r="DP4192" s="25"/>
      <c r="DQ4192" s="25"/>
      <c r="DR4192" s="25"/>
      <c r="DS4192" s="25"/>
      <c r="DT4192" s="25"/>
      <c r="DU4192" s="25"/>
      <c r="DV4192" s="25"/>
      <c r="DW4192" s="25"/>
      <c r="DX4192" s="25"/>
      <c r="DY4192" s="25"/>
      <c r="DZ4192" s="25"/>
      <c r="EA4192" s="25"/>
      <c r="EB4192" s="25"/>
      <c r="EC4192" s="25"/>
      <c r="ED4192" s="25"/>
      <c r="EE4192" s="25"/>
      <c r="EF4192" s="25"/>
      <c r="EG4192" s="25"/>
      <c r="EH4192" s="25"/>
      <c r="EI4192" s="25"/>
      <c r="EJ4192" s="25"/>
      <c r="EK4192" s="25"/>
      <c r="EL4192" s="25"/>
      <c r="EM4192" s="25"/>
      <c r="EN4192" s="25"/>
      <c r="EO4192" s="25"/>
      <c r="EP4192" s="25"/>
      <c r="EQ4192" s="25"/>
      <c r="ER4192" s="25"/>
      <c r="ES4192" s="25"/>
      <c r="ET4192" s="25"/>
      <c r="EU4192" s="25"/>
      <c r="EV4192" s="25"/>
      <c r="EW4192" s="25"/>
      <c r="EX4192" s="25"/>
      <c r="EY4192" s="25"/>
      <c r="EZ4192" s="25"/>
      <c r="FA4192" s="25"/>
      <c r="FB4192" s="25"/>
      <c r="FC4192" s="25"/>
      <c r="FD4192" s="25"/>
      <c r="FE4192" s="25"/>
      <c r="FF4192" s="25"/>
    </row>
    <row r="4193" spans="3:162" x14ac:dyDescent="0.2">
      <c r="C4193" s="25"/>
      <c r="D4193" s="25"/>
      <c r="E4193" s="25"/>
      <c r="F4193" s="25"/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T4193" s="25"/>
      <c r="U4193" s="25"/>
      <c r="V4193" s="25"/>
      <c r="W4193" s="25"/>
      <c r="X4193" s="25"/>
      <c r="Y4193" s="25"/>
      <c r="Z4193" s="25"/>
      <c r="AA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  <c r="AT4193" s="25"/>
      <c r="AU4193" s="25"/>
      <c r="AV4193" s="25"/>
      <c r="AW4193" s="25"/>
      <c r="AX4193" s="25"/>
      <c r="AY4193" s="25"/>
      <c r="AZ4193" s="25"/>
      <c r="BA4193" s="25"/>
      <c r="BB4193" s="25"/>
      <c r="BC4193" s="25"/>
      <c r="BD4193" s="25"/>
      <c r="BE4193" s="25"/>
      <c r="BF4193" s="25"/>
      <c r="BG4193" s="25"/>
      <c r="BH4193" s="25"/>
      <c r="BI4193" s="25"/>
      <c r="BJ4193" s="25"/>
      <c r="BK4193" s="25"/>
      <c r="BL4193" s="25"/>
      <c r="BM4193" s="25"/>
      <c r="BN4193" s="25"/>
      <c r="BO4193" s="25"/>
      <c r="BP4193" s="25"/>
      <c r="BQ4193" s="25"/>
      <c r="BR4193" s="25"/>
      <c r="BS4193" s="25"/>
      <c r="BT4193" s="25"/>
      <c r="BU4193" s="174"/>
      <c r="BV4193" s="25"/>
      <c r="BW4193" s="25"/>
      <c r="BX4193" s="25"/>
      <c r="BY4193" s="25"/>
      <c r="BZ4193" s="25"/>
      <c r="CA4193" s="25"/>
      <c r="CB4193" s="25"/>
      <c r="CC4193" s="25"/>
      <c r="CD4193" s="25"/>
      <c r="CE4193" s="25"/>
      <c r="CF4193" s="25"/>
      <c r="CG4193" s="25"/>
      <c r="CH4193" s="25"/>
      <c r="CI4193" s="25"/>
      <c r="CJ4193" s="25"/>
      <c r="CK4193" s="25"/>
      <c r="CL4193" s="25"/>
      <c r="CM4193" s="25"/>
      <c r="CN4193" s="25"/>
      <c r="CO4193" s="25"/>
      <c r="CP4193" s="25"/>
      <c r="CQ4193" s="25"/>
      <c r="CR4193" s="25"/>
      <c r="CS4193" s="25"/>
      <c r="CT4193" s="25"/>
      <c r="CU4193" s="25"/>
      <c r="CV4193" s="25"/>
      <c r="CW4193" s="25"/>
      <c r="CX4193" s="25"/>
      <c r="CY4193" s="25"/>
      <c r="CZ4193" s="25"/>
      <c r="DA4193" s="25"/>
      <c r="DB4193" s="25"/>
      <c r="DC4193" s="25"/>
      <c r="DD4193" s="25"/>
      <c r="DE4193" s="25"/>
      <c r="DF4193" s="25"/>
      <c r="DG4193" s="25"/>
      <c r="DH4193" s="25"/>
      <c r="DI4193" s="25"/>
      <c r="DJ4193" s="25"/>
      <c r="DK4193" s="25"/>
      <c r="DL4193" s="25"/>
      <c r="DM4193" s="25"/>
      <c r="DN4193" s="25"/>
      <c r="DO4193" s="25"/>
      <c r="DP4193" s="25"/>
      <c r="DQ4193" s="25"/>
      <c r="DR4193" s="25"/>
      <c r="DS4193" s="25"/>
      <c r="DT4193" s="25"/>
      <c r="DU4193" s="25"/>
      <c r="DV4193" s="25"/>
      <c r="DW4193" s="25"/>
      <c r="DX4193" s="25"/>
      <c r="DY4193" s="25"/>
      <c r="DZ4193" s="25"/>
      <c r="EA4193" s="25"/>
      <c r="EB4193" s="25"/>
      <c r="EC4193" s="25"/>
      <c r="ED4193" s="25"/>
      <c r="EE4193" s="25"/>
      <c r="EF4193" s="25"/>
      <c r="EG4193" s="25"/>
      <c r="EH4193" s="25"/>
      <c r="EI4193" s="25"/>
      <c r="EJ4193" s="25"/>
      <c r="EK4193" s="25"/>
      <c r="EL4193" s="25"/>
      <c r="EM4193" s="25"/>
      <c r="EN4193" s="25"/>
      <c r="EO4193" s="25"/>
      <c r="EP4193" s="25"/>
      <c r="EQ4193" s="25"/>
      <c r="ER4193" s="25"/>
      <c r="ES4193" s="25"/>
      <c r="ET4193" s="25"/>
      <c r="EU4193" s="25"/>
      <c r="EV4193" s="25"/>
      <c r="EW4193" s="25"/>
      <c r="EX4193" s="25"/>
      <c r="EY4193" s="25"/>
      <c r="EZ4193" s="25"/>
      <c r="FA4193" s="25"/>
      <c r="FB4193" s="25"/>
      <c r="FC4193" s="25"/>
      <c r="FD4193" s="25"/>
      <c r="FE4193" s="25"/>
      <c r="FF4193" s="25"/>
    </row>
    <row r="4194" spans="3:162" x14ac:dyDescent="0.2">
      <c r="C4194" s="25"/>
      <c r="D4194" s="25"/>
      <c r="E4194" s="25"/>
      <c r="F4194" s="25"/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T4194" s="25"/>
      <c r="U4194" s="25"/>
      <c r="V4194" s="25"/>
      <c r="W4194" s="25"/>
      <c r="X4194" s="25"/>
      <c r="Y4194" s="25"/>
      <c r="Z4194" s="25"/>
      <c r="AA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  <c r="AT4194" s="25"/>
      <c r="AU4194" s="25"/>
      <c r="AV4194" s="25"/>
      <c r="AW4194" s="25"/>
      <c r="AX4194" s="25"/>
      <c r="AY4194" s="25"/>
      <c r="AZ4194" s="25"/>
      <c r="BA4194" s="25"/>
      <c r="BB4194" s="25"/>
      <c r="BC4194" s="25"/>
      <c r="BD4194" s="25"/>
      <c r="BE4194" s="25"/>
      <c r="BF4194" s="25"/>
      <c r="BG4194" s="25"/>
      <c r="BH4194" s="25"/>
      <c r="BI4194" s="25"/>
      <c r="BJ4194" s="25"/>
      <c r="BK4194" s="25"/>
      <c r="BL4194" s="25"/>
      <c r="BM4194" s="25"/>
      <c r="BN4194" s="25"/>
      <c r="BO4194" s="25"/>
      <c r="BP4194" s="25"/>
      <c r="BQ4194" s="25"/>
      <c r="BR4194" s="25"/>
      <c r="BS4194" s="25"/>
      <c r="BT4194" s="25"/>
      <c r="BU4194" s="174"/>
      <c r="BV4194" s="25"/>
      <c r="BW4194" s="25"/>
      <c r="BX4194" s="25"/>
      <c r="BY4194" s="25"/>
      <c r="BZ4194" s="25"/>
      <c r="CA4194" s="25"/>
      <c r="CB4194" s="25"/>
      <c r="CC4194" s="25"/>
      <c r="CD4194" s="25"/>
      <c r="CE4194" s="25"/>
      <c r="CF4194" s="25"/>
      <c r="CG4194" s="25"/>
      <c r="CH4194" s="25"/>
      <c r="CI4194" s="25"/>
      <c r="CJ4194" s="25"/>
      <c r="CK4194" s="25"/>
      <c r="CL4194" s="25"/>
      <c r="CM4194" s="25"/>
      <c r="CN4194" s="25"/>
      <c r="CO4194" s="25"/>
      <c r="CP4194" s="25"/>
      <c r="CQ4194" s="25"/>
      <c r="CR4194" s="25"/>
      <c r="CS4194" s="25"/>
      <c r="CT4194" s="25"/>
      <c r="CU4194" s="25"/>
      <c r="CV4194" s="25"/>
      <c r="CW4194" s="25"/>
      <c r="CX4194" s="25"/>
      <c r="CY4194" s="25"/>
      <c r="CZ4194" s="25"/>
      <c r="DA4194" s="25"/>
      <c r="DB4194" s="25"/>
      <c r="DC4194" s="25"/>
      <c r="DD4194" s="25"/>
      <c r="DE4194" s="25"/>
      <c r="DF4194" s="25"/>
      <c r="DG4194" s="25"/>
      <c r="DH4194" s="25"/>
      <c r="DI4194" s="25"/>
      <c r="DJ4194" s="25"/>
      <c r="DK4194" s="25"/>
      <c r="DL4194" s="25"/>
      <c r="DM4194" s="25"/>
      <c r="DN4194" s="25"/>
      <c r="DO4194" s="25"/>
      <c r="DP4194" s="25"/>
      <c r="DQ4194" s="25"/>
      <c r="DR4194" s="25"/>
      <c r="DS4194" s="25"/>
      <c r="DT4194" s="25"/>
      <c r="DU4194" s="25"/>
      <c r="DV4194" s="25"/>
      <c r="DW4194" s="25"/>
      <c r="DX4194" s="25"/>
      <c r="DY4194" s="25"/>
      <c r="DZ4194" s="25"/>
      <c r="EA4194" s="25"/>
      <c r="EB4194" s="25"/>
      <c r="EC4194" s="25"/>
      <c r="ED4194" s="25"/>
      <c r="EE4194" s="25"/>
      <c r="EF4194" s="25"/>
      <c r="EG4194" s="25"/>
      <c r="EH4194" s="25"/>
      <c r="EI4194" s="25"/>
      <c r="EJ4194" s="25"/>
      <c r="EK4194" s="25"/>
      <c r="EL4194" s="25"/>
      <c r="EM4194" s="25"/>
      <c r="EN4194" s="25"/>
      <c r="EO4194" s="25"/>
      <c r="EP4194" s="25"/>
      <c r="EQ4194" s="25"/>
      <c r="ER4194" s="25"/>
      <c r="ES4194" s="25"/>
      <c r="ET4194" s="25"/>
      <c r="EU4194" s="25"/>
      <c r="EV4194" s="25"/>
      <c r="EW4194" s="25"/>
      <c r="EX4194" s="25"/>
      <c r="EY4194" s="25"/>
      <c r="EZ4194" s="25"/>
      <c r="FA4194" s="25"/>
      <c r="FB4194" s="25"/>
      <c r="FC4194" s="25"/>
      <c r="FD4194" s="25"/>
      <c r="FE4194" s="25"/>
      <c r="FF4194" s="25"/>
    </row>
    <row r="4195" spans="3:162" x14ac:dyDescent="0.2">
      <c r="C4195" s="25"/>
      <c r="D4195" s="25"/>
      <c r="E4195" s="25"/>
      <c r="F4195" s="25"/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T4195" s="25"/>
      <c r="U4195" s="25"/>
      <c r="V4195" s="25"/>
      <c r="W4195" s="25"/>
      <c r="X4195" s="25"/>
      <c r="Y4195" s="25"/>
      <c r="Z4195" s="25"/>
      <c r="AA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  <c r="AT4195" s="25"/>
      <c r="AU4195" s="25"/>
      <c r="AV4195" s="25"/>
      <c r="AW4195" s="25"/>
      <c r="AX4195" s="25"/>
      <c r="AY4195" s="25"/>
      <c r="AZ4195" s="25"/>
      <c r="BA4195" s="25"/>
      <c r="BB4195" s="25"/>
      <c r="BC4195" s="25"/>
      <c r="BD4195" s="25"/>
      <c r="BE4195" s="25"/>
      <c r="BF4195" s="25"/>
      <c r="BG4195" s="25"/>
      <c r="BH4195" s="25"/>
      <c r="BI4195" s="25"/>
      <c r="BJ4195" s="25"/>
      <c r="BK4195" s="25"/>
      <c r="BL4195" s="25"/>
      <c r="BM4195" s="25"/>
      <c r="BN4195" s="25"/>
      <c r="BO4195" s="25"/>
      <c r="BP4195" s="25"/>
      <c r="BQ4195" s="25"/>
      <c r="BR4195" s="25"/>
      <c r="BS4195" s="25"/>
      <c r="BT4195" s="25"/>
      <c r="BU4195" s="174"/>
      <c r="BV4195" s="25"/>
      <c r="BW4195" s="25"/>
      <c r="BX4195" s="25"/>
      <c r="BY4195" s="25"/>
      <c r="BZ4195" s="25"/>
      <c r="CA4195" s="25"/>
      <c r="CB4195" s="25"/>
      <c r="CC4195" s="25"/>
      <c r="CD4195" s="25"/>
      <c r="CE4195" s="25"/>
      <c r="CF4195" s="25"/>
      <c r="CG4195" s="25"/>
      <c r="CH4195" s="25"/>
      <c r="CI4195" s="25"/>
      <c r="CJ4195" s="25"/>
      <c r="CK4195" s="25"/>
      <c r="CL4195" s="25"/>
      <c r="CM4195" s="25"/>
      <c r="CN4195" s="25"/>
      <c r="CO4195" s="25"/>
      <c r="CP4195" s="25"/>
      <c r="CQ4195" s="25"/>
      <c r="CR4195" s="25"/>
      <c r="CS4195" s="25"/>
      <c r="CT4195" s="25"/>
      <c r="CU4195" s="25"/>
      <c r="CV4195" s="25"/>
      <c r="CW4195" s="25"/>
      <c r="CX4195" s="25"/>
      <c r="CY4195" s="25"/>
      <c r="CZ4195" s="25"/>
      <c r="DA4195" s="25"/>
      <c r="DB4195" s="25"/>
      <c r="DC4195" s="25"/>
      <c r="DD4195" s="25"/>
      <c r="DE4195" s="25"/>
      <c r="DF4195" s="25"/>
      <c r="DG4195" s="25"/>
      <c r="DH4195" s="25"/>
      <c r="DI4195" s="25"/>
      <c r="DJ4195" s="25"/>
      <c r="DK4195" s="25"/>
      <c r="DL4195" s="25"/>
      <c r="DM4195" s="25"/>
      <c r="DN4195" s="25"/>
      <c r="DO4195" s="25"/>
      <c r="DP4195" s="25"/>
      <c r="DQ4195" s="25"/>
      <c r="DR4195" s="25"/>
      <c r="DS4195" s="25"/>
      <c r="DT4195" s="25"/>
      <c r="DU4195" s="25"/>
      <c r="DV4195" s="25"/>
      <c r="DW4195" s="25"/>
      <c r="DX4195" s="25"/>
      <c r="DY4195" s="25"/>
      <c r="DZ4195" s="25"/>
      <c r="EA4195" s="25"/>
      <c r="EB4195" s="25"/>
      <c r="EC4195" s="25"/>
      <c r="ED4195" s="25"/>
      <c r="EE4195" s="25"/>
      <c r="EF4195" s="25"/>
      <c r="EG4195" s="25"/>
      <c r="EH4195" s="25"/>
      <c r="EI4195" s="25"/>
      <c r="EJ4195" s="25"/>
      <c r="EK4195" s="25"/>
      <c r="EL4195" s="25"/>
      <c r="EM4195" s="25"/>
      <c r="EN4195" s="25"/>
      <c r="EO4195" s="25"/>
      <c r="EP4195" s="25"/>
      <c r="EQ4195" s="25"/>
      <c r="ER4195" s="25"/>
      <c r="ES4195" s="25"/>
      <c r="ET4195" s="25"/>
      <c r="EU4195" s="25"/>
      <c r="EV4195" s="25"/>
      <c r="EW4195" s="25"/>
      <c r="EX4195" s="25"/>
      <c r="EY4195" s="25"/>
      <c r="EZ4195" s="25"/>
      <c r="FA4195" s="25"/>
      <c r="FB4195" s="25"/>
      <c r="FC4195" s="25"/>
      <c r="FD4195" s="25"/>
      <c r="FE4195" s="25"/>
      <c r="FF4195" s="25"/>
    </row>
    <row r="4196" spans="3:162" x14ac:dyDescent="0.2">
      <c r="C4196" s="25"/>
      <c r="D4196" s="25"/>
      <c r="E4196" s="25"/>
      <c r="F4196" s="25"/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T4196" s="25"/>
      <c r="U4196" s="25"/>
      <c r="V4196" s="25"/>
      <c r="W4196" s="25"/>
      <c r="X4196" s="25"/>
      <c r="Y4196" s="25"/>
      <c r="Z4196" s="25"/>
      <c r="AA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  <c r="AT4196" s="25"/>
      <c r="AU4196" s="25"/>
      <c r="AV4196" s="25"/>
      <c r="AW4196" s="25"/>
      <c r="AX4196" s="25"/>
      <c r="AY4196" s="25"/>
      <c r="AZ4196" s="25"/>
      <c r="BA4196" s="25"/>
      <c r="BB4196" s="25"/>
      <c r="BC4196" s="25"/>
      <c r="BD4196" s="25"/>
      <c r="BE4196" s="25"/>
      <c r="BF4196" s="25"/>
      <c r="BG4196" s="25"/>
      <c r="BH4196" s="25"/>
      <c r="BI4196" s="25"/>
      <c r="BJ4196" s="25"/>
      <c r="BK4196" s="25"/>
      <c r="BL4196" s="25"/>
      <c r="BM4196" s="25"/>
      <c r="BN4196" s="25"/>
      <c r="BO4196" s="25"/>
      <c r="BP4196" s="25"/>
      <c r="BQ4196" s="25"/>
      <c r="BR4196" s="25"/>
      <c r="BS4196" s="25"/>
      <c r="BT4196" s="25"/>
      <c r="BU4196" s="174"/>
      <c r="BV4196" s="25"/>
      <c r="BW4196" s="25"/>
      <c r="BX4196" s="25"/>
      <c r="BY4196" s="25"/>
      <c r="BZ4196" s="25"/>
      <c r="CA4196" s="25"/>
      <c r="CB4196" s="25"/>
      <c r="CC4196" s="25"/>
      <c r="CD4196" s="25"/>
      <c r="CE4196" s="25"/>
      <c r="CF4196" s="25"/>
      <c r="CG4196" s="25"/>
      <c r="CH4196" s="25"/>
      <c r="CI4196" s="25"/>
      <c r="CJ4196" s="25"/>
      <c r="CK4196" s="25"/>
      <c r="CL4196" s="25"/>
      <c r="CM4196" s="25"/>
      <c r="CN4196" s="25"/>
      <c r="CO4196" s="25"/>
      <c r="CP4196" s="25"/>
      <c r="CQ4196" s="25"/>
      <c r="CR4196" s="25"/>
      <c r="CS4196" s="25"/>
      <c r="CT4196" s="25"/>
      <c r="CU4196" s="25"/>
      <c r="CV4196" s="25"/>
      <c r="CW4196" s="25"/>
      <c r="CX4196" s="25"/>
      <c r="CY4196" s="25"/>
      <c r="CZ4196" s="25"/>
      <c r="DA4196" s="25"/>
      <c r="DB4196" s="25"/>
      <c r="DC4196" s="25"/>
      <c r="DD4196" s="25"/>
      <c r="DE4196" s="25"/>
      <c r="DF4196" s="25"/>
      <c r="DG4196" s="25"/>
      <c r="DH4196" s="25"/>
      <c r="DI4196" s="25"/>
      <c r="DJ4196" s="25"/>
      <c r="DK4196" s="25"/>
      <c r="DL4196" s="25"/>
      <c r="DM4196" s="25"/>
      <c r="DN4196" s="25"/>
      <c r="DO4196" s="25"/>
      <c r="DP4196" s="25"/>
      <c r="DQ4196" s="25"/>
      <c r="DR4196" s="25"/>
      <c r="DS4196" s="25"/>
      <c r="DT4196" s="25"/>
      <c r="DU4196" s="25"/>
      <c r="DV4196" s="25"/>
      <c r="DW4196" s="25"/>
      <c r="DX4196" s="25"/>
      <c r="DY4196" s="25"/>
      <c r="DZ4196" s="25"/>
      <c r="EA4196" s="25"/>
      <c r="EB4196" s="25"/>
      <c r="EC4196" s="25"/>
      <c r="ED4196" s="25"/>
      <c r="EE4196" s="25"/>
      <c r="EF4196" s="25"/>
      <c r="EG4196" s="25"/>
      <c r="EH4196" s="25"/>
      <c r="EI4196" s="25"/>
      <c r="EJ4196" s="25"/>
      <c r="EK4196" s="25"/>
      <c r="EL4196" s="25"/>
      <c r="EM4196" s="25"/>
      <c r="EN4196" s="25"/>
      <c r="EO4196" s="25"/>
      <c r="EP4196" s="25"/>
      <c r="EQ4196" s="25"/>
      <c r="ER4196" s="25"/>
      <c r="ES4196" s="25"/>
      <c r="ET4196" s="25"/>
      <c r="EU4196" s="25"/>
      <c r="EV4196" s="25"/>
      <c r="EW4196" s="25"/>
      <c r="EX4196" s="25"/>
      <c r="EY4196" s="25"/>
      <c r="EZ4196" s="25"/>
      <c r="FA4196" s="25"/>
      <c r="FB4196" s="25"/>
      <c r="FC4196" s="25"/>
      <c r="FD4196" s="25"/>
      <c r="FE4196" s="25"/>
      <c r="FF4196" s="25"/>
    </row>
    <row r="4197" spans="3:162" x14ac:dyDescent="0.2">
      <c r="C4197" s="25"/>
      <c r="D4197" s="25"/>
      <c r="E4197" s="25"/>
      <c r="F4197" s="25"/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T4197" s="25"/>
      <c r="U4197" s="25"/>
      <c r="V4197" s="25"/>
      <c r="W4197" s="25"/>
      <c r="X4197" s="25"/>
      <c r="Y4197" s="25"/>
      <c r="Z4197" s="25"/>
      <c r="AA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  <c r="AT4197" s="25"/>
      <c r="AU4197" s="25"/>
      <c r="AV4197" s="25"/>
      <c r="AW4197" s="25"/>
      <c r="AX4197" s="25"/>
      <c r="AY4197" s="25"/>
      <c r="AZ4197" s="25"/>
      <c r="BA4197" s="25"/>
      <c r="BB4197" s="25"/>
      <c r="BC4197" s="25"/>
      <c r="BD4197" s="25"/>
      <c r="BE4197" s="25"/>
      <c r="BF4197" s="25"/>
      <c r="BG4197" s="25"/>
      <c r="BH4197" s="25"/>
      <c r="BI4197" s="25"/>
      <c r="BJ4197" s="25"/>
      <c r="BK4197" s="25"/>
      <c r="BL4197" s="25"/>
      <c r="BM4197" s="25"/>
      <c r="BN4197" s="25"/>
      <c r="BO4197" s="25"/>
      <c r="BP4197" s="25"/>
      <c r="BQ4197" s="25"/>
      <c r="BR4197" s="25"/>
      <c r="BS4197" s="25"/>
      <c r="BT4197" s="25"/>
      <c r="BU4197" s="174"/>
      <c r="BV4197" s="25"/>
      <c r="BW4197" s="25"/>
      <c r="BX4197" s="25"/>
      <c r="BY4197" s="25"/>
      <c r="BZ4197" s="25"/>
      <c r="CA4197" s="25"/>
      <c r="CB4197" s="25"/>
      <c r="CC4197" s="25"/>
      <c r="CD4197" s="25"/>
      <c r="CE4197" s="25"/>
      <c r="CF4197" s="25"/>
      <c r="CG4197" s="25"/>
      <c r="CH4197" s="25"/>
      <c r="CI4197" s="25"/>
      <c r="CJ4197" s="25"/>
      <c r="CK4197" s="25"/>
      <c r="CL4197" s="25"/>
      <c r="CM4197" s="25"/>
      <c r="CN4197" s="25"/>
      <c r="CO4197" s="25"/>
      <c r="CP4197" s="25"/>
      <c r="CQ4197" s="25"/>
      <c r="CR4197" s="25"/>
      <c r="CS4197" s="25"/>
      <c r="CT4197" s="25"/>
      <c r="CU4197" s="25"/>
      <c r="CV4197" s="25"/>
      <c r="CW4197" s="25"/>
      <c r="CX4197" s="25"/>
      <c r="CY4197" s="25"/>
      <c r="CZ4197" s="25"/>
      <c r="DA4197" s="25"/>
      <c r="DB4197" s="25"/>
      <c r="DC4197" s="25"/>
      <c r="DD4197" s="25"/>
      <c r="DE4197" s="25"/>
      <c r="DF4197" s="25"/>
      <c r="DG4197" s="25"/>
      <c r="DH4197" s="25"/>
      <c r="DI4197" s="25"/>
      <c r="DJ4197" s="25"/>
      <c r="DK4197" s="25"/>
      <c r="DL4197" s="25"/>
      <c r="DM4197" s="25"/>
      <c r="DN4197" s="25"/>
      <c r="DO4197" s="25"/>
      <c r="DP4197" s="25"/>
      <c r="DQ4197" s="25"/>
      <c r="DR4197" s="25"/>
      <c r="DS4197" s="25"/>
      <c r="DT4197" s="25"/>
      <c r="DU4197" s="25"/>
      <c r="DV4197" s="25"/>
      <c r="DW4197" s="25"/>
      <c r="DX4197" s="25"/>
      <c r="DY4197" s="25"/>
      <c r="DZ4197" s="25"/>
      <c r="EA4197" s="25"/>
      <c r="EB4197" s="25"/>
      <c r="EC4197" s="25"/>
      <c r="ED4197" s="25"/>
      <c r="EE4197" s="25"/>
      <c r="EF4197" s="25"/>
      <c r="EG4197" s="25"/>
      <c r="EH4197" s="25"/>
      <c r="EI4197" s="25"/>
      <c r="EJ4197" s="25"/>
      <c r="EK4197" s="25"/>
      <c r="EL4197" s="25"/>
      <c r="EM4197" s="25"/>
      <c r="EN4197" s="25"/>
      <c r="EO4197" s="25"/>
      <c r="EP4197" s="25"/>
      <c r="EQ4197" s="25"/>
      <c r="ER4197" s="25"/>
      <c r="ES4197" s="25"/>
      <c r="ET4197" s="25"/>
      <c r="EU4197" s="25"/>
      <c r="EV4197" s="25"/>
      <c r="EW4197" s="25"/>
      <c r="EX4197" s="25"/>
      <c r="EY4197" s="25"/>
      <c r="EZ4197" s="25"/>
      <c r="FA4197" s="25"/>
      <c r="FB4197" s="25"/>
      <c r="FC4197" s="25"/>
      <c r="FD4197" s="25"/>
      <c r="FE4197" s="25"/>
      <c r="FF4197" s="25"/>
    </row>
    <row r="4198" spans="3:162" x14ac:dyDescent="0.2">
      <c r="C4198" s="25"/>
      <c r="D4198" s="25"/>
      <c r="E4198" s="25"/>
      <c r="F4198" s="25"/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T4198" s="25"/>
      <c r="U4198" s="25"/>
      <c r="V4198" s="25"/>
      <c r="W4198" s="25"/>
      <c r="X4198" s="25"/>
      <c r="Y4198" s="25"/>
      <c r="Z4198" s="25"/>
      <c r="AA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  <c r="AT4198" s="25"/>
      <c r="AU4198" s="25"/>
      <c r="AV4198" s="25"/>
      <c r="AW4198" s="25"/>
      <c r="AX4198" s="25"/>
      <c r="AY4198" s="25"/>
      <c r="AZ4198" s="25"/>
      <c r="BA4198" s="25"/>
      <c r="BB4198" s="25"/>
      <c r="BC4198" s="25"/>
      <c r="BD4198" s="25"/>
      <c r="BE4198" s="25"/>
      <c r="BF4198" s="25"/>
      <c r="BG4198" s="25"/>
      <c r="BH4198" s="25"/>
      <c r="BI4198" s="25"/>
      <c r="BJ4198" s="25"/>
      <c r="BK4198" s="25"/>
      <c r="BL4198" s="25"/>
      <c r="BM4198" s="25"/>
      <c r="BN4198" s="25"/>
      <c r="BO4198" s="25"/>
      <c r="BP4198" s="25"/>
      <c r="BQ4198" s="25"/>
      <c r="BR4198" s="25"/>
      <c r="BS4198" s="25"/>
      <c r="BT4198" s="25"/>
      <c r="BU4198" s="174"/>
      <c r="BV4198" s="25"/>
      <c r="BW4198" s="25"/>
      <c r="BX4198" s="25"/>
      <c r="BY4198" s="25"/>
      <c r="BZ4198" s="25"/>
      <c r="CA4198" s="25"/>
      <c r="CB4198" s="25"/>
      <c r="CC4198" s="25"/>
      <c r="CD4198" s="25"/>
      <c r="CE4198" s="25"/>
      <c r="CF4198" s="25"/>
      <c r="CG4198" s="25"/>
      <c r="CH4198" s="25"/>
      <c r="CI4198" s="25"/>
      <c r="CJ4198" s="25"/>
      <c r="CK4198" s="25"/>
      <c r="CL4198" s="25"/>
      <c r="CM4198" s="25"/>
      <c r="CN4198" s="25"/>
      <c r="CO4198" s="25"/>
      <c r="CP4198" s="25"/>
      <c r="CQ4198" s="25"/>
      <c r="CR4198" s="25"/>
      <c r="CS4198" s="25"/>
      <c r="CT4198" s="25"/>
      <c r="CU4198" s="25"/>
      <c r="CV4198" s="25"/>
      <c r="CW4198" s="25"/>
      <c r="CX4198" s="25"/>
      <c r="CY4198" s="25"/>
      <c r="CZ4198" s="25"/>
      <c r="DA4198" s="25"/>
      <c r="DB4198" s="25"/>
      <c r="DC4198" s="25"/>
      <c r="DD4198" s="25"/>
      <c r="DE4198" s="25"/>
      <c r="DF4198" s="25"/>
      <c r="DG4198" s="25"/>
      <c r="DH4198" s="25"/>
      <c r="DI4198" s="25"/>
      <c r="DJ4198" s="25"/>
      <c r="DK4198" s="25"/>
      <c r="DL4198" s="25"/>
      <c r="DM4198" s="25"/>
      <c r="DN4198" s="25"/>
      <c r="DO4198" s="25"/>
      <c r="DP4198" s="25"/>
      <c r="DQ4198" s="25"/>
      <c r="DR4198" s="25"/>
      <c r="DS4198" s="25"/>
      <c r="DT4198" s="25"/>
      <c r="DU4198" s="25"/>
      <c r="DV4198" s="25"/>
      <c r="DW4198" s="25"/>
      <c r="DX4198" s="25"/>
      <c r="DY4198" s="25"/>
      <c r="DZ4198" s="25"/>
      <c r="EA4198" s="25"/>
      <c r="EB4198" s="25"/>
      <c r="EC4198" s="25"/>
      <c r="ED4198" s="25"/>
      <c r="EE4198" s="25"/>
      <c r="EF4198" s="25"/>
      <c r="EG4198" s="25"/>
      <c r="EH4198" s="25"/>
      <c r="EI4198" s="25"/>
      <c r="EJ4198" s="25"/>
      <c r="EK4198" s="25"/>
      <c r="EL4198" s="25"/>
      <c r="EM4198" s="25"/>
      <c r="EN4198" s="25"/>
      <c r="EO4198" s="25"/>
      <c r="EP4198" s="25"/>
      <c r="EQ4198" s="25"/>
      <c r="ER4198" s="25"/>
      <c r="ES4198" s="25"/>
      <c r="ET4198" s="25"/>
      <c r="EU4198" s="25"/>
      <c r="EV4198" s="25"/>
      <c r="EW4198" s="25"/>
      <c r="EX4198" s="25"/>
      <c r="EY4198" s="25"/>
      <c r="EZ4198" s="25"/>
      <c r="FA4198" s="25"/>
      <c r="FB4198" s="25"/>
      <c r="FC4198" s="25"/>
      <c r="FD4198" s="25"/>
      <c r="FE4198" s="25"/>
      <c r="FF4198" s="25"/>
    </row>
    <row r="4199" spans="3:162" x14ac:dyDescent="0.2">
      <c r="C4199" s="25"/>
      <c r="D4199" s="25"/>
      <c r="E4199" s="25"/>
      <c r="F4199" s="25"/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T4199" s="25"/>
      <c r="U4199" s="25"/>
      <c r="V4199" s="25"/>
      <c r="W4199" s="25"/>
      <c r="X4199" s="25"/>
      <c r="Y4199" s="25"/>
      <c r="Z4199" s="25"/>
      <c r="AA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  <c r="AT4199" s="25"/>
      <c r="AU4199" s="25"/>
      <c r="AV4199" s="25"/>
      <c r="AW4199" s="25"/>
      <c r="AX4199" s="25"/>
      <c r="AY4199" s="25"/>
      <c r="AZ4199" s="25"/>
      <c r="BA4199" s="25"/>
      <c r="BB4199" s="25"/>
      <c r="BC4199" s="25"/>
      <c r="BD4199" s="25"/>
      <c r="BE4199" s="25"/>
      <c r="BF4199" s="25"/>
      <c r="BG4199" s="25"/>
      <c r="BH4199" s="25"/>
      <c r="BI4199" s="25"/>
      <c r="BJ4199" s="25"/>
      <c r="BK4199" s="25"/>
      <c r="BL4199" s="25"/>
      <c r="BM4199" s="25"/>
      <c r="BN4199" s="25"/>
      <c r="BO4199" s="25"/>
      <c r="BP4199" s="25"/>
      <c r="BQ4199" s="25"/>
      <c r="BR4199" s="25"/>
      <c r="BS4199" s="25"/>
      <c r="BT4199" s="25"/>
      <c r="BU4199" s="174"/>
      <c r="BV4199" s="25"/>
      <c r="BW4199" s="25"/>
      <c r="BX4199" s="25"/>
      <c r="BY4199" s="25"/>
      <c r="BZ4199" s="25"/>
      <c r="CA4199" s="25"/>
      <c r="CB4199" s="25"/>
      <c r="CC4199" s="25"/>
      <c r="CD4199" s="25"/>
      <c r="CE4199" s="25"/>
      <c r="CF4199" s="25"/>
      <c r="CG4199" s="25"/>
      <c r="CH4199" s="25"/>
      <c r="CI4199" s="25"/>
      <c r="CJ4199" s="25"/>
      <c r="CK4199" s="25"/>
      <c r="CL4199" s="25"/>
      <c r="CM4199" s="25"/>
      <c r="CN4199" s="25"/>
      <c r="CO4199" s="25"/>
      <c r="CP4199" s="25"/>
      <c r="CQ4199" s="25"/>
      <c r="CR4199" s="25"/>
      <c r="CS4199" s="25"/>
      <c r="CT4199" s="25"/>
      <c r="CU4199" s="25"/>
      <c r="CV4199" s="25"/>
      <c r="CW4199" s="25"/>
      <c r="CX4199" s="25"/>
      <c r="CY4199" s="25"/>
      <c r="CZ4199" s="25"/>
      <c r="DA4199" s="25"/>
      <c r="DB4199" s="25"/>
      <c r="DC4199" s="25"/>
      <c r="DD4199" s="25"/>
      <c r="DE4199" s="25"/>
      <c r="DF4199" s="25"/>
      <c r="DG4199" s="25"/>
      <c r="DH4199" s="25"/>
      <c r="DI4199" s="25"/>
      <c r="DJ4199" s="25"/>
      <c r="DK4199" s="25"/>
      <c r="DL4199" s="25"/>
      <c r="DM4199" s="25"/>
      <c r="DN4199" s="25"/>
      <c r="DO4199" s="25"/>
      <c r="DP4199" s="25"/>
      <c r="DQ4199" s="25"/>
      <c r="DR4199" s="25"/>
      <c r="DS4199" s="25"/>
      <c r="DT4199" s="25"/>
      <c r="DU4199" s="25"/>
      <c r="DV4199" s="25"/>
      <c r="DW4199" s="25"/>
      <c r="DX4199" s="25"/>
      <c r="DY4199" s="25"/>
      <c r="DZ4199" s="25"/>
      <c r="EA4199" s="25"/>
      <c r="EB4199" s="25"/>
      <c r="EC4199" s="25"/>
      <c r="ED4199" s="25"/>
      <c r="EE4199" s="25"/>
      <c r="EF4199" s="25"/>
      <c r="EG4199" s="25"/>
      <c r="EH4199" s="25"/>
      <c r="EI4199" s="25"/>
      <c r="EJ4199" s="25"/>
      <c r="EK4199" s="25"/>
      <c r="EL4199" s="25"/>
      <c r="EM4199" s="25"/>
      <c r="EN4199" s="25"/>
      <c r="EO4199" s="25"/>
      <c r="EP4199" s="25"/>
      <c r="EQ4199" s="25"/>
      <c r="ER4199" s="25"/>
      <c r="ES4199" s="25"/>
      <c r="ET4199" s="25"/>
      <c r="EU4199" s="25"/>
      <c r="EV4199" s="25"/>
      <c r="EW4199" s="25"/>
      <c r="EX4199" s="25"/>
      <c r="EY4199" s="25"/>
      <c r="EZ4199" s="25"/>
      <c r="FA4199" s="25"/>
      <c r="FB4199" s="25"/>
      <c r="FC4199" s="25"/>
      <c r="FD4199" s="25"/>
      <c r="FE4199" s="25"/>
      <c r="FF4199" s="25"/>
    </row>
    <row r="4200" spans="3:162" x14ac:dyDescent="0.2">
      <c r="C4200" s="25"/>
      <c r="D4200" s="25"/>
      <c r="E4200" s="25"/>
      <c r="F4200" s="25"/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T4200" s="25"/>
      <c r="U4200" s="25"/>
      <c r="V4200" s="25"/>
      <c r="W4200" s="25"/>
      <c r="X4200" s="25"/>
      <c r="Y4200" s="25"/>
      <c r="Z4200" s="25"/>
      <c r="AA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  <c r="AT4200" s="25"/>
      <c r="AU4200" s="25"/>
      <c r="AV4200" s="25"/>
      <c r="AW4200" s="25"/>
      <c r="AX4200" s="25"/>
      <c r="AY4200" s="25"/>
      <c r="AZ4200" s="25"/>
      <c r="BA4200" s="25"/>
      <c r="BB4200" s="25"/>
      <c r="BC4200" s="25"/>
      <c r="BD4200" s="25"/>
      <c r="BE4200" s="25"/>
      <c r="BF4200" s="25"/>
      <c r="BG4200" s="25"/>
      <c r="BH4200" s="25"/>
      <c r="BI4200" s="25"/>
      <c r="BJ4200" s="25"/>
      <c r="BK4200" s="25"/>
      <c r="BL4200" s="25"/>
      <c r="BM4200" s="25"/>
      <c r="BN4200" s="25"/>
      <c r="BO4200" s="25"/>
      <c r="BP4200" s="25"/>
      <c r="BQ4200" s="25"/>
      <c r="BR4200" s="25"/>
      <c r="BS4200" s="25"/>
      <c r="BT4200" s="25"/>
      <c r="BU4200" s="174"/>
      <c r="BV4200" s="25"/>
      <c r="BW4200" s="25"/>
      <c r="BX4200" s="25"/>
      <c r="BY4200" s="25"/>
      <c r="BZ4200" s="25"/>
      <c r="CA4200" s="25"/>
      <c r="CB4200" s="25"/>
      <c r="CC4200" s="25"/>
      <c r="CD4200" s="25"/>
      <c r="CE4200" s="25"/>
      <c r="CF4200" s="25"/>
      <c r="CG4200" s="25"/>
      <c r="CH4200" s="25"/>
      <c r="CI4200" s="25"/>
      <c r="CJ4200" s="25"/>
      <c r="CK4200" s="25"/>
      <c r="CL4200" s="25"/>
      <c r="CM4200" s="25"/>
      <c r="CN4200" s="25"/>
      <c r="CO4200" s="25"/>
      <c r="CP4200" s="25"/>
      <c r="CQ4200" s="25"/>
      <c r="CR4200" s="25"/>
      <c r="CS4200" s="25"/>
      <c r="CT4200" s="25"/>
      <c r="CU4200" s="25"/>
      <c r="CV4200" s="25"/>
      <c r="CW4200" s="25"/>
      <c r="CX4200" s="25"/>
      <c r="CY4200" s="25"/>
      <c r="CZ4200" s="25"/>
      <c r="DA4200" s="25"/>
      <c r="DB4200" s="25"/>
      <c r="DC4200" s="25"/>
      <c r="DD4200" s="25"/>
      <c r="DE4200" s="25"/>
      <c r="DF4200" s="25"/>
      <c r="DG4200" s="25"/>
      <c r="DH4200" s="25"/>
      <c r="DI4200" s="25"/>
      <c r="DJ4200" s="25"/>
      <c r="DK4200" s="25"/>
      <c r="DL4200" s="25"/>
      <c r="DM4200" s="25"/>
      <c r="DN4200" s="25"/>
      <c r="DO4200" s="25"/>
      <c r="DP4200" s="25"/>
      <c r="DQ4200" s="25"/>
      <c r="DR4200" s="25"/>
      <c r="DS4200" s="25"/>
      <c r="DT4200" s="25"/>
      <c r="DU4200" s="25"/>
      <c r="DV4200" s="25"/>
      <c r="DW4200" s="25"/>
      <c r="DX4200" s="25"/>
      <c r="DY4200" s="25"/>
      <c r="DZ4200" s="25"/>
      <c r="EA4200" s="25"/>
      <c r="EB4200" s="25"/>
      <c r="EC4200" s="25"/>
      <c r="ED4200" s="25"/>
      <c r="EE4200" s="25"/>
      <c r="EF4200" s="25"/>
      <c r="EG4200" s="25"/>
      <c r="EH4200" s="25"/>
      <c r="EI4200" s="25"/>
      <c r="EJ4200" s="25"/>
      <c r="EK4200" s="25"/>
      <c r="EL4200" s="25"/>
      <c r="EM4200" s="25"/>
      <c r="EN4200" s="25"/>
      <c r="EO4200" s="25"/>
      <c r="EP4200" s="25"/>
      <c r="EQ4200" s="25"/>
      <c r="ER4200" s="25"/>
      <c r="ES4200" s="25"/>
      <c r="ET4200" s="25"/>
      <c r="EU4200" s="25"/>
      <c r="EV4200" s="25"/>
      <c r="EW4200" s="25"/>
      <c r="EX4200" s="25"/>
      <c r="EY4200" s="25"/>
      <c r="EZ4200" s="25"/>
      <c r="FA4200" s="25"/>
      <c r="FB4200" s="25"/>
      <c r="FC4200" s="25"/>
      <c r="FD4200" s="25"/>
      <c r="FE4200" s="25"/>
      <c r="FF4200" s="25"/>
    </row>
    <row r="4201" spans="3:162" x14ac:dyDescent="0.2">
      <c r="C4201" s="25"/>
      <c r="D4201" s="25"/>
      <c r="E4201" s="25"/>
      <c r="F4201" s="25"/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T4201" s="25"/>
      <c r="U4201" s="25"/>
      <c r="V4201" s="25"/>
      <c r="W4201" s="25"/>
      <c r="X4201" s="25"/>
      <c r="Y4201" s="25"/>
      <c r="Z4201" s="25"/>
      <c r="AA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  <c r="AT4201" s="25"/>
      <c r="AU4201" s="25"/>
      <c r="AV4201" s="25"/>
      <c r="AW4201" s="25"/>
      <c r="AX4201" s="25"/>
      <c r="AY4201" s="25"/>
      <c r="AZ4201" s="25"/>
      <c r="BA4201" s="25"/>
      <c r="BB4201" s="25"/>
      <c r="BC4201" s="25"/>
      <c r="BD4201" s="25"/>
      <c r="BE4201" s="25"/>
      <c r="BF4201" s="25"/>
      <c r="BG4201" s="25"/>
      <c r="BH4201" s="25"/>
      <c r="BI4201" s="25"/>
      <c r="BJ4201" s="25"/>
      <c r="BK4201" s="25"/>
      <c r="BL4201" s="25"/>
      <c r="BM4201" s="25"/>
      <c r="BN4201" s="25"/>
      <c r="BO4201" s="25"/>
      <c r="BP4201" s="25"/>
      <c r="BQ4201" s="25"/>
      <c r="BR4201" s="25"/>
      <c r="BS4201" s="25"/>
      <c r="BT4201" s="25"/>
      <c r="BU4201" s="174"/>
      <c r="BV4201" s="25"/>
      <c r="BW4201" s="25"/>
      <c r="BX4201" s="25"/>
      <c r="BY4201" s="25"/>
      <c r="BZ4201" s="25"/>
      <c r="CA4201" s="25"/>
      <c r="CB4201" s="25"/>
      <c r="CC4201" s="25"/>
      <c r="CD4201" s="25"/>
      <c r="CE4201" s="25"/>
      <c r="CF4201" s="25"/>
      <c r="CG4201" s="25"/>
      <c r="CH4201" s="25"/>
      <c r="CI4201" s="25"/>
      <c r="CJ4201" s="25"/>
      <c r="CK4201" s="25"/>
      <c r="CL4201" s="25"/>
      <c r="CM4201" s="25"/>
      <c r="CN4201" s="25"/>
      <c r="CO4201" s="25"/>
      <c r="CP4201" s="25"/>
      <c r="CQ4201" s="25"/>
      <c r="CR4201" s="25"/>
      <c r="CS4201" s="25"/>
      <c r="CT4201" s="25"/>
      <c r="CU4201" s="25"/>
      <c r="CV4201" s="25"/>
      <c r="CW4201" s="25"/>
      <c r="CX4201" s="25"/>
      <c r="CY4201" s="25"/>
      <c r="CZ4201" s="25"/>
      <c r="DA4201" s="25"/>
      <c r="DB4201" s="25"/>
      <c r="DC4201" s="25"/>
      <c r="DD4201" s="25"/>
      <c r="DE4201" s="25"/>
      <c r="DF4201" s="25"/>
      <c r="DG4201" s="25"/>
      <c r="DH4201" s="25"/>
      <c r="DI4201" s="25"/>
      <c r="DJ4201" s="25"/>
      <c r="DK4201" s="25"/>
      <c r="DL4201" s="25"/>
      <c r="DM4201" s="25"/>
      <c r="DN4201" s="25"/>
      <c r="DO4201" s="25"/>
      <c r="DP4201" s="25"/>
      <c r="DQ4201" s="25"/>
      <c r="DR4201" s="25"/>
      <c r="DS4201" s="25"/>
      <c r="DT4201" s="25"/>
      <c r="DU4201" s="25"/>
      <c r="DV4201" s="25"/>
      <c r="DW4201" s="25"/>
      <c r="DX4201" s="25"/>
      <c r="DY4201" s="25"/>
      <c r="DZ4201" s="25"/>
      <c r="EA4201" s="25"/>
      <c r="EB4201" s="25"/>
      <c r="EC4201" s="25"/>
      <c r="ED4201" s="25"/>
      <c r="EE4201" s="25"/>
      <c r="EF4201" s="25"/>
      <c r="EG4201" s="25"/>
      <c r="EH4201" s="25"/>
      <c r="EI4201" s="25"/>
      <c r="EJ4201" s="25"/>
      <c r="EK4201" s="25"/>
      <c r="EL4201" s="25"/>
      <c r="EM4201" s="25"/>
      <c r="EN4201" s="25"/>
      <c r="EO4201" s="25"/>
      <c r="EP4201" s="25"/>
      <c r="EQ4201" s="25"/>
      <c r="ER4201" s="25"/>
      <c r="ES4201" s="25"/>
      <c r="ET4201" s="25"/>
      <c r="EU4201" s="25"/>
      <c r="EV4201" s="25"/>
      <c r="EW4201" s="25"/>
      <c r="EX4201" s="25"/>
      <c r="EY4201" s="25"/>
      <c r="EZ4201" s="25"/>
      <c r="FA4201" s="25"/>
      <c r="FB4201" s="25"/>
      <c r="FC4201" s="25"/>
      <c r="FD4201" s="25"/>
      <c r="FE4201" s="25"/>
      <c r="FF4201" s="25"/>
    </row>
    <row r="4202" spans="3:162" x14ac:dyDescent="0.2">
      <c r="C4202" s="25"/>
      <c r="D4202" s="25"/>
      <c r="E4202" s="25"/>
      <c r="F4202" s="25"/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T4202" s="25"/>
      <c r="U4202" s="25"/>
      <c r="V4202" s="25"/>
      <c r="W4202" s="25"/>
      <c r="X4202" s="25"/>
      <c r="Y4202" s="25"/>
      <c r="Z4202" s="25"/>
      <c r="AA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  <c r="AT4202" s="25"/>
      <c r="AU4202" s="25"/>
      <c r="AV4202" s="25"/>
      <c r="AW4202" s="25"/>
      <c r="AX4202" s="25"/>
      <c r="AY4202" s="25"/>
      <c r="AZ4202" s="25"/>
      <c r="BA4202" s="25"/>
      <c r="BB4202" s="25"/>
      <c r="BC4202" s="25"/>
      <c r="BD4202" s="25"/>
      <c r="BE4202" s="25"/>
      <c r="BF4202" s="25"/>
      <c r="BG4202" s="25"/>
      <c r="BH4202" s="25"/>
      <c r="BI4202" s="25"/>
      <c r="BJ4202" s="25"/>
      <c r="BK4202" s="25"/>
      <c r="BL4202" s="25"/>
      <c r="BM4202" s="25"/>
      <c r="BN4202" s="25"/>
      <c r="BO4202" s="25"/>
      <c r="BP4202" s="25"/>
      <c r="BQ4202" s="25"/>
      <c r="BR4202" s="25"/>
      <c r="BS4202" s="25"/>
      <c r="BT4202" s="25"/>
      <c r="BU4202" s="174"/>
      <c r="BV4202" s="25"/>
      <c r="BW4202" s="25"/>
      <c r="BX4202" s="25"/>
      <c r="BY4202" s="25"/>
      <c r="BZ4202" s="25"/>
      <c r="CA4202" s="25"/>
      <c r="CB4202" s="25"/>
      <c r="CC4202" s="25"/>
      <c r="CD4202" s="25"/>
      <c r="CE4202" s="25"/>
      <c r="CF4202" s="25"/>
      <c r="CG4202" s="25"/>
      <c r="CH4202" s="25"/>
      <c r="CI4202" s="25"/>
      <c r="CJ4202" s="25"/>
      <c r="CK4202" s="25"/>
      <c r="CL4202" s="25"/>
      <c r="CM4202" s="25"/>
      <c r="CN4202" s="25"/>
      <c r="CO4202" s="25"/>
      <c r="CP4202" s="25"/>
      <c r="CQ4202" s="25"/>
      <c r="CR4202" s="25"/>
      <c r="CS4202" s="25"/>
      <c r="CT4202" s="25"/>
      <c r="CU4202" s="25"/>
      <c r="CV4202" s="25"/>
      <c r="CW4202" s="25"/>
      <c r="CX4202" s="25"/>
      <c r="CY4202" s="25"/>
      <c r="CZ4202" s="25"/>
      <c r="DA4202" s="25"/>
      <c r="DB4202" s="25"/>
      <c r="DC4202" s="25"/>
      <c r="DD4202" s="25"/>
      <c r="DE4202" s="25"/>
      <c r="DF4202" s="25"/>
      <c r="DG4202" s="25"/>
      <c r="DH4202" s="25"/>
      <c r="DI4202" s="25"/>
      <c r="DJ4202" s="25"/>
      <c r="DK4202" s="25"/>
      <c r="DL4202" s="25"/>
      <c r="DM4202" s="25"/>
      <c r="DN4202" s="25"/>
      <c r="DO4202" s="25"/>
      <c r="DP4202" s="25"/>
      <c r="DQ4202" s="25"/>
      <c r="DR4202" s="25"/>
      <c r="DS4202" s="25"/>
      <c r="DT4202" s="25"/>
      <c r="DU4202" s="25"/>
      <c r="DV4202" s="25"/>
      <c r="DW4202" s="25"/>
      <c r="DX4202" s="25"/>
      <c r="DY4202" s="25"/>
      <c r="DZ4202" s="25"/>
      <c r="EA4202" s="25"/>
      <c r="EB4202" s="25"/>
      <c r="EC4202" s="25"/>
      <c r="ED4202" s="25"/>
      <c r="EE4202" s="25"/>
      <c r="EF4202" s="25"/>
      <c r="EG4202" s="25"/>
      <c r="EH4202" s="25"/>
      <c r="EI4202" s="25"/>
      <c r="EJ4202" s="25"/>
      <c r="EK4202" s="25"/>
      <c r="EL4202" s="25"/>
      <c r="EM4202" s="25"/>
      <c r="EN4202" s="25"/>
      <c r="EO4202" s="25"/>
      <c r="EP4202" s="25"/>
      <c r="EQ4202" s="25"/>
      <c r="ER4202" s="25"/>
      <c r="ES4202" s="25"/>
      <c r="ET4202" s="25"/>
      <c r="EU4202" s="25"/>
      <c r="EV4202" s="25"/>
      <c r="EW4202" s="25"/>
      <c r="EX4202" s="25"/>
      <c r="EY4202" s="25"/>
      <c r="EZ4202" s="25"/>
      <c r="FA4202" s="25"/>
      <c r="FB4202" s="25"/>
      <c r="FC4202" s="25"/>
      <c r="FD4202" s="25"/>
      <c r="FE4202" s="25"/>
      <c r="FF4202" s="25"/>
    </row>
    <row r="4203" spans="3:162" x14ac:dyDescent="0.2">
      <c r="C4203" s="25"/>
      <c r="D4203" s="25"/>
      <c r="E4203" s="25"/>
      <c r="F4203" s="25"/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T4203" s="25"/>
      <c r="U4203" s="25"/>
      <c r="V4203" s="25"/>
      <c r="W4203" s="25"/>
      <c r="X4203" s="25"/>
      <c r="Y4203" s="25"/>
      <c r="Z4203" s="25"/>
      <c r="AA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  <c r="AT4203" s="25"/>
      <c r="AU4203" s="25"/>
      <c r="AV4203" s="25"/>
      <c r="AW4203" s="25"/>
      <c r="AX4203" s="25"/>
      <c r="AY4203" s="25"/>
      <c r="AZ4203" s="25"/>
      <c r="BA4203" s="25"/>
      <c r="BB4203" s="25"/>
      <c r="BC4203" s="25"/>
      <c r="BD4203" s="25"/>
      <c r="BE4203" s="25"/>
      <c r="BF4203" s="25"/>
      <c r="BG4203" s="25"/>
      <c r="BH4203" s="25"/>
      <c r="BI4203" s="25"/>
      <c r="BJ4203" s="25"/>
      <c r="BK4203" s="25"/>
      <c r="BL4203" s="25"/>
      <c r="BM4203" s="25"/>
      <c r="BN4203" s="25"/>
      <c r="BO4203" s="25"/>
      <c r="BP4203" s="25"/>
      <c r="BQ4203" s="25"/>
      <c r="BR4203" s="25"/>
      <c r="BS4203" s="25"/>
      <c r="BT4203" s="25"/>
      <c r="BU4203" s="174"/>
      <c r="BV4203" s="25"/>
      <c r="BW4203" s="25"/>
      <c r="BX4203" s="25"/>
      <c r="BY4203" s="25"/>
      <c r="BZ4203" s="25"/>
      <c r="CA4203" s="25"/>
      <c r="CB4203" s="25"/>
      <c r="CC4203" s="25"/>
      <c r="CD4203" s="25"/>
      <c r="CE4203" s="25"/>
      <c r="CF4203" s="25"/>
      <c r="CG4203" s="25"/>
      <c r="CH4203" s="25"/>
      <c r="CI4203" s="25"/>
      <c r="CJ4203" s="25"/>
      <c r="CK4203" s="25"/>
      <c r="CL4203" s="25"/>
      <c r="CM4203" s="25"/>
      <c r="CN4203" s="25"/>
      <c r="CO4203" s="25"/>
      <c r="CP4203" s="25"/>
      <c r="CQ4203" s="25"/>
      <c r="CR4203" s="25"/>
      <c r="CS4203" s="25"/>
      <c r="CT4203" s="25"/>
      <c r="CU4203" s="25"/>
      <c r="CV4203" s="25"/>
      <c r="CW4203" s="25"/>
      <c r="CX4203" s="25"/>
      <c r="CY4203" s="25"/>
      <c r="CZ4203" s="25"/>
      <c r="DA4203" s="25"/>
      <c r="DB4203" s="25"/>
      <c r="DC4203" s="25"/>
      <c r="DD4203" s="25"/>
      <c r="DE4203" s="25"/>
      <c r="DF4203" s="25"/>
      <c r="DG4203" s="25"/>
      <c r="DH4203" s="25"/>
      <c r="DI4203" s="25"/>
      <c r="DJ4203" s="25"/>
      <c r="DK4203" s="25"/>
      <c r="DL4203" s="25"/>
      <c r="DM4203" s="25"/>
      <c r="DN4203" s="25"/>
      <c r="DO4203" s="25"/>
      <c r="DP4203" s="25"/>
      <c r="DQ4203" s="25"/>
      <c r="DR4203" s="25"/>
      <c r="DS4203" s="25"/>
      <c r="DT4203" s="25"/>
      <c r="DU4203" s="25"/>
      <c r="DV4203" s="25"/>
      <c r="DW4203" s="25"/>
      <c r="DX4203" s="25"/>
      <c r="DY4203" s="25"/>
      <c r="DZ4203" s="25"/>
      <c r="EA4203" s="25"/>
      <c r="EB4203" s="25"/>
      <c r="EC4203" s="25"/>
      <c r="ED4203" s="25"/>
      <c r="EE4203" s="25"/>
      <c r="EF4203" s="25"/>
      <c r="EG4203" s="25"/>
      <c r="EH4203" s="25"/>
      <c r="EI4203" s="25"/>
      <c r="EJ4203" s="25"/>
      <c r="EK4203" s="25"/>
      <c r="EL4203" s="25"/>
      <c r="EM4203" s="25"/>
      <c r="EN4203" s="25"/>
      <c r="EO4203" s="25"/>
      <c r="EP4203" s="25"/>
      <c r="EQ4203" s="25"/>
      <c r="ER4203" s="25"/>
      <c r="ES4203" s="25"/>
      <c r="ET4203" s="25"/>
      <c r="EU4203" s="25"/>
      <c r="EV4203" s="25"/>
      <c r="EW4203" s="25"/>
      <c r="EX4203" s="25"/>
      <c r="EY4203" s="25"/>
      <c r="EZ4203" s="25"/>
      <c r="FA4203" s="25"/>
      <c r="FB4203" s="25"/>
      <c r="FC4203" s="25"/>
      <c r="FD4203" s="25"/>
      <c r="FE4203" s="25"/>
      <c r="FF4203" s="25"/>
    </row>
    <row r="4204" spans="3:162" x14ac:dyDescent="0.2">
      <c r="C4204" s="25"/>
      <c r="D4204" s="25"/>
      <c r="E4204" s="25"/>
      <c r="F4204" s="25"/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T4204" s="25"/>
      <c r="U4204" s="25"/>
      <c r="V4204" s="25"/>
      <c r="W4204" s="25"/>
      <c r="X4204" s="25"/>
      <c r="Y4204" s="25"/>
      <c r="Z4204" s="25"/>
      <c r="AA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  <c r="AT4204" s="25"/>
      <c r="AU4204" s="25"/>
      <c r="AV4204" s="25"/>
      <c r="AW4204" s="25"/>
      <c r="AX4204" s="25"/>
      <c r="AY4204" s="25"/>
      <c r="AZ4204" s="25"/>
      <c r="BA4204" s="25"/>
      <c r="BB4204" s="25"/>
      <c r="BC4204" s="25"/>
      <c r="BD4204" s="25"/>
      <c r="BE4204" s="25"/>
      <c r="BF4204" s="25"/>
      <c r="BG4204" s="25"/>
      <c r="BH4204" s="25"/>
      <c r="BI4204" s="25"/>
      <c r="BJ4204" s="25"/>
      <c r="BK4204" s="25"/>
      <c r="BL4204" s="25"/>
      <c r="BM4204" s="25"/>
      <c r="BN4204" s="25"/>
      <c r="BO4204" s="25"/>
      <c r="BP4204" s="25"/>
      <c r="BQ4204" s="25"/>
      <c r="BR4204" s="25"/>
      <c r="BS4204" s="25"/>
      <c r="BT4204" s="25"/>
      <c r="BU4204" s="174"/>
      <c r="BV4204" s="25"/>
      <c r="BW4204" s="25"/>
      <c r="BX4204" s="25"/>
      <c r="BY4204" s="25"/>
      <c r="BZ4204" s="25"/>
      <c r="CA4204" s="25"/>
      <c r="CB4204" s="25"/>
      <c r="CC4204" s="25"/>
      <c r="CD4204" s="25"/>
      <c r="CE4204" s="25"/>
      <c r="CF4204" s="25"/>
      <c r="CG4204" s="25"/>
      <c r="CH4204" s="25"/>
      <c r="CI4204" s="25"/>
      <c r="CJ4204" s="25"/>
      <c r="CK4204" s="25"/>
      <c r="CL4204" s="25"/>
      <c r="CM4204" s="25"/>
      <c r="CN4204" s="25"/>
      <c r="CO4204" s="25"/>
      <c r="CP4204" s="25"/>
      <c r="CQ4204" s="25"/>
      <c r="CR4204" s="25"/>
      <c r="CS4204" s="25"/>
      <c r="CT4204" s="25"/>
      <c r="CU4204" s="25"/>
      <c r="CV4204" s="25"/>
      <c r="CW4204" s="25"/>
      <c r="CX4204" s="25"/>
      <c r="CY4204" s="25"/>
      <c r="CZ4204" s="25"/>
      <c r="DA4204" s="25"/>
      <c r="DB4204" s="25"/>
      <c r="DC4204" s="25"/>
      <c r="DD4204" s="25"/>
      <c r="DE4204" s="25"/>
      <c r="DF4204" s="25"/>
      <c r="DG4204" s="25"/>
      <c r="DH4204" s="25"/>
      <c r="DI4204" s="25"/>
      <c r="DJ4204" s="25"/>
      <c r="DK4204" s="25"/>
      <c r="DL4204" s="25"/>
      <c r="DM4204" s="25"/>
      <c r="DN4204" s="25"/>
      <c r="DO4204" s="25"/>
      <c r="DP4204" s="25"/>
      <c r="DQ4204" s="25"/>
      <c r="DR4204" s="25"/>
      <c r="DS4204" s="25"/>
      <c r="DT4204" s="25"/>
      <c r="DU4204" s="25"/>
      <c r="DV4204" s="25"/>
      <c r="DW4204" s="25"/>
      <c r="DX4204" s="25"/>
      <c r="DY4204" s="25"/>
      <c r="DZ4204" s="25"/>
      <c r="EA4204" s="25"/>
      <c r="EB4204" s="25"/>
      <c r="EC4204" s="25"/>
      <c r="ED4204" s="25"/>
      <c r="EE4204" s="25"/>
      <c r="EF4204" s="25"/>
      <c r="EG4204" s="25"/>
      <c r="EH4204" s="25"/>
      <c r="EI4204" s="25"/>
      <c r="EJ4204" s="25"/>
      <c r="EK4204" s="25"/>
      <c r="EL4204" s="25"/>
      <c r="EM4204" s="25"/>
      <c r="EN4204" s="25"/>
      <c r="EO4204" s="25"/>
      <c r="EP4204" s="25"/>
      <c r="EQ4204" s="25"/>
      <c r="ER4204" s="25"/>
      <c r="ES4204" s="25"/>
      <c r="ET4204" s="25"/>
      <c r="EU4204" s="25"/>
      <c r="EV4204" s="25"/>
      <c r="EW4204" s="25"/>
      <c r="EX4204" s="25"/>
      <c r="EY4204" s="25"/>
      <c r="EZ4204" s="25"/>
      <c r="FA4204" s="25"/>
      <c r="FB4204" s="25"/>
      <c r="FC4204" s="25"/>
      <c r="FD4204" s="25"/>
      <c r="FE4204" s="25"/>
      <c r="FF4204" s="25"/>
    </row>
    <row r="4205" spans="3:162" x14ac:dyDescent="0.2">
      <c r="C4205" s="25"/>
      <c r="D4205" s="25"/>
      <c r="E4205" s="25"/>
      <c r="F4205" s="25"/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T4205" s="25"/>
      <c r="U4205" s="25"/>
      <c r="V4205" s="25"/>
      <c r="W4205" s="25"/>
      <c r="X4205" s="25"/>
      <c r="Y4205" s="25"/>
      <c r="Z4205" s="25"/>
      <c r="AA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  <c r="AT4205" s="25"/>
      <c r="AU4205" s="25"/>
      <c r="AV4205" s="25"/>
      <c r="AW4205" s="25"/>
      <c r="AX4205" s="25"/>
      <c r="AY4205" s="25"/>
      <c r="AZ4205" s="25"/>
      <c r="BA4205" s="25"/>
      <c r="BB4205" s="25"/>
      <c r="BC4205" s="25"/>
      <c r="BD4205" s="25"/>
      <c r="BE4205" s="25"/>
      <c r="BF4205" s="25"/>
      <c r="BG4205" s="25"/>
      <c r="BH4205" s="25"/>
      <c r="BI4205" s="25"/>
      <c r="BJ4205" s="25"/>
      <c r="BK4205" s="25"/>
      <c r="BL4205" s="25"/>
      <c r="BM4205" s="25"/>
      <c r="BN4205" s="25"/>
      <c r="BO4205" s="25"/>
      <c r="BP4205" s="25"/>
      <c r="BQ4205" s="25"/>
      <c r="BR4205" s="25"/>
      <c r="BS4205" s="25"/>
      <c r="BT4205" s="25"/>
      <c r="BU4205" s="174"/>
      <c r="BV4205" s="25"/>
      <c r="BW4205" s="25"/>
      <c r="BX4205" s="25"/>
      <c r="BY4205" s="25"/>
      <c r="BZ4205" s="25"/>
      <c r="CA4205" s="25"/>
      <c r="CB4205" s="25"/>
      <c r="CC4205" s="25"/>
      <c r="CD4205" s="25"/>
      <c r="CE4205" s="25"/>
      <c r="CF4205" s="25"/>
      <c r="CG4205" s="25"/>
      <c r="CH4205" s="25"/>
      <c r="CI4205" s="25"/>
      <c r="CJ4205" s="25"/>
      <c r="CK4205" s="25"/>
      <c r="CL4205" s="25"/>
      <c r="CM4205" s="25"/>
      <c r="CN4205" s="25"/>
      <c r="CO4205" s="25"/>
      <c r="CP4205" s="25"/>
      <c r="CQ4205" s="25"/>
      <c r="CR4205" s="25"/>
      <c r="CS4205" s="25"/>
      <c r="CT4205" s="25"/>
      <c r="CU4205" s="25"/>
      <c r="CV4205" s="25"/>
      <c r="CW4205" s="25"/>
      <c r="CX4205" s="25"/>
      <c r="CY4205" s="25"/>
      <c r="CZ4205" s="25"/>
      <c r="DA4205" s="25"/>
      <c r="DB4205" s="25"/>
      <c r="DC4205" s="25"/>
      <c r="DD4205" s="25"/>
      <c r="DE4205" s="25"/>
      <c r="DF4205" s="25"/>
      <c r="DG4205" s="25"/>
      <c r="DH4205" s="25"/>
      <c r="DI4205" s="25"/>
      <c r="DJ4205" s="25"/>
      <c r="DK4205" s="25"/>
      <c r="DL4205" s="25"/>
      <c r="DM4205" s="25"/>
      <c r="DN4205" s="25"/>
      <c r="DO4205" s="25"/>
      <c r="DP4205" s="25"/>
      <c r="DQ4205" s="25"/>
      <c r="DR4205" s="25"/>
      <c r="DS4205" s="25"/>
      <c r="DT4205" s="25"/>
      <c r="DU4205" s="25"/>
      <c r="DV4205" s="25"/>
      <c r="DW4205" s="25"/>
      <c r="DX4205" s="25"/>
      <c r="DY4205" s="25"/>
      <c r="DZ4205" s="25"/>
      <c r="EA4205" s="25"/>
      <c r="EB4205" s="25"/>
      <c r="EC4205" s="25"/>
      <c r="ED4205" s="25"/>
      <c r="EE4205" s="25"/>
      <c r="EF4205" s="25"/>
      <c r="EG4205" s="25"/>
      <c r="EH4205" s="25"/>
      <c r="EI4205" s="25"/>
      <c r="EJ4205" s="25"/>
      <c r="EK4205" s="25"/>
      <c r="EL4205" s="25"/>
      <c r="EM4205" s="25"/>
      <c r="EN4205" s="25"/>
      <c r="EO4205" s="25"/>
      <c r="EP4205" s="25"/>
      <c r="EQ4205" s="25"/>
      <c r="ER4205" s="25"/>
      <c r="ES4205" s="25"/>
      <c r="ET4205" s="25"/>
      <c r="EU4205" s="25"/>
      <c r="EV4205" s="25"/>
      <c r="EW4205" s="25"/>
      <c r="EX4205" s="25"/>
      <c r="EY4205" s="25"/>
      <c r="EZ4205" s="25"/>
      <c r="FA4205" s="25"/>
      <c r="FB4205" s="25"/>
      <c r="FC4205" s="25"/>
      <c r="FD4205" s="25"/>
      <c r="FE4205" s="25"/>
      <c r="FF4205" s="25"/>
    </row>
    <row r="4206" spans="3:162" x14ac:dyDescent="0.2">
      <c r="C4206" s="25"/>
      <c r="D4206" s="25"/>
      <c r="E4206" s="25"/>
      <c r="F4206" s="25"/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T4206" s="25"/>
      <c r="U4206" s="25"/>
      <c r="V4206" s="25"/>
      <c r="W4206" s="25"/>
      <c r="X4206" s="25"/>
      <c r="Y4206" s="25"/>
      <c r="Z4206" s="25"/>
      <c r="AA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  <c r="AT4206" s="25"/>
      <c r="AU4206" s="25"/>
      <c r="AV4206" s="25"/>
      <c r="AW4206" s="25"/>
      <c r="AX4206" s="25"/>
      <c r="AY4206" s="25"/>
      <c r="AZ4206" s="25"/>
      <c r="BA4206" s="25"/>
      <c r="BB4206" s="25"/>
      <c r="BC4206" s="25"/>
      <c r="BD4206" s="25"/>
      <c r="BE4206" s="25"/>
      <c r="BF4206" s="25"/>
      <c r="BG4206" s="25"/>
      <c r="BH4206" s="25"/>
      <c r="BI4206" s="25"/>
      <c r="BJ4206" s="25"/>
      <c r="BK4206" s="25"/>
      <c r="BL4206" s="25"/>
      <c r="BM4206" s="25"/>
      <c r="BN4206" s="25"/>
      <c r="BO4206" s="25"/>
      <c r="BP4206" s="25"/>
      <c r="BQ4206" s="25"/>
      <c r="BR4206" s="25"/>
      <c r="BS4206" s="25"/>
      <c r="BT4206" s="25"/>
      <c r="BU4206" s="174"/>
      <c r="BV4206" s="25"/>
      <c r="BW4206" s="25"/>
      <c r="BX4206" s="25"/>
      <c r="BY4206" s="25"/>
      <c r="BZ4206" s="25"/>
      <c r="CA4206" s="25"/>
      <c r="CB4206" s="25"/>
      <c r="CC4206" s="25"/>
      <c r="CD4206" s="25"/>
      <c r="CE4206" s="25"/>
      <c r="CF4206" s="25"/>
      <c r="CG4206" s="25"/>
      <c r="CH4206" s="25"/>
      <c r="CI4206" s="25"/>
      <c r="CJ4206" s="25"/>
      <c r="CK4206" s="25"/>
      <c r="CL4206" s="25"/>
      <c r="CM4206" s="25"/>
      <c r="CN4206" s="25"/>
      <c r="CO4206" s="25"/>
      <c r="CP4206" s="25"/>
      <c r="CQ4206" s="25"/>
      <c r="CR4206" s="25"/>
      <c r="CS4206" s="25"/>
      <c r="CT4206" s="25"/>
      <c r="CU4206" s="25"/>
      <c r="CV4206" s="25"/>
      <c r="CW4206" s="25"/>
      <c r="CX4206" s="25"/>
      <c r="CY4206" s="25"/>
      <c r="CZ4206" s="25"/>
      <c r="DA4206" s="25"/>
      <c r="DB4206" s="25"/>
      <c r="DC4206" s="25"/>
      <c r="DD4206" s="25"/>
      <c r="DE4206" s="25"/>
      <c r="DF4206" s="25"/>
      <c r="DG4206" s="25"/>
      <c r="DH4206" s="25"/>
      <c r="DI4206" s="25"/>
      <c r="DJ4206" s="25"/>
      <c r="DK4206" s="25"/>
      <c r="DL4206" s="25"/>
      <c r="DM4206" s="25"/>
      <c r="DN4206" s="25"/>
      <c r="DO4206" s="25"/>
      <c r="DP4206" s="25"/>
      <c r="DQ4206" s="25"/>
      <c r="DR4206" s="25"/>
      <c r="DS4206" s="25"/>
      <c r="DT4206" s="25"/>
      <c r="DU4206" s="25"/>
      <c r="DV4206" s="25"/>
      <c r="DW4206" s="25"/>
      <c r="DX4206" s="25"/>
      <c r="DY4206" s="25"/>
      <c r="DZ4206" s="25"/>
      <c r="EA4206" s="25"/>
      <c r="EB4206" s="25"/>
      <c r="EC4206" s="25"/>
      <c r="ED4206" s="25"/>
      <c r="EE4206" s="25"/>
      <c r="EF4206" s="25"/>
      <c r="EG4206" s="25"/>
      <c r="EH4206" s="25"/>
      <c r="EI4206" s="25"/>
      <c r="EJ4206" s="25"/>
      <c r="EK4206" s="25"/>
      <c r="EL4206" s="25"/>
      <c r="EM4206" s="25"/>
      <c r="EN4206" s="25"/>
      <c r="EO4206" s="25"/>
      <c r="EP4206" s="25"/>
      <c r="EQ4206" s="25"/>
      <c r="ER4206" s="25"/>
      <c r="ES4206" s="25"/>
      <c r="ET4206" s="25"/>
      <c r="EU4206" s="25"/>
      <c r="EV4206" s="25"/>
      <c r="EW4206" s="25"/>
      <c r="EX4206" s="25"/>
      <c r="EY4206" s="25"/>
      <c r="EZ4206" s="25"/>
      <c r="FA4206" s="25"/>
      <c r="FB4206" s="25"/>
      <c r="FC4206" s="25"/>
      <c r="FD4206" s="25"/>
      <c r="FE4206" s="25"/>
      <c r="FF4206" s="25"/>
    </row>
    <row r="4207" spans="3:162" x14ac:dyDescent="0.2">
      <c r="C4207" s="25"/>
      <c r="D4207" s="25"/>
      <c r="E4207" s="25"/>
      <c r="F4207" s="25"/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T4207" s="25"/>
      <c r="U4207" s="25"/>
      <c r="V4207" s="25"/>
      <c r="W4207" s="25"/>
      <c r="X4207" s="25"/>
      <c r="Y4207" s="25"/>
      <c r="Z4207" s="25"/>
      <c r="AA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  <c r="AT4207" s="25"/>
      <c r="AU4207" s="25"/>
      <c r="AV4207" s="25"/>
      <c r="AW4207" s="25"/>
      <c r="AX4207" s="25"/>
      <c r="AY4207" s="25"/>
      <c r="AZ4207" s="25"/>
      <c r="BA4207" s="25"/>
      <c r="BB4207" s="25"/>
      <c r="BC4207" s="25"/>
      <c r="BD4207" s="25"/>
      <c r="BE4207" s="25"/>
      <c r="BF4207" s="25"/>
      <c r="BG4207" s="25"/>
      <c r="BH4207" s="25"/>
      <c r="BI4207" s="25"/>
      <c r="BJ4207" s="25"/>
      <c r="BK4207" s="25"/>
      <c r="BL4207" s="25"/>
      <c r="BM4207" s="25"/>
      <c r="BN4207" s="25"/>
      <c r="BO4207" s="25"/>
      <c r="BP4207" s="25"/>
      <c r="BQ4207" s="25"/>
      <c r="BR4207" s="25"/>
      <c r="BS4207" s="25"/>
      <c r="BT4207" s="25"/>
      <c r="BU4207" s="174"/>
      <c r="BV4207" s="25"/>
      <c r="BW4207" s="25"/>
      <c r="BX4207" s="25"/>
      <c r="BY4207" s="25"/>
      <c r="BZ4207" s="25"/>
      <c r="CA4207" s="25"/>
      <c r="CB4207" s="25"/>
      <c r="CC4207" s="25"/>
      <c r="CD4207" s="25"/>
      <c r="CE4207" s="25"/>
      <c r="CF4207" s="25"/>
      <c r="CG4207" s="25"/>
      <c r="CH4207" s="25"/>
      <c r="CI4207" s="25"/>
      <c r="CJ4207" s="25"/>
      <c r="CK4207" s="25"/>
      <c r="CL4207" s="25"/>
      <c r="CM4207" s="25"/>
      <c r="CN4207" s="25"/>
      <c r="CO4207" s="25"/>
      <c r="CP4207" s="25"/>
      <c r="CQ4207" s="25"/>
      <c r="CR4207" s="25"/>
      <c r="CS4207" s="25"/>
      <c r="CT4207" s="25"/>
      <c r="CU4207" s="25"/>
      <c r="CV4207" s="25"/>
      <c r="CW4207" s="25"/>
      <c r="CX4207" s="25"/>
      <c r="CY4207" s="25"/>
      <c r="CZ4207" s="25"/>
      <c r="DA4207" s="25"/>
      <c r="DB4207" s="25"/>
      <c r="DC4207" s="25"/>
      <c r="DD4207" s="25"/>
      <c r="DE4207" s="25"/>
      <c r="DF4207" s="25"/>
      <c r="DG4207" s="25"/>
      <c r="DH4207" s="25"/>
      <c r="DI4207" s="25"/>
      <c r="DJ4207" s="25"/>
      <c r="DK4207" s="25"/>
      <c r="DL4207" s="25"/>
      <c r="DM4207" s="25"/>
      <c r="DN4207" s="25"/>
      <c r="DO4207" s="25"/>
      <c r="DP4207" s="25"/>
      <c r="DQ4207" s="25"/>
      <c r="DR4207" s="25"/>
      <c r="DS4207" s="25"/>
      <c r="DT4207" s="25"/>
      <c r="DU4207" s="25"/>
      <c r="DV4207" s="25"/>
      <c r="DW4207" s="25"/>
      <c r="DX4207" s="25"/>
      <c r="DY4207" s="25"/>
      <c r="DZ4207" s="25"/>
      <c r="EA4207" s="25"/>
      <c r="EB4207" s="25"/>
      <c r="EC4207" s="25"/>
      <c r="ED4207" s="25"/>
      <c r="EE4207" s="25"/>
      <c r="EF4207" s="25"/>
      <c r="EG4207" s="25"/>
      <c r="EH4207" s="25"/>
      <c r="EI4207" s="25"/>
      <c r="EJ4207" s="25"/>
      <c r="EK4207" s="25"/>
      <c r="EL4207" s="25"/>
      <c r="EM4207" s="25"/>
      <c r="EN4207" s="25"/>
      <c r="EO4207" s="25"/>
      <c r="EP4207" s="25"/>
      <c r="EQ4207" s="25"/>
      <c r="ER4207" s="25"/>
      <c r="ES4207" s="25"/>
      <c r="ET4207" s="25"/>
      <c r="EU4207" s="25"/>
      <c r="EV4207" s="25"/>
      <c r="EW4207" s="25"/>
      <c r="EX4207" s="25"/>
      <c r="EY4207" s="25"/>
      <c r="EZ4207" s="25"/>
      <c r="FA4207" s="25"/>
      <c r="FB4207" s="25"/>
      <c r="FC4207" s="25"/>
      <c r="FD4207" s="25"/>
      <c r="FE4207" s="25"/>
      <c r="FF4207" s="25"/>
    </row>
    <row r="4208" spans="3:162" x14ac:dyDescent="0.2">
      <c r="C4208" s="25"/>
      <c r="D4208" s="25"/>
      <c r="E4208" s="25"/>
      <c r="F4208" s="25"/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T4208" s="25"/>
      <c r="U4208" s="25"/>
      <c r="V4208" s="25"/>
      <c r="W4208" s="25"/>
      <c r="X4208" s="25"/>
      <c r="Y4208" s="25"/>
      <c r="Z4208" s="25"/>
      <c r="AA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  <c r="AT4208" s="25"/>
      <c r="AU4208" s="25"/>
      <c r="AV4208" s="25"/>
      <c r="AW4208" s="25"/>
      <c r="AX4208" s="25"/>
      <c r="AY4208" s="25"/>
      <c r="AZ4208" s="25"/>
      <c r="BA4208" s="25"/>
      <c r="BB4208" s="25"/>
      <c r="BC4208" s="25"/>
      <c r="BD4208" s="25"/>
      <c r="BE4208" s="25"/>
      <c r="BF4208" s="25"/>
      <c r="BG4208" s="25"/>
      <c r="BH4208" s="25"/>
      <c r="BI4208" s="25"/>
      <c r="BJ4208" s="25"/>
      <c r="BK4208" s="25"/>
      <c r="BL4208" s="25"/>
      <c r="BM4208" s="25"/>
      <c r="BN4208" s="25"/>
      <c r="BO4208" s="25"/>
      <c r="BP4208" s="25"/>
      <c r="BQ4208" s="25"/>
      <c r="BR4208" s="25"/>
      <c r="BS4208" s="25"/>
      <c r="BT4208" s="25"/>
      <c r="BU4208" s="174"/>
      <c r="BV4208" s="25"/>
      <c r="BW4208" s="25"/>
      <c r="BX4208" s="25"/>
      <c r="BY4208" s="25"/>
      <c r="BZ4208" s="25"/>
      <c r="CA4208" s="25"/>
      <c r="CB4208" s="25"/>
      <c r="CC4208" s="25"/>
      <c r="CD4208" s="25"/>
      <c r="CE4208" s="25"/>
      <c r="CF4208" s="25"/>
      <c r="CG4208" s="25"/>
      <c r="CH4208" s="25"/>
      <c r="CI4208" s="25"/>
      <c r="CJ4208" s="25"/>
      <c r="CK4208" s="25"/>
      <c r="CL4208" s="25"/>
      <c r="CM4208" s="25"/>
      <c r="CN4208" s="25"/>
      <c r="CO4208" s="25"/>
      <c r="CP4208" s="25"/>
      <c r="CQ4208" s="25"/>
      <c r="CR4208" s="25"/>
      <c r="CS4208" s="25"/>
      <c r="CT4208" s="25"/>
      <c r="CU4208" s="25"/>
      <c r="CV4208" s="25"/>
      <c r="CW4208" s="25"/>
      <c r="CX4208" s="25"/>
      <c r="CY4208" s="25"/>
      <c r="CZ4208" s="25"/>
      <c r="DA4208" s="25"/>
      <c r="DB4208" s="25"/>
      <c r="DC4208" s="25"/>
      <c r="DD4208" s="25"/>
      <c r="DE4208" s="25"/>
      <c r="DF4208" s="25"/>
      <c r="DG4208" s="25"/>
      <c r="DH4208" s="25"/>
      <c r="DI4208" s="25"/>
      <c r="DJ4208" s="25"/>
      <c r="DK4208" s="25"/>
      <c r="DL4208" s="25"/>
      <c r="DM4208" s="25"/>
      <c r="DN4208" s="25"/>
      <c r="DO4208" s="25"/>
      <c r="DP4208" s="25"/>
      <c r="DQ4208" s="25"/>
      <c r="DR4208" s="25"/>
      <c r="DS4208" s="25"/>
      <c r="DT4208" s="25"/>
      <c r="DU4208" s="25"/>
      <c r="DV4208" s="25"/>
      <c r="DW4208" s="25"/>
      <c r="DX4208" s="25"/>
      <c r="DY4208" s="25"/>
      <c r="DZ4208" s="25"/>
      <c r="EA4208" s="25"/>
      <c r="EB4208" s="25"/>
      <c r="EC4208" s="25"/>
      <c r="ED4208" s="25"/>
      <c r="EE4208" s="25"/>
      <c r="EF4208" s="25"/>
      <c r="EG4208" s="25"/>
      <c r="EH4208" s="25"/>
      <c r="EI4208" s="25"/>
      <c r="EJ4208" s="25"/>
      <c r="EK4208" s="25"/>
      <c r="EL4208" s="25"/>
      <c r="EM4208" s="25"/>
      <c r="EN4208" s="25"/>
      <c r="EO4208" s="25"/>
      <c r="EP4208" s="25"/>
      <c r="EQ4208" s="25"/>
      <c r="ER4208" s="25"/>
      <c r="ES4208" s="25"/>
      <c r="ET4208" s="25"/>
      <c r="EU4208" s="25"/>
      <c r="EV4208" s="25"/>
      <c r="EW4208" s="25"/>
      <c r="EX4208" s="25"/>
      <c r="EY4208" s="25"/>
      <c r="EZ4208" s="25"/>
      <c r="FA4208" s="25"/>
      <c r="FB4208" s="25"/>
      <c r="FC4208" s="25"/>
      <c r="FD4208" s="25"/>
      <c r="FE4208" s="25"/>
      <c r="FF4208" s="25"/>
    </row>
    <row r="4209" spans="3:162" x14ac:dyDescent="0.2">
      <c r="C4209" s="25"/>
      <c r="D4209" s="25"/>
      <c r="E4209" s="25"/>
      <c r="F4209" s="25"/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T4209" s="25"/>
      <c r="U4209" s="25"/>
      <c r="V4209" s="25"/>
      <c r="W4209" s="25"/>
      <c r="X4209" s="25"/>
      <c r="Y4209" s="25"/>
      <c r="Z4209" s="25"/>
      <c r="AA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  <c r="AT4209" s="25"/>
      <c r="AU4209" s="25"/>
      <c r="AV4209" s="25"/>
      <c r="AW4209" s="25"/>
      <c r="AX4209" s="25"/>
      <c r="AY4209" s="25"/>
      <c r="AZ4209" s="25"/>
      <c r="BA4209" s="25"/>
      <c r="BB4209" s="25"/>
      <c r="BC4209" s="25"/>
      <c r="BD4209" s="25"/>
      <c r="BE4209" s="25"/>
      <c r="BF4209" s="25"/>
      <c r="BG4209" s="25"/>
      <c r="BH4209" s="25"/>
      <c r="BI4209" s="25"/>
      <c r="BJ4209" s="25"/>
      <c r="BK4209" s="25"/>
      <c r="BL4209" s="25"/>
      <c r="BM4209" s="25"/>
      <c r="BN4209" s="25"/>
      <c r="BO4209" s="25"/>
      <c r="BP4209" s="25"/>
      <c r="BQ4209" s="25"/>
      <c r="BR4209" s="25"/>
      <c r="BS4209" s="25"/>
      <c r="BT4209" s="25"/>
      <c r="BU4209" s="174"/>
      <c r="BV4209" s="25"/>
      <c r="BW4209" s="25"/>
      <c r="BX4209" s="25"/>
      <c r="BY4209" s="25"/>
      <c r="BZ4209" s="25"/>
      <c r="CA4209" s="25"/>
      <c r="CB4209" s="25"/>
      <c r="CC4209" s="25"/>
      <c r="CD4209" s="25"/>
      <c r="CE4209" s="25"/>
      <c r="CF4209" s="25"/>
      <c r="CG4209" s="25"/>
      <c r="CH4209" s="25"/>
      <c r="CI4209" s="25"/>
      <c r="CJ4209" s="25"/>
      <c r="CK4209" s="25"/>
      <c r="CL4209" s="25"/>
      <c r="CM4209" s="25"/>
      <c r="CN4209" s="25"/>
      <c r="CO4209" s="25"/>
      <c r="CP4209" s="25"/>
      <c r="CQ4209" s="25"/>
      <c r="CR4209" s="25"/>
      <c r="CS4209" s="25"/>
      <c r="CT4209" s="25"/>
      <c r="CU4209" s="25"/>
      <c r="CV4209" s="25"/>
      <c r="CW4209" s="25"/>
      <c r="CX4209" s="25"/>
      <c r="CY4209" s="25"/>
      <c r="CZ4209" s="25"/>
      <c r="DA4209" s="25"/>
      <c r="DB4209" s="25"/>
      <c r="DC4209" s="25"/>
      <c r="DD4209" s="25"/>
      <c r="DE4209" s="25"/>
      <c r="DF4209" s="25"/>
      <c r="DG4209" s="25"/>
      <c r="DH4209" s="25"/>
      <c r="DI4209" s="25"/>
      <c r="DJ4209" s="25"/>
      <c r="DK4209" s="25"/>
      <c r="DL4209" s="25"/>
      <c r="DM4209" s="25"/>
      <c r="DN4209" s="25"/>
      <c r="DO4209" s="25"/>
      <c r="DP4209" s="25"/>
      <c r="DQ4209" s="25"/>
      <c r="DR4209" s="25"/>
      <c r="DS4209" s="25"/>
      <c r="DT4209" s="25"/>
      <c r="DU4209" s="25"/>
      <c r="DV4209" s="25"/>
      <c r="DW4209" s="25"/>
      <c r="DX4209" s="25"/>
      <c r="DY4209" s="25"/>
      <c r="DZ4209" s="25"/>
      <c r="EA4209" s="25"/>
      <c r="EB4209" s="25"/>
      <c r="EC4209" s="25"/>
      <c r="ED4209" s="25"/>
      <c r="EE4209" s="25"/>
      <c r="EF4209" s="25"/>
      <c r="EG4209" s="25"/>
      <c r="EH4209" s="25"/>
      <c r="EI4209" s="25"/>
      <c r="EJ4209" s="25"/>
      <c r="EK4209" s="25"/>
      <c r="EL4209" s="25"/>
      <c r="EM4209" s="25"/>
      <c r="EN4209" s="25"/>
      <c r="EO4209" s="25"/>
      <c r="EP4209" s="25"/>
      <c r="EQ4209" s="25"/>
      <c r="ER4209" s="25"/>
      <c r="ES4209" s="25"/>
      <c r="ET4209" s="25"/>
      <c r="EU4209" s="25"/>
      <c r="EV4209" s="25"/>
      <c r="EW4209" s="25"/>
      <c r="EX4209" s="25"/>
      <c r="EY4209" s="25"/>
      <c r="EZ4209" s="25"/>
      <c r="FA4209" s="25"/>
      <c r="FB4209" s="25"/>
      <c r="FC4209" s="25"/>
      <c r="FD4209" s="25"/>
      <c r="FE4209" s="25"/>
      <c r="FF4209" s="25"/>
    </row>
    <row r="4210" spans="3:162" x14ac:dyDescent="0.2">
      <c r="C4210" s="25"/>
      <c r="D4210" s="25"/>
      <c r="E4210" s="25"/>
      <c r="F4210" s="25"/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T4210" s="25"/>
      <c r="U4210" s="25"/>
      <c r="V4210" s="25"/>
      <c r="W4210" s="25"/>
      <c r="X4210" s="25"/>
      <c r="Y4210" s="25"/>
      <c r="Z4210" s="25"/>
      <c r="AA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  <c r="AT4210" s="25"/>
      <c r="AU4210" s="25"/>
      <c r="AV4210" s="25"/>
      <c r="AW4210" s="25"/>
      <c r="AX4210" s="25"/>
      <c r="AY4210" s="25"/>
      <c r="AZ4210" s="25"/>
      <c r="BA4210" s="25"/>
      <c r="BB4210" s="25"/>
      <c r="BC4210" s="25"/>
      <c r="BD4210" s="25"/>
      <c r="BE4210" s="25"/>
      <c r="BF4210" s="25"/>
      <c r="BG4210" s="25"/>
      <c r="BH4210" s="25"/>
      <c r="BI4210" s="25"/>
      <c r="BJ4210" s="25"/>
      <c r="BK4210" s="25"/>
      <c r="BL4210" s="25"/>
      <c r="BM4210" s="25"/>
      <c r="BN4210" s="25"/>
      <c r="BO4210" s="25"/>
      <c r="BP4210" s="25"/>
      <c r="BQ4210" s="25"/>
      <c r="BR4210" s="25"/>
      <c r="BS4210" s="25"/>
      <c r="BT4210" s="25"/>
      <c r="BU4210" s="174"/>
      <c r="BV4210" s="25"/>
      <c r="BW4210" s="25"/>
      <c r="BX4210" s="25"/>
      <c r="BY4210" s="25"/>
      <c r="BZ4210" s="25"/>
      <c r="CA4210" s="25"/>
      <c r="CB4210" s="25"/>
      <c r="CC4210" s="25"/>
      <c r="CD4210" s="25"/>
      <c r="CE4210" s="25"/>
      <c r="CF4210" s="25"/>
      <c r="CG4210" s="25"/>
      <c r="CH4210" s="25"/>
      <c r="CI4210" s="25"/>
      <c r="CJ4210" s="25"/>
      <c r="CK4210" s="25"/>
      <c r="CL4210" s="25"/>
      <c r="CM4210" s="25"/>
      <c r="CN4210" s="25"/>
      <c r="CO4210" s="25"/>
      <c r="CP4210" s="25"/>
      <c r="CQ4210" s="25"/>
      <c r="CR4210" s="25"/>
      <c r="CS4210" s="25"/>
      <c r="CT4210" s="25"/>
      <c r="CU4210" s="25"/>
      <c r="CV4210" s="25"/>
      <c r="CW4210" s="25"/>
      <c r="CX4210" s="25"/>
      <c r="CY4210" s="25"/>
      <c r="CZ4210" s="25"/>
      <c r="DA4210" s="25"/>
      <c r="DB4210" s="25"/>
      <c r="DC4210" s="25"/>
      <c r="DD4210" s="25"/>
      <c r="DE4210" s="25"/>
      <c r="DF4210" s="25"/>
      <c r="DG4210" s="25"/>
      <c r="DH4210" s="25"/>
      <c r="DI4210" s="25"/>
      <c r="DJ4210" s="25"/>
      <c r="DK4210" s="25"/>
      <c r="DL4210" s="25"/>
      <c r="DM4210" s="25"/>
      <c r="DN4210" s="25"/>
      <c r="DO4210" s="25"/>
      <c r="DP4210" s="25"/>
      <c r="DQ4210" s="25"/>
      <c r="DR4210" s="25"/>
      <c r="DS4210" s="25"/>
      <c r="DT4210" s="25"/>
      <c r="DU4210" s="25"/>
      <c r="DV4210" s="25"/>
      <c r="DW4210" s="25"/>
      <c r="DX4210" s="25"/>
      <c r="DY4210" s="25"/>
      <c r="DZ4210" s="25"/>
      <c r="EA4210" s="25"/>
      <c r="EB4210" s="25"/>
      <c r="EC4210" s="25"/>
      <c r="ED4210" s="25"/>
      <c r="EE4210" s="25"/>
      <c r="EF4210" s="25"/>
      <c r="EG4210" s="25"/>
      <c r="EH4210" s="25"/>
      <c r="EI4210" s="25"/>
      <c r="EJ4210" s="25"/>
      <c r="EK4210" s="25"/>
      <c r="EL4210" s="25"/>
      <c r="EM4210" s="25"/>
      <c r="EN4210" s="25"/>
      <c r="EO4210" s="25"/>
      <c r="EP4210" s="25"/>
      <c r="EQ4210" s="25"/>
      <c r="ER4210" s="25"/>
      <c r="ES4210" s="25"/>
      <c r="ET4210" s="25"/>
      <c r="EU4210" s="25"/>
      <c r="EV4210" s="25"/>
      <c r="EW4210" s="25"/>
      <c r="EX4210" s="25"/>
      <c r="EY4210" s="25"/>
      <c r="EZ4210" s="25"/>
      <c r="FA4210" s="25"/>
      <c r="FB4210" s="25"/>
      <c r="FC4210" s="25"/>
      <c r="FD4210" s="25"/>
      <c r="FE4210" s="25"/>
      <c r="FF4210" s="25"/>
    </row>
    <row r="4211" spans="3:162" x14ac:dyDescent="0.2">
      <c r="C4211" s="25"/>
      <c r="D4211" s="25"/>
      <c r="E4211" s="25"/>
      <c r="F4211" s="25"/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T4211" s="25"/>
      <c r="U4211" s="25"/>
      <c r="V4211" s="25"/>
      <c r="W4211" s="25"/>
      <c r="X4211" s="25"/>
      <c r="Y4211" s="25"/>
      <c r="Z4211" s="25"/>
      <c r="AA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  <c r="AT4211" s="25"/>
      <c r="AU4211" s="25"/>
      <c r="AV4211" s="25"/>
      <c r="AW4211" s="25"/>
      <c r="AX4211" s="25"/>
      <c r="AY4211" s="25"/>
      <c r="AZ4211" s="25"/>
      <c r="BA4211" s="25"/>
      <c r="BB4211" s="25"/>
      <c r="BC4211" s="25"/>
      <c r="BD4211" s="25"/>
      <c r="BE4211" s="25"/>
      <c r="BF4211" s="25"/>
      <c r="BG4211" s="25"/>
      <c r="BH4211" s="25"/>
      <c r="BI4211" s="25"/>
      <c r="BJ4211" s="25"/>
      <c r="BK4211" s="25"/>
      <c r="BL4211" s="25"/>
      <c r="BM4211" s="25"/>
      <c r="BN4211" s="25"/>
      <c r="BO4211" s="25"/>
      <c r="BP4211" s="25"/>
      <c r="BQ4211" s="25"/>
      <c r="BR4211" s="25"/>
      <c r="BS4211" s="25"/>
      <c r="BT4211" s="25"/>
      <c r="BU4211" s="174"/>
      <c r="BV4211" s="25"/>
      <c r="BW4211" s="25"/>
      <c r="BX4211" s="25"/>
      <c r="BY4211" s="25"/>
      <c r="BZ4211" s="25"/>
      <c r="CA4211" s="25"/>
      <c r="CB4211" s="25"/>
      <c r="CC4211" s="25"/>
      <c r="CD4211" s="25"/>
      <c r="CE4211" s="25"/>
      <c r="CF4211" s="25"/>
      <c r="CG4211" s="25"/>
      <c r="CH4211" s="25"/>
      <c r="CI4211" s="25"/>
      <c r="CJ4211" s="25"/>
      <c r="CK4211" s="25"/>
      <c r="CL4211" s="25"/>
      <c r="CM4211" s="25"/>
      <c r="CN4211" s="25"/>
      <c r="CO4211" s="25"/>
      <c r="CP4211" s="25"/>
      <c r="CQ4211" s="25"/>
      <c r="CR4211" s="25"/>
      <c r="CS4211" s="25"/>
      <c r="CT4211" s="25"/>
      <c r="CU4211" s="25"/>
      <c r="CV4211" s="25"/>
      <c r="CW4211" s="25"/>
      <c r="CX4211" s="25"/>
      <c r="CY4211" s="25"/>
      <c r="CZ4211" s="25"/>
      <c r="DA4211" s="25"/>
      <c r="DB4211" s="25"/>
      <c r="DC4211" s="25"/>
      <c r="DD4211" s="25"/>
      <c r="DE4211" s="25"/>
      <c r="DF4211" s="25"/>
      <c r="DG4211" s="25"/>
      <c r="DH4211" s="25"/>
      <c r="DI4211" s="25"/>
      <c r="DJ4211" s="25"/>
      <c r="DK4211" s="25"/>
      <c r="DL4211" s="25"/>
      <c r="DM4211" s="25"/>
      <c r="DN4211" s="25"/>
      <c r="DO4211" s="25"/>
      <c r="DP4211" s="25"/>
      <c r="DQ4211" s="25"/>
      <c r="DR4211" s="25"/>
      <c r="DS4211" s="25"/>
      <c r="DT4211" s="25"/>
      <c r="DU4211" s="25"/>
      <c r="DV4211" s="25"/>
      <c r="DW4211" s="25"/>
      <c r="DX4211" s="25"/>
      <c r="DY4211" s="25"/>
      <c r="DZ4211" s="25"/>
      <c r="EA4211" s="25"/>
      <c r="EB4211" s="25"/>
      <c r="EC4211" s="25"/>
      <c r="ED4211" s="25"/>
      <c r="EE4211" s="25"/>
      <c r="EF4211" s="25"/>
      <c r="EG4211" s="25"/>
      <c r="EH4211" s="25"/>
      <c r="EI4211" s="25"/>
      <c r="EJ4211" s="25"/>
      <c r="EK4211" s="25"/>
      <c r="EL4211" s="25"/>
      <c r="EM4211" s="25"/>
      <c r="EN4211" s="25"/>
      <c r="EO4211" s="25"/>
      <c r="EP4211" s="25"/>
      <c r="EQ4211" s="25"/>
      <c r="ER4211" s="25"/>
      <c r="ES4211" s="25"/>
      <c r="ET4211" s="25"/>
      <c r="EU4211" s="25"/>
      <c r="EV4211" s="25"/>
      <c r="EW4211" s="25"/>
      <c r="EX4211" s="25"/>
      <c r="EY4211" s="25"/>
      <c r="EZ4211" s="25"/>
      <c r="FA4211" s="25"/>
      <c r="FB4211" s="25"/>
      <c r="FC4211" s="25"/>
      <c r="FD4211" s="25"/>
      <c r="FE4211" s="25"/>
      <c r="FF4211" s="25"/>
    </row>
    <row r="4212" spans="3:162" x14ac:dyDescent="0.2">
      <c r="C4212" s="25"/>
      <c r="D4212" s="25"/>
      <c r="E4212" s="25"/>
      <c r="F4212" s="25"/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T4212" s="25"/>
      <c r="U4212" s="25"/>
      <c r="V4212" s="25"/>
      <c r="W4212" s="25"/>
      <c r="X4212" s="25"/>
      <c r="Y4212" s="25"/>
      <c r="Z4212" s="25"/>
      <c r="AA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  <c r="AT4212" s="25"/>
      <c r="AU4212" s="25"/>
      <c r="AV4212" s="25"/>
      <c r="AW4212" s="25"/>
      <c r="AX4212" s="25"/>
      <c r="AY4212" s="25"/>
      <c r="AZ4212" s="25"/>
      <c r="BA4212" s="25"/>
      <c r="BB4212" s="25"/>
      <c r="BC4212" s="25"/>
      <c r="BD4212" s="25"/>
      <c r="BE4212" s="25"/>
      <c r="BF4212" s="25"/>
      <c r="BG4212" s="25"/>
      <c r="BH4212" s="25"/>
      <c r="BI4212" s="25"/>
      <c r="BJ4212" s="25"/>
      <c r="BK4212" s="25"/>
      <c r="BL4212" s="25"/>
      <c r="BM4212" s="25"/>
      <c r="BN4212" s="25"/>
      <c r="BO4212" s="25"/>
      <c r="BP4212" s="25"/>
      <c r="BQ4212" s="25"/>
      <c r="BR4212" s="25"/>
      <c r="BS4212" s="25"/>
      <c r="BT4212" s="25"/>
      <c r="BU4212" s="174"/>
      <c r="BV4212" s="25"/>
      <c r="BW4212" s="25"/>
      <c r="BX4212" s="25"/>
      <c r="BY4212" s="25"/>
      <c r="BZ4212" s="25"/>
      <c r="CA4212" s="25"/>
      <c r="CB4212" s="25"/>
      <c r="CC4212" s="25"/>
      <c r="CD4212" s="25"/>
      <c r="CE4212" s="25"/>
      <c r="CF4212" s="25"/>
      <c r="CG4212" s="25"/>
      <c r="CH4212" s="25"/>
      <c r="CI4212" s="25"/>
      <c r="CJ4212" s="25"/>
      <c r="CK4212" s="25"/>
      <c r="CL4212" s="25"/>
      <c r="CM4212" s="25"/>
      <c r="CN4212" s="25"/>
      <c r="CO4212" s="25"/>
      <c r="CP4212" s="25"/>
      <c r="CQ4212" s="25"/>
      <c r="CR4212" s="25"/>
      <c r="CS4212" s="25"/>
      <c r="CT4212" s="25"/>
      <c r="CU4212" s="25"/>
      <c r="CV4212" s="25"/>
      <c r="CW4212" s="25"/>
      <c r="CX4212" s="25"/>
      <c r="CY4212" s="25"/>
      <c r="CZ4212" s="25"/>
      <c r="DA4212" s="25"/>
      <c r="DB4212" s="25"/>
      <c r="DC4212" s="25"/>
      <c r="DD4212" s="25"/>
      <c r="DE4212" s="25"/>
      <c r="DF4212" s="25"/>
      <c r="DG4212" s="25"/>
      <c r="DH4212" s="25"/>
      <c r="DI4212" s="25"/>
      <c r="DJ4212" s="25"/>
      <c r="DK4212" s="25"/>
      <c r="DL4212" s="25"/>
      <c r="DM4212" s="25"/>
      <c r="DN4212" s="25"/>
      <c r="DO4212" s="25"/>
      <c r="DP4212" s="25"/>
      <c r="DQ4212" s="25"/>
      <c r="DR4212" s="25"/>
      <c r="DS4212" s="25"/>
      <c r="DT4212" s="25"/>
      <c r="DU4212" s="25"/>
      <c r="DV4212" s="25"/>
      <c r="DW4212" s="25"/>
      <c r="DX4212" s="25"/>
      <c r="DY4212" s="25"/>
      <c r="DZ4212" s="25"/>
      <c r="EA4212" s="25"/>
      <c r="EB4212" s="25"/>
      <c r="EC4212" s="25"/>
      <c r="ED4212" s="25"/>
      <c r="EE4212" s="25"/>
      <c r="EF4212" s="25"/>
      <c r="EG4212" s="25"/>
      <c r="EH4212" s="25"/>
      <c r="EI4212" s="25"/>
      <c r="EJ4212" s="25"/>
      <c r="EK4212" s="25"/>
      <c r="EL4212" s="25"/>
      <c r="EM4212" s="25"/>
      <c r="EN4212" s="25"/>
      <c r="EO4212" s="25"/>
      <c r="EP4212" s="25"/>
      <c r="EQ4212" s="25"/>
      <c r="ER4212" s="25"/>
      <c r="ES4212" s="25"/>
      <c r="ET4212" s="25"/>
      <c r="EU4212" s="25"/>
      <c r="EV4212" s="25"/>
      <c r="EW4212" s="25"/>
      <c r="EX4212" s="25"/>
      <c r="EY4212" s="25"/>
      <c r="EZ4212" s="25"/>
      <c r="FA4212" s="25"/>
      <c r="FB4212" s="25"/>
      <c r="FC4212" s="25"/>
      <c r="FD4212" s="25"/>
      <c r="FE4212" s="25"/>
      <c r="FF4212" s="25"/>
    </row>
    <row r="4213" spans="3:162" x14ac:dyDescent="0.2">
      <c r="C4213" s="25"/>
      <c r="D4213" s="25"/>
      <c r="E4213" s="25"/>
      <c r="F4213" s="25"/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T4213" s="25"/>
      <c r="U4213" s="25"/>
      <c r="V4213" s="25"/>
      <c r="W4213" s="25"/>
      <c r="X4213" s="25"/>
      <c r="Y4213" s="25"/>
      <c r="Z4213" s="25"/>
      <c r="AA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174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  <c r="EX4213" s="25"/>
      <c r="EY4213" s="25"/>
      <c r="EZ4213" s="25"/>
      <c r="FA4213" s="25"/>
      <c r="FB4213" s="25"/>
      <c r="FC4213" s="25"/>
      <c r="FD4213" s="25"/>
      <c r="FE4213" s="25"/>
      <c r="FF4213" s="25"/>
    </row>
    <row r="4214" spans="3:162" x14ac:dyDescent="0.2">
      <c r="C4214" s="25"/>
      <c r="D4214" s="25"/>
      <c r="E4214" s="25"/>
      <c r="F4214" s="25"/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T4214" s="25"/>
      <c r="U4214" s="25"/>
      <c r="V4214" s="25"/>
      <c r="W4214" s="25"/>
      <c r="X4214" s="25"/>
      <c r="Y4214" s="25"/>
      <c r="Z4214" s="25"/>
      <c r="AA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  <c r="AT4214" s="25"/>
      <c r="AU4214" s="25"/>
      <c r="AV4214" s="25"/>
      <c r="AW4214" s="25"/>
      <c r="AX4214" s="25"/>
      <c r="AY4214" s="25"/>
      <c r="AZ4214" s="25"/>
      <c r="BA4214" s="25"/>
      <c r="BB4214" s="25"/>
      <c r="BC4214" s="25"/>
      <c r="BD4214" s="25"/>
      <c r="BE4214" s="25"/>
      <c r="BF4214" s="25"/>
      <c r="BG4214" s="25"/>
      <c r="BH4214" s="25"/>
      <c r="BI4214" s="25"/>
      <c r="BJ4214" s="25"/>
      <c r="BK4214" s="25"/>
      <c r="BL4214" s="25"/>
      <c r="BM4214" s="25"/>
      <c r="BN4214" s="25"/>
      <c r="BO4214" s="25"/>
      <c r="BP4214" s="25"/>
      <c r="BQ4214" s="25"/>
      <c r="BR4214" s="25"/>
      <c r="BS4214" s="25"/>
      <c r="BT4214" s="25"/>
      <c r="BU4214" s="174"/>
      <c r="BV4214" s="25"/>
      <c r="BW4214" s="25"/>
      <c r="BX4214" s="25"/>
      <c r="BY4214" s="25"/>
      <c r="BZ4214" s="25"/>
      <c r="CA4214" s="25"/>
      <c r="CB4214" s="25"/>
      <c r="CC4214" s="25"/>
      <c r="CD4214" s="25"/>
      <c r="CE4214" s="25"/>
      <c r="CF4214" s="25"/>
      <c r="CG4214" s="25"/>
      <c r="CH4214" s="25"/>
      <c r="CI4214" s="25"/>
      <c r="CJ4214" s="25"/>
      <c r="CK4214" s="25"/>
      <c r="CL4214" s="25"/>
      <c r="CM4214" s="25"/>
      <c r="CN4214" s="25"/>
      <c r="CO4214" s="25"/>
      <c r="CP4214" s="25"/>
      <c r="CQ4214" s="25"/>
      <c r="CR4214" s="25"/>
      <c r="CS4214" s="25"/>
      <c r="CT4214" s="25"/>
      <c r="CU4214" s="25"/>
      <c r="CV4214" s="25"/>
      <c r="CW4214" s="25"/>
      <c r="CX4214" s="25"/>
      <c r="CY4214" s="25"/>
      <c r="CZ4214" s="25"/>
      <c r="DA4214" s="25"/>
      <c r="DB4214" s="25"/>
      <c r="DC4214" s="25"/>
      <c r="DD4214" s="25"/>
      <c r="DE4214" s="25"/>
      <c r="DF4214" s="25"/>
      <c r="DG4214" s="25"/>
      <c r="DH4214" s="25"/>
      <c r="DI4214" s="25"/>
      <c r="DJ4214" s="25"/>
      <c r="DK4214" s="25"/>
      <c r="DL4214" s="25"/>
      <c r="DM4214" s="25"/>
      <c r="DN4214" s="25"/>
      <c r="DO4214" s="25"/>
      <c r="DP4214" s="25"/>
      <c r="DQ4214" s="25"/>
      <c r="DR4214" s="25"/>
      <c r="DS4214" s="25"/>
      <c r="DT4214" s="25"/>
      <c r="DU4214" s="25"/>
      <c r="DV4214" s="25"/>
      <c r="DW4214" s="25"/>
      <c r="DX4214" s="25"/>
      <c r="DY4214" s="25"/>
      <c r="DZ4214" s="25"/>
      <c r="EA4214" s="25"/>
      <c r="EB4214" s="25"/>
      <c r="EC4214" s="25"/>
      <c r="ED4214" s="25"/>
      <c r="EE4214" s="25"/>
      <c r="EF4214" s="25"/>
      <c r="EG4214" s="25"/>
      <c r="EH4214" s="25"/>
      <c r="EI4214" s="25"/>
      <c r="EJ4214" s="25"/>
      <c r="EK4214" s="25"/>
      <c r="EL4214" s="25"/>
      <c r="EM4214" s="25"/>
      <c r="EN4214" s="25"/>
      <c r="EO4214" s="25"/>
      <c r="EP4214" s="25"/>
      <c r="EQ4214" s="25"/>
      <c r="ER4214" s="25"/>
      <c r="ES4214" s="25"/>
      <c r="ET4214" s="25"/>
      <c r="EU4214" s="25"/>
      <c r="EV4214" s="25"/>
      <c r="EW4214" s="25"/>
      <c r="EX4214" s="25"/>
      <c r="EY4214" s="25"/>
      <c r="EZ4214" s="25"/>
      <c r="FA4214" s="25"/>
      <c r="FB4214" s="25"/>
      <c r="FC4214" s="25"/>
      <c r="FD4214" s="25"/>
      <c r="FE4214" s="25"/>
      <c r="FF4214" s="25"/>
    </row>
    <row r="4215" spans="3:162" x14ac:dyDescent="0.2">
      <c r="C4215" s="25"/>
      <c r="D4215" s="25"/>
      <c r="E4215" s="25"/>
      <c r="F4215" s="25"/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T4215" s="25"/>
      <c r="U4215" s="25"/>
      <c r="V4215" s="25"/>
      <c r="W4215" s="25"/>
      <c r="X4215" s="25"/>
      <c r="Y4215" s="25"/>
      <c r="Z4215" s="25"/>
      <c r="AA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  <c r="AT4215" s="25"/>
      <c r="AU4215" s="25"/>
      <c r="AV4215" s="25"/>
      <c r="AW4215" s="25"/>
      <c r="AX4215" s="25"/>
      <c r="AY4215" s="25"/>
      <c r="AZ4215" s="25"/>
      <c r="BA4215" s="25"/>
      <c r="BB4215" s="25"/>
      <c r="BC4215" s="25"/>
      <c r="BD4215" s="25"/>
      <c r="BE4215" s="25"/>
      <c r="BF4215" s="25"/>
      <c r="BG4215" s="25"/>
      <c r="BH4215" s="25"/>
      <c r="BI4215" s="25"/>
      <c r="BJ4215" s="25"/>
      <c r="BK4215" s="25"/>
      <c r="BL4215" s="25"/>
      <c r="BM4215" s="25"/>
      <c r="BN4215" s="25"/>
      <c r="BO4215" s="25"/>
      <c r="BP4215" s="25"/>
      <c r="BQ4215" s="25"/>
      <c r="BR4215" s="25"/>
      <c r="BS4215" s="25"/>
      <c r="BT4215" s="25"/>
      <c r="BU4215" s="174"/>
      <c r="BV4215" s="25"/>
      <c r="BW4215" s="25"/>
      <c r="BX4215" s="25"/>
      <c r="BY4215" s="25"/>
      <c r="BZ4215" s="25"/>
      <c r="CA4215" s="25"/>
      <c r="CB4215" s="25"/>
      <c r="CC4215" s="25"/>
      <c r="CD4215" s="25"/>
      <c r="CE4215" s="25"/>
      <c r="CF4215" s="25"/>
      <c r="CG4215" s="25"/>
      <c r="CH4215" s="25"/>
      <c r="CI4215" s="25"/>
      <c r="CJ4215" s="25"/>
      <c r="CK4215" s="25"/>
      <c r="CL4215" s="25"/>
      <c r="CM4215" s="25"/>
      <c r="CN4215" s="25"/>
      <c r="CO4215" s="25"/>
      <c r="CP4215" s="25"/>
      <c r="CQ4215" s="25"/>
      <c r="CR4215" s="25"/>
      <c r="CS4215" s="25"/>
      <c r="CT4215" s="25"/>
      <c r="CU4215" s="25"/>
      <c r="CV4215" s="25"/>
      <c r="CW4215" s="25"/>
      <c r="CX4215" s="25"/>
      <c r="CY4215" s="25"/>
      <c r="CZ4215" s="25"/>
      <c r="DA4215" s="25"/>
      <c r="DB4215" s="25"/>
      <c r="DC4215" s="25"/>
      <c r="DD4215" s="25"/>
      <c r="DE4215" s="25"/>
      <c r="DF4215" s="25"/>
      <c r="DG4215" s="25"/>
      <c r="DH4215" s="25"/>
      <c r="DI4215" s="25"/>
      <c r="DJ4215" s="25"/>
      <c r="DK4215" s="25"/>
      <c r="DL4215" s="25"/>
      <c r="DM4215" s="25"/>
      <c r="DN4215" s="25"/>
      <c r="DO4215" s="25"/>
      <c r="DP4215" s="25"/>
      <c r="DQ4215" s="25"/>
      <c r="DR4215" s="25"/>
      <c r="DS4215" s="25"/>
      <c r="DT4215" s="25"/>
      <c r="DU4215" s="25"/>
      <c r="DV4215" s="25"/>
      <c r="DW4215" s="25"/>
      <c r="DX4215" s="25"/>
      <c r="DY4215" s="25"/>
      <c r="DZ4215" s="25"/>
      <c r="EA4215" s="25"/>
      <c r="EB4215" s="25"/>
      <c r="EC4215" s="25"/>
      <c r="ED4215" s="25"/>
      <c r="EE4215" s="25"/>
      <c r="EF4215" s="25"/>
      <c r="EG4215" s="25"/>
      <c r="EH4215" s="25"/>
      <c r="EI4215" s="25"/>
      <c r="EJ4215" s="25"/>
      <c r="EK4215" s="25"/>
      <c r="EL4215" s="25"/>
      <c r="EM4215" s="25"/>
      <c r="EN4215" s="25"/>
      <c r="EO4215" s="25"/>
      <c r="EP4215" s="25"/>
      <c r="EQ4215" s="25"/>
      <c r="ER4215" s="25"/>
      <c r="ES4215" s="25"/>
      <c r="ET4215" s="25"/>
      <c r="EU4215" s="25"/>
      <c r="EV4215" s="25"/>
      <c r="EW4215" s="25"/>
      <c r="EX4215" s="25"/>
      <c r="EY4215" s="25"/>
      <c r="EZ4215" s="25"/>
      <c r="FA4215" s="25"/>
      <c r="FB4215" s="25"/>
      <c r="FC4215" s="25"/>
      <c r="FD4215" s="25"/>
      <c r="FE4215" s="25"/>
      <c r="FF4215" s="25"/>
    </row>
    <row r="4216" spans="3:162" x14ac:dyDescent="0.2">
      <c r="C4216" s="25"/>
      <c r="D4216" s="25"/>
      <c r="E4216" s="25"/>
      <c r="F4216" s="25"/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T4216" s="25"/>
      <c r="U4216" s="25"/>
      <c r="V4216" s="25"/>
      <c r="W4216" s="25"/>
      <c r="X4216" s="25"/>
      <c r="Y4216" s="25"/>
      <c r="Z4216" s="25"/>
      <c r="AA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  <c r="AT4216" s="25"/>
      <c r="AU4216" s="25"/>
      <c r="AV4216" s="25"/>
      <c r="AW4216" s="25"/>
      <c r="AX4216" s="25"/>
      <c r="AY4216" s="25"/>
      <c r="AZ4216" s="25"/>
      <c r="BA4216" s="25"/>
      <c r="BB4216" s="25"/>
      <c r="BC4216" s="25"/>
      <c r="BD4216" s="25"/>
      <c r="BE4216" s="25"/>
      <c r="BF4216" s="25"/>
      <c r="BG4216" s="25"/>
      <c r="BH4216" s="25"/>
      <c r="BI4216" s="25"/>
      <c r="BJ4216" s="25"/>
      <c r="BK4216" s="25"/>
      <c r="BL4216" s="25"/>
      <c r="BM4216" s="25"/>
      <c r="BN4216" s="25"/>
      <c r="BO4216" s="25"/>
      <c r="BP4216" s="25"/>
      <c r="BQ4216" s="25"/>
      <c r="BR4216" s="25"/>
      <c r="BS4216" s="25"/>
      <c r="BT4216" s="25"/>
      <c r="BU4216" s="174"/>
      <c r="BV4216" s="25"/>
      <c r="BW4216" s="25"/>
      <c r="BX4216" s="25"/>
      <c r="BY4216" s="25"/>
      <c r="BZ4216" s="25"/>
      <c r="CA4216" s="25"/>
      <c r="CB4216" s="25"/>
      <c r="CC4216" s="25"/>
      <c r="CD4216" s="25"/>
      <c r="CE4216" s="25"/>
      <c r="CF4216" s="25"/>
      <c r="CG4216" s="25"/>
      <c r="CH4216" s="25"/>
      <c r="CI4216" s="25"/>
      <c r="CJ4216" s="25"/>
      <c r="CK4216" s="25"/>
      <c r="CL4216" s="25"/>
      <c r="CM4216" s="25"/>
      <c r="CN4216" s="25"/>
      <c r="CO4216" s="25"/>
      <c r="CP4216" s="25"/>
      <c r="CQ4216" s="25"/>
      <c r="CR4216" s="25"/>
      <c r="CS4216" s="25"/>
      <c r="CT4216" s="25"/>
      <c r="CU4216" s="25"/>
      <c r="CV4216" s="25"/>
      <c r="CW4216" s="25"/>
      <c r="CX4216" s="25"/>
      <c r="CY4216" s="25"/>
      <c r="CZ4216" s="25"/>
      <c r="DA4216" s="25"/>
      <c r="DB4216" s="25"/>
      <c r="DC4216" s="25"/>
      <c r="DD4216" s="25"/>
      <c r="DE4216" s="25"/>
      <c r="DF4216" s="25"/>
      <c r="DG4216" s="25"/>
      <c r="DH4216" s="25"/>
      <c r="DI4216" s="25"/>
      <c r="DJ4216" s="25"/>
      <c r="DK4216" s="25"/>
      <c r="DL4216" s="25"/>
      <c r="DM4216" s="25"/>
      <c r="DN4216" s="25"/>
      <c r="DO4216" s="25"/>
      <c r="DP4216" s="25"/>
      <c r="DQ4216" s="25"/>
      <c r="DR4216" s="25"/>
      <c r="DS4216" s="25"/>
      <c r="DT4216" s="25"/>
      <c r="DU4216" s="25"/>
      <c r="DV4216" s="25"/>
      <c r="DW4216" s="25"/>
      <c r="DX4216" s="25"/>
      <c r="DY4216" s="25"/>
      <c r="DZ4216" s="25"/>
      <c r="EA4216" s="25"/>
      <c r="EB4216" s="25"/>
      <c r="EC4216" s="25"/>
      <c r="ED4216" s="25"/>
      <c r="EE4216" s="25"/>
      <c r="EF4216" s="25"/>
      <c r="EG4216" s="25"/>
      <c r="EH4216" s="25"/>
      <c r="EI4216" s="25"/>
      <c r="EJ4216" s="25"/>
      <c r="EK4216" s="25"/>
      <c r="EL4216" s="25"/>
      <c r="EM4216" s="25"/>
      <c r="EN4216" s="25"/>
      <c r="EO4216" s="25"/>
      <c r="EP4216" s="25"/>
      <c r="EQ4216" s="25"/>
      <c r="ER4216" s="25"/>
      <c r="ES4216" s="25"/>
      <c r="ET4216" s="25"/>
      <c r="EU4216" s="25"/>
      <c r="EV4216" s="25"/>
      <c r="EW4216" s="25"/>
      <c r="EX4216" s="25"/>
      <c r="EY4216" s="25"/>
      <c r="EZ4216" s="25"/>
      <c r="FA4216" s="25"/>
      <c r="FB4216" s="25"/>
      <c r="FC4216" s="25"/>
      <c r="FD4216" s="25"/>
      <c r="FE4216" s="25"/>
      <c r="FF4216" s="25"/>
    </row>
    <row r="4217" spans="3:162" x14ac:dyDescent="0.2">
      <c r="C4217" s="25"/>
      <c r="D4217" s="25"/>
      <c r="E4217" s="25"/>
      <c r="F4217" s="25"/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T4217" s="25"/>
      <c r="U4217" s="25"/>
      <c r="V4217" s="25"/>
      <c r="W4217" s="25"/>
      <c r="X4217" s="25"/>
      <c r="Y4217" s="25"/>
      <c r="Z4217" s="25"/>
      <c r="AA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  <c r="AT4217" s="25"/>
      <c r="AU4217" s="25"/>
      <c r="AV4217" s="25"/>
      <c r="AW4217" s="25"/>
      <c r="AX4217" s="25"/>
      <c r="AY4217" s="25"/>
      <c r="AZ4217" s="25"/>
      <c r="BA4217" s="25"/>
      <c r="BB4217" s="25"/>
      <c r="BC4217" s="25"/>
      <c r="BD4217" s="25"/>
      <c r="BE4217" s="25"/>
      <c r="BF4217" s="25"/>
      <c r="BG4217" s="25"/>
      <c r="BH4217" s="25"/>
      <c r="BI4217" s="25"/>
      <c r="BJ4217" s="25"/>
      <c r="BK4217" s="25"/>
      <c r="BL4217" s="25"/>
      <c r="BM4217" s="25"/>
      <c r="BN4217" s="25"/>
      <c r="BO4217" s="25"/>
      <c r="BP4217" s="25"/>
      <c r="BQ4217" s="25"/>
      <c r="BR4217" s="25"/>
      <c r="BS4217" s="25"/>
      <c r="BT4217" s="25"/>
      <c r="BU4217" s="174"/>
      <c r="BV4217" s="25"/>
      <c r="BW4217" s="25"/>
      <c r="BX4217" s="25"/>
      <c r="BY4217" s="25"/>
      <c r="BZ4217" s="25"/>
      <c r="CA4217" s="25"/>
      <c r="CB4217" s="25"/>
      <c r="CC4217" s="25"/>
      <c r="CD4217" s="25"/>
      <c r="CE4217" s="25"/>
      <c r="CF4217" s="25"/>
      <c r="CG4217" s="25"/>
      <c r="CH4217" s="25"/>
      <c r="CI4217" s="25"/>
      <c r="CJ4217" s="25"/>
      <c r="CK4217" s="25"/>
      <c r="CL4217" s="25"/>
      <c r="CM4217" s="25"/>
      <c r="CN4217" s="25"/>
      <c r="CO4217" s="25"/>
      <c r="CP4217" s="25"/>
      <c r="CQ4217" s="25"/>
      <c r="CR4217" s="25"/>
      <c r="CS4217" s="25"/>
      <c r="CT4217" s="25"/>
      <c r="CU4217" s="25"/>
      <c r="CV4217" s="25"/>
      <c r="CW4217" s="25"/>
      <c r="CX4217" s="25"/>
      <c r="CY4217" s="25"/>
      <c r="CZ4217" s="25"/>
      <c r="DA4217" s="25"/>
      <c r="DB4217" s="25"/>
      <c r="DC4217" s="25"/>
      <c r="DD4217" s="25"/>
      <c r="DE4217" s="25"/>
      <c r="DF4217" s="25"/>
      <c r="DG4217" s="25"/>
      <c r="DH4217" s="25"/>
      <c r="DI4217" s="25"/>
      <c r="DJ4217" s="25"/>
      <c r="DK4217" s="25"/>
      <c r="DL4217" s="25"/>
      <c r="DM4217" s="25"/>
      <c r="DN4217" s="25"/>
      <c r="DO4217" s="25"/>
      <c r="DP4217" s="25"/>
      <c r="DQ4217" s="25"/>
      <c r="DR4217" s="25"/>
      <c r="DS4217" s="25"/>
      <c r="DT4217" s="25"/>
      <c r="DU4217" s="25"/>
      <c r="DV4217" s="25"/>
      <c r="DW4217" s="25"/>
      <c r="DX4217" s="25"/>
      <c r="DY4217" s="25"/>
      <c r="DZ4217" s="25"/>
      <c r="EA4217" s="25"/>
      <c r="EB4217" s="25"/>
      <c r="EC4217" s="25"/>
      <c r="ED4217" s="25"/>
      <c r="EE4217" s="25"/>
      <c r="EF4217" s="25"/>
      <c r="EG4217" s="25"/>
      <c r="EH4217" s="25"/>
      <c r="EI4217" s="25"/>
      <c r="EJ4217" s="25"/>
      <c r="EK4217" s="25"/>
      <c r="EL4217" s="25"/>
      <c r="EM4217" s="25"/>
      <c r="EN4217" s="25"/>
      <c r="EO4217" s="25"/>
      <c r="EP4217" s="25"/>
      <c r="EQ4217" s="25"/>
      <c r="ER4217" s="25"/>
      <c r="ES4217" s="25"/>
      <c r="ET4217" s="25"/>
      <c r="EU4217" s="25"/>
      <c r="EV4217" s="25"/>
      <c r="EW4217" s="25"/>
      <c r="EX4217" s="25"/>
      <c r="EY4217" s="25"/>
      <c r="EZ4217" s="25"/>
      <c r="FA4217" s="25"/>
      <c r="FB4217" s="25"/>
      <c r="FC4217" s="25"/>
      <c r="FD4217" s="25"/>
      <c r="FE4217" s="25"/>
      <c r="FF4217" s="25"/>
    </row>
    <row r="4218" spans="3:162" x14ac:dyDescent="0.2">
      <c r="C4218" s="25"/>
      <c r="D4218" s="25"/>
      <c r="E4218" s="25"/>
      <c r="F4218" s="25"/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T4218" s="25"/>
      <c r="U4218" s="25"/>
      <c r="V4218" s="25"/>
      <c r="W4218" s="25"/>
      <c r="X4218" s="25"/>
      <c r="Y4218" s="25"/>
      <c r="Z4218" s="25"/>
      <c r="AA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  <c r="AT4218" s="25"/>
      <c r="AU4218" s="25"/>
      <c r="AV4218" s="25"/>
      <c r="AW4218" s="25"/>
      <c r="AX4218" s="25"/>
      <c r="AY4218" s="25"/>
      <c r="AZ4218" s="25"/>
      <c r="BA4218" s="25"/>
      <c r="BB4218" s="25"/>
      <c r="BC4218" s="25"/>
      <c r="BD4218" s="25"/>
      <c r="BE4218" s="25"/>
      <c r="BF4218" s="25"/>
      <c r="BG4218" s="25"/>
      <c r="BH4218" s="25"/>
      <c r="BI4218" s="25"/>
      <c r="BJ4218" s="25"/>
      <c r="BK4218" s="25"/>
      <c r="BL4218" s="25"/>
      <c r="BM4218" s="25"/>
      <c r="BN4218" s="25"/>
      <c r="BO4218" s="25"/>
      <c r="BP4218" s="25"/>
      <c r="BQ4218" s="25"/>
      <c r="BR4218" s="25"/>
      <c r="BS4218" s="25"/>
      <c r="BT4218" s="25"/>
      <c r="BU4218" s="174"/>
      <c r="BV4218" s="25"/>
      <c r="BW4218" s="25"/>
      <c r="BX4218" s="25"/>
      <c r="BY4218" s="25"/>
      <c r="BZ4218" s="25"/>
      <c r="CA4218" s="25"/>
      <c r="CB4218" s="25"/>
      <c r="CC4218" s="25"/>
      <c r="CD4218" s="25"/>
      <c r="CE4218" s="25"/>
      <c r="CF4218" s="25"/>
      <c r="CG4218" s="25"/>
      <c r="CH4218" s="25"/>
      <c r="CI4218" s="25"/>
      <c r="CJ4218" s="25"/>
      <c r="CK4218" s="25"/>
      <c r="CL4218" s="25"/>
      <c r="CM4218" s="25"/>
      <c r="CN4218" s="25"/>
      <c r="CO4218" s="25"/>
      <c r="CP4218" s="25"/>
      <c r="CQ4218" s="25"/>
      <c r="CR4218" s="25"/>
      <c r="CS4218" s="25"/>
      <c r="CT4218" s="25"/>
      <c r="CU4218" s="25"/>
      <c r="CV4218" s="25"/>
      <c r="CW4218" s="25"/>
      <c r="CX4218" s="25"/>
      <c r="CY4218" s="25"/>
      <c r="CZ4218" s="25"/>
      <c r="DA4218" s="25"/>
      <c r="DB4218" s="25"/>
      <c r="DC4218" s="25"/>
      <c r="DD4218" s="25"/>
      <c r="DE4218" s="25"/>
      <c r="DF4218" s="25"/>
      <c r="DG4218" s="25"/>
      <c r="DH4218" s="25"/>
      <c r="DI4218" s="25"/>
      <c r="DJ4218" s="25"/>
      <c r="DK4218" s="25"/>
      <c r="DL4218" s="25"/>
      <c r="DM4218" s="25"/>
      <c r="DN4218" s="25"/>
      <c r="DO4218" s="25"/>
      <c r="DP4218" s="25"/>
      <c r="DQ4218" s="25"/>
      <c r="DR4218" s="25"/>
      <c r="DS4218" s="25"/>
      <c r="DT4218" s="25"/>
      <c r="DU4218" s="25"/>
      <c r="DV4218" s="25"/>
      <c r="DW4218" s="25"/>
      <c r="DX4218" s="25"/>
      <c r="DY4218" s="25"/>
      <c r="DZ4218" s="25"/>
      <c r="EA4218" s="25"/>
      <c r="EB4218" s="25"/>
      <c r="EC4218" s="25"/>
      <c r="ED4218" s="25"/>
      <c r="EE4218" s="25"/>
      <c r="EF4218" s="25"/>
      <c r="EG4218" s="25"/>
      <c r="EH4218" s="25"/>
      <c r="EI4218" s="25"/>
      <c r="EJ4218" s="25"/>
      <c r="EK4218" s="25"/>
      <c r="EL4218" s="25"/>
      <c r="EM4218" s="25"/>
      <c r="EN4218" s="25"/>
      <c r="EO4218" s="25"/>
      <c r="EP4218" s="25"/>
      <c r="EQ4218" s="25"/>
      <c r="ER4218" s="25"/>
      <c r="ES4218" s="25"/>
      <c r="ET4218" s="25"/>
      <c r="EU4218" s="25"/>
      <c r="EV4218" s="25"/>
      <c r="EW4218" s="25"/>
      <c r="EX4218" s="25"/>
      <c r="EY4218" s="25"/>
      <c r="EZ4218" s="25"/>
      <c r="FA4218" s="25"/>
      <c r="FB4218" s="25"/>
      <c r="FC4218" s="25"/>
      <c r="FD4218" s="25"/>
      <c r="FE4218" s="25"/>
      <c r="FF4218" s="25"/>
    </row>
    <row r="4219" spans="3:162" x14ac:dyDescent="0.2">
      <c r="C4219" s="25"/>
      <c r="D4219" s="25"/>
      <c r="E4219" s="25"/>
      <c r="F4219" s="25"/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T4219" s="25"/>
      <c r="U4219" s="25"/>
      <c r="V4219" s="25"/>
      <c r="W4219" s="25"/>
      <c r="X4219" s="25"/>
      <c r="Y4219" s="25"/>
      <c r="Z4219" s="25"/>
      <c r="AA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  <c r="AT4219" s="25"/>
      <c r="AU4219" s="25"/>
      <c r="AV4219" s="25"/>
      <c r="AW4219" s="25"/>
      <c r="AX4219" s="25"/>
      <c r="AY4219" s="25"/>
      <c r="AZ4219" s="25"/>
      <c r="BA4219" s="25"/>
      <c r="BB4219" s="25"/>
      <c r="BC4219" s="25"/>
      <c r="BD4219" s="25"/>
      <c r="BE4219" s="25"/>
      <c r="BF4219" s="25"/>
      <c r="BG4219" s="25"/>
      <c r="BH4219" s="25"/>
      <c r="BI4219" s="25"/>
      <c r="BJ4219" s="25"/>
      <c r="BK4219" s="25"/>
      <c r="BL4219" s="25"/>
      <c r="BM4219" s="25"/>
      <c r="BN4219" s="25"/>
      <c r="BO4219" s="25"/>
      <c r="BP4219" s="25"/>
      <c r="BQ4219" s="25"/>
      <c r="BR4219" s="25"/>
      <c r="BS4219" s="25"/>
      <c r="BT4219" s="25"/>
      <c r="BU4219" s="174"/>
      <c r="BV4219" s="25"/>
      <c r="BW4219" s="25"/>
      <c r="BX4219" s="25"/>
      <c r="BY4219" s="25"/>
      <c r="BZ4219" s="25"/>
      <c r="CA4219" s="25"/>
      <c r="CB4219" s="25"/>
      <c r="CC4219" s="25"/>
      <c r="CD4219" s="25"/>
      <c r="CE4219" s="25"/>
      <c r="CF4219" s="25"/>
      <c r="CG4219" s="25"/>
      <c r="CH4219" s="25"/>
      <c r="CI4219" s="25"/>
      <c r="CJ4219" s="25"/>
      <c r="CK4219" s="25"/>
      <c r="CL4219" s="25"/>
      <c r="CM4219" s="25"/>
      <c r="CN4219" s="25"/>
      <c r="CO4219" s="25"/>
      <c r="CP4219" s="25"/>
      <c r="CQ4219" s="25"/>
      <c r="CR4219" s="25"/>
      <c r="CS4219" s="25"/>
      <c r="CT4219" s="25"/>
      <c r="CU4219" s="25"/>
      <c r="CV4219" s="25"/>
      <c r="CW4219" s="25"/>
      <c r="CX4219" s="25"/>
      <c r="CY4219" s="25"/>
      <c r="CZ4219" s="25"/>
      <c r="DA4219" s="25"/>
      <c r="DB4219" s="25"/>
      <c r="DC4219" s="25"/>
      <c r="DD4219" s="25"/>
      <c r="DE4219" s="25"/>
      <c r="DF4219" s="25"/>
      <c r="DG4219" s="25"/>
      <c r="DH4219" s="25"/>
      <c r="DI4219" s="25"/>
      <c r="DJ4219" s="25"/>
      <c r="DK4219" s="25"/>
      <c r="DL4219" s="25"/>
      <c r="DM4219" s="25"/>
      <c r="DN4219" s="25"/>
      <c r="DO4219" s="25"/>
      <c r="DP4219" s="25"/>
      <c r="DQ4219" s="25"/>
      <c r="DR4219" s="25"/>
      <c r="DS4219" s="25"/>
      <c r="DT4219" s="25"/>
      <c r="DU4219" s="25"/>
      <c r="DV4219" s="25"/>
      <c r="DW4219" s="25"/>
      <c r="DX4219" s="25"/>
      <c r="DY4219" s="25"/>
      <c r="DZ4219" s="25"/>
      <c r="EA4219" s="25"/>
      <c r="EB4219" s="25"/>
      <c r="EC4219" s="25"/>
      <c r="ED4219" s="25"/>
      <c r="EE4219" s="25"/>
      <c r="EF4219" s="25"/>
      <c r="EG4219" s="25"/>
      <c r="EH4219" s="25"/>
      <c r="EI4219" s="25"/>
      <c r="EJ4219" s="25"/>
      <c r="EK4219" s="25"/>
      <c r="EL4219" s="25"/>
      <c r="EM4219" s="25"/>
      <c r="EN4219" s="25"/>
      <c r="EO4219" s="25"/>
      <c r="EP4219" s="25"/>
      <c r="EQ4219" s="25"/>
      <c r="ER4219" s="25"/>
      <c r="ES4219" s="25"/>
      <c r="ET4219" s="25"/>
      <c r="EU4219" s="25"/>
      <c r="EV4219" s="25"/>
      <c r="EW4219" s="25"/>
      <c r="EX4219" s="25"/>
      <c r="EY4219" s="25"/>
      <c r="EZ4219" s="25"/>
      <c r="FA4219" s="25"/>
      <c r="FB4219" s="25"/>
      <c r="FC4219" s="25"/>
      <c r="FD4219" s="25"/>
      <c r="FE4219" s="25"/>
      <c r="FF4219" s="25"/>
    </row>
    <row r="4220" spans="3:162" x14ac:dyDescent="0.2">
      <c r="C4220" s="25"/>
      <c r="D4220" s="25"/>
      <c r="E4220" s="25"/>
      <c r="F4220" s="25"/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T4220" s="25"/>
      <c r="U4220" s="25"/>
      <c r="V4220" s="25"/>
      <c r="W4220" s="25"/>
      <c r="X4220" s="25"/>
      <c r="Y4220" s="25"/>
      <c r="Z4220" s="25"/>
      <c r="AA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  <c r="AT4220" s="25"/>
      <c r="AU4220" s="25"/>
      <c r="AV4220" s="25"/>
      <c r="AW4220" s="25"/>
      <c r="AX4220" s="25"/>
      <c r="AY4220" s="25"/>
      <c r="AZ4220" s="25"/>
      <c r="BA4220" s="25"/>
      <c r="BB4220" s="25"/>
      <c r="BC4220" s="25"/>
      <c r="BD4220" s="25"/>
      <c r="BE4220" s="25"/>
      <c r="BF4220" s="25"/>
      <c r="BG4220" s="25"/>
      <c r="BH4220" s="25"/>
      <c r="BI4220" s="25"/>
      <c r="BJ4220" s="25"/>
      <c r="BK4220" s="25"/>
      <c r="BL4220" s="25"/>
      <c r="BM4220" s="25"/>
      <c r="BN4220" s="25"/>
      <c r="BO4220" s="25"/>
      <c r="BP4220" s="25"/>
      <c r="BQ4220" s="25"/>
      <c r="BR4220" s="25"/>
      <c r="BS4220" s="25"/>
      <c r="BT4220" s="25"/>
      <c r="BU4220" s="174"/>
      <c r="BV4220" s="25"/>
      <c r="BW4220" s="25"/>
      <c r="BX4220" s="25"/>
      <c r="BY4220" s="25"/>
      <c r="BZ4220" s="25"/>
      <c r="CA4220" s="25"/>
      <c r="CB4220" s="25"/>
      <c r="CC4220" s="25"/>
      <c r="CD4220" s="25"/>
      <c r="CE4220" s="25"/>
      <c r="CF4220" s="25"/>
      <c r="CG4220" s="25"/>
      <c r="CH4220" s="25"/>
      <c r="CI4220" s="25"/>
      <c r="CJ4220" s="25"/>
      <c r="CK4220" s="25"/>
      <c r="CL4220" s="25"/>
      <c r="CM4220" s="25"/>
      <c r="CN4220" s="25"/>
      <c r="CO4220" s="25"/>
      <c r="CP4220" s="25"/>
      <c r="CQ4220" s="25"/>
      <c r="CR4220" s="25"/>
      <c r="CS4220" s="25"/>
      <c r="CT4220" s="25"/>
      <c r="CU4220" s="25"/>
      <c r="CV4220" s="25"/>
      <c r="CW4220" s="25"/>
      <c r="CX4220" s="25"/>
      <c r="CY4220" s="25"/>
      <c r="CZ4220" s="25"/>
      <c r="DA4220" s="25"/>
      <c r="DB4220" s="25"/>
      <c r="DC4220" s="25"/>
      <c r="DD4220" s="25"/>
      <c r="DE4220" s="25"/>
      <c r="DF4220" s="25"/>
      <c r="DG4220" s="25"/>
      <c r="DH4220" s="25"/>
      <c r="DI4220" s="25"/>
      <c r="DJ4220" s="25"/>
      <c r="DK4220" s="25"/>
      <c r="DL4220" s="25"/>
      <c r="DM4220" s="25"/>
      <c r="DN4220" s="25"/>
      <c r="DO4220" s="25"/>
      <c r="DP4220" s="25"/>
      <c r="DQ4220" s="25"/>
      <c r="DR4220" s="25"/>
      <c r="DS4220" s="25"/>
      <c r="DT4220" s="25"/>
      <c r="DU4220" s="25"/>
      <c r="DV4220" s="25"/>
      <c r="DW4220" s="25"/>
      <c r="DX4220" s="25"/>
      <c r="DY4220" s="25"/>
      <c r="DZ4220" s="25"/>
      <c r="EA4220" s="25"/>
      <c r="EB4220" s="25"/>
      <c r="EC4220" s="25"/>
      <c r="ED4220" s="25"/>
      <c r="EE4220" s="25"/>
      <c r="EF4220" s="25"/>
      <c r="EG4220" s="25"/>
      <c r="EH4220" s="25"/>
      <c r="EI4220" s="25"/>
      <c r="EJ4220" s="25"/>
      <c r="EK4220" s="25"/>
      <c r="EL4220" s="25"/>
      <c r="EM4220" s="25"/>
      <c r="EN4220" s="25"/>
      <c r="EO4220" s="25"/>
      <c r="EP4220" s="25"/>
      <c r="EQ4220" s="25"/>
      <c r="ER4220" s="25"/>
      <c r="ES4220" s="25"/>
      <c r="ET4220" s="25"/>
      <c r="EU4220" s="25"/>
      <c r="EV4220" s="25"/>
      <c r="EW4220" s="25"/>
      <c r="EX4220" s="25"/>
      <c r="EY4220" s="25"/>
      <c r="EZ4220" s="25"/>
      <c r="FA4220" s="25"/>
      <c r="FB4220" s="25"/>
      <c r="FC4220" s="25"/>
      <c r="FD4220" s="25"/>
      <c r="FE4220" s="25"/>
      <c r="FF4220" s="25"/>
    </row>
    <row r="4221" spans="3:162" x14ac:dyDescent="0.2">
      <c r="C4221" s="25"/>
      <c r="D4221" s="25"/>
      <c r="E4221" s="25"/>
      <c r="F4221" s="25"/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T4221" s="25"/>
      <c r="U4221" s="25"/>
      <c r="V4221" s="25"/>
      <c r="W4221" s="25"/>
      <c r="X4221" s="25"/>
      <c r="Y4221" s="25"/>
      <c r="Z4221" s="25"/>
      <c r="AA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  <c r="AT4221" s="25"/>
      <c r="AU4221" s="25"/>
      <c r="AV4221" s="25"/>
      <c r="AW4221" s="25"/>
      <c r="AX4221" s="25"/>
      <c r="AY4221" s="25"/>
      <c r="AZ4221" s="25"/>
      <c r="BA4221" s="25"/>
      <c r="BB4221" s="25"/>
      <c r="BC4221" s="25"/>
      <c r="BD4221" s="25"/>
      <c r="BE4221" s="25"/>
      <c r="BF4221" s="25"/>
      <c r="BG4221" s="25"/>
      <c r="BH4221" s="25"/>
      <c r="BI4221" s="25"/>
      <c r="BJ4221" s="25"/>
      <c r="BK4221" s="25"/>
      <c r="BL4221" s="25"/>
      <c r="BM4221" s="25"/>
      <c r="BN4221" s="25"/>
      <c r="BO4221" s="25"/>
      <c r="BP4221" s="25"/>
      <c r="BQ4221" s="25"/>
      <c r="BR4221" s="25"/>
      <c r="BS4221" s="25"/>
      <c r="BT4221" s="25"/>
      <c r="BU4221" s="174"/>
      <c r="BV4221" s="25"/>
      <c r="BW4221" s="25"/>
      <c r="BX4221" s="25"/>
      <c r="BY4221" s="25"/>
      <c r="BZ4221" s="25"/>
      <c r="CA4221" s="25"/>
      <c r="CB4221" s="25"/>
      <c r="CC4221" s="25"/>
      <c r="CD4221" s="25"/>
      <c r="CE4221" s="25"/>
      <c r="CF4221" s="25"/>
      <c r="CG4221" s="25"/>
      <c r="CH4221" s="25"/>
      <c r="CI4221" s="25"/>
      <c r="CJ4221" s="25"/>
      <c r="CK4221" s="25"/>
      <c r="CL4221" s="25"/>
      <c r="CM4221" s="25"/>
      <c r="CN4221" s="25"/>
      <c r="CO4221" s="25"/>
      <c r="CP4221" s="25"/>
      <c r="CQ4221" s="25"/>
      <c r="CR4221" s="25"/>
      <c r="CS4221" s="25"/>
      <c r="CT4221" s="25"/>
      <c r="CU4221" s="25"/>
      <c r="CV4221" s="25"/>
      <c r="CW4221" s="25"/>
      <c r="CX4221" s="25"/>
      <c r="CY4221" s="25"/>
      <c r="CZ4221" s="25"/>
      <c r="DA4221" s="25"/>
      <c r="DB4221" s="25"/>
      <c r="DC4221" s="25"/>
      <c r="DD4221" s="25"/>
      <c r="DE4221" s="25"/>
      <c r="DF4221" s="25"/>
      <c r="DG4221" s="25"/>
      <c r="DH4221" s="25"/>
      <c r="DI4221" s="25"/>
      <c r="DJ4221" s="25"/>
      <c r="DK4221" s="25"/>
      <c r="DL4221" s="25"/>
      <c r="DM4221" s="25"/>
      <c r="DN4221" s="25"/>
      <c r="DO4221" s="25"/>
      <c r="DP4221" s="25"/>
      <c r="DQ4221" s="25"/>
      <c r="DR4221" s="25"/>
      <c r="DS4221" s="25"/>
      <c r="DT4221" s="25"/>
      <c r="DU4221" s="25"/>
      <c r="DV4221" s="25"/>
      <c r="DW4221" s="25"/>
      <c r="DX4221" s="25"/>
      <c r="DY4221" s="25"/>
      <c r="DZ4221" s="25"/>
      <c r="EA4221" s="25"/>
      <c r="EB4221" s="25"/>
      <c r="EC4221" s="25"/>
      <c r="ED4221" s="25"/>
      <c r="EE4221" s="25"/>
      <c r="EF4221" s="25"/>
      <c r="EG4221" s="25"/>
      <c r="EH4221" s="25"/>
      <c r="EI4221" s="25"/>
      <c r="EJ4221" s="25"/>
      <c r="EK4221" s="25"/>
      <c r="EL4221" s="25"/>
      <c r="EM4221" s="25"/>
      <c r="EN4221" s="25"/>
      <c r="EO4221" s="25"/>
      <c r="EP4221" s="25"/>
      <c r="EQ4221" s="25"/>
      <c r="ER4221" s="25"/>
      <c r="ES4221" s="25"/>
      <c r="ET4221" s="25"/>
      <c r="EU4221" s="25"/>
      <c r="EV4221" s="25"/>
      <c r="EW4221" s="25"/>
      <c r="EX4221" s="25"/>
      <c r="EY4221" s="25"/>
      <c r="EZ4221" s="25"/>
      <c r="FA4221" s="25"/>
      <c r="FB4221" s="25"/>
      <c r="FC4221" s="25"/>
      <c r="FD4221" s="25"/>
      <c r="FE4221" s="25"/>
      <c r="FF4221" s="25"/>
    </row>
    <row r="4222" spans="3:162" x14ac:dyDescent="0.2">
      <c r="C4222" s="25"/>
      <c r="D4222" s="25"/>
      <c r="E4222" s="25"/>
      <c r="F4222" s="25"/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T4222" s="25"/>
      <c r="U4222" s="25"/>
      <c r="V4222" s="25"/>
      <c r="W4222" s="25"/>
      <c r="X4222" s="25"/>
      <c r="Y4222" s="25"/>
      <c r="Z4222" s="25"/>
      <c r="AA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  <c r="AT4222" s="25"/>
      <c r="AU4222" s="25"/>
      <c r="AV4222" s="25"/>
      <c r="AW4222" s="25"/>
      <c r="AX4222" s="25"/>
      <c r="AY4222" s="25"/>
      <c r="AZ4222" s="25"/>
      <c r="BA4222" s="25"/>
      <c r="BB4222" s="25"/>
      <c r="BC4222" s="25"/>
      <c r="BD4222" s="25"/>
      <c r="BE4222" s="25"/>
      <c r="BF4222" s="25"/>
      <c r="BG4222" s="25"/>
      <c r="BH4222" s="25"/>
      <c r="BI4222" s="25"/>
      <c r="BJ4222" s="25"/>
      <c r="BK4222" s="25"/>
      <c r="BL4222" s="25"/>
      <c r="BM4222" s="25"/>
      <c r="BN4222" s="25"/>
      <c r="BO4222" s="25"/>
      <c r="BP4222" s="25"/>
      <c r="BQ4222" s="25"/>
      <c r="BR4222" s="25"/>
      <c r="BS4222" s="25"/>
      <c r="BT4222" s="25"/>
      <c r="BU4222" s="174"/>
      <c r="BV4222" s="25"/>
      <c r="BW4222" s="25"/>
      <c r="BX4222" s="25"/>
      <c r="BY4222" s="25"/>
      <c r="BZ4222" s="25"/>
      <c r="CA4222" s="25"/>
      <c r="CB4222" s="25"/>
      <c r="CC4222" s="25"/>
      <c r="CD4222" s="25"/>
      <c r="CE4222" s="25"/>
      <c r="CF4222" s="25"/>
      <c r="CG4222" s="25"/>
      <c r="CH4222" s="25"/>
      <c r="CI4222" s="25"/>
      <c r="CJ4222" s="25"/>
      <c r="CK4222" s="25"/>
      <c r="CL4222" s="25"/>
      <c r="CM4222" s="25"/>
      <c r="CN4222" s="25"/>
      <c r="CO4222" s="25"/>
      <c r="CP4222" s="25"/>
      <c r="CQ4222" s="25"/>
      <c r="CR4222" s="25"/>
      <c r="CS4222" s="25"/>
      <c r="CT4222" s="25"/>
      <c r="CU4222" s="25"/>
      <c r="CV4222" s="25"/>
      <c r="CW4222" s="25"/>
      <c r="CX4222" s="25"/>
      <c r="CY4222" s="25"/>
      <c r="CZ4222" s="25"/>
      <c r="DA4222" s="25"/>
      <c r="DB4222" s="25"/>
      <c r="DC4222" s="25"/>
      <c r="DD4222" s="25"/>
      <c r="DE4222" s="25"/>
      <c r="DF4222" s="25"/>
      <c r="DG4222" s="25"/>
      <c r="DH4222" s="25"/>
      <c r="DI4222" s="25"/>
      <c r="DJ4222" s="25"/>
      <c r="DK4222" s="25"/>
      <c r="DL4222" s="25"/>
      <c r="DM4222" s="25"/>
      <c r="DN4222" s="25"/>
      <c r="DO4222" s="25"/>
      <c r="DP4222" s="25"/>
      <c r="DQ4222" s="25"/>
      <c r="DR4222" s="25"/>
      <c r="DS4222" s="25"/>
      <c r="DT4222" s="25"/>
      <c r="DU4222" s="25"/>
      <c r="DV4222" s="25"/>
      <c r="DW4222" s="25"/>
      <c r="DX4222" s="25"/>
      <c r="DY4222" s="25"/>
      <c r="DZ4222" s="25"/>
      <c r="EA4222" s="25"/>
      <c r="EB4222" s="25"/>
      <c r="EC4222" s="25"/>
      <c r="ED4222" s="25"/>
      <c r="EE4222" s="25"/>
      <c r="EF4222" s="25"/>
      <c r="EG4222" s="25"/>
      <c r="EH4222" s="25"/>
      <c r="EI4222" s="25"/>
      <c r="EJ4222" s="25"/>
      <c r="EK4222" s="25"/>
      <c r="EL4222" s="25"/>
      <c r="EM4222" s="25"/>
      <c r="EN4222" s="25"/>
      <c r="EO4222" s="25"/>
      <c r="EP4222" s="25"/>
      <c r="EQ4222" s="25"/>
      <c r="ER4222" s="25"/>
      <c r="ES4222" s="25"/>
      <c r="ET4222" s="25"/>
      <c r="EU4222" s="25"/>
      <c r="EV4222" s="25"/>
      <c r="EW4222" s="25"/>
      <c r="EX4222" s="25"/>
      <c r="EY4222" s="25"/>
      <c r="EZ4222" s="25"/>
      <c r="FA4222" s="25"/>
      <c r="FB4222" s="25"/>
      <c r="FC4222" s="25"/>
      <c r="FD4222" s="25"/>
      <c r="FE4222" s="25"/>
      <c r="FF4222" s="25"/>
    </row>
    <row r="4223" spans="3:162" x14ac:dyDescent="0.2">
      <c r="C4223" s="25"/>
      <c r="D4223" s="25"/>
      <c r="E4223" s="25"/>
      <c r="F4223" s="25"/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T4223" s="25"/>
      <c r="U4223" s="25"/>
      <c r="V4223" s="25"/>
      <c r="W4223" s="25"/>
      <c r="X4223" s="25"/>
      <c r="Y4223" s="25"/>
      <c r="Z4223" s="25"/>
      <c r="AA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  <c r="AT4223" s="25"/>
      <c r="AU4223" s="25"/>
      <c r="AV4223" s="25"/>
      <c r="AW4223" s="25"/>
      <c r="AX4223" s="25"/>
      <c r="AY4223" s="25"/>
      <c r="AZ4223" s="25"/>
      <c r="BA4223" s="25"/>
      <c r="BB4223" s="25"/>
      <c r="BC4223" s="25"/>
      <c r="BD4223" s="25"/>
      <c r="BE4223" s="25"/>
      <c r="BF4223" s="25"/>
      <c r="BG4223" s="25"/>
      <c r="BH4223" s="25"/>
      <c r="BI4223" s="25"/>
      <c r="BJ4223" s="25"/>
      <c r="BK4223" s="25"/>
      <c r="BL4223" s="25"/>
      <c r="BM4223" s="25"/>
      <c r="BN4223" s="25"/>
      <c r="BO4223" s="25"/>
      <c r="BP4223" s="25"/>
      <c r="BQ4223" s="25"/>
      <c r="BR4223" s="25"/>
      <c r="BS4223" s="25"/>
      <c r="BT4223" s="25"/>
      <c r="BU4223" s="174"/>
      <c r="BV4223" s="25"/>
      <c r="BW4223" s="25"/>
      <c r="BX4223" s="25"/>
      <c r="BY4223" s="25"/>
      <c r="BZ4223" s="25"/>
      <c r="CA4223" s="25"/>
      <c r="CB4223" s="25"/>
      <c r="CC4223" s="25"/>
      <c r="CD4223" s="25"/>
      <c r="CE4223" s="25"/>
      <c r="CF4223" s="25"/>
      <c r="CG4223" s="25"/>
      <c r="CH4223" s="25"/>
      <c r="CI4223" s="25"/>
      <c r="CJ4223" s="25"/>
      <c r="CK4223" s="25"/>
      <c r="CL4223" s="25"/>
      <c r="CM4223" s="25"/>
      <c r="CN4223" s="25"/>
      <c r="CO4223" s="25"/>
      <c r="CP4223" s="25"/>
      <c r="CQ4223" s="25"/>
      <c r="CR4223" s="25"/>
      <c r="CS4223" s="25"/>
      <c r="CT4223" s="25"/>
      <c r="CU4223" s="25"/>
      <c r="CV4223" s="25"/>
      <c r="CW4223" s="25"/>
      <c r="CX4223" s="25"/>
      <c r="CY4223" s="25"/>
      <c r="CZ4223" s="25"/>
      <c r="DA4223" s="25"/>
      <c r="DB4223" s="25"/>
      <c r="DC4223" s="25"/>
      <c r="DD4223" s="25"/>
      <c r="DE4223" s="25"/>
      <c r="DF4223" s="25"/>
      <c r="DG4223" s="25"/>
      <c r="DH4223" s="25"/>
      <c r="DI4223" s="25"/>
      <c r="DJ4223" s="25"/>
      <c r="DK4223" s="25"/>
      <c r="DL4223" s="25"/>
      <c r="DM4223" s="25"/>
      <c r="DN4223" s="25"/>
      <c r="DO4223" s="25"/>
      <c r="DP4223" s="25"/>
      <c r="DQ4223" s="25"/>
      <c r="DR4223" s="25"/>
      <c r="DS4223" s="25"/>
      <c r="DT4223" s="25"/>
      <c r="DU4223" s="25"/>
      <c r="DV4223" s="25"/>
      <c r="DW4223" s="25"/>
      <c r="DX4223" s="25"/>
      <c r="DY4223" s="25"/>
      <c r="DZ4223" s="25"/>
      <c r="EA4223" s="25"/>
      <c r="EB4223" s="25"/>
      <c r="EC4223" s="25"/>
      <c r="ED4223" s="25"/>
      <c r="EE4223" s="25"/>
      <c r="EF4223" s="25"/>
      <c r="EG4223" s="25"/>
      <c r="EH4223" s="25"/>
      <c r="EI4223" s="25"/>
      <c r="EJ4223" s="25"/>
      <c r="EK4223" s="25"/>
      <c r="EL4223" s="25"/>
      <c r="EM4223" s="25"/>
      <c r="EN4223" s="25"/>
      <c r="EO4223" s="25"/>
      <c r="EP4223" s="25"/>
      <c r="EQ4223" s="25"/>
      <c r="ER4223" s="25"/>
      <c r="ES4223" s="25"/>
      <c r="ET4223" s="25"/>
      <c r="EU4223" s="25"/>
      <c r="EV4223" s="25"/>
      <c r="EW4223" s="25"/>
      <c r="EX4223" s="25"/>
      <c r="EY4223" s="25"/>
      <c r="EZ4223" s="25"/>
      <c r="FA4223" s="25"/>
      <c r="FB4223" s="25"/>
      <c r="FC4223" s="25"/>
      <c r="FD4223" s="25"/>
      <c r="FE4223" s="25"/>
      <c r="FF4223" s="25"/>
    </row>
    <row r="4224" spans="3:162" x14ac:dyDescent="0.2">
      <c r="C4224" s="25"/>
      <c r="D4224" s="25"/>
      <c r="E4224" s="25"/>
      <c r="F4224" s="25"/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T4224" s="25"/>
      <c r="U4224" s="25"/>
      <c r="V4224" s="25"/>
      <c r="W4224" s="25"/>
      <c r="X4224" s="25"/>
      <c r="Y4224" s="25"/>
      <c r="Z4224" s="25"/>
      <c r="AA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  <c r="AT4224" s="25"/>
      <c r="AU4224" s="25"/>
      <c r="AV4224" s="25"/>
      <c r="AW4224" s="25"/>
      <c r="AX4224" s="25"/>
      <c r="AY4224" s="25"/>
      <c r="AZ4224" s="25"/>
      <c r="BA4224" s="25"/>
      <c r="BB4224" s="25"/>
      <c r="BC4224" s="25"/>
      <c r="BD4224" s="25"/>
      <c r="BE4224" s="25"/>
      <c r="BF4224" s="25"/>
      <c r="BG4224" s="25"/>
      <c r="BH4224" s="25"/>
      <c r="BI4224" s="25"/>
      <c r="BJ4224" s="25"/>
      <c r="BK4224" s="25"/>
      <c r="BL4224" s="25"/>
      <c r="BM4224" s="25"/>
      <c r="BN4224" s="25"/>
      <c r="BO4224" s="25"/>
      <c r="BP4224" s="25"/>
      <c r="BQ4224" s="25"/>
      <c r="BR4224" s="25"/>
      <c r="BS4224" s="25"/>
      <c r="BT4224" s="25"/>
      <c r="BU4224" s="174"/>
      <c r="BV4224" s="25"/>
      <c r="BW4224" s="25"/>
      <c r="BX4224" s="25"/>
      <c r="BY4224" s="25"/>
      <c r="BZ4224" s="25"/>
      <c r="CA4224" s="25"/>
      <c r="CB4224" s="25"/>
      <c r="CC4224" s="25"/>
      <c r="CD4224" s="25"/>
      <c r="CE4224" s="25"/>
      <c r="CF4224" s="25"/>
      <c r="CG4224" s="25"/>
      <c r="CH4224" s="25"/>
      <c r="CI4224" s="25"/>
      <c r="CJ4224" s="25"/>
      <c r="CK4224" s="25"/>
      <c r="CL4224" s="25"/>
      <c r="CM4224" s="25"/>
      <c r="CN4224" s="25"/>
      <c r="CO4224" s="25"/>
      <c r="CP4224" s="25"/>
      <c r="CQ4224" s="25"/>
      <c r="CR4224" s="25"/>
      <c r="CS4224" s="25"/>
      <c r="CT4224" s="25"/>
      <c r="CU4224" s="25"/>
      <c r="CV4224" s="25"/>
      <c r="CW4224" s="25"/>
      <c r="CX4224" s="25"/>
      <c r="CY4224" s="25"/>
      <c r="CZ4224" s="25"/>
      <c r="DA4224" s="25"/>
      <c r="DB4224" s="25"/>
      <c r="DC4224" s="25"/>
      <c r="DD4224" s="25"/>
      <c r="DE4224" s="25"/>
      <c r="DF4224" s="25"/>
      <c r="DG4224" s="25"/>
      <c r="DH4224" s="25"/>
      <c r="DI4224" s="25"/>
      <c r="DJ4224" s="25"/>
      <c r="DK4224" s="25"/>
      <c r="DL4224" s="25"/>
      <c r="DM4224" s="25"/>
      <c r="DN4224" s="25"/>
      <c r="DO4224" s="25"/>
      <c r="DP4224" s="25"/>
      <c r="DQ4224" s="25"/>
      <c r="DR4224" s="25"/>
      <c r="DS4224" s="25"/>
      <c r="DT4224" s="25"/>
      <c r="DU4224" s="25"/>
      <c r="DV4224" s="25"/>
      <c r="DW4224" s="25"/>
      <c r="DX4224" s="25"/>
      <c r="DY4224" s="25"/>
      <c r="DZ4224" s="25"/>
      <c r="EA4224" s="25"/>
      <c r="EB4224" s="25"/>
      <c r="EC4224" s="25"/>
      <c r="ED4224" s="25"/>
      <c r="EE4224" s="25"/>
      <c r="EF4224" s="25"/>
      <c r="EG4224" s="25"/>
      <c r="EH4224" s="25"/>
      <c r="EI4224" s="25"/>
      <c r="EJ4224" s="25"/>
      <c r="EK4224" s="25"/>
      <c r="EL4224" s="25"/>
      <c r="EM4224" s="25"/>
      <c r="EN4224" s="25"/>
      <c r="EO4224" s="25"/>
      <c r="EP4224" s="25"/>
      <c r="EQ4224" s="25"/>
      <c r="ER4224" s="25"/>
      <c r="ES4224" s="25"/>
      <c r="ET4224" s="25"/>
      <c r="EU4224" s="25"/>
      <c r="EV4224" s="25"/>
      <c r="EW4224" s="25"/>
      <c r="EX4224" s="25"/>
      <c r="EY4224" s="25"/>
      <c r="EZ4224" s="25"/>
      <c r="FA4224" s="25"/>
      <c r="FB4224" s="25"/>
      <c r="FC4224" s="25"/>
      <c r="FD4224" s="25"/>
      <c r="FE4224" s="25"/>
      <c r="FF4224" s="25"/>
    </row>
    <row r="4225" spans="3:162" x14ac:dyDescent="0.2">
      <c r="C4225" s="25"/>
      <c r="D4225" s="25"/>
      <c r="E4225" s="25"/>
      <c r="F4225" s="25"/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T4225" s="25"/>
      <c r="U4225" s="25"/>
      <c r="V4225" s="25"/>
      <c r="W4225" s="25"/>
      <c r="X4225" s="25"/>
      <c r="Y4225" s="25"/>
      <c r="Z4225" s="25"/>
      <c r="AA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  <c r="AT4225" s="25"/>
      <c r="AU4225" s="25"/>
      <c r="AV4225" s="25"/>
      <c r="AW4225" s="25"/>
      <c r="AX4225" s="25"/>
      <c r="AY4225" s="25"/>
      <c r="AZ4225" s="25"/>
      <c r="BA4225" s="25"/>
      <c r="BB4225" s="25"/>
      <c r="BC4225" s="25"/>
      <c r="BD4225" s="25"/>
      <c r="BE4225" s="25"/>
      <c r="BF4225" s="25"/>
      <c r="BG4225" s="25"/>
      <c r="BH4225" s="25"/>
      <c r="BI4225" s="25"/>
      <c r="BJ4225" s="25"/>
      <c r="BK4225" s="25"/>
      <c r="BL4225" s="25"/>
      <c r="BM4225" s="25"/>
      <c r="BN4225" s="25"/>
      <c r="BO4225" s="25"/>
      <c r="BP4225" s="25"/>
      <c r="BQ4225" s="25"/>
      <c r="BR4225" s="25"/>
      <c r="BS4225" s="25"/>
      <c r="BT4225" s="25"/>
      <c r="BU4225" s="174"/>
      <c r="BV4225" s="25"/>
      <c r="BW4225" s="25"/>
      <c r="BX4225" s="25"/>
      <c r="BY4225" s="25"/>
      <c r="BZ4225" s="25"/>
      <c r="CA4225" s="25"/>
      <c r="CB4225" s="25"/>
      <c r="CC4225" s="25"/>
      <c r="CD4225" s="25"/>
      <c r="CE4225" s="25"/>
      <c r="CF4225" s="25"/>
      <c r="CG4225" s="25"/>
      <c r="CH4225" s="25"/>
      <c r="CI4225" s="25"/>
      <c r="CJ4225" s="25"/>
      <c r="CK4225" s="25"/>
      <c r="CL4225" s="25"/>
      <c r="CM4225" s="25"/>
      <c r="CN4225" s="25"/>
      <c r="CO4225" s="25"/>
      <c r="CP4225" s="25"/>
      <c r="CQ4225" s="25"/>
      <c r="CR4225" s="25"/>
      <c r="CS4225" s="25"/>
      <c r="CT4225" s="25"/>
      <c r="CU4225" s="25"/>
      <c r="CV4225" s="25"/>
      <c r="CW4225" s="25"/>
      <c r="CX4225" s="25"/>
      <c r="CY4225" s="25"/>
      <c r="CZ4225" s="25"/>
      <c r="DA4225" s="25"/>
      <c r="DB4225" s="25"/>
      <c r="DC4225" s="25"/>
      <c r="DD4225" s="25"/>
      <c r="DE4225" s="25"/>
      <c r="DF4225" s="25"/>
      <c r="DG4225" s="25"/>
      <c r="DH4225" s="25"/>
      <c r="DI4225" s="25"/>
      <c r="DJ4225" s="25"/>
      <c r="DK4225" s="25"/>
      <c r="DL4225" s="25"/>
      <c r="DM4225" s="25"/>
      <c r="DN4225" s="25"/>
      <c r="DO4225" s="25"/>
      <c r="DP4225" s="25"/>
      <c r="DQ4225" s="25"/>
      <c r="DR4225" s="25"/>
      <c r="DS4225" s="25"/>
      <c r="DT4225" s="25"/>
      <c r="DU4225" s="25"/>
      <c r="DV4225" s="25"/>
      <c r="DW4225" s="25"/>
      <c r="DX4225" s="25"/>
      <c r="DY4225" s="25"/>
      <c r="DZ4225" s="25"/>
      <c r="EA4225" s="25"/>
      <c r="EB4225" s="25"/>
      <c r="EC4225" s="25"/>
      <c r="ED4225" s="25"/>
      <c r="EE4225" s="25"/>
      <c r="EF4225" s="25"/>
      <c r="EG4225" s="25"/>
      <c r="EH4225" s="25"/>
      <c r="EI4225" s="25"/>
      <c r="EJ4225" s="25"/>
      <c r="EK4225" s="25"/>
      <c r="EL4225" s="25"/>
      <c r="EM4225" s="25"/>
      <c r="EN4225" s="25"/>
      <c r="EO4225" s="25"/>
      <c r="EP4225" s="25"/>
      <c r="EQ4225" s="25"/>
      <c r="ER4225" s="25"/>
      <c r="ES4225" s="25"/>
      <c r="ET4225" s="25"/>
      <c r="EU4225" s="25"/>
      <c r="EV4225" s="25"/>
      <c r="EW4225" s="25"/>
      <c r="EX4225" s="25"/>
      <c r="EY4225" s="25"/>
      <c r="EZ4225" s="25"/>
      <c r="FA4225" s="25"/>
      <c r="FB4225" s="25"/>
      <c r="FC4225" s="25"/>
      <c r="FD4225" s="25"/>
      <c r="FE4225" s="25"/>
      <c r="FF4225" s="25"/>
    </row>
    <row r="4226" spans="3:162" x14ac:dyDescent="0.2">
      <c r="C4226" s="25"/>
      <c r="D4226" s="25"/>
      <c r="E4226" s="25"/>
      <c r="F4226" s="25"/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T4226" s="25"/>
      <c r="U4226" s="25"/>
      <c r="V4226" s="25"/>
      <c r="W4226" s="25"/>
      <c r="X4226" s="25"/>
      <c r="Y4226" s="25"/>
      <c r="Z4226" s="25"/>
      <c r="AA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  <c r="AT4226" s="25"/>
      <c r="AU4226" s="25"/>
      <c r="AV4226" s="25"/>
      <c r="AW4226" s="25"/>
      <c r="AX4226" s="25"/>
      <c r="AY4226" s="25"/>
      <c r="AZ4226" s="25"/>
      <c r="BA4226" s="25"/>
      <c r="BB4226" s="25"/>
      <c r="BC4226" s="25"/>
      <c r="BD4226" s="25"/>
      <c r="BE4226" s="25"/>
      <c r="BF4226" s="25"/>
      <c r="BG4226" s="25"/>
      <c r="BH4226" s="25"/>
      <c r="BI4226" s="25"/>
      <c r="BJ4226" s="25"/>
      <c r="BK4226" s="25"/>
      <c r="BL4226" s="25"/>
      <c r="BM4226" s="25"/>
      <c r="BN4226" s="25"/>
      <c r="BO4226" s="25"/>
      <c r="BP4226" s="25"/>
      <c r="BQ4226" s="25"/>
      <c r="BR4226" s="25"/>
      <c r="BS4226" s="25"/>
      <c r="BT4226" s="25"/>
      <c r="BU4226" s="174"/>
      <c r="BV4226" s="25"/>
      <c r="BW4226" s="25"/>
      <c r="BX4226" s="25"/>
      <c r="BY4226" s="25"/>
      <c r="BZ4226" s="25"/>
      <c r="CA4226" s="25"/>
      <c r="CB4226" s="25"/>
      <c r="CC4226" s="25"/>
      <c r="CD4226" s="25"/>
      <c r="CE4226" s="25"/>
      <c r="CF4226" s="25"/>
      <c r="CG4226" s="25"/>
      <c r="CH4226" s="25"/>
      <c r="CI4226" s="25"/>
      <c r="CJ4226" s="25"/>
      <c r="CK4226" s="25"/>
      <c r="CL4226" s="25"/>
      <c r="CM4226" s="25"/>
      <c r="CN4226" s="25"/>
      <c r="CO4226" s="25"/>
      <c r="CP4226" s="25"/>
      <c r="CQ4226" s="25"/>
      <c r="CR4226" s="25"/>
      <c r="CS4226" s="25"/>
      <c r="CT4226" s="25"/>
      <c r="CU4226" s="25"/>
      <c r="CV4226" s="25"/>
      <c r="CW4226" s="25"/>
      <c r="CX4226" s="25"/>
      <c r="CY4226" s="25"/>
      <c r="CZ4226" s="25"/>
      <c r="DA4226" s="25"/>
      <c r="DB4226" s="25"/>
      <c r="DC4226" s="25"/>
      <c r="DD4226" s="25"/>
      <c r="DE4226" s="25"/>
      <c r="DF4226" s="25"/>
      <c r="DG4226" s="25"/>
      <c r="DH4226" s="25"/>
      <c r="DI4226" s="25"/>
      <c r="DJ4226" s="25"/>
      <c r="DK4226" s="25"/>
      <c r="DL4226" s="25"/>
      <c r="DM4226" s="25"/>
      <c r="DN4226" s="25"/>
      <c r="DO4226" s="25"/>
      <c r="DP4226" s="25"/>
      <c r="DQ4226" s="25"/>
      <c r="DR4226" s="25"/>
      <c r="DS4226" s="25"/>
      <c r="DT4226" s="25"/>
      <c r="DU4226" s="25"/>
      <c r="DV4226" s="25"/>
      <c r="DW4226" s="25"/>
      <c r="DX4226" s="25"/>
      <c r="DY4226" s="25"/>
      <c r="DZ4226" s="25"/>
      <c r="EA4226" s="25"/>
      <c r="EB4226" s="25"/>
      <c r="EC4226" s="25"/>
      <c r="ED4226" s="25"/>
      <c r="EE4226" s="25"/>
      <c r="EF4226" s="25"/>
      <c r="EG4226" s="25"/>
      <c r="EH4226" s="25"/>
      <c r="EI4226" s="25"/>
      <c r="EJ4226" s="25"/>
      <c r="EK4226" s="25"/>
      <c r="EL4226" s="25"/>
      <c r="EM4226" s="25"/>
      <c r="EN4226" s="25"/>
      <c r="EO4226" s="25"/>
      <c r="EP4226" s="25"/>
      <c r="EQ4226" s="25"/>
      <c r="ER4226" s="25"/>
      <c r="ES4226" s="25"/>
      <c r="ET4226" s="25"/>
      <c r="EU4226" s="25"/>
      <c r="EV4226" s="25"/>
      <c r="EW4226" s="25"/>
      <c r="EX4226" s="25"/>
      <c r="EY4226" s="25"/>
      <c r="EZ4226" s="25"/>
      <c r="FA4226" s="25"/>
      <c r="FB4226" s="25"/>
      <c r="FC4226" s="25"/>
      <c r="FD4226" s="25"/>
      <c r="FE4226" s="25"/>
      <c r="FF4226" s="25"/>
    </row>
    <row r="4227" spans="3:162" x14ac:dyDescent="0.2">
      <c r="C4227" s="25"/>
      <c r="D4227" s="25"/>
      <c r="E4227" s="25"/>
      <c r="F4227" s="25"/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T4227" s="25"/>
      <c r="U4227" s="25"/>
      <c r="V4227" s="25"/>
      <c r="W4227" s="25"/>
      <c r="X4227" s="25"/>
      <c r="Y4227" s="25"/>
      <c r="Z4227" s="25"/>
      <c r="AA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  <c r="AT4227" s="25"/>
      <c r="AU4227" s="25"/>
      <c r="AV4227" s="25"/>
      <c r="AW4227" s="25"/>
      <c r="AX4227" s="25"/>
      <c r="AY4227" s="25"/>
      <c r="AZ4227" s="25"/>
      <c r="BA4227" s="25"/>
      <c r="BB4227" s="25"/>
      <c r="BC4227" s="25"/>
      <c r="BD4227" s="25"/>
      <c r="BE4227" s="25"/>
      <c r="BF4227" s="25"/>
      <c r="BG4227" s="25"/>
      <c r="BH4227" s="25"/>
      <c r="BI4227" s="25"/>
      <c r="BJ4227" s="25"/>
      <c r="BK4227" s="25"/>
      <c r="BL4227" s="25"/>
      <c r="BM4227" s="25"/>
      <c r="BN4227" s="25"/>
      <c r="BO4227" s="25"/>
      <c r="BP4227" s="25"/>
      <c r="BQ4227" s="25"/>
      <c r="BR4227" s="25"/>
      <c r="BS4227" s="25"/>
      <c r="BT4227" s="25"/>
      <c r="BU4227" s="174"/>
      <c r="BV4227" s="25"/>
      <c r="BW4227" s="25"/>
      <c r="BX4227" s="25"/>
      <c r="BY4227" s="25"/>
      <c r="BZ4227" s="25"/>
      <c r="CA4227" s="25"/>
      <c r="CB4227" s="25"/>
      <c r="CC4227" s="25"/>
      <c r="CD4227" s="25"/>
      <c r="CE4227" s="25"/>
      <c r="CF4227" s="25"/>
      <c r="CG4227" s="25"/>
      <c r="CH4227" s="25"/>
      <c r="CI4227" s="25"/>
      <c r="CJ4227" s="25"/>
      <c r="CK4227" s="25"/>
      <c r="CL4227" s="25"/>
      <c r="CM4227" s="25"/>
      <c r="CN4227" s="25"/>
      <c r="CO4227" s="25"/>
      <c r="CP4227" s="25"/>
      <c r="CQ4227" s="25"/>
      <c r="CR4227" s="25"/>
      <c r="CS4227" s="25"/>
      <c r="CT4227" s="25"/>
      <c r="CU4227" s="25"/>
      <c r="CV4227" s="25"/>
      <c r="CW4227" s="25"/>
      <c r="CX4227" s="25"/>
      <c r="CY4227" s="25"/>
      <c r="CZ4227" s="25"/>
      <c r="DA4227" s="25"/>
      <c r="DB4227" s="25"/>
      <c r="DC4227" s="25"/>
      <c r="DD4227" s="25"/>
      <c r="DE4227" s="25"/>
      <c r="DF4227" s="25"/>
      <c r="DG4227" s="25"/>
      <c r="DH4227" s="25"/>
      <c r="DI4227" s="25"/>
      <c r="DJ4227" s="25"/>
      <c r="DK4227" s="25"/>
      <c r="DL4227" s="25"/>
      <c r="DM4227" s="25"/>
      <c r="DN4227" s="25"/>
      <c r="DO4227" s="25"/>
      <c r="DP4227" s="25"/>
      <c r="DQ4227" s="25"/>
      <c r="DR4227" s="25"/>
      <c r="DS4227" s="25"/>
      <c r="DT4227" s="25"/>
      <c r="DU4227" s="25"/>
      <c r="DV4227" s="25"/>
      <c r="DW4227" s="25"/>
      <c r="DX4227" s="25"/>
      <c r="DY4227" s="25"/>
      <c r="DZ4227" s="25"/>
      <c r="EA4227" s="25"/>
      <c r="EB4227" s="25"/>
      <c r="EC4227" s="25"/>
      <c r="ED4227" s="25"/>
      <c r="EE4227" s="25"/>
      <c r="EF4227" s="25"/>
      <c r="EG4227" s="25"/>
      <c r="EH4227" s="25"/>
      <c r="EI4227" s="25"/>
      <c r="EJ4227" s="25"/>
      <c r="EK4227" s="25"/>
      <c r="EL4227" s="25"/>
      <c r="EM4227" s="25"/>
      <c r="EN4227" s="25"/>
      <c r="EO4227" s="25"/>
      <c r="EP4227" s="25"/>
      <c r="EQ4227" s="25"/>
      <c r="ER4227" s="25"/>
      <c r="ES4227" s="25"/>
      <c r="ET4227" s="25"/>
      <c r="EU4227" s="25"/>
      <c r="EV4227" s="25"/>
      <c r="EW4227" s="25"/>
      <c r="EX4227" s="25"/>
      <c r="EY4227" s="25"/>
      <c r="EZ4227" s="25"/>
      <c r="FA4227" s="25"/>
      <c r="FB4227" s="25"/>
      <c r="FC4227" s="25"/>
      <c r="FD4227" s="25"/>
      <c r="FE4227" s="25"/>
      <c r="FF4227" s="25"/>
    </row>
    <row r="4228" spans="3:162" x14ac:dyDescent="0.2">
      <c r="C4228" s="25"/>
      <c r="D4228" s="25"/>
      <c r="E4228" s="25"/>
      <c r="F4228" s="25"/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T4228" s="25"/>
      <c r="U4228" s="25"/>
      <c r="V4228" s="25"/>
      <c r="W4228" s="25"/>
      <c r="X4228" s="25"/>
      <c r="Y4228" s="25"/>
      <c r="Z4228" s="25"/>
      <c r="AA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  <c r="AT4228" s="25"/>
      <c r="AU4228" s="25"/>
      <c r="AV4228" s="25"/>
      <c r="AW4228" s="25"/>
      <c r="AX4228" s="25"/>
      <c r="AY4228" s="25"/>
      <c r="AZ4228" s="25"/>
      <c r="BA4228" s="25"/>
      <c r="BB4228" s="25"/>
      <c r="BC4228" s="25"/>
      <c r="BD4228" s="25"/>
      <c r="BE4228" s="25"/>
      <c r="BF4228" s="25"/>
      <c r="BG4228" s="25"/>
      <c r="BH4228" s="25"/>
      <c r="BI4228" s="25"/>
      <c r="BJ4228" s="25"/>
      <c r="BK4228" s="25"/>
      <c r="BL4228" s="25"/>
      <c r="BM4228" s="25"/>
      <c r="BN4228" s="25"/>
      <c r="BO4228" s="25"/>
      <c r="BP4228" s="25"/>
      <c r="BQ4228" s="25"/>
      <c r="BR4228" s="25"/>
      <c r="BS4228" s="25"/>
      <c r="BT4228" s="25"/>
      <c r="BU4228" s="174"/>
      <c r="BV4228" s="25"/>
      <c r="BW4228" s="25"/>
      <c r="BX4228" s="25"/>
      <c r="BY4228" s="25"/>
      <c r="BZ4228" s="25"/>
      <c r="CA4228" s="25"/>
      <c r="CB4228" s="25"/>
      <c r="CC4228" s="25"/>
      <c r="CD4228" s="25"/>
      <c r="CE4228" s="25"/>
      <c r="CF4228" s="25"/>
      <c r="CG4228" s="25"/>
      <c r="CH4228" s="25"/>
      <c r="CI4228" s="25"/>
      <c r="CJ4228" s="25"/>
      <c r="CK4228" s="25"/>
      <c r="CL4228" s="25"/>
      <c r="CM4228" s="25"/>
      <c r="CN4228" s="25"/>
      <c r="CO4228" s="25"/>
      <c r="CP4228" s="25"/>
      <c r="CQ4228" s="25"/>
      <c r="CR4228" s="25"/>
      <c r="CS4228" s="25"/>
      <c r="CT4228" s="25"/>
      <c r="CU4228" s="25"/>
      <c r="CV4228" s="25"/>
      <c r="CW4228" s="25"/>
      <c r="CX4228" s="25"/>
      <c r="CY4228" s="25"/>
      <c r="CZ4228" s="25"/>
      <c r="DA4228" s="25"/>
      <c r="DB4228" s="25"/>
      <c r="DC4228" s="25"/>
      <c r="DD4228" s="25"/>
      <c r="DE4228" s="25"/>
      <c r="DF4228" s="25"/>
      <c r="DG4228" s="25"/>
      <c r="DH4228" s="25"/>
      <c r="DI4228" s="25"/>
      <c r="DJ4228" s="25"/>
      <c r="DK4228" s="25"/>
      <c r="DL4228" s="25"/>
      <c r="DM4228" s="25"/>
      <c r="DN4228" s="25"/>
      <c r="DO4228" s="25"/>
      <c r="DP4228" s="25"/>
      <c r="DQ4228" s="25"/>
      <c r="DR4228" s="25"/>
      <c r="DS4228" s="25"/>
      <c r="DT4228" s="25"/>
      <c r="DU4228" s="25"/>
      <c r="DV4228" s="25"/>
      <c r="DW4228" s="25"/>
      <c r="DX4228" s="25"/>
      <c r="DY4228" s="25"/>
      <c r="DZ4228" s="25"/>
      <c r="EA4228" s="25"/>
      <c r="EB4228" s="25"/>
      <c r="EC4228" s="25"/>
      <c r="ED4228" s="25"/>
      <c r="EE4228" s="25"/>
      <c r="EF4228" s="25"/>
      <c r="EG4228" s="25"/>
      <c r="EH4228" s="25"/>
      <c r="EI4228" s="25"/>
      <c r="EJ4228" s="25"/>
      <c r="EK4228" s="25"/>
      <c r="EL4228" s="25"/>
      <c r="EM4228" s="25"/>
      <c r="EN4228" s="25"/>
      <c r="EO4228" s="25"/>
      <c r="EP4228" s="25"/>
      <c r="EQ4228" s="25"/>
      <c r="ER4228" s="25"/>
      <c r="ES4228" s="25"/>
      <c r="ET4228" s="25"/>
      <c r="EU4228" s="25"/>
      <c r="EV4228" s="25"/>
      <c r="EW4228" s="25"/>
      <c r="EX4228" s="25"/>
      <c r="EY4228" s="25"/>
      <c r="EZ4228" s="25"/>
      <c r="FA4228" s="25"/>
      <c r="FB4228" s="25"/>
      <c r="FC4228" s="25"/>
      <c r="FD4228" s="25"/>
      <c r="FE4228" s="25"/>
      <c r="FF4228" s="25"/>
    </row>
    <row r="4229" spans="3:162" x14ac:dyDescent="0.2">
      <c r="C4229" s="25"/>
      <c r="D4229" s="25"/>
      <c r="E4229" s="25"/>
      <c r="F4229" s="25"/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T4229" s="25"/>
      <c r="U4229" s="25"/>
      <c r="V4229" s="25"/>
      <c r="W4229" s="25"/>
      <c r="X4229" s="25"/>
      <c r="Y4229" s="25"/>
      <c r="Z4229" s="25"/>
      <c r="AA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  <c r="AT4229" s="25"/>
      <c r="AU4229" s="25"/>
      <c r="AV4229" s="25"/>
      <c r="AW4229" s="25"/>
      <c r="AX4229" s="25"/>
      <c r="AY4229" s="25"/>
      <c r="AZ4229" s="25"/>
      <c r="BA4229" s="25"/>
      <c r="BB4229" s="25"/>
      <c r="BC4229" s="25"/>
      <c r="BD4229" s="25"/>
      <c r="BE4229" s="25"/>
      <c r="BF4229" s="25"/>
      <c r="BG4229" s="25"/>
      <c r="BH4229" s="25"/>
      <c r="BI4229" s="25"/>
      <c r="BJ4229" s="25"/>
      <c r="BK4229" s="25"/>
      <c r="BL4229" s="25"/>
      <c r="BM4229" s="25"/>
      <c r="BN4229" s="25"/>
      <c r="BO4229" s="25"/>
      <c r="BP4229" s="25"/>
      <c r="BQ4229" s="25"/>
      <c r="BR4229" s="25"/>
      <c r="BS4229" s="25"/>
      <c r="BT4229" s="25"/>
      <c r="BU4229" s="174"/>
      <c r="BV4229" s="25"/>
      <c r="BW4229" s="25"/>
      <c r="BX4229" s="25"/>
      <c r="BY4229" s="25"/>
      <c r="BZ4229" s="25"/>
      <c r="CA4229" s="25"/>
      <c r="CB4229" s="25"/>
      <c r="CC4229" s="25"/>
      <c r="CD4229" s="25"/>
      <c r="CE4229" s="25"/>
      <c r="CF4229" s="25"/>
      <c r="CG4229" s="25"/>
      <c r="CH4229" s="25"/>
      <c r="CI4229" s="25"/>
      <c r="CJ4229" s="25"/>
      <c r="CK4229" s="25"/>
      <c r="CL4229" s="25"/>
      <c r="CM4229" s="25"/>
      <c r="CN4229" s="25"/>
      <c r="CO4229" s="25"/>
      <c r="CP4229" s="25"/>
      <c r="CQ4229" s="25"/>
      <c r="CR4229" s="25"/>
      <c r="CS4229" s="25"/>
      <c r="CT4229" s="25"/>
      <c r="CU4229" s="25"/>
      <c r="CV4229" s="25"/>
      <c r="CW4229" s="25"/>
      <c r="CX4229" s="25"/>
      <c r="CY4229" s="25"/>
      <c r="CZ4229" s="25"/>
      <c r="DA4229" s="25"/>
      <c r="DB4229" s="25"/>
      <c r="DC4229" s="25"/>
      <c r="DD4229" s="25"/>
      <c r="DE4229" s="25"/>
      <c r="DF4229" s="25"/>
      <c r="DG4229" s="25"/>
      <c r="DH4229" s="25"/>
      <c r="DI4229" s="25"/>
      <c r="DJ4229" s="25"/>
      <c r="DK4229" s="25"/>
      <c r="DL4229" s="25"/>
      <c r="DM4229" s="25"/>
      <c r="DN4229" s="25"/>
      <c r="DO4229" s="25"/>
      <c r="DP4229" s="25"/>
      <c r="DQ4229" s="25"/>
      <c r="DR4229" s="25"/>
      <c r="DS4229" s="25"/>
      <c r="DT4229" s="25"/>
      <c r="DU4229" s="25"/>
      <c r="DV4229" s="25"/>
      <c r="DW4229" s="25"/>
      <c r="DX4229" s="25"/>
      <c r="DY4229" s="25"/>
      <c r="DZ4229" s="25"/>
      <c r="EA4229" s="25"/>
      <c r="EB4229" s="25"/>
      <c r="EC4229" s="25"/>
      <c r="ED4229" s="25"/>
      <c r="EE4229" s="25"/>
      <c r="EF4229" s="25"/>
      <c r="EG4229" s="25"/>
      <c r="EH4229" s="25"/>
      <c r="EI4229" s="25"/>
      <c r="EJ4229" s="25"/>
      <c r="EK4229" s="25"/>
      <c r="EL4229" s="25"/>
      <c r="EM4229" s="25"/>
      <c r="EN4229" s="25"/>
      <c r="EO4229" s="25"/>
      <c r="EP4229" s="25"/>
      <c r="EQ4229" s="25"/>
      <c r="ER4229" s="25"/>
      <c r="ES4229" s="25"/>
      <c r="ET4229" s="25"/>
      <c r="EU4229" s="25"/>
      <c r="EV4229" s="25"/>
      <c r="EW4229" s="25"/>
      <c r="EX4229" s="25"/>
      <c r="EY4229" s="25"/>
      <c r="EZ4229" s="25"/>
      <c r="FA4229" s="25"/>
      <c r="FB4229" s="25"/>
      <c r="FC4229" s="25"/>
      <c r="FD4229" s="25"/>
      <c r="FE4229" s="25"/>
      <c r="FF4229" s="25"/>
    </row>
    <row r="4230" spans="3:162" x14ac:dyDescent="0.2">
      <c r="C4230" s="25"/>
      <c r="D4230" s="25"/>
      <c r="E4230" s="25"/>
      <c r="F4230" s="25"/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T4230" s="25"/>
      <c r="U4230" s="25"/>
      <c r="V4230" s="25"/>
      <c r="W4230" s="25"/>
      <c r="X4230" s="25"/>
      <c r="Y4230" s="25"/>
      <c r="Z4230" s="25"/>
      <c r="AA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  <c r="AT4230" s="25"/>
      <c r="AU4230" s="25"/>
      <c r="AV4230" s="25"/>
      <c r="AW4230" s="25"/>
      <c r="AX4230" s="25"/>
      <c r="AY4230" s="25"/>
      <c r="AZ4230" s="25"/>
      <c r="BA4230" s="25"/>
      <c r="BB4230" s="25"/>
      <c r="BC4230" s="25"/>
      <c r="BD4230" s="25"/>
      <c r="BE4230" s="25"/>
      <c r="BF4230" s="25"/>
      <c r="BG4230" s="25"/>
      <c r="BH4230" s="25"/>
      <c r="BI4230" s="25"/>
      <c r="BJ4230" s="25"/>
      <c r="BK4230" s="25"/>
      <c r="BL4230" s="25"/>
      <c r="BM4230" s="25"/>
      <c r="BN4230" s="25"/>
      <c r="BO4230" s="25"/>
      <c r="BP4230" s="25"/>
      <c r="BQ4230" s="25"/>
      <c r="BR4230" s="25"/>
      <c r="BS4230" s="25"/>
      <c r="BT4230" s="25"/>
      <c r="BU4230" s="174"/>
      <c r="BV4230" s="25"/>
      <c r="BW4230" s="25"/>
      <c r="BX4230" s="25"/>
      <c r="BY4230" s="25"/>
      <c r="BZ4230" s="25"/>
      <c r="CA4230" s="25"/>
      <c r="CB4230" s="25"/>
      <c r="CC4230" s="25"/>
      <c r="CD4230" s="25"/>
      <c r="CE4230" s="25"/>
      <c r="CF4230" s="25"/>
      <c r="CG4230" s="25"/>
      <c r="CH4230" s="25"/>
      <c r="CI4230" s="25"/>
      <c r="CJ4230" s="25"/>
      <c r="CK4230" s="25"/>
      <c r="CL4230" s="25"/>
      <c r="CM4230" s="25"/>
      <c r="CN4230" s="25"/>
      <c r="CO4230" s="25"/>
      <c r="CP4230" s="25"/>
      <c r="CQ4230" s="25"/>
      <c r="CR4230" s="25"/>
      <c r="CS4230" s="25"/>
      <c r="CT4230" s="25"/>
      <c r="CU4230" s="25"/>
      <c r="CV4230" s="25"/>
      <c r="CW4230" s="25"/>
      <c r="CX4230" s="25"/>
      <c r="CY4230" s="25"/>
      <c r="CZ4230" s="25"/>
      <c r="DA4230" s="25"/>
      <c r="DB4230" s="25"/>
      <c r="DC4230" s="25"/>
      <c r="DD4230" s="25"/>
      <c r="DE4230" s="25"/>
      <c r="DF4230" s="25"/>
      <c r="DG4230" s="25"/>
      <c r="DH4230" s="25"/>
      <c r="DI4230" s="25"/>
      <c r="DJ4230" s="25"/>
      <c r="DK4230" s="25"/>
      <c r="DL4230" s="25"/>
      <c r="DM4230" s="25"/>
      <c r="DN4230" s="25"/>
      <c r="DO4230" s="25"/>
      <c r="DP4230" s="25"/>
      <c r="DQ4230" s="25"/>
      <c r="DR4230" s="25"/>
      <c r="DS4230" s="25"/>
      <c r="DT4230" s="25"/>
      <c r="DU4230" s="25"/>
      <c r="DV4230" s="25"/>
      <c r="DW4230" s="25"/>
      <c r="DX4230" s="25"/>
      <c r="DY4230" s="25"/>
      <c r="DZ4230" s="25"/>
      <c r="EA4230" s="25"/>
      <c r="EB4230" s="25"/>
      <c r="EC4230" s="25"/>
      <c r="ED4230" s="25"/>
      <c r="EE4230" s="25"/>
      <c r="EF4230" s="25"/>
      <c r="EG4230" s="25"/>
      <c r="EH4230" s="25"/>
      <c r="EI4230" s="25"/>
      <c r="EJ4230" s="25"/>
      <c r="EK4230" s="25"/>
      <c r="EL4230" s="25"/>
      <c r="EM4230" s="25"/>
      <c r="EN4230" s="25"/>
      <c r="EO4230" s="25"/>
      <c r="EP4230" s="25"/>
      <c r="EQ4230" s="25"/>
      <c r="ER4230" s="25"/>
      <c r="ES4230" s="25"/>
      <c r="ET4230" s="25"/>
      <c r="EU4230" s="25"/>
      <c r="EV4230" s="25"/>
      <c r="EW4230" s="25"/>
      <c r="EX4230" s="25"/>
      <c r="EY4230" s="25"/>
      <c r="EZ4230" s="25"/>
      <c r="FA4230" s="25"/>
      <c r="FB4230" s="25"/>
      <c r="FC4230" s="25"/>
      <c r="FD4230" s="25"/>
      <c r="FE4230" s="25"/>
      <c r="FF4230" s="25"/>
    </row>
    <row r="4231" spans="3:162" x14ac:dyDescent="0.2">
      <c r="C4231" s="25"/>
      <c r="D4231" s="25"/>
      <c r="E4231" s="25"/>
      <c r="F4231" s="25"/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T4231" s="25"/>
      <c r="U4231" s="25"/>
      <c r="V4231" s="25"/>
      <c r="W4231" s="25"/>
      <c r="X4231" s="25"/>
      <c r="Y4231" s="25"/>
      <c r="Z4231" s="25"/>
      <c r="AA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  <c r="AT4231" s="25"/>
      <c r="AU4231" s="25"/>
      <c r="AV4231" s="25"/>
      <c r="AW4231" s="25"/>
      <c r="AX4231" s="25"/>
      <c r="AY4231" s="25"/>
      <c r="AZ4231" s="25"/>
      <c r="BA4231" s="25"/>
      <c r="BB4231" s="25"/>
      <c r="BC4231" s="25"/>
      <c r="BD4231" s="25"/>
      <c r="BE4231" s="25"/>
      <c r="BF4231" s="25"/>
      <c r="BG4231" s="25"/>
      <c r="BH4231" s="25"/>
      <c r="BI4231" s="25"/>
      <c r="BJ4231" s="25"/>
      <c r="BK4231" s="25"/>
      <c r="BL4231" s="25"/>
      <c r="BM4231" s="25"/>
      <c r="BN4231" s="25"/>
      <c r="BO4231" s="25"/>
      <c r="BP4231" s="25"/>
      <c r="BQ4231" s="25"/>
      <c r="BR4231" s="25"/>
      <c r="BS4231" s="25"/>
      <c r="BT4231" s="25"/>
      <c r="BU4231" s="174"/>
      <c r="BV4231" s="25"/>
      <c r="BW4231" s="25"/>
      <c r="BX4231" s="25"/>
      <c r="BY4231" s="25"/>
      <c r="BZ4231" s="25"/>
      <c r="CA4231" s="25"/>
      <c r="CB4231" s="25"/>
      <c r="CC4231" s="25"/>
      <c r="CD4231" s="25"/>
      <c r="CE4231" s="25"/>
      <c r="CF4231" s="25"/>
      <c r="CG4231" s="25"/>
      <c r="CH4231" s="25"/>
      <c r="CI4231" s="25"/>
      <c r="CJ4231" s="25"/>
      <c r="CK4231" s="25"/>
      <c r="CL4231" s="25"/>
      <c r="CM4231" s="25"/>
      <c r="CN4231" s="25"/>
      <c r="CO4231" s="25"/>
      <c r="CP4231" s="25"/>
      <c r="CQ4231" s="25"/>
      <c r="CR4231" s="25"/>
      <c r="CS4231" s="25"/>
      <c r="CT4231" s="25"/>
      <c r="CU4231" s="25"/>
      <c r="CV4231" s="25"/>
      <c r="CW4231" s="25"/>
      <c r="CX4231" s="25"/>
      <c r="CY4231" s="25"/>
      <c r="CZ4231" s="25"/>
      <c r="DA4231" s="25"/>
      <c r="DB4231" s="25"/>
      <c r="DC4231" s="25"/>
      <c r="DD4231" s="25"/>
      <c r="DE4231" s="25"/>
      <c r="DF4231" s="25"/>
      <c r="DG4231" s="25"/>
      <c r="DH4231" s="25"/>
      <c r="DI4231" s="25"/>
      <c r="DJ4231" s="25"/>
      <c r="DK4231" s="25"/>
      <c r="DL4231" s="25"/>
      <c r="DM4231" s="25"/>
      <c r="DN4231" s="25"/>
      <c r="DO4231" s="25"/>
      <c r="DP4231" s="25"/>
      <c r="DQ4231" s="25"/>
      <c r="DR4231" s="25"/>
      <c r="DS4231" s="25"/>
      <c r="DT4231" s="25"/>
      <c r="DU4231" s="25"/>
      <c r="DV4231" s="25"/>
      <c r="DW4231" s="25"/>
      <c r="DX4231" s="25"/>
      <c r="DY4231" s="25"/>
      <c r="DZ4231" s="25"/>
      <c r="EA4231" s="25"/>
      <c r="EB4231" s="25"/>
      <c r="EC4231" s="25"/>
      <c r="ED4231" s="25"/>
      <c r="EE4231" s="25"/>
      <c r="EF4231" s="25"/>
      <c r="EG4231" s="25"/>
      <c r="EH4231" s="25"/>
      <c r="EI4231" s="25"/>
      <c r="EJ4231" s="25"/>
      <c r="EK4231" s="25"/>
      <c r="EL4231" s="25"/>
      <c r="EM4231" s="25"/>
      <c r="EN4231" s="25"/>
      <c r="EO4231" s="25"/>
      <c r="EP4231" s="25"/>
      <c r="EQ4231" s="25"/>
      <c r="ER4231" s="25"/>
      <c r="ES4231" s="25"/>
      <c r="ET4231" s="25"/>
      <c r="EU4231" s="25"/>
      <c r="EV4231" s="25"/>
      <c r="EW4231" s="25"/>
      <c r="EX4231" s="25"/>
      <c r="EY4231" s="25"/>
      <c r="EZ4231" s="25"/>
      <c r="FA4231" s="25"/>
      <c r="FB4231" s="25"/>
      <c r="FC4231" s="25"/>
      <c r="FD4231" s="25"/>
      <c r="FE4231" s="25"/>
      <c r="FF4231" s="25"/>
    </row>
    <row r="4232" spans="3:162" x14ac:dyDescent="0.2">
      <c r="C4232" s="25"/>
      <c r="D4232" s="25"/>
      <c r="E4232" s="25"/>
      <c r="F4232" s="25"/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T4232" s="25"/>
      <c r="U4232" s="25"/>
      <c r="V4232" s="25"/>
      <c r="W4232" s="25"/>
      <c r="X4232" s="25"/>
      <c r="Y4232" s="25"/>
      <c r="Z4232" s="25"/>
      <c r="AA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  <c r="AT4232" s="25"/>
      <c r="AU4232" s="25"/>
      <c r="AV4232" s="25"/>
      <c r="AW4232" s="25"/>
      <c r="AX4232" s="25"/>
      <c r="AY4232" s="25"/>
      <c r="AZ4232" s="25"/>
      <c r="BA4232" s="25"/>
      <c r="BB4232" s="25"/>
      <c r="BC4232" s="25"/>
      <c r="BD4232" s="25"/>
      <c r="BE4232" s="25"/>
      <c r="BF4232" s="25"/>
      <c r="BG4232" s="25"/>
      <c r="BH4232" s="25"/>
      <c r="BI4232" s="25"/>
      <c r="BJ4232" s="25"/>
      <c r="BK4232" s="25"/>
      <c r="BL4232" s="25"/>
      <c r="BM4232" s="25"/>
      <c r="BN4232" s="25"/>
      <c r="BO4232" s="25"/>
      <c r="BP4232" s="25"/>
      <c r="BQ4232" s="25"/>
      <c r="BR4232" s="25"/>
      <c r="BS4232" s="25"/>
      <c r="BT4232" s="25"/>
      <c r="BU4232" s="174"/>
      <c r="BV4232" s="25"/>
      <c r="BW4232" s="25"/>
      <c r="BX4232" s="25"/>
      <c r="BY4232" s="25"/>
      <c r="BZ4232" s="25"/>
      <c r="CA4232" s="25"/>
      <c r="CB4232" s="25"/>
      <c r="CC4232" s="25"/>
      <c r="CD4232" s="25"/>
      <c r="CE4232" s="25"/>
      <c r="CF4232" s="25"/>
      <c r="CG4232" s="25"/>
      <c r="CH4232" s="25"/>
      <c r="CI4232" s="25"/>
      <c r="CJ4232" s="25"/>
      <c r="CK4232" s="25"/>
      <c r="CL4232" s="25"/>
      <c r="CM4232" s="25"/>
      <c r="CN4232" s="25"/>
      <c r="CO4232" s="25"/>
      <c r="CP4232" s="25"/>
      <c r="CQ4232" s="25"/>
      <c r="CR4232" s="25"/>
      <c r="CS4232" s="25"/>
      <c r="CT4232" s="25"/>
      <c r="CU4232" s="25"/>
      <c r="CV4232" s="25"/>
      <c r="CW4232" s="25"/>
      <c r="CX4232" s="25"/>
      <c r="CY4232" s="25"/>
      <c r="CZ4232" s="25"/>
      <c r="DA4232" s="25"/>
      <c r="DB4232" s="25"/>
      <c r="DC4232" s="25"/>
      <c r="DD4232" s="25"/>
      <c r="DE4232" s="25"/>
      <c r="DF4232" s="25"/>
      <c r="DG4232" s="25"/>
      <c r="DH4232" s="25"/>
      <c r="DI4232" s="25"/>
      <c r="DJ4232" s="25"/>
      <c r="DK4232" s="25"/>
      <c r="DL4232" s="25"/>
      <c r="DM4232" s="25"/>
      <c r="DN4232" s="25"/>
      <c r="DO4232" s="25"/>
      <c r="DP4232" s="25"/>
      <c r="DQ4232" s="25"/>
      <c r="DR4232" s="25"/>
      <c r="DS4232" s="25"/>
      <c r="DT4232" s="25"/>
      <c r="DU4232" s="25"/>
      <c r="DV4232" s="25"/>
      <c r="DW4232" s="25"/>
      <c r="DX4232" s="25"/>
      <c r="DY4232" s="25"/>
      <c r="DZ4232" s="25"/>
      <c r="EA4232" s="25"/>
      <c r="EB4232" s="25"/>
      <c r="EC4232" s="25"/>
      <c r="ED4232" s="25"/>
      <c r="EE4232" s="25"/>
      <c r="EF4232" s="25"/>
      <c r="EG4232" s="25"/>
      <c r="EH4232" s="25"/>
      <c r="EI4232" s="25"/>
      <c r="EJ4232" s="25"/>
      <c r="EK4232" s="25"/>
      <c r="EL4232" s="25"/>
      <c r="EM4232" s="25"/>
      <c r="EN4232" s="25"/>
      <c r="EO4232" s="25"/>
      <c r="EP4232" s="25"/>
      <c r="EQ4232" s="25"/>
      <c r="ER4232" s="25"/>
      <c r="ES4232" s="25"/>
      <c r="ET4232" s="25"/>
      <c r="EU4232" s="25"/>
      <c r="EV4232" s="25"/>
      <c r="EW4232" s="25"/>
      <c r="EX4232" s="25"/>
      <c r="EY4232" s="25"/>
      <c r="EZ4232" s="25"/>
      <c r="FA4232" s="25"/>
      <c r="FB4232" s="25"/>
      <c r="FC4232" s="25"/>
      <c r="FD4232" s="25"/>
      <c r="FE4232" s="25"/>
      <c r="FF4232" s="25"/>
    </row>
    <row r="4233" spans="3:162" x14ac:dyDescent="0.2">
      <c r="C4233" s="25"/>
      <c r="D4233" s="25"/>
      <c r="E4233" s="25"/>
      <c r="F4233" s="25"/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T4233" s="25"/>
      <c r="U4233" s="25"/>
      <c r="V4233" s="25"/>
      <c r="W4233" s="25"/>
      <c r="X4233" s="25"/>
      <c r="Y4233" s="25"/>
      <c r="Z4233" s="25"/>
      <c r="AA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  <c r="AT4233" s="25"/>
      <c r="AU4233" s="25"/>
      <c r="AV4233" s="25"/>
      <c r="AW4233" s="25"/>
      <c r="AX4233" s="25"/>
      <c r="AY4233" s="25"/>
      <c r="AZ4233" s="25"/>
      <c r="BA4233" s="25"/>
      <c r="BB4233" s="25"/>
      <c r="BC4233" s="25"/>
      <c r="BD4233" s="25"/>
      <c r="BE4233" s="25"/>
      <c r="BF4233" s="25"/>
      <c r="BG4233" s="25"/>
      <c r="BH4233" s="25"/>
      <c r="BI4233" s="25"/>
      <c r="BJ4233" s="25"/>
      <c r="BK4233" s="25"/>
      <c r="BL4233" s="25"/>
      <c r="BM4233" s="25"/>
      <c r="BN4233" s="25"/>
      <c r="BO4233" s="25"/>
      <c r="BP4233" s="25"/>
      <c r="BQ4233" s="25"/>
      <c r="BR4233" s="25"/>
      <c r="BS4233" s="25"/>
      <c r="BT4233" s="25"/>
      <c r="BU4233" s="174"/>
      <c r="BV4233" s="25"/>
      <c r="BW4233" s="25"/>
      <c r="BX4233" s="25"/>
      <c r="BY4233" s="25"/>
      <c r="BZ4233" s="25"/>
      <c r="CA4233" s="25"/>
      <c r="CB4233" s="25"/>
      <c r="CC4233" s="25"/>
      <c r="CD4233" s="25"/>
      <c r="CE4233" s="25"/>
      <c r="CF4233" s="25"/>
      <c r="CG4233" s="25"/>
      <c r="CH4233" s="25"/>
      <c r="CI4233" s="25"/>
      <c r="CJ4233" s="25"/>
      <c r="CK4233" s="25"/>
      <c r="CL4233" s="25"/>
      <c r="CM4233" s="25"/>
      <c r="CN4233" s="25"/>
      <c r="CO4233" s="25"/>
      <c r="CP4233" s="25"/>
      <c r="CQ4233" s="25"/>
      <c r="CR4233" s="25"/>
      <c r="CS4233" s="25"/>
      <c r="CT4233" s="25"/>
      <c r="CU4233" s="25"/>
      <c r="CV4233" s="25"/>
      <c r="CW4233" s="25"/>
      <c r="CX4233" s="25"/>
      <c r="CY4233" s="25"/>
      <c r="CZ4233" s="25"/>
      <c r="DA4233" s="25"/>
      <c r="DB4233" s="25"/>
      <c r="DC4233" s="25"/>
      <c r="DD4233" s="25"/>
      <c r="DE4233" s="25"/>
      <c r="DF4233" s="25"/>
      <c r="DG4233" s="25"/>
      <c r="DH4233" s="25"/>
      <c r="DI4233" s="25"/>
      <c r="DJ4233" s="25"/>
      <c r="DK4233" s="25"/>
      <c r="DL4233" s="25"/>
      <c r="DM4233" s="25"/>
      <c r="DN4233" s="25"/>
      <c r="DO4233" s="25"/>
      <c r="DP4233" s="25"/>
      <c r="DQ4233" s="25"/>
      <c r="DR4233" s="25"/>
      <c r="DS4233" s="25"/>
      <c r="DT4233" s="25"/>
      <c r="DU4233" s="25"/>
      <c r="DV4233" s="25"/>
      <c r="DW4233" s="25"/>
      <c r="DX4233" s="25"/>
      <c r="DY4233" s="25"/>
      <c r="DZ4233" s="25"/>
      <c r="EA4233" s="25"/>
      <c r="EB4233" s="25"/>
      <c r="EC4233" s="25"/>
      <c r="ED4233" s="25"/>
      <c r="EE4233" s="25"/>
      <c r="EF4233" s="25"/>
      <c r="EG4233" s="25"/>
      <c r="EH4233" s="25"/>
      <c r="EI4233" s="25"/>
      <c r="EJ4233" s="25"/>
      <c r="EK4233" s="25"/>
      <c r="EL4233" s="25"/>
      <c r="EM4233" s="25"/>
      <c r="EN4233" s="25"/>
      <c r="EO4233" s="25"/>
      <c r="EP4233" s="25"/>
      <c r="EQ4233" s="25"/>
      <c r="ER4233" s="25"/>
      <c r="ES4233" s="25"/>
      <c r="ET4233" s="25"/>
      <c r="EU4233" s="25"/>
      <c r="EV4233" s="25"/>
      <c r="EW4233" s="25"/>
      <c r="EX4233" s="25"/>
      <c r="EY4233" s="25"/>
      <c r="EZ4233" s="25"/>
      <c r="FA4233" s="25"/>
      <c r="FB4233" s="25"/>
      <c r="FC4233" s="25"/>
      <c r="FD4233" s="25"/>
      <c r="FE4233" s="25"/>
      <c r="FF4233" s="25"/>
    </row>
    <row r="4234" spans="3:162" x14ac:dyDescent="0.2">
      <c r="C4234" s="25"/>
      <c r="D4234" s="25"/>
      <c r="E4234" s="25"/>
      <c r="F4234" s="25"/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T4234" s="25"/>
      <c r="U4234" s="25"/>
      <c r="V4234" s="25"/>
      <c r="W4234" s="25"/>
      <c r="X4234" s="25"/>
      <c r="Y4234" s="25"/>
      <c r="Z4234" s="25"/>
      <c r="AA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  <c r="AT4234" s="25"/>
      <c r="AU4234" s="25"/>
      <c r="AV4234" s="25"/>
      <c r="AW4234" s="25"/>
      <c r="AX4234" s="25"/>
      <c r="AY4234" s="25"/>
      <c r="AZ4234" s="25"/>
      <c r="BA4234" s="25"/>
      <c r="BB4234" s="25"/>
      <c r="BC4234" s="25"/>
      <c r="BD4234" s="25"/>
      <c r="BE4234" s="25"/>
      <c r="BF4234" s="25"/>
      <c r="BG4234" s="25"/>
      <c r="BH4234" s="25"/>
      <c r="BI4234" s="25"/>
      <c r="BJ4234" s="25"/>
      <c r="BK4234" s="25"/>
      <c r="BL4234" s="25"/>
      <c r="BM4234" s="25"/>
      <c r="BN4234" s="25"/>
      <c r="BO4234" s="25"/>
      <c r="BP4234" s="25"/>
      <c r="BQ4234" s="25"/>
      <c r="BR4234" s="25"/>
      <c r="BS4234" s="25"/>
      <c r="BT4234" s="25"/>
      <c r="BU4234" s="174"/>
      <c r="BV4234" s="25"/>
      <c r="BW4234" s="25"/>
      <c r="BX4234" s="25"/>
      <c r="BY4234" s="25"/>
      <c r="BZ4234" s="25"/>
      <c r="CA4234" s="25"/>
      <c r="CB4234" s="25"/>
      <c r="CC4234" s="25"/>
      <c r="CD4234" s="25"/>
      <c r="CE4234" s="25"/>
      <c r="CF4234" s="25"/>
      <c r="CG4234" s="25"/>
      <c r="CH4234" s="25"/>
      <c r="CI4234" s="25"/>
      <c r="CJ4234" s="25"/>
      <c r="CK4234" s="25"/>
      <c r="CL4234" s="25"/>
      <c r="CM4234" s="25"/>
      <c r="CN4234" s="25"/>
      <c r="CO4234" s="25"/>
      <c r="CP4234" s="25"/>
      <c r="CQ4234" s="25"/>
      <c r="CR4234" s="25"/>
      <c r="CS4234" s="25"/>
      <c r="CT4234" s="25"/>
      <c r="CU4234" s="25"/>
      <c r="CV4234" s="25"/>
      <c r="CW4234" s="25"/>
      <c r="CX4234" s="25"/>
      <c r="CY4234" s="25"/>
      <c r="CZ4234" s="25"/>
      <c r="DA4234" s="25"/>
      <c r="DB4234" s="25"/>
      <c r="DC4234" s="25"/>
      <c r="DD4234" s="25"/>
      <c r="DE4234" s="25"/>
      <c r="DF4234" s="25"/>
      <c r="DG4234" s="25"/>
      <c r="DH4234" s="25"/>
      <c r="DI4234" s="25"/>
      <c r="DJ4234" s="25"/>
      <c r="DK4234" s="25"/>
      <c r="DL4234" s="25"/>
      <c r="DM4234" s="25"/>
      <c r="DN4234" s="25"/>
      <c r="DO4234" s="25"/>
      <c r="DP4234" s="25"/>
      <c r="DQ4234" s="25"/>
      <c r="DR4234" s="25"/>
      <c r="DS4234" s="25"/>
      <c r="DT4234" s="25"/>
      <c r="DU4234" s="25"/>
      <c r="DV4234" s="25"/>
      <c r="DW4234" s="25"/>
      <c r="DX4234" s="25"/>
      <c r="DY4234" s="25"/>
      <c r="DZ4234" s="25"/>
      <c r="EA4234" s="25"/>
      <c r="EB4234" s="25"/>
      <c r="EC4234" s="25"/>
      <c r="ED4234" s="25"/>
      <c r="EE4234" s="25"/>
      <c r="EF4234" s="25"/>
      <c r="EG4234" s="25"/>
      <c r="EH4234" s="25"/>
      <c r="EI4234" s="25"/>
      <c r="EJ4234" s="25"/>
      <c r="EK4234" s="25"/>
      <c r="EL4234" s="25"/>
      <c r="EM4234" s="25"/>
      <c r="EN4234" s="25"/>
      <c r="EO4234" s="25"/>
      <c r="EP4234" s="25"/>
      <c r="EQ4234" s="25"/>
      <c r="ER4234" s="25"/>
      <c r="ES4234" s="25"/>
      <c r="ET4234" s="25"/>
      <c r="EU4234" s="25"/>
      <c r="EV4234" s="25"/>
      <c r="EW4234" s="25"/>
      <c r="EX4234" s="25"/>
      <c r="EY4234" s="25"/>
      <c r="EZ4234" s="25"/>
      <c r="FA4234" s="25"/>
      <c r="FB4234" s="25"/>
      <c r="FC4234" s="25"/>
      <c r="FD4234" s="25"/>
      <c r="FE4234" s="25"/>
      <c r="FF4234" s="25"/>
    </row>
    <row r="4235" spans="3:162" x14ac:dyDescent="0.2">
      <c r="C4235" s="25"/>
      <c r="D4235" s="25"/>
      <c r="E4235" s="25"/>
      <c r="F4235" s="25"/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T4235" s="25"/>
      <c r="U4235" s="25"/>
      <c r="V4235" s="25"/>
      <c r="W4235" s="25"/>
      <c r="X4235" s="25"/>
      <c r="Y4235" s="25"/>
      <c r="Z4235" s="25"/>
      <c r="AA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  <c r="AT4235" s="25"/>
      <c r="AU4235" s="25"/>
      <c r="AV4235" s="25"/>
      <c r="AW4235" s="25"/>
      <c r="AX4235" s="25"/>
      <c r="AY4235" s="25"/>
      <c r="AZ4235" s="25"/>
      <c r="BA4235" s="25"/>
      <c r="BB4235" s="25"/>
      <c r="BC4235" s="25"/>
      <c r="BD4235" s="25"/>
      <c r="BE4235" s="25"/>
      <c r="BF4235" s="25"/>
      <c r="BG4235" s="25"/>
      <c r="BH4235" s="25"/>
      <c r="BI4235" s="25"/>
      <c r="BJ4235" s="25"/>
      <c r="BK4235" s="25"/>
      <c r="BL4235" s="25"/>
      <c r="BM4235" s="25"/>
      <c r="BN4235" s="25"/>
      <c r="BO4235" s="25"/>
      <c r="BP4235" s="25"/>
      <c r="BQ4235" s="25"/>
      <c r="BR4235" s="25"/>
      <c r="BS4235" s="25"/>
      <c r="BT4235" s="25"/>
      <c r="BU4235" s="174"/>
      <c r="BV4235" s="25"/>
      <c r="BW4235" s="25"/>
      <c r="BX4235" s="25"/>
      <c r="BY4235" s="25"/>
      <c r="BZ4235" s="25"/>
      <c r="CA4235" s="25"/>
      <c r="CB4235" s="25"/>
      <c r="CC4235" s="25"/>
      <c r="CD4235" s="25"/>
      <c r="CE4235" s="25"/>
      <c r="CF4235" s="25"/>
      <c r="CG4235" s="25"/>
      <c r="CH4235" s="25"/>
      <c r="CI4235" s="25"/>
      <c r="CJ4235" s="25"/>
      <c r="CK4235" s="25"/>
      <c r="CL4235" s="25"/>
      <c r="CM4235" s="25"/>
      <c r="CN4235" s="25"/>
      <c r="CO4235" s="25"/>
      <c r="CP4235" s="25"/>
      <c r="CQ4235" s="25"/>
      <c r="CR4235" s="25"/>
      <c r="CS4235" s="25"/>
      <c r="CT4235" s="25"/>
      <c r="CU4235" s="25"/>
      <c r="CV4235" s="25"/>
      <c r="CW4235" s="25"/>
      <c r="CX4235" s="25"/>
      <c r="CY4235" s="25"/>
      <c r="CZ4235" s="25"/>
      <c r="DA4235" s="25"/>
      <c r="DB4235" s="25"/>
      <c r="DC4235" s="25"/>
      <c r="DD4235" s="25"/>
      <c r="DE4235" s="25"/>
      <c r="DF4235" s="25"/>
      <c r="DG4235" s="25"/>
      <c r="DH4235" s="25"/>
      <c r="DI4235" s="25"/>
      <c r="DJ4235" s="25"/>
      <c r="DK4235" s="25"/>
      <c r="DL4235" s="25"/>
      <c r="DM4235" s="25"/>
      <c r="DN4235" s="25"/>
      <c r="DO4235" s="25"/>
      <c r="DP4235" s="25"/>
      <c r="DQ4235" s="25"/>
      <c r="DR4235" s="25"/>
      <c r="DS4235" s="25"/>
      <c r="DT4235" s="25"/>
      <c r="DU4235" s="25"/>
      <c r="DV4235" s="25"/>
      <c r="DW4235" s="25"/>
      <c r="DX4235" s="25"/>
      <c r="DY4235" s="25"/>
      <c r="DZ4235" s="25"/>
      <c r="EA4235" s="25"/>
      <c r="EB4235" s="25"/>
      <c r="EC4235" s="25"/>
      <c r="ED4235" s="25"/>
      <c r="EE4235" s="25"/>
      <c r="EF4235" s="25"/>
      <c r="EG4235" s="25"/>
      <c r="EH4235" s="25"/>
      <c r="EI4235" s="25"/>
      <c r="EJ4235" s="25"/>
      <c r="EK4235" s="25"/>
      <c r="EL4235" s="25"/>
      <c r="EM4235" s="25"/>
      <c r="EN4235" s="25"/>
      <c r="EO4235" s="25"/>
      <c r="EP4235" s="25"/>
      <c r="EQ4235" s="25"/>
      <c r="ER4235" s="25"/>
      <c r="ES4235" s="25"/>
      <c r="ET4235" s="25"/>
      <c r="EU4235" s="25"/>
      <c r="EV4235" s="25"/>
      <c r="EW4235" s="25"/>
      <c r="EX4235" s="25"/>
      <c r="EY4235" s="25"/>
      <c r="EZ4235" s="25"/>
      <c r="FA4235" s="25"/>
      <c r="FB4235" s="25"/>
      <c r="FC4235" s="25"/>
      <c r="FD4235" s="25"/>
      <c r="FE4235" s="25"/>
      <c r="FF4235" s="25"/>
    </row>
    <row r="4236" spans="3:162" x14ac:dyDescent="0.2">
      <c r="C4236" s="25"/>
      <c r="D4236" s="25"/>
      <c r="E4236" s="25"/>
      <c r="F4236" s="25"/>
      <c r="G4236" s="25"/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T4236" s="25"/>
      <c r="U4236" s="25"/>
      <c r="V4236" s="25"/>
      <c r="W4236" s="25"/>
      <c r="X4236" s="25"/>
      <c r="Y4236" s="25"/>
      <c r="Z4236" s="25"/>
      <c r="AA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  <c r="AT4236" s="25"/>
      <c r="AU4236" s="25"/>
      <c r="AV4236" s="25"/>
      <c r="AW4236" s="25"/>
      <c r="AX4236" s="25"/>
      <c r="AY4236" s="25"/>
      <c r="AZ4236" s="25"/>
      <c r="BA4236" s="25"/>
      <c r="BB4236" s="25"/>
      <c r="BC4236" s="25"/>
      <c r="BD4236" s="25"/>
      <c r="BE4236" s="25"/>
      <c r="BF4236" s="25"/>
      <c r="BG4236" s="25"/>
      <c r="BH4236" s="25"/>
      <c r="BI4236" s="25"/>
      <c r="BJ4236" s="25"/>
      <c r="BK4236" s="25"/>
      <c r="BL4236" s="25"/>
      <c r="BM4236" s="25"/>
      <c r="BN4236" s="25"/>
      <c r="BO4236" s="25"/>
      <c r="BP4236" s="25"/>
      <c r="BQ4236" s="25"/>
      <c r="BR4236" s="25"/>
      <c r="BS4236" s="25"/>
      <c r="BT4236" s="25"/>
      <c r="BU4236" s="174"/>
      <c r="BV4236" s="25"/>
      <c r="BW4236" s="25"/>
      <c r="BX4236" s="25"/>
      <c r="BY4236" s="25"/>
      <c r="BZ4236" s="25"/>
      <c r="CA4236" s="25"/>
      <c r="CB4236" s="25"/>
      <c r="CC4236" s="25"/>
      <c r="CD4236" s="25"/>
      <c r="CE4236" s="25"/>
      <c r="CF4236" s="25"/>
      <c r="CG4236" s="25"/>
      <c r="CH4236" s="25"/>
      <c r="CI4236" s="25"/>
      <c r="CJ4236" s="25"/>
      <c r="CK4236" s="25"/>
      <c r="CL4236" s="25"/>
      <c r="CM4236" s="25"/>
      <c r="CN4236" s="25"/>
      <c r="CO4236" s="25"/>
      <c r="CP4236" s="25"/>
      <c r="CQ4236" s="25"/>
      <c r="CR4236" s="25"/>
      <c r="CS4236" s="25"/>
      <c r="CT4236" s="25"/>
      <c r="CU4236" s="25"/>
      <c r="CV4236" s="25"/>
      <c r="CW4236" s="25"/>
      <c r="CX4236" s="25"/>
      <c r="CY4236" s="25"/>
      <c r="CZ4236" s="25"/>
      <c r="DA4236" s="25"/>
      <c r="DB4236" s="25"/>
      <c r="DC4236" s="25"/>
      <c r="DD4236" s="25"/>
      <c r="DE4236" s="25"/>
      <c r="DF4236" s="25"/>
      <c r="DG4236" s="25"/>
      <c r="DH4236" s="25"/>
      <c r="DI4236" s="25"/>
      <c r="DJ4236" s="25"/>
      <c r="DK4236" s="25"/>
      <c r="DL4236" s="25"/>
      <c r="DM4236" s="25"/>
      <c r="DN4236" s="25"/>
      <c r="DO4236" s="25"/>
      <c r="DP4236" s="25"/>
      <c r="DQ4236" s="25"/>
      <c r="DR4236" s="25"/>
      <c r="DS4236" s="25"/>
      <c r="DT4236" s="25"/>
      <c r="DU4236" s="25"/>
      <c r="DV4236" s="25"/>
      <c r="DW4236" s="25"/>
      <c r="DX4236" s="25"/>
      <c r="DY4236" s="25"/>
      <c r="DZ4236" s="25"/>
      <c r="EA4236" s="25"/>
      <c r="EB4236" s="25"/>
      <c r="EC4236" s="25"/>
      <c r="ED4236" s="25"/>
      <c r="EE4236" s="25"/>
      <c r="EF4236" s="25"/>
      <c r="EG4236" s="25"/>
      <c r="EH4236" s="25"/>
      <c r="EI4236" s="25"/>
      <c r="EJ4236" s="25"/>
      <c r="EK4236" s="25"/>
      <c r="EL4236" s="25"/>
      <c r="EM4236" s="25"/>
      <c r="EN4236" s="25"/>
      <c r="EO4236" s="25"/>
      <c r="EP4236" s="25"/>
      <c r="EQ4236" s="25"/>
      <c r="ER4236" s="25"/>
      <c r="ES4236" s="25"/>
      <c r="ET4236" s="25"/>
      <c r="EU4236" s="25"/>
      <c r="EV4236" s="25"/>
      <c r="EW4236" s="25"/>
      <c r="EX4236" s="25"/>
      <c r="EY4236" s="25"/>
      <c r="EZ4236" s="25"/>
      <c r="FA4236" s="25"/>
      <c r="FB4236" s="25"/>
      <c r="FC4236" s="25"/>
      <c r="FD4236" s="25"/>
      <c r="FE4236" s="25"/>
      <c r="FF4236" s="25"/>
    </row>
    <row r="4237" spans="3:162" x14ac:dyDescent="0.2">
      <c r="C4237" s="25"/>
      <c r="D4237" s="25"/>
      <c r="E4237" s="25"/>
      <c r="F4237" s="25"/>
      <c r="G4237" s="25"/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T4237" s="25"/>
      <c r="U4237" s="25"/>
      <c r="V4237" s="25"/>
      <c r="W4237" s="25"/>
      <c r="X4237" s="25"/>
      <c r="Y4237" s="25"/>
      <c r="Z4237" s="25"/>
      <c r="AA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  <c r="AT4237" s="25"/>
      <c r="AU4237" s="25"/>
      <c r="AV4237" s="25"/>
      <c r="AW4237" s="25"/>
      <c r="AX4237" s="25"/>
      <c r="AY4237" s="25"/>
      <c r="AZ4237" s="25"/>
      <c r="BA4237" s="25"/>
      <c r="BB4237" s="25"/>
      <c r="BC4237" s="25"/>
      <c r="BD4237" s="25"/>
      <c r="BE4237" s="25"/>
      <c r="BF4237" s="25"/>
      <c r="BG4237" s="25"/>
      <c r="BH4237" s="25"/>
      <c r="BI4237" s="25"/>
      <c r="BJ4237" s="25"/>
      <c r="BK4237" s="25"/>
      <c r="BL4237" s="25"/>
      <c r="BM4237" s="25"/>
      <c r="BN4237" s="25"/>
      <c r="BO4237" s="25"/>
      <c r="BP4237" s="25"/>
      <c r="BQ4237" s="25"/>
      <c r="BR4237" s="25"/>
      <c r="BS4237" s="25"/>
      <c r="BT4237" s="25"/>
      <c r="BU4237" s="174"/>
      <c r="BV4237" s="25"/>
      <c r="BW4237" s="25"/>
      <c r="BX4237" s="25"/>
      <c r="BY4237" s="25"/>
      <c r="BZ4237" s="25"/>
      <c r="CA4237" s="25"/>
      <c r="CB4237" s="25"/>
      <c r="CC4237" s="25"/>
      <c r="CD4237" s="25"/>
      <c r="CE4237" s="25"/>
      <c r="CF4237" s="25"/>
      <c r="CG4237" s="25"/>
      <c r="CH4237" s="25"/>
      <c r="CI4237" s="25"/>
      <c r="CJ4237" s="25"/>
      <c r="CK4237" s="25"/>
      <c r="CL4237" s="25"/>
      <c r="CM4237" s="25"/>
      <c r="CN4237" s="25"/>
      <c r="CO4237" s="25"/>
      <c r="CP4237" s="25"/>
      <c r="CQ4237" s="25"/>
      <c r="CR4237" s="25"/>
      <c r="CS4237" s="25"/>
      <c r="CT4237" s="25"/>
      <c r="CU4237" s="25"/>
      <c r="CV4237" s="25"/>
      <c r="CW4237" s="25"/>
      <c r="CX4237" s="25"/>
      <c r="CY4237" s="25"/>
      <c r="CZ4237" s="25"/>
      <c r="DA4237" s="25"/>
      <c r="DB4237" s="25"/>
      <c r="DC4237" s="25"/>
      <c r="DD4237" s="25"/>
      <c r="DE4237" s="25"/>
      <c r="DF4237" s="25"/>
      <c r="DG4237" s="25"/>
      <c r="DH4237" s="25"/>
      <c r="DI4237" s="25"/>
      <c r="DJ4237" s="25"/>
      <c r="DK4237" s="25"/>
      <c r="DL4237" s="25"/>
      <c r="DM4237" s="25"/>
      <c r="DN4237" s="25"/>
      <c r="DO4237" s="25"/>
      <c r="DP4237" s="25"/>
      <c r="DQ4237" s="25"/>
      <c r="DR4237" s="25"/>
      <c r="DS4237" s="25"/>
      <c r="DT4237" s="25"/>
      <c r="DU4237" s="25"/>
      <c r="DV4237" s="25"/>
      <c r="DW4237" s="25"/>
      <c r="DX4237" s="25"/>
      <c r="DY4237" s="25"/>
      <c r="DZ4237" s="25"/>
      <c r="EA4237" s="25"/>
      <c r="EB4237" s="25"/>
      <c r="EC4237" s="25"/>
      <c r="ED4237" s="25"/>
      <c r="EE4237" s="25"/>
      <c r="EF4237" s="25"/>
      <c r="EG4237" s="25"/>
      <c r="EH4237" s="25"/>
      <c r="EI4237" s="25"/>
      <c r="EJ4237" s="25"/>
      <c r="EK4237" s="25"/>
      <c r="EL4237" s="25"/>
      <c r="EM4237" s="25"/>
      <c r="EN4237" s="25"/>
      <c r="EO4237" s="25"/>
      <c r="EP4237" s="25"/>
      <c r="EQ4237" s="25"/>
      <c r="ER4237" s="25"/>
      <c r="ES4237" s="25"/>
      <c r="ET4237" s="25"/>
      <c r="EU4237" s="25"/>
      <c r="EV4237" s="25"/>
      <c r="EW4237" s="25"/>
      <c r="EX4237" s="25"/>
      <c r="EY4237" s="25"/>
      <c r="EZ4237" s="25"/>
      <c r="FA4237" s="25"/>
      <c r="FB4237" s="25"/>
      <c r="FC4237" s="25"/>
      <c r="FD4237" s="25"/>
      <c r="FE4237" s="25"/>
      <c r="FF4237" s="25"/>
    </row>
    <row r="4238" spans="3:162" x14ac:dyDescent="0.2">
      <c r="C4238" s="25"/>
      <c r="D4238" s="25"/>
      <c r="E4238" s="25"/>
      <c r="F4238" s="25"/>
      <c r="G4238" s="25"/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T4238" s="25"/>
      <c r="U4238" s="25"/>
      <c r="V4238" s="25"/>
      <c r="W4238" s="25"/>
      <c r="X4238" s="25"/>
      <c r="Y4238" s="25"/>
      <c r="Z4238" s="25"/>
      <c r="AA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  <c r="AT4238" s="25"/>
      <c r="AU4238" s="25"/>
      <c r="AV4238" s="25"/>
      <c r="AW4238" s="25"/>
      <c r="AX4238" s="25"/>
      <c r="AY4238" s="25"/>
      <c r="AZ4238" s="25"/>
      <c r="BA4238" s="25"/>
      <c r="BB4238" s="25"/>
      <c r="BC4238" s="25"/>
      <c r="BD4238" s="25"/>
      <c r="BE4238" s="25"/>
      <c r="BF4238" s="25"/>
      <c r="BG4238" s="25"/>
      <c r="BH4238" s="25"/>
      <c r="BI4238" s="25"/>
      <c r="BJ4238" s="25"/>
      <c r="BK4238" s="25"/>
      <c r="BL4238" s="25"/>
      <c r="BM4238" s="25"/>
      <c r="BN4238" s="25"/>
      <c r="BO4238" s="25"/>
      <c r="BP4238" s="25"/>
      <c r="BQ4238" s="25"/>
      <c r="BR4238" s="25"/>
      <c r="BS4238" s="25"/>
      <c r="BT4238" s="25"/>
      <c r="BU4238" s="174"/>
      <c r="BV4238" s="25"/>
      <c r="BW4238" s="25"/>
      <c r="BX4238" s="25"/>
      <c r="BY4238" s="25"/>
      <c r="BZ4238" s="25"/>
      <c r="CA4238" s="25"/>
      <c r="CB4238" s="25"/>
      <c r="CC4238" s="25"/>
      <c r="CD4238" s="25"/>
      <c r="CE4238" s="25"/>
      <c r="CF4238" s="25"/>
      <c r="CG4238" s="25"/>
      <c r="CH4238" s="25"/>
      <c r="CI4238" s="25"/>
      <c r="CJ4238" s="25"/>
      <c r="CK4238" s="25"/>
      <c r="CL4238" s="25"/>
      <c r="CM4238" s="25"/>
      <c r="CN4238" s="25"/>
      <c r="CO4238" s="25"/>
      <c r="CP4238" s="25"/>
      <c r="CQ4238" s="25"/>
      <c r="CR4238" s="25"/>
      <c r="CS4238" s="25"/>
      <c r="CT4238" s="25"/>
      <c r="CU4238" s="25"/>
      <c r="CV4238" s="25"/>
      <c r="CW4238" s="25"/>
      <c r="CX4238" s="25"/>
      <c r="CY4238" s="25"/>
      <c r="CZ4238" s="25"/>
      <c r="DA4238" s="25"/>
      <c r="DB4238" s="25"/>
      <c r="DC4238" s="25"/>
      <c r="DD4238" s="25"/>
      <c r="DE4238" s="25"/>
      <c r="DF4238" s="25"/>
      <c r="DG4238" s="25"/>
      <c r="DH4238" s="25"/>
      <c r="DI4238" s="25"/>
      <c r="DJ4238" s="25"/>
      <c r="DK4238" s="25"/>
      <c r="DL4238" s="25"/>
      <c r="DM4238" s="25"/>
      <c r="DN4238" s="25"/>
      <c r="DO4238" s="25"/>
      <c r="DP4238" s="25"/>
      <c r="DQ4238" s="25"/>
      <c r="DR4238" s="25"/>
      <c r="DS4238" s="25"/>
      <c r="DT4238" s="25"/>
      <c r="DU4238" s="25"/>
      <c r="DV4238" s="25"/>
      <c r="DW4238" s="25"/>
      <c r="DX4238" s="25"/>
      <c r="DY4238" s="25"/>
      <c r="DZ4238" s="25"/>
      <c r="EA4238" s="25"/>
      <c r="EB4238" s="25"/>
      <c r="EC4238" s="25"/>
      <c r="ED4238" s="25"/>
      <c r="EE4238" s="25"/>
      <c r="EF4238" s="25"/>
      <c r="EG4238" s="25"/>
      <c r="EH4238" s="25"/>
      <c r="EI4238" s="25"/>
      <c r="EJ4238" s="25"/>
      <c r="EK4238" s="25"/>
      <c r="EL4238" s="25"/>
      <c r="EM4238" s="25"/>
      <c r="EN4238" s="25"/>
      <c r="EO4238" s="25"/>
      <c r="EP4238" s="25"/>
      <c r="EQ4238" s="25"/>
      <c r="ER4238" s="25"/>
      <c r="ES4238" s="25"/>
      <c r="ET4238" s="25"/>
      <c r="EU4238" s="25"/>
      <c r="EV4238" s="25"/>
      <c r="EW4238" s="25"/>
      <c r="EX4238" s="25"/>
      <c r="EY4238" s="25"/>
      <c r="EZ4238" s="25"/>
      <c r="FA4238" s="25"/>
      <c r="FB4238" s="25"/>
      <c r="FC4238" s="25"/>
      <c r="FD4238" s="25"/>
      <c r="FE4238" s="25"/>
      <c r="FF4238" s="25"/>
    </row>
    <row r="4239" spans="3:162" x14ac:dyDescent="0.2">
      <c r="C4239" s="25"/>
      <c r="D4239" s="25"/>
      <c r="E4239" s="25"/>
      <c r="F4239" s="25"/>
      <c r="G4239" s="25"/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T4239" s="25"/>
      <c r="U4239" s="25"/>
      <c r="V4239" s="25"/>
      <c r="W4239" s="25"/>
      <c r="X4239" s="25"/>
      <c r="Y4239" s="25"/>
      <c r="Z4239" s="25"/>
      <c r="AA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  <c r="AT4239" s="25"/>
      <c r="AU4239" s="25"/>
      <c r="AV4239" s="25"/>
      <c r="AW4239" s="25"/>
      <c r="AX4239" s="25"/>
      <c r="AY4239" s="25"/>
      <c r="AZ4239" s="25"/>
      <c r="BA4239" s="25"/>
      <c r="BB4239" s="25"/>
      <c r="BC4239" s="25"/>
      <c r="BD4239" s="25"/>
      <c r="BE4239" s="25"/>
      <c r="BF4239" s="25"/>
      <c r="BG4239" s="25"/>
      <c r="BH4239" s="25"/>
      <c r="BI4239" s="25"/>
      <c r="BJ4239" s="25"/>
      <c r="BK4239" s="25"/>
      <c r="BL4239" s="25"/>
      <c r="BM4239" s="25"/>
      <c r="BN4239" s="25"/>
      <c r="BO4239" s="25"/>
      <c r="BP4239" s="25"/>
      <c r="BQ4239" s="25"/>
      <c r="BR4239" s="25"/>
      <c r="BS4239" s="25"/>
      <c r="BT4239" s="25"/>
      <c r="BU4239" s="174"/>
      <c r="BV4239" s="25"/>
      <c r="BW4239" s="25"/>
      <c r="BX4239" s="25"/>
      <c r="BY4239" s="25"/>
      <c r="BZ4239" s="25"/>
      <c r="CA4239" s="25"/>
      <c r="CB4239" s="25"/>
      <c r="CC4239" s="25"/>
      <c r="CD4239" s="25"/>
      <c r="CE4239" s="25"/>
      <c r="CF4239" s="25"/>
      <c r="CG4239" s="25"/>
      <c r="CH4239" s="25"/>
      <c r="CI4239" s="25"/>
      <c r="CJ4239" s="25"/>
      <c r="CK4239" s="25"/>
      <c r="CL4239" s="25"/>
      <c r="CM4239" s="25"/>
      <c r="CN4239" s="25"/>
      <c r="CO4239" s="25"/>
      <c r="CP4239" s="25"/>
      <c r="CQ4239" s="25"/>
      <c r="CR4239" s="25"/>
      <c r="CS4239" s="25"/>
      <c r="CT4239" s="25"/>
      <c r="CU4239" s="25"/>
      <c r="CV4239" s="25"/>
      <c r="CW4239" s="25"/>
      <c r="CX4239" s="25"/>
      <c r="CY4239" s="25"/>
      <c r="CZ4239" s="25"/>
      <c r="DA4239" s="25"/>
      <c r="DB4239" s="25"/>
      <c r="DC4239" s="25"/>
      <c r="DD4239" s="25"/>
      <c r="DE4239" s="25"/>
      <c r="DF4239" s="25"/>
      <c r="DG4239" s="25"/>
      <c r="DH4239" s="25"/>
      <c r="DI4239" s="25"/>
      <c r="DJ4239" s="25"/>
      <c r="DK4239" s="25"/>
      <c r="DL4239" s="25"/>
      <c r="DM4239" s="25"/>
      <c r="DN4239" s="25"/>
      <c r="DO4239" s="25"/>
      <c r="DP4239" s="25"/>
      <c r="DQ4239" s="25"/>
      <c r="DR4239" s="25"/>
      <c r="DS4239" s="25"/>
      <c r="DT4239" s="25"/>
      <c r="DU4239" s="25"/>
      <c r="DV4239" s="25"/>
      <c r="DW4239" s="25"/>
      <c r="DX4239" s="25"/>
      <c r="DY4239" s="25"/>
      <c r="DZ4239" s="25"/>
      <c r="EA4239" s="25"/>
      <c r="EB4239" s="25"/>
      <c r="EC4239" s="25"/>
      <c r="ED4239" s="25"/>
      <c r="EE4239" s="25"/>
      <c r="EF4239" s="25"/>
      <c r="EG4239" s="25"/>
      <c r="EH4239" s="25"/>
      <c r="EI4239" s="25"/>
      <c r="EJ4239" s="25"/>
      <c r="EK4239" s="25"/>
      <c r="EL4239" s="25"/>
      <c r="EM4239" s="25"/>
      <c r="EN4239" s="25"/>
      <c r="EO4239" s="25"/>
      <c r="EP4239" s="25"/>
      <c r="EQ4239" s="25"/>
      <c r="ER4239" s="25"/>
      <c r="ES4239" s="25"/>
      <c r="ET4239" s="25"/>
      <c r="EU4239" s="25"/>
      <c r="EV4239" s="25"/>
      <c r="EW4239" s="25"/>
      <c r="EX4239" s="25"/>
      <c r="EY4239" s="25"/>
      <c r="EZ4239" s="25"/>
      <c r="FA4239" s="25"/>
      <c r="FB4239" s="25"/>
      <c r="FC4239" s="25"/>
      <c r="FD4239" s="25"/>
      <c r="FE4239" s="25"/>
      <c r="FF4239" s="25"/>
    </row>
    <row r="4240" spans="3:162" x14ac:dyDescent="0.2">
      <c r="C4240" s="25"/>
      <c r="D4240" s="25"/>
      <c r="E4240" s="25"/>
      <c r="F4240" s="25"/>
      <c r="G4240" s="25"/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T4240" s="25"/>
      <c r="U4240" s="25"/>
      <c r="V4240" s="25"/>
      <c r="W4240" s="25"/>
      <c r="X4240" s="25"/>
      <c r="Y4240" s="25"/>
      <c r="Z4240" s="25"/>
      <c r="AA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  <c r="AT4240" s="25"/>
      <c r="AU4240" s="25"/>
      <c r="AV4240" s="25"/>
      <c r="AW4240" s="25"/>
      <c r="AX4240" s="25"/>
      <c r="AY4240" s="25"/>
      <c r="AZ4240" s="25"/>
      <c r="BA4240" s="25"/>
      <c r="BB4240" s="25"/>
      <c r="BC4240" s="25"/>
      <c r="BD4240" s="25"/>
      <c r="BE4240" s="25"/>
      <c r="BF4240" s="25"/>
      <c r="BG4240" s="25"/>
      <c r="BH4240" s="25"/>
      <c r="BI4240" s="25"/>
      <c r="BJ4240" s="25"/>
      <c r="BK4240" s="25"/>
      <c r="BL4240" s="25"/>
      <c r="BM4240" s="25"/>
      <c r="BN4240" s="25"/>
      <c r="BO4240" s="25"/>
      <c r="BP4240" s="25"/>
      <c r="BQ4240" s="25"/>
      <c r="BR4240" s="25"/>
      <c r="BS4240" s="25"/>
      <c r="BT4240" s="25"/>
      <c r="BU4240" s="174"/>
      <c r="BV4240" s="25"/>
      <c r="BW4240" s="25"/>
      <c r="BX4240" s="25"/>
      <c r="BY4240" s="25"/>
      <c r="BZ4240" s="25"/>
      <c r="CA4240" s="25"/>
      <c r="CB4240" s="25"/>
      <c r="CC4240" s="25"/>
      <c r="CD4240" s="25"/>
      <c r="CE4240" s="25"/>
      <c r="CF4240" s="25"/>
      <c r="CG4240" s="25"/>
      <c r="CH4240" s="25"/>
      <c r="CI4240" s="25"/>
      <c r="CJ4240" s="25"/>
      <c r="CK4240" s="25"/>
      <c r="CL4240" s="25"/>
      <c r="CM4240" s="25"/>
      <c r="CN4240" s="25"/>
      <c r="CO4240" s="25"/>
      <c r="CP4240" s="25"/>
      <c r="CQ4240" s="25"/>
      <c r="CR4240" s="25"/>
      <c r="CS4240" s="25"/>
      <c r="CT4240" s="25"/>
      <c r="CU4240" s="25"/>
      <c r="CV4240" s="25"/>
      <c r="CW4240" s="25"/>
      <c r="CX4240" s="25"/>
      <c r="CY4240" s="25"/>
      <c r="CZ4240" s="25"/>
      <c r="DA4240" s="25"/>
      <c r="DB4240" s="25"/>
      <c r="DC4240" s="25"/>
      <c r="DD4240" s="25"/>
      <c r="DE4240" s="25"/>
      <c r="DF4240" s="25"/>
      <c r="DG4240" s="25"/>
      <c r="DH4240" s="25"/>
      <c r="DI4240" s="25"/>
      <c r="DJ4240" s="25"/>
      <c r="DK4240" s="25"/>
      <c r="DL4240" s="25"/>
      <c r="DM4240" s="25"/>
      <c r="DN4240" s="25"/>
      <c r="DO4240" s="25"/>
      <c r="DP4240" s="25"/>
      <c r="DQ4240" s="25"/>
      <c r="DR4240" s="25"/>
      <c r="DS4240" s="25"/>
      <c r="DT4240" s="25"/>
      <c r="DU4240" s="25"/>
      <c r="DV4240" s="25"/>
      <c r="DW4240" s="25"/>
      <c r="DX4240" s="25"/>
      <c r="DY4240" s="25"/>
      <c r="DZ4240" s="25"/>
      <c r="EA4240" s="25"/>
      <c r="EB4240" s="25"/>
      <c r="EC4240" s="25"/>
      <c r="ED4240" s="25"/>
      <c r="EE4240" s="25"/>
      <c r="EF4240" s="25"/>
      <c r="EG4240" s="25"/>
      <c r="EH4240" s="25"/>
      <c r="EI4240" s="25"/>
      <c r="EJ4240" s="25"/>
      <c r="EK4240" s="25"/>
      <c r="EL4240" s="25"/>
      <c r="EM4240" s="25"/>
      <c r="EN4240" s="25"/>
      <c r="EO4240" s="25"/>
      <c r="EP4240" s="25"/>
      <c r="EQ4240" s="25"/>
      <c r="ER4240" s="25"/>
      <c r="ES4240" s="25"/>
      <c r="ET4240" s="25"/>
      <c r="EU4240" s="25"/>
      <c r="EV4240" s="25"/>
      <c r="EW4240" s="25"/>
      <c r="EX4240" s="25"/>
      <c r="EY4240" s="25"/>
      <c r="EZ4240" s="25"/>
      <c r="FA4240" s="25"/>
      <c r="FB4240" s="25"/>
      <c r="FC4240" s="25"/>
      <c r="FD4240" s="25"/>
      <c r="FE4240" s="25"/>
      <c r="FF4240" s="25"/>
    </row>
    <row r="4241" spans="3:162" x14ac:dyDescent="0.2">
      <c r="C4241" s="25"/>
      <c r="D4241" s="25"/>
      <c r="E4241" s="25"/>
      <c r="F4241" s="25"/>
      <c r="G4241" s="25"/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T4241" s="25"/>
      <c r="U4241" s="25"/>
      <c r="V4241" s="25"/>
      <c r="W4241" s="25"/>
      <c r="X4241" s="25"/>
      <c r="Y4241" s="25"/>
      <c r="Z4241" s="25"/>
      <c r="AA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  <c r="AT4241" s="25"/>
      <c r="AU4241" s="25"/>
      <c r="AV4241" s="25"/>
      <c r="AW4241" s="25"/>
      <c r="AX4241" s="25"/>
      <c r="AY4241" s="25"/>
      <c r="AZ4241" s="25"/>
      <c r="BA4241" s="25"/>
      <c r="BB4241" s="25"/>
      <c r="BC4241" s="25"/>
      <c r="BD4241" s="25"/>
      <c r="BE4241" s="25"/>
      <c r="BF4241" s="25"/>
      <c r="BG4241" s="25"/>
      <c r="BH4241" s="25"/>
      <c r="BI4241" s="25"/>
      <c r="BJ4241" s="25"/>
      <c r="BK4241" s="25"/>
      <c r="BL4241" s="25"/>
      <c r="BM4241" s="25"/>
      <c r="BN4241" s="25"/>
      <c r="BO4241" s="25"/>
      <c r="BP4241" s="25"/>
      <c r="BQ4241" s="25"/>
      <c r="BR4241" s="25"/>
      <c r="BS4241" s="25"/>
      <c r="BT4241" s="25"/>
      <c r="BU4241" s="174"/>
      <c r="BV4241" s="25"/>
      <c r="BW4241" s="25"/>
      <c r="BX4241" s="25"/>
      <c r="BY4241" s="25"/>
      <c r="BZ4241" s="25"/>
      <c r="CA4241" s="25"/>
      <c r="CB4241" s="25"/>
      <c r="CC4241" s="25"/>
      <c r="CD4241" s="25"/>
      <c r="CE4241" s="25"/>
      <c r="CF4241" s="25"/>
      <c r="CG4241" s="25"/>
      <c r="CH4241" s="25"/>
      <c r="CI4241" s="25"/>
      <c r="CJ4241" s="25"/>
      <c r="CK4241" s="25"/>
      <c r="CL4241" s="25"/>
      <c r="CM4241" s="25"/>
      <c r="CN4241" s="25"/>
      <c r="CO4241" s="25"/>
      <c r="CP4241" s="25"/>
      <c r="CQ4241" s="25"/>
      <c r="CR4241" s="25"/>
      <c r="CS4241" s="25"/>
      <c r="CT4241" s="25"/>
      <c r="CU4241" s="25"/>
      <c r="CV4241" s="25"/>
      <c r="CW4241" s="25"/>
      <c r="CX4241" s="25"/>
      <c r="CY4241" s="25"/>
      <c r="CZ4241" s="25"/>
      <c r="DA4241" s="25"/>
      <c r="DB4241" s="25"/>
      <c r="DC4241" s="25"/>
      <c r="DD4241" s="25"/>
      <c r="DE4241" s="25"/>
      <c r="DF4241" s="25"/>
      <c r="DG4241" s="25"/>
      <c r="DH4241" s="25"/>
      <c r="DI4241" s="25"/>
      <c r="DJ4241" s="25"/>
      <c r="DK4241" s="25"/>
      <c r="DL4241" s="25"/>
      <c r="DM4241" s="25"/>
      <c r="DN4241" s="25"/>
      <c r="DO4241" s="25"/>
      <c r="DP4241" s="25"/>
      <c r="DQ4241" s="25"/>
      <c r="DR4241" s="25"/>
      <c r="DS4241" s="25"/>
      <c r="DT4241" s="25"/>
      <c r="DU4241" s="25"/>
      <c r="DV4241" s="25"/>
      <c r="DW4241" s="25"/>
      <c r="DX4241" s="25"/>
      <c r="DY4241" s="25"/>
      <c r="DZ4241" s="25"/>
      <c r="EA4241" s="25"/>
      <c r="EB4241" s="25"/>
      <c r="EC4241" s="25"/>
      <c r="ED4241" s="25"/>
      <c r="EE4241" s="25"/>
      <c r="EF4241" s="25"/>
      <c r="EG4241" s="25"/>
      <c r="EH4241" s="25"/>
      <c r="EI4241" s="25"/>
      <c r="EJ4241" s="25"/>
      <c r="EK4241" s="25"/>
      <c r="EL4241" s="25"/>
      <c r="EM4241" s="25"/>
      <c r="EN4241" s="25"/>
      <c r="EO4241" s="25"/>
      <c r="EP4241" s="25"/>
      <c r="EQ4241" s="25"/>
      <c r="ER4241" s="25"/>
      <c r="ES4241" s="25"/>
      <c r="ET4241" s="25"/>
      <c r="EU4241" s="25"/>
      <c r="EV4241" s="25"/>
      <c r="EW4241" s="25"/>
      <c r="EX4241" s="25"/>
      <c r="EY4241" s="25"/>
      <c r="EZ4241" s="25"/>
      <c r="FA4241" s="25"/>
      <c r="FB4241" s="25"/>
      <c r="FC4241" s="25"/>
      <c r="FD4241" s="25"/>
      <c r="FE4241" s="25"/>
      <c r="FF4241" s="25"/>
    </row>
    <row r="4242" spans="3:162" x14ac:dyDescent="0.2">
      <c r="C4242" s="25"/>
      <c r="D4242" s="25"/>
      <c r="E4242" s="25"/>
      <c r="F4242" s="25"/>
      <c r="G4242" s="25"/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T4242" s="25"/>
      <c r="U4242" s="25"/>
      <c r="V4242" s="25"/>
      <c r="W4242" s="25"/>
      <c r="X4242" s="25"/>
      <c r="Y4242" s="25"/>
      <c r="Z4242" s="25"/>
      <c r="AA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  <c r="AT4242" s="25"/>
      <c r="AU4242" s="25"/>
      <c r="AV4242" s="25"/>
      <c r="AW4242" s="25"/>
      <c r="AX4242" s="25"/>
      <c r="AY4242" s="25"/>
      <c r="AZ4242" s="25"/>
      <c r="BA4242" s="25"/>
      <c r="BB4242" s="25"/>
      <c r="BC4242" s="25"/>
      <c r="BD4242" s="25"/>
      <c r="BE4242" s="25"/>
      <c r="BF4242" s="25"/>
      <c r="BG4242" s="25"/>
      <c r="BH4242" s="25"/>
      <c r="BI4242" s="25"/>
      <c r="BJ4242" s="25"/>
      <c r="BK4242" s="25"/>
      <c r="BL4242" s="25"/>
      <c r="BM4242" s="25"/>
      <c r="BN4242" s="25"/>
      <c r="BO4242" s="25"/>
      <c r="BP4242" s="25"/>
      <c r="BQ4242" s="25"/>
      <c r="BR4242" s="25"/>
      <c r="BS4242" s="25"/>
      <c r="BT4242" s="25"/>
      <c r="BU4242" s="174"/>
      <c r="BV4242" s="25"/>
      <c r="BW4242" s="25"/>
      <c r="BX4242" s="25"/>
      <c r="BY4242" s="25"/>
      <c r="BZ4242" s="25"/>
      <c r="CA4242" s="25"/>
      <c r="CB4242" s="25"/>
      <c r="CC4242" s="25"/>
      <c r="CD4242" s="25"/>
      <c r="CE4242" s="25"/>
      <c r="CF4242" s="25"/>
      <c r="CG4242" s="25"/>
      <c r="CH4242" s="25"/>
      <c r="CI4242" s="25"/>
      <c r="CJ4242" s="25"/>
      <c r="CK4242" s="25"/>
      <c r="CL4242" s="25"/>
      <c r="CM4242" s="25"/>
      <c r="CN4242" s="25"/>
      <c r="CO4242" s="25"/>
      <c r="CP4242" s="25"/>
      <c r="CQ4242" s="25"/>
      <c r="CR4242" s="25"/>
      <c r="CS4242" s="25"/>
      <c r="CT4242" s="25"/>
      <c r="CU4242" s="25"/>
      <c r="CV4242" s="25"/>
      <c r="CW4242" s="25"/>
      <c r="CX4242" s="25"/>
      <c r="CY4242" s="25"/>
      <c r="CZ4242" s="25"/>
      <c r="DA4242" s="25"/>
      <c r="DB4242" s="25"/>
      <c r="DC4242" s="25"/>
      <c r="DD4242" s="25"/>
      <c r="DE4242" s="25"/>
      <c r="DF4242" s="25"/>
      <c r="DG4242" s="25"/>
      <c r="DH4242" s="25"/>
      <c r="DI4242" s="25"/>
      <c r="DJ4242" s="25"/>
      <c r="DK4242" s="25"/>
      <c r="DL4242" s="25"/>
      <c r="DM4242" s="25"/>
      <c r="DN4242" s="25"/>
      <c r="DO4242" s="25"/>
      <c r="DP4242" s="25"/>
      <c r="DQ4242" s="25"/>
      <c r="DR4242" s="25"/>
      <c r="DS4242" s="25"/>
      <c r="DT4242" s="25"/>
      <c r="DU4242" s="25"/>
      <c r="DV4242" s="25"/>
      <c r="DW4242" s="25"/>
      <c r="DX4242" s="25"/>
      <c r="DY4242" s="25"/>
      <c r="DZ4242" s="25"/>
      <c r="EA4242" s="25"/>
      <c r="EB4242" s="25"/>
      <c r="EC4242" s="25"/>
      <c r="ED4242" s="25"/>
      <c r="EE4242" s="25"/>
      <c r="EF4242" s="25"/>
      <c r="EG4242" s="25"/>
      <c r="EH4242" s="25"/>
      <c r="EI4242" s="25"/>
      <c r="EJ4242" s="25"/>
      <c r="EK4242" s="25"/>
      <c r="EL4242" s="25"/>
      <c r="EM4242" s="25"/>
      <c r="EN4242" s="25"/>
      <c r="EO4242" s="25"/>
      <c r="EP4242" s="25"/>
      <c r="EQ4242" s="25"/>
      <c r="ER4242" s="25"/>
      <c r="ES4242" s="25"/>
      <c r="ET4242" s="25"/>
      <c r="EU4242" s="25"/>
      <c r="EV4242" s="25"/>
      <c r="EW4242" s="25"/>
      <c r="EX4242" s="25"/>
      <c r="EY4242" s="25"/>
      <c r="EZ4242" s="25"/>
      <c r="FA4242" s="25"/>
      <c r="FB4242" s="25"/>
      <c r="FC4242" s="25"/>
      <c r="FD4242" s="25"/>
      <c r="FE4242" s="25"/>
      <c r="FF4242" s="25"/>
    </row>
    <row r="4243" spans="3:162" x14ac:dyDescent="0.2">
      <c r="C4243" s="25"/>
      <c r="D4243" s="25"/>
      <c r="E4243" s="25"/>
      <c r="F4243" s="25"/>
      <c r="G4243" s="25"/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T4243" s="25"/>
      <c r="U4243" s="25"/>
      <c r="V4243" s="25"/>
      <c r="W4243" s="25"/>
      <c r="X4243" s="25"/>
      <c r="Y4243" s="25"/>
      <c r="Z4243" s="25"/>
      <c r="AA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  <c r="AT4243" s="25"/>
      <c r="AU4243" s="25"/>
      <c r="AV4243" s="25"/>
      <c r="AW4243" s="25"/>
      <c r="AX4243" s="25"/>
      <c r="AY4243" s="25"/>
      <c r="AZ4243" s="25"/>
      <c r="BA4243" s="25"/>
      <c r="BB4243" s="25"/>
      <c r="BC4243" s="25"/>
      <c r="BD4243" s="25"/>
      <c r="BE4243" s="25"/>
      <c r="BF4243" s="25"/>
      <c r="BG4243" s="25"/>
      <c r="BH4243" s="25"/>
      <c r="BI4243" s="25"/>
      <c r="BJ4243" s="25"/>
      <c r="BK4243" s="25"/>
      <c r="BL4243" s="25"/>
      <c r="BM4243" s="25"/>
      <c r="BN4243" s="25"/>
      <c r="BO4243" s="25"/>
      <c r="BP4243" s="25"/>
      <c r="BQ4243" s="25"/>
      <c r="BR4243" s="25"/>
      <c r="BS4243" s="25"/>
      <c r="BT4243" s="25"/>
      <c r="BU4243" s="174"/>
      <c r="BV4243" s="25"/>
      <c r="BW4243" s="25"/>
      <c r="BX4243" s="25"/>
      <c r="BY4243" s="25"/>
      <c r="BZ4243" s="25"/>
      <c r="CA4243" s="25"/>
      <c r="CB4243" s="25"/>
      <c r="CC4243" s="25"/>
      <c r="CD4243" s="25"/>
      <c r="CE4243" s="25"/>
      <c r="CF4243" s="25"/>
      <c r="CG4243" s="25"/>
      <c r="CH4243" s="25"/>
      <c r="CI4243" s="25"/>
      <c r="CJ4243" s="25"/>
      <c r="CK4243" s="25"/>
      <c r="CL4243" s="25"/>
      <c r="CM4243" s="25"/>
      <c r="CN4243" s="25"/>
      <c r="CO4243" s="25"/>
      <c r="CP4243" s="25"/>
      <c r="CQ4243" s="25"/>
      <c r="CR4243" s="25"/>
      <c r="CS4243" s="25"/>
      <c r="CT4243" s="25"/>
      <c r="CU4243" s="25"/>
      <c r="CV4243" s="25"/>
      <c r="CW4243" s="25"/>
      <c r="CX4243" s="25"/>
      <c r="CY4243" s="25"/>
      <c r="CZ4243" s="25"/>
      <c r="DA4243" s="25"/>
      <c r="DB4243" s="25"/>
      <c r="DC4243" s="25"/>
      <c r="DD4243" s="25"/>
      <c r="DE4243" s="25"/>
      <c r="DF4243" s="25"/>
      <c r="DG4243" s="25"/>
      <c r="DH4243" s="25"/>
      <c r="DI4243" s="25"/>
      <c r="DJ4243" s="25"/>
      <c r="DK4243" s="25"/>
      <c r="DL4243" s="25"/>
      <c r="DM4243" s="25"/>
      <c r="DN4243" s="25"/>
      <c r="DO4243" s="25"/>
      <c r="DP4243" s="25"/>
      <c r="DQ4243" s="25"/>
      <c r="DR4243" s="25"/>
      <c r="DS4243" s="25"/>
      <c r="DT4243" s="25"/>
      <c r="DU4243" s="25"/>
      <c r="DV4243" s="25"/>
      <c r="DW4243" s="25"/>
      <c r="DX4243" s="25"/>
      <c r="DY4243" s="25"/>
      <c r="DZ4243" s="25"/>
      <c r="EA4243" s="25"/>
      <c r="EB4243" s="25"/>
      <c r="EC4243" s="25"/>
      <c r="ED4243" s="25"/>
      <c r="EE4243" s="25"/>
      <c r="EF4243" s="25"/>
      <c r="EG4243" s="25"/>
      <c r="EH4243" s="25"/>
      <c r="EI4243" s="25"/>
      <c r="EJ4243" s="25"/>
      <c r="EK4243" s="25"/>
      <c r="EL4243" s="25"/>
      <c r="EM4243" s="25"/>
      <c r="EN4243" s="25"/>
      <c r="EO4243" s="25"/>
      <c r="EP4243" s="25"/>
      <c r="EQ4243" s="25"/>
      <c r="ER4243" s="25"/>
      <c r="ES4243" s="25"/>
      <c r="ET4243" s="25"/>
      <c r="EU4243" s="25"/>
      <c r="EV4243" s="25"/>
      <c r="EW4243" s="25"/>
      <c r="EX4243" s="25"/>
      <c r="EY4243" s="25"/>
      <c r="EZ4243" s="25"/>
      <c r="FA4243" s="25"/>
      <c r="FB4243" s="25"/>
      <c r="FC4243" s="25"/>
      <c r="FD4243" s="25"/>
      <c r="FE4243" s="25"/>
      <c r="FF4243" s="25"/>
    </row>
    <row r="4244" spans="3:162" x14ac:dyDescent="0.2">
      <c r="C4244" s="25"/>
      <c r="D4244" s="25"/>
      <c r="E4244" s="25"/>
      <c r="F4244" s="25"/>
      <c r="G4244" s="25"/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T4244" s="25"/>
      <c r="U4244" s="25"/>
      <c r="V4244" s="25"/>
      <c r="W4244" s="25"/>
      <c r="X4244" s="25"/>
      <c r="Y4244" s="25"/>
      <c r="Z4244" s="25"/>
      <c r="AA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  <c r="AT4244" s="25"/>
      <c r="AU4244" s="25"/>
      <c r="AV4244" s="25"/>
      <c r="AW4244" s="25"/>
      <c r="AX4244" s="25"/>
      <c r="AY4244" s="25"/>
      <c r="AZ4244" s="25"/>
      <c r="BA4244" s="25"/>
      <c r="BB4244" s="25"/>
      <c r="BC4244" s="25"/>
      <c r="BD4244" s="25"/>
      <c r="BE4244" s="25"/>
      <c r="BF4244" s="25"/>
      <c r="BG4244" s="25"/>
      <c r="BH4244" s="25"/>
      <c r="BI4244" s="25"/>
      <c r="BJ4244" s="25"/>
      <c r="BK4244" s="25"/>
      <c r="BL4244" s="25"/>
      <c r="BM4244" s="25"/>
      <c r="BN4244" s="25"/>
      <c r="BO4244" s="25"/>
      <c r="BP4244" s="25"/>
      <c r="BQ4244" s="25"/>
      <c r="BR4244" s="25"/>
      <c r="BS4244" s="25"/>
      <c r="BT4244" s="25"/>
      <c r="BU4244" s="174"/>
      <c r="BV4244" s="25"/>
      <c r="BW4244" s="25"/>
      <c r="BX4244" s="25"/>
      <c r="BY4244" s="25"/>
      <c r="BZ4244" s="25"/>
      <c r="CA4244" s="25"/>
      <c r="CB4244" s="25"/>
      <c r="CC4244" s="25"/>
      <c r="CD4244" s="25"/>
      <c r="CE4244" s="25"/>
      <c r="CF4244" s="25"/>
      <c r="CG4244" s="25"/>
      <c r="CH4244" s="25"/>
      <c r="CI4244" s="25"/>
      <c r="CJ4244" s="25"/>
      <c r="CK4244" s="25"/>
      <c r="CL4244" s="25"/>
      <c r="CM4244" s="25"/>
      <c r="CN4244" s="25"/>
      <c r="CO4244" s="25"/>
      <c r="CP4244" s="25"/>
      <c r="CQ4244" s="25"/>
      <c r="CR4244" s="25"/>
      <c r="CS4244" s="25"/>
      <c r="CT4244" s="25"/>
      <c r="CU4244" s="25"/>
      <c r="CV4244" s="25"/>
      <c r="CW4244" s="25"/>
      <c r="CX4244" s="25"/>
      <c r="CY4244" s="25"/>
      <c r="CZ4244" s="25"/>
      <c r="DA4244" s="25"/>
      <c r="DB4244" s="25"/>
      <c r="DC4244" s="25"/>
      <c r="DD4244" s="25"/>
      <c r="DE4244" s="25"/>
      <c r="DF4244" s="25"/>
      <c r="DG4244" s="25"/>
      <c r="DH4244" s="25"/>
      <c r="DI4244" s="25"/>
      <c r="DJ4244" s="25"/>
      <c r="DK4244" s="25"/>
      <c r="DL4244" s="25"/>
      <c r="DM4244" s="25"/>
      <c r="DN4244" s="25"/>
      <c r="DO4244" s="25"/>
      <c r="DP4244" s="25"/>
      <c r="DQ4244" s="25"/>
      <c r="DR4244" s="25"/>
      <c r="DS4244" s="25"/>
      <c r="DT4244" s="25"/>
      <c r="DU4244" s="25"/>
      <c r="DV4244" s="25"/>
      <c r="DW4244" s="25"/>
      <c r="DX4244" s="25"/>
      <c r="DY4244" s="25"/>
      <c r="DZ4244" s="25"/>
      <c r="EA4244" s="25"/>
      <c r="EB4244" s="25"/>
      <c r="EC4244" s="25"/>
      <c r="ED4244" s="25"/>
      <c r="EE4244" s="25"/>
      <c r="EF4244" s="25"/>
      <c r="EG4244" s="25"/>
      <c r="EH4244" s="25"/>
      <c r="EI4244" s="25"/>
      <c r="EJ4244" s="25"/>
      <c r="EK4244" s="25"/>
      <c r="EL4244" s="25"/>
      <c r="EM4244" s="25"/>
      <c r="EN4244" s="25"/>
      <c r="EO4244" s="25"/>
      <c r="EP4244" s="25"/>
      <c r="EQ4244" s="25"/>
      <c r="ER4244" s="25"/>
      <c r="ES4244" s="25"/>
      <c r="ET4244" s="25"/>
      <c r="EU4244" s="25"/>
      <c r="EV4244" s="25"/>
      <c r="EW4244" s="25"/>
      <c r="EX4244" s="25"/>
      <c r="EY4244" s="25"/>
      <c r="EZ4244" s="25"/>
      <c r="FA4244" s="25"/>
      <c r="FB4244" s="25"/>
      <c r="FC4244" s="25"/>
      <c r="FD4244" s="25"/>
      <c r="FE4244" s="25"/>
      <c r="FF4244" s="25"/>
    </row>
    <row r="4245" spans="3:162" x14ac:dyDescent="0.2">
      <c r="C4245" s="25"/>
      <c r="D4245" s="25"/>
      <c r="E4245" s="25"/>
      <c r="F4245" s="25"/>
      <c r="G4245" s="25"/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T4245" s="25"/>
      <c r="U4245" s="25"/>
      <c r="V4245" s="25"/>
      <c r="W4245" s="25"/>
      <c r="X4245" s="25"/>
      <c r="Y4245" s="25"/>
      <c r="Z4245" s="25"/>
      <c r="AA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  <c r="AT4245" s="25"/>
      <c r="AU4245" s="25"/>
      <c r="AV4245" s="25"/>
      <c r="AW4245" s="25"/>
      <c r="AX4245" s="25"/>
      <c r="AY4245" s="25"/>
      <c r="AZ4245" s="25"/>
      <c r="BA4245" s="25"/>
      <c r="BB4245" s="25"/>
      <c r="BC4245" s="25"/>
      <c r="BD4245" s="25"/>
      <c r="BE4245" s="25"/>
      <c r="BF4245" s="25"/>
      <c r="BG4245" s="25"/>
      <c r="BH4245" s="25"/>
      <c r="BI4245" s="25"/>
      <c r="BJ4245" s="25"/>
      <c r="BK4245" s="25"/>
      <c r="BL4245" s="25"/>
      <c r="BM4245" s="25"/>
      <c r="BN4245" s="25"/>
      <c r="BO4245" s="25"/>
      <c r="BP4245" s="25"/>
      <c r="BQ4245" s="25"/>
      <c r="BR4245" s="25"/>
      <c r="BS4245" s="25"/>
      <c r="BT4245" s="25"/>
      <c r="BU4245" s="174"/>
      <c r="BV4245" s="25"/>
      <c r="BW4245" s="25"/>
      <c r="BX4245" s="25"/>
      <c r="BY4245" s="25"/>
      <c r="BZ4245" s="25"/>
      <c r="CA4245" s="25"/>
      <c r="CB4245" s="25"/>
      <c r="CC4245" s="25"/>
      <c r="CD4245" s="25"/>
      <c r="CE4245" s="25"/>
      <c r="CF4245" s="25"/>
      <c r="CG4245" s="25"/>
      <c r="CH4245" s="25"/>
      <c r="CI4245" s="25"/>
      <c r="CJ4245" s="25"/>
      <c r="CK4245" s="25"/>
      <c r="CL4245" s="25"/>
      <c r="CM4245" s="25"/>
      <c r="CN4245" s="25"/>
      <c r="CO4245" s="25"/>
      <c r="CP4245" s="25"/>
      <c r="CQ4245" s="25"/>
      <c r="CR4245" s="25"/>
      <c r="CS4245" s="25"/>
      <c r="CT4245" s="25"/>
      <c r="CU4245" s="25"/>
      <c r="CV4245" s="25"/>
      <c r="CW4245" s="25"/>
      <c r="CX4245" s="25"/>
      <c r="CY4245" s="25"/>
      <c r="CZ4245" s="25"/>
      <c r="DA4245" s="25"/>
      <c r="DB4245" s="25"/>
      <c r="DC4245" s="25"/>
      <c r="DD4245" s="25"/>
      <c r="DE4245" s="25"/>
      <c r="DF4245" s="25"/>
      <c r="DG4245" s="25"/>
      <c r="DH4245" s="25"/>
      <c r="DI4245" s="25"/>
      <c r="DJ4245" s="25"/>
      <c r="DK4245" s="25"/>
      <c r="DL4245" s="25"/>
      <c r="DM4245" s="25"/>
      <c r="DN4245" s="25"/>
      <c r="DO4245" s="25"/>
      <c r="DP4245" s="25"/>
      <c r="DQ4245" s="25"/>
      <c r="DR4245" s="25"/>
      <c r="DS4245" s="25"/>
      <c r="DT4245" s="25"/>
      <c r="DU4245" s="25"/>
      <c r="DV4245" s="25"/>
      <c r="DW4245" s="25"/>
      <c r="DX4245" s="25"/>
      <c r="DY4245" s="25"/>
      <c r="DZ4245" s="25"/>
      <c r="EA4245" s="25"/>
      <c r="EB4245" s="25"/>
      <c r="EC4245" s="25"/>
      <c r="ED4245" s="25"/>
      <c r="EE4245" s="25"/>
      <c r="EF4245" s="25"/>
      <c r="EG4245" s="25"/>
      <c r="EH4245" s="25"/>
      <c r="EI4245" s="25"/>
      <c r="EJ4245" s="25"/>
      <c r="EK4245" s="25"/>
      <c r="EL4245" s="25"/>
      <c r="EM4245" s="25"/>
      <c r="EN4245" s="25"/>
      <c r="EO4245" s="25"/>
      <c r="EP4245" s="25"/>
      <c r="EQ4245" s="25"/>
      <c r="ER4245" s="25"/>
      <c r="ES4245" s="25"/>
      <c r="ET4245" s="25"/>
      <c r="EU4245" s="25"/>
      <c r="EV4245" s="25"/>
      <c r="EW4245" s="25"/>
      <c r="EX4245" s="25"/>
      <c r="EY4245" s="25"/>
      <c r="EZ4245" s="25"/>
      <c r="FA4245" s="25"/>
      <c r="FB4245" s="25"/>
      <c r="FC4245" s="25"/>
      <c r="FD4245" s="25"/>
      <c r="FE4245" s="25"/>
      <c r="FF4245" s="25"/>
    </row>
    <row r="4246" spans="3:162" x14ac:dyDescent="0.2">
      <c r="C4246" s="25"/>
      <c r="D4246" s="25"/>
      <c r="E4246" s="25"/>
      <c r="F4246" s="25"/>
      <c r="G4246" s="25"/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T4246" s="25"/>
      <c r="U4246" s="25"/>
      <c r="V4246" s="25"/>
      <c r="W4246" s="25"/>
      <c r="X4246" s="25"/>
      <c r="Y4246" s="25"/>
      <c r="Z4246" s="25"/>
      <c r="AA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  <c r="AT4246" s="25"/>
      <c r="AU4246" s="25"/>
      <c r="AV4246" s="25"/>
      <c r="AW4246" s="25"/>
      <c r="AX4246" s="25"/>
      <c r="AY4246" s="25"/>
      <c r="AZ4246" s="25"/>
      <c r="BA4246" s="25"/>
      <c r="BB4246" s="25"/>
      <c r="BC4246" s="25"/>
      <c r="BD4246" s="25"/>
      <c r="BE4246" s="25"/>
      <c r="BF4246" s="25"/>
      <c r="BG4246" s="25"/>
      <c r="BH4246" s="25"/>
      <c r="BI4246" s="25"/>
      <c r="BJ4246" s="25"/>
      <c r="BK4246" s="25"/>
      <c r="BL4246" s="25"/>
      <c r="BM4246" s="25"/>
      <c r="BN4246" s="25"/>
      <c r="BO4246" s="25"/>
      <c r="BP4246" s="25"/>
      <c r="BQ4246" s="25"/>
      <c r="BR4246" s="25"/>
      <c r="BS4246" s="25"/>
      <c r="BT4246" s="25"/>
      <c r="BU4246" s="174"/>
      <c r="BV4246" s="25"/>
      <c r="BW4246" s="25"/>
      <c r="BX4246" s="25"/>
      <c r="BY4246" s="25"/>
      <c r="BZ4246" s="25"/>
      <c r="CA4246" s="25"/>
      <c r="CB4246" s="25"/>
      <c r="CC4246" s="25"/>
      <c r="CD4246" s="25"/>
      <c r="CE4246" s="25"/>
      <c r="CF4246" s="25"/>
      <c r="CG4246" s="25"/>
      <c r="CH4246" s="25"/>
      <c r="CI4246" s="25"/>
      <c r="CJ4246" s="25"/>
      <c r="CK4246" s="25"/>
      <c r="CL4246" s="25"/>
      <c r="CM4246" s="25"/>
      <c r="CN4246" s="25"/>
      <c r="CO4246" s="25"/>
      <c r="CP4246" s="25"/>
      <c r="CQ4246" s="25"/>
      <c r="CR4246" s="25"/>
      <c r="CS4246" s="25"/>
      <c r="CT4246" s="25"/>
      <c r="CU4246" s="25"/>
      <c r="CV4246" s="25"/>
      <c r="CW4246" s="25"/>
      <c r="CX4246" s="25"/>
      <c r="CY4246" s="25"/>
      <c r="CZ4246" s="25"/>
      <c r="DA4246" s="25"/>
      <c r="DB4246" s="25"/>
      <c r="DC4246" s="25"/>
      <c r="DD4246" s="25"/>
      <c r="DE4246" s="25"/>
      <c r="DF4246" s="25"/>
      <c r="DG4246" s="25"/>
      <c r="DH4246" s="25"/>
      <c r="DI4246" s="25"/>
      <c r="DJ4246" s="25"/>
      <c r="DK4246" s="25"/>
      <c r="DL4246" s="25"/>
      <c r="DM4246" s="25"/>
      <c r="DN4246" s="25"/>
      <c r="DO4246" s="25"/>
      <c r="DP4246" s="25"/>
      <c r="DQ4246" s="25"/>
      <c r="DR4246" s="25"/>
      <c r="DS4246" s="25"/>
      <c r="DT4246" s="25"/>
      <c r="DU4246" s="25"/>
      <c r="DV4246" s="25"/>
      <c r="DW4246" s="25"/>
      <c r="DX4246" s="25"/>
      <c r="DY4246" s="25"/>
      <c r="DZ4246" s="25"/>
      <c r="EA4246" s="25"/>
      <c r="EB4246" s="25"/>
      <c r="EC4246" s="25"/>
      <c r="ED4246" s="25"/>
      <c r="EE4246" s="25"/>
      <c r="EF4246" s="25"/>
      <c r="EG4246" s="25"/>
      <c r="EH4246" s="25"/>
      <c r="EI4246" s="25"/>
      <c r="EJ4246" s="25"/>
      <c r="EK4246" s="25"/>
      <c r="EL4246" s="25"/>
      <c r="EM4246" s="25"/>
      <c r="EN4246" s="25"/>
      <c r="EO4246" s="25"/>
      <c r="EP4246" s="25"/>
      <c r="EQ4246" s="25"/>
      <c r="ER4246" s="25"/>
      <c r="ES4246" s="25"/>
      <c r="ET4246" s="25"/>
      <c r="EU4246" s="25"/>
      <c r="EV4246" s="25"/>
      <c r="EW4246" s="25"/>
      <c r="EX4246" s="25"/>
      <c r="EY4246" s="25"/>
      <c r="EZ4246" s="25"/>
      <c r="FA4246" s="25"/>
      <c r="FB4246" s="25"/>
      <c r="FC4246" s="25"/>
      <c r="FD4246" s="25"/>
      <c r="FE4246" s="25"/>
      <c r="FF4246" s="25"/>
    </row>
    <row r="4247" spans="3:162" x14ac:dyDescent="0.2">
      <c r="C4247" s="25"/>
      <c r="D4247" s="25"/>
      <c r="E4247" s="25"/>
      <c r="F4247" s="25"/>
      <c r="G4247" s="25"/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T4247" s="25"/>
      <c r="U4247" s="25"/>
      <c r="V4247" s="25"/>
      <c r="W4247" s="25"/>
      <c r="X4247" s="25"/>
      <c r="Y4247" s="25"/>
      <c r="Z4247" s="25"/>
      <c r="AA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  <c r="AT4247" s="25"/>
      <c r="AU4247" s="25"/>
      <c r="AV4247" s="25"/>
      <c r="AW4247" s="25"/>
      <c r="AX4247" s="25"/>
      <c r="AY4247" s="25"/>
      <c r="AZ4247" s="25"/>
      <c r="BA4247" s="25"/>
      <c r="BB4247" s="25"/>
      <c r="BC4247" s="25"/>
      <c r="BD4247" s="25"/>
      <c r="BE4247" s="25"/>
      <c r="BF4247" s="25"/>
      <c r="BG4247" s="25"/>
      <c r="BH4247" s="25"/>
      <c r="BI4247" s="25"/>
      <c r="BJ4247" s="25"/>
      <c r="BK4247" s="25"/>
      <c r="BL4247" s="25"/>
      <c r="BM4247" s="25"/>
      <c r="BN4247" s="25"/>
      <c r="BO4247" s="25"/>
      <c r="BP4247" s="25"/>
      <c r="BQ4247" s="25"/>
      <c r="BR4247" s="25"/>
      <c r="BS4247" s="25"/>
      <c r="BT4247" s="25"/>
      <c r="BU4247" s="174"/>
      <c r="BV4247" s="25"/>
      <c r="BW4247" s="25"/>
      <c r="BX4247" s="25"/>
      <c r="BY4247" s="25"/>
      <c r="BZ4247" s="25"/>
      <c r="CA4247" s="25"/>
      <c r="CB4247" s="25"/>
      <c r="CC4247" s="25"/>
      <c r="CD4247" s="25"/>
      <c r="CE4247" s="25"/>
      <c r="CF4247" s="25"/>
      <c r="CG4247" s="25"/>
      <c r="CH4247" s="25"/>
      <c r="CI4247" s="25"/>
      <c r="CJ4247" s="25"/>
      <c r="CK4247" s="25"/>
      <c r="CL4247" s="25"/>
      <c r="CM4247" s="25"/>
      <c r="CN4247" s="25"/>
      <c r="CO4247" s="25"/>
      <c r="CP4247" s="25"/>
      <c r="CQ4247" s="25"/>
      <c r="CR4247" s="25"/>
      <c r="CS4247" s="25"/>
      <c r="CT4247" s="25"/>
      <c r="CU4247" s="25"/>
      <c r="CV4247" s="25"/>
      <c r="CW4247" s="25"/>
      <c r="CX4247" s="25"/>
      <c r="CY4247" s="25"/>
      <c r="CZ4247" s="25"/>
      <c r="DA4247" s="25"/>
      <c r="DB4247" s="25"/>
      <c r="DC4247" s="25"/>
      <c r="DD4247" s="25"/>
      <c r="DE4247" s="25"/>
      <c r="DF4247" s="25"/>
      <c r="DG4247" s="25"/>
      <c r="DH4247" s="25"/>
      <c r="DI4247" s="25"/>
      <c r="DJ4247" s="25"/>
      <c r="DK4247" s="25"/>
      <c r="DL4247" s="25"/>
      <c r="DM4247" s="25"/>
      <c r="DN4247" s="25"/>
      <c r="DO4247" s="25"/>
      <c r="DP4247" s="25"/>
      <c r="DQ4247" s="25"/>
      <c r="DR4247" s="25"/>
      <c r="DS4247" s="25"/>
      <c r="DT4247" s="25"/>
      <c r="DU4247" s="25"/>
      <c r="DV4247" s="25"/>
      <c r="DW4247" s="25"/>
      <c r="DX4247" s="25"/>
      <c r="DY4247" s="25"/>
      <c r="DZ4247" s="25"/>
      <c r="EA4247" s="25"/>
      <c r="EB4247" s="25"/>
      <c r="EC4247" s="25"/>
      <c r="ED4247" s="25"/>
      <c r="EE4247" s="25"/>
      <c r="EF4247" s="25"/>
      <c r="EG4247" s="25"/>
      <c r="EH4247" s="25"/>
      <c r="EI4247" s="25"/>
      <c r="EJ4247" s="25"/>
      <c r="EK4247" s="25"/>
      <c r="EL4247" s="25"/>
      <c r="EM4247" s="25"/>
      <c r="EN4247" s="25"/>
      <c r="EO4247" s="25"/>
      <c r="EP4247" s="25"/>
      <c r="EQ4247" s="25"/>
      <c r="ER4247" s="25"/>
      <c r="ES4247" s="25"/>
      <c r="ET4247" s="25"/>
      <c r="EU4247" s="25"/>
      <c r="EV4247" s="25"/>
      <c r="EW4247" s="25"/>
      <c r="EX4247" s="25"/>
      <c r="EY4247" s="25"/>
      <c r="EZ4247" s="25"/>
      <c r="FA4247" s="25"/>
      <c r="FB4247" s="25"/>
      <c r="FC4247" s="25"/>
      <c r="FD4247" s="25"/>
      <c r="FE4247" s="25"/>
      <c r="FF4247" s="25"/>
    </row>
    <row r="4248" spans="3:162" x14ac:dyDescent="0.2">
      <c r="C4248" s="25"/>
      <c r="D4248" s="25"/>
      <c r="E4248" s="25"/>
      <c r="F4248" s="25"/>
      <c r="G4248" s="25"/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T4248" s="25"/>
      <c r="U4248" s="25"/>
      <c r="V4248" s="25"/>
      <c r="W4248" s="25"/>
      <c r="X4248" s="25"/>
      <c r="Y4248" s="25"/>
      <c r="Z4248" s="25"/>
      <c r="AA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  <c r="AT4248" s="25"/>
      <c r="AU4248" s="25"/>
      <c r="AV4248" s="25"/>
      <c r="AW4248" s="25"/>
      <c r="AX4248" s="25"/>
      <c r="AY4248" s="25"/>
      <c r="AZ4248" s="25"/>
      <c r="BA4248" s="25"/>
      <c r="BB4248" s="25"/>
      <c r="BC4248" s="25"/>
      <c r="BD4248" s="25"/>
      <c r="BE4248" s="25"/>
      <c r="BF4248" s="25"/>
      <c r="BG4248" s="25"/>
      <c r="BH4248" s="25"/>
      <c r="BI4248" s="25"/>
      <c r="BJ4248" s="25"/>
      <c r="BK4248" s="25"/>
      <c r="BL4248" s="25"/>
      <c r="BM4248" s="25"/>
      <c r="BN4248" s="25"/>
      <c r="BO4248" s="25"/>
      <c r="BP4248" s="25"/>
      <c r="BQ4248" s="25"/>
      <c r="BR4248" s="25"/>
      <c r="BS4248" s="25"/>
      <c r="BT4248" s="25"/>
      <c r="BU4248" s="174"/>
      <c r="BV4248" s="25"/>
      <c r="BW4248" s="25"/>
      <c r="BX4248" s="25"/>
      <c r="BY4248" s="25"/>
      <c r="BZ4248" s="25"/>
      <c r="CA4248" s="25"/>
      <c r="CB4248" s="25"/>
      <c r="CC4248" s="25"/>
      <c r="CD4248" s="25"/>
      <c r="CE4248" s="25"/>
      <c r="CF4248" s="25"/>
      <c r="CG4248" s="25"/>
      <c r="CH4248" s="25"/>
      <c r="CI4248" s="25"/>
      <c r="CJ4248" s="25"/>
      <c r="CK4248" s="25"/>
      <c r="CL4248" s="25"/>
      <c r="CM4248" s="25"/>
      <c r="CN4248" s="25"/>
      <c r="CO4248" s="25"/>
      <c r="CP4248" s="25"/>
      <c r="CQ4248" s="25"/>
      <c r="CR4248" s="25"/>
      <c r="CS4248" s="25"/>
      <c r="CT4248" s="25"/>
      <c r="CU4248" s="25"/>
      <c r="CV4248" s="25"/>
      <c r="CW4248" s="25"/>
      <c r="CX4248" s="25"/>
      <c r="CY4248" s="25"/>
      <c r="CZ4248" s="25"/>
      <c r="DA4248" s="25"/>
      <c r="DB4248" s="25"/>
      <c r="DC4248" s="25"/>
      <c r="DD4248" s="25"/>
      <c r="DE4248" s="25"/>
      <c r="DF4248" s="25"/>
      <c r="DG4248" s="25"/>
      <c r="DH4248" s="25"/>
      <c r="DI4248" s="25"/>
      <c r="DJ4248" s="25"/>
      <c r="DK4248" s="25"/>
      <c r="DL4248" s="25"/>
      <c r="DM4248" s="25"/>
      <c r="DN4248" s="25"/>
      <c r="DO4248" s="25"/>
      <c r="DP4248" s="25"/>
      <c r="DQ4248" s="25"/>
      <c r="DR4248" s="25"/>
      <c r="DS4248" s="25"/>
      <c r="DT4248" s="25"/>
      <c r="DU4248" s="25"/>
      <c r="DV4248" s="25"/>
      <c r="DW4248" s="25"/>
      <c r="DX4248" s="25"/>
      <c r="DY4248" s="25"/>
      <c r="DZ4248" s="25"/>
      <c r="EA4248" s="25"/>
      <c r="EB4248" s="25"/>
      <c r="EC4248" s="25"/>
      <c r="ED4248" s="25"/>
      <c r="EE4248" s="25"/>
      <c r="EF4248" s="25"/>
      <c r="EG4248" s="25"/>
      <c r="EH4248" s="25"/>
      <c r="EI4248" s="25"/>
      <c r="EJ4248" s="25"/>
      <c r="EK4248" s="25"/>
      <c r="EL4248" s="25"/>
      <c r="EM4248" s="25"/>
      <c r="EN4248" s="25"/>
      <c r="EO4248" s="25"/>
      <c r="EP4248" s="25"/>
      <c r="EQ4248" s="25"/>
      <c r="ER4248" s="25"/>
      <c r="ES4248" s="25"/>
      <c r="ET4248" s="25"/>
      <c r="EU4248" s="25"/>
      <c r="EV4248" s="25"/>
      <c r="EW4248" s="25"/>
      <c r="EX4248" s="25"/>
      <c r="EY4248" s="25"/>
      <c r="EZ4248" s="25"/>
      <c r="FA4248" s="25"/>
      <c r="FB4248" s="25"/>
      <c r="FC4248" s="25"/>
      <c r="FD4248" s="25"/>
      <c r="FE4248" s="25"/>
      <c r="FF4248" s="25"/>
    </row>
    <row r="4249" spans="3:162" x14ac:dyDescent="0.2">
      <c r="C4249" s="25"/>
      <c r="D4249" s="25"/>
      <c r="E4249" s="25"/>
      <c r="F4249" s="25"/>
      <c r="G4249" s="25"/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T4249" s="25"/>
      <c r="U4249" s="25"/>
      <c r="V4249" s="25"/>
      <c r="W4249" s="25"/>
      <c r="X4249" s="25"/>
      <c r="Y4249" s="25"/>
      <c r="Z4249" s="25"/>
      <c r="AA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  <c r="AT4249" s="25"/>
      <c r="AU4249" s="25"/>
      <c r="AV4249" s="25"/>
      <c r="AW4249" s="25"/>
      <c r="AX4249" s="25"/>
      <c r="AY4249" s="25"/>
      <c r="AZ4249" s="25"/>
      <c r="BA4249" s="25"/>
      <c r="BB4249" s="25"/>
      <c r="BC4249" s="25"/>
      <c r="BD4249" s="25"/>
      <c r="BE4249" s="25"/>
      <c r="BF4249" s="25"/>
      <c r="BG4249" s="25"/>
      <c r="BH4249" s="25"/>
      <c r="BI4249" s="25"/>
      <c r="BJ4249" s="25"/>
      <c r="BK4249" s="25"/>
      <c r="BL4249" s="25"/>
      <c r="BM4249" s="25"/>
      <c r="BN4249" s="25"/>
      <c r="BO4249" s="25"/>
      <c r="BP4249" s="25"/>
      <c r="BQ4249" s="25"/>
      <c r="BR4249" s="25"/>
      <c r="BS4249" s="25"/>
      <c r="BT4249" s="25"/>
      <c r="BU4249" s="174"/>
      <c r="BV4249" s="25"/>
      <c r="BW4249" s="25"/>
      <c r="BX4249" s="25"/>
      <c r="BY4249" s="25"/>
      <c r="BZ4249" s="25"/>
      <c r="CA4249" s="25"/>
      <c r="CB4249" s="25"/>
      <c r="CC4249" s="25"/>
      <c r="CD4249" s="25"/>
      <c r="CE4249" s="25"/>
      <c r="CF4249" s="25"/>
      <c r="CG4249" s="25"/>
      <c r="CH4249" s="25"/>
      <c r="CI4249" s="25"/>
      <c r="CJ4249" s="25"/>
      <c r="CK4249" s="25"/>
      <c r="CL4249" s="25"/>
      <c r="CM4249" s="25"/>
      <c r="CN4249" s="25"/>
      <c r="CO4249" s="25"/>
      <c r="CP4249" s="25"/>
      <c r="CQ4249" s="25"/>
      <c r="CR4249" s="25"/>
      <c r="CS4249" s="25"/>
      <c r="CT4249" s="25"/>
      <c r="CU4249" s="25"/>
      <c r="CV4249" s="25"/>
      <c r="CW4249" s="25"/>
      <c r="CX4249" s="25"/>
      <c r="CY4249" s="25"/>
      <c r="CZ4249" s="25"/>
      <c r="DA4249" s="25"/>
      <c r="DB4249" s="25"/>
      <c r="DC4249" s="25"/>
      <c r="DD4249" s="25"/>
      <c r="DE4249" s="25"/>
      <c r="DF4249" s="25"/>
      <c r="DG4249" s="25"/>
      <c r="DH4249" s="25"/>
      <c r="DI4249" s="25"/>
      <c r="DJ4249" s="25"/>
      <c r="DK4249" s="25"/>
      <c r="DL4249" s="25"/>
      <c r="DM4249" s="25"/>
      <c r="DN4249" s="25"/>
      <c r="DO4249" s="25"/>
      <c r="DP4249" s="25"/>
      <c r="DQ4249" s="25"/>
      <c r="DR4249" s="25"/>
      <c r="DS4249" s="25"/>
      <c r="DT4249" s="25"/>
      <c r="DU4249" s="25"/>
      <c r="DV4249" s="25"/>
      <c r="DW4249" s="25"/>
      <c r="DX4249" s="25"/>
      <c r="DY4249" s="25"/>
      <c r="DZ4249" s="25"/>
      <c r="EA4249" s="25"/>
      <c r="EB4249" s="25"/>
      <c r="EC4249" s="25"/>
      <c r="ED4249" s="25"/>
      <c r="EE4249" s="25"/>
      <c r="EF4249" s="25"/>
      <c r="EG4249" s="25"/>
      <c r="EH4249" s="25"/>
      <c r="EI4249" s="25"/>
      <c r="EJ4249" s="25"/>
      <c r="EK4249" s="25"/>
      <c r="EL4249" s="25"/>
      <c r="EM4249" s="25"/>
      <c r="EN4249" s="25"/>
      <c r="EO4249" s="25"/>
      <c r="EP4249" s="25"/>
      <c r="EQ4249" s="25"/>
      <c r="ER4249" s="25"/>
      <c r="ES4249" s="25"/>
      <c r="ET4249" s="25"/>
      <c r="EU4249" s="25"/>
      <c r="EV4249" s="25"/>
      <c r="EW4249" s="25"/>
      <c r="EX4249" s="25"/>
      <c r="EY4249" s="25"/>
      <c r="EZ4249" s="25"/>
      <c r="FA4249" s="25"/>
      <c r="FB4249" s="25"/>
      <c r="FC4249" s="25"/>
      <c r="FD4249" s="25"/>
      <c r="FE4249" s="25"/>
      <c r="FF4249" s="25"/>
    </row>
    <row r="4250" spans="3:162" x14ac:dyDescent="0.2">
      <c r="C4250" s="25"/>
      <c r="D4250" s="25"/>
      <c r="E4250" s="25"/>
      <c r="F4250" s="25"/>
      <c r="G4250" s="25"/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T4250" s="25"/>
      <c r="U4250" s="25"/>
      <c r="V4250" s="25"/>
      <c r="W4250" s="25"/>
      <c r="X4250" s="25"/>
      <c r="Y4250" s="25"/>
      <c r="Z4250" s="25"/>
      <c r="AA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  <c r="AT4250" s="25"/>
      <c r="AU4250" s="25"/>
      <c r="AV4250" s="25"/>
      <c r="AW4250" s="25"/>
      <c r="AX4250" s="25"/>
      <c r="AY4250" s="25"/>
      <c r="AZ4250" s="25"/>
      <c r="BA4250" s="25"/>
      <c r="BB4250" s="25"/>
      <c r="BC4250" s="25"/>
      <c r="BD4250" s="25"/>
      <c r="BE4250" s="25"/>
      <c r="BF4250" s="25"/>
      <c r="BG4250" s="25"/>
      <c r="BH4250" s="25"/>
      <c r="BI4250" s="25"/>
      <c r="BJ4250" s="25"/>
      <c r="BK4250" s="25"/>
      <c r="BL4250" s="25"/>
      <c r="BM4250" s="25"/>
      <c r="BN4250" s="25"/>
      <c r="BO4250" s="25"/>
      <c r="BP4250" s="25"/>
      <c r="BQ4250" s="25"/>
      <c r="BR4250" s="25"/>
      <c r="BS4250" s="25"/>
      <c r="BT4250" s="25"/>
      <c r="BU4250" s="174"/>
      <c r="BV4250" s="25"/>
      <c r="BW4250" s="25"/>
      <c r="BX4250" s="25"/>
      <c r="BY4250" s="25"/>
      <c r="BZ4250" s="25"/>
      <c r="CA4250" s="25"/>
      <c r="CB4250" s="25"/>
      <c r="CC4250" s="25"/>
      <c r="CD4250" s="25"/>
      <c r="CE4250" s="25"/>
      <c r="CF4250" s="25"/>
      <c r="CG4250" s="25"/>
      <c r="CH4250" s="25"/>
      <c r="CI4250" s="25"/>
      <c r="CJ4250" s="25"/>
      <c r="CK4250" s="25"/>
      <c r="CL4250" s="25"/>
      <c r="CM4250" s="25"/>
      <c r="CN4250" s="25"/>
      <c r="CO4250" s="25"/>
      <c r="CP4250" s="25"/>
      <c r="CQ4250" s="25"/>
      <c r="CR4250" s="25"/>
      <c r="CS4250" s="25"/>
      <c r="CT4250" s="25"/>
      <c r="CU4250" s="25"/>
      <c r="CV4250" s="25"/>
      <c r="CW4250" s="25"/>
      <c r="CX4250" s="25"/>
      <c r="CY4250" s="25"/>
      <c r="CZ4250" s="25"/>
      <c r="DA4250" s="25"/>
      <c r="DB4250" s="25"/>
      <c r="DC4250" s="25"/>
      <c r="DD4250" s="25"/>
      <c r="DE4250" s="25"/>
      <c r="DF4250" s="25"/>
      <c r="DG4250" s="25"/>
      <c r="DH4250" s="25"/>
      <c r="DI4250" s="25"/>
      <c r="DJ4250" s="25"/>
      <c r="DK4250" s="25"/>
      <c r="DL4250" s="25"/>
      <c r="DM4250" s="25"/>
      <c r="DN4250" s="25"/>
      <c r="DO4250" s="25"/>
      <c r="DP4250" s="25"/>
      <c r="DQ4250" s="25"/>
      <c r="DR4250" s="25"/>
      <c r="DS4250" s="25"/>
      <c r="DT4250" s="25"/>
      <c r="DU4250" s="25"/>
      <c r="DV4250" s="25"/>
      <c r="DW4250" s="25"/>
      <c r="DX4250" s="25"/>
      <c r="DY4250" s="25"/>
      <c r="DZ4250" s="25"/>
      <c r="EA4250" s="25"/>
      <c r="EB4250" s="25"/>
      <c r="EC4250" s="25"/>
      <c r="ED4250" s="25"/>
      <c r="EE4250" s="25"/>
      <c r="EF4250" s="25"/>
      <c r="EG4250" s="25"/>
      <c r="EH4250" s="25"/>
      <c r="EI4250" s="25"/>
      <c r="EJ4250" s="25"/>
      <c r="EK4250" s="25"/>
      <c r="EL4250" s="25"/>
      <c r="EM4250" s="25"/>
      <c r="EN4250" s="25"/>
      <c r="EO4250" s="25"/>
      <c r="EP4250" s="25"/>
      <c r="EQ4250" s="25"/>
      <c r="ER4250" s="25"/>
      <c r="ES4250" s="25"/>
      <c r="ET4250" s="25"/>
      <c r="EU4250" s="25"/>
      <c r="EV4250" s="25"/>
      <c r="EW4250" s="25"/>
      <c r="EX4250" s="25"/>
      <c r="EY4250" s="25"/>
      <c r="EZ4250" s="25"/>
      <c r="FA4250" s="25"/>
      <c r="FB4250" s="25"/>
      <c r="FC4250" s="25"/>
      <c r="FD4250" s="25"/>
      <c r="FE4250" s="25"/>
      <c r="FF4250" s="25"/>
    </row>
    <row r="4251" spans="3:162" x14ac:dyDescent="0.2">
      <c r="C4251" s="25"/>
      <c r="D4251" s="25"/>
      <c r="E4251" s="25"/>
      <c r="F4251" s="25"/>
      <c r="G4251" s="25"/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T4251" s="25"/>
      <c r="U4251" s="25"/>
      <c r="V4251" s="25"/>
      <c r="W4251" s="25"/>
      <c r="X4251" s="25"/>
      <c r="Y4251" s="25"/>
      <c r="Z4251" s="25"/>
      <c r="AA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  <c r="AT4251" s="25"/>
      <c r="AU4251" s="25"/>
      <c r="AV4251" s="25"/>
      <c r="AW4251" s="25"/>
      <c r="AX4251" s="25"/>
      <c r="AY4251" s="25"/>
      <c r="AZ4251" s="25"/>
      <c r="BA4251" s="25"/>
      <c r="BB4251" s="25"/>
      <c r="BC4251" s="25"/>
      <c r="BD4251" s="25"/>
      <c r="BE4251" s="25"/>
      <c r="BF4251" s="25"/>
      <c r="BG4251" s="25"/>
      <c r="BH4251" s="25"/>
      <c r="BI4251" s="25"/>
      <c r="BJ4251" s="25"/>
      <c r="BK4251" s="25"/>
      <c r="BL4251" s="25"/>
      <c r="BM4251" s="25"/>
      <c r="BN4251" s="25"/>
      <c r="BO4251" s="25"/>
      <c r="BP4251" s="25"/>
      <c r="BQ4251" s="25"/>
      <c r="BR4251" s="25"/>
      <c r="BS4251" s="25"/>
      <c r="BT4251" s="25"/>
      <c r="BU4251" s="174"/>
      <c r="BV4251" s="25"/>
      <c r="BW4251" s="25"/>
      <c r="BX4251" s="25"/>
      <c r="BY4251" s="25"/>
      <c r="BZ4251" s="25"/>
      <c r="CA4251" s="25"/>
      <c r="CB4251" s="25"/>
      <c r="CC4251" s="25"/>
      <c r="CD4251" s="25"/>
      <c r="CE4251" s="25"/>
      <c r="CF4251" s="25"/>
      <c r="CG4251" s="25"/>
      <c r="CH4251" s="25"/>
      <c r="CI4251" s="25"/>
      <c r="CJ4251" s="25"/>
      <c r="CK4251" s="25"/>
      <c r="CL4251" s="25"/>
      <c r="CM4251" s="25"/>
      <c r="CN4251" s="25"/>
      <c r="CO4251" s="25"/>
      <c r="CP4251" s="25"/>
      <c r="CQ4251" s="25"/>
      <c r="CR4251" s="25"/>
      <c r="CS4251" s="25"/>
      <c r="CT4251" s="25"/>
      <c r="CU4251" s="25"/>
      <c r="CV4251" s="25"/>
      <c r="CW4251" s="25"/>
      <c r="CX4251" s="25"/>
      <c r="CY4251" s="25"/>
      <c r="CZ4251" s="25"/>
      <c r="DA4251" s="25"/>
      <c r="DB4251" s="25"/>
      <c r="DC4251" s="25"/>
      <c r="DD4251" s="25"/>
      <c r="DE4251" s="25"/>
      <c r="DF4251" s="25"/>
      <c r="DG4251" s="25"/>
      <c r="DH4251" s="25"/>
      <c r="DI4251" s="25"/>
      <c r="DJ4251" s="25"/>
      <c r="DK4251" s="25"/>
      <c r="DL4251" s="25"/>
      <c r="DM4251" s="25"/>
      <c r="DN4251" s="25"/>
      <c r="DO4251" s="25"/>
      <c r="DP4251" s="25"/>
      <c r="DQ4251" s="25"/>
      <c r="DR4251" s="25"/>
      <c r="DS4251" s="25"/>
      <c r="DT4251" s="25"/>
      <c r="DU4251" s="25"/>
      <c r="DV4251" s="25"/>
      <c r="DW4251" s="25"/>
      <c r="DX4251" s="25"/>
      <c r="DY4251" s="25"/>
      <c r="DZ4251" s="25"/>
      <c r="EA4251" s="25"/>
      <c r="EB4251" s="25"/>
      <c r="EC4251" s="25"/>
      <c r="ED4251" s="25"/>
      <c r="EE4251" s="25"/>
      <c r="EF4251" s="25"/>
      <c r="EG4251" s="25"/>
      <c r="EH4251" s="25"/>
      <c r="EI4251" s="25"/>
      <c r="EJ4251" s="25"/>
      <c r="EK4251" s="25"/>
      <c r="EL4251" s="25"/>
      <c r="EM4251" s="25"/>
      <c r="EN4251" s="25"/>
      <c r="EO4251" s="25"/>
      <c r="EP4251" s="25"/>
      <c r="EQ4251" s="25"/>
      <c r="ER4251" s="25"/>
      <c r="ES4251" s="25"/>
      <c r="ET4251" s="25"/>
      <c r="EU4251" s="25"/>
      <c r="EV4251" s="25"/>
      <c r="EW4251" s="25"/>
      <c r="EX4251" s="25"/>
      <c r="EY4251" s="25"/>
      <c r="EZ4251" s="25"/>
      <c r="FA4251" s="25"/>
      <c r="FB4251" s="25"/>
      <c r="FC4251" s="25"/>
      <c r="FD4251" s="25"/>
      <c r="FE4251" s="25"/>
      <c r="FF4251" s="25"/>
    </row>
    <row r="4252" spans="3:162" x14ac:dyDescent="0.2">
      <c r="C4252" s="25"/>
      <c r="D4252" s="25"/>
      <c r="E4252" s="25"/>
      <c r="F4252" s="25"/>
      <c r="G4252" s="25"/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T4252" s="25"/>
      <c r="U4252" s="25"/>
      <c r="V4252" s="25"/>
      <c r="W4252" s="25"/>
      <c r="X4252" s="25"/>
      <c r="Y4252" s="25"/>
      <c r="Z4252" s="25"/>
      <c r="AA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  <c r="AT4252" s="25"/>
      <c r="AU4252" s="25"/>
      <c r="AV4252" s="25"/>
      <c r="AW4252" s="25"/>
      <c r="AX4252" s="25"/>
      <c r="AY4252" s="25"/>
      <c r="AZ4252" s="25"/>
      <c r="BA4252" s="25"/>
      <c r="BB4252" s="25"/>
      <c r="BC4252" s="25"/>
      <c r="BD4252" s="25"/>
      <c r="BE4252" s="25"/>
      <c r="BF4252" s="25"/>
      <c r="BG4252" s="25"/>
      <c r="BH4252" s="25"/>
      <c r="BI4252" s="25"/>
      <c r="BJ4252" s="25"/>
      <c r="BK4252" s="25"/>
      <c r="BL4252" s="25"/>
      <c r="BM4252" s="25"/>
      <c r="BN4252" s="25"/>
      <c r="BO4252" s="25"/>
      <c r="BP4252" s="25"/>
      <c r="BQ4252" s="25"/>
      <c r="BR4252" s="25"/>
      <c r="BS4252" s="25"/>
      <c r="BT4252" s="25"/>
      <c r="BU4252" s="174"/>
      <c r="BV4252" s="25"/>
      <c r="BW4252" s="25"/>
      <c r="BX4252" s="25"/>
      <c r="BY4252" s="25"/>
      <c r="BZ4252" s="25"/>
      <c r="CA4252" s="25"/>
      <c r="CB4252" s="25"/>
      <c r="CC4252" s="25"/>
      <c r="CD4252" s="25"/>
      <c r="CE4252" s="25"/>
      <c r="CF4252" s="25"/>
      <c r="CG4252" s="25"/>
      <c r="CH4252" s="25"/>
      <c r="CI4252" s="25"/>
      <c r="CJ4252" s="25"/>
      <c r="CK4252" s="25"/>
      <c r="CL4252" s="25"/>
      <c r="CM4252" s="25"/>
      <c r="CN4252" s="25"/>
      <c r="CO4252" s="25"/>
      <c r="CP4252" s="25"/>
      <c r="CQ4252" s="25"/>
      <c r="CR4252" s="25"/>
      <c r="CS4252" s="25"/>
      <c r="CT4252" s="25"/>
      <c r="CU4252" s="25"/>
      <c r="CV4252" s="25"/>
      <c r="CW4252" s="25"/>
      <c r="CX4252" s="25"/>
      <c r="CY4252" s="25"/>
      <c r="CZ4252" s="25"/>
      <c r="DA4252" s="25"/>
      <c r="DB4252" s="25"/>
      <c r="DC4252" s="25"/>
      <c r="DD4252" s="25"/>
      <c r="DE4252" s="25"/>
      <c r="DF4252" s="25"/>
      <c r="DG4252" s="25"/>
      <c r="DH4252" s="25"/>
      <c r="DI4252" s="25"/>
      <c r="DJ4252" s="25"/>
      <c r="DK4252" s="25"/>
      <c r="DL4252" s="25"/>
      <c r="DM4252" s="25"/>
      <c r="DN4252" s="25"/>
      <c r="DO4252" s="25"/>
      <c r="DP4252" s="25"/>
      <c r="DQ4252" s="25"/>
      <c r="DR4252" s="25"/>
      <c r="DS4252" s="25"/>
      <c r="DT4252" s="25"/>
      <c r="DU4252" s="25"/>
      <c r="DV4252" s="25"/>
      <c r="DW4252" s="25"/>
      <c r="DX4252" s="25"/>
      <c r="DY4252" s="25"/>
      <c r="DZ4252" s="25"/>
      <c r="EA4252" s="25"/>
      <c r="EB4252" s="25"/>
      <c r="EC4252" s="25"/>
      <c r="ED4252" s="25"/>
      <c r="EE4252" s="25"/>
      <c r="EF4252" s="25"/>
      <c r="EG4252" s="25"/>
      <c r="EH4252" s="25"/>
      <c r="EI4252" s="25"/>
      <c r="EJ4252" s="25"/>
      <c r="EK4252" s="25"/>
      <c r="EL4252" s="25"/>
      <c r="EM4252" s="25"/>
      <c r="EN4252" s="25"/>
      <c r="EO4252" s="25"/>
      <c r="EP4252" s="25"/>
      <c r="EQ4252" s="25"/>
      <c r="ER4252" s="25"/>
      <c r="ES4252" s="25"/>
      <c r="ET4252" s="25"/>
      <c r="EU4252" s="25"/>
      <c r="EV4252" s="25"/>
      <c r="EW4252" s="25"/>
      <c r="EX4252" s="25"/>
      <c r="EY4252" s="25"/>
      <c r="EZ4252" s="25"/>
      <c r="FA4252" s="25"/>
      <c r="FB4252" s="25"/>
      <c r="FC4252" s="25"/>
      <c r="FD4252" s="25"/>
      <c r="FE4252" s="25"/>
      <c r="FF4252" s="25"/>
    </row>
    <row r="4253" spans="3:162" x14ac:dyDescent="0.2">
      <c r="C4253" s="25"/>
      <c r="D4253" s="25"/>
      <c r="E4253" s="25"/>
      <c r="F4253" s="25"/>
      <c r="G4253" s="25"/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T4253" s="25"/>
      <c r="U4253" s="25"/>
      <c r="V4253" s="25"/>
      <c r="W4253" s="25"/>
      <c r="X4253" s="25"/>
      <c r="Y4253" s="25"/>
      <c r="Z4253" s="25"/>
      <c r="AA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  <c r="AT4253" s="25"/>
      <c r="AU4253" s="25"/>
      <c r="AV4253" s="25"/>
      <c r="AW4253" s="25"/>
      <c r="AX4253" s="25"/>
      <c r="AY4253" s="25"/>
      <c r="AZ4253" s="25"/>
      <c r="BA4253" s="25"/>
      <c r="BB4253" s="25"/>
      <c r="BC4253" s="25"/>
      <c r="BD4253" s="25"/>
      <c r="BE4253" s="25"/>
      <c r="BF4253" s="25"/>
      <c r="BG4253" s="25"/>
      <c r="BH4253" s="25"/>
      <c r="BI4253" s="25"/>
      <c r="BJ4253" s="25"/>
      <c r="BK4253" s="25"/>
      <c r="BL4253" s="25"/>
      <c r="BM4253" s="25"/>
      <c r="BN4253" s="25"/>
      <c r="BO4253" s="25"/>
      <c r="BP4253" s="25"/>
      <c r="BQ4253" s="25"/>
      <c r="BR4253" s="25"/>
      <c r="BS4253" s="25"/>
      <c r="BT4253" s="25"/>
      <c r="BU4253" s="174"/>
      <c r="BV4253" s="25"/>
      <c r="BW4253" s="25"/>
      <c r="BX4253" s="25"/>
      <c r="BY4253" s="25"/>
      <c r="BZ4253" s="25"/>
      <c r="CA4253" s="25"/>
      <c r="CB4253" s="25"/>
      <c r="CC4253" s="25"/>
      <c r="CD4253" s="25"/>
      <c r="CE4253" s="25"/>
      <c r="CF4253" s="25"/>
      <c r="CG4253" s="25"/>
      <c r="CH4253" s="25"/>
      <c r="CI4253" s="25"/>
      <c r="CJ4253" s="25"/>
      <c r="CK4253" s="25"/>
      <c r="CL4253" s="25"/>
      <c r="CM4253" s="25"/>
      <c r="CN4253" s="25"/>
      <c r="CO4253" s="25"/>
      <c r="CP4253" s="25"/>
      <c r="CQ4253" s="25"/>
      <c r="CR4253" s="25"/>
      <c r="CS4253" s="25"/>
      <c r="CT4253" s="25"/>
      <c r="CU4253" s="25"/>
      <c r="CV4253" s="25"/>
      <c r="CW4253" s="25"/>
      <c r="CX4253" s="25"/>
      <c r="CY4253" s="25"/>
      <c r="CZ4253" s="25"/>
      <c r="DA4253" s="25"/>
      <c r="DB4253" s="25"/>
      <c r="DC4253" s="25"/>
      <c r="DD4253" s="25"/>
      <c r="DE4253" s="25"/>
      <c r="DF4253" s="25"/>
      <c r="DG4253" s="25"/>
      <c r="DH4253" s="25"/>
      <c r="DI4253" s="25"/>
      <c r="DJ4253" s="25"/>
      <c r="DK4253" s="25"/>
      <c r="DL4253" s="25"/>
      <c r="DM4253" s="25"/>
      <c r="DN4253" s="25"/>
      <c r="DO4253" s="25"/>
      <c r="DP4253" s="25"/>
      <c r="DQ4253" s="25"/>
      <c r="DR4253" s="25"/>
      <c r="DS4253" s="25"/>
      <c r="DT4253" s="25"/>
      <c r="DU4253" s="25"/>
      <c r="DV4253" s="25"/>
      <c r="DW4253" s="25"/>
      <c r="DX4253" s="25"/>
      <c r="DY4253" s="25"/>
      <c r="DZ4253" s="25"/>
      <c r="EA4253" s="25"/>
      <c r="EB4253" s="25"/>
      <c r="EC4253" s="25"/>
      <c r="ED4253" s="25"/>
      <c r="EE4253" s="25"/>
      <c r="EF4253" s="25"/>
      <c r="EG4253" s="25"/>
      <c r="EH4253" s="25"/>
      <c r="EI4253" s="25"/>
      <c r="EJ4253" s="25"/>
      <c r="EK4253" s="25"/>
      <c r="EL4253" s="25"/>
      <c r="EM4253" s="25"/>
      <c r="EN4253" s="25"/>
      <c r="EO4253" s="25"/>
      <c r="EP4253" s="25"/>
      <c r="EQ4253" s="25"/>
      <c r="ER4253" s="25"/>
      <c r="ES4253" s="25"/>
      <c r="ET4253" s="25"/>
      <c r="EU4253" s="25"/>
      <c r="EV4253" s="25"/>
      <c r="EW4253" s="25"/>
      <c r="EX4253" s="25"/>
      <c r="EY4253" s="25"/>
      <c r="EZ4253" s="25"/>
      <c r="FA4253" s="25"/>
      <c r="FB4253" s="25"/>
      <c r="FC4253" s="25"/>
      <c r="FD4253" s="25"/>
      <c r="FE4253" s="25"/>
      <c r="FF4253" s="25"/>
    </row>
    <row r="4254" spans="3:162" x14ac:dyDescent="0.2">
      <c r="C4254" s="25"/>
      <c r="D4254" s="25"/>
      <c r="E4254" s="25"/>
      <c r="F4254" s="25"/>
      <c r="G4254" s="25"/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T4254" s="25"/>
      <c r="U4254" s="25"/>
      <c r="V4254" s="25"/>
      <c r="W4254" s="25"/>
      <c r="X4254" s="25"/>
      <c r="Y4254" s="25"/>
      <c r="Z4254" s="25"/>
      <c r="AA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  <c r="AT4254" s="25"/>
      <c r="AU4254" s="25"/>
      <c r="AV4254" s="25"/>
      <c r="AW4254" s="25"/>
      <c r="AX4254" s="25"/>
      <c r="AY4254" s="25"/>
      <c r="AZ4254" s="25"/>
      <c r="BA4254" s="25"/>
      <c r="BB4254" s="25"/>
      <c r="BC4254" s="25"/>
      <c r="BD4254" s="25"/>
      <c r="BE4254" s="25"/>
      <c r="BF4254" s="25"/>
      <c r="BG4254" s="25"/>
      <c r="BH4254" s="25"/>
      <c r="BI4254" s="25"/>
      <c r="BJ4254" s="25"/>
      <c r="BK4254" s="25"/>
      <c r="BL4254" s="25"/>
      <c r="BM4254" s="25"/>
      <c r="BN4254" s="25"/>
      <c r="BO4254" s="25"/>
      <c r="BP4254" s="25"/>
      <c r="BQ4254" s="25"/>
      <c r="BR4254" s="25"/>
      <c r="BS4254" s="25"/>
      <c r="BT4254" s="25"/>
      <c r="BU4254" s="174"/>
      <c r="BV4254" s="25"/>
      <c r="BW4254" s="25"/>
      <c r="BX4254" s="25"/>
      <c r="BY4254" s="25"/>
      <c r="BZ4254" s="25"/>
      <c r="CA4254" s="25"/>
      <c r="CB4254" s="25"/>
      <c r="CC4254" s="25"/>
      <c r="CD4254" s="25"/>
      <c r="CE4254" s="25"/>
      <c r="CF4254" s="25"/>
      <c r="CG4254" s="25"/>
      <c r="CH4254" s="25"/>
      <c r="CI4254" s="25"/>
      <c r="CJ4254" s="25"/>
      <c r="CK4254" s="25"/>
      <c r="CL4254" s="25"/>
      <c r="CM4254" s="25"/>
      <c r="CN4254" s="25"/>
      <c r="CO4254" s="25"/>
      <c r="CP4254" s="25"/>
      <c r="CQ4254" s="25"/>
      <c r="CR4254" s="25"/>
      <c r="CS4254" s="25"/>
      <c r="CT4254" s="25"/>
      <c r="CU4254" s="25"/>
      <c r="CV4254" s="25"/>
      <c r="CW4254" s="25"/>
      <c r="CX4254" s="25"/>
      <c r="CY4254" s="25"/>
      <c r="CZ4254" s="25"/>
      <c r="DA4254" s="25"/>
      <c r="DB4254" s="25"/>
      <c r="DC4254" s="25"/>
      <c r="DD4254" s="25"/>
      <c r="DE4254" s="25"/>
      <c r="DF4254" s="25"/>
      <c r="DG4254" s="25"/>
      <c r="DH4254" s="25"/>
      <c r="DI4254" s="25"/>
      <c r="DJ4254" s="25"/>
      <c r="DK4254" s="25"/>
      <c r="DL4254" s="25"/>
      <c r="DM4254" s="25"/>
      <c r="DN4254" s="25"/>
      <c r="DO4254" s="25"/>
      <c r="DP4254" s="25"/>
      <c r="DQ4254" s="25"/>
      <c r="DR4254" s="25"/>
      <c r="DS4254" s="25"/>
      <c r="DT4254" s="25"/>
      <c r="DU4254" s="25"/>
      <c r="DV4254" s="25"/>
      <c r="DW4254" s="25"/>
      <c r="DX4254" s="25"/>
      <c r="DY4254" s="25"/>
      <c r="DZ4254" s="25"/>
      <c r="EA4254" s="25"/>
      <c r="EB4254" s="25"/>
      <c r="EC4254" s="25"/>
      <c r="ED4254" s="25"/>
      <c r="EE4254" s="25"/>
      <c r="EF4254" s="25"/>
      <c r="EG4254" s="25"/>
      <c r="EH4254" s="25"/>
      <c r="EI4254" s="25"/>
      <c r="EJ4254" s="25"/>
      <c r="EK4254" s="25"/>
      <c r="EL4254" s="25"/>
      <c r="EM4254" s="25"/>
      <c r="EN4254" s="25"/>
      <c r="EO4254" s="25"/>
      <c r="EP4254" s="25"/>
      <c r="EQ4254" s="25"/>
      <c r="ER4254" s="25"/>
      <c r="ES4254" s="25"/>
      <c r="ET4254" s="25"/>
      <c r="EU4254" s="25"/>
      <c r="EV4254" s="25"/>
      <c r="EW4254" s="25"/>
      <c r="EX4254" s="25"/>
      <c r="EY4254" s="25"/>
      <c r="EZ4254" s="25"/>
      <c r="FA4254" s="25"/>
      <c r="FB4254" s="25"/>
      <c r="FC4254" s="25"/>
      <c r="FD4254" s="25"/>
      <c r="FE4254" s="25"/>
      <c r="FF4254" s="25"/>
    </row>
    <row r="4255" spans="3:162" x14ac:dyDescent="0.2">
      <c r="C4255" s="25"/>
      <c r="D4255" s="25"/>
      <c r="E4255" s="25"/>
      <c r="F4255" s="25"/>
      <c r="G4255" s="25"/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T4255" s="25"/>
      <c r="U4255" s="25"/>
      <c r="V4255" s="25"/>
      <c r="W4255" s="25"/>
      <c r="X4255" s="25"/>
      <c r="Y4255" s="25"/>
      <c r="Z4255" s="25"/>
      <c r="AA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  <c r="AT4255" s="25"/>
      <c r="AU4255" s="25"/>
      <c r="AV4255" s="25"/>
      <c r="AW4255" s="25"/>
      <c r="AX4255" s="25"/>
      <c r="AY4255" s="25"/>
      <c r="AZ4255" s="25"/>
      <c r="BA4255" s="25"/>
      <c r="BB4255" s="25"/>
      <c r="BC4255" s="25"/>
      <c r="BD4255" s="25"/>
      <c r="BE4255" s="25"/>
      <c r="BF4255" s="25"/>
      <c r="BG4255" s="25"/>
      <c r="BH4255" s="25"/>
      <c r="BI4255" s="25"/>
      <c r="BJ4255" s="25"/>
      <c r="BK4255" s="25"/>
      <c r="BL4255" s="25"/>
      <c r="BM4255" s="25"/>
      <c r="BN4255" s="25"/>
      <c r="BO4255" s="25"/>
      <c r="BP4255" s="25"/>
      <c r="BQ4255" s="25"/>
      <c r="BR4255" s="25"/>
      <c r="BS4255" s="25"/>
      <c r="BT4255" s="25"/>
      <c r="BU4255" s="174"/>
      <c r="BV4255" s="25"/>
      <c r="BW4255" s="25"/>
      <c r="BX4255" s="25"/>
      <c r="BY4255" s="25"/>
      <c r="BZ4255" s="25"/>
      <c r="CA4255" s="25"/>
      <c r="CB4255" s="25"/>
      <c r="CC4255" s="25"/>
      <c r="CD4255" s="25"/>
      <c r="CE4255" s="25"/>
      <c r="CF4255" s="25"/>
      <c r="CG4255" s="25"/>
      <c r="CH4255" s="25"/>
      <c r="CI4255" s="25"/>
      <c r="CJ4255" s="25"/>
      <c r="CK4255" s="25"/>
      <c r="CL4255" s="25"/>
      <c r="CM4255" s="25"/>
      <c r="CN4255" s="25"/>
      <c r="CO4255" s="25"/>
      <c r="CP4255" s="25"/>
      <c r="CQ4255" s="25"/>
      <c r="CR4255" s="25"/>
      <c r="CS4255" s="25"/>
      <c r="CT4255" s="25"/>
      <c r="CU4255" s="25"/>
      <c r="CV4255" s="25"/>
      <c r="CW4255" s="25"/>
      <c r="CX4255" s="25"/>
      <c r="CY4255" s="25"/>
      <c r="CZ4255" s="25"/>
      <c r="DA4255" s="25"/>
      <c r="DB4255" s="25"/>
      <c r="DC4255" s="25"/>
      <c r="DD4255" s="25"/>
      <c r="DE4255" s="25"/>
      <c r="DF4255" s="25"/>
      <c r="DG4255" s="25"/>
      <c r="DH4255" s="25"/>
      <c r="DI4255" s="25"/>
      <c r="DJ4255" s="25"/>
      <c r="DK4255" s="25"/>
      <c r="DL4255" s="25"/>
      <c r="DM4255" s="25"/>
      <c r="DN4255" s="25"/>
      <c r="DO4255" s="25"/>
      <c r="DP4255" s="25"/>
      <c r="DQ4255" s="25"/>
      <c r="DR4255" s="25"/>
      <c r="DS4255" s="25"/>
      <c r="DT4255" s="25"/>
      <c r="DU4255" s="25"/>
      <c r="DV4255" s="25"/>
      <c r="DW4255" s="25"/>
      <c r="DX4255" s="25"/>
      <c r="DY4255" s="25"/>
      <c r="DZ4255" s="25"/>
      <c r="EA4255" s="25"/>
      <c r="EB4255" s="25"/>
      <c r="EC4255" s="25"/>
      <c r="ED4255" s="25"/>
      <c r="EE4255" s="25"/>
      <c r="EF4255" s="25"/>
      <c r="EG4255" s="25"/>
      <c r="EH4255" s="25"/>
      <c r="EI4255" s="25"/>
      <c r="EJ4255" s="25"/>
      <c r="EK4255" s="25"/>
      <c r="EL4255" s="25"/>
      <c r="EM4255" s="25"/>
      <c r="EN4255" s="25"/>
      <c r="EO4255" s="25"/>
      <c r="EP4255" s="25"/>
      <c r="EQ4255" s="25"/>
      <c r="ER4255" s="25"/>
      <c r="ES4255" s="25"/>
      <c r="ET4255" s="25"/>
      <c r="EU4255" s="25"/>
      <c r="EV4255" s="25"/>
      <c r="EW4255" s="25"/>
      <c r="EX4255" s="25"/>
      <c r="EY4255" s="25"/>
      <c r="EZ4255" s="25"/>
      <c r="FA4255" s="25"/>
      <c r="FB4255" s="25"/>
      <c r="FC4255" s="25"/>
      <c r="FD4255" s="25"/>
      <c r="FE4255" s="25"/>
      <c r="FF4255" s="25"/>
    </row>
    <row r="4256" spans="3:162" x14ac:dyDescent="0.2">
      <c r="C4256" s="25"/>
      <c r="D4256" s="25"/>
      <c r="E4256" s="25"/>
      <c r="F4256" s="25"/>
      <c r="G4256" s="25"/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T4256" s="25"/>
      <c r="U4256" s="25"/>
      <c r="V4256" s="25"/>
      <c r="W4256" s="25"/>
      <c r="X4256" s="25"/>
      <c r="Y4256" s="25"/>
      <c r="Z4256" s="25"/>
      <c r="AA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  <c r="AT4256" s="25"/>
      <c r="AU4256" s="25"/>
      <c r="AV4256" s="25"/>
      <c r="AW4256" s="25"/>
      <c r="AX4256" s="25"/>
      <c r="AY4256" s="25"/>
      <c r="AZ4256" s="25"/>
      <c r="BA4256" s="25"/>
      <c r="BB4256" s="25"/>
      <c r="BC4256" s="25"/>
      <c r="BD4256" s="25"/>
      <c r="BE4256" s="25"/>
      <c r="BF4256" s="25"/>
      <c r="BG4256" s="25"/>
      <c r="BH4256" s="25"/>
      <c r="BI4256" s="25"/>
      <c r="BJ4256" s="25"/>
      <c r="BK4256" s="25"/>
      <c r="BL4256" s="25"/>
      <c r="BM4256" s="25"/>
      <c r="BN4256" s="25"/>
      <c r="BO4256" s="25"/>
      <c r="BP4256" s="25"/>
      <c r="BQ4256" s="25"/>
      <c r="BR4256" s="25"/>
      <c r="BS4256" s="25"/>
      <c r="BT4256" s="25"/>
      <c r="BU4256" s="174"/>
      <c r="BV4256" s="25"/>
      <c r="BW4256" s="25"/>
      <c r="BX4256" s="25"/>
      <c r="BY4256" s="25"/>
      <c r="BZ4256" s="25"/>
      <c r="CA4256" s="25"/>
      <c r="CB4256" s="25"/>
      <c r="CC4256" s="25"/>
      <c r="CD4256" s="25"/>
      <c r="CE4256" s="25"/>
      <c r="CF4256" s="25"/>
      <c r="CG4256" s="25"/>
      <c r="CH4256" s="25"/>
      <c r="CI4256" s="25"/>
      <c r="CJ4256" s="25"/>
      <c r="CK4256" s="25"/>
      <c r="CL4256" s="25"/>
      <c r="CM4256" s="25"/>
      <c r="CN4256" s="25"/>
      <c r="CO4256" s="25"/>
      <c r="CP4256" s="25"/>
      <c r="CQ4256" s="25"/>
      <c r="CR4256" s="25"/>
      <c r="CS4256" s="25"/>
      <c r="CT4256" s="25"/>
      <c r="CU4256" s="25"/>
      <c r="CV4256" s="25"/>
      <c r="CW4256" s="25"/>
      <c r="CX4256" s="25"/>
      <c r="CY4256" s="25"/>
      <c r="CZ4256" s="25"/>
      <c r="DA4256" s="25"/>
      <c r="DB4256" s="25"/>
      <c r="DC4256" s="25"/>
      <c r="DD4256" s="25"/>
      <c r="DE4256" s="25"/>
      <c r="DF4256" s="25"/>
      <c r="DG4256" s="25"/>
      <c r="DH4256" s="25"/>
      <c r="DI4256" s="25"/>
      <c r="DJ4256" s="25"/>
      <c r="DK4256" s="25"/>
      <c r="DL4256" s="25"/>
      <c r="DM4256" s="25"/>
      <c r="DN4256" s="25"/>
      <c r="DO4256" s="25"/>
      <c r="DP4256" s="25"/>
      <c r="DQ4256" s="25"/>
      <c r="DR4256" s="25"/>
      <c r="DS4256" s="25"/>
      <c r="DT4256" s="25"/>
      <c r="DU4256" s="25"/>
      <c r="DV4256" s="25"/>
      <c r="DW4256" s="25"/>
      <c r="DX4256" s="25"/>
      <c r="DY4256" s="25"/>
      <c r="DZ4256" s="25"/>
      <c r="EA4256" s="25"/>
      <c r="EB4256" s="25"/>
      <c r="EC4256" s="25"/>
      <c r="ED4256" s="25"/>
      <c r="EE4256" s="25"/>
      <c r="EF4256" s="25"/>
      <c r="EG4256" s="25"/>
      <c r="EH4256" s="25"/>
      <c r="EI4256" s="25"/>
      <c r="EJ4256" s="25"/>
      <c r="EK4256" s="25"/>
      <c r="EL4256" s="25"/>
      <c r="EM4256" s="25"/>
      <c r="EN4256" s="25"/>
      <c r="EO4256" s="25"/>
      <c r="EP4256" s="25"/>
      <c r="EQ4256" s="25"/>
      <c r="ER4256" s="25"/>
      <c r="ES4256" s="25"/>
      <c r="ET4256" s="25"/>
      <c r="EU4256" s="25"/>
      <c r="EV4256" s="25"/>
      <c r="EW4256" s="25"/>
      <c r="EX4256" s="25"/>
      <c r="EY4256" s="25"/>
      <c r="EZ4256" s="25"/>
      <c r="FA4256" s="25"/>
      <c r="FB4256" s="25"/>
      <c r="FC4256" s="25"/>
      <c r="FD4256" s="25"/>
      <c r="FE4256" s="25"/>
      <c r="FF4256" s="25"/>
    </row>
    <row r="4257" spans="3:162" x14ac:dyDescent="0.2">
      <c r="C4257" s="25"/>
      <c r="D4257" s="25"/>
      <c r="E4257" s="25"/>
      <c r="F4257" s="25"/>
      <c r="G4257" s="25"/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T4257" s="25"/>
      <c r="U4257" s="25"/>
      <c r="V4257" s="25"/>
      <c r="W4257" s="25"/>
      <c r="X4257" s="25"/>
      <c r="Y4257" s="25"/>
      <c r="Z4257" s="25"/>
      <c r="AA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  <c r="AT4257" s="25"/>
      <c r="AU4257" s="25"/>
      <c r="AV4257" s="25"/>
      <c r="AW4257" s="25"/>
      <c r="AX4257" s="25"/>
      <c r="AY4257" s="25"/>
      <c r="AZ4257" s="25"/>
      <c r="BA4257" s="25"/>
      <c r="BB4257" s="25"/>
      <c r="BC4257" s="25"/>
      <c r="BD4257" s="25"/>
      <c r="BE4257" s="25"/>
      <c r="BF4257" s="25"/>
      <c r="BG4257" s="25"/>
      <c r="BH4257" s="25"/>
      <c r="BI4257" s="25"/>
      <c r="BJ4257" s="25"/>
      <c r="BK4257" s="25"/>
      <c r="BL4257" s="25"/>
      <c r="BM4257" s="25"/>
      <c r="BN4257" s="25"/>
      <c r="BO4257" s="25"/>
      <c r="BP4257" s="25"/>
      <c r="BQ4257" s="25"/>
      <c r="BR4257" s="25"/>
      <c r="BS4257" s="25"/>
      <c r="BT4257" s="25"/>
      <c r="BU4257" s="174"/>
      <c r="BV4257" s="25"/>
      <c r="BW4257" s="25"/>
      <c r="BX4257" s="25"/>
      <c r="BY4257" s="25"/>
      <c r="BZ4257" s="25"/>
      <c r="CA4257" s="25"/>
      <c r="CB4257" s="25"/>
      <c r="CC4257" s="25"/>
      <c r="CD4257" s="25"/>
      <c r="CE4257" s="25"/>
      <c r="CF4257" s="25"/>
      <c r="CG4257" s="25"/>
      <c r="CH4257" s="25"/>
      <c r="CI4257" s="25"/>
      <c r="CJ4257" s="25"/>
      <c r="CK4257" s="25"/>
      <c r="CL4257" s="25"/>
      <c r="CM4257" s="25"/>
      <c r="CN4257" s="25"/>
      <c r="CO4257" s="25"/>
      <c r="CP4257" s="25"/>
      <c r="CQ4257" s="25"/>
      <c r="CR4257" s="25"/>
      <c r="CS4257" s="25"/>
      <c r="CT4257" s="25"/>
      <c r="CU4257" s="25"/>
      <c r="CV4257" s="25"/>
      <c r="CW4257" s="25"/>
      <c r="CX4257" s="25"/>
      <c r="CY4257" s="25"/>
      <c r="CZ4257" s="25"/>
      <c r="DA4257" s="25"/>
      <c r="DB4257" s="25"/>
      <c r="DC4257" s="25"/>
      <c r="DD4257" s="25"/>
      <c r="DE4257" s="25"/>
      <c r="DF4257" s="25"/>
      <c r="DG4257" s="25"/>
      <c r="DH4257" s="25"/>
      <c r="DI4257" s="25"/>
      <c r="DJ4257" s="25"/>
      <c r="DK4257" s="25"/>
      <c r="DL4257" s="25"/>
      <c r="DM4257" s="25"/>
      <c r="DN4257" s="25"/>
      <c r="DO4257" s="25"/>
      <c r="DP4257" s="25"/>
      <c r="DQ4257" s="25"/>
      <c r="DR4257" s="25"/>
      <c r="DS4257" s="25"/>
      <c r="DT4257" s="25"/>
      <c r="DU4257" s="25"/>
      <c r="DV4257" s="25"/>
      <c r="DW4257" s="25"/>
      <c r="DX4257" s="25"/>
      <c r="DY4257" s="25"/>
      <c r="DZ4257" s="25"/>
      <c r="EA4257" s="25"/>
      <c r="EB4257" s="25"/>
      <c r="EC4257" s="25"/>
      <c r="ED4257" s="25"/>
      <c r="EE4257" s="25"/>
      <c r="EF4257" s="25"/>
      <c r="EG4257" s="25"/>
      <c r="EH4257" s="25"/>
      <c r="EI4257" s="25"/>
      <c r="EJ4257" s="25"/>
      <c r="EK4257" s="25"/>
      <c r="EL4257" s="25"/>
      <c r="EM4257" s="25"/>
      <c r="EN4257" s="25"/>
      <c r="EO4257" s="25"/>
      <c r="EP4257" s="25"/>
      <c r="EQ4257" s="25"/>
      <c r="ER4257" s="25"/>
      <c r="ES4257" s="25"/>
      <c r="ET4257" s="25"/>
      <c r="EU4257" s="25"/>
      <c r="EV4257" s="25"/>
      <c r="EW4257" s="25"/>
      <c r="EX4257" s="25"/>
      <c r="EY4257" s="25"/>
      <c r="EZ4257" s="25"/>
      <c r="FA4257" s="25"/>
      <c r="FB4257" s="25"/>
      <c r="FC4257" s="25"/>
      <c r="FD4257" s="25"/>
      <c r="FE4257" s="25"/>
      <c r="FF4257" s="25"/>
    </row>
    <row r="4258" spans="3:162" x14ac:dyDescent="0.2">
      <c r="C4258" s="25"/>
      <c r="D4258" s="25"/>
      <c r="E4258" s="25"/>
      <c r="F4258" s="25"/>
      <c r="G4258" s="25"/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T4258" s="25"/>
      <c r="U4258" s="25"/>
      <c r="V4258" s="25"/>
      <c r="W4258" s="25"/>
      <c r="X4258" s="25"/>
      <c r="Y4258" s="25"/>
      <c r="Z4258" s="25"/>
      <c r="AA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  <c r="AT4258" s="25"/>
      <c r="AU4258" s="25"/>
      <c r="AV4258" s="25"/>
      <c r="AW4258" s="25"/>
      <c r="AX4258" s="25"/>
      <c r="AY4258" s="25"/>
      <c r="AZ4258" s="25"/>
      <c r="BA4258" s="25"/>
      <c r="BB4258" s="25"/>
      <c r="BC4258" s="25"/>
      <c r="BD4258" s="25"/>
      <c r="BE4258" s="25"/>
      <c r="BF4258" s="25"/>
      <c r="BG4258" s="25"/>
      <c r="BH4258" s="25"/>
      <c r="BI4258" s="25"/>
      <c r="BJ4258" s="25"/>
      <c r="BK4258" s="25"/>
      <c r="BL4258" s="25"/>
      <c r="BM4258" s="25"/>
      <c r="BN4258" s="25"/>
      <c r="BO4258" s="25"/>
      <c r="BP4258" s="25"/>
      <c r="BQ4258" s="25"/>
      <c r="BR4258" s="25"/>
      <c r="BS4258" s="25"/>
      <c r="BT4258" s="25"/>
      <c r="BU4258" s="174"/>
      <c r="BV4258" s="25"/>
      <c r="BW4258" s="25"/>
      <c r="BX4258" s="25"/>
      <c r="BY4258" s="25"/>
      <c r="BZ4258" s="25"/>
      <c r="CA4258" s="25"/>
      <c r="CB4258" s="25"/>
      <c r="CC4258" s="25"/>
      <c r="CD4258" s="25"/>
      <c r="CE4258" s="25"/>
      <c r="CF4258" s="25"/>
      <c r="CG4258" s="25"/>
      <c r="CH4258" s="25"/>
      <c r="CI4258" s="25"/>
      <c r="CJ4258" s="25"/>
      <c r="CK4258" s="25"/>
      <c r="CL4258" s="25"/>
      <c r="CM4258" s="25"/>
      <c r="CN4258" s="25"/>
      <c r="CO4258" s="25"/>
      <c r="CP4258" s="25"/>
      <c r="CQ4258" s="25"/>
      <c r="CR4258" s="25"/>
      <c r="CS4258" s="25"/>
      <c r="CT4258" s="25"/>
      <c r="CU4258" s="25"/>
      <c r="CV4258" s="25"/>
      <c r="CW4258" s="25"/>
      <c r="CX4258" s="25"/>
      <c r="CY4258" s="25"/>
      <c r="CZ4258" s="25"/>
      <c r="DA4258" s="25"/>
      <c r="DB4258" s="25"/>
      <c r="DC4258" s="25"/>
      <c r="DD4258" s="25"/>
      <c r="DE4258" s="25"/>
      <c r="DF4258" s="25"/>
      <c r="DG4258" s="25"/>
      <c r="DH4258" s="25"/>
      <c r="DI4258" s="25"/>
      <c r="DJ4258" s="25"/>
      <c r="DK4258" s="25"/>
      <c r="DL4258" s="25"/>
      <c r="DM4258" s="25"/>
      <c r="DN4258" s="25"/>
      <c r="DO4258" s="25"/>
      <c r="DP4258" s="25"/>
      <c r="DQ4258" s="25"/>
      <c r="DR4258" s="25"/>
      <c r="DS4258" s="25"/>
      <c r="DT4258" s="25"/>
      <c r="DU4258" s="25"/>
      <c r="DV4258" s="25"/>
      <c r="DW4258" s="25"/>
      <c r="DX4258" s="25"/>
      <c r="DY4258" s="25"/>
      <c r="DZ4258" s="25"/>
      <c r="EA4258" s="25"/>
      <c r="EB4258" s="25"/>
      <c r="EC4258" s="25"/>
      <c r="ED4258" s="25"/>
      <c r="EE4258" s="25"/>
      <c r="EF4258" s="25"/>
      <c r="EG4258" s="25"/>
      <c r="EH4258" s="25"/>
      <c r="EI4258" s="25"/>
      <c r="EJ4258" s="25"/>
      <c r="EK4258" s="25"/>
      <c r="EL4258" s="25"/>
      <c r="EM4258" s="25"/>
      <c r="EN4258" s="25"/>
      <c r="EO4258" s="25"/>
      <c r="EP4258" s="25"/>
      <c r="EQ4258" s="25"/>
      <c r="ER4258" s="25"/>
      <c r="ES4258" s="25"/>
      <c r="ET4258" s="25"/>
      <c r="EU4258" s="25"/>
      <c r="EV4258" s="25"/>
      <c r="EW4258" s="25"/>
      <c r="EX4258" s="25"/>
      <c r="EY4258" s="25"/>
      <c r="EZ4258" s="25"/>
      <c r="FA4258" s="25"/>
      <c r="FB4258" s="25"/>
      <c r="FC4258" s="25"/>
      <c r="FD4258" s="25"/>
      <c r="FE4258" s="25"/>
      <c r="FF4258" s="25"/>
    </row>
    <row r="4259" spans="3:162" x14ac:dyDescent="0.2">
      <c r="C4259" s="25"/>
      <c r="D4259" s="25"/>
      <c r="E4259" s="25"/>
      <c r="F4259" s="25"/>
      <c r="G4259" s="25"/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T4259" s="25"/>
      <c r="U4259" s="25"/>
      <c r="V4259" s="25"/>
      <c r="W4259" s="25"/>
      <c r="X4259" s="25"/>
      <c r="Y4259" s="25"/>
      <c r="Z4259" s="25"/>
      <c r="AA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  <c r="AT4259" s="25"/>
      <c r="AU4259" s="25"/>
      <c r="AV4259" s="25"/>
      <c r="AW4259" s="25"/>
      <c r="AX4259" s="25"/>
      <c r="AY4259" s="25"/>
      <c r="AZ4259" s="25"/>
      <c r="BA4259" s="25"/>
      <c r="BB4259" s="25"/>
      <c r="BC4259" s="25"/>
      <c r="BD4259" s="25"/>
      <c r="BE4259" s="25"/>
      <c r="BF4259" s="25"/>
      <c r="BG4259" s="25"/>
      <c r="BH4259" s="25"/>
      <c r="BI4259" s="25"/>
      <c r="BJ4259" s="25"/>
      <c r="BK4259" s="25"/>
      <c r="BL4259" s="25"/>
      <c r="BM4259" s="25"/>
      <c r="BN4259" s="25"/>
      <c r="BO4259" s="25"/>
      <c r="BP4259" s="25"/>
      <c r="BQ4259" s="25"/>
      <c r="BR4259" s="25"/>
      <c r="BS4259" s="25"/>
      <c r="BT4259" s="25"/>
      <c r="BU4259" s="174"/>
      <c r="BV4259" s="25"/>
      <c r="BW4259" s="25"/>
      <c r="BX4259" s="25"/>
      <c r="BY4259" s="25"/>
      <c r="BZ4259" s="25"/>
      <c r="CA4259" s="25"/>
      <c r="CB4259" s="25"/>
      <c r="CC4259" s="25"/>
      <c r="CD4259" s="25"/>
      <c r="CE4259" s="25"/>
      <c r="CF4259" s="25"/>
      <c r="CG4259" s="25"/>
      <c r="CH4259" s="25"/>
      <c r="CI4259" s="25"/>
      <c r="CJ4259" s="25"/>
      <c r="CK4259" s="25"/>
      <c r="CL4259" s="25"/>
      <c r="CM4259" s="25"/>
      <c r="CN4259" s="25"/>
      <c r="CO4259" s="25"/>
      <c r="CP4259" s="25"/>
      <c r="CQ4259" s="25"/>
      <c r="CR4259" s="25"/>
      <c r="CS4259" s="25"/>
      <c r="CT4259" s="25"/>
      <c r="CU4259" s="25"/>
      <c r="CV4259" s="25"/>
      <c r="CW4259" s="25"/>
      <c r="CX4259" s="25"/>
      <c r="CY4259" s="25"/>
      <c r="CZ4259" s="25"/>
      <c r="DA4259" s="25"/>
      <c r="DB4259" s="25"/>
      <c r="DC4259" s="25"/>
      <c r="DD4259" s="25"/>
      <c r="DE4259" s="25"/>
      <c r="DF4259" s="25"/>
      <c r="DG4259" s="25"/>
      <c r="DH4259" s="25"/>
      <c r="DI4259" s="25"/>
      <c r="DJ4259" s="25"/>
      <c r="DK4259" s="25"/>
      <c r="DL4259" s="25"/>
      <c r="DM4259" s="25"/>
      <c r="DN4259" s="25"/>
      <c r="DO4259" s="25"/>
      <c r="DP4259" s="25"/>
      <c r="DQ4259" s="25"/>
      <c r="DR4259" s="25"/>
      <c r="DS4259" s="25"/>
      <c r="DT4259" s="25"/>
      <c r="DU4259" s="25"/>
      <c r="DV4259" s="25"/>
      <c r="DW4259" s="25"/>
      <c r="DX4259" s="25"/>
      <c r="DY4259" s="25"/>
      <c r="DZ4259" s="25"/>
      <c r="EA4259" s="25"/>
      <c r="EB4259" s="25"/>
      <c r="EC4259" s="25"/>
      <c r="ED4259" s="25"/>
      <c r="EE4259" s="25"/>
      <c r="EF4259" s="25"/>
      <c r="EG4259" s="25"/>
      <c r="EH4259" s="25"/>
      <c r="EI4259" s="25"/>
      <c r="EJ4259" s="25"/>
      <c r="EK4259" s="25"/>
      <c r="EL4259" s="25"/>
      <c r="EM4259" s="25"/>
      <c r="EN4259" s="25"/>
      <c r="EO4259" s="25"/>
      <c r="EP4259" s="25"/>
      <c r="EQ4259" s="25"/>
      <c r="ER4259" s="25"/>
      <c r="ES4259" s="25"/>
      <c r="ET4259" s="25"/>
      <c r="EU4259" s="25"/>
      <c r="EV4259" s="25"/>
      <c r="EW4259" s="25"/>
      <c r="EX4259" s="25"/>
      <c r="EY4259" s="25"/>
      <c r="EZ4259" s="25"/>
      <c r="FA4259" s="25"/>
      <c r="FB4259" s="25"/>
      <c r="FC4259" s="25"/>
      <c r="FD4259" s="25"/>
      <c r="FE4259" s="25"/>
      <c r="FF4259" s="25"/>
    </row>
    <row r="4260" spans="3:162" x14ac:dyDescent="0.2">
      <c r="C4260" s="25"/>
      <c r="D4260" s="25"/>
      <c r="E4260" s="25"/>
      <c r="F4260" s="25"/>
      <c r="G4260" s="25"/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T4260" s="25"/>
      <c r="U4260" s="25"/>
      <c r="V4260" s="25"/>
      <c r="W4260" s="25"/>
      <c r="X4260" s="25"/>
      <c r="Y4260" s="25"/>
      <c r="Z4260" s="25"/>
      <c r="AA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  <c r="AT4260" s="25"/>
      <c r="AU4260" s="25"/>
      <c r="AV4260" s="25"/>
      <c r="AW4260" s="25"/>
      <c r="AX4260" s="25"/>
      <c r="AY4260" s="25"/>
      <c r="AZ4260" s="25"/>
      <c r="BA4260" s="25"/>
      <c r="BB4260" s="25"/>
      <c r="BC4260" s="25"/>
      <c r="BD4260" s="25"/>
      <c r="BE4260" s="25"/>
      <c r="BF4260" s="25"/>
      <c r="BG4260" s="25"/>
      <c r="BH4260" s="25"/>
      <c r="BI4260" s="25"/>
      <c r="BJ4260" s="25"/>
      <c r="BK4260" s="25"/>
      <c r="BL4260" s="25"/>
      <c r="BM4260" s="25"/>
      <c r="BN4260" s="25"/>
      <c r="BO4260" s="25"/>
      <c r="BP4260" s="25"/>
      <c r="BQ4260" s="25"/>
      <c r="BR4260" s="25"/>
      <c r="BS4260" s="25"/>
      <c r="BT4260" s="25"/>
      <c r="BU4260" s="174"/>
      <c r="BV4260" s="25"/>
      <c r="BW4260" s="25"/>
      <c r="BX4260" s="25"/>
      <c r="BY4260" s="25"/>
      <c r="BZ4260" s="25"/>
      <c r="CA4260" s="25"/>
      <c r="CB4260" s="25"/>
      <c r="CC4260" s="25"/>
      <c r="CD4260" s="25"/>
      <c r="CE4260" s="25"/>
      <c r="CF4260" s="25"/>
      <c r="CG4260" s="25"/>
      <c r="CH4260" s="25"/>
      <c r="CI4260" s="25"/>
      <c r="CJ4260" s="25"/>
      <c r="CK4260" s="25"/>
      <c r="CL4260" s="25"/>
      <c r="CM4260" s="25"/>
      <c r="CN4260" s="25"/>
      <c r="CO4260" s="25"/>
      <c r="CP4260" s="25"/>
      <c r="CQ4260" s="25"/>
      <c r="CR4260" s="25"/>
      <c r="CS4260" s="25"/>
      <c r="CT4260" s="25"/>
      <c r="CU4260" s="25"/>
      <c r="CV4260" s="25"/>
      <c r="CW4260" s="25"/>
      <c r="CX4260" s="25"/>
      <c r="CY4260" s="25"/>
      <c r="CZ4260" s="25"/>
      <c r="DA4260" s="25"/>
      <c r="DB4260" s="25"/>
      <c r="DC4260" s="25"/>
      <c r="DD4260" s="25"/>
      <c r="DE4260" s="25"/>
      <c r="DF4260" s="25"/>
      <c r="DG4260" s="25"/>
      <c r="DH4260" s="25"/>
      <c r="DI4260" s="25"/>
      <c r="DJ4260" s="25"/>
      <c r="DK4260" s="25"/>
      <c r="DL4260" s="25"/>
      <c r="DM4260" s="25"/>
      <c r="DN4260" s="25"/>
      <c r="DO4260" s="25"/>
      <c r="DP4260" s="25"/>
      <c r="DQ4260" s="25"/>
      <c r="DR4260" s="25"/>
      <c r="DS4260" s="25"/>
      <c r="DT4260" s="25"/>
      <c r="DU4260" s="25"/>
      <c r="DV4260" s="25"/>
      <c r="DW4260" s="25"/>
      <c r="DX4260" s="25"/>
      <c r="DY4260" s="25"/>
      <c r="DZ4260" s="25"/>
      <c r="EA4260" s="25"/>
      <c r="EB4260" s="25"/>
      <c r="EC4260" s="25"/>
      <c r="ED4260" s="25"/>
      <c r="EE4260" s="25"/>
      <c r="EF4260" s="25"/>
      <c r="EG4260" s="25"/>
      <c r="EH4260" s="25"/>
      <c r="EI4260" s="25"/>
      <c r="EJ4260" s="25"/>
      <c r="EK4260" s="25"/>
      <c r="EL4260" s="25"/>
      <c r="EM4260" s="25"/>
      <c r="EN4260" s="25"/>
      <c r="EO4260" s="25"/>
      <c r="EP4260" s="25"/>
      <c r="EQ4260" s="25"/>
      <c r="ER4260" s="25"/>
      <c r="ES4260" s="25"/>
      <c r="ET4260" s="25"/>
      <c r="EU4260" s="25"/>
      <c r="EV4260" s="25"/>
      <c r="EW4260" s="25"/>
      <c r="EX4260" s="25"/>
      <c r="EY4260" s="25"/>
      <c r="EZ4260" s="25"/>
      <c r="FA4260" s="25"/>
      <c r="FB4260" s="25"/>
      <c r="FC4260" s="25"/>
      <c r="FD4260" s="25"/>
      <c r="FE4260" s="25"/>
      <c r="FF4260" s="25"/>
    </row>
    <row r="4261" spans="3:162" x14ac:dyDescent="0.2">
      <c r="C4261" s="25"/>
      <c r="D4261" s="25"/>
      <c r="E4261" s="25"/>
      <c r="F4261" s="25"/>
      <c r="G4261" s="25"/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T4261" s="25"/>
      <c r="U4261" s="25"/>
      <c r="V4261" s="25"/>
      <c r="W4261" s="25"/>
      <c r="X4261" s="25"/>
      <c r="Y4261" s="25"/>
      <c r="Z4261" s="25"/>
      <c r="AA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  <c r="AT4261" s="25"/>
      <c r="AU4261" s="25"/>
      <c r="AV4261" s="25"/>
      <c r="AW4261" s="25"/>
      <c r="AX4261" s="25"/>
      <c r="AY4261" s="25"/>
      <c r="AZ4261" s="25"/>
      <c r="BA4261" s="25"/>
      <c r="BB4261" s="25"/>
      <c r="BC4261" s="25"/>
      <c r="BD4261" s="25"/>
      <c r="BE4261" s="25"/>
      <c r="BF4261" s="25"/>
      <c r="BG4261" s="25"/>
      <c r="BH4261" s="25"/>
      <c r="BI4261" s="25"/>
      <c r="BJ4261" s="25"/>
      <c r="BK4261" s="25"/>
      <c r="BL4261" s="25"/>
      <c r="BM4261" s="25"/>
      <c r="BN4261" s="25"/>
      <c r="BO4261" s="25"/>
      <c r="BP4261" s="25"/>
      <c r="BQ4261" s="25"/>
      <c r="BR4261" s="25"/>
      <c r="BS4261" s="25"/>
      <c r="BT4261" s="25"/>
      <c r="BU4261" s="174"/>
      <c r="BV4261" s="25"/>
      <c r="BW4261" s="25"/>
      <c r="BX4261" s="25"/>
      <c r="BY4261" s="25"/>
      <c r="BZ4261" s="25"/>
      <c r="CA4261" s="25"/>
      <c r="CB4261" s="25"/>
      <c r="CC4261" s="25"/>
      <c r="CD4261" s="25"/>
      <c r="CE4261" s="25"/>
      <c r="CF4261" s="25"/>
      <c r="CG4261" s="25"/>
      <c r="CH4261" s="25"/>
      <c r="CI4261" s="25"/>
      <c r="CJ4261" s="25"/>
      <c r="CK4261" s="25"/>
      <c r="CL4261" s="25"/>
      <c r="CM4261" s="25"/>
      <c r="CN4261" s="25"/>
      <c r="CO4261" s="25"/>
      <c r="CP4261" s="25"/>
      <c r="CQ4261" s="25"/>
      <c r="CR4261" s="25"/>
      <c r="CS4261" s="25"/>
      <c r="CT4261" s="25"/>
      <c r="CU4261" s="25"/>
      <c r="CV4261" s="25"/>
      <c r="CW4261" s="25"/>
      <c r="CX4261" s="25"/>
      <c r="CY4261" s="25"/>
      <c r="CZ4261" s="25"/>
      <c r="DA4261" s="25"/>
      <c r="DB4261" s="25"/>
      <c r="DC4261" s="25"/>
      <c r="DD4261" s="25"/>
      <c r="DE4261" s="25"/>
      <c r="DF4261" s="25"/>
      <c r="DG4261" s="25"/>
      <c r="DH4261" s="25"/>
      <c r="DI4261" s="25"/>
      <c r="DJ4261" s="25"/>
      <c r="DK4261" s="25"/>
      <c r="DL4261" s="25"/>
      <c r="DM4261" s="25"/>
      <c r="DN4261" s="25"/>
      <c r="DO4261" s="25"/>
      <c r="DP4261" s="25"/>
      <c r="DQ4261" s="25"/>
      <c r="DR4261" s="25"/>
      <c r="DS4261" s="25"/>
      <c r="DT4261" s="25"/>
      <c r="DU4261" s="25"/>
      <c r="DV4261" s="25"/>
      <c r="DW4261" s="25"/>
      <c r="DX4261" s="25"/>
      <c r="DY4261" s="25"/>
      <c r="DZ4261" s="25"/>
      <c r="EA4261" s="25"/>
      <c r="EB4261" s="25"/>
      <c r="EC4261" s="25"/>
      <c r="ED4261" s="25"/>
      <c r="EE4261" s="25"/>
      <c r="EF4261" s="25"/>
      <c r="EG4261" s="25"/>
      <c r="EH4261" s="25"/>
      <c r="EI4261" s="25"/>
      <c r="EJ4261" s="25"/>
      <c r="EK4261" s="25"/>
      <c r="EL4261" s="25"/>
      <c r="EM4261" s="25"/>
      <c r="EN4261" s="25"/>
      <c r="EO4261" s="25"/>
      <c r="EP4261" s="25"/>
      <c r="EQ4261" s="25"/>
      <c r="ER4261" s="25"/>
      <c r="ES4261" s="25"/>
      <c r="ET4261" s="25"/>
      <c r="EU4261" s="25"/>
      <c r="EV4261" s="25"/>
      <c r="EW4261" s="25"/>
      <c r="EX4261" s="25"/>
      <c r="EY4261" s="25"/>
      <c r="EZ4261" s="25"/>
      <c r="FA4261" s="25"/>
      <c r="FB4261" s="25"/>
      <c r="FC4261" s="25"/>
      <c r="FD4261" s="25"/>
      <c r="FE4261" s="25"/>
      <c r="FF4261" s="25"/>
    </row>
    <row r="4262" spans="3:162" x14ac:dyDescent="0.2">
      <c r="C4262" s="25"/>
      <c r="D4262" s="25"/>
      <c r="E4262" s="25"/>
      <c r="F4262" s="25"/>
      <c r="G4262" s="25"/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T4262" s="25"/>
      <c r="U4262" s="25"/>
      <c r="V4262" s="25"/>
      <c r="W4262" s="25"/>
      <c r="X4262" s="25"/>
      <c r="Y4262" s="25"/>
      <c r="Z4262" s="25"/>
      <c r="AA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  <c r="AT4262" s="25"/>
      <c r="AU4262" s="25"/>
      <c r="AV4262" s="25"/>
      <c r="AW4262" s="25"/>
      <c r="AX4262" s="25"/>
      <c r="AY4262" s="25"/>
      <c r="AZ4262" s="25"/>
      <c r="BA4262" s="25"/>
      <c r="BB4262" s="25"/>
      <c r="BC4262" s="25"/>
      <c r="BD4262" s="25"/>
      <c r="BE4262" s="25"/>
      <c r="BF4262" s="25"/>
      <c r="BG4262" s="25"/>
      <c r="BH4262" s="25"/>
      <c r="BI4262" s="25"/>
      <c r="BJ4262" s="25"/>
      <c r="BK4262" s="25"/>
      <c r="BL4262" s="25"/>
      <c r="BM4262" s="25"/>
      <c r="BN4262" s="25"/>
      <c r="BO4262" s="25"/>
      <c r="BP4262" s="25"/>
      <c r="BQ4262" s="25"/>
      <c r="BR4262" s="25"/>
      <c r="BS4262" s="25"/>
      <c r="BT4262" s="25"/>
      <c r="BU4262" s="174"/>
      <c r="BV4262" s="25"/>
      <c r="BW4262" s="25"/>
      <c r="BX4262" s="25"/>
      <c r="BY4262" s="25"/>
      <c r="BZ4262" s="25"/>
      <c r="CA4262" s="25"/>
      <c r="CB4262" s="25"/>
      <c r="CC4262" s="25"/>
      <c r="CD4262" s="25"/>
      <c r="CE4262" s="25"/>
      <c r="CF4262" s="25"/>
      <c r="CG4262" s="25"/>
      <c r="CH4262" s="25"/>
      <c r="CI4262" s="25"/>
      <c r="CJ4262" s="25"/>
      <c r="CK4262" s="25"/>
      <c r="CL4262" s="25"/>
      <c r="CM4262" s="25"/>
      <c r="CN4262" s="25"/>
      <c r="CO4262" s="25"/>
      <c r="CP4262" s="25"/>
      <c r="CQ4262" s="25"/>
      <c r="CR4262" s="25"/>
      <c r="CS4262" s="25"/>
      <c r="CT4262" s="25"/>
      <c r="CU4262" s="25"/>
      <c r="CV4262" s="25"/>
      <c r="CW4262" s="25"/>
      <c r="CX4262" s="25"/>
      <c r="CY4262" s="25"/>
      <c r="CZ4262" s="25"/>
      <c r="DA4262" s="25"/>
      <c r="DB4262" s="25"/>
      <c r="DC4262" s="25"/>
      <c r="DD4262" s="25"/>
      <c r="DE4262" s="25"/>
      <c r="DF4262" s="25"/>
      <c r="DG4262" s="25"/>
      <c r="DH4262" s="25"/>
      <c r="DI4262" s="25"/>
      <c r="DJ4262" s="25"/>
      <c r="DK4262" s="25"/>
      <c r="DL4262" s="25"/>
      <c r="DM4262" s="25"/>
      <c r="DN4262" s="25"/>
      <c r="DO4262" s="25"/>
      <c r="DP4262" s="25"/>
      <c r="DQ4262" s="25"/>
      <c r="DR4262" s="25"/>
      <c r="DS4262" s="25"/>
      <c r="DT4262" s="25"/>
      <c r="DU4262" s="25"/>
      <c r="DV4262" s="25"/>
      <c r="DW4262" s="25"/>
      <c r="DX4262" s="25"/>
      <c r="DY4262" s="25"/>
      <c r="DZ4262" s="25"/>
      <c r="EA4262" s="25"/>
      <c r="EB4262" s="25"/>
      <c r="EC4262" s="25"/>
      <c r="ED4262" s="25"/>
      <c r="EE4262" s="25"/>
      <c r="EF4262" s="25"/>
      <c r="EG4262" s="25"/>
      <c r="EH4262" s="25"/>
      <c r="EI4262" s="25"/>
      <c r="EJ4262" s="25"/>
      <c r="EK4262" s="25"/>
      <c r="EL4262" s="25"/>
      <c r="EM4262" s="25"/>
      <c r="EN4262" s="25"/>
      <c r="EO4262" s="25"/>
      <c r="EP4262" s="25"/>
      <c r="EQ4262" s="25"/>
      <c r="ER4262" s="25"/>
      <c r="ES4262" s="25"/>
      <c r="ET4262" s="25"/>
      <c r="EU4262" s="25"/>
      <c r="EV4262" s="25"/>
      <c r="EW4262" s="25"/>
      <c r="EX4262" s="25"/>
      <c r="EY4262" s="25"/>
      <c r="EZ4262" s="25"/>
      <c r="FA4262" s="25"/>
      <c r="FB4262" s="25"/>
      <c r="FC4262" s="25"/>
      <c r="FD4262" s="25"/>
      <c r="FE4262" s="25"/>
      <c r="FF4262" s="25"/>
    </row>
    <row r="4263" spans="3:162" x14ac:dyDescent="0.2">
      <c r="C4263" s="25"/>
      <c r="D4263" s="25"/>
      <c r="E4263" s="25"/>
      <c r="F4263" s="25"/>
      <c r="G4263" s="25"/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T4263" s="25"/>
      <c r="U4263" s="25"/>
      <c r="V4263" s="25"/>
      <c r="W4263" s="25"/>
      <c r="X4263" s="25"/>
      <c r="Y4263" s="25"/>
      <c r="Z4263" s="25"/>
      <c r="AA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  <c r="AT4263" s="25"/>
      <c r="AU4263" s="25"/>
      <c r="AV4263" s="25"/>
      <c r="AW4263" s="25"/>
      <c r="AX4263" s="25"/>
      <c r="AY4263" s="25"/>
      <c r="AZ4263" s="25"/>
      <c r="BA4263" s="25"/>
      <c r="BB4263" s="25"/>
      <c r="BC4263" s="25"/>
      <c r="BD4263" s="25"/>
      <c r="BE4263" s="25"/>
      <c r="BF4263" s="25"/>
      <c r="BG4263" s="25"/>
      <c r="BH4263" s="25"/>
      <c r="BI4263" s="25"/>
      <c r="BJ4263" s="25"/>
      <c r="BK4263" s="25"/>
      <c r="BL4263" s="25"/>
      <c r="BM4263" s="25"/>
      <c r="BN4263" s="25"/>
      <c r="BO4263" s="25"/>
      <c r="BP4263" s="25"/>
      <c r="BQ4263" s="25"/>
      <c r="BR4263" s="25"/>
      <c r="BS4263" s="25"/>
      <c r="BT4263" s="25"/>
      <c r="BU4263" s="174"/>
      <c r="BV4263" s="25"/>
      <c r="BW4263" s="25"/>
      <c r="BX4263" s="25"/>
      <c r="BY4263" s="25"/>
      <c r="BZ4263" s="25"/>
      <c r="CA4263" s="25"/>
      <c r="CB4263" s="25"/>
      <c r="CC4263" s="25"/>
      <c r="CD4263" s="25"/>
      <c r="CE4263" s="25"/>
      <c r="CF4263" s="25"/>
      <c r="CG4263" s="25"/>
      <c r="CH4263" s="25"/>
      <c r="CI4263" s="25"/>
      <c r="CJ4263" s="25"/>
      <c r="CK4263" s="25"/>
      <c r="CL4263" s="25"/>
      <c r="CM4263" s="25"/>
      <c r="CN4263" s="25"/>
      <c r="CO4263" s="25"/>
      <c r="CP4263" s="25"/>
      <c r="CQ4263" s="25"/>
      <c r="CR4263" s="25"/>
      <c r="CS4263" s="25"/>
      <c r="CT4263" s="25"/>
      <c r="CU4263" s="25"/>
      <c r="CV4263" s="25"/>
      <c r="CW4263" s="25"/>
      <c r="CX4263" s="25"/>
      <c r="CY4263" s="25"/>
      <c r="CZ4263" s="25"/>
      <c r="DA4263" s="25"/>
      <c r="DB4263" s="25"/>
      <c r="DC4263" s="25"/>
      <c r="DD4263" s="25"/>
      <c r="DE4263" s="25"/>
      <c r="DF4263" s="25"/>
      <c r="DG4263" s="25"/>
      <c r="DH4263" s="25"/>
      <c r="DI4263" s="25"/>
      <c r="DJ4263" s="25"/>
      <c r="DK4263" s="25"/>
      <c r="DL4263" s="25"/>
      <c r="DM4263" s="25"/>
      <c r="DN4263" s="25"/>
      <c r="DO4263" s="25"/>
      <c r="DP4263" s="25"/>
      <c r="DQ4263" s="25"/>
      <c r="DR4263" s="25"/>
      <c r="DS4263" s="25"/>
      <c r="DT4263" s="25"/>
      <c r="DU4263" s="25"/>
      <c r="DV4263" s="25"/>
      <c r="DW4263" s="25"/>
      <c r="DX4263" s="25"/>
      <c r="DY4263" s="25"/>
      <c r="DZ4263" s="25"/>
      <c r="EA4263" s="25"/>
      <c r="EB4263" s="25"/>
      <c r="EC4263" s="25"/>
      <c r="ED4263" s="25"/>
      <c r="EE4263" s="25"/>
      <c r="EF4263" s="25"/>
      <c r="EG4263" s="25"/>
      <c r="EH4263" s="25"/>
      <c r="EI4263" s="25"/>
      <c r="EJ4263" s="25"/>
      <c r="EK4263" s="25"/>
      <c r="EL4263" s="25"/>
      <c r="EM4263" s="25"/>
      <c r="EN4263" s="25"/>
      <c r="EO4263" s="25"/>
      <c r="EP4263" s="25"/>
      <c r="EQ4263" s="25"/>
      <c r="ER4263" s="25"/>
      <c r="ES4263" s="25"/>
      <c r="ET4263" s="25"/>
      <c r="EU4263" s="25"/>
      <c r="EV4263" s="25"/>
      <c r="EW4263" s="25"/>
      <c r="EX4263" s="25"/>
      <c r="EY4263" s="25"/>
      <c r="EZ4263" s="25"/>
      <c r="FA4263" s="25"/>
      <c r="FB4263" s="25"/>
      <c r="FC4263" s="25"/>
      <c r="FD4263" s="25"/>
      <c r="FE4263" s="25"/>
      <c r="FF4263" s="25"/>
    </row>
    <row r="4264" spans="3:162" x14ac:dyDescent="0.2">
      <c r="C4264" s="25"/>
      <c r="D4264" s="25"/>
      <c r="E4264" s="25"/>
      <c r="F4264" s="25"/>
      <c r="G4264" s="25"/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T4264" s="25"/>
      <c r="U4264" s="25"/>
      <c r="V4264" s="25"/>
      <c r="W4264" s="25"/>
      <c r="X4264" s="25"/>
      <c r="Y4264" s="25"/>
      <c r="Z4264" s="25"/>
      <c r="AA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  <c r="AT4264" s="25"/>
      <c r="AU4264" s="25"/>
      <c r="AV4264" s="25"/>
      <c r="AW4264" s="25"/>
      <c r="AX4264" s="25"/>
      <c r="AY4264" s="25"/>
      <c r="AZ4264" s="25"/>
      <c r="BA4264" s="25"/>
      <c r="BB4264" s="25"/>
      <c r="BC4264" s="25"/>
      <c r="BD4264" s="25"/>
      <c r="BE4264" s="25"/>
      <c r="BF4264" s="25"/>
      <c r="BG4264" s="25"/>
      <c r="BH4264" s="25"/>
      <c r="BI4264" s="25"/>
      <c r="BJ4264" s="25"/>
      <c r="BK4264" s="25"/>
      <c r="BL4264" s="25"/>
      <c r="BM4264" s="25"/>
      <c r="BN4264" s="25"/>
      <c r="BO4264" s="25"/>
      <c r="BP4264" s="25"/>
      <c r="BQ4264" s="25"/>
      <c r="BR4264" s="25"/>
      <c r="BS4264" s="25"/>
      <c r="BT4264" s="25"/>
      <c r="BU4264" s="174"/>
      <c r="BV4264" s="25"/>
      <c r="BW4264" s="25"/>
      <c r="BX4264" s="25"/>
      <c r="BY4264" s="25"/>
      <c r="BZ4264" s="25"/>
      <c r="CA4264" s="25"/>
      <c r="CB4264" s="25"/>
      <c r="CC4264" s="25"/>
      <c r="CD4264" s="25"/>
      <c r="CE4264" s="25"/>
      <c r="CF4264" s="25"/>
      <c r="CG4264" s="25"/>
      <c r="CH4264" s="25"/>
      <c r="CI4264" s="25"/>
      <c r="CJ4264" s="25"/>
      <c r="CK4264" s="25"/>
      <c r="CL4264" s="25"/>
      <c r="CM4264" s="25"/>
      <c r="CN4264" s="25"/>
      <c r="CO4264" s="25"/>
      <c r="CP4264" s="25"/>
      <c r="CQ4264" s="25"/>
      <c r="CR4264" s="25"/>
      <c r="CS4264" s="25"/>
      <c r="CT4264" s="25"/>
      <c r="CU4264" s="25"/>
      <c r="CV4264" s="25"/>
      <c r="CW4264" s="25"/>
      <c r="CX4264" s="25"/>
      <c r="CY4264" s="25"/>
      <c r="CZ4264" s="25"/>
      <c r="DA4264" s="25"/>
      <c r="DB4264" s="25"/>
      <c r="DC4264" s="25"/>
      <c r="DD4264" s="25"/>
      <c r="DE4264" s="25"/>
      <c r="DF4264" s="25"/>
      <c r="DG4264" s="25"/>
      <c r="DH4264" s="25"/>
      <c r="DI4264" s="25"/>
      <c r="DJ4264" s="25"/>
      <c r="DK4264" s="25"/>
      <c r="DL4264" s="25"/>
      <c r="DM4264" s="25"/>
      <c r="DN4264" s="25"/>
      <c r="DO4264" s="25"/>
      <c r="DP4264" s="25"/>
      <c r="DQ4264" s="25"/>
      <c r="DR4264" s="25"/>
      <c r="DS4264" s="25"/>
      <c r="DT4264" s="25"/>
      <c r="DU4264" s="25"/>
      <c r="DV4264" s="25"/>
      <c r="DW4264" s="25"/>
      <c r="DX4264" s="25"/>
      <c r="DY4264" s="25"/>
      <c r="DZ4264" s="25"/>
      <c r="EA4264" s="25"/>
      <c r="EB4264" s="25"/>
      <c r="EC4264" s="25"/>
      <c r="ED4264" s="25"/>
      <c r="EE4264" s="25"/>
      <c r="EF4264" s="25"/>
      <c r="EG4264" s="25"/>
      <c r="EH4264" s="25"/>
      <c r="EI4264" s="25"/>
      <c r="EJ4264" s="25"/>
      <c r="EK4264" s="25"/>
      <c r="EL4264" s="25"/>
      <c r="EM4264" s="25"/>
      <c r="EN4264" s="25"/>
      <c r="EO4264" s="25"/>
      <c r="EP4264" s="25"/>
      <c r="EQ4264" s="25"/>
      <c r="ER4264" s="25"/>
      <c r="ES4264" s="25"/>
      <c r="ET4264" s="25"/>
      <c r="EU4264" s="25"/>
      <c r="EV4264" s="25"/>
      <c r="EW4264" s="25"/>
      <c r="EX4264" s="25"/>
      <c r="EY4264" s="25"/>
      <c r="EZ4264" s="25"/>
      <c r="FA4264" s="25"/>
      <c r="FB4264" s="25"/>
      <c r="FC4264" s="25"/>
      <c r="FD4264" s="25"/>
      <c r="FE4264" s="25"/>
      <c r="FF4264" s="25"/>
    </row>
    <row r="4265" spans="3:162" x14ac:dyDescent="0.2">
      <c r="C4265" s="25"/>
      <c r="D4265" s="25"/>
      <c r="E4265" s="25"/>
      <c r="F4265" s="25"/>
      <c r="G4265" s="25"/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T4265" s="25"/>
      <c r="U4265" s="25"/>
      <c r="V4265" s="25"/>
      <c r="W4265" s="25"/>
      <c r="X4265" s="25"/>
      <c r="Y4265" s="25"/>
      <c r="Z4265" s="25"/>
      <c r="AA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  <c r="AT4265" s="25"/>
      <c r="AU4265" s="25"/>
      <c r="AV4265" s="25"/>
      <c r="AW4265" s="25"/>
      <c r="AX4265" s="25"/>
      <c r="AY4265" s="25"/>
      <c r="AZ4265" s="25"/>
      <c r="BA4265" s="25"/>
      <c r="BB4265" s="25"/>
      <c r="BC4265" s="25"/>
      <c r="BD4265" s="25"/>
      <c r="BE4265" s="25"/>
      <c r="BF4265" s="25"/>
      <c r="BG4265" s="25"/>
      <c r="BH4265" s="25"/>
      <c r="BI4265" s="25"/>
      <c r="BJ4265" s="25"/>
      <c r="BK4265" s="25"/>
      <c r="BL4265" s="25"/>
      <c r="BM4265" s="25"/>
      <c r="BN4265" s="25"/>
      <c r="BO4265" s="25"/>
      <c r="BP4265" s="25"/>
      <c r="BQ4265" s="25"/>
      <c r="BR4265" s="25"/>
      <c r="BS4265" s="25"/>
      <c r="BT4265" s="25"/>
      <c r="BU4265" s="174"/>
      <c r="BV4265" s="25"/>
      <c r="BW4265" s="25"/>
      <c r="BX4265" s="25"/>
      <c r="BY4265" s="25"/>
      <c r="BZ4265" s="25"/>
      <c r="CA4265" s="25"/>
      <c r="CB4265" s="25"/>
      <c r="CC4265" s="25"/>
      <c r="CD4265" s="25"/>
      <c r="CE4265" s="25"/>
      <c r="CF4265" s="25"/>
      <c r="CG4265" s="25"/>
      <c r="CH4265" s="25"/>
      <c r="CI4265" s="25"/>
      <c r="CJ4265" s="25"/>
      <c r="CK4265" s="25"/>
      <c r="CL4265" s="25"/>
      <c r="CM4265" s="25"/>
      <c r="CN4265" s="25"/>
      <c r="CO4265" s="25"/>
      <c r="CP4265" s="25"/>
      <c r="CQ4265" s="25"/>
      <c r="CR4265" s="25"/>
      <c r="CS4265" s="25"/>
      <c r="CT4265" s="25"/>
      <c r="CU4265" s="25"/>
      <c r="CV4265" s="25"/>
      <c r="CW4265" s="25"/>
      <c r="CX4265" s="25"/>
      <c r="CY4265" s="25"/>
      <c r="CZ4265" s="25"/>
      <c r="DA4265" s="25"/>
      <c r="DB4265" s="25"/>
      <c r="DC4265" s="25"/>
      <c r="DD4265" s="25"/>
      <c r="DE4265" s="25"/>
      <c r="DF4265" s="25"/>
      <c r="DG4265" s="25"/>
      <c r="DH4265" s="25"/>
      <c r="DI4265" s="25"/>
      <c r="DJ4265" s="25"/>
      <c r="DK4265" s="25"/>
      <c r="DL4265" s="25"/>
      <c r="DM4265" s="25"/>
      <c r="DN4265" s="25"/>
      <c r="DO4265" s="25"/>
      <c r="DP4265" s="25"/>
      <c r="DQ4265" s="25"/>
      <c r="DR4265" s="25"/>
      <c r="DS4265" s="25"/>
      <c r="DT4265" s="25"/>
      <c r="DU4265" s="25"/>
      <c r="DV4265" s="25"/>
      <c r="DW4265" s="25"/>
      <c r="DX4265" s="25"/>
      <c r="DY4265" s="25"/>
      <c r="DZ4265" s="25"/>
      <c r="EA4265" s="25"/>
      <c r="EB4265" s="25"/>
      <c r="EC4265" s="25"/>
      <c r="ED4265" s="25"/>
      <c r="EE4265" s="25"/>
      <c r="EF4265" s="25"/>
      <c r="EG4265" s="25"/>
      <c r="EH4265" s="25"/>
      <c r="EI4265" s="25"/>
      <c r="EJ4265" s="25"/>
      <c r="EK4265" s="25"/>
      <c r="EL4265" s="25"/>
      <c r="EM4265" s="25"/>
      <c r="EN4265" s="25"/>
      <c r="EO4265" s="25"/>
      <c r="EP4265" s="25"/>
      <c r="EQ4265" s="25"/>
      <c r="ER4265" s="25"/>
      <c r="ES4265" s="25"/>
      <c r="ET4265" s="25"/>
      <c r="EU4265" s="25"/>
      <c r="EV4265" s="25"/>
      <c r="EW4265" s="25"/>
      <c r="EX4265" s="25"/>
      <c r="EY4265" s="25"/>
      <c r="EZ4265" s="25"/>
      <c r="FA4265" s="25"/>
      <c r="FB4265" s="25"/>
      <c r="FC4265" s="25"/>
      <c r="FD4265" s="25"/>
      <c r="FE4265" s="25"/>
      <c r="FF4265" s="25"/>
    </row>
    <row r="4266" spans="3:162" x14ac:dyDescent="0.2">
      <c r="C4266" s="25"/>
      <c r="D4266" s="25"/>
      <c r="E4266" s="25"/>
      <c r="F4266" s="25"/>
      <c r="G4266" s="25"/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T4266" s="25"/>
      <c r="U4266" s="25"/>
      <c r="V4266" s="25"/>
      <c r="W4266" s="25"/>
      <c r="X4266" s="25"/>
      <c r="Y4266" s="25"/>
      <c r="Z4266" s="25"/>
      <c r="AA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  <c r="AT4266" s="25"/>
      <c r="AU4266" s="25"/>
      <c r="AV4266" s="25"/>
      <c r="AW4266" s="25"/>
      <c r="AX4266" s="25"/>
      <c r="AY4266" s="25"/>
      <c r="AZ4266" s="25"/>
      <c r="BA4266" s="25"/>
      <c r="BB4266" s="25"/>
      <c r="BC4266" s="25"/>
      <c r="BD4266" s="25"/>
      <c r="BE4266" s="25"/>
      <c r="BF4266" s="25"/>
      <c r="BG4266" s="25"/>
      <c r="BH4266" s="25"/>
      <c r="BI4266" s="25"/>
      <c r="BJ4266" s="25"/>
      <c r="BK4266" s="25"/>
      <c r="BL4266" s="25"/>
      <c r="BM4266" s="25"/>
      <c r="BN4266" s="25"/>
      <c r="BO4266" s="25"/>
      <c r="BP4266" s="25"/>
      <c r="BQ4266" s="25"/>
      <c r="BR4266" s="25"/>
      <c r="BS4266" s="25"/>
      <c r="BT4266" s="25"/>
      <c r="BU4266" s="174"/>
      <c r="BV4266" s="25"/>
      <c r="BW4266" s="25"/>
      <c r="BX4266" s="25"/>
      <c r="BY4266" s="25"/>
      <c r="BZ4266" s="25"/>
      <c r="CA4266" s="25"/>
      <c r="CB4266" s="25"/>
      <c r="CC4266" s="25"/>
      <c r="CD4266" s="25"/>
      <c r="CE4266" s="25"/>
      <c r="CF4266" s="25"/>
      <c r="CG4266" s="25"/>
      <c r="CH4266" s="25"/>
      <c r="CI4266" s="25"/>
      <c r="CJ4266" s="25"/>
      <c r="CK4266" s="25"/>
      <c r="CL4266" s="25"/>
      <c r="CM4266" s="25"/>
      <c r="CN4266" s="25"/>
      <c r="CO4266" s="25"/>
      <c r="CP4266" s="25"/>
      <c r="CQ4266" s="25"/>
      <c r="CR4266" s="25"/>
      <c r="CS4266" s="25"/>
      <c r="CT4266" s="25"/>
      <c r="CU4266" s="25"/>
      <c r="CV4266" s="25"/>
      <c r="CW4266" s="25"/>
      <c r="CX4266" s="25"/>
      <c r="CY4266" s="25"/>
      <c r="CZ4266" s="25"/>
      <c r="DA4266" s="25"/>
      <c r="DB4266" s="25"/>
      <c r="DC4266" s="25"/>
      <c r="DD4266" s="25"/>
      <c r="DE4266" s="25"/>
      <c r="DF4266" s="25"/>
      <c r="DG4266" s="25"/>
      <c r="DH4266" s="25"/>
      <c r="DI4266" s="25"/>
      <c r="DJ4266" s="25"/>
      <c r="DK4266" s="25"/>
      <c r="DL4266" s="25"/>
      <c r="DM4266" s="25"/>
      <c r="DN4266" s="25"/>
      <c r="DO4266" s="25"/>
      <c r="DP4266" s="25"/>
      <c r="DQ4266" s="25"/>
      <c r="DR4266" s="25"/>
      <c r="DS4266" s="25"/>
      <c r="DT4266" s="25"/>
      <c r="DU4266" s="25"/>
      <c r="DV4266" s="25"/>
      <c r="DW4266" s="25"/>
      <c r="DX4266" s="25"/>
      <c r="DY4266" s="25"/>
      <c r="DZ4266" s="25"/>
      <c r="EA4266" s="25"/>
      <c r="EB4266" s="25"/>
      <c r="EC4266" s="25"/>
      <c r="ED4266" s="25"/>
      <c r="EE4266" s="25"/>
      <c r="EF4266" s="25"/>
      <c r="EG4266" s="25"/>
      <c r="EH4266" s="25"/>
      <c r="EI4266" s="25"/>
      <c r="EJ4266" s="25"/>
      <c r="EK4266" s="25"/>
      <c r="EL4266" s="25"/>
      <c r="EM4266" s="25"/>
      <c r="EN4266" s="25"/>
      <c r="EO4266" s="25"/>
      <c r="EP4266" s="25"/>
      <c r="EQ4266" s="25"/>
      <c r="ER4266" s="25"/>
      <c r="ES4266" s="25"/>
      <c r="ET4266" s="25"/>
      <c r="EU4266" s="25"/>
      <c r="EV4266" s="25"/>
      <c r="EW4266" s="25"/>
      <c r="EX4266" s="25"/>
      <c r="EY4266" s="25"/>
      <c r="EZ4266" s="25"/>
      <c r="FA4266" s="25"/>
      <c r="FB4266" s="25"/>
      <c r="FC4266" s="25"/>
      <c r="FD4266" s="25"/>
      <c r="FE4266" s="25"/>
      <c r="FF4266" s="25"/>
    </row>
    <row r="4267" spans="3:162" x14ac:dyDescent="0.2">
      <c r="C4267" s="25"/>
      <c r="D4267" s="25"/>
      <c r="E4267" s="25"/>
      <c r="F4267" s="25"/>
      <c r="G4267" s="25"/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T4267" s="25"/>
      <c r="U4267" s="25"/>
      <c r="V4267" s="25"/>
      <c r="W4267" s="25"/>
      <c r="X4267" s="25"/>
      <c r="Y4267" s="25"/>
      <c r="Z4267" s="25"/>
      <c r="AA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  <c r="AT4267" s="25"/>
      <c r="AU4267" s="25"/>
      <c r="AV4267" s="25"/>
      <c r="AW4267" s="25"/>
      <c r="AX4267" s="25"/>
      <c r="AY4267" s="25"/>
      <c r="AZ4267" s="25"/>
      <c r="BA4267" s="25"/>
      <c r="BB4267" s="25"/>
      <c r="BC4267" s="25"/>
      <c r="BD4267" s="25"/>
      <c r="BE4267" s="25"/>
      <c r="BF4267" s="25"/>
      <c r="BG4267" s="25"/>
      <c r="BH4267" s="25"/>
      <c r="BI4267" s="25"/>
      <c r="BJ4267" s="25"/>
      <c r="BK4267" s="25"/>
      <c r="BL4267" s="25"/>
      <c r="BM4267" s="25"/>
      <c r="BN4267" s="25"/>
      <c r="BO4267" s="25"/>
      <c r="BP4267" s="25"/>
      <c r="BQ4267" s="25"/>
      <c r="BR4267" s="25"/>
      <c r="BS4267" s="25"/>
      <c r="BT4267" s="25"/>
      <c r="BU4267" s="174"/>
      <c r="BV4267" s="25"/>
      <c r="BW4267" s="25"/>
      <c r="BX4267" s="25"/>
      <c r="BY4267" s="25"/>
      <c r="BZ4267" s="25"/>
      <c r="CA4267" s="25"/>
      <c r="CB4267" s="25"/>
      <c r="CC4267" s="25"/>
      <c r="CD4267" s="25"/>
      <c r="CE4267" s="25"/>
      <c r="CF4267" s="25"/>
      <c r="CG4267" s="25"/>
      <c r="CH4267" s="25"/>
      <c r="CI4267" s="25"/>
      <c r="CJ4267" s="25"/>
      <c r="CK4267" s="25"/>
      <c r="CL4267" s="25"/>
      <c r="CM4267" s="25"/>
      <c r="CN4267" s="25"/>
      <c r="CO4267" s="25"/>
      <c r="CP4267" s="25"/>
      <c r="CQ4267" s="25"/>
      <c r="CR4267" s="25"/>
      <c r="CS4267" s="25"/>
      <c r="CT4267" s="25"/>
      <c r="CU4267" s="25"/>
      <c r="CV4267" s="25"/>
      <c r="CW4267" s="25"/>
      <c r="CX4267" s="25"/>
      <c r="CY4267" s="25"/>
      <c r="CZ4267" s="25"/>
      <c r="DA4267" s="25"/>
      <c r="DB4267" s="25"/>
      <c r="DC4267" s="25"/>
      <c r="DD4267" s="25"/>
      <c r="DE4267" s="25"/>
      <c r="DF4267" s="25"/>
      <c r="DG4267" s="25"/>
      <c r="DH4267" s="25"/>
      <c r="DI4267" s="25"/>
      <c r="DJ4267" s="25"/>
      <c r="DK4267" s="25"/>
      <c r="DL4267" s="25"/>
      <c r="DM4267" s="25"/>
      <c r="DN4267" s="25"/>
      <c r="DO4267" s="25"/>
      <c r="DP4267" s="25"/>
      <c r="DQ4267" s="25"/>
      <c r="DR4267" s="25"/>
      <c r="DS4267" s="25"/>
      <c r="DT4267" s="25"/>
      <c r="DU4267" s="25"/>
      <c r="DV4267" s="25"/>
      <c r="DW4267" s="25"/>
      <c r="DX4267" s="25"/>
      <c r="DY4267" s="25"/>
      <c r="DZ4267" s="25"/>
      <c r="EA4267" s="25"/>
      <c r="EB4267" s="25"/>
      <c r="EC4267" s="25"/>
      <c r="ED4267" s="25"/>
      <c r="EE4267" s="25"/>
      <c r="EF4267" s="25"/>
      <c r="EG4267" s="25"/>
      <c r="EH4267" s="25"/>
      <c r="EI4267" s="25"/>
      <c r="EJ4267" s="25"/>
      <c r="EK4267" s="25"/>
      <c r="EL4267" s="25"/>
      <c r="EM4267" s="25"/>
      <c r="EN4267" s="25"/>
      <c r="EO4267" s="25"/>
      <c r="EP4267" s="25"/>
      <c r="EQ4267" s="25"/>
      <c r="ER4267" s="25"/>
      <c r="ES4267" s="25"/>
      <c r="ET4267" s="25"/>
      <c r="EU4267" s="25"/>
      <c r="EV4267" s="25"/>
      <c r="EW4267" s="25"/>
      <c r="EX4267" s="25"/>
      <c r="EY4267" s="25"/>
      <c r="EZ4267" s="25"/>
      <c r="FA4267" s="25"/>
      <c r="FB4267" s="25"/>
      <c r="FC4267" s="25"/>
      <c r="FD4267" s="25"/>
      <c r="FE4267" s="25"/>
      <c r="FF4267" s="25"/>
    </row>
    <row r="4268" spans="3:162" x14ac:dyDescent="0.2">
      <c r="C4268" s="25"/>
      <c r="D4268" s="25"/>
      <c r="E4268" s="25"/>
      <c r="F4268" s="25"/>
      <c r="G4268" s="25"/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T4268" s="25"/>
      <c r="U4268" s="25"/>
      <c r="V4268" s="25"/>
      <c r="W4268" s="25"/>
      <c r="X4268" s="25"/>
      <c r="Y4268" s="25"/>
      <c r="Z4268" s="25"/>
      <c r="AA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  <c r="AT4268" s="25"/>
      <c r="AU4268" s="25"/>
      <c r="AV4268" s="25"/>
      <c r="AW4268" s="25"/>
      <c r="AX4268" s="25"/>
      <c r="AY4268" s="25"/>
      <c r="AZ4268" s="25"/>
      <c r="BA4268" s="25"/>
      <c r="BB4268" s="25"/>
      <c r="BC4268" s="25"/>
      <c r="BD4268" s="25"/>
      <c r="BE4268" s="25"/>
      <c r="BF4268" s="25"/>
      <c r="BG4268" s="25"/>
      <c r="BH4268" s="25"/>
      <c r="BI4268" s="25"/>
      <c r="BJ4268" s="25"/>
      <c r="BK4268" s="25"/>
      <c r="BL4268" s="25"/>
      <c r="BM4268" s="25"/>
      <c r="BN4268" s="25"/>
      <c r="BO4268" s="25"/>
      <c r="BP4268" s="25"/>
      <c r="BQ4268" s="25"/>
      <c r="BR4268" s="25"/>
      <c r="BS4268" s="25"/>
      <c r="BT4268" s="25"/>
      <c r="BU4268" s="174"/>
      <c r="BV4268" s="25"/>
      <c r="BW4268" s="25"/>
      <c r="BX4268" s="25"/>
      <c r="BY4268" s="25"/>
      <c r="BZ4268" s="25"/>
      <c r="CA4268" s="25"/>
      <c r="CB4268" s="25"/>
      <c r="CC4268" s="25"/>
      <c r="CD4268" s="25"/>
      <c r="CE4268" s="25"/>
      <c r="CF4268" s="25"/>
      <c r="CG4268" s="25"/>
      <c r="CH4268" s="25"/>
      <c r="CI4268" s="25"/>
      <c r="CJ4268" s="25"/>
      <c r="CK4268" s="25"/>
      <c r="CL4268" s="25"/>
      <c r="CM4268" s="25"/>
      <c r="CN4268" s="25"/>
      <c r="CO4268" s="25"/>
      <c r="CP4268" s="25"/>
      <c r="CQ4268" s="25"/>
      <c r="CR4268" s="25"/>
      <c r="CS4268" s="25"/>
      <c r="CT4268" s="25"/>
      <c r="CU4268" s="25"/>
      <c r="CV4268" s="25"/>
      <c r="CW4268" s="25"/>
      <c r="CX4268" s="25"/>
      <c r="CY4268" s="25"/>
      <c r="CZ4268" s="25"/>
      <c r="DA4268" s="25"/>
      <c r="DB4268" s="25"/>
      <c r="DC4268" s="25"/>
      <c r="DD4268" s="25"/>
      <c r="DE4268" s="25"/>
      <c r="DF4268" s="25"/>
      <c r="DG4268" s="25"/>
      <c r="DH4268" s="25"/>
      <c r="DI4268" s="25"/>
      <c r="DJ4268" s="25"/>
      <c r="DK4268" s="25"/>
      <c r="DL4268" s="25"/>
      <c r="DM4268" s="25"/>
      <c r="DN4268" s="25"/>
      <c r="DO4268" s="25"/>
      <c r="DP4268" s="25"/>
      <c r="DQ4268" s="25"/>
      <c r="DR4268" s="25"/>
      <c r="DS4268" s="25"/>
      <c r="DT4268" s="25"/>
      <c r="DU4268" s="25"/>
      <c r="DV4268" s="25"/>
      <c r="DW4268" s="25"/>
      <c r="DX4268" s="25"/>
      <c r="DY4268" s="25"/>
      <c r="DZ4268" s="25"/>
      <c r="EA4268" s="25"/>
      <c r="EB4268" s="25"/>
      <c r="EC4268" s="25"/>
      <c r="ED4268" s="25"/>
      <c r="EE4268" s="25"/>
      <c r="EF4268" s="25"/>
      <c r="EG4268" s="25"/>
      <c r="EH4268" s="25"/>
      <c r="EI4268" s="25"/>
      <c r="EJ4268" s="25"/>
      <c r="EK4268" s="25"/>
      <c r="EL4268" s="25"/>
      <c r="EM4268" s="25"/>
      <c r="EN4268" s="25"/>
      <c r="EO4268" s="25"/>
      <c r="EP4268" s="25"/>
      <c r="EQ4268" s="25"/>
      <c r="ER4268" s="25"/>
      <c r="ES4268" s="25"/>
      <c r="ET4268" s="25"/>
      <c r="EU4268" s="25"/>
      <c r="EV4268" s="25"/>
      <c r="EW4268" s="25"/>
      <c r="EX4268" s="25"/>
      <c r="EY4268" s="25"/>
      <c r="EZ4268" s="25"/>
      <c r="FA4268" s="25"/>
      <c r="FB4268" s="25"/>
      <c r="FC4268" s="25"/>
      <c r="FD4268" s="25"/>
      <c r="FE4268" s="25"/>
      <c r="FF4268" s="25"/>
    </row>
    <row r="4269" spans="3:162" x14ac:dyDescent="0.2">
      <c r="C4269" s="25"/>
      <c r="D4269" s="25"/>
      <c r="E4269" s="25"/>
      <c r="F4269" s="25"/>
      <c r="G4269" s="25"/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T4269" s="25"/>
      <c r="U4269" s="25"/>
      <c r="V4269" s="25"/>
      <c r="W4269" s="25"/>
      <c r="X4269" s="25"/>
      <c r="Y4269" s="25"/>
      <c r="Z4269" s="25"/>
      <c r="AA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  <c r="AT4269" s="25"/>
      <c r="AU4269" s="25"/>
      <c r="AV4269" s="25"/>
      <c r="AW4269" s="25"/>
      <c r="AX4269" s="25"/>
      <c r="AY4269" s="25"/>
      <c r="AZ4269" s="25"/>
      <c r="BA4269" s="25"/>
      <c r="BB4269" s="25"/>
      <c r="BC4269" s="25"/>
      <c r="BD4269" s="25"/>
      <c r="BE4269" s="25"/>
      <c r="BF4269" s="25"/>
      <c r="BG4269" s="25"/>
      <c r="BH4269" s="25"/>
      <c r="BI4269" s="25"/>
      <c r="BJ4269" s="25"/>
      <c r="BK4269" s="25"/>
      <c r="BL4269" s="25"/>
      <c r="BM4269" s="25"/>
      <c r="BN4269" s="25"/>
      <c r="BO4269" s="25"/>
      <c r="BP4269" s="25"/>
      <c r="BQ4269" s="25"/>
      <c r="BR4269" s="25"/>
      <c r="BS4269" s="25"/>
      <c r="BT4269" s="25"/>
      <c r="BU4269" s="174"/>
      <c r="BV4269" s="25"/>
      <c r="BW4269" s="25"/>
      <c r="BX4269" s="25"/>
      <c r="BY4269" s="25"/>
      <c r="BZ4269" s="25"/>
      <c r="CA4269" s="25"/>
      <c r="CB4269" s="25"/>
      <c r="CC4269" s="25"/>
      <c r="CD4269" s="25"/>
      <c r="CE4269" s="25"/>
      <c r="CF4269" s="25"/>
      <c r="CG4269" s="25"/>
      <c r="CH4269" s="25"/>
      <c r="CI4269" s="25"/>
      <c r="CJ4269" s="25"/>
      <c r="CK4269" s="25"/>
      <c r="CL4269" s="25"/>
      <c r="CM4269" s="25"/>
      <c r="CN4269" s="25"/>
      <c r="CO4269" s="25"/>
      <c r="CP4269" s="25"/>
      <c r="CQ4269" s="25"/>
      <c r="CR4269" s="25"/>
      <c r="CS4269" s="25"/>
      <c r="CT4269" s="25"/>
      <c r="CU4269" s="25"/>
      <c r="CV4269" s="25"/>
      <c r="CW4269" s="25"/>
      <c r="CX4269" s="25"/>
      <c r="CY4269" s="25"/>
      <c r="CZ4269" s="25"/>
      <c r="DA4269" s="25"/>
      <c r="DB4269" s="25"/>
      <c r="DC4269" s="25"/>
      <c r="DD4269" s="25"/>
      <c r="DE4269" s="25"/>
      <c r="DF4269" s="25"/>
      <c r="DG4269" s="25"/>
      <c r="DH4269" s="25"/>
      <c r="DI4269" s="25"/>
      <c r="DJ4269" s="25"/>
      <c r="DK4269" s="25"/>
      <c r="DL4269" s="25"/>
      <c r="DM4269" s="25"/>
      <c r="DN4269" s="25"/>
      <c r="DO4269" s="25"/>
      <c r="DP4269" s="25"/>
      <c r="DQ4269" s="25"/>
      <c r="DR4269" s="25"/>
      <c r="DS4269" s="25"/>
      <c r="DT4269" s="25"/>
      <c r="DU4269" s="25"/>
      <c r="DV4269" s="25"/>
      <c r="DW4269" s="25"/>
      <c r="DX4269" s="25"/>
      <c r="DY4269" s="25"/>
      <c r="DZ4269" s="25"/>
      <c r="EA4269" s="25"/>
      <c r="EB4269" s="25"/>
      <c r="EC4269" s="25"/>
      <c r="ED4269" s="25"/>
      <c r="EE4269" s="25"/>
      <c r="EF4269" s="25"/>
      <c r="EG4269" s="25"/>
      <c r="EH4269" s="25"/>
      <c r="EI4269" s="25"/>
      <c r="EJ4269" s="25"/>
      <c r="EK4269" s="25"/>
      <c r="EL4269" s="25"/>
      <c r="EM4269" s="25"/>
      <c r="EN4269" s="25"/>
      <c r="EO4269" s="25"/>
      <c r="EP4269" s="25"/>
      <c r="EQ4269" s="25"/>
      <c r="ER4269" s="25"/>
      <c r="ES4269" s="25"/>
      <c r="ET4269" s="25"/>
      <c r="EU4269" s="25"/>
      <c r="EV4269" s="25"/>
      <c r="EW4269" s="25"/>
      <c r="EX4269" s="25"/>
      <c r="EY4269" s="25"/>
      <c r="EZ4269" s="25"/>
      <c r="FA4269" s="25"/>
      <c r="FB4269" s="25"/>
      <c r="FC4269" s="25"/>
      <c r="FD4269" s="25"/>
      <c r="FE4269" s="25"/>
      <c r="FF4269" s="25"/>
    </row>
    <row r="4270" spans="3:162" x14ac:dyDescent="0.2">
      <c r="C4270" s="25"/>
      <c r="D4270" s="25"/>
      <c r="E4270" s="25"/>
      <c r="F4270" s="25"/>
      <c r="G4270" s="25"/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T4270" s="25"/>
      <c r="U4270" s="25"/>
      <c r="V4270" s="25"/>
      <c r="W4270" s="25"/>
      <c r="X4270" s="25"/>
      <c r="Y4270" s="25"/>
      <c r="Z4270" s="25"/>
      <c r="AA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  <c r="AT4270" s="25"/>
      <c r="AU4270" s="25"/>
      <c r="AV4270" s="25"/>
      <c r="AW4270" s="25"/>
      <c r="AX4270" s="25"/>
      <c r="AY4270" s="25"/>
      <c r="AZ4270" s="25"/>
      <c r="BA4270" s="25"/>
      <c r="BB4270" s="25"/>
      <c r="BC4270" s="25"/>
      <c r="BD4270" s="25"/>
      <c r="BE4270" s="25"/>
      <c r="BF4270" s="25"/>
      <c r="BG4270" s="25"/>
      <c r="BH4270" s="25"/>
      <c r="BI4270" s="25"/>
      <c r="BJ4270" s="25"/>
      <c r="BK4270" s="25"/>
      <c r="BL4270" s="25"/>
      <c r="BM4270" s="25"/>
      <c r="BN4270" s="25"/>
      <c r="BO4270" s="25"/>
      <c r="BP4270" s="25"/>
      <c r="BQ4270" s="25"/>
      <c r="BR4270" s="25"/>
      <c r="BS4270" s="25"/>
      <c r="BT4270" s="25"/>
      <c r="BU4270" s="174"/>
      <c r="BV4270" s="25"/>
      <c r="BW4270" s="25"/>
      <c r="BX4270" s="25"/>
      <c r="BY4270" s="25"/>
      <c r="BZ4270" s="25"/>
      <c r="CA4270" s="25"/>
      <c r="CB4270" s="25"/>
      <c r="CC4270" s="25"/>
      <c r="CD4270" s="25"/>
      <c r="CE4270" s="25"/>
      <c r="CF4270" s="25"/>
      <c r="CG4270" s="25"/>
      <c r="CH4270" s="25"/>
      <c r="CI4270" s="25"/>
      <c r="CJ4270" s="25"/>
      <c r="CK4270" s="25"/>
      <c r="CL4270" s="25"/>
      <c r="CM4270" s="25"/>
      <c r="CN4270" s="25"/>
      <c r="CO4270" s="25"/>
      <c r="CP4270" s="25"/>
      <c r="CQ4270" s="25"/>
      <c r="CR4270" s="25"/>
      <c r="CS4270" s="25"/>
      <c r="CT4270" s="25"/>
      <c r="CU4270" s="25"/>
      <c r="CV4270" s="25"/>
      <c r="CW4270" s="25"/>
      <c r="CX4270" s="25"/>
      <c r="CY4270" s="25"/>
      <c r="CZ4270" s="25"/>
      <c r="DA4270" s="25"/>
      <c r="DB4270" s="25"/>
      <c r="DC4270" s="25"/>
      <c r="DD4270" s="25"/>
      <c r="DE4270" s="25"/>
      <c r="DF4270" s="25"/>
      <c r="DG4270" s="25"/>
      <c r="DH4270" s="25"/>
      <c r="DI4270" s="25"/>
      <c r="DJ4270" s="25"/>
      <c r="DK4270" s="25"/>
      <c r="DL4270" s="25"/>
      <c r="DM4270" s="25"/>
      <c r="DN4270" s="25"/>
      <c r="DO4270" s="25"/>
      <c r="DP4270" s="25"/>
      <c r="DQ4270" s="25"/>
      <c r="DR4270" s="25"/>
      <c r="DS4270" s="25"/>
      <c r="DT4270" s="25"/>
      <c r="DU4270" s="25"/>
      <c r="DV4270" s="25"/>
      <c r="DW4270" s="25"/>
      <c r="DX4270" s="25"/>
      <c r="DY4270" s="25"/>
      <c r="DZ4270" s="25"/>
      <c r="EA4270" s="25"/>
      <c r="EB4270" s="25"/>
      <c r="EC4270" s="25"/>
      <c r="ED4270" s="25"/>
      <c r="EE4270" s="25"/>
      <c r="EF4270" s="25"/>
      <c r="EG4270" s="25"/>
      <c r="EH4270" s="25"/>
      <c r="EI4270" s="25"/>
      <c r="EJ4270" s="25"/>
      <c r="EK4270" s="25"/>
      <c r="EL4270" s="25"/>
      <c r="EM4270" s="25"/>
      <c r="EN4270" s="25"/>
      <c r="EO4270" s="25"/>
      <c r="EP4270" s="25"/>
      <c r="EQ4270" s="25"/>
      <c r="ER4270" s="25"/>
      <c r="ES4270" s="25"/>
      <c r="ET4270" s="25"/>
      <c r="EU4270" s="25"/>
      <c r="EV4270" s="25"/>
      <c r="EW4270" s="25"/>
      <c r="EX4270" s="25"/>
      <c r="EY4270" s="25"/>
      <c r="EZ4270" s="25"/>
      <c r="FA4270" s="25"/>
      <c r="FB4270" s="25"/>
      <c r="FC4270" s="25"/>
      <c r="FD4270" s="25"/>
      <c r="FE4270" s="25"/>
      <c r="FF4270" s="25"/>
    </row>
    <row r="4271" spans="3:162" x14ac:dyDescent="0.2">
      <c r="C4271" s="25"/>
      <c r="D4271" s="25"/>
      <c r="E4271" s="25"/>
      <c r="F4271" s="25"/>
      <c r="G4271" s="25"/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T4271" s="25"/>
      <c r="U4271" s="25"/>
      <c r="V4271" s="25"/>
      <c r="W4271" s="25"/>
      <c r="X4271" s="25"/>
      <c r="Y4271" s="25"/>
      <c r="Z4271" s="25"/>
      <c r="AA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  <c r="AT4271" s="25"/>
      <c r="AU4271" s="25"/>
      <c r="AV4271" s="25"/>
      <c r="AW4271" s="25"/>
      <c r="AX4271" s="25"/>
      <c r="AY4271" s="25"/>
      <c r="AZ4271" s="25"/>
      <c r="BA4271" s="25"/>
      <c r="BB4271" s="25"/>
      <c r="BC4271" s="25"/>
      <c r="BD4271" s="25"/>
      <c r="BE4271" s="25"/>
      <c r="BF4271" s="25"/>
      <c r="BG4271" s="25"/>
      <c r="BH4271" s="25"/>
      <c r="BI4271" s="25"/>
      <c r="BJ4271" s="25"/>
      <c r="BK4271" s="25"/>
      <c r="BL4271" s="25"/>
      <c r="BM4271" s="25"/>
      <c r="BN4271" s="25"/>
      <c r="BO4271" s="25"/>
      <c r="BP4271" s="25"/>
      <c r="BQ4271" s="25"/>
      <c r="BR4271" s="25"/>
      <c r="BS4271" s="25"/>
      <c r="BT4271" s="25"/>
      <c r="BU4271" s="174"/>
      <c r="BV4271" s="25"/>
      <c r="BW4271" s="25"/>
      <c r="BX4271" s="25"/>
      <c r="BY4271" s="25"/>
      <c r="BZ4271" s="25"/>
      <c r="CA4271" s="25"/>
      <c r="CB4271" s="25"/>
      <c r="CC4271" s="25"/>
      <c r="CD4271" s="25"/>
      <c r="CE4271" s="25"/>
      <c r="CF4271" s="25"/>
      <c r="CG4271" s="25"/>
      <c r="CH4271" s="25"/>
      <c r="CI4271" s="25"/>
      <c r="CJ4271" s="25"/>
      <c r="CK4271" s="25"/>
      <c r="CL4271" s="25"/>
      <c r="CM4271" s="25"/>
      <c r="CN4271" s="25"/>
      <c r="CO4271" s="25"/>
      <c r="CP4271" s="25"/>
      <c r="CQ4271" s="25"/>
      <c r="CR4271" s="25"/>
      <c r="CS4271" s="25"/>
      <c r="CT4271" s="25"/>
      <c r="CU4271" s="25"/>
      <c r="CV4271" s="25"/>
      <c r="CW4271" s="25"/>
      <c r="CX4271" s="25"/>
      <c r="CY4271" s="25"/>
      <c r="CZ4271" s="25"/>
      <c r="DA4271" s="25"/>
      <c r="DB4271" s="25"/>
      <c r="DC4271" s="25"/>
      <c r="DD4271" s="25"/>
      <c r="DE4271" s="25"/>
      <c r="DF4271" s="25"/>
      <c r="DG4271" s="25"/>
      <c r="DH4271" s="25"/>
      <c r="DI4271" s="25"/>
      <c r="DJ4271" s="25"/>
      <c r="DK4271" s="25"/>
      <c r="DL4271" s="25"/>
      <c r="DM4271" s="25"/>
      <c r="DN4271" s="25"/>
      <c r="DO4271" s="25"/>
      <c r="DP4271" s="25"/>
      <c r="DQ4271" s="25"/>
      <c r="DR4271" s="25"/>
      <c r="DS4271" s="25"/>
      <c r="DT4271" s="25"/>
      <c r="DU4271" s="25"/>
      <c r="DV4271" s="25"/>
      <c r="DW4271" s="25"/>
      <c r="DX4271" s="25"/>
      <c r="DY4271" s="25"/>
      <c r="DZ4271" s="25"/>
      <c r="EA4271" s="25"/>
      <c r="EB4271" s="25"/>
      <c r="EC4271" s="25"/>
      <c r="ED4271" s="25"/>
      <c r="EE4271" s="25"/>
      <c r="EF4271" s="25"/>
      <c r="EG4271" s="25"/>
      <c r="EH4271" s="25"/>
      <c r="EI4271" s="25"/>
      <c r="EJ4271" s="25"/>
      <c r="EK4271" s="25"/>
      <c r="EL4271" s="25"/>
      <c r="EM4271" s="25"/>
      <c r="EN4271" s="25"/>
      <c r="EO4271" s="25"/>
      <c r="EP4271" s="25"/>
      <c r="EQ4271" s="25"/>
      <c r="ER4271" s="25"/>
      <c r="ES4271" s="25"/>
      <c r="ET4271" s="25"/>
      <c r="EU4271" s="25"/>
      <c r="EV4271" s="25"/>
      <c r="EW4271" s="25"/>
      <c r="EX4271" s="25"/>
      <c r="EY4271" s="25"/>
      <c r="EZ4271" s="25"/>
      <c r="FA4271" s="25"/>
      <c r="FB4271" s="25"/>
      <c r="FC4271" s="25"/>
      <c r="FD4271" s="25"/>
      <c r="FE4271" s="25"/>
      <c r="FF4271" s="25"/>
    </row>
    <row r="4272" spans="3:162" x14ac:dyDescent="0.2">
      <c r="C4272" s="25"/>
      <c r="D4272" s="25"/>
      <c r="E4272" s="25"/>
      <c r="F4272" s="25"/>
      <c r="G4272" s="25"/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T4272" s="25"/>
      <c r="U4272" s="25"/>
      <c r="V4272" s="25"/>
      <c r="W4272" s="25"/>
      <c r="X4272" s="25"/>
      <c r="Y4272" s="25"/>
      <c r="Z4272" s="25"/>
      <c r="AA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  <c r="AT4272" s="25"/>
      <c r="AU4272" s="25"/>
      <c r="AV4272" s="25"/>
      <c r="AW4272" s="25"/>
      <c r="AX4272" s="25"/>
      <c r="AY4272" s="25"/>
      <c r="AZ4272" s="25"/>
      <c r="BA4272" s="25"/>
      <c r="BB4272" s="25"/>
      <c r="BC4272" s="25"/>
      <c r="BD4272" s="25"/>
      <c r="BE4272" s="25"/>
      <c r="BF4272" s="25"/>
      <c r="BG4272" s="25"/>
      <c r="BH4272" s="25"/>
      <c r="BI4272" s="25"/>
      <c r="BJ4272" s="25"/>
      <c r="BK4272" s="25"/>
      <c r="BL4272" s="25"/>
      <c r="BM4272" s="25"/>
      <c r="BN4272" s="25"/>
      <c r="BO4272" s="25"/>
      <c r="BP4272" s="25"/>
      <c r="BQ4272" s="25"/>
      <c r="BR4272" s="25"/>
      <c r="BS4272" s="25"/>
      <c r="BT4272" s="25"/>
      <c r="BU4272" s="174"/>
      <c r="BV4272" s="25"/>
      <c r="BW4272" s="25"/>
      <c r="BX4272" s="25"/>
      <c r="BY4272" s="25"/>
      <c r="BZ4272" s="25"/>
      <c r="CA4272" s="25"/>
      <c r="CB4272" s="25"/>
      <c r="CC4272" s="25"/>
      <c r="CD4272" s="25"/>
      <c r="CE4272" s="25"/>
      <c r="CF4272" s="25"/>
      <c r="CG4272" s="25"/>
      <c r="CH4272" s="25"/>
      <c r="CI4272" s="25"/>
      <c r="CJ4272" s="25"/>
      <c r="CK4272" s="25"/>
      <c r="CL4272" s="25"/>
      <c r="CM4272" s="25"/>
      <c r="CN4272" s="25"/>
      <c r="CO4272" s="25"/>
      <c r="CP4272" s="25"/>
      <c r="CQ4272" s="25"/>
      <c r="CR4272" s="25"/>
      <c r="CS4272" s="25"/>
      <c r="CT4272" s="25"/>
      <c r="CU4272" s="25"/>
      <c r="CV4272" s="25"/>
      <c r="CW4272" s="25"/>
      <c r="CX4272" s="25"/>
      <c r="CY4272" s="25"/>
      <c r="CZ4272" s="25"/>
      <c r="DA4272" s="25"/>
      <c r="DB4272" s="25"/>
      <c r="DC4272" s="25"/>
      <c r="DD4272" s="25"/>
      <c r="DE4272" s="25"/>
      <c r="DF4272" s="25"/>
      <c r="DG4272" s="25"/>
      <c r="DH4272" s="25"/>
      <c r="DI4272" s="25"/>
      <c r="DJ4272" s="25"/>
      <c r="DK4272" s="25"/>
      <c r="DL4272" s="25"/>
      <c r="DM4272" s="25"/>
      <c r="DN4272" s="25"/>
      <c r="DO4272" s="25"/>
      <c r="DP4272" s="25"/>
      <c r="DQ4272" s="25"/>
      <c r="DR4272" s="25"/>
      <c r="DS4272" s="25"/>
      <c r="DT4272" s="25"/>
      <c r="DU4272" s="25"/>
      <c r="DV4272" s="25"/>
      <c r="DW4272" s="25"/>
      <c r="DX4272" s="25"/>
      <c r="DY4272" s="25"/>
      <c r="DZ4272" s="25"/>
      <c r="EA4272" s="25"/>
      <c r="EB4272" s="25"/>
      <c r="EC4272" s="25"/>
      <c r="ED4272" s="25"/>
      <c r="EE4272" s="25"/>
      <c r="EF4272" s="25"/>
      <c r="EG4272" s="25"/>
      <c r="EH4272" s="25"/>
      <c r="EI4272" s="25"/>
      <c r="EJ4272" s="25"/>
      <c r="EK4272" s="25"/>
      <c r="EL4272" s="25"/>
      <c r="EM4272" s="25"/>
      <c r="EN4272" s="25"/>
      <c r="EO4272" s="25"/>
      <c r="EP4272" s="25"/>
      <c r="EQ4272" s="25"/>
      <c r="ER4272" s="25"/>
      <c r="ES4272" s="25"/>
      <c r="ET4272" s="25"/>
      <c r="EU4272" s="25"/>
      <c r="EV4272" s="25"/>
      <c r="EW4272" s="25"/>
      <c r="EX4272" s="25"/>
      <c r="EY4272" s="25"/>
      <c r="EZ4272" s="25"/>
      <c r="FA4272" s="25"/>
      <c r="FB4272" s="25"/>
      <c r="FC4272" s="25"/>
      <c r="FD4272" s="25"/>
      <c r="FE4272" s="25"/>
      <c r="FF4272" s="25"/>
    </row>
    <row r="4273" spans="3:162" x14ac:dyDescent="0.2">
      <c r="C4273" s="25"/>
      <c r="D4273" s="25"/>
      <c r="E4273" s="25"/>
      <c r="F4273" s="25"/>
      <c r="G4273" s="25"/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T4273" s="25"/>
      <c r="U4273" s="25"/>
      <c r="V4273" s="25"/>
      <c r="W4273" s="25"/>
      <c r="X4273" s="25"/>
      <c r="Y4273" s="25"/>
      <c r="Z4273" s="25"/>
      <c r="AA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  <c r="AT4273" s="25"/>
      <c r="AU4273" s="25"/>
      <c r="AV4273" s="25"/>
      <c r="AW4273" s="25"/>
      <c r="AX4273" s="25"/>
      <c r="AY4273" s="25"/>
      <c r="AZ4273" s="25"/>
      <c r="BA4273" s="25"/>
      <c r="BB4273" s="25"/>
      <c r="BC4273" s="25"/>
      <c r="BD4273" s="25"/>
      <c r="BE4273" s="25"/>
      <c r="BF4273" s="25"/>
      <c r="BG4273" s="25"/>
      <c r="BH4273" s="25"/>
      <c r="BI4273" s="25"/>
      <c r="BJ4273" s="25"/>
      <c r="BK4273" s="25"/>
      <c r="BL4273" s="25"/>
      <c r="BM4273" s="25"/>
      <c r="BN4273" s="25"/>
      <c r="BO4273" s="25"/>
      <c r="BP4273" s="25"/>
      <c r="BQ4273" s="25"/>
      <c r="BR4273" s="25"/>
      <c r="BS4273" s="25"/>
      <c r="BT4273" s="25"/>
      <c r="BU4273" s="174"/>
      <c r="BV4273" s="25"/>
      <c r="BW4273" s="25"/>
      <c r="BX4273" s="25"/>
      <c r="BY4273" s="25"/>
      <c r="BZ4273" s="25"/>
      <c r="CA4273" s="25"/>
      <c r="CB4273" s="25"/>
      <c r="CC4273" s="25"/>
      <c r="CD4273" s="25"/>
      <c r="CE4273" s="25"/>
      <c r="CF4273" s="25"/>
      <c r="CG4273" s="25"/>
      <c r="CH4273" s="25"/>
      <c r="CI4273" s="25"/>
      <c r="CJ4273" s="25"/>
      <c r="CK4273" s="25"/>
      <c r="CL4273" s="25"/>
      <c r="CM4273" s="25"/>
      <c r="CN4273" s="25"/>
      <c r="CO4273" s="25"/>
      <c r="CP4273" s="25"/>
      <c r="CQ4273" s="25"/>
      <c r="CR4273" s="25"/>
      <c r="CS4273" s="25"/>
      <c r="CT4273" s="25"/>
      <c r="CU4273" s="25"/>
      <c r="CV4273" s="25"/>
      <c r="CW4273" s="25"/>
      <c r="CX4273" s="25"/>
      <c r="CY4273" s="25"/>
      <c r="CZ4273" s="25"/>
      <c r="DA4273" s="25"/>
      <c r="DB4273" s="25"/>
      <c r="DC4273" s="25"/>
      <c r="DD4273" s="25"/>
      <c r="DE4273" s="25"/>
      <c r="DF4273" s="25"/>
      <c r="DG4273" s="25"/>
      <c r="DH4273" s="25"/>
      <c r="DI4273" s="25"/>
      <c r="DJ4273" s="25"/>
      <c r="DK4273" s="25"/>
      <c r="DL4273" s="25"/>
      <c r="DM4273" s="25"/>
      <c r="DN4273" s="25"/>
      <c r="DO4273" s="25"/>
      <c r="DP4273" s="25"/>
      <c r="DQ4273" s="25"/>
      <c r="DR4273" s="25"/>
      <c r="DS4273" s="25"/>
      <c r="DT4273" s="25"/>
      <c r="DU4273" s="25"/>
      <c r="DV4273" s="25"/>
      <c r="DW4273" s="25"/>
      <c r="DX4273" s="25"/>
      <c r="DY4273" s="25"/>
      <c r="DZ4273" s="25"/>
      <c r="EA4273" s="25"/>
      <c r="EB4273" s="25"/>
      <c r="EC4273" s="25"/>
      <c r="ED4273" s="25"/>
      <c r="EE4273" s="25"/>
      <c r="EF4273" s="25"/>
      <c r="EG4273" s="25"/>
      <c r="EH4273" s="25"/>
      <c r="EI4273" s="25"/>
      <c r="EJ4273" s="25"/>
      <c r="EK4273" s="25"/>
      <c r="EL4273" s="25"/>
      <c r="EM4273" s="25"/>
      <c r="EN4273" s="25"/>
      <c r="EO4273" s="25"/>
      <c r="EP4273" s="25"/>
      <c r="EQ4273" s="25"/>
      <c r="ER4273" s="25"/>
      <c r="ES4273" s="25"/>
      <c r="ET4273" s="25"/>
      <c r="EU4273" s="25"/>
      <c r="EV4273" s="25"/>
      <c r="EW4273" s="25"/>
      <c r="EX4273" s="25"/>
      <c r="EY4273" s="25"/>
      <c r="EZ4273" s="25"/>
      <c r="FA4273" s="25"/>
      <c r="FB4273" s="25"/>
      <c r="FC4273" s="25"/>
      <c r="FD4273" s="25"/>
      <c r="FE4273" s="25"/>
      <c r="FF4273" s="25"/>
    </row>
    <row r="4274" spans="3:162" x14ac:dyDescent="0.2">
      <c r="C4274" s="25"/>
      <c r="D4274" s="25"/>
      <c r="E4274" s="25"/>
      <c r="F4274" s="25"/>
      <c r="G4274" s="25"/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T4274" s="25"/>
      <c r="U4274" s="25"/>
      <c r="V4274" s="25"/>
      <c r="W4274" s="25"/>
      <c r="X4274" s="25"/>
      <c r="Y4274" s="25"/>
      <c r="Z4274" s="25"/>
      <c r="AA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  <c r="AT4274" s="25"/>
      <c r="AU4274" s="25"/>
      <c r="AV4274" s="25"/>
      <c r="AW4274" s="25"/>
      <c r="AX4274" s="25"/>
      <c r="AY4274" s="25"/>
      <c r="AZ4274" s="25"/>
      <c r="BA4274" s="25"/>
      <c r="BB4274" s="25"/>
      <c r="BC4274" s="25"/>
      <c r="BD4274" s="25"/>
      <c r="BE4274" s="25"/>
      <c r="BF4274" s="25"/>
      <c r="BG4274" s="25"/>
      <c r="BH4274" s="25"/>
      <c r="BI4274" s="25"/>
      <c r="BJ4274" s="25"/>
      <c r="BK4274" s="25"/>
      <c r="BL4274" s="25"/>
      <c r="BM4274" s="25"/>
      <c r="BN4274" s="25"/>
      <c r="BO4274" s="25"/>
      <c r="BP4274" s="25"/>
      <c r="BQ4274" s="25"/>
      <c r="BR4274" s="25"/>
      <c r="BS4274" s="25"/>
      <c r="BT4274" s="25"/>
      <c r="BU4274" s="174"/>
      <c r="BV4274" s="25"/>
      <c r="BW4274" s="25"/>
      <c r="BX4274" s="25"/>
      <c r="BY4274" s="25"/>
      <c r="BZ4274" s="25"/>
      <c r="CA4274" s="25"/>
      <c r="CB4274" s="25"/>
      <c r="CC4274" s="25"/>
      <c r="CD4274" s="25"/>
      <c r="CE4274" s="25"/>
      <c r="CF4274" s="25"/>
      <c r="CG4274" s="25"/>
      <c r="CH4274" s="25"/>
      <c r="CI4274" s="25"/>
      <c r="CJ4274" s="25"/>
      <c r="CK4274" s="25"/>
      <c r="CL4274" s="25"/>
      <c r="CM4274" s="25"/>
      <c r="CN4274" s="25"/>
      <c r="CO4274" s="25"/>
      <c r="CP4274" s="25"/>
      <c r="CQ4274" s="25"/>
      <c r="CR4274" s="25"/>
      <c r="CS4274" s="25"/>
      <c r="CT4274" s="25"/>
      <c r="CU4274" s="25"/>
      <c r="CV4274" s="25"/>
      <c r="CW4274" s="25"/>
      <c r="CX4274" s="25"/>
      <c r="CY4274" s="25"/>
      <c r="CZ4274" s="25"/>
      <c r="DA4274" s="25"/>
      <c r="DB4274" s="25"/>
      <c r="DC4274" s="25"/>
      <c r="DD4274" s="25"/>
      <c r="DE4274" s="25"/>
      <c r="DF4274" s="25"/>
      <c r="DG4274" s="25"/>
      <c r="DH4274" s="25"/>
      <c r="DI4274" s="25"/>
      <c r="DJ4274" s="25"/>
      <c r="DK4274" s="25"/>
      <c r="DL4274" s="25"/>
      <c r="DM4274" s="25"/>
      <c r="DN4274" s="25"/>
      <c r="DO4274" s="25"/>
      <c r="DP4274" s="25"/>
      <c r="DQ4274" s="25"/>
      <c r="DR4274" s="25"/>
      <c r="DS4274" s="25"/>
      <c r="DT4274" s="25"/>
      <c r="DU4274" s="25"/>
      <c r="DV4274" s="25"/>
      <c r="DW4274" s="25"/>
      <c r="DX4274" s="25"/>
      <c r="DY4274" s="25"/>
      <c r="DZ4274" s="25"/>
      <c r="EA4274" s="25"/>
      <c r="EB4274" s="25"/>
      <c r="EC4274" s="25"/>
      <c r="ED4274" s="25"/>
      <c r="EE4274" s="25"/>
      <c r="EF4274" s="25"/>
      <c r="EG4274" s="25"/>
      <c r="EH4274" s="25"/>
      <c r="EI4274" s="25"/>
      <c r="EJ4274" s="25"/>
      <c r="EK4274" s="25"/>
      <c r="EL4274" s="25"/>
      <c r="EM4274" s="25"/>
      <c r="EN4274" s="25"/>
      <c r="EO4274" s="25"/>
      <c r="EP4274" s="25"/>
      <c r="EQ4274" s="25"/>
      <c r="ER4274" s="25"/>
      <c r="ES4274" s="25"/>
      <c r="ET4274" s="25"/>
      <c r="EU4274" s="25"/>
      <c r="EV4274" s="25"/>
      <c r="EW4274" s="25"/>
      <c r="EX4274" s="25"/>
      <c r="EY4274" s="25"/>
      <c r="EZ4274" s="25"/>
      <c r="FA4274" s="25"/>
      <c r="FB4274" s="25"/>
      <c r="FC4274" s="25"/>
      <c r="FD4274" s="25"/>
      <c r="FE4274" s="25"/>
      <c r="FF4274" s="25"/>
    </row>
    <row r="4275" spans="3:162" x14ac:dyDescent="0.2">
      <c r="C4275" s="25"/>
      <c r="D4275" s="25"/>
      <c r="E4275" s="25"/>
      <c r="F4275" s="25"/>
      <c r="G4275" s="25"/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T4275" s="25"/>
      <c r="U4275" s="25"/>
      <c r="V4275" s="25"/>
      <c r="W4275" s="25"/>
      <c r="X4275" s="25"/>
      <c r="Y4275" s="25"/>
      <c r="Z4275" s="25"/>
      <c r="AA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  <c r="AT4275" s="25"/>
      <c r="AU4275" s="25"/>
      <c r="AV4275" s="25"/>
      <c r="AW4275" s="25"/>
      <c r="AX4275" s="25"/>
      <c r="AY4275" s="25"/>
      <c r="AZ4275" s="25"/>
      <c r="BA4275" s="25"/>
      <c r="BB4275" s="25"/>
      <c r="BC4275" s="25"/>
      <c r="BD4275" s="25"/>
      <c r="BE4275" s="25"/>
      <c r="BF4275" s="25"/>
      <c r="BG4275" s="25"/>
      <c r="BH4275" s="25"/>
      <c r="BI4275" s="25"/>
      <c r="BJ4275" s="25"/>
      <c r="BK4275" s="25"/>
      <c r="BL4275" s="25"/>
      <c r="BM4275" s="25"/>
      <c r="BN4275" s="25"/>
      <c r="BO4275" s="25"/>
      <c r="BP4275" s="25"/>
      <c r="BQ4275" s="25"/>
      <c r="BR4275" s="25"/>
      <c r="BS4275" s="25"/>
      <c r="BT4275" s="25"/>
      <c r="BU4275" s="174"/>
      <c r="BV4275" s="25"/>
      <c r="BW4275" s="25"/>
      <c r="BX4275" s="25"/>
      <c r="BY4275" s="25"/>
      <c r="BZ4275" s="25"/>
      <c r="CA4275" s="25"/>
      <c r="CB4275" s="25"/>
      <c r="CC4275" s="25"/>
      <c r="CD4275" s="25"/>
      <c r="CE4275" s="25"/>
      <c r="CF4275" s="25"/>
      <c r="CG4275" s="25"/>
      <c r="CH4275" s="25"/>
      <c r="CI4275" s="25"/>
      <c r="CJ4275" s="25"/>
      <c r="CK4275" s="25"/>
      <c r="CL4275" s="25"/>
      <c r="CM4275" s="25"/>
      <c r="CN4275" s="25"/>
      <c r="CO4275" s="25"/>
      <c r="CP4275" s="25"/>
      <c r="CQ4275" s="25"/>
      <c r="CR4275" s="25"/>
      <c r="CS4275" s="25"/>
      <c r="CT4275" s="25"/>
      <c r="CU4275" s="25"/>
      <c r="CV4275" s="25"/>
      <c r="CW4275" s="25"/>
      <c r="CX4275" s="25"/>
      <c r="CY4275" s="25"/>
      <c r="CZ4275" s="25"/>
      <c r="DA4275" s="25"/>
      <c r="DB4275" s="25"/>
      <c r="DC4275" s="25"/>
      <c r="DD4275" s="25"/>
      <c r="DE4275" s="25"/>
      <c r="DF4275" s="25"/>
      <c r="DG4275" s="25"/>
      <c r="DH4275" s="25"/>
      <c r="DI4275" s="25"/>
      <c r="DJ4275" s="25"/>
      <c r="DK4275" s="25"/>
      <c r="DL4275" s="25"/>
      <c r="DM4275" s="25"/>
      <c r="DN4275" s="25"/>
      <c r="DO4275" s="25"/>
      <c r="DP4275" s="25"/>
      <c r="DQ4275" s="25"/>
      <c r="DR4275" s="25"/>
      <c r="DS4275" s="25"/>
      <c r="DT4275" s="25"/>
      <c r="DU4275" s="25"/>
      <c r="DV4275" s="25"/>
      <c r="DW4275" s="25"/>
      <c r="DX4275" s="25"/>
      <c r="DY4275" s="25"/>
      <c r="DZ4275" s="25"/>
      <c r="EA4275" s="25"/>
      <c r="EB4275" s="25"/>
      <c r="EC4275" s="25"/>
      <c r="ED4275" s="25"/>
      <c r="EE4275" s="25"/>
      <c r="EF4275" s="25"/>
      <c r="EG4275" s="25"/>
      <c r="EH4275" s="25"/>
      <c r="EI4275" s="25"/>
      <c r="EJ4275" s="25"/>
      <c r="EK4275" s="25"/>
      <c r="EL4275" s="25"/>
      <c r="EM4275" s="25"/>
      <c r="EN4275" s="25"/>
      <c r="EO4275" s="25"/>
      <c r="EP4275" s="25"/>
      <c r="EQ4275" s="25"/>
      <c r="ER4275" s="25"/>
      <c r="ES4275" s="25"/>
      <c r="ET4275" s="25"/>
      <c r="EU4275" s="25"/>
      <c r="EV4275" s="25"/>
      <c r="EW4275" s="25"/>
      <c r="EX4275" s="25"/>
      <c r="EY4275" s="25"/>
      <c r="EZ4275" s="25"/>
      <c r="FA4275" s="25"/>
      <c r="FB4275" s="25"/>
      <c r="FC4275" s="25"/>
      <c r="FD4275" s="25"/>
      <c r="FE4275" s="25"/>
      <c r="FF4275" s="25"/>
    </row>
    <row r="4276" spans="3:162" x14ac:dyDescent="0.2">
      <c r="C4276" s="25"/>
      <c r="D4276" s="25"/>
      <c r="E4276" s="25"/>
      <c r="F4276" s="25"/>
      <c r="G4276" s="25"/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T4276" s="25"/>
      <c r="U4276" s="25"/>
      <c r="V4276" s="25"/>
      <c r="W4276" s="25"/>
      <c r="X4276" s="25"/>
      <c r="Y4276" s="25"/>
      <c r="Z4276" s="25"/>
      <c r="AA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  <c r="AT4276" s="25"/>
      <c r="AU4276" s="25"/>
      <c r="AV4276" s="25"/>
      <c r="AW4276" s="25"/>
      <c r="AX4276" s="25"/>
      <c r="AY4276" s="25"/>
      <c r="AZ4276" s="25"/>
      <c r="BA4276" s="25"/>
      <c r="BB4276" s="25"/>
      <c r="BC4276" s="25"/>
      <c r="BD4276" s="25"/>
      <c r="BE4276" s="25"/>
      <c r="BF4276" s="25"/>
      <c r="BG4276" s="25"/>
      <c r="BH4276" s="25"/>
      <c r="BI4276" s="25"/>
      <c r="BJ4276" s="25"/>
      <c r="BK4276" s="25"/>
      <c r="BL4276" s="25"/>
      <c r="BM4276" s="25"/>
      <c r="BN4276" s="25"/>
      <c r="BO4276" s="25"/>
      <c r="BP4276" s="25"/>
      <c r="BQ4276" s="25"/>
      <c r="BR4276" s="25"/>
      <c r="BS4276" s="25"/>
      <c r="BT4276" s="25"/>
      <c r="BU4276" s="174"/>
      <c r="BV4276" s="25"/>
      <c r="BW4276" s="25"/>
      <c r="BX4276" s="25"/>
      <c r="BY4276" s="25"/>
      <c r="BZ4276" s="25"/>
      <c r="CA4276" s="25"/>
      <c r="CB4276" s="25"/>
      <c r="CC4276" s="25"/>
      <c r="CD4276" s="25"/>
      <c r="CE4276" s="25"/>
      <c r="CF4276" s="25"/>
      <c r="CG4276" s="25"/>
      <c r="CH4276" s="25"/>
      <c r="CI4276" s="25"/>
      <c r="CJ4276" s="25"/>
      <c r="CK4276" s="25"/>
      <c r="CL4276" s="25"/>
      <c r="CM4276" s="25"/>
      <c r="CN4276" s="25"/>
      <c r="CO4276" s="25"/>
      <c r="CP4276" s="25"/>
      <c r="CQ4276" s="25"/>
      <c r="CR4276" s="25"/>
      <c r="CS4276" s="25"/>
      <c r="CT4276" s="25"/>
      <c r="CU4276" s="25"/>
      <c r="CV4276" s="25"/>
      <c r="CW4276" s="25"/>
      <c r="CX4276" s="25"/>
      <c r="CY4276" s="25"/>
      <c r="CZ4276" s="25"/>
      <c r="DA4276" s="25"/>
      <c r="DB4276" s="25"/>
      <c r="DC4276" s="25"/>
      <c r="DD4276" s="25"/>
      <c r="DE4276" s="25"/>
      <c r="DF4276" s="25"/>
      <c r="DG4276" s="25"/>
      <c r="DH4276" s="25"/>
      <c r="DI4276" s="25"/>
      <c r="DJ4276" s="25"/>
      <c r="DK4276" s="25"/>
      <c r="DL4276" s="25"/>
      <c r="DM4276" s="25"/>
      <c r="DN4276" s="25"/>
      <c r="DO4276" s="25"/>
      <c r="DP4276" s="25"/>
      <c r="DQ4276" s="25"/>
      <c r="DR4276" s="25"/>
      <c r="DS4276" s="25"/>
      <c r="DT4276" s="25"/>
      <c r="DU4276" s="25"/>
      <c r="DV4276" s="25"/>
      <c r="DW4276" s="25"/>
      <c r="DX4276" s="25"/>
      <c r="DY4276" s="25"/>
      <c r="DZ4276" s="25"/>
      <c r="EA4276" s="25"/>
      <c r="EB4276" s="25"/>
      <c r="EC4276" s="25"/>
      <c r="ED4276" s="25"/>
      <c r="EE4276" s="25"/>
      <c r="EF4276" s="25"/>
      <c r="EG4276" s="25"/>
      <c r="EH4276" s="25"/>
      <c r="EI4276" s="25"/>
      <c r="EJ4276" s="25"/>
      <c r="EK4276" s="25"/>
      <c r="EL4276" s="25"/>
      <c r="EM4276" s="25"/>
      <c r="EN4276" s="25"/>
      <c r="EO4276" s="25"/>
      <c r="EP4276" s="25"/>
      <c r="EQ4276" s="25"/>
      <c r="ER4276" s="25"/>
      <c r="ES4276" s="25"/>
      <c r="ET4276" s="25"/>
      <c r="EU4276" s="25"/>
      <c r="EV4276" s="25"/>
      <c r="EW4276" s="25"/>
      <c r="EX4276" s="25"/>
      <c r="EY4276" s="25"/>
      <c r="EZ4276" s="25"/>
      <c r="FA4276" s="25"/>
      <c r="FB4276" s="25"/>
      <c r="FC4276" s="25"/>
      <c r="FD4276" s="25"/>
      <c r="FE4276" s="25"/>
      <c r="FF4276" s="25"/>
    </row>
    <row r="4277" spans="3:162" x14ac:dyDescent="0.2">
      <c r="C4277" s="25"/>
      <c r="D4277" s="25"/>
      <c r="E4277" s="25"/>
      <c r="F4277" s="25"/>
      <c r="G4277" s="25"/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T4277" s="25"/>
      <c r="U4277" s="25"/>
      <c r="V4277" s="25"/>
      <c r="W4277" s="25"/>
      <c r="X4277" s="25"/>
      <c r="Y4277" s="25"/>
      <c r="Z4277" s="25"/>
      <c r="AA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  <c r="AT4277" s="25"/>
      <c r="AU4277" s="25"/>
      <c r="AV4277" s="25"/>
      <c r="AW4277" s="25"/>
      <c r="AX4277" s="25"/>
      <c r="AY4277" s="25"/>
      <c r="AZ4277" s="25"/>
      <c r="BA4277" s="25"/>
      <c r="BB4277" s="25"/>
      <c r="BC4277" s="25"/>
      <c r="BD4277" s="25"/>
      <c r="BE4277" s="25"/>
      <c r="BF4277" s="25"/>
      <c r="BG4277" s="25"/>
      <c r="BH4277" s="25"/>
      <c r="BI4277" s="25"/>
      <c r="BJ4277" s="25"/>
      <c r="BK4277" s="25"/>
      <c r="BL4277" s="25"/>
      <c r="BM4277" s="25"/>
      <c r="BN4277" s="25"/>
      <c r="BO4277" s="25"/>
      <c r="BP4277" s="25"/>
      <c r="BQ4277" s="25"/>
      <c r="BR4277" s="25"/>
      <c r="BS4277" s="25"/>
      <c r="BT4277" s="25"/>
      <c r="BU4277" s="174"/>
      <c r="BV4277" s="25"/>
      <c r="BW4277" s="25"/>
      <c r="BX4277" s="25"/>
      <c r="BY4277" s="25"/>
      <c r="BZ4277" s="25"/>
      <c r="CA4277" s="25"/>
      <c r="CB4277" s="25"/>
      <c r="CC4277" s="25"/>
      <c r="CD4277" s="25"/>
      <c r="CE4277" s="25"/>
      <c r="CF4277" s="25"/>
      <c r="CG4277" s="25"/>
      <c r="CH4277" s="25"/>
      <c r="CI4277" s="25"/>
      <c r="CJ4277" s="25"/>
      <c r="CK4277" s="25"/>
      <c r="CL4277" s="25"/>
      <c r="CM4277" s="25"/>
      <c r="CN4277" s="25"/>
      <c r="CO4277" s="25"/>
      <c r="CP4277" s="25"/>
      <c r="CQ4277" s="25"/>
      <c r="CR4277" s="25"/>
      <c r="CS4277" s="25"/>
      <c r="CT4277" s="25"/>
      <c r="CU4277" s="25"/>
      <c r="CV4277" s="25"/>
      <c r="CW4277" s="25"/>
      <c r="CX4277" s="25"/>
      <c r="CY4277" s="25"/>
      <c r="CZ4277" s="25"/>
      <c r="DA4277" s="25"/>
      <c r="DB4277" s="25"/>
      <c r="DC4277" s="25"/>
      <c r="DD4277" s="25"/>
      <c r="DE4277" s="25"/>
      <c r="DF4277" s="25"/>
      <c r="DG4277" s="25"/>
      <c r="DH4277" s="25"/>
      <c r="DI4277" s="25"/>
      <c r="DJ4277" s="25"/>
      <c r="DK4277" s="25"/>
      <c r="DL4277" s="25"/>
      <c r="DM4277" s="25"/>
      <c r="DN4277" s="25"/>
      <c r="DO4277" s="25"/>
      <c r="DP4277" s="25"/>
      <c r="DQ4277" s="25"/>
      <c r="DR4277" s="25"/>
      <c r="DS4277" s="25"/>
      <c r="DT4277" s="25"/>
      <c r="DU4277" s="25"/>
      <c r="DV4277" s="25"/>
      <c r="DW4277" s="25"/>
      <c r="DX4277" s="25"/>
      <c r="DY4277" s="25"/>
      <c r="DZ4277" s="25"/>
      <c r="EA4277" s="25"/>
      <c r="EB4277" s="25"/>
      <c r="EC4277" s="25"/>
      <c r="ED4277" s="25"/>
      <c r="EE4277" s="25"/>
      <c r="EF4277" s="25"/>
      <c r="EG4277" s="25"/>
      <c r="EH4277" s="25"/>
      <c r="EI4277" s="25"/>
      <c r="EJ4277" s="25"/>
      <c r="EK4277" s="25"/>
      <c r="EL4277" s="25"/>
      <c r="EM4277" s="25"/>
      <c r="EN4277" s="25"/>
      <c r="EO4277" s="25"/>
      <c r="EP4277" s="25"/>
      <c r="EQ4277" s="25"/>
      <c r="ER4277" s="25"/>
      <c r="ES4277" s="25"/>
      <c r="ET4277" s="25"/>
      <c r="EU4277" s="25"/>
      <c r="EV4277" s="25"/>
      <c r="EW4277" s="25"/>
      <c r="EX4277" s="25"/>
      <c r="EY4277" s="25"/>
      <c r="EZ4277" s="25"/>
      <c r="FA4277" s="25"/>
      <c r="FB4277" s="25"/>
      <c r="FC4277" s="25"/>
      <c r="FD4277" s="25"/>
      <c r="FE4277" s="25"/>
      <c r="FF4277" s="25"/>
    </row>
    <row r="4278" spans="3:162" x14ac:dyDescent="0.2">
      <c r="C4278" s="25"/>
      <c r="D4278" s="25"/>
      <c r="E4278" s="25"/>
      <c r="F4278" s="25"/>
      <c r="G4278" s="25"/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T4278" s="25"/>
      <c r="U4278" s="25"/>
      <c r="V4278" s="25"/>
      <c r="W4278" s="25"/>
      <c r="X4278" s="25"/>
      <c r="Y4278" s="25"/>
      <c r="Z4278" s="25"/>
      <c r="AA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  <c r="AT4278" s="25"/>
      <c r="AU4278" s="25"/>
      <c r="AV4278" s="25"/>
      <c r="AW4278" s="25"/>
      <c r="AX4278" s="25"/>
      <c r="AY4278" s="25"/>
      <c r="AZ4278" s="25"/>
      <c r="BA4278" s="25"/>
      <c r="BB4278" s="25"/>
      <c r="BC4278" s="25"/>
      <c r="BD4278" s="25"/>
      <c r="BE4278" s="25"/>
      <c r="BF4278" s="25"/>
      <c r="BG4278" s="25"/>
      <c r="BH4278" s="25"/>
      <c r="BI4278" s="25"/>
      <c r="BJ4278" s="25"/>
      <c r="BK4278" s="25"/>
      <c r="BL4278" s="25"/>
      <c r="BM4278" s="25"/>
      <c r="BN4278" s="25"/>
      <c r="BO4278" s="25"/>
      <c r="BP4278" s="25"/>
      <c r="BQ4278" s="25"/>
      <c r="BR4278" s="25"/>
      <c r="BS4278" s="25"/>
      <c r="BT4278" s="25"/>
      <c r="BU4278" s="174"/>
      <c r="BV4278" s="25"/>
      <c r="BW4278" s="25"/>
      <c r="BX4278" s="25"/>
      <c r="BY4278" s="25"/>
      <c r="BZ4278" s="25"/>
      <c r="CA4278" s="25"/>
      <c r="CB4278" s="25"/>
      <c r="CC4278" s="25"/>
      <c r="CD4278" s="25"/>
      <c r="CE4278" s="25"/>
      <c r="CF4278" s="25"/>
      <c r="CG4278" s="25"/>
      <c r="CH4278" s="25"/>
      <c r="CI4278" s="25"/>
      <c r="CJ4278" s="25"/>
      <c r="CK4278" s="25"/>
      <c r="CL4278" s="25"/>
      <c r="CM4278" s="25"/>
      <c r="CN4278" s="25"/>
      <c r="CO4278" s="25"/>
      <c r="CP4278" s="25"/>
      <c r="CQ4278" s="25"/>
      <c r="CR4278" s="25"/>
      <c r="CS4278" s="25"/>
      <c r="CT4278" s="25"/>
      <c r="CU4278" s="25"/>
      <c r="CV4278" s="25"/>
      <c r="CW4278" s="25"/>
      <c r="CX4278" s="25"/>
      <c r="CY4278" s="25"/>
      <c r="CZ4278" s="25"/>
      <c r="DA4278" s="25"/>
      <c r="DB4278" s="25"/>
      <c r="DC4278" s="25"/>
      <c r="DD4278" s="25"/>
      <c r="DE4278" s="25"/>
      <c r="DF4278" s="25"/>
      <c r="DG4278" s="25"/>
      <c r="DH4278" s="25"/>
      <c r="DI4278" s="25"/>
      <c r="DJ4278" s="25"/>
      <c r="DK4278" s="25"/>
      <c r="DL4278" s="25"/>
      <c r="DM4278" s="25"/>
      <c r="DN4278" s="25"/>
      <c r="DO4278" s="25"/>
      <c r="DP4278" s="25"/>
      <c r="DQ4278" s="25"/>
      <c r="DR4278" s="25"/>
      <c r="DS4278" s="25"/>
      <c r="DT4278" s="25"/>
      <c r="DU4278" s="25"/>
      <c r="DV4278" s="25"/>
      <c r="DW4278" s="25"/>
      <c r="DX4278" s="25"/>
      <c r="DY4278" s="25"/>
      <c r="DZ4278" s="25"/>
      <c r="EA4278" s="25"/>
      <c r="EB4278" s="25"/>
      <c r="EC4278" s="25"/>
      <c r="ED4278" s="25"/>
      <c r="EE4278" s="25"/>
      <c r="EF4278" s="25"/>
      <c r="EG4278" s="25"/>
      <c r="EH4278" s="25"/>
      <c r="EI4278" s="25"/>
      <c r="EJ4278" s="25"/>
      <c r="EK4278" s="25"/>
      <c r="EL4278" s="25"/>
      <c r="EM4278" s="25"/>
      <c r="EN4278" s="25"/>
      <c r="EO4278" s="25"/>
      <c r="EP4278" s="25"/>
      <c r="EQ4278" s="25"/>
      <c r="ER4278" s="25"/>
      <c r="ES4278" s="25"/>
      <c r="ET4278" s="25"/>
      <c r="EU4278" s="25"/>
      <c r="EV4278" s="25"/>
      <c r="EW4278" s="25"/>
      <c r="EX4278" s="25"/>
      <c r="EY4278" s="25"/>
      <c r="EZ4278" s="25"/>
      <c r="FA4278" s="25"/>
      <c r="FB4278" s="25"/>
      <c r="FC4278" s="25"/>
      <c r="FD4278" s="25"/>
      <c r="FE4278" s="25"/>
      <c r="FF4278" s="25"/>
    </row>
    <row r="4279" spans="3:162" x14ac:dyDescent="0.2">
      <c r="C4279" s="25"/>
      <c r="D4279" s="25"/>
      <c r="E4279" s="25"/>
      <c r="F4279" s="25"/>
      <c r="G4279" s="25"/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T4279" s="25"/>
      <c r="U4279" s="25"/>
      <c r="V4279" s="25"/>
      <c r="W4279" s="25"/>
      <c r="X4279" s="25"/>
      <c r="Y4279" s="25"/>
      <c r="Z4279" s="25"/>
      <c r="AA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  <c r="AT4279" s="25"/>
      <c r="AU4279" s="25"/>
      <c r="AV4279" s="25"/>
      <c r="AW4279" s="25"/>
      <c r="AX4279" s="25"/>
      <c r="AY4279" s="25"/>
      <c r="AZ4279" s="25"/>
      <c r="BA4279" s="25"/>
      <c r="BB4279" s="25"/>
      <c r="BC4279" s="25"/>
      <c r="BD4279" s="25"/>
      <c r="BE4279" s="25"/>
      <c r="BF4279" s="25"/>
      <c r="BG4279" s="25"/>
      <c r="BH4279" s="25"/>
      <c r="BI4279" s="25"/>
      <c r="BJ4279" s="25"/>
      <c r="BK4279" s="25"/>
      <c r="BL4279" s="25"/>
      <c r="BM4279" s="25"/>
      <c r="BN4279" s="25"/>
      <c r="BO4279" s="25"/>
      <c r="BP4279" s="25"/>
      <c r="BQ4279" s="25"/>
      <c r="BR4279" s="25"/>
      <c r="BS4279" s="25"/>
      <c r="BT4279" s="25"/>
      <c r="BU4279" s="174"/>
      <c r="BV4279" s="25"/>
      <c r="BW4279" s="25"/>
      <c r="BX4279" s="25"/>
      <c r="BY4279" s="25"/>
      <c r="BZ4279" s="25"/>
      <c r="CA4279" s="25"/>
      <c r="CB4279" s="25"/>
      <c r="CC4279" s="25"/>
      <c r="CD4279" s="25"/>
      <c r="CE4279" s="25"/>
      <c r="CF4279" s="25"/>
      <c r="CG4279" s="25"/>
      <c r="CH4279" s="25"/>
      <c r="CI4279" s="25"/>
      <c r="CJ4279" s="25"/>
      <c r="CK4279" s="25"/>
      <c r="CL4279" s="25"/>
      <c r="CM4279" s="25"/>
      <c r="CN4279" s="25"/>
      <c r="CO4279" s="25"/>
      <c r="CP4279" s="25"/>
      <c r="CQ4279" s="25"/>
      <c r="CR4279" s="25"/>
      <c r="CS4279" s="25"/>
      <c r="CT4279" s="25"/>
      <c r="CU4279" s="25"/>
      <c r="CV4279" s="25"/>
      <c r="CW4279" s="25"/>
      <c r="CX4279" s="25"/>
      <c r="CY4279" s="25"/>
      <c r="CZ4279" s="25"/>
      <c r="DA4279" s="25"/>
      <c r="DB4279" s="25"/>
      <c r="DC4279" s="25"/>
      <c r="DD4279" s="25"/>
      <c r="DE4279" s="25"/>
      <c r="DF4279" s="25"/>
      <c r="DG4279" s="25"/>
      <c r="DH4279" s="25"/>
      <c r="DI4279" s="25"/>
      <c r="DJ4279" s="25"/>
      <c r="DK4279" s="25"/>
      <c r="DL4279" s="25"/>
      <c r="DM4279" s="25"/>
      <c r="DN4279" s="25"/>
      <c r="DO4279" s="25"/>
      <c r="DP4279" s="25"/>
      <c r="DQ4279" s="25"/>
      <c r="DR4279" s="25"/>
      <c r="DS4279" s="25"/>
      <c r="DT4279" s="25"/>
      <c r="DU4279" s="25"/>
      <c r="DV4279" s="25"/>
      <c r="DW4279" s="25"/>
      <c r="DX4279" s="25"/>
      <c r="DY4279" s="25"/>
      <c r="DZ4279" s="25"/>
      <c r="EA4279" s="25"/>
      <c r="EB4279" s="25"/>
      <c r="EC4279" s="25"/>
      <c r="ED4279" s="25"/>
      <c r="EE4279" s="25"/>
      <c r="EF4279" s="25"/>
      <c r="EG4279" s="25"/>
      <c r="EH4279" s="25"/>
      <c r="EI4279" s="25"/>
      <c r="EJ4279" s="25"/>
      <c r="EK4279" s="25"/>
      <c r="EL4279" s="25"/>
      <c r="EM4279" s="25"/>
      <c r="EN4279" s="25"/>
      <c r="EO4279" s="25"/>
      <c r="EP4279" s="25"/>
      <c r="EQ4279" s="25"/>
      <c r="ER4279" s="25"/>
      <c r="ES4279" s="25"/>
      <c r="ET4279" s="25"/>
      <c r="EU4279" s="25"/>
      <c r="EV4279" s="25"/>
      <c r="EW4279" s="25"/>
      <c r="EX4279" s="25"/>
      <c r="EY4279" s="25"/>
      <c r="EZ4279" s="25"/>
      <c r="FA4279" s="25"/>
      <c r="FB4279" s="25"/>
      <c r="FC4279" s="25"/>
      <c r="FD4279" s="25"/>
      <c r="FE4279" s="25"/>
      <c r="FF4279" s="25"/>
    </row>
    <row r="4280" spans="3:162" x14ac:dyDescent="0.2">
      <c r="C4280" s="25"/>
      <c r="D4280" s="25"/>
      <c r="E4280" s="25"/>
      <c r="F4280" s="25"/>
      <c r="G4280" s="25"/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T4280" s="25"/>
      <c r="U4280" s="25"/>
      <c r="V4280" s="25"/>
      <c r="W4280" s="25"/>
      <c r="X4280" s="25"/>
      <c r="Y4280" s="25"/>
      <c r="Z4280" s="25"/>
      <c r="AA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  <c r="AT4280" s="25"/>
      <c r="AU4280" s="25"/>
      <c r="AV4280" s="25"/>
      <c r="AW4280" s="25"/>
      <c r="AX4280" s="25"/>
      <c r="AY4280" s="25"/>
      <c r="AZ4280" s="25"/>
      <c r="BA4280" s="25"/>
      <c r="BB4280" s="25"/>
      <c r="BC4280" s="25"/>
      <c r="BD4280" s="25"/>
      <c r="BE4280" s="25"/>
      <c r="BF4280" s="25"/>
      <c r="BG4280" s="25"/>
      <c r="BH4280" s="25"/>
      <c r="BI4280" s="25"/>
      <c r="BJ4280" s="25"/>
      <c r="BK4280" s="25"/>
      <c r="BL4280" s="25"/>
      <c r="BM4280" s="25"/>
      <c r="BN4280" s="25"/>
      <c r="BO4280" s="25"/>
      <c r="BP4280" s="25"/>
      <c r="BQ4280" s="25"/>
      <c r="BR4280" s="25"/>
      <c r="BS4280" s="25"/>
      <c r="BT4280" s="25"/>
      <c r="BU4280" s="174"/>
      <c r="BV4280" s="25"/>
      <c r="BW4280" s="25"/>
      <c r="BX4280" s="25"/>
      <c r="BY4280" s="25"/>
      <c r="BZ4280" s="25"/>
      <c r="CA4280" s="25"/>
      <c r="CB4280" s="25"/>
      <c r="CC4280" s="25"/>
      <c r="CD4280" s="25"/>
      <c r="CE4280" s="25"/>
      <c r="CF4280" s="25"/>
      <c r="CG4280" s="25"/>
      <c r="CH4280" s="25"/>
      <c r="CI4280" s="25"/>
      <c r="CJ4280" s="25"/>
      <c r="CK4280" s="25"/>
      <c r="CL4280" s="25"/>
      <c r="CM4280" s="25"/>
      <c r="CN4280" s="25"/>
      <c r="CO4280" s="25"/>
      <c r="CP4280" s="25"/>
      <c r="CQ4280" s="25"/>
      <c r="CR4280" s="25"/>
      <c r="CS4280" s="25"/>
      <c r="CT4280" s="25"/>
      <c r="CU4280" s="25"/>
      <c r="CV4280" s="25"/>
      <c r="CW4280" s="25"/>
      <c r="CX4280" s="25"/>
      <c r="CY4280" s="25"/>
      <c r="CZ4280" s="25"/>
      <c r="DA4280" s="25"/>
      <c r="DB4280" s="25"/>
      <c r="DC4280" s="25"/>
      <c r="DD4280" s="25"/>
      <c r="DE4280" s="25"/>
      <c r="DF4280" s="25"/>
      <c r="DG4280" s="25"/>
      <c r="DH4280" s="25"/>
      <c r="DI4280" s="25"/>
      <c r="DJ4280" s="25"/>
      <c r="DK4280" s="25"/>
      <c r="DL4280" s="25"/>
      <c r="DM4280" s="25"/>
      <c r="DN4280" s="25"/>
      <c r="DO4280" s="25"/>
      <c r="DP4280" s="25"/>
      <c r="DQ4280" s="25"/>
      <c r="DR4280" s="25"/>
      <c r="DS4280" s="25"/>
      <c r="DT4280" s="25"/>
      <c r="DU4280" s="25"/>
      <c r="DV4280" s="25"/>
      <c r="DW4280" s="25"/>
      <c r="DX4280" s="25"/>
      <c r="DY4280" s="25"/>
      <c r="DZ4280" s="25"/>
      <c r="EA4280" s="25"/>
      <c r="EB4280" s="25"/>
      <c r="EC4280" s="25"/>
      <c r="ED4280" s="25"/>
      <c r="EE4280" s="25"/>
      <c r="EF4280" s="25"/>
      <c r="EG4280" s="25"/>
      <c r="EH4280" s="25"/>
      <c r="EI4280" s="25"/>
      <c r="EJ4280" s="25"/>
      <c r="EK4280" s="25"/>
      <c r="EL4280" s="25"/>
      <c r="EM4280" s="25"/>
      <c r="EN4280" s="25"/>
      <c r="EO4280" s="25"/>
      <c r="EP4280" s="25"/>
      <c r="EQ4280" s="25"/>
      <c r="ER4280" s="25"/>
      <c r="ES4280" s="25"/>
      <c r="ET4280" s="25"/>
      <c r="EU4280" s="25"/>
      <c r="EV4280" s="25"/>
      <c r="EW4280" s="25"/>
      <c r="EX4280" s="25"/>
      <c r="EY4280" s="25"/>
      <c r="EZ4280" s="25"/>
      <c r="FA4280" s="25"/>
      <c r="FB4280" s="25"/>
      <c r="FC4280" s="25"/>
      <c r="FD4280" s="25"/>
      <c r="FE4280" s="25"/>
      <c r="FF4280" s="25"/>
    </row>
    <row r="4281" spans="3:162" x14ac:dyDescent="0.2">
      <c r="C4281" s="25"/>
      <c r="D4281" s="25"/>
      <c r="E4281" s="25"/>
      <c r="F4281" s="25"/>
      <c r="G4281" s="25"/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T4281" s="25"/>
      <c r="U4281" s="25"/>
      <c r="V4281" s="25"/>
      <c r="W4281" s="25"/>
      <c r="X4281" s="25"/>
      <c r="Y4281" s="25"/>
      <c r="Z4281" s="25"/>
      <c r="AA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  <c r="AT4281" s="25"/>
      <c r="AU4281" s="25"/>
      <c r="AV4281" s="25"/>
      <c r="AW4281" s="25"/>
      <c r="AX4281" s="25"/>
      <c r="AY4281" s="25"/>
      <c r="AZ4281" s="25"/>
      <c r="BA4281" s="25"/>
      <c r="BB4281" s="25"/>
      <c r="BC4281" s="25"/>
      <c r="BD4281" s="25"/>
      <c r="BE4281" s="25"/>
      <c r="BF4281" s="25"/>
      <c r="BG4281" s="25"/>
      <c r="BH4281" s="25"/>
      <c r="BI4281" s="25"/>
      <c r="BJ4281" s="25"/>
      <c r="BK4281" s="25"/>
      <c r="BL4281" s="25"/>
      <c r="BM4281" s="25"/>
      <c r="BN4281" s="25"/>
      <c r="BO4281" s="25"/>
      <c r="BP4281" s="25"/>
      <c r="BQ4281" s="25"/>
      <c r="BR4281" s="25"/>
      <c r="BS4281" s="25"/>
      <c r="BT4281" s="25"/>
      <c r="BU4281" s="174"/>
      <c r="BV4281" s="25"/>
      <c r="BW4281" s="25"/>
      <c r="BX4281" s="25"/>
      <c r="BY4281" s="25"/>
      <c r="BZ4281" s="25"/>
      <c r="CA4281" s="25"/>
      <c r="CB4281" s="25"/>
      <c r="CC4281" s="25"/>
      <c r="CD4281" s="25"/>
      <c r="CE4281" s="25"/>
      <c r="CF4281" s="25"/>
      <c r="CG4281" s="25"/>
      <c r="CH4281" s="25"/>
      <c r="CI4281" s="25"/>
      <c r="CJ4281" s="25"/>
      <c r="CK4281" s="25"/>
      <c r="CL4281" s="25"/>
      <c r="CM4281" s="25"/>
      <c r="CN4281" s="25"/>
      <c r="CO4281" s="25"/>
      <c r="CP4281" s="25"/>
      <c r="CQ4281" s="25"/>
      <c r="CR4281" s="25"/>
      <c r="CS4281" s="25"/>
      <c r="CT4281" s="25"/>
      <c r="CU4281" s="25"/>
      <c r="CV4281" s="25"/>
      <c r="CW4281" s="25"/>
      <c r="CX4281" s="25"/>
      <c r="CY4281" s="25"/>
      <c r="CZ4281" s="25"/>
      <c r="DA4281" s="25"/>
      <c r="DB4281" s="25"/>
      <c r="DC4281" s="25"/>
      <c r="DD4281" s="25"/>
      <c r="DE4281" s="25"/>
      <c r="DF4281" s="25"/>
      <c r="DG4281" s="25"/>
      <c r="DH4281" s="25"/>
      <c r="DI4281" s="25"/>
      <c r="DJ4281" s="25"/>
      <c r="DK4281" s="25"/>
      <c r="DL4281" s="25"/>
      <c r="DM4281" s="25"/>
      <c r="DN4281" s="25"/>
      <c r="DO4281" s="25"/>
      <c r="DP4281" s="25"/>
      <c r="DQ4281" s="25"/>
      <c r="DR4281" s="25"/>
      <c r="DS4281" s="25"/>
      <c r="DT4281" s="25"/>
      <c r="DU4281" s="25"/>
      <c r="DV4281" s="25"/>
      <c r="DW4281" s="25"/>
      <c r="DX4281" s="25"/>
      <c r="DY4281" s="25"/>
      <c r="DZ4281" s="25"/>
      <c r="EA4281" s="25"/>
      <c r="EB4281" s="25"/>
      <c r="EC4281" s="25"/>
      <c r="ED4281" s="25"/>
      <c r="EE4281" s="25"/>
      <c r="EF4281" s="25"/>
      <c r="EG4281" s="25"/>
      <c r="EH4281" s="25"/>
      <c r="EI4281" s="25"/>
      <c r="EJ4281" s="25"/>
      <c r="EK4281" s="25"/>
      <c r="EL4281" s="25"/>
      <c r="EM4281" s="25"/>
      <c r="EN4281" s="25"/>
      <c r="EO4281" s="25"/>
      <c r="EP4281" s="25"/>
      <c r="EQ4281" s="25"/>
      <c r="ER4281" s="25"/>
      <c r="ES4281" s="25"/>
      <c r="ET4281" s="25"/>
      <c r="EU4281" s="25"/>
      <c r="EV4281" s="25"/>
      <c r="EW4281" s="25"/>
      <c r="EX4281" s="25"/>
      <c r="EY4281" s="25"/>
      <c r="EZ4281" s="25"/>
      <c r="FA4281" s="25"/>
      <c r="FB4281" s="25"/>
      <c r="FC4281" s="25"/>
      <c r="FD4281" s="25"/>
      <c r="FE4281" s="25"/>
      <c r="FF4281" s="25"/>
    </row>
    <row r="4282" spans="3:162" x14ac:dyDescent="0.2">
      <c r="C4282" s="25"/>
      <c r="D4282" s="25"/>
      <c r="E4282" s="25"/>
      <c r="F4282" s="25"/>
      <c r="G4282" s="25"/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T4282" s="25"/>
      <c r="U4282" s="25"/>
      <c r="V4282" s="25"/>
      <c r="W4282" s="25"/>
      <c r="X4282" s="25"/>
      <c r="Y4282" s="25"/>
      <c r="Z4282" s="25"/>
      <c r="AA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  <c r="AT4282" s="25"/>
      <c r="AU4282" s="25"/>
      <c r="AV4282" s="25"/>
      <c r="AW4282" s="25"/>
      <c r="AX4282" s="25"/>
      <c r="AY4282" s="25"/>
      <c r="AZ4282" s="25"/>
      <c r="BA4282" s="25"/>
      <c r="BB4282" s="25"/>
      <c r="BC4282" s="25"/>
      <c r="BD4282" s="25"/>
      <c r="BE4282" s="25"/>
      <c r="BF4282" s="25"/>
      <c r="BG4282" s="25"/>
      <c r="BH4282" s="25"/>
      <c r="BI4282" s="25"/>
      <c r="BJ4282" s="25"/>
      <c r="BK4282" s="25"/>
      <c r="BL4282" s="25"/>
      <c r="BM4282" s="25"/>
      <c r="BN4282" s="25"/>
      <c r="BO4282" s="25"/>
      <c r="BP4282" s="25"/>
      <c r="BQ4282" s="25"/>
      <c r="BR4282" s="25"/>
      <c r="BS4282" s="25"/>
      <c r="BT4282" s="25"/>
      <c r="BU4282" s="174"/>
      <c r="BV4282" s="25"/>
      <c r="BW4282" s="25"/>
      <c r="BX4282" s="25"/>
      <c r="BY4282" s="25"/>
      <c r="BZ4282" s="25"/>
      <c r="CA4282" s="25"/>
      <c r="CB4282" s="25"/>
      <c r="CC4282" s="25"/>
      <c r="CD4282" s="25"/>
      <c r="CE4282" s="25"/>
      <c r="CF4282" s="25"/>
      <c r="CG4282" s="25"/>
      <c r="CH4282" s="25"/>
      <c r="CI4282" s="25"/>
      <c r="CJ4282" s="25"/>
      <c r="CK4282" s="25"/>
      <c r="CL4282" s="25"/>
      <c r="CM4282" s="25"/>
      <c r="CN4282" s="25"/>
      <c r="CO4282" s="25"/>
      <c r="CP4282" s="25"/>
      <c r="CQ4282" s="25"/>
      <c r="CR4282" s="25"/>
      <c r="CS4282" s="25"/>
      <c r="CT4282" s="25"/>
      <c r="CU4282" s="25"/>
      <c r="CV4282" s="25"/>
      <c r="CW4282" s="25"/>
      <c r="CX4282" s="25"/>
      <c r="CY4282" s="25"/>
      <c r="CZ4282" s="25"/>
      <c r="DA4282" s="25"/>
      <c r="DB4282" s="25"/>
      <c r="DC4282" s="25"/>
      <c r="DD4282" s="25"/>
      <c r="DE4282" s="25"/>
      <c r="DF4282" s="25"/>
      <c r="DG4282" s="25"/>
      <c r="DH4282" s="25"/>
      <c r="DI4282" s="25"/>
      <c r="DJ4282" s="25"/>
      <c r="DK4282" s="25"/>
      <c r="DL4282" s="25"/>
      <c r="DM4282" s="25"/>
      <c r="DN4282" s="25"/>
      <c r="DO4282" s="25"/>
      <c r="DP4282" s="25"/>
      <c r="DQ4282" s="25"/>
      <c r="DR4282" s="25"/>
      <c r="DS4282" s="25"/>
      <c r="DT4282" s="25"/>
      <c r="DU4282" s="25"/>
      <c r="DV4282" s="25"/>
      <c r="DW4282" s="25"/>
      <c r="DX4282" s="25"/>
      <c r="DY4282" s="25"/>
      <c r="DZ4282" s="25"/>
      <c r="EA4282" s="25"/>
      <c r="EB4282" s="25"/>
      <c r="EC4282" s="25"/>
      <c r="ED4282" s="25"/>
      <c r="EE4282" s="25"/>
      <c r="EF4282" s="25"/>
      <c r="EG4282" s="25"/>
      <c r="EH4282" s="25"/>
      <c r="EI4282" s="25"/>
      <c r="EJ4282" s="25"/>
      <c r="EK4282" s="25"/>
      <c r="EL4282" s="25"/>
      <c r="EM4282" s="25"/>
      <c r="EN4282" s="25"/>
      <c r="EO4282" s="25"/>
      <c r="EP4282" s="25"/>
      <c r="EQ4282" s="25"/>
      <c r="ER4282" s="25"/>
      <c r="ES4282" s="25"/>
      <c r="ET4282" s="25"/>
      <c r="EU4282" s="25"/>
      <c r="EV4282" s="25"/>
      <c r="EW4282" s="25"/>
      <c r="EX4282" s="25"/>
      <c r="EY4282" s="25"/>
      <c r="EZ4282" s="25"/>
      <c r="FA4282" s="25"/>
      <c r="FB4282" s="25"/>
      <c r="FC4282" s="25"/>
      <c r="FD4282" s="25"/>
      <c r="FE4282" s="25"/>
      <c r="FF4282" s="25"/>
    </row>
    <row r="4283" spans="3:162" x14ac:dyDescent="0.2">
      <c r="C4283" s="25"/>
      <c r="D4283" s="25"/>
      <c r="E4283" s="25"/>
      <c r="F4283" s="25"/>
      <c r="G4283" s="25"/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T4283" s="25"/>
      <c r="U4283" s="25"/>
      <c r="V4283" s="25"/>
      <c r="W4283" s="25"/>
      <c r="X4283" s="25"/>
      <c r="Y4283" s="25"/>
      <c r="Z4283" s="25"/>
      <c r="AA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  <c r="AT4283" s="25"/>
      <c r="AU4283" s="25"/>
      <c r="AV4283" s="25"/>
      <c r="AW4283" s="25"/>
      <c r="AX4283" s="25"/>
      <c r="AY4283" s="25"/>
      <c r="AZ4283" s="25"/>
      <c r="BA4283" s="25"/>
      <c r="BB4283" s="25"/>
      <c r="BC4283" s="25"/>
      <c r="BD4283" s="25"/>
      <c r="BE4283" s="25"/>
      <c r="BF4283" s="25"/>
      <c r="BG4283" s="25"/>
      <c r="BH4283" s="25"/>
      <c r="BI4283" s="25"/>
      <c r="BJ4283" s="25"/>
      <c r="BK4283" s="25"/>
      <c r="BL4283" s="25"/>
      <c r="BM4283" s="25"/>
      <c r="BN4283" s="25"/>
      <c r="BO4283" s="25"/>
      <c r="BP4283" s="25"/>
      <c r="BQ4283" s="25"/>
      <c r="BR4283" s="25"/>
      <c r="BS4283" s="25"/>
      <c r="BT4283" s="25"/>
      <c r="BU4283" s="174"/>
      <c r="BV4283" s="25"/>
      <c r="BW4283" s="25"/>
      <c r="BX4283" s="25"/>
      <c r="BY4283" s="25"/>
      <c r="BZ4283" s="25"/>
      <c r="CA4283" s="25"/>
      <c r="CB4283" s="25"/>
      <c r="CC4283" s="25"/>
      <c r="CD4283" s="25"/>
      <c r="CE4283" s="25"/>
      <c r="CF4283" s="25"/>
      <c r="CG4283" s="25"/>
      <c r="CH4283" s="25"/>
      <c r="CI4283" s="25"/>
      <c r="CJ4283" s="25"/>
      <c r="CK4283" s="25"/>
      <c r="CL4283" s="25"/>
      <c r="CM4283" s="25"/>
      <c r="CN4283" s="25"/>
      <c r="CO4283" s="25"/>
      <c r="CP4283" s="25"/>
      <c r="CQ4283" s="25"/>
      <c r="CR4283" s="25"/>
      <c r="CS4283" s="25"/>
      <c r="CT4283" s="25"/>
      <c r="CU4283" s="25"/>
      <c r="CV4283" s="25"/>
      <c r="CW4283" s="25"/>
      <c r="CX4283" s="25"/>
      <c r="CY4283" s="25"/>
      <c r="CZ4283" s="25"/>
      <c r="DA4283" s="25"/>
      <c r="DB4283" s="25"/>
      <c r="DC4283" s="25"/>
      <c r="DD4283" s="25"/>
      <c r="DE4283" s="25"/>
      <c r="DF4283" s="25"/>
      <c r="DG4283" s="25"/>
      <c r="DH4283" s="25"/>
      <c r="DI4283" s="25"/>
      <c r="DJ4283" s="25"/>
      <c r="DK4283" s="25"/>
      <c r="DL4283" s="25"/>
      <c r="DM4283" s="25"/>
      <c r="DN4283" s="25"/>
      <c r="DO4283" s="25"/>
      <c r="DP4283" s="25"/>
      <c r="DQ4283" s="25"/>
      <c r="DR4283" s="25"/>
      <c r="DS4283" s="25"/>
      <c r="DT4283" s="25"/>
      <c r="DU4283" s="25"/>
      <c r="DV4283" s="25"/>
      <c r="DW4283" s="25"/>
      <c r="DX4283" s="25"/>
      <c r="DY4283" s="25"/>
      <c r="DZ4283" s="25"/>
      <c r="EA4283" s="25"/>
      <c r="EB4283" s="25"/>
      <c r="EC4283" s="25"/>
      <c r="ED4283" s="25"/>
      <c r="EE4283" s="25"/>
      <c r="EF4283" s="25"/>
      <c r="EG4283" s="25"/>
      <c r="EH4283" s="25"/>
      <c r="EI4283" s="25"/>
      <c r="EJ4283" s="25"/>
      <c r="EK4283" s="25"/>
      <c r="EL4283" s="25"/>
      <c r="EM4283" s="25"/>
      <c r="EN4283" s="25"/>
      <c r="EO4283" s="25"/>
      <c r="EP4283" s="25"/>
      <c r="EQ4283" s="25"/>
      <c r="ER4283" s="25"/>
      <c r="ES4283" s="25"/>
      <c r="ET4283" s="25"/>
      <c r="EU4283" s="25"/>
      <c r="EV4283" s="25"/>
      <c r="EW4283" s="25"/>
      <c r="EX4283" s="25"/>
      <c r="EY4283" s="25"/>
      <c r="EZ4283" s="25"/>
      <c r="FA4283" s="25"/>
      <c r="FB4283" s="25"/>
      <c r="FC4283" s="25"/>
      <c r="FD4283" s="25"/>
      <c r="FE4283" s="25"/>
      <c r="FF4283" s="25"/>
    </row>
    <row r="4284" spans="3:162" x14ac:dyDescent="0.2">
      <c r="C4284" s="25"/>
      <c r="D4284" s="25"/>
      <c r="E4284" s="25"/>
      <c r="F4284" s="25"/>
      <c r="G4284" s="25"/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T4284" s="25"/>
      <c r="U4284" s="25"/>
      <c r="V4284" s="25"/>
      <c r="W4284" s="25"/>
      <c r="X4284" s="25"/>
      <c r="Y4284" s="25"/>
      <c r="Z4284" s="25"/>
      <c r="AA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  <c r="AT4284" s="25"/>
      <c r="AU4284" s="25"/>
      <c r="AV4284" s="25"/>
      <c r="AW4284" s="25"/>
      <c r="AX4284" s="25"/>
      <c r="AY4284" s="25"/>
      <c r="AZ4284" s="25"/>
      <c r="BA4284" s="25"/>
      <c r="BB4284" s="25"/>
      <c r="BC4284" s="25"/>
      <c r="BD4284" s="25"/>
      <c r="BE4284" s="25"/>
      <c r="BF4284" s="25"/>
      <c r="BG4284" s="25"/>
      <c r="BH4284" s="25"/>
      <c r="BI4284" s="25"/>
      <c r="BJ4284" s="25"/>
      <c r="BK4284" s="25"/>
      <c r="BL4284" s="25"/>
      <c r="BM4284" s="25"/>
      <c r="BN4284" s="25"/>
      <c r="BO4284" s="25"/>
      <c r="BP4284" s="25"/>
      <c r="BQ4284" s="25"/>
      <c r="BR4284" s="25"/>
      <c r="BS4284" s="25"/>
      <c r="BT4284" s="25"/>
      <c r="BU4284" s="174"/>
      <c r="BV4284" s="25"/>
      <c r="BW4284" s="25"/>
      <c r="BX4284" s="25"/>
      <c r="BY4284" s="25"/>
      <c r="BZ4284" s="25"/>
      <c r="CA4284" s="25"/>
      <c r="CB4284" s="25"/>
      <c r="CC4284" s="25"/>
      <c r="CD4284" s="25"/>
      <c r="CE4284" s="25"/>
      <c r="CF4284" s="25"/>
      <c r="CG4284" s="25"/>
      <c r="CH4284" s="25"/>
      <c r="CI4284" s="25"/>
      <c r="CJ4284" s="25"/>
      <c r="CK4284" s="25"/>
      <c r="CL4284" s="25"/>
      <c r="CM4284" s="25"/>
      <c r="CN4284" s="25"/>
      <c r="CO4284" s="25"/>
      <c r="CP4284" s="25"/>
      <c r="CQ4284" s="25"/>
      <c r="CR4284" s="25"/>
      <c r="CS4284" s="25"/>
      <c r="CT4284" s="25"/>
      <c r="CU4284" s="25"/>
      <c r="CV4284" s="25"/>
      <c r="CW4284" s="25"/>
      <c r="CX4284" s="25"/>
      <c r="CY4284" s="25"/>
      <c r="CZ4284" s="25"/>
      <c r="DA4284" s="25"/>
      <c r="DB4284" s="25"/>
      <c r="DC4284" s="25"/>
      <c r="DD4284" s="25"/>
      <c r="DE4284" s="25"/>
      <c r="DF4284" s="25"/>
      <c r="DG4284" s="25"/>
      <c r="DH4284" s="25"/>
      <c r="DI4284" s="25"/>
      <c r="DJ4284" s="25"/>
      <c r="DK4284" s="25"/>
      <c r="DL4284" s="25"/>
      <c r="DM4284" s="25"/>
      <c r="DN4284" s="25"/>
      <c r="DO4284" s="25"/>
      <c r="DP4284" s="25"/>
      <c r="DQ4284" s="25"/>
      <c r="DR4284" s="25"/>
      <c r="DS4284" s="25"/>
      <c r="DT4284" s="25"/>
      <c r="DU4284" s="25"/>
      <c r="DV4284" s="25"/>
      <c r="DW4284" s="25"/>
      <c r="DX4284" s="25"/>
      <c r="DY4284" s="25"/>
      <c r="DZ4284" s="25"/>
      <c r="EA4284" s="25"/>
      <c r="EB4284" s="25"/>
      <c r="EC4284" s="25"/>
      <c r="ED4284" s="25"/>
      <c r="EE4284" s="25"/>
      <c r="EF4284" s="25"/>
      <c r="EG4284" s="25"/>
      <c r="EH4284" s="25"/>
      <c r="EI4284" s="25"/>
      <c r="EJ4284" s="25"/>
      <c r="EK4284" s="25"/>
      <c r="EL4284" s="25"/>
      <c r="EM4284" s="25"/>
      <c r="EN4284" s="25"/>
      <c r="EO4284" s="25"/>
      <c r="EP4284" s="25"/>
      <c r="EQ4284" s="25"/>
      <c r="ER4284" s="25"/>
      <c r="ES4284" s="25"/>
      <c r="ET4284" s="25"/>
      <c r="EU4284" s="25"/>
      <c r="EV4284" s="25"/>
      <c r="EW4284" s="25"/>
      <c r="EX4284" s="25"/>
      <c r="EY4284" s="25"/>
      <c r="EZ4284" s="25"/>
      <c r="FA4284" s="25"/>
      <c r="FB4284" s="25"/>
      <c r="FC4284" s="25"/>
      <c r="FD4284" s="25"/>
      <c r="FE4284" s="25"/>
      <c r="FF4284" s="25"/>
    </row>
    <row r="4285" spans="3:162" x14ac:dyDescent="0.2">
      <c r="C4285" s="25"/>
      <c r="D4285" s="25"/>
      <c r="E4285" s="25"/>
      <c r="F4285" s="25"/>
      <c r="G4285" s="25"/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T4285" s="25"/>
      <c r="U4285" s="25"/>
      <c r="V4285" s="25"/>
      <c r="W4285" s="25"/>
      <c r="X4285" s="25"/>
      <c r="Y4285" s="25"/>
      <c r="Z4285" s="25"/>
      <c r="AA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  <c r="AT4285" s="25"/>
      <c r="AU4285" s="25"/>
      <c r="AV4285" s="25"/>
      <c r="AW4285" s="25"/>
      <c r="AX4285" s="25"/>
      <c r="AY4285" s="25"/>
      <c r="AZ4285" s="25"/>
      <c r="BA4285" s="25"/>
      <c r="BB4285" s="25"/>
      <c r="BC4285" s="25"/>
      <c r="BD4285" s="25"/>
      <c r="BE4285" s="25"/>
      <c r="BF4285" s="25"/>
      <c r="BG4285" s="25"/>
      <c r="BH4285" s="25"/>
      <c r="BI4285" s="25"/>
      <c r="BJ4285" s="25"/>
      <c r="BK4285" s="25"/>
      <c r="BL4285" s="25"/>
      <c r="BM4285" s="25"/>
      <c r="BN4285" s="25"/>
      <c r="BO4285" s="25"/>
      <c r="BP4285" s="25"/>
      <c r="BQ4285" s="25"/>
      <c r="BR4285" s="25"/>
      <c r="BS4285" s="25"/>
      <c r="BT4285" s="25"/>
      <c r="BU4285" s="174"/>
      <c r="BV4285" s="25"/>
      <c r="BW4285" s="25"/>
      <c r="BX4285" s="25"/>
      <c r="BY4285" s="25"/>
      <c r="BZ4285" s="25"/>
      <c r="CA4285" s="25"/>
      <c r="CB4285" s="25"/>
      <c r="CC4285" s="25"/>
      <c r="CD4285" s="25"/>
      <c r="CE4285" s="25"/>
      <c r="CF4285" s="25"/>
      <c r="CG4285" s="25"/>
      <c r="CH4285" s="25"/>
      <c r="CI4285" s="25"/>
      <c r="CJ4285" s="25"/>
      <c r="CK4285" s="25"/>
      <c r="CL4285" s="25"/>
      <c r="CM4285" s="25"/>
      <c r="CN4285" s="25"/>
      <c r="CO4285" s="25"/>
      <c r="CP4285" s="25"/>
      <c r="CQ4285" s="25"/>
      <c r="CR4285" s="25"/>
      <c r="CS4285" s="25"/>
      <c r="CT4285" s="25"/>
      <c r="CU4285" s="25"/>
      <c r="CV4285" s="25"/>
      <c r="CW4285" s="25"/>
      <c r="CX4285" s="25"/>
      <c r="CY4285" s="25"/>
      <c r="CZ4285" s="25"/>
      <c r="DA4285" s="25"/>
      <c r="DB4285" s="25"/>
      <c r="DC4285" s="25"/>
      <c r="DD4285" s="25"/>
      <c r="DE4285" s="25"/>
      <c r="DF4285" s="25"/>
      <c r="DG4285" s="25"/>
      <c r="DH4285" s="25"/>
      <c r="DI4285" s="25"/>
      <c r="DJ4285" s="25"/>
      <c r="DK4285" s="25"/>
      <c r="DL4285" s="25"/>
      <c r="DM4285" s="25"/>
      <c r="DN4285" s="25"/>
      <c r="DO4285" s="25"/>
      <c r="DP4285" s="25"/>
      <c r="DQ4285" s="25"/>
      <c r="DR4285" s="25"/>
      <c r="DS4285" s="25"/>
      <c r="DT4285" s="25"/>
      <c r="DU4285" s="25"/>
      <c r="DV4285" s="25"/>
      <c r="DW4285" s="25"/>
      <c r="DX4285" s="25"/>
      <c r="DY4285" s="25"/>
      <c r="DZ4285" s="25"/>
      <c r="EA4285" s="25"/>
      <c r="EB4285" s="25"/>
      <c r="EC4285" s="25"/>
      <c r="ED4285" s="25"/>
      <c r="EE4285" s="25"/>
      <c r="EF4285" s="25"/>
      <c r="EG4285" s="25"/>
      <c r="EH4285" s="25"/>
      <c r="EI4285" s="25"/>
      <c r="EJ4285" s="25"/>
      <c r="EK4285" s="25"/>
      <c r="EL4285" s="25"/>
      <c r="EM4285" s="25"/>
      <c r="EN4285" s="25"/>
      <c r="EO4285" s="25"/>
      <c r="EP4285" s="25"/>
      <c r="EQ4285" s="25"/>
      <c r="ER4285" s="25"/>
      <c r="ES4285" s="25"/>
      <c r="ET4285" s="25"/>
      <c r="EU4285" s="25"/>
      <c r="EV4285" s="25"/>
      <c r="EW4285" s="25"/>
      <c r="EX4285" s="25"/>
      <c r="EY4285" s="25"/>
      <c r="EZ4285" s="25"/>
      <c r="FA4285" s="25"/>
      <c r="FB4285" s="25"/>
      <c r="FC4285" s="25"/>
      <c r="FD4285" s="25"/>
      <c r="FE4285" s="25"/>
      <c r="FF4285" s="25"/>
    </row>
    <row r="4286" spans="3:162" x14ac:dyDescent="0.2">
      <c r="C4286" s="25"/>
      <c r="D4286" s="25"/>
      <c r="E4286" s="25"/>
      <c r="F4286" s="25"/>
      <c r="G4286" s="25"/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T4286" s="25"/>
      <c r="U4286" s="25"/>
      <c r="V4286" s="25"/>
      <c r="W4286" s="25"/>
      <c r="X4286" s="25"/>
      <c r="Y4286" s="25"/>
      <c r="Z4286" s="25"/>
      <c r="AA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  <c r="AT4286" s="25"/>
      <c r="AU4286" s="25"/>
      <c r="AV4286" s="25"/>
      <c r="AW4286" s="25"/>
      <c r="AX4286" s="25"/>
      <c r="AY4286" s="25"/>
      <c r="AZ4286" s="25"/>
      <c r="BA4286" s="25"/>
      <c r="BB4286" s="25"/>
      <c r="BC4286" s="25"/>
      <c r="BD4286" s="25"/>
      <c r="BE4286" s="25"/>
      <c r="BF4286" s="25"/>
      <c r="BG4286" s="25"/>
      <c r="BH4286" s="25"/>
      <c r="BI4286" s="25"/>
      <c r="BJ4286" s="25"/>
      <c r="BK4286" s="25"/>
      <c r="BL4286" s="25"/>
      <c r="BM4286" s="25"/>
      <c r="BN4286" s="25"/>
      <c r="BO4286" s="25"/>
      <c r="BP4286" s="25"/>
      <c r="BQ4286" s="25"/>
      <c r="BR4286" s="25"/>
      <c r="BS4286" s="25"/>
      <c r="BT4286" s="25"/>
      <c r="BU4286" s="174"/>
      <c r="BV4286" s="25"/>
      <c r="BW4286" s="25"/>
      <c r="BX4286" s="25"/>
      <c r="BY4286" s="25"/>
      <c r="BZ4286" s="25"/>
      <c r="CA4286" s="25"/>
      <c r="CB4286" s="25"/>
      <c r="CC4286" s="25"/>
      <c r="CD4286" s="25"/>
      <c r="CE4286" s="25"/>
      <c r="CF4286" s="25"/>
      <c r="CG4286" s="25"/>
      <c r="CH4286" s="25"/>
      <c r="CI4286" s="25"/>
      <c r="CJ4286" s="25"/>
      <c r="CK4286" s="25"/>
      <c r="CL4286" s="25"/>
      <c r="CM4286" s="25"/>
      <c r="CN4286" s="25"/>
      <c r="CO4286" s="25"/>
      <c r="CP4286" s="25"/>
      <c r="CQ4286" s="25"/>
      <c r="CR4286" s="25"/>
      <c r="CS4286" s="25"/>
      <c r="CT4286" s="25"/>
      <c r="CU4286" s="25"/>
      <c r="CV4286" s="25"/>
      <c r="CW4286" s="25"/>
      <c r="CX4286" s="25"/>
      <c r="CY4286" s="25"/>
      <c r="CZ4286" s="25"/>
      <c r="DA4286" s="25"/>
      <c r="DB4286" s="25"/>
      <c r="DC4286" s="25"/>
      <c r="DD4286" s="25"/>
      <c r="DE4286" s="25"/>
      <c r="DF4286" s="25"/>
      <c r="DG4286" s="25"/>
      <c r="DH4286" s="25"/>
      <c r="DI4286" s="25"/>
      <c r="DJ4286" s="25"/>
      <c r="DK4286" s="25"/>
      <c r="DL4286" s="25"/>
      <c r="DM4286" s="25"/>
      <c r="DN4286" s="25"/>
      <c r="DO4286" s="25"/>
      <c r="DP4286" s="25"/>
      <c r="DQ4286" s="25"/>
      <c r="DR4286" s="25"/>
      <c r="DS4286" s="25"/>
      <c r="DT4286" s="25"/>
      <c r="DU4286" s="25"/>
      <c r="DV4286" s="25"/>
      <c r="DW4286" s="25"/>
      <c r="DX4286" s="25"/>
      <c r="DY4286" s="25"/>
      <c r="DZ4286" s="25"/>
      <c r="EA4286" s="25"/>
      <c r="EB4286" s="25"/>
      <c r="EC4286" s="25"/>
      <c r="ED4286" s="25"/>
      <c r="EE4286" s="25"/>
      <c r="EF4286" s="25"/>
      <c r="EG4286" s="25"/>
      <c r="EH4286" s="25"/>
      <c r="EI4286" s="25"/>
      <c r="EJ4286" s="25"/>
      <c r="EK4286" s="25"/>
      <c r="EL4286" s="25"/>
      <c r="EM4286" s="25"/>
      <c r="EN4286" s="25"/>
      <c r="EO4286" s="25"/>
      <c r="EP4286" s="25"/>
      <c r="EQ4286" s="25"/>
      <c r="ER4286" s="25"/>
      <c r="ES4286" s="25"/>
      <c r="ET4286" s="25"/>
      <c r="EU4286" s="25"/>
      <c r="EV4286" s="25"/>
      <c r="EW4286" s="25"/>
      <c r="EX4286" s="25"/>
      <c r="EY4286" s="25"/>
      <c r="EZ4286" s="25"/>
      <c r="FA4286" s="25"/>
      <c r="FB4286" s="25"/>
      <c r="FC4286" s="25"/>
      <c r="FD4286" s="25"/>
      <c r="FE4286" s="25"/>
      <c r="FF4286" s="25"/>
    </row>
    <row r="4287" spans="3:162" x14ac:dyDescent="0.2">
      <c r="C4287" s="25"/>
      <c r="D4287" s="25"/>
      <c r="E4287" s="25"/>
      <c r="F4287" s="25"/>
      <c r="G4287" s="25"/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T4287" s="25"/>
      <c r="U4287" s="25"/>
      <c r="V4287" s="25"/>
      <c r="W4287" s="25"/>
      <c r="X4287" s="25"/>
      <c r="Y4287" s="25"/>
      <c r="Z4287" s="25"/>
      <c r="AA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  <c r="AT4287" s="25"/>
      <c r="AU4287" s="25"/>
      <c r="AV4287" s="25"/>
      <c r="AW4287" s="25"/>
      <c r="AX4287" s="25"/>
      <c r="AY4287" s="25"/>
      <c r="AZ4287" s="25"/>
      <c r="BA4287" s="25"/>
      <c r="BB4287" s="25"/>
      <c r="BC4287" s="25"/>
      <c r="BD4287" s="25"/>
      <c r="BE4287" s="25"/>
      <c r="BF4287" s="25"/>
      <c r="BG4287" s="25"/>
      <c r="BH4287" s="25"/>
      <c r="BI4287" s="25"/>
      <c r="BJ4287" s="25"/>
      <c r="BK4287" s="25"/>
      <c r="BL4287" s="25"/>
      <c r="BM4287" s="25"/>
      <c r="BN4287" s="25"/>
      <c r="BO4287" s="25"/>
      <c r="BP4287" s="25"/>
      <c r="BQ4287" s="25"/>
      <c r="BR4287" s="25"/>
      <c r="BS4287" s="25"/>
      <c r="BT4287" s="25"/>
      <c r="BU4287" s="174"/>
      <c r="BV4287" s="25"/>
      <c r="BW4287" s="25"/>
      <c r="BX4287" s="25"/>
      <c r="BY4287" s="25"/>
      <c r="BZ4287" s="25"/>
      <c r="CA4287" s="25"/>
      <c r="CB4287" s="25"/>
      <c r="CC4287" s="25"/>
      <c r="CD4287" s="25"/>
      <c r="CE4287" s="25"/>
      <c r="CF4287" s="25"/>
      <c r="CG4287" s="25"/>
      <c r="CH4287" s="25"/>
      <c r="CI4287" s="25"/>
      <c r="CJ4287" s="25"/>
      <c r="CK4287" s="25"/>
      <c r="CL4287" s="25"/>
      <c r="CM4287" s="25"/>
      <c r="CN4287" s="25"/>
      <c r="CO4287" s="25"/>
      <c r="CP4287" s="25"/>
      <c r="CQ4287" s="25"/>
      <c r="CR4287" s="25"/>
      <c r="CS4287" s="25"/>
      <c r="CT4287" s="25"/>
      <c r="CU4287" s="25"/>
      <c r="CV4287" s="25"/>
      <c r="CW4287" s="25"/>
      <c r="CX4287" s="25"/>
      <c r="CY4287" s="25"/>
      <c r="CZ4287" s="25"/>
      <c r="DA4287" s="25"/>
      <c r="DB4287" s="25"/>
      <c r="DC4287" s="25"/>
      <c r="DD4287" s="25"/>
      <c r="DE4287" s="25"/>
      <c r="DF4287" s="25"/>
      <c r="DG4287" s="25"/>
      <c r="DH4287" s="25"/>
      <c r="DI4287" s="25"/>
      <c r="DJ4287" s="25"/>
      <c r="DK4287" s="25"/>
      <c r="DL4287" s="25"/>
      <c r="DM4287" s="25"/>
      <c r="DN4287" s="25"/>
      <c r="DO4287" s="25"/>
      <c r="DP4287" s="25"/>
      <c r="DQ4287" s="25"/>
      <c r="DR4287" s="25"/>
      <c r="DS4287" s="25"/>
      <c r="DT4287" s="25"/>
      <c r="DU4287" s="25"/>
      <c r="DV4287" s="25"/>
      <c r="DW4287" s="25"/>
      <c r="DX4287" s="25"/>
      <c r="DY4287" s="25"/>
      <c r="DZ4287" s="25"/>
      <c r="EA4287" s="25"/>
      <c r="EB4287" s="25"/>
      <c r="EC4287" s="25"/>
      <c r="ED4287" s="25"/>
      <c r="EE4287" s="25"/>
      <c r="EF4287" s="25"/>
      <c r="EG4287" s="25"/>
      <c r="EH4287" s="25"/>
      <c r="EI4287" s="25"/>
      <c r="EJ4287" s="25"/>
      <c r="EK4287" s="25"/>
      <c r="EL4287" s="25"/>
      <c r="EM4287" s="25"/>
      <c r="EN4287" s="25"/>
      <c r="EO4287" s="25"/>
      <c r="EP4287" s="25"/>
      <c r="EQ4287" s="25"/>
      <c r="ER4287" s="25"/>
      <c r="ES4287" s="25"/>
      <c r="ET4287" s="25"/>
      <c r="EU4287" s="25"/>
      <c r="EV4287" s="25"/>
      <c r="EW4287" s="25"/>
      <c r="EX4287" s="25"/>
      <c r="EY4287" s="25"/>
      <c r="EZ4287" s="25"/>
      <c r="FA4287" s="25"/>
      <c r="FB4287" s="25"/>
      <c r="FC4287" s="25"/>
      <c r="FD4287" s="25"/>
      <c r="FE4287" s="25"/>
      <c r="FF4287" s="25"/>
    </row>
    <row r="4288" spans="3:162" x14ac:dyDescent="0.2">
      <c r="C4288" s="25"/>
      <c r="D4288" s="25"/>
      <c r="E4288" s="25"/>
      <c r="F4288" s="25"/>
      <c r="G4288" s="25"/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T4288" s="25"/>
      <c r="U4288" s="25"/>
      <c r="V4288" s="25"/>
      <c r="W4288" s="25"/>
      <c r="X4288" s="25"/>
      <c r="Y4288" s="25"/>
      <c r="Z4288" s="25"/>
      <c r="AA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  <c r="AT4288" s="25"/>
      <c r="AU4288" s="25"/>
      <c r="AV4288" s="25"/>
      <c r="AW4288" s="25"/>
      <c r="AX4288" s="25"/>
      <c r="AY4288" s="25"/>
      <c r="AZ4288" s="25"/>
      <c r="BA4288" s="25"/>
      <c r="BB4288" s="25"/>
      <c r="BC4288" s="25"/>
      <c r="BD4288" s="25"/>
      <c r="BE4288" s="25"/>
      <c r="BF4288" s="25"/>
      <c r="BG4288" s="25"/>
      <c r="BH4288" s="25"/>
      <c r="BI4288" s="25"/>
      <c r="BJ4288" s="25"/>
      <c r="BK4288" s="25"/>
      <c r="BL4288" s="25"/>
      <c r="BM4288" s="25"/>
      <c r="BN4288" s="25"/>
      <c r="BO4288" s="25"/>
      <c r="BP4288" s="25"/>
      <c r="BQ4288" s="25"/>
      <c r="BR4288" s="25"/>
      <c r="BS4288" s="25"/>
      <c r="BT4288" s="25"/>
      <c r="BU4288" s="174"/>
      <c r="BV4288" s="25"/>
      <c r="BW4288" s="25"/>
      <c r="BX4288" s="25"/>
      <c r="BY4288" s="25"/>
      <c r="BZ4288" s="25"/>
      <c r="CA4288" s="25"/>
      <c r="CB4288" s="25"/>
      <c r="CC4288" s="25"/>
      <c r="CD4288" s="25"/>
      <c r="CE4288" s="25"/>
      <c r="CF4288" s="25"/>
      <c r="CG4288" s="25"/>
      <c r="CH4288" s="25"/>
      <c r="CI4288" s="25"/>
      <c r="CJ4288" s="25"/>
      <c r="CK4288" s="25"/>
      <c r="CL4288" s="25"/>
      <c r="CM4288" s="25"/>
      <c r="CN4288" s="25"/>
      <c r="CO4288" s="25"/>
      <c r="CP4288" s="25"/>
      <c r="CQ4288" s="25"/>
      <c r="CR4288" s="25"/>
      <c r="CS4288" s="25"/>
      <c r="CT4288" s="25"/>
      <c r="CU4288" s="25"/>
      <c r="CV4288" s="25"/>
      <c r="CW4288" s="25"/>
      <c r="CX4288" s="25"/>
      <c r="CY4288" s="25"/>
      <c r="CZ4288" s="25"/>
      <c r="DA4288" s="25"/>
      <c r="DB4288" s="25"/>
      <c r="DC4288" s="25"/>
      <c r="DD4288" s="25"/>
      <c r="DE4288" s="25"/>
      <c r="DF4288" s="25"/>
      <c r="DG4288" s="25"/>
      <c r="DH4288" s="25"/>
      <c r="DI4288" s="25"/>
      <c r="DJ4288" s="25"/>
      <c r="DK4288" s="25"/>
      <c r="DL4288" s="25"/>
      <c r="DM4288" s="25"/>
      <c r="DN4288" s="25"/>
      <c r="DO4288" s="25"/>
      <c r="DP4288" s="25"/>
      <c r="DQ4288" s="25"/>
      <c r="DR4288" s="25"/>
      <c r="DS4288" s="25"/>
      <c r="DT4288" s="25"/>
      <c r="DU4288" s="25"/>
      <c r="DV4288" s="25"/>
      <c r="DW4288" s="25"/>
      <c r="DX4288" s="25"/>
      <c r="DY4288" s="25"/>
      <c r="DZ4288" s="25"/>
      <c r="EA4288" s="25"/>
      <c r="EB4288" s="25"/>
      <c r="EC4288" s="25"/>
      <c r="ED4288" s="25"/>
      <c r="EE4288" s="25"/>
      <c r="EF4288" s="25"/>
      <c r="EG4288" s="25"/>
      <c r="EH4288" s="25"/>
      <c r="EI4288" s="25"/>
      <c r="EJ4288" s="25"/>
      <c r="EK4288" s="25"/>
      <c r="EL4288" s="25"/>
      <c r="EM4288" s="25"/>
      <c r="EN4288" s="25"/>
      <c r="EO4288" s="25"/>
      <c r="EP4288" s="25"/>
      <c r="EQ4288" s="25"/>
      <c r="ER4288" s="25"/>
      <c r="ES4288" s="25"/>
      <c r="ET4288" s="25"/>
      <c r="EU4288" s="25"/>
      <c r="EV4288" s="25"/>
      <c r="EW4288" s="25"/>
      <c r="EX4288" s="25"/>
      <c r="EY4288" s="25"/>
      <c r="EZ4288" s="25"/>
      <c r="FA4288" s="25"/>
      <c r="FB4288" s="25"/>
      <c r="FC4288" s="25"/>
      <c r="FD4288" s="25"/>
      <c r="FE4288" s="25"/>
      <c r="FF4288" s="25"/>
    </row>
    <row r="4289" spans="3:162" x14ac:dyDescent="0.2">
      <c r="C4289" s="25"/>
      <c r="D4289" s="25"/>
      <c r="E4289" s="25"/>
      <c r="F4289" s="25"/>
      <c r="G4289" s="25"/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T4289" s="25"/>
      <c r="U4289" s="25"/>
      <c r="V4289" s="25"/>
      <c r="W4289" s="25"/>
      <c r="X4289" s="25"/>
      <c r="Y4289" s="25"/>
      <c r="Z4289" s="25"/>
      <c r="AA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  <c r="AT4289" s="25"/>
      <c r="AU4289" s="25"/>
      <c r="AV4289" s="25"/>
      <c r="AW4289" s="25"/>
      <c r="AX4289" s="25"/>
      <c r="AY4289" s="25"/>
      <c r="AZ4289" s="25"/>
      <c r="BA4289" s="25"/>
      <c r="BB4289" s="25"/>
      <c r="BC4289" s="25"/>
      <c r="BD4289" s="25"/>
      <c r="BE4289" s="25"/>
      <c r="BF4289" s="25"/>
      <c r="BG4289" s="25"/>
      <c r="BH4289" s="25"/>
      <c r="BI4289" s="25"/>
      <c r="BJ4289" s="25"/>
      <c r="BK4289" s="25"/>
      <c r="BL4289" s="25"/>
      <c r="BM4289" s="25"/>
      <c r="BN4289" s="25"/>
      <c r="BO4289" s="25"/>
      <c r="BP4289" s="25"/>
      <c r="BQ4289" s="25"/>
      <c r="BR4289" s="25"/>
      <c r="BS4289" s="25"/>
      <c r="BT4289" s="25"/>
      <c r="BU4289" s="174"/>
      <c r="BV4289" s="25"/>
      <c r="BW4289" s="25"/>
      <c r="BX4289" s="25"/>
      <c r="BY4289" s="25"/>
      <c r="BZ4289" s="25"/>
      <c r="CA4289" s="25"/>
      <c r="CB4289" s="25"/>
      <c r="CC4289" s="25"/>
      <c r="CD4289" s="25"/>
      <c r="CE4289" s="25"/>
      <c r="CF4289" s="25"/>
      <c r="CG4289" s="25"/>
      <c r="CH4289" s="25"/>
      <c r="CI4289" s="25"/>
      <c r="CJ4289" s="25"/>
      <c r="CK4289" s="25"/>
      <c r="CL4289" s="25"/>
      <c r="CM4289" s="25"/>
      <c r="CN4289" s="25"/>
      <c r="CO4289" s="25"/>
      <c r="CP4289" s="25"/>
      <c r="CQ4289" s="25"/>
      <c r="CR4289" s="25"/>
      <c r="CS4289" s="25"/>
      <c r="CT4289" s="25"/>
      <c r="CU4289" s="25"/>
      <c r="CV4289" s="25"/>
      <c r="CW4289" s="25"/>
      <c r="CX4289" s="25"/>
      <c r="CY4289" s="25"/>
      <c r="CZ4289" s="25"/>
      <c r="DA4289" s="25"/>
      <c r="DB4289" s="25"/>
      <c r="DC4289" s="25"/>
      <c r="DD4289" s="25"/>
      <c r="DE4289" s="25"/>
      <c r="DF4289" s="25"/>
      <c r="DG4289" s="25"/>
      <c r="DH4289" s="25"/>
      <c r="DI4289" s="25"/>
      <c r="DJ4289" s="25"/>
      <c r="DK4289" s="25"/>
      <c r="DL4289" s="25"/>
      <c r="DM4289" s="25"/>
      <c r="DN4289" s="25"/>
      <c r="DO4289" s="25"/>
      <c r="DP4289" s="25"/>
      <c r="DQ4289" s="25"/>
      <c r="DR4289" s="25"/>
      <c r="DS4289" s="25"/>
      <c r="DT4289" s="25"/>
      <c r="DU4289" s="25"/>
      <c r="DV4289" s="25"/>
      <c r="DW4289" s="25"/>
      <c r="DX4289" s="25"/>
      <c r="DY4289" s="25"/>
      <c r="DZ4289" s="25"/>
      <c r="EA4289" s="25"/>
      <c r="EB4289" s="25"/>
      <c r="EC4289" s="25"/>
      <c r="ED4289" s="25"/>
      <c r="EE4289" s="25"/>
      <c r="EF4289" s="25"/>
      <c r="EG4289" s="25"/>
      <c r="EH4289" s="25"/>
      <c r="EI4289" s="25"/>
      <c r="EJ4289" s="25"/>
      <c r="EK4289" s="25"/>
      <c r="EL4289" s="25"/>
      <c r="EM4289" s="25"/>
      <c r="EN4289" s="25"/>
      <c r="EO4289" s="25"/>
      <c r="EP4289" s="25"/>
      <c r="EQ4289" s="25"/>
      <c r="ER4289" s="25"/>
      <c r="ES4289" s="25"/>
      <c r="ET4289" s="25"/>
      <c r="EU4289" s="25"/>
      <c r="EV4289" s="25"/>
      <c r="EW4289" s="25"/>
      <c r="EX4289" s="25"/>
      <c r="EY4289" s="25"/>
      <c r="EZ4289" s="25"/>
      <c r="FA4289" s="25"/>
      <c r="FB4289" s="25"/>
      <c r="FC4289" s="25"/>
      <c r="FD4289" s="25"/>
      <c r="FE4289" s="25"/>
      <c r="FF4289" s="25"/>
    </row>
    <row r="4290" spans="3:162" x14ac:dyDescent="0.2">
      <c r="C4290" s="25"/>
      <c r="D4290" s="25"/>
      <c r="E4290" s="25"/>
      <c r="F4290" s="25"/>
      <c r="G4290" s="25"/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T4290" s="25"/>
      <c r="U4290" s="25"/>
      <c r="V4290" s="25"/>
      <c r="W4290" s="25"/>
      <c r="X4290" s="25"/>
      <c r="Y4290" s="25"/>
      <c r="Z4290" s="25"/>
      <c r="AA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  <c r="AT4290" s="25"/>
      <c r="AU4290" s="25"/>
      <c r="AV4290" s="25"/>
      <c r="AW4290" s="25"/>
      <c r="AX4290" s="25"/>
      <c r="AY4290" s="25"/>
      <c r="AZ4290" s="25"/>
      <c r="BA4290" s="25"/>
      <c r="BB4290" s="25"/>
      <c r="BC4290" s="25"/>
      <c r="BD4290" s="25"/>
      <c r="BE4290" s="25"/>
      <c r="BF4290" s="25"/>
      <c r="BG4290" s="25"/>
      <c r="BH4290" s="25"/>
      <c r="BI4290" s="25"/>
      <c r="BJ4290" s="25"/>
      <c r="BK4290" s="25"/>
      <c r="BL4290" s="25"/>
      <c r="BM4290" s="25"/>
      <c r="BN4290" s="25"/>
      <c r="BO4290" s="25"/>
      <c r="BP4290" s="25"/>
      <c r="BQ4290" s="25"/>
      <c r="BR4290" s="25"/>
      <c r="BS4290" s="25"/>
      <c r="BT4290" s="25"/>
      <c r="BU4290" s="174"/>
      <c r="BV4290" s="25"/>
      <c r="BW4290" s="25"/>
      <c r="BX4290" s="25"/>
      <c r="BY4290" s="25"/>
      <c r="BZ4290" s="25"/>
      <c r="CA4290" s="25"/>
      <c r="CB4290" s="25"/>
      <c r="CC4290" s="25"/>
      <c r="CD4290" s="25"/>
      <c r="CE4290" s="25"/>
      <c r="CF4290" s="25"/>
      <c r="CG4290" s="25"/>
      <c r="CH4290" s="25"/>
      <c r="CI4290" s="25"/>
      <c r="CJ4290" s="25"/>
      <c r="CK4290" s="25"/>
      <c r="CL4290" s="25"/>
      <c r="CM4290" s="25"/>
      <c r="CN4290" s="25"/>
      <c r="CO4290" s="25"/>
      <c r="CP4290" s="25"/>
      <c r="CQ4290" s="25"/>
      <c r="CR4290" s="25"/>
      <c r="CS4290" s="25"/>
      <c r="CT4290" s="25"/>
      <c r="CU4290" s="25"/>
      <c r="CV4290" s="25"/>
      <c r="CW4290" s="25"/>
      <c r="CX4290" s="25"/>
      <c r="CY4290" s="25"/>
      <c r="CZ4290" s="25"/>
      <c r="DA4290" s="25"/>
      <c r="DB4290" s="25"/>
      <c r="DC4290" s="25"/>
      <c r="DD4290" s="25"/>
      <c r="DE4290" s="25"/>
      <c r="DF4290" s="25"/>
      <c r="DG4290" s="25"/>
      <c r="DH4290" s="25"/>
      <c r="DI4290" s="25"/>
      <c r="DJ4290" s="25"/>
      <c r="DK4290" s="25"/>
      <c r="DL4290" s="25"/>
      <c r="DM4290" s="25"/>
      <c r="DN4290" s="25"/>
      <c r="DO4290" s="25"/>
      <c r="DP4290" s="25"/>
      <c r="DQ4290" s="25"/>
      <c r="DR4290" s="25"/>
      <c r="DS4290" s="25"/>
      <c r="DT4290" s="25"/>
      <c r="DU4290" s="25"/>
      <c r="DV4290" s="25"/>
      <c r="DW4290" s="25"/>
      <c r="DX4290" s="25"/>
      <c r="DY4290" s="25"/>
      <c r="DZ4290" s="25"/>
      <c r="EA4290" s="25"/>
      <c r="EB4290" s="25"/>
      <c r="EC4290" s="25"/>
      <c r="ED4290" s="25"/>
      <c r="EE4290" s="25"/>
      <c r="EF4290" s="25"/>
      <c r="EG4290" s="25"/>
      <c r="EH4290" s="25"/>
      <c r="EI4290" s="25"/>
      <c r="EJ4290" s="25"/>
      <c r="EK4290" s="25"/>
      <c r="EL4290" s="25"/>
      <c r="EM4290" s="25"/>
      <c r="EN4290" s="25"/>
      <c r="EO4290" s="25"/>
      <c r="EP4290" s="25"/>
      <c r="EQ4290" s="25"/>
      <c r="ER4290" s="25"/>
      <c r="ES4290" s="25"/>
      <c r="ET4290" s="25"/>
      <c r="EU4290" s="25"/>
      <c r="EV4290" s="25"/>
      <c r="EW4290" s="25"/>
      <c r="EX4290" s="25"/>
      <c r="EY4290" s="25"/>
      <c r="EZ4290" s="25"/>
      <c r="FA4290" s="25"/>
      <c r="FB4290" s="25"/>
      <c r="FC4290" s="25"/>
      <c r="FD4290" s="25"/>
      <c r="FE4290" s="25"/>
      <c r="FF4290" s="25"/>
    </row>
    <row r="4291" spans="3:162" x14ac:dyDescent="0.2">
      <c r="C4291" s="25"/>
      <c r="D4291" s="25"/>
      <c r="E4291" s="25"/>
      <c r="F4291" s="25"/>
      <c r="G4291" s="25"/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T4291" s="25"/>
      <c r="U4291" s="25"/>
      <c r="V4291" s="25"/>
      <c r="W4291" s="25"/>
      <c r="X4291" s="25"/>
      <c r="Y4291" s="25"/>
      <c r="Z4291" s="25"/>
      <c r="AA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  <c r="AT4291" s="25"/>
      <c r="AU4291" s="25"/>
      <c r="AV4291" s="25"/>
      <c r="AW4291" s="25"/>
      <c r="AX4291" s="25"/>
      <c r="AY4291" s="25"/>
      <c r="AZ4291" s="25"/>
      <c r="BA4291" s="25"/>
      <c r="BB4291" s="25"/>
      <c r="BC4291" s="25"/>
      <c r="BD4291" s="25"/>
      <c r="BE4291" s="25"/>
      <c r="BF4291" s="25"/>
      <c r="BG4291" s="25"/>
      <c r="BH4291" s="25"/>
      <c r="BI4291" s="25"/>
      <c r="BJ4291" s="25"/>
      <c r="BK4291" s="25"/>
      <c r="BL4291" s="25"/>
      <c r="BM4291" s="25"/>
      <c r="BN4291" s="25"/>
      <c r="BO4291" s="25"/>
      <c r="BP4291" s="25"/>
      <c r="BQ4291" s="25"/>
      <c r="BR4291" s="25"/>
      <c r="BS4291" s="25"/>
      <c r="BT4291" s="25"/>
      <c r="BU4291" s="174"/>
      <c r="BV4291" s="25"/>
      <c r="BW4291" s="25"/>
      <c r="BX4291" s="25"/>
      <c r="BY4291" s="25"/>
      <c r="BZ4291" s="25"/>
      <c r="CA4291" s="25"/>
      <c r="CB4291" s="25"/>
      <c r="CC4291" s="25"/>
      <c r="CD4291" s="25"/>
      <c r="CE4291" s="25"/>
      <c r="CF4291" s="25"/>
      <c r="CG4291" s="25"/>
      <c r="CH4291" s="25"/>
      <c r="CI4291" s="25"/>
      <c r="CJ4291" s="25"/>
      <c r="CK4291" s="25"/>
      <c r="CL4291" s="25"/>
      <c r="CM4291" s="25"/>
      <c r="CN4291" s="25"/>
      <c r="CO4291" s="25"/>
      <c r="CP4291" s="25"/>
      <c r="CQ4291" s="25"/>
      <c r="CR4291" s="25"/>
      <c r="CS4291" s="25"/>
      <c r="CT4291" s="25"/>
      <c r="CU4291" s="25"/>
      <c r="CV4291" s="25"/>
      <c r="CW4291" s="25"/>
      <c r="CX4291" s="25"/>
      <c r="CY4291" s="25"/>
      <c r="CZ4291" s="25"/>
      <c r="DA4291" s="25"/>
      <c r="DB4291" s="25"/>
      <c r="DC4291" s="25"/>
      <c r="DD4291" s="25"/>
      <c r="DE4291" s="25"/>
      <c r="DF4291" s="25"/>
      <c r="DG4291" s="25"/>
      <c r="DH4291" s="25"/>
      <c r="DI4291" s="25"/>
      <c r="DJ4291" s="25"/>
      <c r="DK4291" s="25"/>
      <c r="DL4291" s="25"/>
      <c r="DM4291" s="25"/>
      <c r="DN4291" s="25"/>
      <c r="DO4291" s="25"/>
      <c r="DP4291" s="25"/>
      <c r="DQ4291" s="25"/>
      <c r="DR4291" s="25"/>
      <c r="DS4291" s="25"/>
      <c r="DT4291" s="25"/>
      <c r="DU4291" s="25"/>
      <c r="DV4291" s="25"/>
      <c r="DW4291" s="25"/>
      <c r="DX4291" s="25"/>
      <c r="DY4291" s="25"/>
      <c r="DZ4291" s="25"/>
      <c r="EA4291" s="25"/>
      <c r="EB4291" s="25"/>
      <c r="EC4291" s="25"/>
      <c r="ED4291" s="25"/>
      <c r="EE4291" s="25"/>
      <c r="EF4291" s="25"/>
      <c r="EG4291" s="25"/>
      <c r="EH4291" s="25"/>
      <c r="EI4291" s="25"/>
      <c r="EJ4291" s="25"/>
      <c r="EK4291" s="25"/>
      <c r="EL4291" s="25"/>
      <c r="EM4291" s="25"/>
      <c r="EN4291" s="25"/>
      <c r="EO4291" s="25"/>
      <c r="EP4291" s="25"/>
      <c r="EQ4291" s="25"/>
      <c r="ER4291" s="25"/>
      <c r="ES4291" s="25"/>
      <c r="ET4291" s="25"/>
      <c r="EU4291" s="25"/>
      <c r="EV4291" s="25"/>
      <c r="EW4291" s="25"/>
      <c r="EX4291" s="25"/>
      <c r="EY4291" s="25"/>
      <c r="EZ4291" s="25"/>
      <c r="FA4291" s="25"/>
      <c r="FB4291" s="25"/>
      <c r="FC4291" s="25"/>
      <c r="FD4291" s="25"/>
      <c r="FE4291" s="25"/>
      <c r="FF4291" s="25"/>
    </row>
    <row r="4292" spans="3:162" x14ac:dyDescent="0.2">
      <c r="C4292" s="25"/>
      <c r="D4292" s="25"/>
      <c r="E4292" s="25"/>
      <c r="F4292" s="25"/>
      <c r="G4292" s="25"/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T4292" s="25"/>
      <c r="U4292" s="25"/>
      <c r="V4292" s="25"/>
      <c r="W4292" s="25"/>
      <c r="X4292" s="25"/>
      <c r="Y4292" s="25"/>
      <c r="Z4292" s="25"/>
      <c r="AA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  <c r="AT4292" s="25"/>
      <c r="AU4292" s="25"/>
      <c r="AV4292" s="25"/>
      <c r="AW4292" s="25"/>
      <c r="AX4292" s="25"/>
      <c r="AY4292" s="25"/>
      <c r="AZ4292" s="25"/>
      <c r="BA4292" s="25"/>
      <c r="BB4292" s="25"/>
      <c r="BC4292" s="25"/>
      <c r="BD4292" s="25"/>
      <c r="BE4292" s="25"/>
      <c r="BF4292" s="25"/>
      <c r="BG4292" s="25"/>
      <c r="BH4292" s="25"/>
      <c r="BI4292" s="25"/>
      <c r="BJ4292" s="25"/>
      <c r="BK4292" s="25"/>
      <c r="BL4292" s="25"/>
      <c r="BM4292" s="25"/>
      <c r="BN4292" s="25"/>
      <c r="BO4292" s="25"/>
      <c r="BP4292" s="25"/>
      <c r="BQ4292" s="25"/>
      <c r="BR4292" s="25"/>
      <c r="BS4292" s="25"/>
      <c r="BT4292" s="25"/>
      <c r="BU4292" s="174"/>
      <c r="BV4292" s="25"/>
      <c r="BW4292" s="25"/>
      <c r="BX4292" s="25"/>
      <c r="BY4292" s="25"/>
      <c r="BZ4292" s="25"/>
      <c r="CA4292" s="25"/>
      <c r="CB4292" s="25"/>
      <c r="CC4292" s="25"/>
      <c r="CD4292" s="25"/>
      <c r="CE4292" s="25"/>
      <c r="CF4292" s="25"/>
      <c r="CG4292" s="25"/>
      <c r="CH4292" s="25"/>
      <c r="CI4292" s="25"/>
      <c r="CJ4292" s="25"/>
      <c r="CK4292" s="25"/>
      <c r="CL4292" s="25"/>
      <c r="CM4292" s="25"/>
      <c r="CN4292" s="25"/>
      <c r="CO4292" s="25"/>
      <c r="CP4292" s="25"/>
      <c r="CQ4292" s="25"/>
      <c r="CR4292" s="25"/>
      <c r="CS4292" s="25"/>
      <c r="CT4292" s="25"/>
      <c r="CU4292" s="25"/>
      <c r="CV4292" s="25"/>
      <c r="CW4292" s="25"/>
      <c r="CX4292" s="25"/>
      <c r="CY4292" s="25"/>
      <c r="CZ4292" s="25"/>
      <c r="DA4292" s="25"/>
      <c r="DB4292" s="25"/>
      <c r="DC4292" s="25"/>
      <c r="DD4292" s="25"/>
      <c r="DE4292" s="25"/>
      <c r="DF4292" s="25"/>
      <c r="DG4292" s="25"/>
      <c r="DH4292" s="25"/>
      <c r="DI4292" s="25"/>
      <c r="DJ4292" s="25"/>
      <c r="DK4292" s="25"/>
      <c r="DL4292" s="25"/>
      <c r="DM4292" s="25"/>
      <c r="DN4292" s="25"/>
      <c r="DO4292" s="25"/>
      <c r="DP4292" s="25"/>
      <c r="DQ4292" s="25"/>
      <c r="DR4292" s="25"/>
      <c r="DS4292" s="25"/>
      <c r="DT4292" s="25"/>
      <c r="DU4292" s="25"/>
      <c r="DV4292" s="25"/>
      <c r="DW4292" s="25"/>
      <c r="DX4292" s="25"/>
      <c r="DY4292" s="25"/>
      <c r="DZ4292" s="25"/>
      <c r="EA4292" s="25"/>
      <c r="EB4292" s="25"/>
      <c r="EC4292" s="25"/>
      <c r="ED4292" s="25"/>
      <c r="EE4292" s="25"/>
      <c r="EF4292" s="25"/>
      <c r="EG4292" s="25"/>
      <c r="EH4292" s="25"/>
      <c r="EI4292" s="25"/>
      <c r="EJ4292" s="25"/>
      <c r="EK4292" s="25"/>
      <c r="EL4292" s="25"/>
      <c r="EM4292" s="25"/>
      <c r="EN4292" s="25"/>
      <c r="EO4292" s="25"/>
      <c r="EP4292" s="25"/>
      <c r="EQ4292" s="25"/>
      <c r="ER4292" s="25"/>
      <c r="ES4292" s="25"/>
      <c r="ET4292" s="25"/>
      <c r="EU4292" s="25"/>
      <c r="EV4292" s="25"/>
      <c r="EW4292" s="25"/>
      <c r="EX4292" s="25"/>
      <c r="EY4292" s="25"/>
      <c r="EZ4292" s="25"/>
      <c r="FA4292" s="25"/>
      <c r="FB4292" s="25"/>
      <c r="FC4292" s="25"/>
      <c r="FD4292" s="25"/>
      <c r="FE4292" s="25"/>
      <c r="FF4292" s="25"/>
    </row>
    <row r="4293" spans="3:162" x14ac:dyDescent="0.2">
      <c r="C4293" s="25"/>
      <c r="D4293" s="25"/>
      <c r="E4293" s="25"/>
      <c r="F4293" s="25"/>
      <c r="G4293" s="25"/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T4293" s="25"/>
      <c r="U4293" s="25"/>
      <c r="V4293" s="25"/>
      <c r="W4293" s="25"/>
      <c r="X4293" s="25"/>
      <c r="Y4293" s="25"/>
      <c r="Z4293" s="25"/>
      <c r="AA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  <c r="AT4293" s="25"/>
      <c r="AU4293" s="25"/>
      <c r="AV4293" s="25"/>
      <c r="AW4293" s="25"/>
      <c r="AX4293" s="25"/>
      <c r="AY4293" s="25"/>
      <c r="AZ4293" s="25"/>
      <c r="BA4293" s="25"/>
      <c r="BB4293" s="25"/>
      <c r="BC4293" s="25"/>
      <c r="BD4293" s="25"/>
      <c r="BE4293" s="25"/>
      <c r="BF4293" s="25"/>
      <c r="BG4293" s="25"/>
      <c r="BH4293" s="25"/>
      <c r="BI4293" s="25"/>
      <c r="BJ4293" s="25"/>
      <c r="BK4293" s="25"/>
      <c r="BL4293" s="25"/>
      <c r="BM4293" s="25"/>
      <c r="BN4293" s="25"/>
      <c r="BO4293" s="25"/>
      <c r="BP4293" s="25"/>
      <c r="BQ4293" s="25"/>
      <c r="BR4293" s="25"/>
      <c r="BS4293" s="25"/>
      <c r="BT4293" s="25"/>
      <c r="BU4293" s="174"/>
      <c r="BV4293" s="25"/>
      <c r="BW4293" s="25"/>
      <c r="BX4293" s="25"/>
      <c r="BY4293" s="25"/>
      <c r="BZ4293" s="25"/>
      <c r="CA4293" s="25"/>
      <c r="CB4293" s="25"/>
      <c r="CC4293" s="25"/>
      <c r="CD4293" s="25"/>
      <c r="CE4293" s="25"/>
      <c r="CF4293" s="25"/>
      <c r="CG4293" s="25"/>
      <c r="CH4293" s="25"/>
      <c r="CI4293" s="25"/>
      <c r="CJ4293" s="25"/>
      <c r="CK4293" s="25"/>
      <c r="CL4293" s="25"/>
      <c r="CM4293" s="25"/>
      <c r="CN4293" s="25"/>
      <c r="CO4293" s="25"/>
      <c r="CP4293" s="25"/>
      <c r="CQ4293" s="25"/>
      <c r="CR4293" s="25"/>
      <c r="CS4293" s="25"/>
      <c r="CT4293" s="25"/>
      <c r="CU4293" s="25"/>
      <c r="CV4293" s="25"/>
      <c r="CW4293" s="25"/>
      <c r="CX4293" s="25"/>
      <c r="CY4293" s="25"/>
      <c r="CZ4293" s="25"/>
      <c r="DA4293" s="25"/>
      <c r="DB4293" s="25"/>
      <c r="DC4293" s="25"/>
      <c r="DD4293" s="25"/>
      <c r="DE4293" s="25"/>
      <c r="DF4293" s="25"/>
      <c r="DG4293" s="25"/>
      <c r="DH4293" s="25"/>
      <c r="DI4293" s="25"/>
      <c r="DJ4293" s="25"/>
      <c r="DK4293" s="25"/>
      <c r="DL4293" s="25"/>
      <c r="DM4293" s="25"/>
      <c r="DN4293" s="25"/>
      <c r="DO4293" s="25"/>
      <c r="DP4293" s="25"/>
      <c r="DQ4293" s="25"/>
      <c r="DR4293" s="25"/>
      <c r="DS4293" s="25"/>
      <c r="DT4293" s="25"/>
      <c r="DU4293" s="25"/>
      <c r="DV4293" s="25"/>
      <c r="DW4293" s="25"/>
      <c r="DX4293" s="25"/>
      <c r="DY4293" s="25"/>
      <c r="DZ4293" s="25"/>
      <c r="EA4293" s="25"/>
      <c r="EB4293" s="25"/>
      <c r="EC4293" s="25"/>
      <c r="ED4293" s="25"/>
      <c r="EE4293" s="25"/>
      <c r="EF4293" s="25"/>
      <c r="EG4293" s="25"/>
      <c r="EH4293" s="25"/>
      <c r="EI4293" s="25"/>
      <c r="EJ4293" s="25"/>
      <c r="EK4293" s="25"/>
      <c r="EL4293" s="25"/>
      <c r="EM4293" s="25"/>
      <c r="EN4293" s="25"/>
      <c r="EO4293" s="25"/>
      <c r="EP4293" s="25"/>
      <c r="EQ4293" s="25"/>
      <c r="ER4293" s="25"/>
      <c r="ES4293" s="25"/>
      <c r="ET4293" s="25"/>
      <c r="EU4293" s="25"/>
      <c r="EV4293" s="25"/>
      <c r="EW4293" s="25"/>
      <c r="EX4293" s="25"/>
      <c r="EY4293" s="25"/>
      <c r="EZ4293" s="25"/>
      <c r="FA4293" s="25"/>
      <c r="FB4293" s="25"/>
      <c r="FC4293" s="25"/>
      <c r="FD4293" s="25"/>
      <c r="FE4293" s="25"/>
      <c r="FF4293" s="25"/>
    </row>
    <row r="4294" spans="3:162" x14ac:dyDescent="0.2">
      <c r="C4294" s="25"/>
      <c r="D4294" s="25"/>
      <c r="E4294" s="25"/>
      <c r="F4294" s="25"/>
      <c r="G4294" s="25"/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T4294" s="25"/>
      <c r="U4294" s="25"/>
      <c r="V4294" s="25"/>
      <c r="W4294" s="25"/>
      <c r="X4294" s="25"/>
      <c r="Y4294" s="25"/>
      <c r="Z4294" s="25"/>
      <c r="AA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  <c r="AT4294" s="25"/>
      <c r="AU4294" s="25"/>
      <c r="AV4294" s="25"/>
      <c r="AW4294" s="25"/>
      <c r="AX4294" s="25"/>
      <c r="AY4294" s="25"/>
      <c r="AZ4294" s="25"/>
      <c r="BA4294" s="25"/>
      <c r="BB4294" s="25"/>
      <c r="BC4294" s="25"/>
      <c r="BD4294" s="25"/>
      <c r="BE4294" s="25"/>
      <c r="BF4294" s="25"/>
      <c r="BG4294" s="25"/>
      <c r="BH4294" s="25"/>
      <c r="BI4294" s="25"/>
      <c r="BJ4294" s="25"/>
      <c r="BK4294" s="25"/>
      <c r="BL4294" s="25"/>
      <c r="BM4294" s="25"/>
      <c r="BN4294" s="25"/>
      <c r="BO4294" s="25"/>
      <c r="BP4294" s="25"/>
      <c r="BQ4294" s="25"/>
      <c r="BR4294" s="25"/>
      <c r="BS4294" s="25"/>
      <c r="BT4294" s="25"/>
      <c r="BU4294" s="174"/>
      <c r="BV4294" s="25"/>
      <c r="BW4294" s="25"/>
      <c r="BX4294" s="25"/>
      <c r="BY4294" s="25"/>
      <c r="BZ4294" s="25"/>
      <c r="CA4294" s="25"/>
      <c r="CB4294" s="25"/>
      <c r="CC4294" s="25"/>
      <c r="CD4294" s="25"/>
      <c r="CE4294" s="25"/>
      <c r="CF4294" s="25"/>
      <c r="CG4294" s="25"/>
      <c r="CH4294" s="25"/>
      <c r="CI4294" s="25"/>
      <c r="CJ4294" s="25"/>
      <c r="CK4294" s="25"/>
      <c r="CL4294" s="25"/>
      <c r="CM4294" s="25"/>
      <c r="CN4294" s="25"/>
      <c r="CO4294" s="25"/>
      <c r="CP4294" s="25"/>
      <c r="CQ4294" s="25"/>
      <c r="CR4294" s="25"/>
      <c r="CS4294" s="25"/>
      <c r="CT4294" s="25"/>
      <c r="CU4294" s="25"/>
      <c r="CV4294" s="25"/>
      <c r="CW4294" s="25"/>
      <c r="CX4294" s="25"/>
      <c r="CY4294" s="25"/>
      <c r="CZ4294" s="25"/>
      <c r="DA4294" s="25"/>
      <c r="DB4294" s="25"/>
      <c r="DC4294" s="25"/>
      <c r="DD4294" s="25"/>
      <c r="DE4294" s="25"/>
      <c r="DF4294" s="25"/>
      <c r="DG4294" s="25"/>
      <c r="DH4294" s="25"/>
      <c r="DI4294" s="25"/>
      <c r="DJ4294" s="25"/>
      <c r="DK4294" s="25"/>
      <c r="DL4294" s="25"/>
      <c r="DM4294" s="25"/>
      <c r="DN4294" s="25"/>
      <c r="DO4294" s="25"/>
      <c r="DP4294" s="25"/>
      <c r="DQ4294" s="25"/>
      <c r="DR4294" s="25"/>
      <c r="DS4294" s="25"/>
      <c r="DT4294" s="25"/>
      <c r="DU4294" s="25"/>
      <c r="DV4294" s="25"/>
      <c r="DW4294" s="25"/>
      <c r="DX4294" s="25"/>
      <c r="DY4294" s="25"/>
      <c r="DZ4294" s="25"/>
      <c r="EA4294" s="25"/>
      <c r="EB4294" s="25"/>
      <c r="EC4294" s="25"/>
      <c r="ED4294" s="25"/>
      <c r="EE4294" s="25"/>
      <c r="EF4294" s="25"/>
      <c r="EG4294" s="25"/>
      <c r="EH4294" s="25"/>
      <c r="EI4294" s="25"/>
      <c r="EJ4294" s="25"/>
      <c r="EK4294" s="25"/>
      <c r="EL4294" s="25"/>
      <c r="EM4294" s="25"/>
      <c r="EN4294" s="25"/>
      <c r="EO4294" s="25"/>
      <c r="EP4294" s="25"/>
      <c r="EQ4294" s="25"/>
      <c r="ER4294" s="25"/>
      <c r="ES4294" s="25"/>
      <c r="ET4294" s="25"/>
      <c r="EU4294" s="25"/>
      <c r="EV4294" s="25"/>
      <c r="EW4294" s="25"/>
      <c r="EX4294" s="25"/>
      <c r="EY4294" s="25"/>
      <c r="EZ4294" s="25"/>
      <c r="FA4294" s="25"/>
      <c r="FB4294" s="25"/>
      <c r="FC4294" s="25"/>
      <c r="FD4294" s="25"/>
      <c r="FE4294" s="25"/>
      <c r="FF4294" s="25"/>
    </row>
    <row r="4295" spans="3:162" x14ac:dyDescent="0.2">
      <c r="C4295" s="25"/>
      <c r="D4295" s="25"/>
      <c r="E4295" s="25"/>
      <c r="F4295" s="25"/>
      <c r="G4295" s="25"/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T4295" s="25"/>
      <c r="U4295" s="25"/>
      <c r="V4295" s="25"/>
      <c r="W4295" s="25"/>
      <c r="X4295" s="25"/>
      <c r="Y4295" s="25"/>
      <c r="Z4295" s="25"/>
      <c r="AA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  <c r="AT4295" s="25"/>
      <c r="AU4295" s="25"/>
      <c r="AV4295" s="25"/>
      <c r="AW4295" s="25"/>
      <c r="AX4295" s="25"/>
      <c r="AY4295" s="25"/>
      <c r="AZ4295" s="25"/>
      <c r="BA4295" s="25"/>
      <c r="BB4295" s="25"/>
      <c r="BC4295" s="25"/>
      <c r="BD4295" s="25"/>
      <c r="BE4295" s="25"/>
      <c r="BF4295" s="25"/>
      <c r="BG4295" s="25"/>
      <c r="BH4295" s="25"/>
      <c r="BI4295" s="25"/>
      <c r="BJ4295" s="25"/>
      <c r="BK4295" s="25"/>
      <c r="BL4295" s="25"/>
      <c r="BM4295" s="25"/>
      <c r="BN4295" s="25"/>
      <c r="BO4295" s="25"/>
      <c r="BP4295" s="25"/>
      <c r="BQ4295" s="25"/>
      <c r="BR4295" s="25"/>
      <c r="BS4295" s="25"/>
      <c r="BT4295" s="25"/>
      <c r="BU4295" s="174"/>
      <c r="BV4295" s="25"/>
      <c r="BW4295" s="25"/>
      <c r="BX4295" s="25"/>
      <c r="BY4295" s="25"/>
      <c r="BZ4295" s="25"/>
      <c r="CA4295" s="25"/>
      <c r="CB4295" s="25"/>
      <c r="CC4295" s="25"/>
      <c r="CD4295" s="25"/>
      <c r="CE4295" s="25"/>
      <c r="CF4295" s="25"/>
      <c r="CG4295" s="25"/>
      <c r="CH4295" s="25"/>
      <c r="CI4295" s="25"/>
      <c r="CJ4295" s="25"/>
      <c r="CK4295" s="25"/>
      <c r="CL4295" s="25"/>
      <c r="CM4295" s="25"/>
      <c r="CN4295" s="25"/>
      <c r="CO4295" s="25"/>
      <c r="CP4295" s="25"/>
      <c r="CQ4295" s="25"/>
      <c r="CR4295" s="25"/>
      <c r="CS4295" s="25"/>
      <c r="CT4295" s="25"/>
      <c r="CU4295" s="25"/>
      <c r="CV4295" s="25"/>
      <c r="CW4295" s="25"/>
      <c r="CX4295" s="25"/>
      <c r="CY4295" s="25"/>
      <c r="CZ4295" s="25"/>
      <c r="DA4295" s="25"/>
      <c r="DB4295" s="25"/>
      <c r="DC4295" s="25"/>
      <c r="DD4295" s="25"/>
      <c r="DE4295" s="25"/>
      <c r="DF4295" s="25"/>
      <c r="DG4295" s="25"/>
      <c r="DH4295" s="25"/>
      <c r="DI4295" s="25"/>
      <c r="DJ4295" s="25"/>
      <c r="DK4295" s="25"/>
      <c r="DL4295" s="25"/>
      <c r="DM4295" s="25"/>
      <c r="DN4295" s="25"/>
      <c r="DO4295" s="25"/>
      <c r="DP4295" s="25"/>
      <c r="DQ4295" s="25"/>
      <c r="DR4295" s="25"/>
      <c r="DS4295" s="25"/>
      <c r="DT4295" s="25"/>
      <c r="DU4295" s="25"/>
      <c r="DV4295" s="25"/>
      <c r="DW4295" s="25"/>
      <c r="DX4295" s="25"/>
      <c r="DY4295" s="25"/>
      <c r="DZ4295" s="25"/>
      <c r="EA4295" s="25"/>
      <c r="EB4295" s="25"/>
      <c r="EC4295" s="25"/>
      <c r="ED4295" s="25"/>
      <c r="EE4295" s="25"/>
      <c r="EF4295" s="25"/>
      <c r="EG4295" s="25"/>
      <c r="EH4295" s="25"/>
      <c r="EI4295" s="25"/>
      <c r="EJ4295" s="25"/>
      <c r="EK4295" s="25"/>
      <c r="EL4295" s="25"/>
      <c r="EM4295" s="25"/>
      <c r="EN4295" s="25"/>
      <c r="EO4295" s="25"/>
      <c r="EP4295" s="25"/>
      <c r="EQ4295" s="25"/>
      <c r="ER4295" s="25"/>
      <c r="ES4295" s="25"/>
      <c r="ET4295" s="25"/>
      <c r="EU4295" s="25"/>
      <c r="EV4295" s="25"/>
      <c r="EW4295" s="25"/>
      <c r="EX4295" s="25"/>
      <c r="EY4295" s="25"/>
      <c r="EZ4295" s="25"/>
      <c r="FA4295" s="25"/>
      <c r="FB4295" s="25"/>
      <c r="FC4295" s="25"/>
      <c r="FD4295" s="25"/>
      <c r="FE4295" s="25"/>
      <c r="FF4295" s="25"/>
    </row>
    <row r="4296" spans="3:162" x14ac:dyDescent="0.2">
      <c r="C4296" s="25"/>
      <c r="D4296" s="25"/>
      <c r="E4296" s="25"/>
      <c r="F4296" s="25"/>
      <c r="G4296" s="25"/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T4296" s="25"/>
      <c r="U4296" s="25"/>
      <c r="V4296" s="25"/>
      <c r="W4296" s="25"/>
      <c r="X4296" s="25"/>
      <c r="Y4296" s="25"/>
      <c r="Z4296" s="25"/>
      <c r="AA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  <c r="AT4296" s="25"/>
      <c r="AU4296" s="25"/>
      <c r="AV4296" s="25"/>
      <c r="AW4296" s="25"/>
      <c r="AX4296" s="25"/>
      <c r="AY4296" s="25"/>
      <c r="AZ4296" s="25"/>
      <c r="BA4296" s="25"/>
      <c r="BB4296" s="25"/>
      <c r="BC4296" s="25"/>
      <c r="BD4296" s="25"/>
      <c r="BE4296" s="25"/>
      <c r="BF4296" s="25"/>
      <c r="BG4296" s="25"/>
      <c r="BH4296" s="25"/>
      <c r="BI4296" s="25"/>
      <c r="BJ4296" s="25"/>
      <c r="BK4296" s="25"/>
      <c r="BL4296" s="25"/>
      <c r="BM4296" s="25"/>
      <c r="BN4296" s="25"/>
      <c r="BO4296" s="25"/>
      <c r="BP4296" s="25"/>
      <c r="BQ4296" s="25"/>
      <c r="BR4296" s="25"/>
      <c r="BS4296" s="25"/>
      <c r="BT4296" s="25"/>
      <c r="BU4296" s="174"/>
      <c r="BV4296" s="25"/>
      <c r="BW4296" s="25"/>
      <c r="BX4296" s="25"/>
      <c r="BY4296" s="25"/>
      <c r="BZ4296" s="25"/>
      <c r="CA4296" s="25"/>
      <c r="CB4296" s="25"/>
      <c r="CC4296" s="25"/>
      <c r="CD4296" s="25"/>
      <c r="CE4296" s="25"/>
      <c r="CF4296" s="25"/>
      <c r="CG4296" s="25"/>
      <c r="CH4296" s="25"/>
      <c r="CI4296" s="25"/>
      <c r="CJ4296" s="25"/>
      <c r="CK4296" s="25"/>
      <c r="CL4296" s="25"/>
      <c r="CM4296" s="25"/>
      <c r="CN4296" s="25"/>
      <c r="CO4296" s="25"/>
      <c r="CP4296" s="25"/>
      <c r="CQ4296" s="25"/>
      <c r="CR4296" s="25"/>
      <c r="CS4296" s="25"/>
      <c r="CT4296" s="25"/>
      <c r="CU4296" s="25"/>
      <c r="CV4296" s="25"/>
      <c r="CW4296" s="25"/>
      <c r="CX4296" s="25"/>
      <c r="CY4296" s="25"/>
      <c r="CZ4296" s="25"/>
      <c r="DA4296" s="25"/>
      <c r="DB4296" s="25"/>
      <c r="DC4296" s="25"/>
      <c r="DD4296" s="25"/>
      <c r="DE4296" s="25"/>
      <c r="DF4296" s="25"/>
      <c r="DG4296" s="25"/>
      <c r="DH4296" s="25"/>
      <c r="DI4296" s="25"/>
      <c r="DJ4296" s="25"/>
      <c r="DK4296" s="25"/>
      <c r="DL4296" s="25"/>
      <c r="DM4296" s="25"/>
      <c r="DN4296" s="25"/>
      <c r="DO4296" s="25"/>
      <c r="DP4296" s="25"/>
      <c r="DQ4296" s="25"/>
      <c r="DR4296" s="25"/>
      <c r="DS4296" s="25"/>
      <c r="DT4296" s="25"/>
      <c r="DU4296" s="25"/>
      <c r="DV4296" s="25"/>
      <c r="DW4296" s="25"/>
      <c r="DX4296" s="25"/>
      <c r="DY4296" s="25"/>
      <c r="DZ4296" s="25"/>
      <c r="EA4296" s="25"/>
      <c r="EB4296" s="25"/>
      <c r="EC4296" s="25"/>
      <c r="ED4296" s="25"/>
      <c r="EE4296" s="25"/>
      <c r="EF4296" s="25"/>
      <c r="EG4296" s="25"/>
      <c r="EH4296" s="25"/>
      <c r="EI4296" s="25"/>
      <c r="EJ4296" s="25"/>
      <c r="EK4296" s="25"/>
      <c r="EL4296" s="25"/>
      <c r="EM4296" s="25"/>
      <c r="EN4296" s="25"/>
      <c r="EO4296" s="25"/>
      <c r="EP4296" s="25"/>
      <c r="EQ4296" s="25"/>
      <c r="ER4296" s="25"/>
      <c r="ES4296" s="25"/>
      <c r="ET4296" s="25"/>
      <c r="EU4296" s="25"/>
      <c r="EV4296" s="25"/>
      <c r="EW4296" s="25"/>
      <c r="EX4296" s="25"/>
      <c r="EY4296" s="25"/>
      <c r="EZ4296" s="25"/>
      <c r="FA4296" s="25"/>
      <c r="FB4296" s="25"/>
      <c r="FC4296" s="25"/>
      <c r="FD4296" s="25"/>
      <c r="FE4296" s="25"/>
      <c r="FF4296" s="25"/>
    </row>
    <row r="4297" spans="3:162" x14ac:dyDescent="0.2">
      <c r="C4297" s="25"/>
      <c r="D4297" s="25"/>
      <c r="E4297" s="25"/>
      <c r="F4297" s="25"/>
      <c r="G4297" s="25"/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T4297" s="25"/>
      <c r="U4297" s="25"/>
      <c r="V4297" s="25"/>
      <c r="W4297" s="25"/>
      <c r="X4297" s="25"/>
      <c r="Y4297" s="25"/>
      <c r="Z4297" s="25"/>
      <c r="AA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  <c r="AT4297" s="25"/>
      <c r="AU4297" s="25"/>
      <c r="AV4297" s="25"/>
      <c r="AW4297" s="25"/>
      <c r="AX4297" s="25"/>
      <c r="AY4297" s="25"/>
      <c r="AZ4297" s="25"/>
      <c r="BA4297" s="25"/>
      <c r="BB4297" s="25"/>
      <c r="BC4297" s="25"/>
      <c r="BD4297" s="25"/>
      <c r="BE4297" s="25"/>
      <c r="BF4297" s="25"/>
      <c r="BG4297" s="25"/>
      <c r="BH4297" s="25"/>
      <c r="BI4297" s="25"/>
      <c r="BJ4297" s="25"/>
      <c r="BK4297" s="25"/>
      <c r="BL4297" s="25"/>
      <c r="BM4297" s="25"/>
      <c r="BN4297" s="25"/>
      <c r="BO4297" s="25"/>
      <c r="BP4297" s="25"/>
      <c r="BQ4297" s="25"/>
      <c r="BR4297" s="25"/>
      <c r="BS4297" s="25"/>
      <c r="BT4297" s="25"/>
      <c r="BU4297" s="174"/>
      <c r="BV4297" s="25"/>
      <c r="BW4297" s="25"/>
      <c r="BX4297" s="25"/>
      <c r="BY4297" s="25"/>
      <c r="BZ4297" s="25"/>
      <c r="CA4297" s="25"/>
      <c r="CB4297" s="25"/>
      <c r="CC4297" s="25"/>
      <c r="CD4297" s="25"/>
      <c r="CE4297" s="25"/>
      <c r="CF4297" s="25"/>
      <c r="CG4297" s="25"/>
      <c r="CH4297" s="25"/>
      <c r="CI4297" s="25"/>
      <c r="CJ4297" s="25"/>
      <c r="CK4297" s="25"/>
      <c r="CL4297" s="25"/>
      <c r="CM4297" s="25"/>
      <c r="CN4297" s="25"/>
      <c r="CO4297" s="25"/>
      <c r="CP4297" s="25"/>
      <c r="CQ4297" s="25"/>
      <c r="CR4297" s="25"/>
      <c r="CS4297" s="25"/>
      <c r="CT4297" s="25"/>
      <c r="CU4297" s="25"/>
      <c r="CV4297" s="25"/>
      <c r="CW4297" s="25"/>
      <c r="CX4297" s="25"/>
      <c r="CY4297" s="25"/>
      <c r="CZ4297" s="25"/>
      <c r="DA4297" s="25"/>
      <c r="DB4297" s="25"/>
      <c r="DC4297" s="25"/>
      <c r="DD4297" s="25"/>
      <c r="DE4297" s="25"/>
      <c r="DF4297" s="25"/>
      <c r="DG4297" s="25"/>
      <c r="DH4297" s="25"/>
      <c r="DI4297" s="25"/>
      <c r="DJ4297" s="25"/>
      <c r="DK4297" s="25"/>
      <c r="DL4297" s="25"/>
      <c r="DM4297" s="25"/>
      <c r="DN4297" s="25"/>
      <c r="DO4297" s="25"/>
      <c r="DP4297" s="25"/>
      <c r="DQ4297" s="25"/>
      <c r="DR4297" s="25"/>
      <c r="DS4297" s="25"/>
      <c r="DT4297" s="25"/>
      <c r="DU4297" s="25"/>
      <c r="DV4297" s="25"/>
      <c r="DW4297" s="25"/>
      <c r="DX4297" s="25"/>
      <c r="DY4297" s="25"/>
      <c r="DZ4297" s="25"/>
      <c r="EA4297" s="25"/>
      <c r="EB4297" s="25"/>
      <c r="EC4297" s="25"/>
      <c r="ED4297" s="25"/>
      <c r="EE4297" s="25"/>
      <c r="EF4297" s="25"/>
      <c r="EG4297" s="25"/>
      <c r="EH4297" s="25"/>
      <c r="EI4297" s="25"/>
      <c r="EJ4297" s="25"/>
      <c r="EK4297" s="25"/>
      <c r="EL4297" s="25"/>
      <c r="EM4297" s="25"/>
      <c r="EN4297" s="25"/>
      <c r="EO4297" s="25"/>
      <c r="EP4297" s="25"/>
      <c r="EQ4297" s="25"/>
      <c r="ER4297" s="25"/>
      <c r="ES4297" s="25"/>
      <c r="ET4297" s="25"/>
      <c r="EU4297" s="25"/>
      <c r="EV4297" s="25"/>
      <c r="EW4297" s="25"/>
      <c r="EX4297" s="25"/>
      <c r="EY4297" s="25"/>
      <c r="EZ4297" s="25"/>
      <c r="FA4297" s="25"/>
      <c r="FB4297" s="25"/>
      <c r="FC4297" s="25"/>
      <c r="FD4297" s="25"/>
      <c r="FE4297" s="25"/>
      <c r="FF4297" s="25"/>
    </row>
    <row r="4298" spans="3:162" x14ac:dyDescent="0.2">
      <c r="C4298" s="25"/>
      <c r="D4298" s="25"/>
      <c r="E4298" s="25"/>
      <c r="F4298" s="25"/>
      <c r="G4298" s="25"/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T4298" s="25"/>
      <c r="U4298" s="25"/>
      <c r="V4298" s="25"/>
      <c r="W4298" s="25"/>
      <c r="X4298" s="25"/>
      <c r="Y4298" s="25"/>
      <c r="Z4298" s="25"/>
      <c r="AA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  <c r="AT4298" s="25"/>
      <c r="AU4298" s="25"/>
      <c r="AV4298" s="25"/>
      <c r="AW4298" s="25"/>
      <c r="AX4298" s="25"/>
      <c r="AY4298" s="25"/>
      <c r="AZ4298" s="25"/>
      <c r="BA4298" s="25"/>
      <c r="BB4298" s="25"/>
      <c r="BC4298" s="25"/>
      <c r="BD4298" s="25"/>
      <c r="BE4298" s="25"/>
      <c r="BF4298" s="25"/>
      <c r="BG4298" s="25"/>
      <c r="BH4298" s="25"/>
      <c r="BI4298" s="25"/>
      <c r="BJ4298" s="25"/>
      <c r="BK4298" s="25"/>
      <c r="BL4298" s="25"/>
      <c r="BM4298" s="25"/>
      <c r="BN4298" s="25"/>
      <c r="BO4298" s="25"/>
      <c r="BP4298" s="25"/>
      <c r="BQ4298" s="25"/>
      <c r="BR4298" s="25"/>
      <c r="BS4298" s="25"/>
      <c r="BT4298" s="25"/>
      <c r="BU4298" s="174"/>
      <c r="BV4298" s="25"/>
      <c r="BW4298" s="25"/>
      <c r="BX4298" s="25"/>
      <c r="BY4298" s="25"/>
      <c r="BZ4298" s="25"/>
      <c r="CA4298" s="25"/>
      <c r="CB4298" s="25"/>
      <c r="CC4298" s="25"/>
      <c r="CD4298" s="25"/>
      <c r="CE4298" s="25"/>
      <c r="CF4298" s="25"/>
      <c r="CG4298" s="25"/>
      <c r="CH4298" s="25"/>
      <c r="CI4298" s="25"/>
      <c r="CJ4298" s="25"/>
      <c r="CK4298" s="25"/>
      <c r="CL4298" s="25"/>
      <c r="CM4298" s="25"/>
      <c r="CN4298" s="25"/>
      <c r="CO4298" s="25"/>
      <c r="CP4298" s="25"/>
      <c r="CQ4298" s="25"/>
      <c r="CR4298" s="25"/>
      <c r="CS4298" s="25"/>
      <c r="CT4298" s="25"/>
      <c r="CU4298" s="25"/>
      <c r="CV4298" s="25"/>
      <c r="CW4298" s="25"/>
      <c r="CX4298" s="25"/>
      <c r="CY4298" s="25"/>
      <c r="CZ4298" s="25"/>
      <c r="DA4298" s="25"/>
      <c r="DB4298" s="25"/>
      <c r="DC4298" s="25"/>
      <c r="DD4298" s="25"/>
      <c r="DE4298" s="25"/>
      <c r="DF4298" s="25"/>
      <c r="DG4298" s="25"/>
      <c r="DH4298" s="25"/>
      <c r="DI4298" s="25"/>
      <c r="DJ4298" s="25"/>
      <c r="DK4298" s="25"/>
      <c r="DL4298" s="25"/>
      <c r="DM4298" s="25"/>
      <c r="DN4298" s="25"/>
      <c r="DO4298" s="25"/>
      <c r="DP4298" s="25"/>
      <c r="DQ4298" s="25"/>
      <c r="DR4298" s="25"/>
      <c r="DS4298" s="25"/>
      <c r="DT4298" s="25"/>
      <c r="DU4298" s="25"/>
      <c r="DV4298" s="25"/>
      <c r="DW4298" s="25"/>
      <c r="DX4298" s="25"/>
      <c r="DY4298" s="25"/>
      <c r="DZ4298" s="25"/>
      <c r="EA4298" s="25"/>
      <c r="EB4298" s="25"/>
      <c r="EC4298" s="25"/>
      <c r="ED4298" s="25"/>
      <c r="EE4298" s="25"/>
      <c r="EF4298" s="25"/>
      <c r="EG4298" s="25"/>
      <c r="EH4298" s="25"/>
      <c r="EI4298" s="25"/>
      <c r="EJ4298" s="25"/>
      <c r="EK4298" s="25"/>
      <c r="EL4298" s="25"/>
      <c r="EM4298" s="25"/>
      <c r="EN4298" s="25"/>
      <c r="EO4298" s="25"/>
      <c r="EP4298" s="25"/>
      <c r="EQ4298" s="25"/>
      <c r="ER4298" s="25"/>
      <c r="ES4298" s="25"/>
      <c r="ET4298" s="25"/>
      <c r="EU4298" s="25"/>
      <c r="EV4298" s="25"/>
      <c r="EW4298" s="25"/>
      <c r="EX4298" s="25"/>
      <c r="EY4298" s="25"/>
      <c r="EZ4298" s="25"/>
      <c r="FA4298" s="25"/>
      <c r="FB4298" s="25"/>
      <c r="FC4298" s="25"/>
      <c r="FD4298" s="25"/>
      <c r="FE4298" s="25"/>
      <c r="FF4298" s="25"/>
    </row>
    <row r="4299" spans="3:162" x14ac:dyDescent="0.2">
      <c r="C4299" s="25"/>
      <c r="D4299" s="25"/>
      <c r="E4299" s="25"/>
      <c r="F4299" s="25"/>
      <c r="G4299" s="25"/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T4299" s="25"/>
      <c r="U4299" s="25"/>
      <c r="V4299" s="25"/>
      <c r="W4299" s="25"/>
      <c r="X4299" s="25"/>
      <c r="Y4299" s="25"/>
      <c r="Z4299" s="25"/>
      <c r="AA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  <c r="AT4299" s="25"/>
      <c r="AU4299" s="25"/>
      <c r="AV4299" s="25"/>
      <c r="AW4299" s="25"/>
      <c r="AX4299" s="25"/>
      <c r="AY4299" s="25"/>
      <c r="AZ4299" s="25"/>
      <c r="BA4299" s="25"/>
      <c r="BB4299" s="25"/>
      <c r="BC4299" s="25"/>
      <c r="BD4299" s="25"/>
      <c r="BE4299" s="25"/>
      <c r="BF4299" s="25"/>
      <c r="BG4299" s="25"/>
      <c r="BH4299" s="25"/>
      <c r="BI4299" s="25"/>
      <c r="BJ4299" s="25"/>
      <c r="BK4299" s="25"/>
      <c r="BL4299" s="25"/>
      <c r="BM4299" s="25"/>
      <c r="BN4299" s="25"/>
      <c r="BO4299" s="25"/>
      <c r="BP4299" s="25"/>
      <c r="BQ4299" s="25"/>
      <c r="BR4299" s="25"/>
      <c r="BS4299" s="25"/>
      <c r="BT4299" s="25"/>
      <c r="BU4299" s="174"/>
      <c r="BV4299" s="25"/>
      <c r="BW4299" s="25"/>
      <c r="BX4299" s="25"/>
      <c r="BY4299" s="25"/>
      <c r="BZ4299" s="25"/>
      <c r="CA4299" s="25"/>
      <c r="CB4299" s="25"/>
      <c r="CC4299" s="25"/>
      <c r="CD4299" s="25"/>
      <c r="CE4299" s="25"/>
      <c r="CF4299" s="25"/>
      <c r="CG4299" s="25"/>
      <c r="CH4299" s="25"/>
      <c r="CI4299" s="25"/>
      <c r="CJ4299" s="25"/>
      <c r="CK4299" s="25"/>
      <c r="CL4299" s="25"/>
      <c r="CM4299" s="25"/>
      <c r="CN4299" s="25"/>
      <c r="CO4299" s="25"/>
      <c r="CP4299" s="25"/>
      <c r="CQ4299" s="25"/>
      <c r="CR4299" s="25"/>
      <c r="CS4299" s="25"/>
      <c r="CT4299" s="25"/>
      <c r="CU4299" s="25"/>
      <c r="CV4299" s="25"/>
      <c r="CW4299" s="25"/>
      <c r="CX4299" s="25"/>
      <c r="CY4299" s="25"/>
      <c r="CZ4299" s="25"/>
      <c r="DA4299" s="25"/>
      <c r="DB4299" s="25"/>
      <c r="DC4299" s="25"/>
      <c r="DD4299" s="25"/>
      <c r="DE4299" s="25"/>
      <c r="DF4299" s="25"/>
      <c r="DG4299" s="25"/>
      <c r="DH4299" s="25"/>
      <c r="DI4299" s="25"/>
      <c r="DJ4299" s="25"/>
      <c r="DK4299" s="25"/>
      <c r="DL4299" s="25"/>
      <c r="DM4299" s="25"/>
      <c r="DN4299" s="25"/>
      <c r="DO4299" s="25"/>
      <c r="DP4299" s="25"/>
      <c r="DQ4299" s="25"/>
      <c r="DR4299" s="25"/>
      <c r="DS4299" s="25"/>
      <c r="DT4299" s="25"/>
      <c r="DU4299" s="25"/>
      <c r="DV4299" s="25"/>
      <c r="DW4299" s="25"/>
      <c r="DX4299" s="25"/>
      <c r="DY4299" s="25"/>
      <c r="DZ4299" s="25"/>
      <c r="EA4299" s="25"/>
      <c r="EB4299" s="25"/>
      <c r="EC4299" s="25"/>
      <c r="ED4299" s="25"/>
      <c r="EE4299" s="25"/>
      <c r="EF4299" s="25"/>
      <c r="EG4299" s="25"/>
      <c r="EH4299" s="25"/>
      <c r="EI4299" s="25"/>
      <c r="EJ4299" s="25"/>
      <c r="EK4299" s="25"/>
      <c r="EL4299" s="25"/>
      <c r="EM4299" s="25"/>
      <c r="EN4299" s="25"/>
      <c r="EO4299" s="25"/>
      <c r="EP4299" s="25"/>
      <c r="EQ4299" s="25"/>
      <c r="ER4299" s="25"/>
      <c r="ES4299" s="25"/>
      <c r="ET4299" s="25"/>
      <c r="EU4299" s="25"/>
      <c r="EV4299" s="25"/>
      <c r="EW4299" s="25"/>
      <c r="EX4299" s="25"/>
      <c r="EY4299" s="25"/>
      <c r="EZ4299" s="25"/>
      <c r="FA4299" s="25"/>
      <c r="FB4299" s="25"/>
      <c r="FC4299" s="25"/>
      <c r="FD4299" s="25"/>
      <c r="FE4299" s="25"/>
      <c r="FF4299" s="25"/>
    </row>
    <row r="4300" spans="3:162" x14ac:dyDescent="0.2">
      <c r="C4300" s="25"/>
      <c r="D4300" s="25"/>
      <c r="E4300" s="25"/>
      <c r="F4300" s="25"/>
      <c r="G4300" s="25"/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T4300" s="25"/>
      <c r="U4300" s="25"/>
      <c r="V4300" s="25"/>
      <c r="W4300" s="25"/>
      <c r="X4300" s="25"/>
      <c r="Y4300" s="25"/>
      <c r="Z4300" s="25"/>
      <c r="AA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  <c r="AT4300" s="25"/>
      <c r="AU4300" s="25"/>
      <c r="AV4300" s="25"/>
      <c r="AW4300" s="25"/>
      <c r="AX4300" s="25"/>
      <c r="AY4300" s="25"/>
      <c r="AZ4300" s="25"/>
      <c r="BA4300" s="25"/>
      <c r="BB4300" s="25"/>
      <c r="BC4300" s="25"/>
      <c r="BD4300" s="25"/>
      <c r="BE4300" s="25"/>
      <c r="BF4300" s="25"/>
      <c r="BG4300" s="25"/>
      <c r="BH4300" s="25"/>
      <c r="BI4300" s="25"/>
      <c r="BJ4300" s="25"/>
      <c r="BK4300" s="25"/>
      <c r="BL4300" s="25"/>
      <c r="BM4300" s="25"/>
      <c r="BN4300" s="25"/>
      <c r="BO4300" s="25"/>
      <c r="BP4300" s="25"/>
      <c r="BQ4300" s="25"/>
      <c r="BR4300" s="25"/>
      <c r="BS4300" s="25"/>
      <c r="BT4300" s="25"/>
      <c r="BU4300" s="174"/>
      <c r="BV4300" s="25"/>
      <c r="BW4300" s="25"/>
      <c r="BX4300" s="25"/>
      <c r="BY4300" s="25"/>
      <c r="BZ4300" s="25"/>
      <c r="CA4300" s="25"/>
      <c r="CB4300" s="25"/>
      <c r="CC4300" s="25"/>
      <c r="CD4300" s="25"/>
      <c r="CE4300" s="25"/>
      <c r="CF4300" s="25"/>
      <c r="CG4300" s="25"/>
      <c r="CH4300" s="25"/>
      <c r="CI4300" s="25"/>
      <c r="CJ4300" s="25"/>
      <c r="CK4300" s="25"/>
      <c r="CL4300" s="25"/>
      <c r="CM4300" s="25"/>
      <c r="CN4300" s="25"/>
      <c r="CO4300" s="25"/>
      <c r="CP4300" s="25"/>
      <c r="CQ4300" s="25"/>
      <c r="CR4300" s="25"/>
      <c r="CS4300" s="25"/>
      <c r="CT4300" s="25"/>
      <c r="CU4300" s="25"/>
      <c r="CV4300" s="25"/>
      <c r="CW4300" s="25"/>
      <c r="CX4300" s="25"/>
      <c r="CY4300" s="25"/>
      <c r="CZ4300" s="25"/>
      <c r="DA4300" s="25"/>
      <c r="DB4300" s="25"/>
      <c r="DC4300" s="25"/>
      <c r="DD4300" s="25"/>
      <c r="DE4300" s="25"/>
      <c r="DF4300" s="25"/>
      <c r="DG4300" s="25"/>
      <c r="DH4300" s="25"/>
      <c r="DI4300" s="25"/>
      <c r="DJ4300" s="25"/>
      <c r="DK4300" s="25"/>
      <c r="DL4300" s="25"/>
      <c r="DM4300" s="25"/>
      <c r="DN4300" s="25"/>
      <c r="DO4300" s="25"/>
      <c r="DP4300" s="25"/>
      <c r="DQ4300" s="25"/>
      <c r="DR4300" s="25"/>
      <c r="DS4300" s="25"/>
      <c r="DT4300" s="25"/>
      <c r="DU4300" s="25"/>
      <c r="DV4300" s="25"/>
      <c r="DW4300" s="25"/>
      <c r="DX4300" s="25"/>
      <c r="DY4300" s="25"/>
      <c r="DZ4300" s="25"/>
      <c r="EA4300" s="25"/>
      <c r="EB4300" s="25"/>
      <c r="EC4300" s="25"/>
      <c r="ED4300" s="25"/>
      <c r="EE4300" s="25"/>
      <c r="EF4300" s="25"/>
      <c r="EG4300" s="25"/>
      <c r="EH4300" s="25"/>
      <c r="EI4300" s="25"/>
      <c r="EJ4300" s="25"/>
      <c r="EK4300" s="25"/>
      <c r="EL4300" s="25"/>
      <c r="EM4300" s="25"/>
      <c r="EN4300" s="25"/>
      <c r="EO4300" s="25"/>
      <c r="EP4300" s="25"/>
      <c r="EQ4300" s="25"/>
      <c r="ER4300" s="25"/>
      <c r="ES4300" s="25"/>
      <c r="ET4300" s="25"/>
      <c r="EU4300" s="25"/>
      <c r="EV4300" s="25"/>
      <c r="EW4300" s="25"/>
      <c r="EX4300" s="25"/>
      <c r="EY4300" s="25"/>
      <c r="EZ4300" s="25"/>
      <c r="FA4300" s="25"/>
      <c r="FB4300" s="25"/>
      <c r="FC4300" s="25"/>
      <c r="FD4300" s="25"/>
      <c r="FE4300" s="25"/>
      <c r="FF4300" s="25"/>
    </row>
    <row r="4301" spans="3:162" x14ac:dyDescent="0.2">
      <c r="C4301" s="25"/>
      <c r="D4301" s="25"/>
      <c r="E4301" s="25"/>
      <c r="F4301" s="25"/>
      <c r="G4301" s="25"/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T4301" s="25"/>
      <c r="U4301" s="25"/>
      <c r="V4301" s="25"/>
      <c r="W4301" s="25"/>
      <c r="X4301" s="25"/>
      <c r="Y4301" s="25"/>
      <c r="Z4301" s="25"/>
      <c r="AA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  <c r="AT4301" s="25"/>
      <c r="AU4301" s="25"/>
      <c r="AV4301" s="25"/>
      <c r="AW4301" s="25"/>
      <c r="AX4301" s="25"/>
      <c r="AY4301" s="25"/>
      <c r="AZ4301" s="25"/>
      <c r="BA4301" s="25"/>
      <c r="BB4301" s="25"/>
      <c r="BC4301" s="25"/>
      <c r="BD4301" s="25"/>
      <c r="BE4301" s="25"/>
      <c r="BF4301" s="25"/>
      <c r="BG4301" s="25"/>
      <c r="BH4301" s="25"/>
      <c r="BI4301" s="25"/>
      <c r="BJ4301" s="25"/>
      <c r="BK4301" s="25"/>
      <c r="BL4301" s="25"/>
      <c r="BM4301" s="25"/>
      <c r="BN4301" s="25"/>
      <c r="BO4301" s="25"/>
      <c r="BP4301" s="25"/>
      <c r="BQ4301" s="25"/>
      <c r="BR4301" s="25"/>
      <c r="BS4301" s="25"/>
      <c r="BT4301" s="25"/>
      <c r="BU4301" s="174"/>
      <c r="BV4301" s="25"/>
      <c r="BW4301" s="25"/>
      <c r="BX4301" s="25"/>
      <c r="BY4301" s="25"/>
      <c r="BZ4301" s="25"/>
      <c r="CA4301" s="25"/>
      <c r="CB4301" s="25"/>
      <c r="CC4301" s="25"/>
      <c r="CD4301" s="25"/>
      <c r="CE4301" s="25"/>
      <c r="CF4301" s="25"/>
      <c r="CG4301" s="25"/>
      <c r="CH4301" s="25"/>
      <c r="CI4301" s="25"/>
      <c r="CJ4301" s="25"/>
      <c r="CK4301" s="25"/>
      <c r="CL4301" s="25"/>
      <c r="CM4301" s="25"/>
      <c r="CN4301" s="25"/>
      <c r="CO4301" s="25"/>
      <c r="CP4301" s="25"/>
      <c r="CQ4301" s="25"/>
      <c r="CR4301" s="25"/>
      <c r="CS4301" s="25"/>
      <c r="CT4301" s="25"/>
      <c r="CU4301" s="25"/>
      <c r="CV4301" s="25"/>
      <c r="CW4301" s="25"/>
      <c r="CX4301" s="25"/>
      <c r="CY4301" s="25"/>
      <c r="CZ4301" s="25"/>
      <c r="DA4301" s="25"/>
      <c r="DB4301" s="25"/>
      <c r="DC4301" s="25"/>
      <c r="DD4301" s="25"/>
      <c r="DE4301" s="25"/>
      <c r="DF4301" s="25"/>
      <c r="DG4301" s="25"/>
      <c r="DH4301" s="25"/>
      <c r="DI4301" s="25"/>
      <c r="DJ4301" s="25"/>
      <c r="DK4301" s="25"/>
      <c r="DL4301" s="25"/>
      <c r="DM4301" s="25"/>
      <c r="DN4301" s="25"/>
      <c r="DO4301" s="25"/>
      <c r="DP4301" s="25"/>
      <c r="DQ4301" s="25"/>
      <c r="DR4301" s="25"/>
      <c r="DS4301" s="25"/>
      <c r="DT4301" s="25"/>
      <c r="DU4301" s="25"/>
      <c r="DV4301" s="25"/>
      <c r="DW4301" s="25"/>
      <c r="DX4301" s="25"/>
      <c r="DY4301" s="25"/>
      <c r="DZ4301" s="25"/>
      <c r="EA4301" s="25"/>
      <c r="EB4301" s="25"/>
      <c r="EC4301" s="25"/>
      <c r="ED4301" s="25"/>
      <c r="EE4301" s="25"/>
      <c r="EF4301" s="25"/>
      <c r="EG4301" s="25"/>
      <c r="EH4301" s="25"/>
      <c r="EI4301" s="25"/>
      <c r="EJ4301" s="25"/>
      <c r="EK4301" s="25"/>
      <c r="EL4301" s="25"/>
      <c r="EM4301" s="25"/>
      <c r="EN4301" s="25"/>
      <c r="EO4301" s="25"/>
      <c r="EP4301" s="25"/>
      <c r="EQ4301" s="25"/>
      <c r="ER4301" s="25"/>
      <c r="ES4301" s="25"/>
      <c r="ET4301" s="25"/>
      <c r="EU4301" s="25"/>
      <c r="EV4301" s="25"/>
      <c r="EW4301" s="25"/>
      <c r="EX4301" s="25"/>
      <c r="EY4301" s="25"/>
      <c r="EZ4301" s="25"/>
      <c r="FA4301" s="25"/>
      <c r="FB4301" s="25"/>
      <c r="FC4301" s="25"/>
      <c r="FD4301" s="25"/>
      <c r="FE4301" s="25"/>
      <c r="FF4301" s="25"/>
    </row>
    <row r="4302" spans="3:162" x14ac:dyDescent="0.2">
      <c r="C4302" s="25"/>
      <c r="D4302" s="25"/>
      <c r="E4302" s="25"/>
      <c r="F4302" s="25"/>
      <c r="G4302" s="25"/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T4302" s="25"/>
      <c r="U4302" s="25"/>
      <c r="V4302" s="25"/>
      <c r="W4302" s="25"/>
      <c r="X4302" s="25"/>
      <c r="Y4302" s="25"/>
      <c r="Z4302" s="25"/>
      <c r="AA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  <c r="AT4302" s="25"/>
      <c r="AU4302" s="25"/>
      <c r="AV4302" s="25"/>
      <c r="AW4302" s="25"/>
      <c r="AX4302" s="25"/>
      <c r="AY4302" s="25"/>
      <c r="AZ4302" s="25"/>
      <c r="BA4302" s="25"/>
      <c r="BB4302" s="25"/>
      <c r="BC4302" s="25"/>
      <c r="BD4302" s="25"/>
      <c r="BE4302" s="25"/>
      <c r="BF4302" s="25"/>
      <c r="BG4302" s="25"/>
      <c r="BH4302" s="25"/>
      <c r="BI4302" s="25"/>
      <c r="BJ4302" s="25"/>
      <c r="BK4302" s="25"/>
      <c r="BL4302" s="25"/>
      <c r="BM4302" s="25"/>
      <c r="BN4302" s="25"/>
      <c r="BO4302" s="25"/>
      <c r="BP4302" s="25"/>
      <c r="BQ4302" s="25"/>
      <c r="BR4302" s="25"/>
      <c r="BS4302" s="25"/>
      <c r="BT4302" s="25"/>
      <c r="BU4302" s="174"/>
      <c r="BV4302" s="25"/>
      <c r="BW4302" s="25"/>
      <c r="BX4302" s="25"/>
      <c r="BY4302" s="25"/>
      <c r="BZ4302" s="25"/>
      <c r="CA4302" s="25"/>
      <c r="CB4302" s="25"/>
      <c r="CC4302" s="25"/>
      <c r="CD4302" s="25"/>
      <c r="CE4302" s="25"/>
      <c r="CF4302" s="25"/>
      <c r="CG4302" s="25"/>
      <c r="CH4302" s="25"/>
      <c r="CI4302" s="25"/>
      <c r="CJ4302" s="25"/>
      <c r="CK4302" s="25"/>
      <c r="CL4302" s="25"/>
      <c r="CM4302" s="25"/>
      <c r="CN4302" s="25"/>
      <c r="CO4302" s="25"/>
      <c r="CP4302" s="25"/>
      <c r="CQ4302" s="25"/>
      <c r="CR4302" s="25"/>
      <c r="CS4302" s="25"/>
      <c r="CT4302" s="25"/>
      <c r="CU4302" s="25"/>
      <c r="CV4302" s="25"/>
      <c r="CW4302" s="25"/>
      <c r="CX4302" s="25"/>
      <c r="CY4302" s="25"/>
      <c r="CZ4302" s="25"/>
      <c r="DA4302" s="25"/>
      <c r="DB4302" s="25"/>
      <c r="DC4302" s="25"/>
      <c r="DD4302" s="25"/>
      <c r="DE4302" s="25"/>
      <c r="DF4302" s="25"/>
      <c r="DG4302" s="25"/>
      <c r="DH4302" s="25"/>
      <c r="DI4302" s="25"/>
      <c r="DJ4302" s="25"/>
      <c r="DK4302" s="25"/>
      <c r="DL4302" s="25"/>
      <c r="DM4302" s="25"/>
      <c r="DN4302" s="25"/>
      <c r="DO4302" s="25"/>
      <c r="DP4302" s="25"/>
      <c r="DQ4302" s="25"/>
      <c r="DR4302" s="25"/>
      <c r="DS4302" s="25"/>
      <c r="DT4302" s="25"/>
      <c r="DU4302" s="25"/>
      <c r="DV4302" s="25"/>
      <c r="DW4302" s="25"/>
      <c r="DX4302" s="25"/>
      <c r="DY4302" s="25"/>
      <c r="DZ4302" s="25"/>
      <c r="EA4302" s="25"/>
      <c r="EB4302" s="25"/>
      <c r="EC4302" s="25"/>
      <c r="ED4302" s="25"/>
      <c r="EE4302" s="25"/>
      <c r="EF4302" s="25"/>
      <c r="EG4302" s="25"/>
      <c r="EH4302" s="25"/>
      <c r="EI4302" s="25"/>
      <c r="EJ4302" s="25"/>
      <c r="EK4302" s="25"/>
      <c r="EL4302" s="25"/>
      <c r="EM4302" s="25"/>
      <c r="EN4302" s="25"/>
      <c r="EO4302" s="25"/>
      <c r="EP4302" s="25"/>
      <c r="EQ4302" s="25"/>
      <c r="ER4302" s="25"/>
      <c r="ES4302" s="25"/>
      <c r="ET4302" s="25"/>
      <c r="EU4302" s="25"/>
      <c r="EV4302" s="25"/>
      <c r="EW4302" s="25"/>
      <c r="EX4302" s="25"/>
      <c r="EY4302" s="25"/>
      <c r="EZ4302" s="25"/>
      <c r="FA4302" s="25"/>
      <c r="FB4302" s="25"/>
      <c r="FC4302" s="25"/>
      <c r="FD4302" s="25"/>
      <c r="FE4302" s="25"/>
      <c r="FF4302" s="25"/>
    </row>
    <row r="4303" spans="3:162" x14ac:dyDescent="0.2">
      <c r="C4303" s="25"/>
      <c r="D4303" s="25"/>
      <c r="E4303" s="25"/>
      <c r="F4303" s="25"/>
      <c r="G4303" s="25"/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T4303" s="25"/>
      <c r="U4303" s="25"/>
      <c r="V4303" s="25"/>
      <c r="W4303" s="25"/>
      <c r="X4303" s="25"/>
      <c r="Y4303" s="25"/>
      <c r="Z4303" s="25"/>
      <c r="AA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  <c r="AT4303" s="25"/>
      <c r="AU4303" s="25"/>
      <c r="AV4303" s="25"/>
      <c r="AW4303" s="25"/>
      <c r="AX4303" s="25"/>
      <c r="AY4303" s="25"/>
      <c r="AZ4303" s="25"/>
      <c r="BA4303" s="25"/>
      <c r="BB4303" s="25"/>
      <c r="BC4303" s="25"/>
      <c r="BD4303" s="25"/>
      <c r="BE4303" s="25"/>
      <c r="BF4303" s="25"/>
      <c r="BG4303" s="25"/>
      <c r="BH4303" s="25"/>
      <c r="BI4303" s="25"/>
      <c r="BJ4303" s="25"/>
      <c r="BK4303" s="25"/>
      <c r="BL4303" s="25"/>
      <c r="BM4303" s="25"/>
      <c r="BN4303" s="25"/>
      <c r="BO4303" s="25"/>
      <c r="BP4303" s="25"/>
      <c r="BQ4303" s="25"/>
      <c r="BR4303" s="25"/>
      <c r="BS4303" s="25"/>
      <c r="BT4303" s="25"/>
      <c r="BU4303" s="174"/>
      <c r="BV4303" s="25"/>
      <c r="BW4303" s="25"/>
      <c r="BX4303" s="25"/>
      <c r="BY4303" s="25"/>
      <c r="BZ4303" s="25"/>
      <c r="CA4303" s="25"/>
      <c r="CB4303" s="25"/>
      <c r="CC4303" s="25"/>
      <c r="CD4303" s="25"/>
      <c r="CE4303" s="25"/>
      <c r="CF4303" s="25"/>
      <c r="CG4303" s="25"/>
      <c r="CH4303" s="25"/>
      <c r="CI4303" s="25"/>
      <c r="CJ4303" s="25"/>
      <c r="CK4303" s="25"/>
      <c r="CL4303" s="25"/>
      <c r="CM4303" s="25"/>
      <c r="CN4303" s="25"/>
      <c r="CO4303" s="25"/>
      <c r="CP4303" s="25"/>
      <c r="CQ4303" s="25"/>
      <c r="CR4303" s="25"/>
      <c r="CS4303" s="25"/>
      <c r="CT4303" s="25"/>
      <c r="CU4303" s="25"/>
      <c r="CV4303" s="25"/>
      <c r="CW4303" s="25"/>
      <c r="CX4303" s="25"/>
      <c r="CY4303" s="25"/>
      <c r="CZ4303" s="25"/>
      <c r="DA4303" s="25"/>
      <c r="DB4303" s="25"/>
      <c r="DC4303" s="25"/>
      <c r="DD4303" s="25"/>
      <c r="DE4303" s="25"/>
      <c r="DF4303" s="25"/>
      <c r="DG4303" s="25"/>
      <c r="DH4303" s="25"/>
      <c r="DI4303" s="25"/>
      <c r="DJ4303" s="25"/>
      <c r="DK4303" s="25"/>
      <c r="DL4303" s="25"/>
      <c r="DM4303" s="25"/>
      <c r="DN4303" s="25"/>
      <c r="DO4303" s="25"/>
      <c r="DP4303" s="25"/>
      <c r="DQ4303" s="25"/>
      <c r="DR4303" s="25"/>
      <c r="DS4303" s="25"/>
      <c r="DT4303" s="25"/>
      <c r="DU4303" s="25"/>
      <c r="DV4303" s="25"/>
      <c r="DW4303" s="25"/>
      <c r="DX4303" s="25"/>
      <c r="DY4303" s="25"/>
      <c r="DZ4303" s="25"/>
      <c r="EA4303" s="25"/>
      <c r="EB4303" s="25"/>
      <c r="EC4303" s="25"/>
      <c r="ED4303" s="25"/>
      <c r="EE4303" s="25"/>
      <c r="EF4303" s="25"/>
      <c r="EG4303" s="25"/>
      <c r="EH4303" s="25"/>
      <c r="EI4303" s="25"/>
      <c r="EJ4303" s="25"/>
      <c r="EK4303" s="25"/>
      <c r="EL4303" s="25"/>
      <c r="EM4303" s="25"/>
      <c r="EN4303" s="25"/>
      <c r="EO4303" s="25"/>
      <c r="EP4303" s="25"/>
      <c r="EQ4303" s="25"/>
      <c r="ER4303" s="25"/>
      <c r="ES4303" s="25"/>
      <c r="ET4303" s="25"/>
      <c r="EU4303" s="25"/>
      <c r="EV4303" s="25"/>
      <c r="EW4303" s="25"/>
      <c r="EX4303" s="25"/>
      <c r="EY4303" s="25"/>
      <c r="EZ4303" s="25"/>
      <c r="FA4303" s="25"/>
      <c r="FB4303" s="25"/>
      <c r="FC4303" s="25"/>
      <c r="FD4303" s="25"/>
      <c r="FE4303" s="25"/>
      <c r="FF4303" s="25"/>
    </row>
    <row r="4304" spans="3:162" x14ac:dyDescent="0.2">
      <c r="C4304" s="25"/>
      <c r="D4304" s="25"/>
      <c r="E4304" s="25"/>
      <c r="F4304" s="25"/>
      <c r="G4304" s="25"/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T4304" s="25"/>
      <c r="U4304" s="25"/>
      <c r="V4304" s="25"/>
      <c r="W4304" s="25"/>
      <c r="X4304" s="25"/>
      <c r="Y4304" s="25"/>
      <c r="Z4304" s="25"/>
      <c r="AA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  <c r="AT4304" s="25"/>
      <c r="AU4304" s="25"/>
      <c r="AV4304" s="25"/>
      <c r="AW4304" s="25"/>
      <c r="AX4304" s="25"/>
      <c r="AY4304" s="25"/>
      <c r="AZ4304" s="25"/>
      <c r="BA4304" s="25"/>
      <c r="BB4304" s="25"/>
      <c r="BC4304" s="25"/>
      <c r="BD4304" s="25"/>
      <c r="BE4304" s="25"/>
      <c r="BF4304" s="25"/>
      <c r="BG4304" s="25"/>
      <c r="BH4304" s="25"/>
      <c r="BI4304" s="25"/>
      <c r="BJ4304" s="25"/>
      <c r="BK4304" s="25"/>
      <c r="BL4304" s="25"/>
      <c r="BM4304" s="25"/>
      <c r="BN4304" s="25"/>
      <c r="BO4304" s="25"/>
      <c r="BP4304" s="25"/>
      <c r="BQ4304" s="25"/>
      <c r="BR4304" s="25"/>
      <c r="BS4304" s="25"/>
      <c r="BT4304" s="25"/>
      <c r="BU4304" s="174"/>
      <c r="BV4304" s="25"/>
      <c r="BW4304" s="25"/>
      <c r="BX4304" s="25"/>
      <c r="BY4304" s="25"/>
      <c r="BZ4304" s="25"/>
      <c r="CA4304" s="25"/>
      <c r="CB4304" s="25"/>
      <c r="CC4304" s="25"/>
      <c r="CD4304" s="25"/>
      <c r="CE4304" s="25"/>
      <c r="CF4304" s="25"/>
      <c r="CG4304" s="25"/>
      <c r="CH4304" s="25"/>
      <c r="CI4304" s="25"/>
      <c r="CJ4304" s="25"/>
      <c r="CK4304" s="25"/>
      <c r="CL4304" s="25"/>
      <c r="CM4304" s="25"/>
      <c r="CN4304" s="25"/>
      <c r="CO4304" s="25"/>
      <c r="CP4304" s="25"/>
      <c r="CQ4304" s="25"/>
      <c r="CR4304" s="25"/>
      <c r="CS4304" s="25"/>
      <c r="CT4304" s="25"/>
      <c r="CU4304" s="25"/>
      <c r="CV4304" s="25"/>
      <c r="CW4304" s="25"/>
      <c r="CX4304" s="25"/>
      <c r="CY4304" s="25"/>
      <c r="CZ4304" s="25"/>
      <c r="DA4304" s="25"/>
      <c r="DB4304" s="25"/>
      <c r="DC4304" s="25"/>
      <c r="DD4304" s="25"/>
      <c r="DE4304" s="25"/>
      <c r="DF4304" s="25"/>
      <c r="DG4304" s="25"/>
      <c r="DH4304" s="25"/>
      <c r="DI4304" s="25"/>
      <c r="DJ4304" s="25"/>
      <c r="DK4304" s="25"/>
      <c r="DL4304" s="25"/>
      <c r="DM4304" s="25"/>
      <c r="DN4304" s="25"/>
      <c r="DO4304" s="25"/>
      <c r="DP4304" s="25"/>
      <c r="DQ4304" s="25"/>
      <c r="DR4304" s="25"/>
      <c r="DS4304" s="25"/>
      <c r="DT4304" s="25"/>
      <c r="DU4304" s="25"/>
      <c r="DV4304" s="25"/>
      <c r="DW4304" s="25"/>
      <c r="DX4304" s="25"/>
      <c r="DY4304" s="25"/>
      <c r="DZ4304" s="25"/>
      <c r="EA4304" s="25"/>
      <c r="EB4304" s="25"/>
      <c r="EC4304" s="25"/>
      <c r="ED4304" s="25"/>
      <c r="EE4304" s="25"/>
      <c r="EF4304" s="25"/>
      <c r="EG4304" s="25"/>
      <c r="EH4304" s="25"/>
      <c r="EI4304" s="25"/>
      <c r="EJ4304" s="25"/>
      <c r="EK4304" s="25"/>
      <c r="EL4304" s="25"/>
      <c r="EM4304" s="25"/>
      <c r="EN4304" s="25"/>
      <c r="EO4304" s="25"/>
      <c r="EP4304" s="25"/>
      <c r="EQ4304" s="25"/>
      <c r="ER4304" s="25"/>
      <c r="ES4304" s="25"/>
      <c r="ET4304" s="25"/>
      <c r="EU4304" s="25"/>
      <c r="EV4304" s="25"/>
      <c r="EW4304" s="25"/>
      <c r="EX4304" s="25"/>
      <c r="EY4304" s="25"/>
      <c r="EZ4304" s="25"/>
      <c r="FA4304" s="25"/>
      <c r="FB4304" s="25"/>
      <c r="FC4304" s="25"/>
      <c r="FD4304" s="25"/>
      <c r="FE4304" s="25"/>
      <c r="FF4304" s="25"/>
    </row>
    <row r="4305" spans="3:162" x14ac:dyDescent="0.2">
      <c r="C4305" s="25"/>
      <c r="D4305" s="25"/>
      <c r="E4305" s="25"/>
      <c r="F4305" s="25"/>
      <c r="G4305" s="25"/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T4305" s="25"/>
      <c r="U4305" s="25"/>
      <c r="V4305" s="25"/>
      <c r="W4305" s="25"/>
      <c r="X4305" s="25"/>
      <c r="Y4305" s="25"/>
      <c r="Z4305" s="25"/>
      <c r="AA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  <c r="AT4305" s="25"/>
      <c r="AU4305" s="25"/>
      <c r="AV4305" s="25"/>
      <c r="AW4305" s="25"/>
      <c r="AX4305" s="25"/>
      <c r="AY4305" s="25"/>
      <c r="AZ4305" s="25"/>
      <c r="BA4305" s="25"/>
      <c r="BB4305" s="25"/>
      <c r="BC4305" s="25"/>
      <c r="BD4305" s="25"/>
      <c r="BE4305" s="25"/>
      <c r="BF4305" s="25"/>
      <c r="BG4305" s="25"/>
      <c r="BH4305" s="25"/>
      <c r="BI4305" s="25"/>
      <c r="BJ4305" s="25"/>
      <c r="BK4305" s="25"/>
      <c r="BL4305" s="25"/>
      <c r="BM4305" s="25"/>
      <c r="BN4305" s="25"/>
      <c r="BO4305" s="25"/>
      <c r="BP4305" s="25"/>
      <c r="BQ4305" s="25"/>
      <c r="BR4305" s="25"/>
      <c r="BS4305" s="25"/>
      <c r="BT4305" s="25"/>
      <c r="BU4305" s="174"/>
      <c r="BV4305" s="25"/>
      <c r="BW4305" s="25"/>
      <c r="BX4305" s="25"/>
      <c r="BY4305" s="25"/>
      <c r="BZ4305" s="25"/>
      <c r="CA4305" s="25"/>
      <c r="CB4305" s="25"/>
      <c r="CC4305" s="25"/>
      <c r="CD4305" s="25"/>
      <c r="CE4305" s="25"/>
      <c r="CF4305" s="25"/>
      <c r="CG4305" s="25"/>
      <c r="CH4305" s="25"/>
      <c r="CI4305" s="25"/>
      <c r="CJ4305" s="25"/>
      <c r="CK4305" s="25"/>
      <c r="CL4305" s="25"/>
      <c r="CM4305" s="25"/>
      <c r="CN4305" s="25"/>
      <c r="CO4305" s="25"/>
      <c r="CP4305" s="25"/>
      <c r="CQ4305" s="25"/>
      <c r="CR4305" s="25"/>
      <c r="CS4305" s="25"/>
      <c r="CT4305" s="25"/>
      <c r="CU4305" s="25"/>
      <c r="CV4305" s="25"/>
      <c r="CW4305" s="25"/>
      <c r="CX4305" s="25"/>
      <c r="CY4305" s="25"/>
      <c r="CZ4305" s="25"/>
      <c r="DA4305" s="25"/>
      <c r="DB4305" s="25"/>
      <c r="DC4305" s="25"/>
      <c r="DD4305" s="25"/>
      <c r="DE4305" s="25"/>
      <c r="DF4305" s="25"/>
      <c r="DG4305" s="25"/>
      <c r="DH4305" s="25"/>
      <c r="DI4305" s="25"/>
      <c r="DJ4305" s="25"/>
      <c r="DK4305" s="25"/>
      <c r="DL4305" s="25"/>
      <c r="DM4305" s="25"/>
      <c r="DN4305" s="25"/>
      <c r="DO4305" s="25"/>
      <c r="DP4305" s="25"/>
      <c r="DQ4305" s="25"/>
      <c r="DR4305" s="25"/>
      <c r="DS4305" s="25"/>
      <c r="DT4305" s="25"/>
      <c r="DU4305" s="25"/>
      <c r="DV4305" s="25"/>
      <c r="DW4305" s="25"/>
      <c r="DX4305" s="25"/>
      <c r="DY4305" s="25"/>
      <c r="DZ4305" s="25"/>
      <c r="EA4305" s="25"/>
      <c r="EB4305" s="25"/>
      <c r="EC4305" s="25"/>
      <c r="ED4305" s="25"/>
      <c r="EE4305" s="25"/>
      <c r="EF4305" s="25"/>
      <c r="EG4305" s="25"/>
      <c r="EH4305" s="25"/>
      <c r="EI4305" s="25"/>
      <c r="EJ4305" s="25"/>
      <c r="EK4305" s="25"/>
      <c r="EL4305" s="25"/>
      <c r="EM4305" s="25"/>
      <c r="EN4305" s="25"/>
      <c r="EO4305" s="25"/>
      <c r="EP4305" s="25"/>
      <c r="EQ4305" s="25"/>
      <c r="ER4305" s="25"/>
      <c r="ES4305" s="25"/>
      <c r="ET4305" s="25"/>
      <c r="EU4305" s="25"/>
      <c r="EV4305" s="25"/>
      <c r="EW4305" s="25"/>
      <c r="EX4305" s="25"/>
      <c r="EY4305" s="25"/>
      <c r="EZ4305" s="25"/>
      <c r="FA4305" s="25"/>
      <c r="FB4305" s="25"/>
      <c r="FC4305" s="25"/>
      <c r="FD4305" s="25"/>
      <c r="FE4305" s="25"/>
      <c r="FF4305" s="25"/>
    </row>
    <row r="4306" spans="3:162" x14ac:dyDescent="0.2">
      <c r="C4306" s="25"/>
      <c r="D4306" s="25"/>
      <c r="E4306" s="25"/>
      <c r="F4306" s="25"/>
      <c r="G4306" s="25"/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T4306" s="25"/>
      <c r="U4306" s="25"/>
      <c r="V4306" s="25"/>
      <c r="W4306" s="25"/>
      <c r="X4306" s="25"/>
      <c r="Y4306" s="25"/>
      <c r="Z4306" s="25"/>
      <c r="AA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  <c r="AT4306" s="25"/>
      <c r="AU4306" s="25"/>
      <c r="AV4306" s="25"/>
      <c r="AW4306" s="25"/>
      <c r="AX4306" s="25"/>
      <c r="AY4306" s="25"/>
      <c r="AZ4306" s="25"/>
      <c r="BA4306" s="25"/>
      <c r="BB4306" s="25"/>
      <c r="BC4306" s="25"/>
      <c r="BD4306" s="25"/>
      <c r="BE4306" s="25"/>
      <c r="BF4306" s="25"/>
      <c r="BG4306" s="25"/>
      <c r="BH4306" s="25"/>
      <c r="BI4306" s="25"/>
      <c r="BJ4306" s="25"/>
      <c r="BK4306" s="25"/>
      <c r="BL4306" s="25"/>
      <c r="BM4306" s="25"/>
      <c r="BN4306" s="25"/>
      <c r="BO4306" s="25"/>
      <c r="BP4306" s="25"/>
      <c r="BQ4306" s="25"/>
      <c r="BR4306" s="25"/>
      <c r="BS4306" s="25"/>
      <c r="BT4306" s="25"/>
      <c r="BU4306" s="174"/>
      <c r="BV4306" s="25"/>
      <c r="BW4306" s="25"/>
      <c r="BX4306" s="25"/>
      <c r="BY4306" s="25"/>
      <c r="BZ4306" s="25"/>
      <c r="CA4306" s="25"/>
      <c r="CB4306" s="25"/>
      <c r="CC4306" s="25"/>
      <c r="CD4306" s="25"/>
      <c r="CE4306" s="25"/>
      <c r="CF4306" s="25"/>
      <c r="CG4306" s="25"/>
      <c r="CH4306" s="25"/>
      <c r="CI4306" s="25"/>
      <c r="CJ4306" s="25"/>
      <c r="CK4306" s="25"/>
      <c r="CL4306" s="25"/>
      <c r="CM4306" s="25"/>
      <c r="CN4306" s="25"/>
      <c r="CO4306" s="25"/>
      <c r="CP4306" s="25"/>
      <c r="CQ4306" s="25"/>
      <c r="CR4306" s="25"/>
      <c r="CS4306" s="25"/>
      <c r="CT4306" s="25"/>
      <c r="CU4306" s="25"/>
      <c r="CV4306" s="25"/>
      <c r="CW4306" s="25"/>
      <c r="CX4306" s="25"/>
      <c r="CY4306" s="25"/>
      <c r="CZ4306" s="25"/>
      <c r="DA4306" s="25"/>
      <c r="DB4306" s="25"/>
      <c r="DC4306" s="25"/>
      <c r="DD4306" s="25"/>
      <c r="DE4306" s="25"/>
      <c r="DF4306" s="25"/>
      <c r="DG4306" s="25"/>
      <c r="DH4306" s="25"/>
      <c r="DI4306" s="25"/>
      <c r="DJ4306" s="25"/>
      <c r="DK4306" s="25"/>
      <c r="DL4306" s="25"/>
      <c r="DM4306" s="25"/>
      <c r="DN4306" s="25"/>
      <c r="DO4306" s="25"/>
      <c r="DP4306" s="25"/>
      <c r="DQ4306" s="25"/>
      <c r="DR4306" s="25"/>
      <c r="DS4306" s="25"/>
      <c r="DT4306" s="25"/>
      <c r="DU4306" s="25"/>
      <c r="DV4306" s="25"/>
      <c r="DW4306" s="25"/>
      <c r="DX4306" s="25"/>
      <c r="DY4306" s="25"/>
      <c r="DZ4306" s="25"/>
      <c r="EA4306" s="25"/>
      <c r="EB4306" s="25"/>
      <c r="EC4306" s="25"/>
      <c r="ED4306" s="25"/>
      <c r="EE4306" s="25"/>
      <c r="EF4306" s="25"/>
      <c r="EG4306" s="25"/>
      <c r="EH4306" s="25"/>
      <c r="EI4306" s="25"/>
      <c r="EJ4306" s="25"/>
      <c r="EK4306" s="25"/>
      <c r="EL4306" s="25"/>
      <c r="EM4306" s="25"/>
      <c r="EN4306" s="25"/>
      <c r="EO4306" s="25"/>
      <c r="EP4306" s="25"/>
      <c r="EQ4306" s="25"/>
      <c r="ER4306" s="25"/>
      <c r="ES4306" s="25"/>
      <c r="ET4306" s="25"/>
      <c r="EU4306" s="25"/>
      <c r="EV4306" s="25"/>
      <c r="EW4306" s="25"/>
      <c r="EX4306" s="25"/>
      <c r="EY4306" s="25"/>
      <c r="EZ4306" s="25"/>
      <c r="FA4306" s="25"/>
      <c r="FB4306" s="25"/>
      <c r="FC4306" s="25"/>
      <c r="FD4306" s="25"/>
      <c r="FE4306" s="25"/>
      <c r="FF4306" s="25"/>
    </row>
    <row r="4307" spans="3:162" x14ac:dyDescent="0.2">
      <c r="C4307" s="25"/>
      <c r="D4307" s="25"/>
      <c r="E4307" s="25"/>
      <c r="F4307" s="25"/>
      <c r="G4307" s="25"/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T4307" s="25"/>
      <c r="U4307" s="25"/>
      <c r="V4307" s="25"/>
      <c r="W4307" s="25"/>
      <c r="X4307" s="25"/>
      <c r="Y4307" s="25"/>
      <c r="Z4307" s="25"/>
      <c r="AA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  <c r="AT4307" s="25"/>
      <c r="AU4307" s="25"/>
      <c r="AV4307" s="25"/>
      <c r="AW4307" s="25"/>
      <c r="AX4307" s="25"/>
      <c r="AY4307" s="25"/>
      <c r="AZ4307" s="25"/>
      <c r="BA4307" s="25"/>
      <c r="BB4307" s="25"/>
      <c r="BC4307" s="25"/>
      <c r="BD4307" s="25"/>
      <c r="BE4307" s="25"/>
      <c r="BF4307" s="25"/>
      <c r="BG4307" s="25"/>
      <c r="BH4307" s="25"/>
      <c r="BI4307" s="25"/>
      <c r="BJ4307" s="25"/>
      <c r="BK4307" s="25"/>
      <c r="BL4307" s="25"/>
      <c r="BM4307" s="25"/>
      <c r="BN4307" s="25"/>
      <c r="BO4307" s="25"/>
      <c r="BP4307" s="25"/>
      <c r="BQ4307" s="25"/>
      <c r="BR4307" s="25"/>
      <c r="BS4307" s="25"/>
      <c r="BT4307" s="25"/>
      <c r="BU4307" s="174"/>
      <c r="BV4307" s="25"/>
      <c r="BW4307" s="25"/>
      <c r="BX4307" s="25"/>
      <c r="BY4307" s="25"/>
      <c r="BZ4307" s="25"/>
      <c r="CA4307" s="25"/>
      <c r="CB4307" s="25"/>
      <c r="CC4307" s="25"/>
      <c r="CD4307" s="25"/>
      <c r="CE4307" s="25"/>
      <c r="CF4307" s="25"/>
      <c r="CG4307" s="25"/>
      <c r="CH4307" s="25"/>
      <c r="CI4307" s="25"/>
      <c r="CJ4307" s="25"/>
      <c r="CK4307" s="25"/>
      <c r="CL4307" s="25"/>
      <c r="CM4307" s="25"/>
      <c r="CN4307" s="25"/>
      <c r="CO4307" s="25"/>
      <c r="CP4307" s="25"/>
      <c r="CQ4307" s="25"/>
      <c r="CR4307" s="25"/>
      <c r="CS4307" s="25"/>
      <c r="CT4307" s="25"/>
      <c r="CU4307" s="25"/>
      <c r="CV4307" s="25"/>
      <c r="CW4307" s="25"/>
      <c r="CX4307" s="25"/>
      <c r="CY4307" s="25"/>
      <c r="CZ4307" s="25"/>
      <c r="DA4307" s="25"/>
      <c r="DB4307" s="25"/>
      <c r="DC4307" s="25"/>
      <c r="DD4307" s="25"/>
      <c r="DE4307" s="25"/>
      <c r="DF4307" s="25"/>
      <c r="DG4307" s="25"/>
      <c r="DH4307" s="25"/>
      <c r="DI4307" s="25"/>
      <c r="DJ4307" s="25"/>
      <c r="DK4307" s="25"/>
      <c r="DL4307" s="25"/>
      <c r="DM4307" s="25"/>
      <c r="DN4307" s="25"/>
      <c r="DO4307" s="25"/>
      <c r="DP4307" s="25"/>
      <c r="DQ4307" s="25"/>
      <c r="DR4307" s="25"/>
      <c r="DS4307" s="25"/>
      <c r="DT4307" s="25"/>
      <c r="DU4307" s="25"/>
      <c r="DV4307" s="25"/>
      <c r="DW4307" s="25"/>
      <c r="DX4307" s="25"/>
      <c r="DY4307" s="25"/>
      <c r="DZ4307" s="25"/>
      <c r="EA4307" s="25"/>
      <c r="EB4307" s="25"/>
      <c r="EC4307" s="25"/>
      <c r="ED4307" s="25"/>
      <c r="EE4307" s="25"/>
      <c r="EF4307" s="25"/>
      <c r="EG4307" s="25"/>
      <c r="EH4307" s="25"/>
      <c r="EI4307" s="25"/>
      <c r="EJ4307" s="25"/>
      <c r="EK4307" s="25"/>
      <c r="EL4307" s="25"/>
      <c r="EM4307" s="25"/>
      <c r="EN4307" s="25"/>
      <c r="EO4307" s="25"/>
      <c r="EP4307" s="25"/>
      <c r="EQ4307" s="25"/>
      <c r="ER4307" s="25"/>
      <c r="ES4307" s="25"/>
      <c r="ET4307" s="25"/>
      <c r="EU4307" s="25"/>
      <c r="EV4307" s="25"/>
      <c r="EW4307" s="25"/>
      <c r="EX4307" s="25"/>
      <c r="EY4307" s="25"/>
      <c r="EZ4307" s="25"/>
      <c r="FA4307" s="25"/>
      <c r="FB4307" s="25"/>
      <c r="FC4307" s="25"/>
      <c r="FD4307" s="25"/>
      <c r="FE4307" s="25"/>
      <c r="FF4307" s="25"/>
    </row>
    <row r="4308" spans="3:162" x14ac:dyDescent="0.2">
      <c r="C4308" s="25"/>
      <c r="D4308" s="25"/>
      <c r="E4308" s="25"/>
      <c r="F4308" s="25"/>
      <c r="G4308" s="25"/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T4308" s="25"/>
      <c r="U4308" s="25"/>
      <c r="V4308" s="25"/>
      <c r="W4308" s="25"/>
      <c r="X4308" s="25"/>
      <c r="Y4308" s="25"/>
      <c r="Z4308" s="25"/>
      <c r="AA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  <c r="AT4308" s="25"/>
      <c r="AU4308" s="25"/>
      <c r="AV4308" s="25"/>
      <c r="AW4308" s="25"/>
      <c r="AX4308" s="25"/>
      <c r="AY4308" s="25"/>
      <c r="AZ4308" s="25"/>
      <c r="BA4308" s="25"/>
      <c r="BB4308" s="25"/>
      <c r="BC4308" s="25"/>
      <c r="BD4308" s="25"/>
      <c r="BE4308" s="25"/>
      <c r="BF4308" s="25"/>
      <c r="BG4308" s="25"/>
      <c r="BH4308" s="25"/>
      <c r="BI4308" s="25"/>
      <c r="BJ4308" s="25"/>
      <c r="BK4308" s="25"/>
      <c r="BL4308" s="25"/>
      <c r="BM4308" s="25"/>
      <c r="BN4308" s="25"/>
      <c r="BO4308" s="25"/>
      <c r="BP4308" s="25"/>
      <c r="BQ4308" s="25"/>
      <c r="BR4308" s="25"/>
      <c r="BS4308" s="25"/>
      <c r="BT4308" s="25"/>
      <c r="BU4308" s="174"/>
      <c r="BV4308" s="25"/>
      <c r="BW4308" s="25"/>
      <c r="BX4308" s="25"/>
      <c r="BY4308" s="25"/>
      <c r="BZ4308" s="25"/>
      <c r="CA4308" s="25"/>
      <c r="CB4308" s="25"/>
      <c r="CC4308" s="25"/>
      <c r="CD4308" s="25"/>
      <c r="CE4308" s="25"/>
      <c r="CF4308" s="25"/>
      <c r="CG4308" s="25"/>
      <c r="CH4308" s="25"/>
      <c r="CI4308" s="25"/>
      <c r="CJ4308" s="25"/>
      <c r="CK4308" s="25"/>
      <c r="CL4308" s="25"/>
      <c r="CM4308" s="25"/>
      <c r="CN4308" s="25"/>
      <c r="CO4308" s="25"/>
      <c r="CP4308" s="25"/>
      <c r="CQ4308" s="25"/>
      <c r="CR4308" s="25"/>
      <c r="CS4308" s="25"/>
      <c r="CT4308" s="25"/>
      <c r="CU4308" s="25"/>
      <c r="CV4308" s="25"/>
      <c r="CW4308" s="25"/>
      <c r="CX4308" s="25"/>
      <c r="CY4308" s="25"/>
      <c r="CZ4308" s="25"/>
      <c r="DA4308" s="25"/>
      <c r="DB4308" s="25"/>
      <c r="DC4308" s="25"/>
      <c r="DD4308" s="25"/>
      <c r="DE4308" s="25"/>
      <c r="DF4308" s="25"/>
      <c r="DG4308" s="25"/>
      <c r="DH4308" s="25"/>
      <c r="DI4308" s="25"/>
      <c r="DJ4308" s="25"/>
      <c r="DK4308" s="25"/>
      <c r="DL4308" s="25"/>
      <c r="DM4308" s="25"/>
      <c r="DN4308" s="25"/>
      <c r="DO4308" s="25"/>
      <c r="DP4308" s="25"/>
      <c r="DQ4308" s="25"/>
      <c r="DR4308" s="25"/>
      <c r="DS4308" s="25"/>
      <c r="DT4308" s="25"/>
      <c r="DU4308" s="25"/>
      <c r="DV4308" s="25"/>
      <c r="DW4308" s="25"/>
      <c r="DX4308" s="25"/>
      <c r="DY4308" s="25"/>
      <c r="DZ4308" s="25"/>
      <c r="EA4308" s="25"/>
      <c r="EB4308" s="25"/>
      <c r="EC4308" s="25"/>
      <c r="ED4308" s="25"/>
      <c r="EE4308" s="25"/>
      <c r="EF4308" s="25"/>
      <c r="EG4308" s="25"/>
      <c r="EH4308" s="25"/>
      <c r="EI4308" s="25"/>
      <c r="EJ4308" s="25"/>
      <c r="EK4308" s="25"/>
      <c r="EL4308" s="25"/>
      <c r="EM4308" s="25"/>
      <c r="EN4308" s="25"/>
      <c r="EO4308" s="25"/>
      <c r="EP4308" s="25"/>
      <c r="EQ4308" s="25"/>
      <c r="ER4308" s="25"/>
      <c r="ES4308" s="25"/>
      <c r="ET4308" s="25"/>
      <c r="EU4308" s="25"/>
      <c r="EV4308" s="25"/>
      <c r="EW4308" s="25"/>
      <c r="EX4308" s="25"/>
      <c r="EY4308" s="25"/>
      <c r="EZ4308" s="25"/>
      <c r="FA4308" s="25"/>
      <c r="FB4308" s="25"/>
      <c r="FC4308" s="25"/>
      <c r="FD4308" s="25"/>
      <c r="FE4308" s="25"/>
      <c r="FF4308" s="25"/>
    </row>
    <row r="4309" spans="3:162" x14ac:dyDescent="0.2">
      <c r="C4309" s="25"/>
      <c r="D4309" s="25"/>
      <c r="E4309" s="25"/>
      <c r="F4309" s="25"/>
      <c r="G4309" s="25"/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T4309" s="25"/>
      <c r="U4309" s="25"/>
      <c r="V4309" s="25"/>
      <c r="W4309" s="25"/>
      <c r="X4309" s="25"/>
      <c r="Y4309" s="25"/>
      <c r="Z4309" s="25"/>
      <c r="AA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  <c r="AT4309" s="25"/>
      <c r="AU4309" s="25"/>
      <c r="AV4309" s="25"/>
      <c r="AW4309" s="25"/>
      <c r="AX4309" s="25"/>
      <c r="AY4309" s="25"/>
      <c r="AZ4309" s="25"/>
      <c r="BA4309" s="25"/>
      <c r="BB4309" s="25"/>
      <c r="BC4309" s="25"/>
      <c r="BD4309" s="25"/>
      <c r="BE4309" s="25"/>
      <c r="BF4309" s="25"/>
      <c r="BG4309" s="25"/>
      <c r="BH4309" s="25"/>
      <c r="BI4309" s="25"/>
      <c r="BJ4309" s="25"/>
      <c r="BK4309" s="25"/>
      <c r="BL4309" s="25"/>
      <c r="BM4309" s="25"/>
      <c r="BN4309" s="25"/>
      <c r="BO4309" s="25"/>
      <c r="BP4309" s="25"/>
      <c r="BQ4309" s="25"/>
      <c r="BR4309" s="25"/>
      <c r="BS4309" s="25"/>
      <c r="BT4309" s="25"/>
      <c r="BU4309" s="174"/>
      <c r="BV4309" s="25"/>
      <c r="BW4309" s="25"/>
      <c r="BX4309" s="25"/>
      <c r="BY4309" s="25"/>
      <c r="BZ4309" s="25"/>
      <c r="CA4309" s="25"/>
      <c r="CB4309" s="25"/>
      <c r="CC4309" s="25"/>
      <c r="CD4309" s="25"/>
      <c r="CE4309" s="25"/>
      <c r="CF4309" s="25"/>
      <c r="CG4309" s="25"/>
      <c r="CH4309" s="25"/>
      <c r="CI4309" s="25"/>
      <c r="CJ4309" s="25"/>
      <c r="CK4309" s="25"/>
      <c r="CL4309" s="25"/>
      <c r="CM4309" s="25"/>
      <c r="CN4309" s="25"/>
      <c r="CO4309" s="25"/>
      <c r="CP4309" s="25"/>
      <c r="CQ4309" s="25"/>
      <c r="CR4309" s="25"/>
      <c r="CS4309" s="25"/>
      <c r="CT4309" s="25"/>
      <c r="CU4309" s="25"/>
      <c r="CV4309" s="25"/>
      <c r="CW4309" s="25"/>
      <c r="CX4309" s="25"/>
      <c r="CY4309" s="25"/>
      <c r="CZ4309" s="25"/>
      <c r="DA4309" s="25"/>
      <c r="DB4309" s="25"/>
      <c r="DC4309" s="25"/>
      <c r="DD4309" s="25"/>
      <c r="DE4309" s="25"/>
      <c r="DF4309" s="25"/>
      <c r="DG4309" s="25"/>
      <c r="DH4309" s="25"/>
      <c r="DI4309" s="25"/>
      <c r="DJ4309" s="25"/>
      <c r="DK4309" s="25"/>
      <c r="DL4309" s="25"/>
      <c r="DM4309" s="25"/>
      <c r="DN4309" s="25"/>
      <c r="DO4309" s="25"/>
      <c r="DP4309" s="25"/>
      <c r="DQ4309" s="25"/>
      <c r="DR4309" s="25"/>
      <c r="DS4309" s="25"/>
      <c r="DT4309" s="25"/>
      <c r="DU4309" s="25"/>
      <c r="DV4309" s="25"/>
      <c r="DW4309" s="25"/>
      <c r="DX4309" s="25"/>
      <c r="DY4309" s="25"/>
      <c r="DZ4309" s="25"/>
      <c r="EA4309" s="25"/>
      <c r="EB4309" s="25"/>
      <c r="EC4309" s="25"/>
      <c r="ED4309" s="25"/>
      <c r="EE4309" s="25"/>
      <c r="EF4309" s="25"/>
      <c r="EG4309" s="25"/>
      <c r="EH4309" s="25"/>
      <c r="EI4309" s="25"/>
      <c r="EJ4309" s="25"/>
      <c r="EK4309" s="25"/>
      <c r="EL4309" s="25"/>
      <c r="EM4309" s="25"/>
      <c r="EN4309" s="25"/>
      <c r="EO4309" s="25"/>
      <c r="EP4309" s="25"/>
      <c r="EQ4309" s="25"/>
      <c r="ER4309" s="25"/>
      <c r="ES4309" s="25"/>
      <c r="ET4309" s="25"/>
      <c r="EU4309" s="25"/>
      <c r="EV4309" s="25"/>
      <c r="EW4309" s="25"/>
      <c r="EX4309" s="25"/>
      <c r="EY4309" s="25"/>
      <c r="EZ4309" s="25"/>
      <c r="FA4309" s="25"/>
      <c r="FB4309" s="25"/>
      <c r="FC4309" s="25"/>
      <c r="FD4309" s="25"/>
      <c r="FE4309" s="25"/>
      <c r="FF4309" s="25"/>
    </row>
    <row r="4310" spans="3:162" x14ac:dyDescent="0.2">
      <c r="C4310" s="25"/>
      <c r="D4310" s="25"/>
      <c r="E4310" s="25"/>
      <c r="F4310" s="25"/>
      <c r="G4310" s="25"/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T4310" s="25"/>
      <c r="U4310" s="25"/>
      <c r="V4310" s="25"/>
      <c r="W4310" s="25"/>
      <c r="X4310" s="25"/>
      <c r="Y4310" s="25"/>
      <c r="Z4310" s="25"/>
      <c r="AA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  <c r="AT4310" s="25"/>
      <c r="AU4310" s="25"/>
      <c r="AV4310" s="25"/>
      <c r="AW4310" s="25"/>
      <c r="AX4310" s="25"/>
      <c r="AY4310" s="25"/>
      <c r="AZ4310" s="25"/>
      <c r="BA4310" s="25"/>
      <c r="BB4310" s="25"/>
      <c r="BC4310" s="25"/>
      <c r="BD4310" s="25"/>
      <c r="BE4310" s="25"/>
      <c r="BF4310" s="25"/>
      <c r="BG4310" s="25"/>
      <c r="BH4310" s="25"/>
      <c r="BI4310" s="25"/>
      <c r="BJ4310" s="25"/>
      <c r="BK4310" s="25"/>
      <c r="BL4310" s="25"/>
      <c r="BM4310" s="25"/>
      <c r="BN4310" s="25"/>
      <c r="BO4310" s="25"/>
      <c r="BP4310" s="25"/>
      <c r="BQ4310" s="25"/>
      <c r="BR4310" s="25"/>
      <c r="BS4310" s="25"/>
      <c r="BT4310" s="25"/>
      <c r="BU4310" s="174"/>
      <c r="BV4310" s="25"/>
      <c r="BW4310" s="25"/>
      <c r="BX4310" s="25"/>
      <c r="BY4310" s="25"/>
      <c r="BZ4310" s="25"/>
      <c r="CA4310" s="25"/>
      <c r="CB4310" s="25"/>
      <c r="CC4310" s="25"/>
      <c r="CD4310" s="25"/>
      <c r="CE4310" s="25"/>
      <c r="CF4310" s="25"/>
      <c r="CG4310" s="25"/>
      <c r="CH4310" s="25"/>
      <c r="CI4310" s="25"/>
      <c r="CJ4310" s="25"/>
      <c r="CK4310" s="25"/>
      <c r="CL4310" s="25"/>
      <c r="CM4310" s="25"/>
      <c r="CN4310" s="25"/>
      <c r="CO4310" s="25"/>
      <c r="CP4310" s="25"/>
      <c r="CQ4310" s="25"/>
      <c r="CR4310" s="25"/>
      <c r="CS4310" s="25"/>
      <c r="CT4310" s="25"/>
      <c r="CU4310" s="25"/>
      <c r="CV4310" s="25"/>
      <c r="CW4310" s="25"/>
      <c r="CX4310" s="25"/>
      <c r="CY4310" s="25"/>
      <c r="CZ4310" s="25"/>
      <c r="DA4310" s="25"/>
      <c r="DB4310" s="25"/>
      <c r="DC4310" s="25"/>
      <c r="DD4310" s="25"/>
      <c r="DE4310" s="25"/>
      <c r="DF4310" s="25"/>
      <c r="DG4310" s="25"/>
      <c r="DH4310" s="25"/>
      <c r="DI4310" s="25"/>
      <c r="DJ4310" s="25"/>
      <c r="DK4310" s="25"/>
      <c r="DL4310" s="25"/>
      <c r="DM4310" s="25"/>
      <c r="DN4310" s="25"/>
      <c r="DO4310" s="25"/>
      <c r="DP4310" s="25"/>
      <c r="DQ4310" s="25"/>
      <c r="DR4310" s="25"/>
      <c r="DS4310" s="25"/>
      <c r="DT4310" s="25"/>
      <c r="DU4310" s="25"/>
      <c r="DV4310" s="25"/>
      <c r="DW4310" s="25"/>
      <c r="DX4310" s="25"/>
      <c r="DY4310" s="25"/>
      <c r="DZ4310" s="25"/>
      <c r="EA4310" s="25"/>
      <c r="EB4310" s="25"/>
      <c r="EC4310" s="25"/>
      <c r="ED4310" s="25"/>
      <c r="EE4310" s="25"/>
      <c r="EF4310" s="25"/>
      <c r="EG4310" s="25"/>
      <c r="EH4310" s="25"/>
      <c r="EI4310" s="25"/>
      <c r="EJ4310" s="25"/>
      <c r="EK4310" s="25"/>
      <c r="EL4310" s="25"/>
      <c r="EM4310" s="25"/>
      <c r="EN4310" s="25"/>
      <c r="EO4310" s="25"/>
      <c r="EP4310" s="25"/>
      <c r="EQ4310" s="25"/>
      <c r="ER4310" s="25"/>
      <c r="ES4310" s="25"/>
      <c r="ET4310" s="25"/>
      <c r="EU4310" s="25"/>
      <c r="EV4310" s="25"/>
      <c r="EW4310" s="25"/>
      <c r="EX4310" s="25"/>
      <c r="EY4310" s="25"/>
      <c r="EZ4310" s="25"/>
      <c r="FA4310" s="25"/>
      <c r="FB4310" s="25"/>
      <c r="FC4310" s="25"/>
      <c r="FD4310" s="25"/>
      <c r="FE4310" s="25"/>
      <c r="FF4310" s="25"/>
    </row>
    <row r="4311" spans="3:162" x14ac:dyDescent="0.2">
      <c r="C4311" s="25"/>
      <c r="D4311" s="25"/>
      <c r="E4311" s="25"/>
      <c r="F4311" s="25"/>
      <c r="G4311" s="25"/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T4311" s="25"/>
      <c r="U4311" s="25"/>
      <c r="V4311" s="25"/>
      <c r="W4311" s="25"/>
      <c r="X4311" s="25"/>
      <c r="Y4311" s="25"/>
      <c r="Z4311" s="25"/>
      <c r="AA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  <c r="AT4311" s="25"/>
      <c r="AU4311" s="25"/>
      <c r="AV4311" s="25"/>
      <c r="AW4311" s="25"/>
      <c r="AX4311" s="25"/>
      <c r="AY4311" s="25"/>
      <c r="AZ4311" s="25"/>
      <c r="BA4311" s="25"/>
      <c r="BB4311" s="25"/>
      <c r="BC4311" s="25"/>
      <c r="BD4311" s="25"/>
      <c r="BE4311" s="25"/>
      <c r="BF4311" s="25"/>
      <c r="BG4311" s="25"/>
      <c r="BH4311" s="25"/>
      <c r="BI4311" s="25"/>
      <c r="BJ4311" s="25"/>
      <c r="BK4311" s="25"/>
      <c r="BL4311" s="25"/>
      <c r="BM4311" s="25"/>
      <c r="BN4311" s="25"/>
      <c r="BO4311" s="25"/>
      <c r="BP4311" s="25"/>
      <c r="BQ4311" s="25"/>
      <c r="BR4311" s="25"/>
      <c r="BS4311" s="25"/>
      <c r="BT4311" s="25"/>
      <c r="BU4311" s="174"/>
      <c r="BV4311" s="25"/>
      <c r="BW4311" s="25"/>
      <c r="BX4311" s="25"/>
      <c r="BY4311" s="25"/>
      <c r="BZ4311" s="25"/>
      <c r="CA4311" s="25"/>
      <c r="CB4311" s="25"/>
      <c r="CC4311" s="25"/>
      <c r="CD4311" s="25"/>
      <c r="CE4311" s="25"/>
      <c r="CF4311" s="25"/>
      <c r="CG4311" s="25"/>
      <c r="CH4311" s="25"/>
      <c r="CI4311" s="25"/>
      <c r="CJ4311" s="25"/>
      <c r="CK4311" s="25"/>
      <c r="CL4311" s="25"/>
      <c r="CM4311" s="25"/>
      <c r="CN4311" s="25"/>
      <c r="CO4311" s="25"/>
      <c r="CP4311" s="25"/>
      <c r="CQ4311" s="25"/>
      <c r="CR4311" s="25"/>
      <c r="CS4311" s="25"/>
      <c r="CT4311" s="25"/>
      <c r="CU4311" s="25"/>
      <c r="CV4311" s="25"/>
      <c r="CW4311" s="25"/>
      <c r="CX4311" s="25"/>
      <c r="CY4311" s="25"/>
      <c r="CZ4311" s="25"/>
      <c r="DA4311" s="25"/>
      <c r="DB4311" s="25"/>
      <c r="DC4311" s="25"/>
      <c r="DD4311" s="25"/>
      <c r="DE4311" s="25"/>
      <c r="DF4311" s="25"/>
      <c r="DG4311" s="25"/>
      <c r="DH4311" s="25"/>
      <c r="DI4311" s="25"/>
      <c r="DJ4311" s="25"/>
      <c r="DK4311" s="25"/>
      <c r="DL4311" s="25"/>
      <c r="DM4311" s="25"/>
      <c r="DN4311" s="25"/>
      <c r="DO4311" s="25"/>
      <c r="DP4311" s="25"/>
      <c r="DQ4311" s="25"/>
      <c r="DR4311" s="25"/>
      <c r="DS4311" s="25"/>
      <c r="DT4311" s="25"/>
      <c r="DU4311" s="25"/>
      <c r="DV4311" s="25"/>
      <c r="DW4311" s="25"/>
      <c r="DX4311" s="25"/>
      <c r="DY4311" s="25"/>
      <c r="DZ4311" s="25"/>
      <c r="EA4311" s="25"/>
      <c r="EB4311" s="25"/>
      <c r="EC4311" s="25"/>
      <c r="ED4311" s="25"/>
      <c r="EE4311" s="25"/>
      <c r="EF4311" s="25"/>
      <c r="EG4311" s="25"/>
      <c r="EH4311" s="25"/>
      <c r="EI4311" s="25"/>
      <c r="EJ4311" s="25"/>
      <c r="EK4311" s="25"/>
      <c r="EL4311" s="25"/>
      <c r="EM4311" s="25"/>
      <c r="EN4311" s="25"/>
      <c r="EO4311" s="25"/>
      <c r="EP4311" s="25"/>
      <c r="EQ4311" s="25"/>
      <c r="ER4311" s="25"/>
      <c r="ES4311" s="25"/>
      <c r="ET4311" s="25"/>
      <c r="EU4311" s="25"/>
      <c r="EV4311" s="25"/>
      <c r="EW4311" s="25"/>
      <c r="EX4311" s="25"/>
      <c r="EY4311" s="25"/>
      <c r="EZ4311" s="25"/>
      <c r="FA4311" s="25"/>
      <c r="FB4311" s="25"/>
      <c r="FC4311" s="25"/>
      <c r="FD4311" s="25"/>
      <c r="FE4311" s="25"/>
      <c r="FF4311" s="25"/>
    </row>
    <row r="4312" spans="3:162" x14ac:dyDescent="0.2">
      <c r="C4312" s="25"/>
      <c r="D4312" s="25"/>
      <c r="E4312" s="25"/>
      <c r="F4312" s="25"/>
      <c r="G4312" s="25"/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T4312" s="25"/>
      <c r="U4312" s="25"/>
      <c r="V4312" s="25"/>
      <c r="W4312" s="25"/>
      <c r="X4312" s="25"/>
      <c r="Y4312" s="25"/>
      <c r="Z4312" s="25"/>
      <c r="AA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  <c r="AT4312" s="25"/>
      <c r="AU4312" s="25"/>
      <c r="AV4312" s="25"/>
      <c r="AW4312" s="25"/>
      <c r="AX4312" s="25"/>
      <c r="AY4312" s="25"/>
      <c r="AZ4312" s="25"/>
      <c r="BA4312" s="25"/>
      <c r="BB4312" s="25"/>
      <c r="BC4312" s="25"/>
      <c r="BD4312" s="25"/>
      <c r="BE4312" s="25"/>
      <c r="BF4312" s="25"/>
      <c r="BG4312" s="25"/>
      <c r="BH4312" s="25"/>
      <c r="BI4312" s="25"/>
      <c r="BJ4312" s="25"/>
      <c r="BK4312" s="25"/>
      <c r="BL4312" s="25"/>
      <c r="BM4312" s="25"/>
      <c r="BN4312" s="25"/>
      <c r="BO4312" s="25"/>
      <c r="BP4312" s="25"/>
      <c r="BQ4312" s="25"/>
      <c r="BR4312" s="25"/>
      <c r="BS4312" s="25"/>
      <c r="BT4312" s="25"/>
      <c r="BU4312" s="174"/>
      <c r="BV4312" s="25"/>
      <c r="BW4312" s="25"/>
      <c r="BX4312" s="25"/>
      <c r="BY4312" s="25"/>
      <c r="BZ4312" s="25"/>
      <c r="CA4312" s="25"/>
      <c r="CB4312" s="25"/>
      <c r="CC4312" s="25"/>
      <c r="CD4312" s="25"/>
      <c r="CE4312" s="25"/>
      <c r="CF4312" s="25"/>
      <c r="CG4312" s="25"/>
      <c r="CH4312" s="25"/>
      <c r="CI4312" s="25"/>
      <c r="CJ4312" s="25"/>
      <c r="CK4312" s="25"/>
      <c r="CL4312" s="25"/>
      <c r="CM4312" s="25"/>
      <c r="CN4312" s="25"/>
      <c r="CO4312" s="25"/>
      <c r="CP4312" s="25"/>
      <c r="CQ4312" s="25"/>
      <c r="CR4312" s="25"/>
      <c r="CS4312" s="25"/>
      <c r="CT4312" s="25"/>
      <c r="CU4312" s="25"/>
      <c r="CV4312" s="25"/>
      <c r="CW4312" s="25"/>
      <c r="CX4312" s="25"/>
      <c r="CY4312" s="25"/>
      <c r="CZ4312" s="25"/>
      <c r="DA4312" s="25"/>
      <c r="DB4312" s="25"/>
      <c r="DC4312" s="25"/>
      <c r="DD4312" s="25"/>
      <c r="DE4312" s="25"/>
      <c r="DF4312" s="25"/>
      <c r="DG4312" s="25"/>
      <c r="DH4312" s="25"/>
      <c r="DI4312" s="25"/>
      <c r="DJ4312" s="25"/>
      <c r="DK4312" s="25"/>
      <c r="DL4312" s="25"/>
      <c r="DM4312" s="25"/>
      <c r="DN4312" s="25"/>
      <c r="DO4312" s="25"/>
      <c r="DP4312" s="25"/>
      <c r="DQ4312" s="25"/>
      <c r="DR4312" s="25"/>
      <c r="DS4312" s="25"/>
      <c r="DT4312" s="25"/>
      <c r="DU4312" s="25"/>
      <c r="DV4312" s="25"/>
      <c r="DW4312" s="25"/>
      <c r="DX4312" s="25"/>
      <c r="DY4312" s="25"/>
      <c r="DZ4312" s="25"/>
      <c r="EA4312" s="25"/>
      <c r="EB4312" s="25"/>
      <c r="EC4312" s="25"/>
      <c r="ED4312" s="25"/>
      <c r="EE4312" s="25"/>
      <c r="EF4312" s="25"/>
      <c r="EG4312" s="25"/>
      <c r="EH4312" s="25"/>
      <c r="EI4312" s="25"/>
      <c r="EJ4312" s="25"/>
      <c r="EK4312" s="25"/>
      <c r="EL4312" s="25"/>
      <c r="EM4312" s="25"/>
      <c r="EN4312" s="25"/>
      <c r="EO4312" s="25"/>
      <c r="EP4312" s="25"/>
      <c r="EQ4312" s="25"/>
      <c r="ER4312" s="25"/>
      <c r="ES4312" s="25"/>
      <c r="ET4312" s="25"/>
      <c r="EU4312" s="25"/>
      <c r="EV4312" s="25"/>
      <c r="EW4312" s="25"/>
      <c r="EX4312" s="25"/>
      <c r="EY4312" s="25"/>
      <c r="EZ4312" s="25"/>
      <c r="FA4312" s="25"/>
      <c r="FB4312" s="25"/>
      <c r="FC4312" s="25"/>
      <c r="FD4312" s="25"/>
      <c r="FE4312" s="25"/>
      <c r="FF4312" s="25"/>
    </row>
    <row r="4313" spans="3:162" x14ac:dyDescent="0.2">
      <c r="C4313" s="25"/>
      <c r="D4313" s="25"/>
      <c r="E4313" s="25"/>
      <c r="F4313" s="25"/>
      <c r="G4313" s="25"/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T4313" s="25"/>
      <c r="U4313" s="25"/>
      <c r="V4313" s="25"/>
      <c r="W4313" s="25"/>
      <c r="X4313" s="25"/>
      <c r="Y4313" s="25"/>
      <c r="Z4313" s="25"/>
      <c r="AA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  <c r="AT4313" s="25"/>
      <c r="AU4313" s="25"/>
      <c r="AV4313" s="25"/>
      <c r="AW4313" s="25"/>
      <c r="AX4313" s="25"/>
      <c r="AY4313" s="25"/>
      <c r="AZ4313" s="25"/>
      <c r="BA4313" s="25"/>
      <c r="BB4313" s="25"/>
      <c r="BC4313" s="25"/>
      <c r="BD4313" s="25"/>
      <c r="BE4313" s="25"/>
      <c r="BF4313" s="25"/>
      <c r="BG4313" s="25"/>
      <c r="BH4313" s="25"/>
      <c r="BI4313" s="25"/>
      <c r="BJ4313" s="25"/>
      <c r="BK4313" s="25"/>
      <c r="BL4313" s="25"/>
      <c r="BM4313" s="25"/>
      <c r="BN4313" s="25"/>
      <c r="BO4313" s="25"/>
      <c r="BP4313" s="25"/>
      <c r="BQ4313" s="25"/>
      <c r="BR4313" s="25"/>
      <c r="BS4313" s="25"/>
      <c r="BT4313" s="25"/>
      <c r="BU4313" s="174"/>
      <c r="BV4313" s="25"/>
      <c r="BW4313" s="25"/>
      <c r="BX4313" s="25"/>
      <c r="BY4313" s="25"/>
      <c r="BZ4313" s="25"/>
      <c r="CA4313" s="25"/>
      <c r="CB4313" s="25"/>
      <c r="CC4313" s="25"/>
      <c r="CD4313" s="25"/>
      <c r="CE4313" s="25"/>
      <c r="CF4313" s="25"/>
      <c r="CG4313" s="25"/>
      <c r="CH4313" s="25"/>
      <c r="CI4313" s="25"/>
      <c r="CJ4313" s="25"/>
      <c r="CK4313" s="25"/>
      <c r="CL4313" s="25"/>
      <c r="CM4313" s="25"/>
      <c r="CN4313" s="25"/>
      <c r="CO4313" s="25"/>
      <c r="CP4313" s="25"/>
      <c r="CQ4313" s="25"/>
      <c r="CR4313" s="25"/>
      <c r="CS4313" s="25"/>
      <c r="CT4313" s="25"/>
      <c r="CU4313" s="25"/>
      <c r="CV4313" s="25"/>
      <c r="CW4313" s="25"/>
      <c r="CX4313" s="25"/>
      <c r="CY4313" s="25"/>
      <c r="CZ4313" s="25"/>
      <c r="DA4313" s="25"/>
      <c r="DB4313" s="25"/>
      <c r="DC4313" s="25"/>
      <c r="DD4313" s="25"/>
      <c r="DE4313" s="25"/>
      <c r="DF4313" s="25"/>
      <c r="DG4313" s="25"/>
      <c r="DH4313" s="25"/>
      <c r="DI4313" s="25"/>
      <c r="DJ4313" s="25"/>
      <c r="DK4313" s="25"/>
      <c r="DL4313" s="25"/>
      <c r="DM4313" s="25"/>
      <c r="DN4313" s="25"/>
      <c r="DO4313" s="25"/>
      <c r="DP4313" s="25"/>
      <c r="DQ4313" s="25"/>
      <c r="DR4313" s="25"/>
      <c r="DS4313" s="25"/>
      <c r="DT4313" s="25"/>
      <c r="DU4313" s="25"/>
      <c r="DV4313" s="25"/>
      <c r="DW4313" s="25"/>
      <c r="DX4313" s="25"/>
      <c r="DY4313" s="25"/>
      <c r="DZ4313" s="25"/>
      <c r="EA4313" s="25"/>
      <c r="EB4313" s="25"/>
      <c r="EC4313" s="25"/>
      <c r="ED4313" s="25"/>
      <c r="EE4313" s="25"/>
      <c r="EF4313" s="25"/>
      <c r="EG4313" s="25"/>
      <c r="EH4313" s="25"/>
      <c r="EI4313" s="25"/>
      <c r="EJ4313" s="25"/>
      <c r="EK4313" s="25"/>
      <c r="EL4313" s="25"/>
      <c r="EM4313" s="25"/>
      <c r="EN4313" s="25"/>
      <c r="EO4313" s="25"/>
      <c r="EP4313" s="25"/>
      <c r="EQ4313" s="25"/>
      <c r="ER4313" s="25"/>
      <c r="ES4313" s="25"/>
      <c r="ET4313" s="25"/>
      <c r="EU4313" s="25"/>
      <c r="EV4313" s="25"/>
      <c r="EW4313" s="25"/>
      <c r="EX4313" s="25"/>
      <c r="EY4313" s="25"/>
      <c r="EZ4313" s="25"/>
      <c r="FA4313" s="25"/>
      <c r="FB4313" s="25"/>
      <c r="FC4313" s="25"/>
      <c r="FD4313" s="25"/>
      <c r="FE4313" s="25"/>
      <c r="FF4313" s="25"/>
    </row>
    <row r="4314" spans="3:162" x14ac:dyDescent="0.2">
      <c r="C4314" s="25"/>
      <c r="D4314" s="25"/>
      <c r="E4314" s="25"/>
      <c r="F4314" s="25"/>
      <c r="G4314" s="25"/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T4314" s="25"/>
      <c r="U4314" s="25"/>
      <c r="V4314" s="25"/>
      <c r="W4314" s="25"/>
      <c r="X4314" s="25"/>
      <c r="Y4314" s="25"/>
      <c r="Z4314" s="25"/>
      <c r="AA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  <c r="AT4314" s="25"/>
      <c r="AU4314" s="25"/>
      <c r="AV4314" s="25"/>
      <c r="AW4314" s="25"/>
      <c r="AX4314" s="25"/>
      <c r="AY4314" s="25"/>
      <c r="AZ4314" s="25"/>
      <c r="BA4314" s="25"/>
      <c r="BB4314" s="25"/>
      <c r="BC4314" s="25"/>
      <c r="BD4314" s="25"/>
      <c r="BE4314" s="25"/>
      <c r="BF4314" s="25"/>
      <c r="BG4314" s="25"/>
      <c r="BH4314" s="25"/>
      <c r="BI4314" s="25"/>
      <c r="BJ4314" s="25"/>
      <c r="BK4314" s="25"/>
      <c r="BL4314" s="25"/>
      <c r="BM4314" s="25"/>
      <c r="BN4314" s="25"/>
      <c r="BO4314" s="25"/>
      <c r="BP4314" s="25"/>
      <c r="BQ4314" s="25"/>
      <c r="BR4314" s="25"/>
      <c r="BS4314" s="25"/>
      <c r="BT4314" s="25"/>
      <c r="BU4314" s="174"/>
      <c r="BV4314" s="25"/>
      <c r="BW4314" s="25"/>
      <c r="BX4314" s="25"/>
      <c r="BY4314" s="25"/>
      <c r="BZ4314" s="25"/>
      <c r="CA4314" s="25"/>
      <c r="CB4314" s="25"/>
      <c r="CC4314" s="25"/>
      <c r="CD4314" s="25"/>
      <c r="CE4314" s="25"/>
      <c r="CF4314" s="25"/>
      <c r="CG4314" s="25"/>
      <c r="CH4314" s="25"/>
      <c r="CI4314" s="25"/>
      <c r="CJ4314" s="25"/>
      <c r="CK4314" s="25"/>
      <c r="CL4314" s="25"/>
      <c r="CM4314" s="25"/>
      <c r="CN4314" s="25"/>
      <c r="CO4314" s="25"/>
      <c r="CP4314" s="25"/>
      <c r="CQ4314" s="25"/>
      <c r="CR4314" s="25"/>
      <c r="CS4314" s="25"/>
      <c r="CT4314" s="25"/>
      <c r="CU4314" s="25"/>
      <c r="CV4314" s="25"/>
      <c r="CW4314" s="25"/>
      <c r="CX4314" s="25"/>
      <c r="CY4314" s="25"/>
      <c r="CZ4314" s="25"/>
      <c r="DA4314" s="25"/>
      <c r="DB4314" s="25"/>
      <c r="DC4314" s="25"/>
      <c r="DD4314" s="25"/>
      <c r="DE4314" s="25"/>
      <c r="DF4314" s="25"/>
      <c r="DG4314" s="25"/>
      <c r="DH4314" s="25"/>
      <c r="DI4314" s="25"/>
      <c r="DJ4314" s="25"/>
      <c r="DK4314" s="25"/>
      <c r="DL4314" s="25"/>
      <c r="DM4314" s="25"/>
      <c r="DN4314" s="25"/>
      <c r="DO4314" s="25"/>
      <c r="DP4314" s="25"/>
      <c r="DQ4314" s="25"/>
      <c r="DR4314" s="25"/>
      <c r="DS4314" s="25"/>
      <c r="DT4314" s="25"/>
      <c r="DU4314" s="25"/>
      <c r="DV4314" s="25"/>
      <c r="DW4314" s="25"/>
      <c r="DX4314" s="25"/>
      <c r="DY4314" s="25"/>
      <c r="DZ4314" s="25"/>
      <c r="EA4314" s="25"/>
      <c r="EB4314" s="25"/>
      <c r="EC4314" s="25"/>
      <c r="ED4314" s="25"/>
      <c r="EE4314" s="25"/>
      <c r="EF4314" s="25"/>
      <c r="EG4314" s="25"/>
      <c r="EH4314" s="25"/>
      <c r="EI4314" s="25"/>
      <c r="EJ4314" s="25"/>
      <c r="EK4314" s="25"/>
      <c r="EL4314" s="25"/>
      <c r="EM4314" s="25"/>
      <c r="EN4314" s="25"/>
      <c r="EO4314" s="25"/>
      <c r="EP4314" s="25"/>
      <c r="EQ4314" s="25"/>
      <c r="ER4314" s="25"/>
      <c r="ES4314" s="25"/>
      <c r="ET4314" s="25"/>
      <c r="EU4314" s="25"/>
      <c r="EV4314" s="25"/>
      <c r="EW4314" s="25"/>
      <c r="EX4314" s="25"/>
      <c r="EY4314" s="25"/>
      <c r="EZ4314" s="25"/>
      <c r="FA4314" s="25"/>
      <c r="FB4314" s="25"/>
      <c r="FC4314" s="25"/>
      <c r="FD4314" s="25"/>
      <c r="FE4314" s="25"/>
      <c r="FF4314" s="25"/>
    </row>
    <row r="4315" spans="3:162" x14ac:dyDescent="0.2">
      <c r="C4315" s="25"/>
      <c r="D4315" s="25"/>
      <c r="E4315" s="25"/>
      <c r="F4315" s="25"/>
      <c r="G4315" s="25"/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T4315" s="25"/>
      <c r="U4315" s="25"/>
      <c r="V4315" s="25"/>
      <c r="W4315" s="25"/>
      <c r="X4315" s="25"/>
      <c r="Y4315" s="25"/>
      <c r="Z4315" s="25"/>
      <c r="AA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  <c r="AT4315" s="25"/>
      <c r="AU4315" s="25"/>
      <c r="AV4315" s="25"/>
      <c r="AW4315" s="25"/>
      <c r="AX4315" s="25"/>
      <c r="AY4315" s="25"/>
      <c r="AZ4315" s="25"/>
      <c r="BA4315" s="25"/>
      <c r="BB4315" s="25"/>
      <c r="BC4315" s="25"/>
      <c r="BD4315" s="25"/>
      <c r="BE4315" s="25"/>
      <c r="BF4315" s="25"/>
      <c r="BG4315" s="25"/>
      <c r="BH4315" s="25"/>
      <c r="BI4315" s="25"/>
      <c r="BJ4315" s="25"/>
      <c r="BK4315" s="25"/>
      <c r="BL4315" s="25"/>
      <c r="BM4315" s="25"/>
      <c r="BN4315" s="25"/>
      <c r="BO4315" s="25"/>
      <c r="BP4315" s="25"/>
      <c r="BQ4315" s="25"/>
      <c r="BR4315" s="25"/>
      <c r="BS4315" s="25"/>
      <c r="BT4315" s="25"/>
      <c r="BU4315" s="174"/>
      <c r="BV4315" s="25"/>
      <c r="BW4315" s="25"/>
      <c r="BX4315" s="25"/>
      <c r="BY4315" s="25"/>
      <c r="BZ4315" s="25"/>
      <c r="CA4315" s="25"/>
      <c r="CB4315" s="25"/>
      <c r="CC4315" s="25"/>
      <c r="CD4315" s="25"/>
      <c r="CE4315" s="25"/>
      <c r="CF4315" s="25"/>
      <c r="CG4315" s="25"/>
      <c r="CH4315" s="25"/>
      <c r="CI4315" s="25"/>
      <c r="CJ4315" s="25"/>
      <c r="CK4315" s="25"/>
      <c r="CL4315" s="25"/>
      <c r="CM4315" s="25"/>
      <c r="CN4315" s="25"/>
      <c r="CO4315" s="25"/>
      <c r="CP4315" s="25"/>
      <c r="CQ4315" s="25"/>
      <c r="CR4315" s="25"/>
      <c r="CS4315" s="25"/>
      <c r="CT4315" s="25"/>
      <c r="CU4315" s="25"/>
      <c r="CV4315" s="25"/>
      <c r="CW4315" s="25"/>
      <c r="CX4315" s="25"/>
      <c r="CY4315" s="25"/>
      <c r="CZ4315" s="25"/>
      <c r="DA4315" s="25"/>
      <c r="DB4315" s="25"/>
      <c r="DC4315" s="25"/>
      <c r="DD4315" s="25"/>
      <c r="DE4315" s="25"/>
      <c r="DF4315" s="25"/>
      <c r="DG4315" s="25"/>
      <c r="DH4315" s="25"/>
      <c r="DI4315" s="25"/>
      <c r="DJ4315" s="25"/>
      <c r="DK4315" s="25"/>
      <c r="DL4315" s="25"/>
      <c r="DM4315" s="25"/>
      <c r="DN4315" s="25"/>
      <c r="DO4315" s="25"/>
      <c r="DP4315" s="25"/>
      <c r="DQ4315" s="25"/>
      <c r="DR4315" s="25"/>
      <c r="DS4315" s="25"/>
      <c r="DT4315" s="25"/>
      <c r="DU4315" s="25"/>
      <c r="DV4315" s="25"/>
      <c r="DW4315" s="25"/>
      <c r="DX4315" s="25"/>
      <c r="DY4315" s="25"/>
      <c r="DZ4315" s="25"/>
      <c r="EA4315" s="25"/>
      <c r="EB4315" s="25"/>
      <c r="EC4315" s="25"/>
      <c r="ED4315" s="25"/>
      <c r="EE4315" s="25"/>
      <c r="EF4315" s="25"/>
      <c r="EG4315" s="25"/>
      <c r="EH4315" s="25"/>
      <c r="EI4315" s="25"/>
      <c r="EJ4315" s="25"/>
      <c r="EK4315" s="25"/>
      <c r="EL4315" s="25"/>
      <c r="EM4315" s="25"/>
      <c r="EN4315" s="25"/>
      <c r="EO4315" s="25"/>
      <c r="EP4315" s="25"/>
      <c r="EQ4315" s="25"/>
      <c r="ER4315" s="25"/>
      <c r="ES4315" s="25"/>
      <c r="ET4315" s="25"/>
      <c r="EU4315" s="25"/>
      <c r="EV4315" s="25"/>
      <c r="EW4315" s="25"/>
      <c r="EX4315" s="25"/>
      <c r="EY4315" s="25"/>
      <c r="EZ4315" s="25"/>
      <c r="FA4315" s="25"/>
      <c r="FB4315" s="25"/>
      <c r="FC4315" s="25"/>
      <c r="FD4315" s="25"/>
      <c r="FE4315" s="25"/>
      <c r="FF4315" s="25"/>
    </row>
    <row r="4316" spans="3:162" x14ac:dyDescent="0.2">
      <c r="C4316" s="25"/>
      <c r="D4316" s="25"/>
      <c r="E4316" s="25"/>
      <c r="F4316" s="25"/>
      <c r="G4316" s="25"/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T4316" s="25"/>
      <c r="U4316" s="25"/>
      <c r="V4316" s="25"/>
      <c r="W4316" s="25"/>
      <c r="X4316" s="25"/>
      <c r="Y4316" s="25"/>
      <c r="Z4316" s="25"/>
      <c r="AA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  <c r="AT4316" s="25"/>
      <c r="AU4316" s="25"/>
      <c r="AV4316" s="25"/>
      <c r="AW4316" s="25"/>
      <c r="AX4316" s="25"/>
      <c r="AY4316" s="25"/>
      <c r="AZ4316" s="25"/>
      <c r="BA4316" s="25"/>
      <c r="BB4316" s="25"/>
      <c r="BC4316" s="25"/>
      <c r="BD4316" s="25"/>
      <c r="BE4316" s="25"/>
      <c r="BF4316" s="25"/>
      <c r="BG4316" s="25"/>
      <c r="BH4316" s="25"/>
      <c r="BI4316" s="25"/>
      <c r="BJ4316" s="25"/>
      <c r="BK4316" s="25"/>
      <c r="BL4316" s="25"/>
      <c r="BM4316" s="25"/>
      <c r="BN4316" s="25"/>
      <c r="BO4316" s="25"/>
      <c r="BP4316" s="25"/>
      <c r="BQ4316" s="25"/>
      <c r="BR4316" s="25"/>
      <c r="BS4316" s="25"/>
      <c r="BT4316" s="25"/>
      <c r="BU4316" s="174"/>
      <c r="BV4316" s="25"/>
      <c r="BW4316" s="25"/>
      <c r="BX4316" s="25"/>
      <c r="BY4316" s="25"/>
      <c r="BZ4316" s="25"/>
      <c r="CA4316" s="25"/>
      <c r="CB4316" s="25"/>
      <c r="CC4316" s="25"/>
      <c r="CD4316" s="25"/>
      <c r="CE4316" s="25"/>
      <c r="CF4316" s="25"/>
      <c r="CG4316" s="25"/>
      <c r="CH4316" s="25"/>
      <c r="CI4316" s="25"/>
      <c r="CJ4316" s="25"/>
      <c r="CK4316" s="25"/>
      <c r="CL4316" s="25"/>
      <c r="CM4316" s="25"/>
      <c r="CN4316" s="25"/>
      <c r="CO4316" s="25"/>
      <c r="CP4316" s="25"/>
      <c r="CQ4316" s="25"/>
      <c r="CR4316" s="25"/>
      <c r="CS4316" s="25"/>
      <c r="CT4316" s="25"/>
      <c r="CU4316" s="25"/>
      <c r="CV4316" s="25"/>
      <c r="CW4316" s="25"/>
      <c r="CX4316" s="25"/>
      <c r="CY4316" s="25"/>
      <c r="CZ4316" s="25"/>
      <c r="DA4316" s="25"/>
      <c r="DB4316" s="25"/>
      <c r="DC4316" s="25"/>
      <c r="DD4316" s="25"/>
      <c r="DE4316" s="25"/>
      <c r="DF4316" s="25"/>
      <c r="DG4316" s="25"/>
      <c r="DH4316" s="25"/>
      <c r="DI4316" s="25"/>
      <c r="DJ4316" s="25"/>
      <c r="DK4316" s="25"/>
      <c r="DL4316" s="25"/>
      <c r="DM4316" s="25"/>
      <c r="DN4316" s="25"/>
      <c r="DO4316" s="25"/>
      <c r="DP4316" s="25"/>
      <c r="DQ4316" s="25"/>
      <c r="DR4316" s="25"/>
      <c r="DS4316" s="25"/>
      <c r="DT4316" s="25"/>
      <c r="DU4316" s="25"/>
      <c r="DV4316" s="25"/>
      <c r="DW4316" s="25"/>
      <c r="DX4316" s="25"/>
      <c r="DY4316" s="25"/>
      <c r="DZ4316" s="25"/>
      <c r="EA4316" s="25"/>
      <c r="EB4316" s="25"/>
      <c r="EC4316" s="25"/>
      <c r="ED4316" s="25"/>
      <c r="EE4316" s="25"/>
      <c r="EF4316" s="25"/>
      <c r="EG4316" s="25"/>
      <c r="EH4316" s="25"/>
      <c r="EI4316" s="25"/>
      <c r="EJ4316" s="25"/>
      <c r="EK4316" s="25"/>
      <c r="EL4316" s="25"/>
      <c r="EM4316" s="25"/>
      <c r="EN4316" s="25"/>
      <c r="EO4316" s="25"/>
      <c r="EP4316" s="25"/>
      <c r="EQ4316" s="25"/>
      <c r="ER4316" s="25"/>
      <c r="ES4316" s="25"/>
      <c r="ET4316" s="25"/>
      <c r="EU4316" s="25"/>
      <c r="EV4316" s="25"/>
      <c r="EW4316" s="25"/>
      <c r="EX4316" s="25"/>
      <c r="EY4316" s="25"/>
      <c r="EZ4316" s="25"/>
      <c r="FA4316" s="25"/>
      <c r="FB4316" s="25"/>
      <c r="FC4316" s="25"/>
      <c r="FD4316" s="25"/>
      <c r="FE4316" s="25"/>
      <c r="FF4316" s="25"/>
    </row>
    <row r="4317" spans="3:162" x14ac:dyDescent="0.2">
      <c r="C4317" s="25"/>
      <c r="D4317" s="25"/>
      <c r="E4317" s="25"/>
      <c r="F4317" s="25"/>
      <c r="G4317" s="25"/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T4317" s="25"/>
      <c r="U4317" s="25"/>
      <c r="V4317" s="25"/>
      <c r="W4317" s="25"/>
      <c r="X4317" s="25"/>
      <c r="Y4317" s="25"/>
      <c r="Z4317" s="25"/>
      <c r="AA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  <c r="AT4317" s="25"/>
      <c r="AU4317" s="25"/>
      <c r="AV4317" s="25"/>
      <c r="AW4317" s="25"/>
      <c r="AX4317" s="25"/>
      <c r="AY4317" s="25"/>
      <c r="AZ4317" s="25"/>
      <c r="BA4317" s="25"/>
      <c r="BB4317" s="25"/>
      <c r="BC4317" s="25"/>
      <c r="BD4317" s="25"/>
      <c r="BE4317" s="25"/>
      <c r="BF4317" s="25"/>
      <c r="BG4317" s="25"/>
      <c r="BH4317" s="25"/>
      <c r="BI4317" s="25"/>
      <c r="BJ4317" s="25"/>
      <c r="BK4317" s="25"/>
      <c r="BL4317" s="25"/>
      <c r="BM4317" s="25"/>
      <c r="BN4317" s="25"/>
      <c r="BO4317" s="25"/>
      <c r="BP4317" s="25"/>
      <c r="BQ4317" s="25"/>
      <c r="BR4317" s="25"/>
      <c r="BS4317" s="25"/>
      <c r="BT4317" s="25"/>
      <c r="BU4317" s="174"/>
      <c r="BV4317" s="25"/>
      <c r="BW4317" s="25"/>
      <c r="BX4317" s="25"/>
      <c r="BY4317" s="25"/>
      <c r="BZ4317" s="25"/>
      <c r="CA4317" s="25"/>
      <c r="CB4317" s="25"/>
      <c r="CC4317" s="25"/>
      <c r="CD4317" s="25"/>
      <c r="CE4317" s="25"/>
      <c r="CF4317" s="25"/>
      <c r="CG4317" s="25"/>
      <c r="CH4317" s="25"/>
      <c r="CI4317" s="25"/>
      <c r="CJ4317" s="25"/>
      <c r="CK4317" s="25"/>
      <c r="CL4317" s="25"/>
      <c r="CM4317" s="25"/>
      <c r="CN4317" s="25"/>
      <c r="CO4317" s="25"/>
      <c r="CP4317" s="25"/>
      <c r="CQ4317" s="25"/>
      <c r="CR4317" s="25"/>
      <c r="CS4317" s="25"/>
      <c r="CT4317" s="25"/>
      <c r="CU4317" s="25"/>
      <c r="CV4317" s="25"/>
      <c r="CW4317" s="25"/>
      <c r="CX4317" s="25"/>
      <c r="CY4317" s="25"/>
      <c r="CZ4317" s="25"/>
      <c r="DA4317" s="25"/>
      <c r="DB4317" s="25"/>
      <c r="DC4317" s="25"/>
      <c r="DD4317" s="25"/>
      <c r="DE4317" s="25"/>
      <c r="DF4317" s="25"/>
      <c r="DG4317" s="25"/>
      <c r="DH4317" s="25"/>
      <c r="DI4317" s="25"/>
      <c r="DJ4317" s="25"/>
      <c r="DK4317" s="25"/>
      <c r="DL4317" s="25"/>
      <c r="DM4317" s="25"/>
      <c r="DN4317" s="25"/>
      <c r="DO4317" s="25"/>
      <c r="DP4317" s="25"/>
      <c r="DQ4317" s="25"/>
      <c r="DR4317" s="25"/>
      <c r="DS4317" s="25"/>
      <c r="DT4317" s="25"/>
      <c r="DU4317" s="25"/>
      <c r="DV4317" s="25"/>
      <c r="DW4317" s="25"/>
      <c r="DX4317" s="25"/>
      <c r="DY4317" s="25"/>
      <c r="DZ4317" s="25"/>
      <c r="EA4317" s="25"/>
      <c r="EB4317" s="25"/>
      <c r="EC4317" s="25"/>
      <c r="ED4317" s="25"/>
      <c r="EE4317" s="25"/>
      <c r="EF4317" s="25"/>
      <c r="EG4317" s="25"/>
      <c r="EH4317" s="25"/>
      <c r="EI4317" s="25"/>
      <c r="EJ4317" s="25"/>
      <c r="EK4317" s="25"/>
      <c r="EL4317" s="25"/>
      <c r="EM4317" s="25"/>
      <c r="EN4317" s="25"/>
      <c r="EO4317" s="25"/>
      <c r="EP4317" s="25"/>
      <c r="EQ4317" s="25"/>
      <c r="ER4317" s="25"/>
      <c r="ES4317" s="25"/>
      <c r="ET4317" s="25"/>
      <c r="EU4317" s="25"/>
      <c r="EV4317" s="25"/>
      <c r="EW4317" s="25"/>
      <c r="EX4317" s="25"/>
      <c r="EY4317" s="25"/>
      <c r="EZ4317" s="25"/>
      <c r="FA4317" s="25"/>
      <c r="FB4317" s="25"/>
      <c r="FC4317" s="25"/>
      <c r="FD4317" s="25"/>
      <c r="FE4317" s="25"/>
      <c r="FF4317" s="25"/>
    </row>
    <row r="4318" spans="3:162" x14ac:dyDescent="0.2">
      <c r="C4318" s="25"/>
      <c r="D4318" s="25"/>
      <c r="E4318" s="25"/>
      <c r="F4318" s="25"/>
      <c r="G4318" s="25"/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T4318" s="25"/>
      <c r="U4318" s="25"/>
      <c r="V4318" s="25"/>
      <c r="W4318" s="25"/>
      <c r="X4318" s="25"/>
      <c r="Y4318" s="25"/>
      <c r="Z4318" s="25"/>
      <c r="AA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  <c r="AT4318" s="25"/>
      <c r="AU4318" s="25"/>
      <c r="AV4318" s="25"/>
      <c r="AW4318" s="25"/>
      <c r="AX4318" s="25"/>
      <c r="AY4318" s="25"/>
      <c r="AZ4318" s="25"/>
      <c r="BA4318" s="25"/>
      <c r="BB4318" s="25"/>
      <c r="BC4318" s="25"/>
      <c r="BD4318" s="25"/>
      <c r="BE4318" s="25"/>
      <c r="BF4318" s="25"/>
      <c r="BG4318" s="25"/>
      <c r="BH4318" s="25"/>
      <c r="BI4318" s="25"/>
      <c r="BJ4318" s="25"/>
      <c r="BK4318" s="25"/>
      <c r="BL4318" s="25"/>
      <c r="BM4318" s="25"/>
      <c r="BN4318" s="25"/>
      <c r="BO4318" s="25"/>
      <c r="BP4318" s="25"/>
      <c r="BQ4318" s="25"/>
      <c r="BR4318" s="25"/>
      <c r="BS4318" s="25"/>
      <c r="BT4318" s="25"/>
      <c r="BU4318" s="174"/>
      <c r="BV4318" s="25"/>
      <c r="BW4318" s="25"/>
      <c r="BX4318" s="25"/>
      <c r="BY4318" s="25"/>
      <c r="BZ4318" s="25"/>
      <c r="CA4318" s="25"/>
      <c r="CB4318" s="25"/>
      <c r="CC4318" s="25"/>
      <c r="CD4318" s="25"/>
      <c r="CE4318" s="25"/>
      <c r="CF4318" s="25"/>
      <c r="CG4318" s="25"/>
      <c r="CH4318" s="25"/>
      <c r="CI4318" s="25"/>
      <c r="CJ4318" s="25"/>
      <c r="CK4318" s="25"/>
      <c r="CL4318" s="25"/>
      <c r="CM4318" s="25"/>
      <c r="CN4318" s="25"/>
      <c r="CO4318" s="25"/>
      <c r="CP4318" s="25"/>
      <c r="CQ4318" s="25"/>
      <c r="CR4318" s="25"/>
      <c r="CS4318" s="25"/>
      <c r="CT4318" s="25"/>
      <c r="CU4318" s="25"/>
      <c r="CV4318" s="25"/>
      <c r="CW4318" s="25"/>
      <c r="CX4318" s="25"/>
      <c r="CY4318" s="25"/>
      <c r="CZ4318" s="25"/>
      <c r="DA4318" s="25"/>
      <c r="DB4318" s="25"/>
      <c r="DC4318" s="25"/>
      <c r="DD4318" s="25"/>
      <c r="DE4318" s="25"/>
      <c r="DF4318" s="25"/>
      <c r="DG4318" s="25"/>
      <c r="DH4318" s="25"/>
      <c r="DI4318" s="25"/>
      <c r="DJ4318" s="25"/>
      <c r="DK4318" s="25"/>
      <c r="DL4318" s="25"/>
      <c r="DM4318" s="25"/>
      <c r="DN4318" s="25"/>
      <c r="DO4318" s="25"/>
      <c r="DP4318" s="25"/>
      <c r="DQ4318" s="25"/>
      <c r="DR4318" s="25"/>
      <c r="DS4318" s="25"/>
      <c r="DT4318" s="25"/>
      <c r="DU4318" s="25"/>
      <c r="DV4318" s="25"/>
      <c r="DW4318" s="25"/>
      <c r="DX4318" s="25"/>
      <c r="DY4318" s="25"/>
      <c r="DZ4318" s="25"/>
      <c r="EA4318" s="25"/>
      <c r="EB4318" s="25"/>
      <c r="EC4318" s="25"/>
      <c r="ED4318" s="25"/>
      <c r="EE4318" s="25"/>
      <c r="EF4318" s="25"/>
      <c r="EG4318" s="25"/>
      <c r="EH4318" s="25"/>
      <c r="EI4318" s="25"/>
      <c r="EJ4318" s="25"/>
      <c r="EK4318" s="25"/>
      <c r="EL4318" s="25"/>
      <c r="EM4318" s="25"/>
      <c r="EN4318" s="25"/>
      <c r="EO4318" s="25"/>
      <c r="EP4318" s="25"/>
      <c r="EQ4318" s="25"/>
      <c r="ER4318" s="25"/>
      <c r="ES4318" s="25"/>
      <c r="ET4318" s="25"/>
      <c r="EU4318" s="25"/>
      <c r="EV4318" s="25"/>
      <c r="EW4318" s="25"/>
      <c r="EX4318" s="25"/>
      <c r="EY4318" s="25"/>
      <c r="EZ4318" s="25"/>
      <c r="FA4318" s="25"/>
      <c r="FB4318" s="25"/>
      <c r="FC4318" s="25"/>
      <c r="FD4318" s="25"/>
      <c r="FE4318" s="25"/>
      <c r="FF4318" s="25"/>
    </row>
    <row r="4319" spans="3:162" x14ac:dyDescent="0.2">
      <c r="C4319" s="25"/>
      <c r="D4319" s="25"/>
      <c r="E4319" s="25"/>
      <c r="F4319" s="25"/>
      <c r="G4319" s="25"/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T4319" s="25"/>
      <c r="U4319" s="25"/>
      <c r="V4319" s="25"/>
      <c r="W4319" s="25"/>
      <c r="X4319" s="25"/>
      <c r="Y4319" s="25"/>
      <c r="Z4319" s="25"/>
      <c r="AA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  <c r="AT4319" s="25"/>
      <c r="AU4319" s="25"/>
      <c r="AV4319" s="25"/>
      <c r="AW4319" s="25"/>
      <c r="AX4319" s="25"/>
      <c r="AY4319" s="25"/>
      <c r="AZ4319" s="25"/>
      <c r="BA4319" s="25"/>
      <c r="BB4319" s="25"/>
      <c r="BC4319" s="25"/>
      <c r="BD4319" s="25"/>
      <c r="BE4319" s="25"/>
      <c r="BF4319" s="25"/>
      <c r="BG4319" s="25"/>
      <c r="BH4319" s="25"/>
      <c r="BI4319" s="25"/>
      <c r="BJ4319" s="25"/>
      <c r="BK4319" s="25"/>
      <c r="BL4319" s="25"/>
      <c r="BM4319" s="25"/>
      <c r="BN4319" s="25"/>
      <c r="BO4319" s="25"/>
      <c r="BP4319" s="25"/>
      <c r="BQ4319" s="25"/>
      <c r="BR4319" s="25"/>
      <c r="BS4319" s="25"/>
      <c r="BT4319" s="25"/>
      <c r="BU4319" s="174"/>
      <c r="BV4319" s="25"/>
      <c r="BW4319" s="25"/>
      <c r="BX4319" s="25"/>
      <c r="BY4319" s="25"/>
      <c r="BZ4319" s="25"/>
      <c r="CA4319" s="25"/>
      <c r="CB4319" s="25"/>
      <c r="CC4319" s="25"/>
      <c r="CD4319" s="25"/>
      <c r="CE4319" s="25"/>
      <c r="CF4319" s="25"/>
      <c r="CG4319" s="25"/>
      <c r="CH4319" s="25"/>
      <c r="CI4319" s="25"/>
      <c r="CJ4319" s="25"/>
      <c r="CK4319" s="25"/>
      <c r="CL4319" s="25"/>
      <c r="CM4319" s="25"/>
      <c r="CN4319" s="25"/>
      <c r="CO4319" s="25"/>
      <c r="CP4319" s="25"/>
      <c r="CQ4319" s="25"/>
      <c r="CR4319" s="25"/>
      <c r="CS4319" s="25"/>
      <c r="CT4319" s="25"/>
      <c r="CU4319" s="25"/>
      <c r="CV4319" s="25"/>
      <c r="CW4319" s="25"/>
      <c r="CX4319" s="25"/>
      <c r="CY4319" s="25"/>
      <c r="CZ4319" s="25"/>
      <c r="DA4319" s="25"/>
      <c r="DB4319" s="25"/>
      <c r="DC4319" s="25"/>
      <c r="DD4319" s="25"/>
      <c r="DE4319" s="25"/>
      <c r="DF4319" s="25"/>
      <c r="DG4319" s="25"/>
      <c r="DH4319" s="25"/>
      <c r="DI4319" s="25"/>
      <c r="DJ4319" s="25"/>
      <c r="DK4319" s="25"/>
      <c r="DL4319" s="25"/>
      <c r="DM4319" s="25"/>
      <c r="DN4319" s="25"/>
      <c r="DO4319" s="25"/>
      <c r="DP4319" s="25"/>
      <c r="DQ4319" s="25"/>
      <c r="DR4319" s="25"/>
      <c r="DS4319" s="25"/>
      <c r="DT4319" s="25"/>
      <c r="DU4319" s="25"/>
      <c r="DV4319" s="25"/>
      <c r="DW4319" s="25"/>
      <c r="DX4319" s="25"/>
      <c r="DY4319" s="25"/>
      <c r="DZ4319" s="25"/>
      <c r="EA4319" s="25"/>
      <c r="EB4319" s="25"/>
      <c r="EC4319" s="25"/>
      <c r="ED4319" s="25"/>
      <c r="EE4319" s="25"/>
      <c r="EF4319" s="25"/>
      <c r="EG4319" s="25"/>
      <c r="EH4319" s="25"/>
      <c r="EI4319" s="25"/>
      <c r="EJ4319" s="25"/>
      <c r="EK4319" s="25"/>
      <c r="EL4319" s="25"/>
      <c r="EM4319" s="25"/>
      <c r="EN4319" s="25"/>
      <c r="EO4319" s="25"/>
      <c r="EP4319" s="25"/>
      <c r="EQ4319" s="25"/>
      <c r="ER4319" s="25"/>
      <c r="ES4319" s="25"/>
      <c r="ET4319" s="25"/>
      <c r="EU4319" s="25"/>
      <c r="EV4319" s="25"/>
      <c r="EW4319" s="25"/>
      <c r="EX4319" s="25"/>
      <c r="EY4319" s="25"/>
      <c r="EZ4319" s="25"/>
      <c r="FA4319" s="25"/>
      <c r="FB4319" s="25"/>
      <c r="FC4319" s="25"/>
      <c r="FD4319" s="25"/>
      <c r="FE4319" s="25"/>
      <c r="FF4319" s="25"/>
    </row>
    <row r="4320" spans="3:162" x14ac:dyDescent="0.2">
      <c r="C4320" s="25"/>
      <c r="D4320" s="25"/>
      <c r="E4320" s="25"/>
      <c r="F4320" s="25"/>
      <c r="G4320" s="25"/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T4320" s="25"/>
      <c r="U4320" s="25"/>
      <c r="V4320" s="25"/>
      <c r="W4320" s="25"/>
      <c r="X4320" s="25"/>
      <c r="Y4320" s="25"/>
      <c r="Z4320" s="25"/>
      <c r="AA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  <c r="AT4320" s="25"/>
      <c r="AU4320" s="25"/>
      <c r="AV4320" s="25"/>
      <c r="AW4320" s="25"/>
      <c r="AX4320" s="25"/>
      <c r="AY4320" s="25"/>
      <c r="AZ4320" s="25"/>
      <c r="BA4320" s="25"/>
      <c r="BB4320" s="25"/>
      <c r="BC4320" s="25"/>
      <c r="BD4320" s="25"/>
      <c r="BE4320" s="25"/>
      <c r="BF4320" s="25"/>
      <c r="BG4320" s="25"/>
      <c r="BH4320" s="25"/>
      <c r="BI4320" s="25"/>
      <c r="BJ4320" s="25"/>
      <c r="BK4320" s="25"/>
      <c r="BL4320" s="25"/>
      <c r="BM4320" s="25"/>
      <c r="BN4320" s="25"/>
      <c r="BO4320" s="25"/>
      <c r="BP4320" s="25"/>
      <c r="BQ4320" s="25"/>
      <c r="BR4320" s="25"/>
      <c r="BS4320" s="25"/>
      <c r="BT4320" s="25"/>
      <c r="BU4320" s="174"/>
      <c r="BV4320" s="25"/>
      <c r="BW4320" s="25"/>
      <c r="BX4320" s="25"/>
      <c r="BY4320" s="25"/>
      <c r="BZ4320" s="25"/>
      <c r="CA4320" s="25"/>
      <c r="CB4320" s="25"/>
      <c r="CC4320" s="25"/>
      <c r="CD4320" s="25"/>
      <c r="CE4320" s="25"/>
      <c r="CF4320" s="25"/>
      <c r="CG4320" s="25"/>
      <c r="CH4320" s="25"/>
      <c r="CI4320" s="25"/>
      <c r="CJ4320" s="25"/>
      <c r="CK4320" s="25"/>
      <c r="CL4320" s="25"/>
      <c r="CM4320" s="25"/>
      <c r="CN4320" s="25"/>
      <c r="CO4320" s="25"/>
      <c r="CP4320" s="25"/>
      <c r="CQ4320" s="25"/>
      <c r="CR4320" s="25"/>
      <c r="CS4320" s="25"/>
      <c r="CT4320" s="25"/>
      <c r="CU4320" s="25"/>
      <c r="CV4320" s="25"/>
      <c r="CW4320" s="25"/>
      <c r="CX4320" s="25"/>
      <c r="CY4320" s="25"/>
      <c r="CZ4320" s="25"/>
      <c r="DA4320" s="25"/>
      <c r="DB4320" s="25"/>
      <c r="DC4320" s="25"/>
      <c r="DD4320" s="25"/>
      <c r="DE4320" s="25"/>
      <c r="DF4320" s="25"/>
      <c r="DG4320" s="25"/>
      <c r="DH4320" s="25"/>
      <c r="DI4320" s="25"/>
      <c r="DJ4320" s="25"/>
      <c r="DK4320" s="25"/>
      <c r="DL4320" s="25"/>
      <c r="DM4320" s="25"/>
      <c r="DN4320" s="25"/>
      <c r="DO4320" s="25"/>
      <c r="DP4320" s="25"/>
      <c r="DQ4320" s="25"/>
      <c r="DR4320" s="25"/>
      <c r="DS4320" s="25"/>
      <c r="DT4320" s="25"/>
      <c r="DU4320" s="25"/>
      <c r="DV4320" s="25"/>
      <c r="DW4320" s="25"/>
      <c r="DX4320" s="25"/>
      <c r="DY4320" s="25"/>
      <c r="DZ4320" s="25"/>
      <c r="EA4320" s="25"/>
      <c r="EB4320" s="25"/>
      <c r="EC4320" s="25"/>
      <c r="ED4320" s="25"/>
      <c r="EE4320" s="25"/>
      <c r="EF4320" s="25"/>
      <c r="EG4320" s="25"/>
      <c r="EH4320" s="25"/>
      <c r="EI4320" s="25"/>
      <c r="EJ4320" s="25"/>
      <c r="EK4320" s="25"/>
      <c r="EL4320" s="25"/>
      <c r="EM4320" s="25"/>
      <c r="EN4320" s="25"/>
      <c r="EO4320" s="25"/>
      <c r="EP4320" s="25"/>
      <c r="EQ4320" s="25"/>
      <c r="ER4320" s="25"/>
      <c r="ES4320" s="25"/>
      <c r="ET4320" s="25"/>
      <c r="EU4320" s="25"/>
      <c r="EV4320" s="25"/>
      <c r="EW4320" s="25"/>
      <c r="EX4320" s="25"/>
      <c r="EY4320" s="25"/>
      <c r="EZ4320" s="25"/>
      <c r="FA4320" s="25"/>
      <c r="FB4320" s="25"/>
      <c r="FC4320" s="25"/>
      <c r="FD4320" s="25"/>
      <c r="FE4320" s="25"/>
      <c r="FF4320" s="25"/>
    </row>
    <row r="4321" spans="3:162" x14ac:dyDescent="0.2">
      <c r="C4321" s="25"/>
      <c r="D4321" s="25"/>
      <c r="E4321" s="25"/>
      <c r="F4321" s="25"/>
      <c r="G4321" s="25"/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T4321" s="25"/>
      <c r="U4321" s="25"/>
      <c r="V4321" s="25"/>
      <c r="W4321" s="25"/>
      <c r="X4321" s="25"/>
      <c r="Y4321" s="25"/>
      <c r="Z4321" s="25"/>
      <c r="AA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  <c r="AT4321" s="25"/>
      <c r="AU4321" s="25"/>
      <c r="AV4321" s="25"/>
      <c r="AW4321" s="25"/>
      <c r="AX4321" s="25"/>
      <c r="AY4321" s="25"/>
      <c r="AZ4321" s="25"/>
      <c r="BA4321" s="25"/>
      <c r="BB4321" s="25"/>
      <c r="BC4321" s="25"/>
      <c r="BD4321" s="25"/>
      <c r="BE4321" s="25"/>
      <c r="BF4321" s="25"/>
      <c r="BG4321" s="25"/>
      <c r="BH4321" s="25"/>
      <c r="BI4321" s="25"/>
      <c r="BJ4321" s="25"/>
      <c r="BK4321" s="25"/>
      <c r="BL4321" s="25"/>
      <c r="BM4321" s="25"/>
      <c r="BN4321" s="25"/>
      <c r="BO4321" s="25"/>
      <c r="BP4321" s="25"/>
      <c r="BQ4321" s="25"/>
      <c r="BR4321" s="25"/>
      <c r="BS4321" s="25"/>
      <c r="BT4321" s="25"/>
      <c r="BU4321" s="174"/>
      <c r="BV4321" s="25"/>
      <c r="BW4321" s="25"/>
      <c r="BX4321" s="25"/>
      <c r="BY4321" s="25"/>
      <c r="BZ4321" s="25"/>
      <c r="CA4321" s="25"/>
      <c r="CB4321" s="25"/>
      <c r="CC4321" s="25"/>
      <c r="CD4321" s="25"/>
      <c r="CE4321" s="25"/>
      <c r="CF4321" s="25"/>
      <c r="CG4321" s="25"/>
      <c r="CH4321" s="25"/>
      <c r="CI4321" s="25"/>
      <c r="CJ4321" s="25"/>
      <c r="CK4321" s="25"/>
      <c r="CL4321" s="25"/>
      <c r="CM4321" s="25"/>
      <c r="CN4321" s="25"/>
      <c r="CO4321" s="25"/>
      <c r="CP4321" s="25"/>
      <c r="CQ4321" s="25"/>
      <c r="CR4321" s="25"/>
      <c r="CS4321" s="25"/>
      <c r="CT4321" s="25"/>
      <c r="CU4321" s="25"/>
      <c r="CV4321" s="25"/>
      <c r="CW4321" s="25"/>
      <c r="CX4321" s="25"/>
      <c r="CY4321" s="25"/>
      <c r="CZ4321" s="25"/>
      <c r="DA4321" s="25"/>
      <c r="DB4321" s="25"/>
      <c r="DC4321" s="25"/>
      <c r="DD4321" s="25"/>
      <c r="DE4321" s="25"/>
      <c r="DF4321" s="25"/>
      <c r="DG4321" s="25"/>
      <c r="DH4321" s="25"/>
      <c r="DI4321" s="25"/>
      <c r="DJ4321" s="25"/>
      <c r="DK4321" s="25"/>
      <c r="DL4321" s="25"/>
      <c r="DM4321" s="25"/>
      <c r="DN4321" s="25"/>
      <c r="DO4321" s="25"/>
      <c r="DP4321" s="25"/>
      <c r="DQ4321" s="25"/>
      <c r="DR4321" s="25"/>
      <c r="DS4321" s="25"/>
      <c r="DT4321" s="25"/>
      <c r="DU4321" s="25"/>
      <c r="DV4321" s="25"/>
      <c r="DW4321" s="25"/>
      <c r="DX4321" s="25"/>
      <c r="DY4321" s="25"/>
      <c r="DZ4321" s="25"/>
      <c r="EA4321" s="25"/>
      <c r="EB4321" s="25"/>
      <c r="EC4321" s="25"/>
      <c r="ED4321" s="25"/>
      <c r="EE4321" s="25"/>
      <c r="EF4321" s="25"/>
      <c r="EG4321" s="25"/>
      <c r="EH4321" s="25"/>
      <c r="EI4321" s="25"/>
      <c r="EJ4321" s="25"/>
      <c r="EK4321" s="25"/>
      <c r="EL4321" s="25"/>
      <c r="EM4321" s="25"/>
      <c r="EN4321" s="25"/>
      <c r="EO4321" s="25"/>
      <c r="EP4321" s="25"/>
      <c r="EQ4321" s="25"/>
      <c r="ER4321" s="25"/>
      <c r="ES4321" s="25"/>
      <c r="ET4321" s="25"/>
      <c r="EU4321" s="25"/>
      <c r="EV4321" s="25"/>
      <c r="EW4321" s="25"/>
      <c r="EX4321" s="25"/>
      <c r="EY4321" s="25"/>
      <c r="EZ4321" s="25"/>
      <c r="FA4321" s="25"/>
      <c r="FB4321" s="25"/>
      <c r="FC4321" s="25"/>
      <c r="FD4321" s="25"/>
      <c r="FE4321" s="25"/>
      <c r="FF4321" s="25"/>
    </row>
    <row r="4322" spans="3:162" x14ac:dyDescent="0.2">
      <c r="C4322" s="25"/>
      <c r="D4322" s="25"/>
      <c r="E4322" s="25"/>
      <c r="F4322" s="25"/>
      <c r="G4322" s="25"/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T4322" s="25"/>
      <c r="U4322" s="25"/>
      <c r="V4322" s="25"/>
      <c r="W4322" s="25"/>
      <c r="X4322" s="25"/>
      <c r="Y4322" s="25"/>
      <c r="Z4322" s="25"/>
      <c r="AA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  <c r="AT4322" s="25"/>
      <c r="AU4322" s="25"/>
      <c r="AV4322" s="25"/>
      <c r="AW4322" s="25"/>
      <c r="AX4322" s="25"/>
      <c r="AY4322" s="25"/>
      <c r="AZ4322" s="25"/>
      <c r="BA4322" s="25"/>
      <c r="BB4322" s="25"/>
      <c r="BC4322" s="25"/>
      <c r="BD4322" s="25"/>
      <c r="BE4322" s="25"/>
      <c r="BF4322" s="25"/>
      <c r="BG4322" s="25"/>
      <c r="BH4322" s="25"/>
      <c r="BI4322" s="25"/>
      <c r="BJ4322" s="25"/>
      <c r="BK4322" s="25"/>
      <c r="BL4322" s="25"/>
      <c r="BM4322" s="25"/>
      <c r="BN4322" s="25"/>
      <c r="BO4322" s="25"/>
      <c r="BP4322" s="25"/>
      <c r="BQ4322" s="25"/>
      <c r="BR4322" s="25"/>
      <c r="BS4322" s="25"/>
      <c r="BT4322" s="25"/>
      <c r="BU4322" s="174"/>
      <c r="BV4322" s="25"/>
      <c r="BW4322" s="25"/>
      <c r="BX4322" s="25"/>
      <c r="BY4322" s="25"/>
      <c r="BZ4322" s="25"/>
      <c r="CA4322" s="25"/>
      <c r="CB4322" s="25"/>
      <c r="CC4322" s="25"/>
      <c r="CD4322" s="25"/>
      <c r="CE4322" s="25"/>
      <c r="CF4322" s="25"/>
      <c r="CG4322" s="25"/>
      <c r="CH4322" s="25"/>
      <c r="CI4322" s="25"/>
      <c r="CJ4322" s="25"/>
      <c r="CK4322" s="25"/>
      <c r="CL4322" s="25"/>
      <c r="CM4322" s="25"/>
      <c r="CN4322" s="25"/>
      <c r="CO4322" s="25"/>
      <c r="CP4322" s="25"/>
      <c r="CQ4322" s="25"/>
      <c r="CR4322" s="25"/>
      <c r="CS4322" s="25"/>
      <c r="CT4322" s="25"/>
      <c r="CU4322" s="25"/>
      <c r="CV4322" s="25"/>
      <c r="CW4322" s="25"/>
      <c r="CX4322" s="25"/>
      <c r="CY4322" s="25"/>
      <c r="CZ4322" s="25"/>
      <c r="DA4322" s="25"/>
      <c r="DB4322" s="25"/>
      <c r="DC4322" s="25"/>
      <c r="DD4322" s="25"/>
      <c r="DE4322" s="25"/>
      <c r="DF4322" s="25"/>
      <c r="DG4322" s="25"/>
      <c r="DH4322" s="25"/>
      <c r="DI4322" s="25"/>
      <c r="DJ4322" s="25"/>
      <c r="DK4322" s="25"/>
      <c r="DL4322" s="25"/>
      <c r="DM4322" s="25"/>
      <c r="DN4322" s="25"/>
      <c r="DO4322" s="25"/>
      <c r="DP4322" s="25"/>
      <c r="DQ4322" s="25"/>
      <c r="DR4322" s="25"/>
      <c r="DS4322" s="25"/>
      <c r="DT4322" s="25"/>
      <c r="DU4322" s="25"/>
      <c r="DV4322" s="25"/>
      <c r="DW4322" s="25"/>
      <c r="DX4322" s="25"/>
      <c r="DY4322" s="25"/>
      <c r="DZ4322" s="25"/>
      <c r="EA4322" s="25"/>
      <c r="EB4322" s="25"/>
      <c r="EC4322" s="25"/>
      <c r="ED4322" s="25"/>
      <c r="EE4322" s="25"/>
      <c r="EF4322" s="25"/>
      <c r="EG4322" s="25"/>
      <c r="EH4322" s="25"/>
      <c r="EI4322" s="25"/>
      <c r="EJ4322" s="25"/>
      <c r="EK4322" s="25"/>
      <c r="EL4322" s="25"/>
      <c r="EM4322" s="25"/>
      <c r="EN4322" s="25"/>
      <c r="EO4322" s="25"/>
      <c r="EP4322" s="25"/>
      <c r="EQ4322" s="25"/>
      <c r="ER4322" s="25"/>
      <c r="ES4322" s="25"/>
      <c r="ET4322" s="25"/>
      <c r="EU4322" s="25"/>
      <c r="EV4322" s="25"/>
      <c r="EW4322" s="25"/>
      <c r="EX4322" s="25"/>
      <c r="EY4322" s="25"/>
      <c r="EZ4322" s="25"/>
      <c r="FA4322" s="25"/>
      <c r="FB4322" s="25"/>
      <c r="FC4322" s="25"/>
      <c r="FD4322" s="25"/>
      <c r="FE4322" s="25"/>
      <c r="FF4322" s="25"/>
    </row>
    <row r="4323" spans="3:162" x14ac:dyDescent="0.2">
      <c r="C4323" s="25"/>
      <c r="D4323" s="25"/>
      <c r="E4323" s="25"/>
      <c r="F4323" s="25"/>
      <c r="G4323" s="25"/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T4323" s="25"/>
      <c r="U4323" s="25"/>
      <c r="V4323" s="25"/>
      <c r="W4323" s="25"/>
      <c r="X4323" s="25"/>
      <c r="Y4323" s="25"/>
      <c r="Z4323" s="25"/>
      <c r="AA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  <c r="AT4323" s="25"/>
      <c r="AU4323" s="25"/>
      <c r="AV4323" s="25"/>
      <c r="AW4323" s="25"/>
      <c r="AX4323" s="25"/>
      <c r="AY4323" s="25"/>
      <c r="AZ4323" s="25"/>
      <c r="BA4323" s="25"/>
      <c r="BB4323" s="25"/>
      <c r="BC4323" s="25"/>
      <c r="BD4323" s="25"/>
      <c r="BE4323" s="25"/>
      <c r="BF4323" s="25"/>
      <c r="BG4323" s="25"/>
      <c r="BH4323" s="25"/>
      <c r="BI4323" s="25"/>
      <c r="BJ4323" s="25"/>
      <c r="BK4323" s="25"/>
      <c r="BL4323" s="25"/>
      <c r="BM4323" s="25"/>
      <c r="BN4323" s="25"/>
      <c r="BO4323" s="25"/>
      <c r="BP4323" s="25"/>
      <c r="BQ4323" s="25"/>
      <c r="BR4323" s="25"/>
      <c r="BS4323" s="25"/>
      <c r="BT4323" s="25"/>
      <c r="BU4323" s="174"/>
      <c r="BV4323" s="25"/>
      <c r="BW4323" s="25"/>
      <c r="BX4323" s="25"/>
      <c r="BY4323" s="25"/>
      <c r="BZ4323" s="25"/>
      <c r="CA4323" s="25"/>
      <c r="CB4323" s="25"/>
      <c r="CC4323" s="25"/>
      <c r="CD4323" s="25"/>
      <c r="CE4323" s="25"/>
      <c r="CF4323" s="25"/>
      <c r="CG4323" s="25"/>
      <c r="CH4323" s="25"/>
      <c r="CI4323" s="25"/>
      <c r="CJ4323" s="25"/>
      <c r="CK4323" s="25"/>
      <c r="CL4323" s="25"/>
      <c r="CM4323" s="25"/>
      <c r="CN4323" s="25"/>
      <c r="CO4323" s="25"/>
      <c r="CP4323" s="25"/>
      <c r="CQ4323" s="25"/>
      <c r="CR4323" s="25"/>
      <c r="CS4323" s="25"/>
      <c r="CT4323" s="25"/>
      <c r="CU4323" s="25"/>
      <c r="CV4323" s="25"/>
      <c r="CW4323" s="25"/>
      <c r="CX4323" s="25"/>
      <c r="CY4323" s="25"/>
      <c r="CZ4323" s="25"/>
      <c r="DA4323" s="25"/>
      <c r="DB4323" s="25"/>
      <c r="DC4323" s="25"/>
      <c r="DD4323" s="25"/>
      <c r="DE4323" s="25"/>
      <c r="DF4323" s="25"/>
      <c r="DG4323" s="25"/>
      <c r="DH4323" s="25"/>
      <c r="DI4323" s="25"/>
      <c r="DJ4323" s="25"/>
      <c r="DK4323" s="25"/>
      <c r="DL4323" s="25"/>
      <c r="DM4323" s="25"/>
      <c r="DN4323" s="25"/>
      <c r="DO4323" s="25"/>
      <c r="DP4323" s="25"/>
      <c r="DQ4323" s="25"/>
      <c r="DR4323" s="25"/>
      <c r="DS4323" s="25"/>
      <c r="DT4323" s="25"/>
      <c r="DU4323" s="25"/>
      <c r="DV4323" s="25"/>
      <c r="DW4323" s="25"/>
      <c r="DX4323" s="25"/>
      <c r="DY4323" s="25"/>
      <c r="DZ4323" s="25"/>
      <c r="EA4323" s="25"/>
      <c r="EB4323" s="25"/>
      <c r="EC4323" s="25"/>
      <c r="ED4323" s="25"/>
      <c r="EE4323" s="25"/>
      <c r="EF4323" s="25"/>
      <c r="EG4323" s="25"/>
      <c r="EH4323" s="25"/>
      <c r="EI4323" s="25"/>
      <c r="EJ4323" s="25"/>
      <c r="EK4323" s="25"/>
      <c r="EL4323" s="25"/>
      <c r="EM4323" s="25"/>
      <c r="EN4323" s="25"/>
      <c r="EO4323" s="25"/>
      <c r="EP4323" s="25"/>
      <c r="EQ4323" s="25"/>
      <c r="ER4323" s="25"/>
      <c r="ES4323" s="25"/>
      <c r="ET4323" s="25"/>
      <c r="EU4323" s="25"/>
      <c r="EV4323" s="25"/>
      <c r="EW4323" s="25"/>
      <c r="EX4323" s="25"/>
      <c r="EY4323" s="25"/>
      <c r="EZ4323" s="25"/>
      <c r="FA4323" s="25"/>
      <c r="FB4323" s="25"/>
      <c r="FC4323" s="25"/>
      <c r="FD4323" s="25"/>
      <c r="FE4323" s="25"/>
      <c r="FF4323" s="25"/>
    </row>
    <row r="4324" spans="3:162" x14ac:dyDescent="0.2">
      <c r="C4324" s="25"/>
      <c r="D4324" s="25"/>
      <c r="E4324" s="25"/>
      <c r="F4324" s="25"/>
      <c r="G4324" s="25"/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T4324" s="25"/>
      <c r="U4324" s="25"/>
      <c r="V4324" s="25"/>
      <c r="W4324" s="25"/>
      <c r="X4324" s="25"/>
      <c r="Y4324" s="25"/>
      <c r="Z4324" s="25"/>
      <c r="AA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  <c r="AT4324" s="25"/>
      <c r="AU4324" s="25"/>
      <c r="AV4324" s="25"/>
      <c r="AW4324" s="25"/>
      <c r="AX4324" s="25"/>
      <c r="AY4324" s="25"/>
      <c r="AZ4324" s="25"/>
      <c r="BA4324" s="25"/>
      <c r="BB4324" s="25"/>
      <c r="BC4324" s="25"/>
      <c r="BD4324" s="25"/>
      <c r="BE4324" s="25"/>
      <c r="BF4324" s="25"/>
      <c r="BG4324" s="25"/>
      <c r="BH4324" s="25"/>
      <c r="BI4324" s="25"/>
      <c r="BJ4324" s="25"/>
      <c r="BK4324" s="25"/>
      <c r="BL4324" s="25"/>
      <c r="BM4324" s="25"/>
      <c r="BN4324" s="25"/>
      <c r="BO4324" s="25"/>
      <c r="BP4324" s="25"/>
      <c r="BQ4324" s="25"/>
      <c r="BR4324" s="25"/>
      <c r="BS4324" s="25"/>
      <c r="BT4324" s="25"/>
      <c r="BU4324" s="174"/>
      <c r="BV4324" s="25"/>
      <c r="BW4324" s="25"/>
      <c r="BX4324" s="25"/>
      <c r="BY4324" s="25"/>
      <c r="BZ4324" s="25"/>
      <c r="CA4324" s="25"/>
      <c r="CB4324" s="25"/>
      <c r="CC4324" s="25"/>
      <c r="CD4324" s="25"/>
      <c r="CE4324" s="25"/>
      <c r="CF4324" s="25"/>
      <c r="CG4324" s="25"/>
      <c r="CH4324" s="25"/>
      <c r="CI4324" s="25"/>
      <c r="CJ4324" s="25"/>
      <c r="CK4324" s="25"/>
      <c r="CL4324" s="25"/>
      <c r="CM4324" s="25"/>
      <c r="CN4324" s="25"/>
      <c r="CO4324" s="25"/>
      <c r="CP4324" s="25"/>
      <c r="CQ4324" s="25"/>
      <c r="CR4324" s="25"/>
      <c r="CS4324" s="25"/>
      <c r="CT4324" s="25"/>
      <c r="CU4324" s="25"/>
      <c r="CV4324" s="25"/>
      <c r="CW4324" s="25"/>
      <c r="CX4324" s="25"/>
      <c r="CY4324" s="25"/>
      <c r="CZ4324" s="25"/>
      <c r="DA4324" s="25"/>
      <c r="DB4324" s="25"/>
      <c r="DC4324" s="25"/>
      <c r="DD4324" s="25"/>
      <c r="DE4324" s="25"/>
      <c r="DF4324" s="25"/>
      <c r="DG4324" s="25"/>
      <c r="DH4324" s="25"/>
      <c r="DI4324" s="25"/>
      <c r="DJ4324" s="25"/>
      <c r="DK4324" s="25"/>
      <c r="DL4324" s="25"/>
      <c r="DM4324" s="25"/>
      <c r="DN4324" s="25"/>
      <c r="DO4324" s="25"/>
      <c r="DP4324" s="25"/>
      <c r="DQ4324" s="25"/>
      <c r="DR4324" s="25"/>
      <c r="DS4324" s="25"/>
      <c r="DT4324" s="25"/>
      <c r="DU4324" s="25"/>
      <c r="DV4324" s="25"/>
      <c r="DW4324" s="25"/>
      <c r="DX4324" s="25"/>
      <c r="DY4324" s="25"/>
      <c r="DZ4324" s="25"/>
      <c r="EA4324" s="25"/>
      <c r="EB4324" s="25"/>
      <c r="EC4324" s="25"/>
      <c r="ED4324" s="25"/>
      <c r="EE4324" s="25"/>
      <c r="EF4324" s="25"/>
      <c r="EG4324" s="25"/>
      <c r="EH4324" s="25"/>
      <c r="EI4324" s="25"/>
      <c r="EJ4324" s="25"/>
      <c r="EK4324" s="25"/>
      <c r="EL4324" s="25"/>
      <c r="EM4324" s="25"/>
      <c r="EN4324" s="25"/>
      <c r="EO4324" s="25"/>
      <c r="EP4324" s="25"/>
      <c r="EQ4324" s="25"/>
      <c r="ER4324" s="25"/>
      <c r="ES4324" s="25"/>
      <c r="ET4324" s="25"/>
      <c r="EU4324" s="25"/>
      <c r="EV4324" s="25"/>
      <c r="EW4324" s="25"/>
      <c r="EX4324" s="25"/>
      <c r="EY4324" s="25"/>
      <c r="EZ4324" s="25"/>
      <c r="FA4324" s="25"/>
      <c r="FB4324" s="25"/>
      <c r="FC4324" s="25"/>
      <c r="FD4324" s="25"/>
      <c r="FE4324" s="25"/>
      <c r="FF4324" s="25"/>
    </row>
    <row r="4325" spans="3:162" x14ac:dyDescent="0.2">
      <c r="C4325" s="25"/>
      <c r="D4325" s="25"/>
      <c r="E4325" s="25"/>
      <c r="F4325" s="25"/>
      <c r="G4325" s="25"/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T4325" s="25"/>
      <c r="U4325" s="25"/>
      <c r="V4325" s="25"/>
      <c r="W4325" s="25"/>
      <c r="X4325" s="25"/>
      <c r="Y4325" s="25"/>
      <c r="Z4325" s="25"/>
      <c r="AA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  <c r="AT4325" s="25"/>
      <c r="AU4325" s="25"/>
      <c r="AV4325" s="25"/>
      <c r="AW4325" s="25"/>
      <c r="AX4325" s="25"/>
      <c r="AY4325" s="25"/>
      <c r="AZ4325" s="25"/>
      <c r="BA4325" s="25"/>
      <c r="BB4325" s="25"/>
      <c r="BC4325" s="25"/>
      <c r="BD4325" s="25"/>
      <c r="BE4325" s="25"/>
      <c r="BF4325" s="25"/>
      <c r="BG4325" s="25"/>
      <c r="BH4325" s="25"/>
      <c r="BI4325" s="25"/>
      <c r="BJ4325" s="25"/>
      <c r="BK4325" s="25"/>
      <c r="BL4325" s="25"/>
      <c r="BM4325" s="25"/>
      <c r="BN4325" s="25"/>
      <c r="BO4325" s="25"/>
      <c r="BP4325" s="25"/>
      <c r="BQ4325" s="25"/>
      <c r="BR4325" s="25"/>
      <c r="BS4325" s="25"/>
      <c r="BT4325" s="25"/>
      <c r="BU4325" s="174"/>
      <c r="BV4325" s="25"/>
      <c r="BW4325" s="25"/>
      <c r="BX4325" s="25"/>
      <c r="BY4325" s="25"/>
      <c r="BZ4325" s="25"/>
      <c r="CA4325" s="25"/>
      <c r="CB4325" s="25"/>
      <c r="CC4325" s="25"/>
      <c r="CD4325" s="25"/>
      <c r="CE4325" s="25"/>
      <c r="CF4325" s="25"/>
      <c r="CG4325" s="25"/>
      <c r="CH4325" s="25"/>
      <c r="CI4325" s="25"/>
      <c r="CJ4325" s="25"/>
      <c r="CK4325" s="25"/>
      <c r="CL4325" s="25"/>
      <c r="CM4325" s="25"/>
      <c r="CN4325" s="25"/>
      <c r="CO4325" s="25"/>
      <c r="CP4325" s="25"/>
      <c r="CQ4325" s="25"/>
      <c r="CR4325" s="25"/>
      <c r="CS4325" s="25"/>
      <c r="CT4325" s="25"/>
      <c r="CU4325" s="25"/>
      <c r="CV4325" s="25"/>
      <c r="CW4325" s="25"/>
      <c r="CX4325" s="25"/>
      <c r="CY4325" s="25"/>
      <c r="CZ4325" s="25"/>
      <c r="DA4325" s="25"/>
      <c r="DB4325" s="25"/>
      <c r="DC4325" s="25"/>
      <c r="DD4325" s="25"/>
      <c r="DE4325" s="25"/>
      <c r="DF4325" s="25"/>
      <c r="DG4325" s="25"/>
      <c r="DH4325" s="25"/>
      <c r="DI4325" s="25"/>
      <c r="DJ4325" s="25"/>
      <c r="DK4325" s="25"/>
      <c r="DL4325" s="25"/>
      <c r="DM4325" s="25"/>
      <c r="DN4325" s="25"/>
      <c r="DO4325" s="25"/>
      <c r="DP4325" s="25"/>
      <c r="DQ4325" s="25"/>
      <c r="DR4325" s="25"/>
      <c r="DS4325" s="25"/>
      <c r="DT4325" s="25"/>
      <c r="DU4325" s="25"/>
      <c r="DV4325" s="25"/>
      <c r="DW4325" s="25"/>
      <c r="DX4325" s="25"/>
      <c r="DY4325" s="25"/>
      <c r="DZ4325" s="25"/>
      <c r="EA4325" s="25"/>
      <c r="EB4325" s="25"/>
      <c r="EC4325" s="25"/>
      <c r="ED4325" s="25"/>
      <c r="EE4325" s="25"/>
      <c r="EF4325" s="25"/>
      <c r="EG4325" s="25"/>
      <c r="EH4325" s="25"/>
      <c r="EI4325" s="25"/>
      <c r="EJ4325" s="25"/>
      <c r="EK4325" s="25"/>
      <c r="EL4325" s="25"/>
      <c r="EM4325" s="25"/>
      <c r="EN4325" s="25"/>
      <c r="EO4325" s="25"/>
      <c r="EP4325" s="25"/>
      <c r="EQ4325" s="25"/>
      <c r="ER4325" s="25"/>
      <c r="ES4325" s="25"/>
      <c r="ET4325" s="25"/>
      <c r="EU4325" s="25"/>
      <c r="EV4325" s="25"/>
      <c r="EW4325" s="25"/>
      <c r="EX4325" s="25"/>
      <c r="EY4325" s="25"/>
      <c r="EZ4325" s="25"/>
      <c r="FA4325" s="25"/>
      <c r="FB4325" s="25"/>
      <c r="FC4325" s="25"/>
      <c r="FD4325" s="25"/>
      <c r="FE4325" s="25"/>
      <c r="FF4325" s="25"/>
    </row>
    <row r="4326" spans="3:162" x14ac:dyDescent="0.2">
      <c r="C4326" s="25"/>
      <c r="D4326" s="25"/>
      <c r="E4326" s="25"/>
      <c r="F4326" s="25"/>
      <c r="G4326" s="25"/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T4326" s="25"/>
      <c r="U4326" s="25"/>
      <c r="V4326" s="25"/>
      <c r="W4326" s="25"/>
      <c r="X4326" s="25"/>
      <c r="Y4326" s="25"/>
      <c r="Z4326" s="25"/>
      <c r="AA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  <c r="AT4326" s="25"/>
      <c r="AU4326" s="25"/>
      <c r="AV4326" s="25"/>
      <c r="AW4326" s="25"/>
      <c r="AX4326" s="25"/>
      <c r="AY4326" s="25"/>
      <c r="AZ4326" s="25"/>
      <c r="BA4326" s="25"/>
      <c r="BB4326" s="25"/>
      <c r="BC4326" s="25"/>
      <c r="BD4326" s="25"/>
      <c r="BE4326" s="25"/>
      <c r="BF4326" s="25"/>
      <c r="BG4326" s="25"/>
      <c r="BH4326" s="25"/>
      <c r="BI4326" s="25"/>
      <c r="BJ4326" s="25"/>
      <c r="BK4326" s="25"/>
      <c r="BL4326" s="25"/>
      <c r="BM4326" s="25"/>
      <c r="BN4326" s="25"/>
      <c r="BO4326" s="25"/>
      <c r="BP4326" s="25"/>
      <c r="BQ4326" s="25"/>
      <c r="BR4326" s="25"/>
      <c r="BS4326" s="25"/>
      <c r="BT4326" s="25"/>
      <c r="BU4326" s="174"/>
      <c r="BV4326" s="25"/>
      <c r="BW4326" s="25"/>
      <c r="BX4326" s="25"/>
      <c r="BY4326" s="25"/>
      <c r="BZ4326" s="25"/>
      <c r="CA4326" s="25"/>
      <c r="CB4326" s="25"/>
      <c r="CC4326" s="25"/>
      <c r="CD4326" s="25"/>
      <c r="CE4326" s="25"/>
      <c r="CF4326" s="25"/>
      <c r="CG4326" s="25"/>
      <c r="CH4326" s="25"/>
      <c r="CI4326" s="25"/>
      <c r="CJ4326" s="25"/>
      <c r="CK4326" s="25"/>
      <c r="CL4326" s="25"/>
      <c r="CM4326" s="25"/>
      <c r="CN4326" s="25"/>
      <c r="CO4326" s="25"/>
      <c r="CP4326" s="25"/>
      <c r="CQ4326" s="25"/>
      <c r="CR4326" s="25"/>
      <c r="CS4326" s="25"/>
      <c r="CT4326" s="25"/>
      <c r="CU4326" s="25"/>
      <c r="CV4326" s="25"/>
      <c r="CW4326" s="25"/>
      <c r="CX4326" s="25"/>
      <c r="CY4326" s="25"/>
      <c r="CZ4326" s="25"/>
      <c r="DA4326" s="25"/>
      <c r="DB4326" s="25"/>
      <c r="DC4326" s="25"/>
      <c r="DD4326" s="25"/>
      <c r="DE4326" s="25"/>
      <c r="DF4326" s="25"/>
      <c r="DG4326" s="25"/>
      <c r="DH4326" s="25"/>
      <c r="DI4326" s="25"/>
      <c r="DJ4326" s="25"/>
      <c r="DK4326" s="25"/>
      <c r="DL4326" s="25"/>
      <c r="DM4326" s="25"/>
      <c r="DN4326" s="25"/>
      <c r="DO4326" s="25"/>
      <c r="DP4326" s="25"/>
      <c r="DQ4326" s="25"/>
      <c r="DR4326" s="25"/>
      <c r="DS4326" s="25"/>
      <c r="DT4326" s="25"/>
      <c r="DU4326" s="25"/>
      <c r="DV4326" s="25"/>
      <c r="DW4326" s="25"/>
      <c r="DX4326" s="25"/>
      <c r="DY4326" s="25"/>
      <c r="DZ4326" s="25"/>
      <c r="EA4326" s="25"/>
      <c r="EB4326" s="25"/>
      <c r="EC4326" s="25"/>
      <c r="ED4326" s="25"/>
      <c r="EE4326" s="25"/>
      <c r="EF4326" s="25"/>
      <c r="EG4326" s="25"/>
      <c r="EH4326" s="25"/>
      <c r="EI4326" s="25"/>
      <c r="EJ4326" s="25"/>
      <c r="EK4326" s="25"/>
      <c r="EL4326" s="25"/>
      <c r="EM4326" s="25"/>
      <c r="EN4326" s="25"/>
      <c r="EO4326" s="25"/>
      <c r="EP4326" s="25"/>
      <c r="EQ4326" s="25"/>
      <c r="ER4326" s="25"/>
      <c r="ES4326" s="25"/>
      <c r="ET4326" s="25"/>
      <c r="EU4326" s="25"/>
      <c r="EV4326" s="25"/>
      <c r="EW4326" s="25"/>
      <c r="EX4326" s="25"/>
      <c r="EY4326" s="25"/>
      <c r="EZ4326" s="25"/>
      <c r="FA4326" s="25"/>
      <c r="FB4326" s="25"/>
      <c r="FC4326" s="25"/>
      <c r="FD4326" s="25"/>
      <c r="FE4326" s="25"/>
      <c r="FF4326" s="25"/>
    </row>
    <row r="4327" spans="3:162" x14ac:dyDescent="0.2">
      <c r="C4327" s="25"/>
      <c r="D4327" s="25"/>
      <c r="E4327" s="25"/>
      <c r="F4327" s="25"/>
      <c r="G4327" s="25"/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T4327" s="25"/>
      <c r="U4327" s="25"/>
      <c r="V4327" s="25"/>
      <c r="W4327" s="25"/>
      <c r="X4327" s="25"/>
      <c r="Y4327" s="25"/>
      <c r="Z4327" s="25"/>
      <c r="AA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  <c r="AT4327" s="25"/>
      <c r="AU4327" s="25"/>
      <c r="AV4327" s="25"/>
      <c r="AW4327" s="25"/>
      <c r="AX4327" s="25"/>
      <c r="AY4327" s="25"/>
      <c r="AZ4327" s="25"/>
      <c r="BA4327" s="25"/>
      <c r="BB4327" s="25"/>
      <c r="BC4327" s="25"/>
      <c r="BD4327" s="25"/>
      <c r="BE4327" s="25"/>
      <c r="BF4327" s="25"/>
      <c r="BG4327" s="25"/>
      <c r="BH4327" s="25"/>
      <c r="BI4327" s="25"/>
      <c r="BJ4327" s="25"/>
      <c r="BK4327" s="25"/>
      <c r="BL4327" s="25"/>
      <c r="BM4327" s="25"/>
      <c r="BN4327" s="25"/>
      <c r="BO4327" s="25"/>
      <c r="BP4327" s="25"/>
      <c r="BQ4327" s="25"/>
      <c r="BR4327" s="25"/>
      <c r="BS4327" s="25"/>
      <c r="BT4327" s="25"/>
      <c r="BU4327" s="174"/>
      <c r="BV4327" s="25"/>
      <c r="BW4327" s="25"/>
      <c r="BX4327" s="25"/>
      <c r="BY4327" s="25"/>
      <c r="BZ4327" s="25"/>
      <c r="CA4327" s="25"/>
      <c r="CB4327" s="25"/>
      <c r="CC4327" s="25"/>
      <c r="CD4327" s="25"/>
      <c r="CE4327" s="25"/>
      <c r="CF4327" s="25"/>
      <c r="CG4327" s="25"/>
      <c r="CH4327" s="25"/>
      <c r="CI4327" s="25"/>
      <c r="CJ4327" s="25"/>
      <c r="CK4327" s="25"/>
      <c r="CL4327" s="25"/>
      <c r="CM4327" s="25"/>
      <c r="CN4327" s="25"/>
      <c r="CO4327" s="25"/>
      <c r="CP4327" s="25"/>
      <c r="CQ4327" s="25"/>
      <c r="CR4327" s="25"/>
      <c r="CS4327" s="25"/>
      <c r="CT4327" s="25"/>
      <c r="CU4327" s="25"/>
      <c r="CV4327" s="25"/>
      <c r="CW4327" s="25"/>
      <c r="CX4327" s="25"/>
      <c r="CY4327" s="25"/>
      <c r="CZ4327" s="25"/>
      <c r="DA4327" s="25"/>
      <c r="DB4327" s="25"/>
      <c r="DC4327" s="25"/>
      <c r="DD4327" s="25"/>
      <c r="DE4327" s="25"/>
      <c r="DF4327" s="25"/>
      <c r="DG4327" s="25"/>
      <c r="DH4327" s="25"/>
      <c r="DI4327" s="25"/>
      <c r="DJ4327" s="25"/>
      <c r="DK4327" s="25"/>
      <c r="DL4327" s="25"/>
      <c r="DM4327" s="25"/>
      <c r="DN4327" s="25"/>
      <c r="DO4327" s="25"/>
      <c r="DP4327" s="25"/>
      <c r="DQ4327" s="25"/>
      <c r="DR4327" s="25"/>
      <c r="DS4327" s="25"/>
      <c r="DT4327" s="25"/>
      <c r="DU4327" s="25"/>
      <c r="DV4327" s="25"/>
      <c r="DW4327" s="25"/>
      <c r="DX4327" s="25"/>
      <c r="DY4327" s="25"/>
      <c r="DZ4327" s="25"/>
      <c r="EA4327" s="25"/>
      <c r="EB4327" s="25"/>
      <c r="EC4327" s="25"/>
      <c r="ED4327" s="25"/>
      <c r="EE4327" s="25"/>
      <c r="EF4327" s="25"/>
      <c r="EG4327" s="25"/>
      <c r="EH4327" s="25"/>
      <c r="EI4327" s="25"/>
      <c r="EJ4327" s="25"/>
      <c r="EK4327" s="25"/>
      <c r="EL4327" s="25"/>
      <c r="EM4327" s="25"/>
      <c r="EN4327" s="25"/>
      <c r="EO4327" s="25"/>
      <c r="EP4327" s="25"/>
      <c r="EQ4327" s="25"/>
      <c r="ER4327" s="25"/>
      <c r="ES4327" s="25"/>
      <c r="ET4327" s="25"/>
      <c r="EU4327" s="25"/>
      <c r="EV4327" s="25"/>
      <c r="EW4327" s="25"/>
      <c r="EX4327" s="25"/>
      <c r="EY4327" s="25"/>
      <c r="EZ4327" s="25"/>
      <c r="FA4327" s="25"/>
      <c r="FB4327" s="25"/>
      <c r="FC4327" s="25"/>
      <c r="FD4327" s="25"/>
      <c r="FE4327" s="25"/>
      <c r="FF4327" s="25"/>
    </row>
    <row r="4328" spans="3:162" x14ac:dyDescent="0.2">
      <c r="C4328" s="25"/>
      <c r="D4328" s="25"/>
      <c r="E4328" s="25"/>
      <c r="F4328" s="25"/>
      <c r="G4328" s="25"/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T4328" s="25"/>
      <c r="U4328" s="25"/>
      <c r="V4328" s="25"/>
      <c r="W4328" s="25"/>
      <c r="X4328" s="25"/>
      <c r="Y4328" s="25"/>
      <c r="Z4328" s="25"/>
      <c r="AA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  <c r="AT4328" s="25"/>
      <c r="AU4328" s="25"/>
      <c r="AV4328" s="25"/>
      <c r="AW4328" s="25"/>
      <c r="AX4328" s="25"/>
      <c r="AY4328" s="25"/>
      <c r="AZ4328" s="25"/>
      <c r="BA4328" s="25"/>
      <c r="BB4328" s="25"/>
      <c r="BC4328" s="25"/>
      <c r="BD4328" s="25"/>
      <c r="BE4328" s="25"/>
      <c r="BF4328" s="25"/>
      <c r="BG4328" s="25"/>
      <c r="BH4328" s="25"/>
      <c r="BI4328" s="25"/>
      <c r="BJ4328" s="25"/>
      <c r="BK4328" s="25"/>
      <c r="BL4328" s="25"/>
      <c r="BM4328" s="25"/>
      <c r="BN4328" s="25"/>
      <c r="BO4328" s="25"/>
      <c r="BP4328" s="25"/>
      <c r="BQ4328" s="25"/>
      <c r="BR4328" s="25"/>
      <c r="BS4328" s="25"/>
      <c r="BT4328" s="25"/>
      <c r="BU4328" s="174"/>
      <c r="BV4328" s="25"/>
      <c r="BW4328" s="25"/>
      <c r="BX4328" s="25"/>
      <c r="BY4328" s="25"/>
      <c r="BZ4328" s="25"/>
      <c r="CA4328" s="25"/>
      <c r="CB4328" s="25"/>
      <c r="CC4328" s="25"/>
      <c r="CD4328" s="25"/>
      <c r="CE4328" s="25"/>
      <c r="CF4328" s="25"/>
      <c r="CG4328" s="25"/>
      <c r="CH4328" s="25"/>
      <c r="CI4328" s="25"/>
      <c r="CJ4328" s="25"/>
      <c r="CK4328" s="25"/>
      <c r="CL4328" s="25"/>
      <c r="CM4328" s="25"/>
      <c r="CN4328" s="25"/>
      <c r="CO4328" s="25"/>
      <c r="CP4328" s="25"/>
      <c r="CQ4328" s="25"/>
      <c r="CR4328" s="25"/>
      <c r="CS4328" s="25"/>
      <c r="CT4328" s="25"/>
      <c r="CU4328" s="25"/>
      <c r="CV4328" s="25"/>
      <c r="CW4328" s="25"/>
      <c r="CX4328" s="25"/>
      <c r="CY4328" s="25"/>
      <c r="CZ4328" s="25"/>
      <c r="DA4328" s="25"/>
      <c r="DB4328" s="25"/>
      <c r="DC4328" s="25"/>
      <c r="DD4328" s="25"/>
      <c r="DE4328" s="25"/>
      <c r="DF4328" s="25"/>
      <c r="DG4328" s="25"/>
      <c r="DH4328" s="25"/>
      <c r="DI4328" s="25"/>
      <c r="DJ4328" s="25"/>
      <c r="DK4328" s="25"/>
      <c r="DL4328" s="25"/>
      <c r="DM4328" s="25"/>
      <c r="DN4328" s="25"/>
      <c r="DO4328" s="25"/>
      <c r="DP4328" s="25"/>
      <c r="DQ4328" s="25"/>
      <c r="DR4328" s="25"/>
      <c r="DS4328" s="25"/>
      <c r="DT4328" s="25"/>
      <c r="DU4328" s="25"/>
      <c r="DV4328" s="25"/>
      <c r="DW4328" s="25"/>
      <c r="DX4328" s="25"/>
      <c r="DY4328" s="25"/>
      <c r="DZ4328" s="25"/>
      <c r="EA4328" s="25"/>
      <c r="EB4328" s="25"/>
      <c r="EC4328" s="25"/>
      <c r="ED4328" s="25"/>
      <c r="EE4328" s="25"/>
      <c r="EF4328" s="25"/>
      <c r="EG4328" s="25"/>
      <c r="EH4328" s="25"/>
      <c r="EI4328" s="25"/>
      <c r="EJ4328" s="25"/>
      <c r="EK4328" s="25"/>
      <c r="EL4328" s="25"/>
      <c r="EM4328" s="25"/>
      <c r="EN4328" s="25"/>
      <c r="EO4328" s="25"/>
      <c r="EP4328" s="25"/>
      <c r="EQ4328" s="25"/>
      <c r="ER4328" s="25"/>
      <c r="ES4328" s="25"/>
      <c r="ET4328" s="25"/>
      <c r="EU4328" s="25"/>
      <c r="EV4328" s="25"/>
      <c r="EW4328" s="25"/>
      <c r="EX4328" s="25"/>
      <c r="EY4328" s="25"/>
      <c r="EZ4328" s="25"/>
      <c r="FA4328" s="25"/>
      <c r="FB4328" s="25"/>
      <c r="FC4328" s="25"/>
      <c r="FD4328" s="25"/>
      <c r="FE4328" s="25"/>
      <c r="FF4328" s="25"/>
    </row>
    <row r="4329" spans="3:162" x14ac:dyDescent="0.2">
      <c r="C4329" s="25"/>
      <c r="D4329" s="25"/>
      <c r="E4329" s="25"/>
      <c r="F4329" s="25"/>
      <c r="G4329" s="25"/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T4329" s="25"/>
      <c r="U4329" s="25"/>
      <c r="V4329" s="25"/>
      <c r="W4329" s="25"/>
      <c r="X4329" s="25"/>
      <c r="Y4329" s="25"/>
      <c r="Z4329" s="25"/>
      <c r="AA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  <c r="AT4329" s="25"/>
      <c r="AU4329" s="25"/>
      <c r="AV4329" s="25"/>
      <c r="AW4329" s="25"/>
      <c r="AX4329" s="25"/>
      <c r="AY4329" s="25"/>
      <c r="AZ4329" s="25"/>
      <c r="BA4329" s="25"/>
      <c r="BB4329" s="25"/>
      <c r="BC4329" s="25"/>
      <c r="BD4329" s="25"/>
      <c r="BE4329" s="25"/>
      <c r="BF4329" s="25"/>
      <c r="BG4329" s="25"/>
      <c r="BH4329" s="25"/>
      <c r="BI4329" s="25"/>
      <c r="BJ4329" s="25"/>
      <c r="BK4329" s="25"/>
      <c r="BL4329" s="25"/>
      <c r="BM4329" s="25"/>
      <c r="BN4329" s="25"/>
      <c r="BO4329" s="25"/>
      <c r="BP4329" s="25"/>
      <c r="BQ4329" s="25"/>
      <c r="BR4329" s="25"/>
      <c r="BS4329" s="25"/>
      <c r="BT4329" s="25"/>
      <c r="BU4329" s="174"/>
      <c r="BV4329" s="25"/>
      <c r="BW4329" s="25"/>
      <c r="BX4329" s="25"/>
      <c r="BY4329" s="25"/>
      <c r="BZ4329" s="25"/>
      <c r="CA4329" s="25"/>
      <c r="CB4329" s="25"/>
      <c r="CC4329" s="25"/>
      <c r="CD4329" s="25"/>
      <c r="CE4329" s="25"/>
      <c r="CF4329" s="25"/>
      <c r="CG4329" s="25"/>
      <c r="CH4329" s="25"/>
      <c r="CI4329" s="25"/>
      <c r="CJ4329" s="25"/>
      <c r="CK4329" s="25"/>
      <c r="CL4329" s="25"/>
      <c r="CM4329" s="25"/>
      <c r="CN4329" s="25"/>
      <c r="CO4329" s="25"/>
      <c r="CP4329" s="25"/>
      <c r="CQ4329" s="25"/>
      <c r="CR4329" s="25"/>
      <c r="CS4329" s="25"/>
      <c r="CT4329" s="25"/>
      <c r="CU4329" s="25"/>
      <c r="CV4329" s="25"/>
      <c r="CW4329" s="25"/>
      <c r="CX4329" s="25"/>
      <c r="CY4329" s="25"/>
      <c r="CZ4329" s="25"/>
      <c r="DA4329" s="25"/>
      <c r="DB4329" s="25"/>
      <c r="DC4329" s="25"/>
      <c r="DD4329" s="25"/>
      <c r="DE4329" s="25"/>
      <c r="DF4329" s="25"/>
      <c r="DG4329" s="25"/>
      <c r="DH4329" s="25"/>
      <c r="DI4329" s="25"/>
      <c r="DJ4329" s="25"/>
      <c r="DK4329" s="25"/>
      <c r="DL4329" s="25"/>
      <c r="DM4329" s="25"/>
      <c r="DN4329" s="25"/>
      <c r="DO4329" s="25"/>
      <c r="DP4329" s="25"/>
      <c r="DQ4329" s="25"/>
      <c r="DR4329" s="25"/>
      <c r="DS4329" s="25"/>
      <c r="DT4329" s="25"/>
      <c r="DU4329" s="25"/>
      <c r="DV4329" s="25"/>
      <c r="DW4329" s="25"/>
      <c r="DX4329" s="25"/>
      <c r="DY4329" s="25"/>
      <c r="DZ4329" s="25"/>
      <c r="EA4329" s="25"/>
      <c r="EB4329" s="25"/>
      <c r="EC4329" s="25"/>
      <c r="ED4329" s="25"/>
      <c r="EE4329" s="25"/>
      <c r="EF4329" s="25"/>
      <c r="EG4329" s="25"/>
      <c r="EH4329" s="25"/>
      <c r="EI4329" s="25"/>
      <c r="EJ4329" s="25"/>
      <c r="EK4329" s="25"/>
      <c r="EL4329" s="25"/>
      <c r="EM4329" s="25"/>
      <c r="EN4329" s="25"/>
      <c r="EO4329" s="25"/>
      <c r="EP4329" s="25"/>
      <c r="EQ4329" s="25"/>
      <c r="ER4329" s="25"/>
      <c r="ES4329" s="25"/>
      <c r="ET4329" s="25"/>
      <c r="EU4329" s="25"/>
      <c r="EV4329" s="25"/>
      <c r="EW4329" s="25"/>
      <c r="EX4329" s="25"/>
      <c r="EY4329" s="25"/>
      <c r="EZ4329" s="25"/>
      <c r="FA4329" s="25"/>
      <c r="FB4329" s="25"/>
      <c r="FC4329" s="25"/>
      <c r="FD4329" s="25"/>
      <c r="FE4329" s="25"/>
      <c r="FF4329" s="25"/>
    </row>
    <row r="4330" spans="3:162" x14ac:dyDescent="0.2">
      <c r="C4330" s="25"/>
      <c r="D4330" s="25"/>
      <c r="E4330" s="25"/>
      <c r="F4330" s="25"/>
      <c r="G4330" s="25"/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T4330" s="25"/>
      <c r="U4330" s="25"/>
      <c r="V4330" s="25"/>
      <c r="W4330" s="25"/>
      <c r="X4330" s="25"/>
      <c r="Y4330" s="25"/>
      <c r="Z4330" s="25"/>
      <c r="AA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  <c r="AT4330" s="25"/>
      <c r="AU4330" s="25"/>
      <c r="AV4330" s="25"/>
      <c r="AW4330" s="25"/>
      <c r="AX4330" s="25"/>
      <c r="AY4330" s="25"/>
      <c r="AZ4330" s="25"/>
      <c r="BA4330" s="25"/>
      <c r="BB4330" s="25"/>
      <c r="BC4330" s="25"/>
      <c r="BD4330" s="25"/>
      <c r="BE4330" s="25"/>
      <c r="BF4330" s="25"/>
      <c r="BG4330" s="25"/>
      <c r="BH4330" s="25"/>
      <c r="BI4330" s="25"/>
      <c r="BJ4330" s="25"/>
      <c r="BK4330" s="25"/>
      <c r="BL4330" s="25"/>
      <c r="BM4330" s="25"/>
      <c r="BN4330" s="25"/>
      <c r="BO4330" s="25"/>
      <c r="BP4330" s="25"/>
      <c r="BQ4330" s="25"/>
      <c r="BR4330" s="25"/>
      <c r="BS4330" s="25"/>
      <c r="BT4330" s="25"/>
      <c r="BU4330" s="174"/>
      <c r="BV4330" s="25"/>
      <c r="BW4330" s="25"/>
      <c r="BX4330" s="25"/>
      <c r="BY4330" s="25"/>
      <c r="BZ4330" s="25"/>
      <c r="CA4330" s="25"/>
      <c r="CB4330" s="25"/>
      <c r="CC4330" s="25"/>
      <c r="CD4330" s="25"/>
      <c r="CE4330" s="25"/>
      <c r="CF4330" s="25"/>
      <c r="CG4330" s="25"/>
      <c r="CH4330" s="25"/>
      <c r="CI4330" s="25"/>
      <c r="CJ4330" s="25"/>
      <c r="CK4330" s="25"/>
      <c r="CL4330" s="25"/>
      <c r="CM4330" s="25"/>
      <c r="CN4330" s="25"/>
      <c r="CO4330" s="25"/>
      <c r="CP4330" s="25"/>
      <c r="CQ4330" s="25"/>
      <c r="CR4330" s="25"/>
      <c r="CS4330" s="25"/>
      <c r="CT4330" s="25"/>
      <c r="CU4330" s="25"/>
      <c r="CV4330" s="25"/>
      <c r="CW4330" s="25"/>
      <c r="CX4330" s="25"/>
      <c r="CY4330" s="25"/>
      <c r="CZ4330" s="25"/>
      <c r="DA4330" s="25"/>
      <c r="DB4330" s="25"/>
      <c r="DC4330" s="25"/>
      <c r="DD4330" s="25"/>
      <c r="DE4330" s="25"/>
      <c r="DF4330" s="25"/>
      <c r="DG4330" s="25"/>
      <c r="DH4330" s="25"/>
      <c r="DI4330" s="25"/>
      <c r="DJ4330" s="25"/>
      <c r="DK4330" s="25"/>
      <c r="DL4330" s="25"/>
      <c r="DM4330" s="25"/>
      <c r="DN4330" s="25"/>
      <c r="DO4330" s="25"/>
      <c r="DP4330" s="25"/>
      <c r="DQ4330" s="25"/>
      <c r="DR4330" s="25"/>
      <c r="DS4330" s="25"/>
      <c r="DT4330" s="25"/>
      <c r="DU4330" s="25"/>
      <c r="DV4330" s="25"/>
      <c r="DW4330" s="25"/>
      <c r="DX4330" s="25"/>
      <c r="DY4330" s="25"/>
      <c r="DZ4330" s="25"/>
      <c r="EA4330" s="25"/>
      <c r="EB4330" s="25"/>
      <c r="EC4330" s="25"/>
      <c r="ED4330" s="25"/>
      <c r="EE4330" s="25"/>
      <c r="EF4330" s="25"/>
      <c r="EG4330" s="25"/>
      <c r="EH4330" s="25"/>
      <c r="EI4330" s="25"/>
      <c r="EJ4330" s="25"/>
      <c r="EK4330" s="25"/>
      <c r="EL4330" s="25"/>
      <c r="EM4330" s="25"/>
      <c r="EN4330" s="25"/>
      <c r="EO4330" s="25"/>
      <c r="EP4330" s="25"/>
      <c r="EQ4330" s="25"/>
      <c r="ER4330" s="25"/>
      <c r="ES4330" s="25"/>
      <c r="ET4330" s="25"/>
      <c r="EU4330" s="25"/>
      <c r="EV4330" s="25"/>
      <c r="EW4330" s="25"/>
      <c r="EX4330" s="25"/>
      <c r="EY4330" s="25"/>
      <c r="EZ4330" s="25"/>
      <c r="FA4330" s="25"/>
      <c r="FB4330" s="25"/>
      <c r="FC4330" s="25"/>
      <c r="FD4330" s="25"/>
      <c r="FE4330" s="25"/>
      <c r="FF4330" s="25"/>
    </row>
    <row r="4331" spans="3:162" x14ac:dyDescent="0.2">
      <c r="C4331" s="25"/>
      <c r="D4331" s="25"/>
      <c r="E4331" s="25"/>
      <c r="F4331" s="25"/>
      <c r="G4331" s="25"/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T4331" s="25"/>
      <c r="U4331" s="25"/>
      <c r="V4331" s="25"/>
      <c r="W4331" s="25"/>
      <c r="X4331" s="25"/>
      <c r="Y4331" s="25"/>
      <c r="Z4331" s="25"/>
      <c r="AA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  <c r="AT4331" s="25"/>
      <c r="AU4331" s="25"/>
      <c r="AV4331" s="25"/>
      <c r="AW4331" s="25"/>
      <c r="AX4331" s="25"/>
      <c r="AY4331" s="25"/>
      <c r="AZ4331" s="25"/>
      <c r="BA4331" s="25"/>
      <c r="BB4331" s="25"/>
      <c r="BC4331" s="25"/>
      <c r="BD4331" s="25"/>
      <c r="BE4331" s="25"/>
      <c r="BF4331" s="25"/>
      <c r="BG4331" s="25"/>
      <c r="BH4331" s="25"/>
      <c r="BI4331" s="25"/>
      <c r="BJ4331" s="25"/>
      <c r="BK4331" s="25"/>
      <c r="BL4331" s="25"/>
      <c r="BM4331" s="25"/>
      <c r="BN4331" s="25"/>
      <c r="BO4331" s="25"/>
      <c r="BP4331" s="25"/>
      <c r="BQ4331" s="25"/>
      <c r="BR4331" s="25"/>
      <c r="BS4331" s="25"/>
      <c r="BT4331" s="25"/>
      <c r="BU4331" s="174"/>
      <c r="BV4331" s="25"/>
      <c r="BW4331" s="25"/>
      <c r="BX4331" s="25"/>
      <c r="BY4331" s="25"/>
      <c r="BZ4331" s="25"/>
      <c r="CA4331" s="25"/>
      <c r="CB4331" s="25"/>
      <c r="CC4331" s="25"/>
      <c r="CD4331" s="25"/>
      <c r="CE4331" s="25"/>
      <c r="CF4331" s="25"/>
      <c r="CG4331" s="25"/>
      <c r="CH4331" s="25"/>
      <c r="CI4331" s="25"/>
      <c r="CJ4331" s="25"/>
      <c r="CK4331" s="25"/>
      <c r="CL4331" s="25"/>
      <c r="CM4331" s="25"/>
      <c r="CN4331" s="25"/>
      <c r="CO4331" s="25"/>
      <c r="CP4331" s="25"/>
      <c r="CQ4331" s="25"/>
      <c r="CR4331" s="25"/>
      <c r="CS4331" s="25"/>
      <c r="CT4331" s="25"/>
      <c r="CU4331" s="25"/>
      <c r="CV4331" s="25"/>
      <c r="CW4331" s="25"/>
      <c r="CX4331" s="25"/>
      <c r="CY4331" s="25"/>
      <c r="CZ4331" s="25"/>
      <c r="DA4331" s="25"/>
      <c r="DB4331" s="25"/>
      <c r="DC4331" s="25"/>
      <c r="DD4331" s="25"/>
      <c r="DE4331" s="25"/>
      <c r="DF4331" s="25"/>
      <c r="DG4331" s="25"/>
      <c r="DH4331" s="25"/>
      <c r="DI4331" s="25"/>
      <c r="DJ4331" s="25"/>
      <c r="DK4331" s="25"/>
      <c r="DL4331" s="25"/>
      <c r="DM4331" s="25"/>
      <c r="DN4331" s="25"/>
      <c r="DO4331" s="25"/>
      <c r="DP4331" s="25"/>
      <c r="DQ4331" s="25"/>
      <c r="DR4331" s="25"/>
      <c r="DS4331" s="25"/>
      <c r="DT4331" s="25"/>
      <c r="DU4331" s="25"/>
      <c r="DV4331" s="25"/>
      <c r="DW4331" s="25"/>
      <c r="DX4331" s="25"/>
      <c r="DY4331" s="25"/>
      <c r="DZ4331" s="25"/>
      <c r="EA4331" s="25"/>
      <c r="EB4331" s="25"/>
      <c r="EC4331" s="25"/>
      <c r="ED4331" s="25"/>
      <c r="EE4331" s="25"/>
      <c r="EF4331" s="25"/>
      <c r="EG4331" s="25"/>
      <c r="EH4331" s="25"/>
      <c r="EI4331" s="25"/>
      <c r="EJ4331" s="25"/>
      <c r="EK4331" s="25"/>
      <c r="EL4331" s="25"/>
      <c r="EM4331" s="25"/>
      <c r="EN4331" s="25"/>
      <c r="EO4331" s="25"/>
      <c r="EP4331" s="25"/>
      <c r="EQ4331" s="25"/>
      <c r="ER4331" s="25"/>
      <c r="ES4331" s="25"/>
      <c r="ET4331" s="25"/>
      <c r="EU4331" s="25"/>
      <c r="EV4331" s="25"/>
      <c r="EW4331" s="25"/>
      <c r="EX4331" s="25"/>
      <c r="EY4331" s="25"/>
      <c r="EZ4331" s="25"/>
      <c r="FA4331" s="25"/>
      <c r="FB4331" s="25"/>
      <c r="FC4331" s="25"/>
      <c r="FD4331" s="25"/>
      <c r="FE4331" s="25"/>
      <c r="FF4331" s="25"/>
    </row>
    <row r="4332" spans="3:162" x14ac:dyDescent="0.2">
      <c r="C4332" s="25"/>
      <c r="D4332" s="25"/>
      <c r="E4332" s="25"/>
      <c r="F4332" s="25"/>
      <c r="G4332" s="25"/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T4332" s="25"/>
      <c r="U4332" s="25"/>
      <c r="V4332" s="25"/>
      <c r="W4332" s="25"/>
      <c r="X4332" s="25"/>
      <c r="Y4332" s="25"/>
      <c r="Z4332" s="25"/>
      <c r="AA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  <c r="AT4332" s="25"/>
      <c r="AU4332" s="25"/>
      <c r="AV4332" s="25"/>
      <c r="AW4332" s="25"/>
      <c r="AX4332" s="25"/>
      <c r="AY4332" s="25"/>
      <c r="AZ4332" s="25"/>
      <c r="BA4332" s="25"/>
      <c r="BB4332" s="25"/>
      <c r="BC4332" s="25"/>
      <c r="BD4332" s="25"/>
      <c r="BE4332" s="25"/>
      <c r="BF4332" s="25"/>
      <c r="BG4332" s="25"/>
      <c r="BH4332" s="25"/>
      <c r="BI4332" s="25"/>
      <c r="BJ4332" s="25"/>
      <c r="BK4332" s="25"/>
      <c r="BL4332" s="25"/>
      <c r="BM4332" s="25"/>
      <c r="BN4332" s="25"/>
      <c r="BO4332" s="25"/>
      <c r="BP4332" s="25"/>
      <c r="BQ4332" s="25"/>
      <c r="BR4332" s="25"/>
      <c r="BS4332" s="25"/>
      <c r="BT4332" s="25"/>
      <c r="BU4332" s="174"/>
      <c r="BV4332" s="25"/>
      <c r="BW4332" s="25"/>
      <c r="BX4332" s="25"/>
      <c r="BY4332" s="25"/>
      <c r="BZ4332" s="25"/>
      <c r="CA4332" s="25"/>
      <c r="CB4332" s="25"/>
      <c r="CC4332" s="25"/>
      <c r="CD4332" s="25"/>
      <c r="CE4332" s="25"/>
      <c r="CF4332" s="25"/>
      <c r="CG4332" s="25"/>
      <c r="CH4332" s="25"/>
      <c r="CI4332" s="25"/>
      <c r="CJ4332" s="25"/>
      <c r="CK4332" s="25"/>
      <c r="CL4332" s="25"/>
      <c r="CM4332" s="25"/>
      <c r="CN4332" s="25"/>
      <c r="CO4332" s="25"/>
      <c r="CP4332" s="25"/>
      <c r="CQ4332" s="25"/>
      <c r="CR4332" s="25"/>
      <c r="CS4332" s="25"/>
      <c r="CT4332" s="25"/>
      <c r="CU4332" s="25"/>
      <c r="CV4332" s="25"/>
      <c r="CW4332" s="25"/>
      <c r="CX4332" s="25"/>
      <c r="CY4332" s="25"/>
      <c r="CZ4332" s="25"/>
      <c r="DA4332" s="25"/>
      <c r="DB4332" s="25"/>
      <c r="DC4332" s="25"/>
      <c r="DD4332" s="25"/>
      <c r="DE4332" s="25"/>
      <c r="DF4332" s="25"/>
      <c r="DG4332" s="25"/>
      <c r="DH4332" s="25"/>
      <c r="DI4332" s="25"/>
      <c r="DJ4332" s="25"/>
      <c r="DK4332" s="25"/>
      <c r="DL4332" s="25"/>
      <c r="DM4332" s="25"/>
      <c r="DN4332" s="25"/>
      <c r="DO4332" s="25"/>
      <c r="DP4332" s="25"/>
      <c r="DQ4332" s="25"/>
      <c r="DR4332" s="25"/>
      <c r="DS4332" s="25"/>
      <c r="DT4332" s="25"/>
      <c r="DU4332" s="25"/>
      <c r="DV4332" s="25"/>
      <c r="DW4332" s="25"/>
      <c r="DX4332" s="25"/>
      <c r="DY4332" s="25"/>
      <c r="DZ4332" s="25"/>
      <c r="EA4332" s="25"/>
      <c r="EB4332" s="25"/>
      <c r="EC4332" s="25"/>
      <c r="ED4332" s="25"/>
      <c r="EE4332" s="25"/>
      <c r="EF4332" s="25"/>
      <c r="EG4332" s="25"/>
      <c r="EH4332" s="25"/>
      <c r="EI4332" s="25"/>
      <c r="EJ4332" s="25"/>
      <c r="EK4332" s="25"/>
      <c r="EL4332" s="25"/>
      <c r="EM4332" s="25"/>
      <c r="EN4332" s="25"/>
      <c r="EO4332" s="25"/>
      <c r="EP4332" s="25"/>
      <c r="EQ4332" s="25"/>
      <c r="ER4332" s="25"/>
      <c r="ES4332" s="25"/>
      <c r="ET4332" s="25"/>
      <c r="EU4332" s="25"/>
      <c r="EV4332" s="25"/>
      <c r="EW4332" s="25"/>
      <c r="EX4332" s="25"/>
      <c r="EY4332" s="25"/>
      <c r="EZ4332" s="25"/>
      <c r="FA4332" s="25"/>
      <c r="FB4332" s="25"/>
      <c r="FC4332" s="25"/>
      <c r="FD4332" s="25"/>
      <c r="FE4332" s="25"/>
      <c r="FF4332" s="25"/>
    </row>
    <row r="4333" spans="3:162" x14ac:dyDescent="0.2">
      <c r="C4333" s="25"/>
      <c r="D4333" s="25"/>
      <c r="E4333" s="25"/>
      <c r="F4333" s="25"/>
      <c r="G4333" s="25"/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T4333" s="25"/>
      <c r="U4333" s="25"/>
      <c r="V4333" s="25"/>
      <c r="W4333" s="25"/>
      <c r="X4333" s="25"/>
      <c r="Y4333" s="25"/>
      <c r="Z4333" s="25"/>
      <c r="AA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  <c r="AT4333" s="25"/>
      <c r="AU4333" s="25"/>
      <c r="AV4333" s="25"/>
      <c r="AW4333" s="25"/>
      <c r="AX4333" s="25"/>
      <c r="AY4333" s="25"/>
      <c r="AZ4333" s="25"/>
      <c r="BA4333" s="25"/>
      <c r="BB4333" s="25"/>
      <c r="BC4333" s="25"/>
      <c r="BD4333" s="25"/>
      <c r="BE4333" s="25"/>
      <c r="BF4333" s="25"/>
      <c r="BG4333" s="25"/>
      <c r="BH4333" s="25"/>
      <c r="BI4333" s="25"/>
      <c r="BJ4333" s="25"/>
      <c r="BK4333" s="25"/>
      <c r="BL4333" s="25"/>
      <c r="BM4333" s="25"/>
      <c r="BN4333" s="25"/>
      <c r="BO4333" s="25"/>
      <c r="BP4333" s="25"/>
      <c r="BQ4333" s="25"/>
      <c r="BR4333" s="25"/>
      <c r="BS4333" s="25"/>
      <c r="BT4333" s="25"/>
      <c r="BU4333" s="174"/>
      <c r="BV4333" s="25"/>
      <c r="BW4333" s="25"/>
      <c r="BX4333" s="25"/>
      <c r="BY4333" s="25"/>
      <c r="BZ4333" s="25"/>
      <c r="CA4333" s="25"/>
      <c r="CB4333" s="25"/>
      <c r="CC4333" s="25"/>
      <c r="CD4333" s="25"/>
      <c r="CE4333" s="25"/>
      <c r="CF4333" s="25"/>
      <c r="CG4333" s="25"/>
      <c r="CH4333" s="25"/>
      <c r="CI4333" s="25"/>
      <c r="CJ4333" s="25"/>
      <c r="CK4333" s="25"/>
      <c r="CL4333" s="25"/>
      <c r="CM4333" s="25"/>
      <c r="CN4333" s="25"/>
      <c r="CO4333" s="25"/>
      <c r="CP4333" s="25"/>
      <c r="CQ4333" s="25"/>
      <c r="CR4333" s="25"/>
      <c r="CS4333" s="25"/>
      <c r="CT4333" s="25"/>
      <c r="CU4333" s="25"/>
      <c r="CV4333" s="25"/>
      <c r="CW4333" s="25"/>
      <c r="CX4333" s="25"/>
      <c r="CY4333" s="25"/>
      <c r="CZ4333" s="25"/>
      <c r="DA4333" s="25"/>
      <c r="DB4333" s="25"/>
      <c r="DC4333" s="25"/>
      <c r="DD4333" s="25"/>
      <c r="DE4333" s="25"/>
      <c r="DF4333" s="25"/>
      <c r="DG4333" s="25"/>
      <c r="DH4333" s="25"/>
      <c r="DI4333" s="25"/>
      <c r="DJ4333" s="25"/>
      <c r="DK4333" s="25"/>
      <c r="DL4333" s="25"/>
      <c r="DM4333" s="25"/>
      <c r="DN4333" s="25"/>
      <c r="DO4333" s="25"/>
      <c r="DP4333" s="25"/>
      <c r="DQ4333" s="25"/>
      <c r="DR4333" s="25"/>
      <c r="DS4333" s="25"/>
      <c r="DT4333" s="25"/>
      <c r="DU4333" s="25"/>
      <c r="DV4333" s="25"/>
      <c r="DW4333" s="25"/>
      <c r="DX4333" s="25"/>
      <c r="DY4333" s="25"/>
      <c r="DZ4333" s="25"/>
      <c r="EA4333" s="25"/>
      <c r="EB4333" s="25"/>
      <c r="EC4333" s="25"/>
      <c r="ED4333" s="25"/>
      <c r="EE4333" s="25"/>
      <c r="EF4333" s="25"/>
      <c r="EG4333" s="25"/>
      <c r="EH4333" s="25"/>
      <c r="EI4333" s="25"/>
      <c r="EJ4333" s="25"/>
      <c r="EK4333" s="25"/>
      <c r="EL4333" s="25"/>
      <c r="EM4333" s="25"/>
      <c r="EN4333" s="25"/>
      <c r="EO4333" s="25"/>
      <c r="EP4333" s="25"/>
      <c r="EQ4333" s="25"/>
      <c r="ER4333" s="25"/>
      <c r="ES4333" s="25"/>
      <c r="ET4333" s="25"/>
      <c r="EU4333" s="25"/>
      <c r="EV4333" s="25"/>
      <c r="EW4333" s="25"/>
      <c r="EX4333" s="25"/>
      <c r="EY4333" s="25"/>
      <c r="EZ4333" s="25"/>
      <c r="FA4333" s="25"/>
      <c r="FB4333" s="25"/>
      <c r="FC4333" s="25"/>
      <c r="FD4333" s="25"/>
      <c r="FE4333" s="25"/>
      <c r="FF4333" s="25"/>
    </row>
    <row r="4334" spans="3:162" x14ac:dyDescent="0.2">
      <c r="C4334" s="25"/>
      <c r="D4334" s="25"/>
      <c r="E4334" s="25"/>
      <c r="F4334" s="25"/>
      <c r="G4334" s="25"/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T4334" s="25"/>
      <c r="U4334" s="25"/>
      <c r="V4334" s="25"/>
      <c r="W4334" s="25"/>
      <c r="X4334" s="25"/>
      <c r="Y4334" s="25"/>
      <c r="Z4334" s="25"/>
      <c r="AA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  <c r="AT4334" s="25"/>
      <c r="AU4334" s="25"/>
      <c r="AV4334" s="25"/>
      <c r="AW4334" s="25"/>
      <c r="AX4334" s="25"/>
      <c r="AY4334" s="25"/>
      <c r="AZ4334" s="25"/>
      <c r="BA4334" s="25"/>
      <c r="BB4334" s="25"/>
      <c r="BC4334" s="25"/>
      <c r="BD4334" s="25"/>
      <c r="BE4334" s="25"/>
      <c r="BF4334" s="25"/>
      <c r="BG4334" s="25"/>
      <c r="BH4334" s="25"/>
      <c r="BI4334" s="25"/>
      <c r="BJ4334" s="25"/>
      <c r="BK4334" s="25"/>
      <c r="BL4334" s="25"/>
      <c r="BM4334" s="25"/>
      <c r="BN4334" s="25"/>
      <c r="BO4334" s="25"/>
      <c r="BP4334" s="25"/>
      <c r="BQ4334" s="25"/>
      <c r="BR4334" s="25"/>
      <c r="BS4334" s="25"/>
      <c r="BT4334" s="25"/>
      <c r="BU4334" s="174"/>
      <c r="BV4334" s="25"/>
      <c r="BW4334" s="25"/>
      <c r="BX4334" s="25"/>
      <c r="BY4334" s="25"/>
      <c r="BZ4334" s="25"/>
      <c r="CA4334" s="25"/>
      <c r="CB4334" s="25"/>
      <c r="CC4334" s="25"/>
      <c r="CD4334" s="25"/>
      <c r="CE4334" s="25"/>
      <c r="CF4334" s="25"/>
      <c r="CG4334" s="25"/>
      <c r="CH4334" s="25"/>
      <c r="CI4334" s="25"/>
      <c r="CJ4334" s="25"/>
      <c r="CK4334" s="25"/>
      <c r="CL4334" s="25"/>
      <c r="CM4334" s="25"/>
      <c r="CN4334" s="25"/>
      <c r="CO4334" s="25"/>
      <c r="CP4334" s="25"/>
      <c r="CQ4334" s="25"/>
      <c r="CR4334" s="25"/>
      <c r="CS4334" s="25"/>
      <c r="CT4334" s="25"/>
      <c r="CU4334" s="25"/>
      <c r="CV4334" s="25"/>
      <c r="CW4334" s="25"/>
      <c r="CX4334" s="25"/>
      <c r="CY4334" s="25"/>
      <c r="CZ4334" s="25"/>
      <c r="DA4334" s="25"/>
      <c r="DB4334" s="25"/>
      <c r="DC4334" s="25"/>
      <c r="DD4334" s="25"/>
      <c r="DE4334" s="25"/>
      <c r="DF4334" s="25"/>
      <c r="DG4334" s="25"/>
      <c r="DH4334" s="25"/>
      <c r="DI4334" s="25"/>
      <c r="DJ4334" s="25"/>
      <c r="DK4334" s="25"/>
      <c r="DL4334" s="25"/>
      <c r="DM4334" s="25"/>
      <c r="DN4334" s="25"/>
      <c r="DO4334" s="25"/>
      <c r="DP4334" s="25"/>
      <c r="DQ4334" s="25"/>
      <c r="DR4334" s="25"/>
      <c r="DS4334" s="25"/>
      <c r="DT4334" s="25"/>
      <c r="DU4334" s="25"/>
      <c r="DV4334" s="25"/>
      <c r="DW4334" s="25"/>
      <c r="DX4334" s="25"/>
      <c r="DY4334" s="25"/>
      <c r="DZ4334" s="25"/>
      <c r="EA4334" s="25"/>
      <c r="EB4334" s="25"/>
      <c r="EC4334" s="25"/>
      <c r="ED4334" s="25"/>
      <c r="EE4334" s="25"/>
      <c r="EF4334" s="25"/>
      <c r="EG4334" s="25"/>
      <c r="EH4334" s="25"/>
      <c r="EI4334" s="25"/>
      <c r="EJ4334" s="25"/>
      <c r="EK4334" s="25"/>
      <c r="EL4334" s="25"/>
      <c r="EM4334" s="25"/>
      <c r="EN4334" s="25"/>
      <c r="EO4334" s="25"/>
      <c r="EP4334" s="25"/>
      <c r="EQ4334" s="25"/>
      <c r="ER4334" s="25"/>
      <c r="ES4334" s="25"/>
      <c r="ET4334" s="25"/>
      <c r="EU4334" s="25"/>
      <c r="EV4334" s="25"/>
      <c r="EW4334" s="25"/>
      <c r="EX4334" s="25"/>
      <c r="EY4334" s="25"/>
      <c r="EZ4334" s="25"/>
      <c r="FA4334" s="25"/>
      <c r="FB4334" s="25"/>
      <c r="FC4334" s="25"/>
      <c r="FD4334" s="25"/>
      <c r="FE4334" s="25"/>
      <c r="FF4334" s="25"/>
    </row>
    <row r="4335" spans="3:162" x14ac:dyDescent="0.2">
      <c r="C4335" s="25"/>
      <c r="D4335" s="25"/>
      <c r="E4335" s="25"/>
      <c r="F4335" s="25"/>
      <c r="G4335" s="25"/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T4335" s="25"/>
      <c r="U4335" s="25"/>
      <c r="V4335" s="25"/>
      <c r="W4335" s="25"/>
      <c r="X4335" s="25"/>
      <c r="Y4335" s="25"/>
      <c r="Z4335" s="25"/>
      <c r="AA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  <c r="AT4335" s="25"/>
      <c r="AU4335" s="25"/>
      <c r="AV4335" s="25"/>
      <c r="AW4335" s="25"/>
      <c r="AX4335" s="25"/>
      <c r="AY4335" s="25"/>
      <c r="AZ4335" s="25"/>
      <c r="BA4335" s="25"/>
      <c r="BB4335" s="25"/>
      <c r="BC4335" s="25"/>
      <c r="BD4335" s="25"/>
      <c r="BE4335" s="25"/>
      <c r="BF4335" s="25"/>
      <c r="BG4335" s="25"/>
      <c r="BH4335" s="25"/>
      <c r="BI4335" s="25"/>
      <c r="BJ4335" s="25"/>
      <c r="BK4335" s="25"/>
      <c r="BL4335" s="25"/>
      <c r="BM4335" s="25"/>
      <c r="BN4335" s="25"/>
      <c r="BO4335" s="25"/>
      <c r="BP4335" s="25"/>
      <c r="BQ4335" s="25"/>
      <c r="BR4335" s="25"/>
      <c r="BS4335" s="25"/>
      <c r="BT4335" s="25"/>
      <c r="BU4335" s="174"/>
      <c r="BV4335" s="25"/>
      <c r="BW4335" s="25"/>
      <c r="BX4335" s="25"/>
      <c r="BY4335" s="25"/>
      <c r="BZ4335" s="25"/>
      <c r="CA4335" s="25"/>
      <c r="CB4335" s="25"/>
      <c r="CC4335" s="25"/>
      <c r="CD4335" s="25"/>
      <c r="CE4335" s="25"/>
      <c r="CF4335" s="25"/>
      <c r="CG4335" s="25"/>
      <c r="CH4335" s="25"/>
      <c r="CI4335" s="25"/>
      <c r="CJ4335" s="25"/>
      <c r="CK4335" s="25"/>
      <c r="CL4335" s="25"/>
      <c r="CM4335" s="25"/>
      <c r="CN4335" s="25"/>
      <c r="CO4335" s="25"/>
      <c r="CP4335" s="25"/>
      <c r="CQ4335" s="25"/>
      <c r="CR4335" s="25"/>
      <c r="CS4335" s="25"/>
      <c r="CT4335" s="25"/>
      <c r="CU4335" s="25"/>
      <c r="CV4335" s="25"/>
      <c r="CW4335" s="25"/>
      <c r="CX4335" s="25"/>
      <c r="CY4335" s="25"/>
      <c r="CZ4335" s="25"/>
      <c r="DA4335" s="25"/>
      <c r="DB4335" s="25"/>
      <c r="DC4335" s="25"/>
      <c r="DD4335" s="25"/>
      <c r="DE4335" s="25"/>
      <c r="DF4335" s="25"/>
      <c r="DG4335" s="25"/>
      <c r="DH4335" s="25"/>
      <c r="DI4335" s="25"/>
      <c r="DJ4335" s="25"/>
      <c r="DK4335" s="25"/>
      <c r="DL4335" s="25"/>
      <c r="DM4335" s="25"/>
      <c r="DN4335" s="25"/>
      <c r="DO4335" s="25"/>
      <c r="DP4335" s="25"/>
      <c r="DQ4335" s="25"/>
      <c r="DR4335" s="25"/>
      <c r="DS4335" s="25"/>
      <c r="DT4335" s="25"/>
      <c r="DU4335" s="25"/>
      <c r="DV4335" s="25"/>
      <c r="DW4335" s="25"/>
      <c r="DX4335" s="25"/>
      <c r="DY4335" s="25"/>
      <c r="DZ4335" s="25"/>
      <c r="EA4335" s="25"/>
      <c r="EB4335" s="25"/>
      <c r="EC4335" s="25"/>
      <c r="ED4335" s="25"/>
      <c r="EE4335" s="25"/>
      <c r="EF4335" s="25"/>
      <c r="EG4335" s="25"/>
      <c r="EH4335" s="25"/>
      <c r="EI4335" s="25"/>
      <c r="EJ4335" s="25"/>
      <c r="EK4335" s="25"/>
      <c r="EL4335" s="25"/>
      <c r="EM4335" s="25"/>
      <c r="EN4335" s="25"/>
      <c r="EO4335" s="25"/>
      <c r="EP4335" s="25"/>
      <c r="EQ4335" s="25"/>
      <c r="ER4335" s="25"/>
      <c r="ES4335" s="25"/>
      <c r="ET4335" s="25"/>
      <c r="EU4335" s="25"/>
      <c r="EV4335" s="25"/>
      <c r="EW4335" s="25"/>
      <c r="EX4335" s="25"/>
      <c r="EY4335" s="25"/>
      <c r="EZ4335" s="25"/>
      <c r="FA4335" s="25"/>
      <c r="FB4335" s="25"/>
      <c r="FC4335" s="25"/>
      <c r="FD4335" s="25"/>
      <c r="FE4335" s="25"/>
      <c r="FF4335" s="25"/>
    </row>
    <row r="4336" spans="3:162" x14ac:dyDescent="0.2">
      <c r="C4336" s="25"/>
      <c r="D4336" s="25"/>
      <c r="E4336" s="25"/>
      <c r="F4336" s="25"/>
      <c r="G4336" s="25"/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T4336" s="25"/>
      <c r="U4336" s="25"/>
      <c r="V4336" s="25"/>
      <c r="W4336" s="25"/>
      <c r="X4336" s="25"/>
      <c r="Y4336" s="25"/>
      <c r="Z4336" s="25"/>
      <c r="AA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  <c r="AT4336" s="25"/>
      <c r="AU4336" s="25"/>
      <c r="AV4336" s="25"/>
      <c r="AW4336" s="25"/>
      <c r="AX4336" s="25"/>
      <c r="AY4336" s="25"/>
      <c r="AZ4336" s="25"/>
      <c r="BA4336" s="25"/>
      <c r="BB4336" s="25"/>
      <c r="BC4336" s="25"/>
      <c r="BD4336" s="25"/>
      <c r="BE4336" s="25"/>
      <c r="BF4336" s="25"/>
      <c r="BG4336" s="25"/>
      <c r="BH4336" s="25"/>
      <c r="BI4336" s="25"/>
      <c r="BJ4336" s="25"/>
      <c r="BK4336" s="25"/>
      <c r="BL4336" s="25"/>
      <c r="BM4336" s="25"/>
      <c r="BN4336" s="25"/>
      <c r="BO4336" s="25"/>
      <c r="BP4336" s="25"/>
      <c r="BQ4336" s="25"/>
      <c r="BR4336" s="25"/>
      <c r="BS4336" s="25"/>
      <c r="BT4336" s="25"/>
      <c r="BU4336" s="174"/>
      <c r="BV4336" s="25"/>
      <c r="BW4336" s="25"/>
      <c r="BX4336" s="25"/>
      <c r="BY4336" s="25"/>
      <c r="BZ4336" s="25"/>
      <c r="CA4336" s="25"/>
      <c r="CB4336" s="25"/>
      <c r="CC4336" s="25"/>
      <c r="CD4336" s="25"/>
      <c r="CE4336" s="25"/>
      <c r="CF4336" s="25"/>
      <c r="CG4336" s="25"/>
      <c r="CH4336" s="25"/>
      <c r="CI4336" s="25"/>
      <c r="CJ4336" s="25"/>
      <c r="CK4336" s="25"/>
      <c r="CL4336" s="25"/>
      <c r="CM4336" s="25"/>
      <c r="CN4336" s="25"/>
      <c r="CO4336" s="25"/>
      <c r="CP4336" s="25"/>
      <c r="CQ4336" s="25"/>
      <c r="CR4336" s="25"/>
      <c r="CS4336" s="25"/>
      <c r="CT4336" s="25"/>
      <c r="CU4336" s="25"/>
      <c r="CV4336" s="25"/>
      <c r="CW4336" s="25"/>
      <c r="CX4336" s="25"/>
      <c r="CY4336" s="25"/>
      <c r="CZ4336" s="25"/>
      <c r="DA4336" s="25"/>
      <c r="DB4336" s="25"/>
      <c r="DC4336" s="25"/>
      <c r="DD4336" s="25"/>
      <c r="DE4336" s="25"/>
      <c r="DF4336" s="25"/>
      <c r="DG4336" s="25"/>
      <c r="DH4336" s="25"/>
      <c r="DI4336" s="25"/>
      <c r="DJ4336" s="25"/>
      <c r="DK4336" s="25"/>
      <c r="DL4336" s="25"/>
      <c r="DM4336" s="25"/>
      <c r="DN4336" s="25"/>
      <c r="DO4336" s="25"/>
      <c r="DP4336" s="25"/>
      <c r="DQ4336" s="25"/>
      <c r="DR4336" s="25"/>
      <c r="DS4336" s="25"/>
      <c r="DT4336" s="25"/>
      <c r="DU4336" s="25"/>
      <c r="DV4336" s="25"/>
      <c r="DW4336" s="25"/>
      <c r="DX4336" s="25"/>
      <c r="DY4336" s="25"/>
      <c r="DZ4336" s="25"/>
      <c r="EA4336" s="25"/>
      <c r="EB4336" s="25"/>
      <c r="EC4336" s="25"/>
      <c r="ED4336" s="25"/>
      <c r="EE4336" s="25"/>
      <c r="EF4336" s="25"/>
      <c r="EG4336" s="25"/>
      <c r="EH4336" s="25"/>
      <c r="EI4336" s="25"/>
      <c r="EJ4336" s="25"/>
      <c r="EK4336" s="25"/>
      <c r="EL4336" s="25"/>
      <c r="EM4336" s="25"/>
      <c r="EN4336" s="25"/>
      <c r="EO4336" s="25"/>
      <c r="EP4336" s="25"/>
      <c r="EQ4336" s="25"/>
      <c r="ER4336" s="25"/>
      <c r="ES4336" s="25"/>
      <c r="ET4336" s="25"/>
      <c r="EU4336" s="25"/>
      <c r="EV4336" s="25"/>
      <c r="EW4336" s="25"/>
      <c r="EX4336" s="25"/>
      <c r="EY4336" s="25"/>
      <c r="EZ4336" s="25"/>
      <c r="FA4336" s="25"/>
      <c r="FB4336" s="25"/>
      <c r="FC4336" s="25"/>
      <c r="FD4336" s="25"/>
      <c r="FE4336" s="25"/>
      <c r="FF4336" s="25"/>
    </row>
    <row r="4337" spans="3:162" x14ac:dyDescent="0.2">
      <c r="C4337" s="25"/>
      <c r="D4337" s="25"/>
      <c r="E4337" s="25"/>
      <c r="F4337" s="25"/>
      <c r="G4337" s="25"/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T4337" s="25"/>
      <c r="U4337" s="25"/>
      <c r="V4337" s="25"/>
      <c r="W4337" s="25"/>
      <c r="X4337" s="25"/>
      <c r="Y4337" s="25"/>
      <c r="Z4337" s="25"/>
      <c r="AA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  <c r="AT4337" s="25"/>
      <c r="AU4337" s="25"/>
      <c r="AV4337" s="25"/>
      <c r="AW4337" s="25"/>
      <c r="AX4337" s="25"/>
      <c r="AY4337" s="25"/>
      <c r="AZ4337" s="25"/>
      <c r="BA4337" s="25"/>
      <c r="BB4337" s="25"/>
      <c r="BC4337" s="25"/>
      <c r="BD4337" s="25"/>
      <c r="BE4337" s="25"/>
      <c r="BF4337" s="25"/>
      <c r="BG4337" s="25"/>
      <c r="BH4337" s="25"/>
      <c r="BI4337" s="25"/>
      <c r="BJ4337" s="25"/>
      <c r="BK4337" s="25"/>
      <c r="BL4337" s="25"/>
      <c r="BM4337" s="25"/>
      <c r="BN4337" s="25"/>
      <c r="BO4337" s="25"/>
      <c r="BP4337" s="25"/>
      <c r="BQ4337" s="25"/>
      <c r="BR4337" s="25"/>
      <c r="BS4337" s="25"/>
      <c r="BT4337" s="25"/>
      <c r="BU4337" s="174"/>
      <c r="BV4337" s="25"/>
      <c r="BW4337" s="25"/>
      <c r="BX4337" s="25"/>
      <c r="BY4337" s="25"/>
      <c r="BZ4337" s="25"/>
      <c r="CA4337" s="25"/>
      <c r="CB4337" s="25"/>
      <c r="CC4337" s="25"/>
      <c r="CD4337" s="25"/>
      <c r="CE4337" s="25"/>
      <c r="CF4337" s="25"/>
      <c r="CG4337" s="25"/>
      <c r="CH4337" s="25"/>
      <c r="CI4337" s="25"/>
      <c r="CJ4337" s="25"/>
      <c r="CK4337" s="25"/>
      <c r="CL4337" s="25"/>
      <c r="CM4337" s="25"/>
      <c r="CN4337" s="25"/>
      <c r="CO4337" s="25"/>
      <c r="CP4337" s="25"/>
      <c r="CQ4337" s="25"/>
      <c r="CR4337" s="25"/>
      <c r="CS4337" s="25"/>
      <c r="CT4337" s="25"/>
      <c r="CU4337" s="25"/>
      <c r="CV4337" s="25"/>
      <c r="CW4337" s="25"/>
      <c r="CX4337" s="25"/>
      <c r="CY4337" s="25"/>
      <c r="CZ4337" s="25"/>
      <c r="DA4337" s="25"/>
      <c r="DB4337" s="25"/>
      <c r="DC4337" s="25"/>
      <c r="DD4337" s="25"/>
      <c r="DE4337" s="25"/>
      <c r="DF4337" s="25"/>
      <c r="DG4337" s="25"/>
      <c r="DH4337" s="25"/>
      <c r="DI4337" s="25"/>
      <c r="DJ4337" s="25"/>
      <c r="DK4337" s="25"/>
      <c r="DL4337" s="25"/>
      <c r="DM4337" s="25"/>
      <c r="DN4337" s="25"/>
      <c r="DO4337" s="25"/>
      <c r="DP4337" s="25"/>
      <c r="DQ4337" s="25"/>
      <c r="DR4337" s="25"/>
      <c r="DS4337" s="25"/>
      <c r="DT4337" s="25"/>
      <c r="DU4337" s="25"/>
      <c r="DV4337" s="25"/>
      <c r="DW4337" s="25"/>
      <c r="DX4337" s="25"/>
      <c r="DY4337" s="25"/>
      <c r="DZ4337" s="25"/>
      <c r="EA4337" s="25"/>
      <c r="EB4337" s="25"/>
      <c r="EC4337" s="25"/>
      <c r="ED4337" s="25"/>
      <c r="EE4337" s="25"/>
      <c r="EF4337" s="25"/>
      <c r="EG4337" s="25"/>
      <c r="EH4337" s="25"/>
      <c r="EI4337" s="25"/>
      <c r="EJ4337" s="25"/>
      <c r="EK4337" s="25"/>
      <c r="EL4337" s="25"/>
      <c r="EM4337" s="25"/>
      <c r="EN4337" s="25"/>
      <c r="EO4337" s="25"/>
      <c r="EP4337" s="25"/>
      <c r="EQ4337" s="25"/>
      <c r="ER4337" s="25"/>
      <c r="ES4337" s="25"/>
      <c r="ET4337" s="25"/>
      <c r="EU4337" s="25"/>
      <c r="EV4337" s="25"/>
      <c r="EW4337" s="25"/>
      <c r="EX4337" s="25"/>
      <c r="EY4337" s="25"/>
      <c r="EZ4337" s="25"/>
      <c r="FA4337" s="25"/>
      <c r="FB4337" s="25"/>
      <c r="FC4337" s="25"/>
      <c r="FD4337" s="25"/>
      <c r="FE4337" s="25"/>
      <c r="FF4337" s="25"/>
    </row>
    <row r="4338" spans="3:162" x14ac:dyDescent="0.2">
      <c r="C4338" s="25"/>
      <c r="D4338" s="25"/>
      <c r="E4338" s="25"/>
      <c r="F4338" s="25"/>
      <c r="G4338" s="25"/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T4338" s="25"/>
      <c r="U4338" s="25"/>
      <c r="V4338" s="25"/>
      <c r="W4338" s="25"/>
      <c r="X4338" s="25"/>
      <c r="Y4338" s="25"/>
      <c r="Z4338" s="25"/>
      <c r="AA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  <c r="AT4338" s="25"/>
      <c r="AU4338" s="25"/>
      <c r="AV4338" s="25"/>
      <c r="AW4338" s="25"/>
      <c r="AX4338" s="25"/>
      <c r="AY4338" s="25"/>
      <c r="AZ4338" s="25"/>
      <c r="BA4338" s="25"/>
      <c r="BB4338" s="25"/>
      <c r="BC4338" s="25"/>
      <c r="BD4338" s="25"/>
      <c r="BE4338" s="25"/>
      <c r="BF4338" s="25"/>
      <c r="BG4338" s="25"/>
      <c r="BH4338" s="25"/>
      <c r="BI4338" s="25"/>
      <c r="BJ4338" s="25"/>
      <c r="BK4338" s="25"/>
      <c r="BL4338" s="25"/>
      <c r="BM4338" s="25"/>
      <c r="BN4338" s="25"/>
      <c r="BO4338" s="25"/>
      <c r="BP4338" s="25"/>
      <c r="BQ4338" s="25"/>
      <c r="BR4338" s="25"/>
      <c r="BS4338" s="25"/>
      <c r="BT4338" s="25"/>
      <c r="BU4338" s="174"/>
      <c r="BV4338" s="25"/>
      <c r="BW4338" s="25"/>
      <c r="BX4338" s="25"/>
      <c r="BY4338" s="25"/>
      <c r="BZ4338" s="25"/>
      <c r="CA4338" s="25"/>
      <c r="CB4338" s="25"/>
      <c r="CC4338" s="25"/>
      <c r="CD4338" s="25"/>
      <c r="CE4338" s="25"/>
      <c r="CF4338" s="25"/>
      <c r="CG4338" s="25"/>
      <c r="CH4338" s="25"/>
      <c r="CI4338" s="25"/>
      <c r="CJ4338" s="25"/>
      <c r="CK4338" s="25"/>
      <c r="CL4338" s="25"/>
      <c r="CM4338" s="25"/>
      <c r="CN4338" s="25"/>
      <c r="CO4338" s="25"/>
      <c r="CP4338" s="25"/>
      <c r="CQ4338" s="25"/>
      <c r="CR4338" s="25"/>
      <c r="CS4338" s="25"/>
      <c r="CT4338" s="25"/>
      <c r="CU4338" s="25"/>
      <c r="CV4338" s="25"/>
      <c r="CW4338" s="25"/>
      <c r="CX4338" s="25"/>
      <c r="CY4338" s="25"/>
      <c r="CZ4338" s="25"/>
      <c r="DA4338" s="25"/>
      <c r="DB4338" s="25"/>
      <c r="DC4338" s="25"/>
      <c r="DD4338" s="25"/>
      <c r="DE4338" s="25"/>
      <c r="DF4338" s="25"/>
      <c r="DG4338" s="25"/>
      <c r="DH4338" s="25"/>
      <c r="DI4338" s="25"/>
      <c r="DJ4338" s="25"/>
      <c r="DK4338" s="25"/>
      <c r="DL4338" s="25"/>
      <c r="DM4338" s="25"/>
      <c r="DN4338" s="25"/>
      <c r="DO4338" s="25"/>
      <c r="DP4338" s="25"/>
      <c r="DQ4338" s="25"/>
      <c r="DR4338" s="25"/>
      <c r="DS4338" s="25"/>
      <c r="DT4338" s="25"/>
      <c r="DU4338" s="25"/>
      <c r="DV4338" s="25"/>
      <c r="DW4338" s="25"/>
      <c r="DX4338" s="25"/>
      <c r="DY4338" s="25"/>
      <c r="DZ4338" s="25"/>
      <c r="EA4338" s="25"/>
      <c r="EB4338" s="25"/>
      <c r="EC4338" s="25"/>
      <c r="ED4338" s="25"/>
      <c r="EE4338" s="25"/>
      <c r="EF4338" s="25"/>
      <c r="EG4338" s="25"/>
      <c r="EH4338" s="25"/>
      <c r="EI4338" s="25"/>
      <c r="EJ4338" s="25"/>
      <c r="EK4338" s="25"/>
      <c r="EL4338" s="25"/>
      <c r="EM4338" s="25"/>
      <c r="EN4338" s="25"/>
      <c r="EO4338" s="25"/>
      <c r="EP4338" s="25"/>
      <c r="EQ4338" s="25"/>
      <c r="ER4338" s="25"/>
      <c r="ES4338" s="25"/>
      <c r="ET4338" s="25"/>
      <c r="EU4338" s="25"/>
      <c r="EV4338" s="25"/>
      <c r="EW4338" s="25"/>
      <c r="EX4338" s="25"/>
      <c r="EY4338" s="25"/>
      <c r="EZ4338" s="25"/>
      <c r="FA4338" s="25"/>
      <c r="FB4338" s="25"/>
      <c r="FC4338" s="25"/>
      <c r="FD4338" s="25"/>
      <c r="FE4338" s="25"/>
      <c r="FF4338" s="25"/>
    </row>
    <row r="4339" spans="3:162" x14ac:dyDescent="0.2">
      <c r="C4339" s="25"/>
      <c r="D4339" s="25"/>
      <c r="E4339" s="25"/>
      <c r="F4339" s="25"/>
      <c r="G4339" s="25"/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T4339" s="25"/>
      <c r="U4339" s="25"/>
      <c r="V4339" s="25"/>
      <c r="W4339" s="25"/>
      <c r="X4339" s="25"/>
      <c r="Y4339" s="25"/>
      <c r="Z4339" s="25"/>
      <c r="AA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  <c r="AT4339" s="25"/>
      <c r="AU4339" s="25"/>
      <c r="AV4339" s="25"/>
      <c r="AW4339" s="25"/>
      <c r="AX4339" s="25"/>
      <c r="AY4339" s="25"/>
      <c r="AZ4339" s="25"/>
      <c r="BA4339" s="25"/>
      <c r="BB4339" s="25"/>
      <c r="BC4339" s="25"/>
      <c r="BD4339" s="25"/>
      <c r="BE4339" s="25"/>
      <c r="BF4339" s="25"/>
      <c r="BG4339" s="25"/>
      <c r="BH4339" s="25"/>
      <c r="BI4339" s="25"/>
      <c r="BJ4339" s="25"/>
      <c r="BK4339" s="25"/>
      <c r="BL4339" s="25"/>
      <c r="BM4339" s="25"/>
      <c r="BN4339" s="25"/>
      <c r="BO4339" s="25"/>
      <c r="BP4339" s="25"/>
      <c r="BQ4339" s="25"/>
      <c r="BR4339" s="25"/>
      <c r="BS4339" s="25"/>
      <c r="BT4339" s="25"/>
      <c r="BU4339" s="174"/>
      <c r="BV4339" s="25"/>
      <c r="BW4339" s="25"/>
      <c r="BX4339" s="25"/>
      <c r="BY4339" s="25"/>
      <c r="BZ4339" s="25"/>
      <c r="CA4339" s="25"/>
      <c r="CB4339" s="25"/>
      <c r="CC4339" s="25"/>
      <c r="CD4339" s="25"/>
      <c r="CE4339" s="25"/>
      <c r="CF4339" s="25"/>
      <c r="CG4339" s="25"/>
      <c r="CH4339" s="25"/>
      <c r="CI4339" s="25"/>
      <c r="CJ4339" s="25"/>
      <c r="CK4339" s="25"/>
      <c r="CL4339" s="25"/>
      <c r="CM4339" s="25"/>
      <c r="CN4339" s="25"/>
      <c r="CO4339" s="25"/>
      <c r="CP4339" s="25"/>
      <c r="CQ4339" s="25"/>
      <c r="CR4339" s="25"/>
      <c r="CS4339" s="25"/>
      <c r="CT4339" s="25"/>
      <c r="CU4339" s="25"/>
      <c r="CV4339" s="25"/>
      <c r="CW4339" s="25"/>
      <c r="CX4339" s="25"/>
      <c r="CY4339" s="25"/>
      <c r="CZ4339" s="25"/>
      <c r="DA4339" s="25"/>
      <c r="DB4339" s="25"/>
      <c r="DC4339" s="25"/>
      <c r="DD4339" s="25"/>
      <c r="DE4339" s="25"/>
      <c r="DF4339" s="25"/>
      <c r="DG4339" s="25"/>
      <c r="DH4339" s="25"/>
      <c r="DI4339" s="25"/>
      <c r="DJ4339" s="25"/>
      <c r="DK4339" s="25"/>
      <c r="DL4339" s="25"/>
      <c r="DM4339" s="25"/>
      <c r="DN4339" s="25"/>
      <c r="DO4339" s="25"/>
      <c r="DP4339" s="25"/>
      <c r="DQ4339" s="25"/>
      <c r="DR4339" s="25"/>
      <c r="DS4339" s="25"/>
      <c r="DT4339" s="25"/>
      <c r="DU4339" s="25"/>
      <c r="DV4339" s="25"/>
      <c r="DW4339" s="25"/>
      <c r="DX4339" s="25"/>
      <c r="DY4339" s="25"/>
      <c r="DZ4339" s="25"/>
      <c r="EA4339" s="25"/>
      <c r="EB4339" s="25"/>
      <c r="EC4339" s="25"/>
      <c r="ED4339" s="25"/>
      <c r="EE4339" s="25"/>
      <c r="EF4339" s="25"/>
      <c r="EG4339" s="25"/>
      <c r="EH4339" s="25"/>
      <c r="EI4339" s="25"/>
      <c r="EJ4339" s="25"/>
      <c r="EK4339" s="25"/>
      <c r="EL4339" s="25"/>
      <c r="EM4339" s="25"/>
      <c r="EN4339" s="25"/>
      <c r="EO4339" s="25"/>
      <c r="EP4339" s="25"/>
      <c r="EQ4339" s="25"/>
      <c r="ER4339" s="25"/>
      <c r="ES4339" s="25"/>
      <c r="ET4339" s="25"/>
      <c r="EU4339" s="25"/>
      <c r="EV4339" s="25"/>
      <c r="EW4339" s="25"/>
      <c r="EX4339" s="25"/>
      <c r="EY4339" s="25"/>
      <c r="EZ4339" s="25"/>
      <c r="FA4339" s="25"/>
      <c r="FB4339" s="25"/>
      <c r="FC4339" s="25"/>
      <c r="FD4339" s="25"/>
      <c r="FE4339" s="25"/>
      <c r="FF4339" s="25"/>
    </row>
    <row r="4340" spans="3:162" x14ac:dyDescent="0.2">
      <c r="C4340" s="25"/>
      <c r="D4340" s="25"/>
      <c r="E4340" s="25"/>
      <c r="F4340" s="25"/>
      <c r="G4340" s="25"/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T4340" s="25"/>
      <c r="U4340" s="25"/>
      <c r="V4340" s="25"/>
      <c r="W4340" s="25"/>
      <c r="X4340" s="25"/>
      <c r="Y4340" s="25"/>
      <c r="Z4340" s="25"/>
      <c r="AA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  <c r="AT4340" s="25"/>
      <c r="AU4340" s="25"/>
      <c r="AV4340" s="25"/>
      <c r="AW4340" s="25"/>
      <c r="AX4340" s="25"/>
      <c r="AY4340" s="25"/>
      <c r="AZ4340" s="25"/>
      <c r="BA4340" s="25"/>
      <c r="BB4340" s="25"/>
      <c r="BC4340" s="25"/>
      <c r="BD4340" s="25"/>
      <c r="BE4340" s="25"/>
      <c r="BF4340" s="25"/>
      <c r="BG4340" s="25"/>
      <c r="BH4340" s="25"/>
      <c r="BI4340" s="25"/>
      <c r="BJ4340" s="25"/>
      <c r="BK4340" s="25"/>
      <c r="BL4340" s="25"/>
      <c r="BM4340" s="25"/>
      <c r="BN4340" s="25"/>
      <c r="BO4340" s="25"/>
      <c r="BP4340" s="25"/>
      <c r="BQ4340" s="25"/>
      <c r="BR4340" s="25"/>
      <c r="BS4340" s="25"/>
      <c r="BT4340" s="25"/>
      <c r="BU4340" s="174"/>
      <c r="BV4340" s="25"/>
      <c r="BW4340" s="25"/>
      <c r="BX4340" s="25"/>
      <c r="BY4340" s="25"/>
      <c r="BZ4340" s="25"/>
      <c r="CA4340" s="25"/>
      <c r="CB4340" s="25"/>
      <c r="CC4340" s="25"/>
      <c r="CD4340" s="25"/>
      <c r="CE4340" s="25"/>
      <c r="CF4340" s="25"/>
      <c r="CG4340" s="25"/>
      <c r="CH4340" s="25"/>
      <c r="CI4340" s="25"/>
      <c r="CJ4340" s="25"/>
      <c r="CK4340" s="25"/>
      <c r="CL4340" s="25"/>
      <c r="CM4340" s="25"/>
      <c r="CN4340" s="25"/>
      <c r="CO4340" s="25"/>
      <c r="CP4340" s="25"/>
      <c r="CQ4340" s="25"/>
      <c r="CR4340" s="25"/>
      <c r="CS4340" s="25"/>
      <c r="CT4340" s="25"/>
      <c r="CU4340" s="25"/>
      <c r="CV4340" s="25"/>
      <c r="CW4340" s="25"/>
      <c r="CX4340" s="25"/>
      <c r="CY4340" s="25"/>
      <c r="CZ4340" s="25"/>
      <c r="DA4340" s="25"/>
      <c r="DB4340" s="25"/>
      <c r="DC4340" s="25"/>
      <c r="DD4340" s="25"/>
      <c r="DE4340" s="25"/>
      <c r="DF4340" s="25"/>
      <c r="DG4340" s="25"/>
      <c r="DH4340" s="25"/>
      <c r="DI4340" s="25"/>
      <c r="DJ4340" s="25"/>
      <c r="DK4340" s="25"/>
      <c r="DL4340" s="25"/>
      <c r="DM4340" s="25"/>
      <c r="DN4340" s="25"/>
      <c r="DO4340" s="25"/>
      <c r="DP4340" s="25"/>
      <c r="DQ4340" s="25"/>
      <c r="DR4340" s="25"/>
      <c r="DS4340" s="25"/>
      <c r="DT4340" s="25"/>
      <c r="DU4340" s="25"/>
      <c r="DV4340" s="25"/>
      <c r="DW4340" s="25"/>
      <c r="DX4340" s="25"/>
      <c r="DY4340" s="25"/>
      <c r="DZ4340" s="25"/>
      <c r="EA4340" s="25"/>
      <c r="EB4340" s="25"/>
      <c r="EC4340" s="25"/>
      <c r="ED4340" s="25"/>
      <c r="EE4340" s="25"/>
      <c r="EF4340" s="25"/>
      <c r="EG4340" s="25"/>
      <c r="EH4340" s="25"/>
      <c r="EI4340" s="25"/>
      <c r="EJ4340" s="25"/>
      <c r="EK4340" s="25"/>
      <c r="EL4340" s="25"/>
      <c r="EM4340" s="25"/>
      <c r="EN4340" s="25"/>
      <c r="EO4340" s="25"/>
      <c r="EP4340" s="25"/>
      <c r="EQ4340" s="25"/>
      <c r="ER4340" s="25"/>
      <c r="ES4340" s="25"/>
      <c r="ET4340" s="25"/>
      <c r="EU4340" s="25"/>
      <c r="EV4340" s="25"/>
      <c r="EW4340" s="25"/>
      <c r="EX4340" s="25"/>
      <c r="EY4340" s="25"/>
      <c r="EZ4340" s="25"/>
      <c r="FA4340" s="25"/>
      <c r="FB4340" s="25"/>
      <c r="FC4340" s="25"/>
      <c r="FD4340" s="25"/>
      <c r="FE4340" s="25"/>
      <c r="FF4340" s="25"/>
    </row>
    <row r="4341" spans="3:162" x14ac:dyDescent="0.2">
      <c r="C4341" s="25"/>
      <c r="D4341" s="25"/>
      <c r="E4341" s="25"/>
      <c r="F4341" s="25"/>
      <c r="G4341" s="25"/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T4341" s="25"/>
      <c r="U4341" s="25"/>
      <c r="V4341" s="25"/>
      <c r="W4341" s="25"/>
      <c r="X4341" s="25"/>
      <c r="Y4341" s="25"/>
      <c r="Z4341" s="25"/>
      <c r="AA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  <c r="AT4341" s="25"/>
      <c r="AU4341" s="25"/>
      <c r="AV4341" s="25"/>
      <c r="AW4341" s="25"/>
      <c r="AX4341" s="25"/>
      <c r="AY4341" s="25"/>
      <c r="AZ4341" s="25"/>
      <c r="BA4341" s="25"/>
      <c r="BB4341" s="25"/>
      <c r="BC4341" s="25"/>
      <c r="BD4341" s="25"/>
      <c r="BE4341" s="25"/>
      <c r="BF4341" s="25"/>
      <c r="BG4341" s="25"/>
      <c r="BH4341" s="25"/>
      <c r="BI4341" s="25"/>
      <c r="BJ4341" s="25"/>
      <c r="BK4341" s="25"/>
      <c r="BL4341" s="25"/>
      <c r="BM4341" s="25"/>
      <c r="BN4341" s="25"/>
      <c r="BO4341" s="25"/>
      <c r="BP4341" s="25"/>
      <c r="BQ4341" s="25"/>
      <c r="BR4341" s="25"/>
      <c r="BS4341" s="25"/>
      <c r="BT4341" s="25"/>
      <c r="BU4341" s="174"/>
      <c r="BV4341" s="25"/>
      <c r="BW4341" s="25"/>
      <c r="BX4341" s="25"/>
      <c r="BY4341" s="25"/>
      <c r="BZ4341" s="25"/>
      <c r="CA4341" s="25"/>
      <c r="CB4341" s="25"/>
      <c r="CC4341" s="25"/>
      <c r="CD4341" s="25"/>
      <c r="CE4341" s="25"/>
      <c r="CF4341" s="25"/>
      <c r="CG4341" s="25"/>
      <c r="CH4341" s="25"/>
      <c r="CI4341" s="25"/>
      <c r="CJ4341" s="25"/>
      <c r="CK4341" s="25"/>
      <c r="CL4341" s="25"/>
      <c r="CM4341" s="25"/>
      <c r="CN4341" s="25"/>
      <c r="CO4341" s="25"/>
      <c r="CP4341" s="25"/>
      <c r="CQ4341" s="25"/>
      <c r="CR4341" s="25"/>
      <c r="CS4341" s="25"/>
      <c r="CT4341" s="25"/>
      <c r="CU4341" s="25"/>
      <c r="CV4341" s="25"/>
      <c r="CW4341" s="25"/>
      <c r="CX4341" s="25"/>
      <c r="CY4341" s="25"/>
      <c r="CZ4341" s="25"/>
      <c r="DA4341" s="25"/>
      <c r="DB4341" s="25"/>
      <c r="DC4341" s="25"/>
      <c r="DD4341" s="25"/>
      <c r="DE4341" s="25"/>
      <c r="DF4341" s="25"/>
      <c r="DG4341" s="25"/>
      <c r="DH4341" s="25"/>
      <c r="DI4341" s="25"/>
      <c r="DJ4341" s="25"/>
      <c r="DK4341" s="25"/>
      <c r="DL4341" s="25"/>
      <c r="DM4341" s="25"/>
      <c r="DN4341" s="25"/>
      <c r="DO4341" s="25"/>
      <c r="DP4341" s="25"/>
      <c r="DQ4341" s="25"/>
      <c r="DR4341" s="25"/>
      <c r="DS4341" s="25"/>
      <c r="DT4341" s="25"/>
      <c r="DU4341" s="25"/>
      <c r="DV4341" s="25"/>
      <c r="DW4341" s="25"/>
      <c r="DX4341" s="25"/>
      <c r="DY4341" s="25"/>
      <c r="DZ4341" s="25"/>
      <c r="EA4341" s="25"/>
      <c r="EB4341" s="25"/>
      <c r="EC4341" s="25"/>
      <c r="ED4341" s="25"/>
      <c r="EE4341" s="25"/>
      <c r="EF4341" s="25"/>
      <c r="EG4341" s="25"/>
      <c r="EH4341" s="25"/>
      <c r="EI4341" s="25"/>
      <c r="EJ4341" s="25"/>
      <c r="EK4341" s="25"/>
      <c r="EL4341" s="25"/>
      <c r="EM4341" s="25"/>
      <c r="EN4341" s="25"/>
      <c r="EO4341" s="25"/>
      <c r="EP4341" s="25"/>
      <c r="EQ4341" s="25"/>
      <c r="ER4341" s="25"/>
      <c r="ES4341" s="25"/>
      <c r="ET4341" s="25"/>
      <c r="EU4341" s="25"/>
      <c r="EV4341" s="25"/>
      <c r="EW4341" s="25"/>
      <c r="EX4341" s="25"/>
      <c r="EY4341" s="25"/>
      <c r="EZ4341" s="25"/>
      <c r="FA4341" s="25"/>
      <c r="FB4341" s="25"/>
      <c r="FC4341" s="25"/>
      <c r="FD4341" s="25"/>
      <c r="FE4341" s="25"/>
      <c r="FF4341" s="25"/>
    </row>
    <row r="4342" spans="3:162" x14ac:dyDescent="0.2">
      <c r="C4342" s="25"/>
      <c r="D4342" s="25"/>
      <c r="E4342" s="25"/>
      <c r="F4342" s="25"/>
      <c r="G4342" s="25"/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T4342" s="25"/>
      <c r="U4342" s="25"/>
      <c r="V4342" s="25"/>
      <c r="W4342" s="25"/>
      <c r="X4342" s="25"/>
      <c r="Y4342" s="25"/>
      <c r="Z4342" s="25"/>
      <c r="AA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  <c r="AT4342" s="25"/>
      <c r="AU4342" s="25"/>
      <c r="AV4342" s="25"/>
      <c r="AW4342" s="25"/>
      <c r="AX4342" s="25"/>
      <c r="AY4342" s="25"/>
      <c r="AZ4342" s="25"/>
      <c r="BA4342" s="25"/>
      <c r="BB4342" s="25"/>
      <c r="BC4342" s="25"/>
      <c r="BD4342" s="25"/>
      <c r="BE4342" s="25"/>
      <c r="BF4342" s="25"/>
      <c r="BG4342" s="25"/>
      <c r="BH4342" s="25"/>
      <c r="BI4342" s="25"/>
      <c r="BJ4342" s="25"/>
      <c r="BK4342" s="25"/>
      <c r="BL4342" s="25"/>
      <c r="BM4342" s="25"/>
      <c r="BN4342" s="25"/>
      <c r="BO4342" s="25"/>
      <c r="BP4342" s="25"/>
      <c r="BQ4342" s="25"/>
      <c r="BR4342" s="25"/>
      <c r="BS4342" s="25"/>
      <c r="BT4342" s="25"/>
      <c r="BU4342" s="174"/>
      <c r="BV4342" s="25"/>
      <c r="BW4342" s="25"/>
      <c r="BX4342" s="25"/>
      <c r="BY4342" s="25"/>
      <c r="BZ4342" s="25"/>
      <c r="CA4342" s="25"/>
      <c r="CB4342" s="25"/>
      <c r="CC4342" s="25"/>
      <c r="CD4342" s="25"/>
      <c r="CE4342" s="25"/>
      <c r="CF4342" s="25"/>
      <c r="CG4342" s="25"/>
      <c r="CH4342" s="25"/>
      <c r="CI4342" s="25"/>
      <c r="CJ4342" s="25"/>
      <c r="CK4342" s="25"/>
      <c r="CL4342" s="25"/>
      <c r="CM4342" s="25"/>
      <c r="CN4342" s="25"/>
      <c r="CO4342" s="25"/>
      <c r="CP4342" s="25"/>
      <c r="CQ4342" s="25"/>
      <c r="CR4342" s="25"/>
      <c r="CS4342" s="25"/>
      <c r="CT4342" s="25"/>
      <c r="CU4342" s="25"/>
      <c r="CV4342" s="25"/>
      <c r="CW4342" s="25"/>
      <c r="CX4342" s="25"/>
      <c r="CY4342" s="25"/>
      <c r="CZ4342" s="25"/>
      <c r="DA4342" s="25"/>
      <c r="DB4342" s="25"/>
      <c r="DC4342" s="25"/>
      <c r="DD4342" s="25"/>
      <c r="DE4342" s="25"/>
      <c r="DF4342" s="25"/>
      <c r="DG4342" s="25"/>
      <c r="DH4342" s="25"/>
      <c r="DI4342" s="25"/>
      <c r="DJ4342" s="25"/>
      <c r="DK4342" s="25"/>
      <c r="DL4342" s="25"/>
      <c r="DM4342" s="25"/>
      <c r="DN4342" s="25"/>
      <c r="DO4342" s="25"/>
      <c r="DP4342" s="25"/>
      <c r="DQ4342" s="25"/>
      <c r="DR4342" s="25"/>
      <c r="DS4342" s="25"/>
      <c r="DT4342" s="25"/>
      <c r="DU4342" s="25"/>
      <c r="DV4342" s="25"/>
      <c r="DW4342" s="25"/>
      <c r="DX4342" s="25"/>
      <c r="DY4342" s="25"/>
      <c r="DZ4342" s="25"/>
      <c r="EA4342" s="25"/>
      <c r="EB4342" s="25"/>
      <c r="EC4342" s="25"/>
      <c r="ED4342" s="25"/>
      <c r="EE4342" s="25"/>
      <c r="EF4342" s="25"/>
      <c r="EG4342" s="25"/>
      <c r="EH4342" s="25"/>
      <c r="EI4342" s="25"/>
      <c r="EJ4342" s="25"/>
      <c r="EK4342" s="25"/>
      <c r="EL4342" s="25"/>
      <c r="EM4342" s="25"/>
      <c r="EN4342" s="25"/>
      <c r="EO4342" s="25"/>
      <c r="EP4342" s="25"/>
      <c r="EQ4342" s="25"/>
      <c r="ER4342" s="25"/>
      <c r="ES4342" s="25"/>
      <c r="ET4342" s="25"/>
      <c r="EU4342" s="25"/>
      <c r="EV4342" s="25"/>
      <c r="EW4342" s="25"/>
      <c r="EX4342" s="25"/>
      <c r="EY4342" s="25"/>
      <c r="EZ4342" s="25"/>
      <c r="FA4342" s="25"/>
      <c r="FB4342" s="25"/>
      <c r="FC4342" s="25"/>
      <c r="FD4342" s="25"/>
      <c r="FE4342" s="25"/>
      <c r="FF4342" s="25"/>
    </row>
    <row r="4343" spans="3:162" x14ac:dyDescent="0.2">
      <c r="C4343" s="25"/>
      <c r="D4343" s="25"/>
      <c r="E4343" s="25"/>
      <c r="F4343" s="25"/>
      <c r="G4343" s="25"/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T4343" s="25"/>
      <c r="U4343" s="25"/>
      <c r="V4343" s="25"/>
      <c r="W4343" s="25"/>
      <c r="X4343" s="25"/>
      <c r="Y4343" s="25"/>
      <c r="Z4343" s="25"/>
      <c r="AA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  <c r="AT4343" s="25"/>
      <c r="AU4343" s="25"/>
      <c r="AV4343" s="25"/>
      <c r="AW4343" s="25"/>
      <c r="AX4343" s="25"/>
      <c r="AY4343" s="25"/>
      <c r="AZ4343" s="25"/>
      <c r="BA4343" s="25"/>
      <c r="BB4343" s="25"/>
      <c r="BC4343" s="25"/>
      <c r="BD4343" s="25"/>
      <c r="BE4343" s="25"/>
      <c r="BF4343" s="25"/>
      <c r="BG4343" s="25"/>
      <c r="BH4343" s="25"/>
      <c r="BI4343" s="25"/>
      <c r="BJ4343" s="25"/>
      <c r="BK4343" s="25"/>
      <c r="BL4343" s="25"/>
      <c r="BM4343" s="25"/>
      <c r="BN4343" s="25"/>
      <c r="BO4343" s="25"/>
      <c r="BP4343" s="25"/>
      <c r="BQ4343" s="25"/>
      <c r="BR4343" s="25"/>
      <c r="BS4343" s="25"/>
      <c r="BT4343" s="25"/>
      <c r="BU4343" s="174"/>
      <c r="BV4343" s="25"/>
      <c r="BW4343" s="25"/>
      <c r="BX4343" s="25"/>
      <c r="BY4343" s="25"/>
      <c r="BZ4343" s="25"/>
      <c r="CA4343" s="25"/>
      <c r="CB4343" s="25"/>
      <c r="CC4343" s="25"/>
      <c r="CD4343" s="25"/>
      <c r="CE4343" s="25"/>
      <c r="CF4343" s="25"/>
      <c r="CG4343" s="25"/>
      <c r="CH4343" s="25"/>
      <c r="CI4343" s="25"/>
      <c r="CJ4343" s="25"/>
      <c r="CK4343" s="25"/>
      <c r="CL4343" s="25"/>
      <c r="CM4343" s="25"/>
      <c r="CN4343" s="25"/>
      <c r="CO4343" s="25"/>
      <c r="CP4343" s="25"/>
      <c r="CQ4343" s="25"/>
      <c r="CR4343" s="25"/>
      <c r="CS4343" s="25"/>
      <c r="CT4343" s="25"/>
      <c r="CU4343" s="25"/>
      <c r="CV4343" s="25"/>
      <c r="CW4343" s="25"/>
      <c r="CX4343" s="25"/>
      <c r="CY4343" s="25"/>
      <c r="CZ4343" s="25"/>
      <c r="DA4343" s="25"/>
      <c r="DB4343" s="25"/>
      <c r="DC4343" s="25"/>
      <c r="DD4343" s="25"/>
      <c r="DE4343" s="25"/>
      <c r="DF4343" s="25"/>
      <c r="DG4343" s="25"/>
      <c r="DH4343" s="25"/>
      <c r="DI4343" s="25"/>
      <c r="DJ4343" s="25"/>
      <c r="DK4343" s="25"/>
      <c r="DL4343" s="25"/>
      <c r="DM4343" s="25"/>
      <c r="DN4343" s="25"/>
      <c r="DO4343" s="25"/>
      <c r="DP4343" s="25"/>
      <c r="DQ4343" s="25"/>
      <c r="DR4343" s="25"/>
      <c r="DS4343" s="25"/>
      <c r="DT4343" s="25"/>
      <c r="DU4343" s="25"/>
      <c r="DV4343" s="25"/>
      <c r="DW4343" s="25"/>
      <c r="DX4343" s="25"/>
      <c r="DY4343" s="25"/>
      <c r="DZ4343" s="25"/>
      <c r="EA4343" s="25"/>
      <c r="EB4343" s="25"/>
      <c r="EC4343" s="25"/>
      <c r="ED4343" s="25"/>
      <c r="EE4343" s="25"/>
      <c r="EF4343" s="25"/>
      <c r="EG4343" s="25"/>
      <c r="EH4343" s="25"/>
      <c r="EI4343" s="25"/>
      <c r="EJ4343" s="25"/>
      <c r="EK4343" s="25"/>
      <c r="EL4343" s="25"/>
      <c r="EM4343" s="25"/>
      <c r="EN4343" s="25"/>
      <c r="EO4343" s="25"/>
      <c r="EP4343" s="25"/>
      <c r="EQ4343" s="25"/>
      <c r="ER4343" s="25"/>
      <c r="ES4343" s="25"/>
      <c r="ET4343" s="25"/>
      <c r="EU4343" s="25"/>
      <c r="EV4343" s="25"/>
      <c r="EW4343" s="25"/>
      <c r="EX4343" s="25"/>
      <c r="EY4343" s="25"/>
      <c r="EZ4343" s="25"/>
      <c r="FA4343" s="25"/>
      <c r="FB4343" s="25"/>
      <c r="FC4343" s="25"/>
      <c r="FD4343" s="25"/>
      <c r="FE4343" s="25"/>
      <c r="FF4343" s="25"/>
    </row>
    <row r="4344" spans="3:162" x14ac:dyDescent="0.2">
      <c r="C4344" s="25"/>
      <c r="D4344" s="25"/>
      <c r="E4344" s="25"/>
      <c r="F4344" s="25"/>
      <c r="G4344" s="25"/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T4344" s="25"/>
      <c r="U4344" s="25"/>
      <c r="V4344" s="25"/>
      <c r="W4344" s="25"/>
      <c r="X4344" s="25"/>
      <c r="Y4344" s="25"/>
      <c r="Z4344" s="25"/>
      <c r="AA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  <c r="AT4344" s="25"/>
      <c r="AU4344" s="25"/>
      <c r="AV4344" s="25"/>
      <c r="AW4344" s="25"/>
      <c r="AX4344" s="25"/>
      <c r="AY4344" s="25"/>
      <c r="AZ4344" s="25"/>
      <c r="BA4344" s="25"/>
      <c r="BB4344" s="25"/>
      <c r="BC4344" s="25"/>
      <c r="BD4344" s="25"/>
      <c r="BE4344" s="25"/>
      <c r="BF4344" s="25"/>
      <c r="BG4344" s="25"/>
      <c r="BH4344" s="25"/>
      <c r="BI4344" s="25"/>
      <c r="BJ4344" s="25"/>
      <c r="BK4344" s="25"/>
      <c r="BL4344" s="25"/>
      <c r="BM4344" s="25"/>
      <c r="BN4344" s="25"/>
      <c r="BO4344" s="25"/>
      <c r="BP4344" s="25"/>
      <c r="BQ4344" s="25"/>
      <c r="BR4344" s="25"/>
      <c r="BS4344" s="25"/>
      <c r="BT4344" s="25"/>
      <c r="BU4344" s="174"/>
      <c r="BV4344" s="25"/>
      <c r="BW4344" s="25"/>
      <c r="BX4344" s="25"/>
      <c r="BY4344" s="25"/>
      <c r="BZ4344" s="25"/>
      <c r="CA4344" s="25"/>
      <c r="CB4344" s="25"/>
      <c r="CC4344" s="25"/>
      <c r="CD4344" s="25"/>
      <c r="CE4344" s="25"/>
      <c r="CF4344" s="25"/>
      <c r="CG4344" s="25"/>
      <c r="CH4344" s="25"/>
      <c r="CI4344" s="25"/>
      <c r="CJ4344" s="25"/>
      <c r="CK4344" s="25"/>
      <c r="CL4344" s="25"/>
      <c r="CM4344" s="25"/>
      <c r="CN4344" s="25"/>
      <c r="CO4344" s="25"/>
      <c r="CP4344" s="25"/>
      <c r="CQ4344" s="25"/>
      <c r="CR4344" s="25"/>
      <c r="CS4344" s="25"/>
      <c r="CT4344" s="25"/>
      <c r="CU4344" s="25"/>
      <c r="CV4344" s="25"/>
      <c r="CW4344" s="25"/>
      <c r="CX4344" s="25"/>
      <c r="CY4344" s="25"/>
      <c r="CZ4344" s="25"/>
      <c r="DA4344" s="25"/>
      <c r="DB4344" s="25"/>
      <c r="DC4344" s="25"/>
      <c r="DD4344" s="25"/>
      <c r="DE4344" s="25"/>
      <c r="DF4344" s="25"/>
      <c r="DG4344" s="25"/>
      <c r="DH4344" s="25"/>
      <c r="DI4344" s="25"/>
      <c r="DJ4344" s="25"/>
      <c r="DK4344" s="25"/>
      <c r="DL4344" s="25"/>
      <c r="DM4344" s="25"/>
      <c r="DN4344" s="25"/>
      <c r="DO4344" s="25"/>
      <c r="DP4344" s="25"/>
      <c r="DQ4344" s="25"/>
      <c r="DR4344" s="25"/>
      <c r="DS4344" s="25"/>
      <c r="DT4344" s="25"/>
      <c r="DU4344" s="25"/>
      <c r="DV4344" s="25"/>
      <c r="DW4344" s="25"/>
      <c r="DX4344" s="25"/>
      <c r="DY4344" s="25"/>
      <c r="DZ4344" s="25"/>
      <c r="EA4344" s="25"/>
      <c r="EB4344" s="25"/>
      <c r="EC4344" s="25"/>
      <c r="ED4344" s="25"/>
      <c r="EE4344" s="25"/>
      <c r="EF4344" s="25"/>
      <c r="EG4344" s="25"/>
      <c r="EH4344" s="25"/>
      <c r="EI4344" s="25"/>
      <c r="EJ4344" s="25"/>
      <c r="EK4344" s="25"/>
      <c r="EL4344" s="25"/>
      <c r="EM4344" s="25"/>
      <c r="EN4344" s="25"/>
      <c r="EO4344" s="25"/>
      <c r="EP4344" s="25"/>
      <c r="EQ4344" s="25"/>
      <c r="ER4344" s="25"/>
      <c r="ES4344" s="25"/>
      <c r="ET4344" s="25"/>
      <c r="EU4344" s="25"/>
      <c r="EV4344" s="25"/>
      <c r="EW4344" s="25"/>
      <c r="EX4344" s="25"/>
      <c r="EY4344" s="25"/>
      <c r="EZ4344" s="25"/>
      <c r="FA4344" s="25"/>
      <c r="FB4344" s="25"/>
      <c r="FC4344" s="25"/>
      <c r="FD4344" s="25"/>
      <c r="FE4344" s="25"/>
      <c r="FF4344" s="25"/>
    </row>
    <row r="4345" spans="3:162" x14ac:dyDescent="0.2">
      <c r="C4345" s="25"/>
      <c r="D4345" s="25"/>
      <c r="E4345" s="25"/>
      <c r="F4345" s="25"/>
      <c r="G4345" s="25"/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T4345" s="25"/>
      <c r="U4345" s="25"/>
      <c r="V4345" s="25"/>
      <c r="W4345" s="25"/>
      <c r="X4345" s="25"/>
      <c r="Y4345" s="25"/>
      <c r="Z4345" s="25"/>
      <c r="AA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  <c r="AT4345" s="25"/>
      <c r="AU4345" s="25"/>
      <c r="AV4345" s="25"/>
      <c r="AW4345" s="25"/>
      <c r="AX4345" s="25"/>
      <c r="AY4345" s="25"/>
      <c r="AZ4345" s="25"/>
      <c r="BA4345" s="25"/>
      <c r="BB4345" s="25"/>
      <c r="BC4345" s="25"/>
      <c r="BD4345" s="25"/>
      <c r="BE4345" s="25"/>
      <c r="BF4345" s="25"/>
      <c r="BG4345" s="25"/>
      <c r="BH4345" s="25"/>
      <c r="BI4345" s="25"/>
      <c r="BJ4345" s="25"/>
      <c r="BK4345" s="25"/>
      <c r="BL4345" s="25"/>
      <c r="BM4345" s="25"/>
      <c r="BN4345" s="25"/>
      <c r="BO4345" s="25"/>
      <c r="BP4345" s="25"/>
      <c r="BQ4345" s="25"/>
      <c r="BR4345" s="25"/>
      <c r="BS4345" s="25"/>
      <c r="BT4345" s="25"/>
      <c r="BU4345" s="174"/>
      <c r="BV4345" s="25"/>
      <c r="BW4345" s="25"/>
      <c r="BX4345" s="25"/>
      <c r="BY4345" s="25"/>
      <c r="BZ4345" s="25"/>
      <c r="CA4345" s="25"/>
      <c r="CB4345" s="25"/>
      <c r="CC4345" s="25"/>
      <c r="CD4345" s="25"/>
      <c r="CE4345" s="25"/>
      <c r="CF4345" s="25"/>
      <c r="CG4345" s="25"/>
      <c r="CH4345" s="25"/>
      <c r="CI4345" s="25"/>
      <c r="CJ4345" s="25"/>
      <c r="CK4345" s="25"/>
      <c r="CL4345" s="25"/>
      <c r="CM4345" s="25"/>
      <c r="CN4345" s="25"/>
      <c r="CO4345" s="25"/>
      <c r="CP4345" s="25"/>
      <c r="CQ4345" s="25"/>
      <c r="CR4345" s="25"/>
      <c r="CS4345" s="25"/>
      <c r="CT4345" s="25"/>
      <c r="CU4345" s="25"/>
      <c r="CV4345" s="25"/>
      <c r="CW4345" s="25"/>
      <c r="CX4345" s="25"/>
      <c r="CY4345" s="25"/>
      <c r="CZ4345" s="25"/>
      <c r="DA4345" s="25"/>
      <c r="DB4345" s="25"/>
      <c r="DC4345" s="25"/>
      <c r="DD4345" s="25"/>
      <c r="DE4345" s="25"/>
      <c r="DF4345" s="25"/>
      <c r="DG4345" s="25"/>
      <c r="DH4345" s="25"/>
      <c r="DI4345" s="25"/>
      <c r="DJ4345" s="25"/>
      <c r="DK4345" s="25"/>
      <c r="DL4345" s="25"/>
      <c r="DM4345" s="25"/>
      <c r="DN4345" s="25"/>
      <c r="DO4345" s="25"/>
      <c r="DP4345" s="25"/>
      <c r="DQ4345" s="25"/>
      <c r="DR4345" s="25"/>
      <c r="DS4345" s="25"/>
      <c r="DT4345" s="25"/>
      <c r="DU4345" s="25"/>
      <c r="DV4345" s="25"/>
      <c r="DW4345" s="25"/>
      <c r="DX4345" s="25"/>
      <c r="DY4345" s="25"/>
      <c r="DZ4345" s="25"/>
      <c r="EA4345" s="25"/>
      <c r="EB4345" s="25"/>
      <c r="EC4345" s="25"/>
      <c r="ED4345" s="25"/>
      <c r="EE4345" s="25"/>
      <c r="EF4345" s="25"/>
      <c r="EG4345" s="25"/>
      <c r="EH4345" s="25"/>
      <c r="EI4345" s="25"/>
      <c r="EJ4345" s="25"/>
      <c r="EK4345" s="25"/>
      <c r="EL4345" s="25"/>
      <c r="EM4345" s="25"/>
      <c r="EN4345" s="25"/>
      <c r="EO4345" s="25"/>
      <c r="EP4345" s="25"/>
      <c r="EQ4345" s="25"/>
      <c r="ER4345" s="25"/>
      <c r="ES4345" s="25"/>
      <c r="ET4345" s="25"/>
      <c r="EU4345" s="25"/>
      <c r="EV4345" s="25"/>
      <c r="EW4345" s="25"/>
      <c r="EX4345" s="25"/>
      <c r="EY4345" s="25"/>
      <c r="EZ4345" s="25"/>
      <c r="FA4345" s="25"/>
      <c r="FB4345" s="25"/>
      <c r="FC4345" s="25"/>
      <c r="FD4345" s="25"/>
      <c r="FE4345" s="25"/>
      <c r="FF4345" s="25"/>
    </row>
    <row r="4346" spans="3:162" x14ac:dyDescent="0.2">
      <c r="C4346" s="25"/>
      <c r="D4346" s="25"/>
      <c r="E4346" s="25"/>
      <c r="F4346" s="25"/>
      <c r="G4346" s="25"/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T4346" s="25"/>
      <c r="U4346" s="25"/>
      <c r="V4346" s="25"/>
      <c r="W4346" s="25"/>
      <c r="X4346" s="25"/>
      <c r="Y4346" s="25"/>
      <c r="Z4346" s="25"/>
      <c r="AA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  <c r="AT4346" s="25"/>
      <c r="AU4346" s="25"/>
      <c r="AV4346" s="25"/>
      <c r="AW4346" s="25"/>
      <c r="AX4346" s="25"/>
      <c r="AY4346" s="25"/>
      <c r="AZ4346" s="25"/>
      <c r="BA4346" s="25"/>
      <c r="BB4346" s="25"/>
      <c r="BC4346" s="25"/>
      <c r="BD4346" s="25"/>
      <c r="BE4346" s="25"/>
      <c r="BF4346" s="25"/>
      <c r="BG4346" s="25"/>
      <c r="BH4346" s="25"/>
      <c r="BI4346" s="25"/>
      <c r="BJ4346" s="25"/>
      <c r="BK4346" s="25"/>
      <c r="BL4346" s="25"/>
      <c r="BM4346" s="25"/>
      <c r="BN4346" s="25"/>
      <c r="BO4346" s="25"/>
      <c r="BP4346" s="25"/>
      <c r="BQ4346" s="25"/>
      <c r="BR4346" s="25"/>
      <c r="BS4346" s="25"/>
      <c r="BT4346" s="25"/>
      <c r="BU4346" s="174"/>
      <c r="BV4346" s="25"/>
      <c r="BW4346" s="25"/>
      <c r="BX4346" s="25"/>
      <c r="BY4346" s="25"/>
      <c r="BZ4346" s="25"/>
      <c r="CA4346" s="25"/>
      <c r="CB4346" s="25"/>
      <c r="CC4346" s="25"/>
      <c r="CD4346" s="25"/>
      <c r="CE4346" s="25"/>
      <c r="CF4346" s="25"/>
      <c r="CG4346" s="25"/>
      <c r="CH4346" s="25"/>
      <c r="CI4346" s="25"/>
      <c r="CJ4346" s="25"/>
      <c r="CK4346" s="25"/>
      <c r="CL4346" s="25"/>
      <c r="CM4346" s="25"/>
      <c r="CN4346" s="25"/>
      <c r="CO4346" s="25"/>
      <c r="CP4346" s="25"/>
      <c r="CQ4346" s="25"/>
      <c r="CR4346" s="25"/>
      <c r="CS4346" s="25"/>
      <c r="CT4346" s="25"/>
      <c r="CU4346" s="25"/>
      <c r="CV4346" s="25"/>
      <c r="CW4346" s="25"/>
      <c r="CX4346" s="25"/>
      <c r="CY4346" s="25"/>
      <c r="CZ4346" s="25"/>
      <c r="DA4346" s="25"/>
      <c r="DB4346" s="25"/>
      <c r="DC4346" s="25"/>
      <c r="DD4346" s="25"/>
      <c r="DE4346" s="25"/>
      <c r="DF4346" s="25"/>
      <c r="DG4346" s="25"/>
      <c r="DH4346" s="25"/>
      <c r="DI4346" s="25"/>
      <c r="DJ4346" s="25"/>
      <c r="DK4346" s="25"/>
      <c r="DL4346" s="25"/>
      <c r="DM4346" s="25"/>
      <c r="DN4346" s="25"/>
      <c r="DO4346" s="25"/>
      <c r="DP4346" s="25"/>
      <c r="DQ4346" s="25"/>
      <c r="DR4346" s="25"/>
      <c r="DS4346" s="25"/>
      <c r="DT4346" s="25"/>
      <c r="DU4346" s="25"/>
      <c r="DV4346" s="25"/>
      <c r="DW4346" s="25"/>
      <c r="DX4346" s="25"/>
      <c r="DY4346" s="25"/>
      <c r="DZ4346" s="25"/>
      <c r="EA4346" s="25"/>
      <c r="EB4346" s="25"/>
      <c r="EC4346" s="25"/>
      <c r="ED4346" s="25"/>
      <c r="EE4346" s="25"/>
      <c r="EF4346" s="25"/>
      <c r="EG4346" s="25"/>
      <c r="EH4346" s="25"/>
      <c r="EI4346" s="25"/>
      <c r="EJ4346" s="25"/>
      <c r="EK4346" s="25"/>
      <c r="EL4346" s="25"/>
      <c r="EM4346" s="25"/>
      <c r="EN4346" s="25"/>
      <c r="EO4346" s="25"/>
      <c r="EP4346" s="25"/>
      <c r="EQ4346" s="25"/>
      <c r="ER4346" s="25"/>
      <c r="ES4346" s="25"/>
      <c r="ET4346" s="25"/>
      <c r="EU4346" s="25"/>
      <c r="EV4346" s="25"/>
      <c r="EW4346" s="25"/>
      <c r="EX4346" s="25"/>
      <c r="EY4346" s="25"/>
      <c r="EZ4346" s="25"/>
      <c r="FA4346" s="25"/>
      <c r="FB4346" s="25"/>
      <c r="FC4346" s="25"/>
      <c r="FD4346" s="25"/>
      <c r="FE4346" s="25"/>
      <c r="FF4346" s="25"/>
    </row>
    <row r="4347" spans="3:162" x14ac:dyDescent="0.2">
      <c r="C4347" s="25"/>
      <c r="D4347" s="25"/>
      <c r="E4347" s="25"/>
      <c r="F4347" s="25"/>
      <c r="G4347" s="25"/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T4347" s="25"/>
      <c r="U4347" s="25"/>
      <c r="V4347" s="25"/>
      <c r="W4347" s="25"/>
      <c r="X4347" s="25"/>
      <c r="Y4347" s="25"/>
      <c r="Z4347" s="25"/>
      <c r="AA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  <c r="AT4347" s="25"/>
      <c r="AU4347" s="25"/>
      <c r="AV4347" s="25"/>
      <c r="AW4347" s="25"/>
      <c r="AX4347" s="25"/>
      <c r="AY4347" s="25"/>
      <c r="AZ4347" s="25"/>
      <c r="BA4347" s="25"/>
      <c r="BB4347" s="25"/>
      <c r="BC4347" s="25"/>
      <c r="BD4347" s="25"/>
      <c r="BE4347" s="25"/>
      <c r="BF4347" s="25"/>
      <c r="BG4347" s="25"/>
      <c r="BH4347" s="25"/>
      <c r="BI4347" s="25"/>
      <c r="BJ4347" s="25"/>
      <c r="BK4347" s="25"/>
      <c r="BL4347" s="25"/>
      <c r="BM4347" s="25"/>
      <c r="BN4347" s="25"/>
      <c r="BO4347" s="25"/>
      <c r="BP4347" s="25"/>
      <c r="BQ4347" s="25"/>
      <c r="BR4347" s="25"/>
      <c r="BS4347" s="25"/>
      <c r="BT4347" s="25"/>
      <c r="BU4347" s="174"/>
      <c r="BV4347" s="25"/>
      <c r="BW4347" s="25"/>
      <c r="BX4347" s="25"/>
      <c r="BY4347" s="25"/>
      <c r="BZ4347" s="25"/>
      <c r="CA4347" s="25"/>
      <c r="CB4347" s="25"/>
      <c r="CC4347" s="25"/>
      <c r="CD4347" s="25"/>
      <c r="CE4347" s="25"/>
      <c r="CF4347" s="25"/>
      <c r="CG4347" s="25"/>
      <c r="CH4347" s="25"/>
      <c r="CI4347" s="25"/>
      <c r="CJ4347" s="25"/>
      <c r="CK4347" s="25"/>
      <c r="CL4347" s="25"/>
      <c r="CM4347" s="25"/>
      <c r="CN4347" s="25"/>
      <c r="CO4347" s="25"/>
      <c r="CP4347" s="25"/>
      <c r="CQ4347" s="25"/>
      <c r="CR4347" s="25"/>
      <c r="CS4347" s="25"/>
      <c r="CT4347" s="25"/>
      <c r="CU4347" s="25"/>
      <c r="CV4347" s="25"/>
      <c r="CW4347" s="25"/>
      <c r="CX4347" s="25"/>
      <c r="CY4347" s="25"/>
      <c r="CZ4347" s="25"/>
      <c r="DA4347" s="25"/>
      <c r="DB4347" s="25"/>
      <c r="DC4347" s="25"/>
      <c r="DD4347" s="25"/>
      <c r="DE4347" s="25"/>
      <c r="DF4347" s="25"/>
      <c r="DG4347" s="25"/>
      <c r="DH4347" s="25"/>
      <c r="DI4347" s="25"/>
      <c r="DJ4347" s="25"/>
      <c r="DK4347" s="25"/>
      <c r="DL4347" s="25"/>
      <c r="DM4347" s="25"/>
      <c r="DN4347" s="25"/>
      <c r="DO4347" s="25"/>
      <c r="DP4347" s="25"/>
      <c r="DQ4347" s="25"/>
      <c r="DR4347" s="25"/>
      <c r="DS4347" s="25"/>
      <c r="DT4347" s="25"/>
      <c r="DU4347" s="25"/>
      <c r="DV4347" s="25"/>
      <c r="DW4347" s="25"/>
      <c r="DX4347" s="25"/>
      <c r="DY4347" s="25"/>
      <c r="DZ4347" s="25"/>
      <c r="EA4347" s="25"/>
      <c r="EB4347" s="25"/>
      <c r="EC4347" s="25"/>
      <c r="ED4347" s="25"/>
      <c r="EE4347" s="25"/>
      <c r="EF4347" s="25"/>
      <c r="EG4347" s="25"/>
      <c r="EH4347" s="25"/>
      <c r="EI4347" s="25"/>
      <c r="EJ4347" s="25"/>
      <c r="EK4347" s="25"/>
      <c r="EL4347" s="25"/>
      <c r="EM4347" s="25"/>
      <c r="EN4347" s="25"/>
      <c r="EO4347" s="25"/>
      <c r="EP4347" s="25"/>
      <c r="EQ4347" s="25"/>
      <c r="ER4347" s="25"/>
      <c r="ES4347" s="25"/>
      <c r="ET4347" s="25"/>
      <c r="EU4347" s="25"/>
      <c r="EV4347" s="25"/>
      <c r="EW4347" s="25"/>
      <c r="EX4347" s="25"/>
      <c r="EY4347" s="25"/>
      <c r="EZ4347" s="25"/>
      <c r="FA4347" s="25"/>
      <c r="FB4347" s="25"/>
      <c r="FC4347" s="25"/>
      <c r="FD4347" s="25"/>
      <c r="FE4347" s="25"/>
      <c r="FF4347" s="25"/>
    </row>
    <row r="4348" spans="3:162" x14ac:dyDescent="0.2">
      <c r="C4348" s="25"/>
      <c r="D4348" s="25"/>
      <c r="E4348" s="25"/>
      <c r="F4348" s="25"/>
      <c r="G4348" s="25"/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T4348" s="25"/>
      <c r="U4348" s="25"/>
      <c r="V4348" s="25"/>
      <c r="W4348" s="25"/>
      <c r="X4348" s="25"/>
      <c r="Y4348" s="25"/>
      <c r="Z4348" s="25"/>
      <c r="AA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  <c r="AT4348" s="25"/>
      <c r="AU4348" s="25"/>
      <c r="AV4348" s="25"/>
      <c r="AW4348" s="25"/>
      <c r="AX4348" s="25"/>
      <c r="AY4348" s="25"/>
      <c r="AZ4348" s="25"/>
      <c r="BA4348" s="25"/>
      <c r="BB4348" s="25"/>
      <c r="BC4348" s="25"/>
      <c r="BD4348" s="25"/>
      <c r="BE4348" s="25"/>
      <c r="BF4348" s="25"/>
      <c r="BG4348" s="25"/>
      <c r="BH4348" s="25"/>
      <c r="BI4348" s="25"/>
      <c r="BJ4348" s="25"/>
      <c r="BK4348" s="25"/>
      <c r="BL4348" s="25"/>
      <c r="BM4348" s="25"/>
      <c r="BN4348" s="25"/>
      <c r="BO4348" s="25"/>
      <c r="BP4348" s="25"/>
      <c r="BQ4348" s="25"/>
      <c r="BR4348" s="25"/>
      <c r="BS4348" s="25"/>
      <c r="BT4348" s="25"/>
      <c r="BU4348" s="174"/>
      <c r="BV4348" s="25"/>
      <c r="BW4348" s="25"/>
      <c r="BX4348" s="25"/>
      <c r="BY4348" s="25"/>
      <c r="BZ4348" s="25"/>
      <c r="CA4348" s="25"/>
      <c r="CB4348" s="25"/>
      <c r="CC4348" s="25"/>
      <c r="CD4348" s="25"/>
      <c r="CE4348" s="25"/>
      <c r="CF4348" s="25"/>
      <c r="CG4348" s="25"/>
      <c r="CH4348" s="25"/>
      <c r="CI4348" s="25"/>
      <c r="CJ4348" s="25"/>
      <c r="CK4348" s="25"/>
      <c r="CL4348" s="25"/>
      <c r="CM4348" s="25"/>
      <c r="CN4348" s="25"/>
      <c r="CO4348" s="25"/>
      <c r="CP4348" s="25"/>
      <c r="CQ4348" s="25"/>
      <c r="CR4348" s="25"/>
      <c r="CS4348" s="25"/>
      <c r="CT4348" s="25"/>
      <c r="CU4348" s="25"/>
      <c r="CV4348" s="25"/>
      <c r="CW4348" s="25"/>
      <c r="CX4348" s="25"/>
      <c r="CY4348" s="25"/>
      <c r="CZ4348" s="25"/>
      <c r="DA4348" s="25"/>
      <c r="DB4348" s="25"/>
      <c r="DC4348" s="25"/>
      <c r="DD4348" s="25"/>
      <c r="DE4348" s="25"/>
      <c r="DF4348" s="25"/>
      <c r="DG4348" s="25"/>
      <c r="DH4348" s="25"/>
      <c r="DI4348" s="25"/>
      <c r="DJ4348" s="25"/>
      <c r="DK4348" s="25"/>
      <c r="DL4348" s="25"/>
      <c r="DM4348" s="25"/>
      <c r="DN4348" s="25"/>
      <c r="DO4348" s="25"/>
      <c r="DP4348" s="25"/>
      <c r="DQ4348" s="25"/>
      <c r="DR4348" s="25"/>
      <c r="DS4348" s="25"/>
      <c r="DT4348" s="25"/>
      <c r="DU4348" s="25"/>
      <c r="DV4348" s="25"/>
      <c r="DW4348" s="25"/>
      <c r="DX4348" s="25"/>
      <c r="DY4348" s="25"/>
      <c r="DZ4348" s="25"/>
      <c r="EA4348" s="25"/>
      <c r="EB4348" s="25"/>
      <c r="EC4348" s="25"/>
      <c r="ED4348" s="25"/>
      <c r="EE4348" s="25"/>
      <c r="EF4348" s="25"/>
      <c r="EG4348" s="25"/>
      <c r="EH4348" s="25"/>
      <c r="EI4348" s="25"/>
      <c r="EJ4348" s="25"/>
      <c r="EK4348" s="25"/>
      <c r="EL4348" s="25"/>
      <c r="EM4348" s="25"/>
      <c r="EN4348" s="25"/>
      <c r="EO4348" s="25"/>
      <c r="EP4348" s="25"/>
      <c r="EQ4348" s="25"/>
      <c r="ER4348" s="25"/>
      <c r="ES4348" s="25"/>
      <c r="ET4348" s="25"/>
      <c r="EU4348" s="25"/>
      <c r="EV4348" s="25"/>
      <c r="EW4348" s="25"/>
      <c r="EX4348" s="25"/>
      <c r="EY4348" s="25"/>
      <c r="EZ4348" s="25"/>
      <c r="FA4348" s="25"/>
      <c r="FB4348" s="25"/>
      <c r="FC4348" s="25"/>
      <c r="FD4348" s="25"/>
      <c r="FE4348" s="25"/>
      <c r="FF4348" s="25"/>
    </row>
    <row r="4349" spans="3:162" x14ac:dyDescent="0.2">
      <c r="C4349" s="25"/>
      <c r="D4349" s="25"/>
      <c r="E4349" s="25"/>
      <c r="F4349" s="25"/>
      <c r="G4349" s="25"/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T4349" s="25"/>
      <c r="U4349" s="25"/>
      <c r="V4349" s="25"/>
      <c r="W4349" s="25"/>
      <c r="X4349" s="25"/>
      <c r="Y4349" s="25"/>
      <c r="Z4349" s="25"/>
      <c r="AA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  <c r="AT4349" s="25"/>
      <c r="AU4349" s="25"/>
      <c r="AV4349" s="25"/>
      <c r="AW4349" s="25"/>
      <c r="AX4349" s="25"/>
      <c r="AY4349" s="25"/>
      <c r="AZ4349" s="25"/>
      <c r="BA4349" s="25"/>
      <c r="BB4349" s="25"/>
      <c r="BC4349" s="25"/>
      <c r="BD4349" s="25"/>
      <c r="BE4349" s="25"/>
      <c r="BF4349" s="25"/>
      <c r="BG4349" s="25"/>
      <c r="BH4349" s="25"/>
      <c r="BI4349" s="25"/>
      <c r="BJ4349" s="25"/>
      <c r="BK4349" s="25"/>
      <c r="BL4349" s="25"/>
      <c r="BM4349" s="25"/>
      <c r="BN4349" s="25"/>
      <c r="BO4349" s="25"/>
      <c r="BP4349" s="25"/>
      <c r="BQ4349" s="25"/>
      <c r="BR4349" s="25"/>
      <c r="BS4349" s="25"/>
      <c r="BT4349" s="25"/>
      <c r="BU4349" s="174"/>
      <c r="BV4349" s="25"/>
      <c r="BW4349" s="25"/>
      <c r="BX4349" s="25"/>
      <c r="BY4349" s="25"/>
      <c r="BZ4349" s="25"/>
      <c r="CA4349" s="25"/>
      <c r="CB4349" s="25"/>
      <c r="CC4349" s="25"/>
      <c r="CD4349" s="25"/>
      <c r="CE4349" s="25"/>
      <c r="CF4349" s="25"/>
      <c r="CG4349" s="25"/>
      <c r="CH4349" s="25"/>
      <c r="CI4349" s="25"/>
      <c r="CJ4349" s="25"/>
      <c r="CK4349" s="25"/>
      <c r="CL4349" s="25"/>
      <c r="CM4349" s="25"/>
      <c r="CN4349" s="25"/>
      <c r="CO4349" s="25"/>
      <c r="CP4349" s="25"/>
      <c r="CQ4349" s="25"/>
      <c r="CR4349" s="25"/>
      <c r="CS4349" s="25"/>
      <c r="CT4349" s="25"/>
      <c r="CU4349" s="25"/>
      <c r="CV4349" s="25"/>
      <c r="CW4349" s="25"/>
      <c r="CX4349" s="25"/>
      <c r="CY4349" s="25"/>
      <c r="CZ4349" s="25"/>
      <c r="DA4349" s="25"/>
      <c r="DB4349" s="25"/>
      <c r="DC4349" s="25"/>
      <c r="DD4349" s="25"/>
      <c r="DE4349" s="25"/>
      <c r="DF4349" s="25"/>
      <c r="DG4349" s="25"/>
      <c r="DH4349" s="25"/>
      <c r="DI4349" s="25"/>
      <c r="DJ4349" s="25"/>
      <c r="DK4349" s="25"/>
      <c r="DL4349" s="25"/>
      <c r="DM4349" s="25"/>
      <c r="DN4349" s="25"/>
      <c r="DO4349" s="25"/>
      <c r="DP4349" s="25"/>
      <c r="DQ4349" s="25"/>
      <c r="DR4349" s="25"/>
      <c r="DS4349" s="25"/>
      <c r="DT4349" s="25"/>
      <c r="DU4349" s="25"/>
      <c r="DV4349" s="25"/>
      <c r="DW4349" s="25"/>
      <c r="DX4349" s="25"/>
      <c r="DY4349" s="25"/>
      <c r="DZ4349" s="25"/>
      <c r="EA4349" s="25"/>
      <c r="EB4349" s="25"/>
      <c r="EC4349" s="25"/>
      <c r="ED4349" s="25"/>
      <c r="EE4349" s="25"/>
      <c r="EF4349" s="25"/>
      <c r="EG4349" s="25"/>
      <c r="EH4349" s="25"/>
      <c r="EI4349" s="25"/>
      <c r="EJ4349" s="25"/>
      <c r="EK4349" s="25"/>
      <c r="EL4349" s="25"/>
      <c r="EM4349" s="25"/>
      <c r="EN4349" s="25"/>
      <c r="EO4349" s="25"/>
      <c r="EP4349" s="25"/>
      <c r="EQ4349" s="25"/>
      <c r="ER4349" s="25"/>
      <c r="ES4349" s="25"/>
      <c r="ET4349" s="25"/>
      <c r="EU4349" s="25"/>
      <c r="EV4349" s="25"/>
      <c r="EW4349" s="25"/>
      <c r="EX4349" s="25"/>
      <c r="EY4349" s="25"/>
      <c r="EZ4349" s="25"/>
      <c r="FA4349" s="25"/>
      <c r="FB4349" s="25"/>
      <c r="FC4349" s="25"/>
      <c r="FD4349" s="25"/>
      <c r="FE4349" s="25"/>
      <c r="FF4349" s="25"/>
    </row>
    <row r="4350" spans="3:162" x14ac:dyDescent="0.2">
      <c r="C4350" s="25"/>
      <c r="D4350" s="25"/>
      <c r="E4350" s="25"/>
      <c r="F4350" s="25"/>
      <c r="G4350" s="25"/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T4350" s="25"/>
      <c r="U4350" s="25"/>
      <c r="V4350" s="25"/>
      <c r="W4350" s="25"/>
      <c r="X4350" s="25"/>
      <c r="Y4350" s="25"/>
      <c r="Z4350" s="25"/>
      <c r="AA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  <c r="AT4350" s="25"/>
      <c r="AU4350" s="25"/>
      <c r="AV4350" s="25"/>
      <c r="AW4350" s="25"/>
      <c r="AX4350" s="25"/>
      <c r="AY4350" s="25"/>
      <c r="AZ4350" s="25"/>
      <c r="BA4350" s="25"/>
      <c r="BB4350" s="25"/>
      <c r="BC4350" s="25"/>
      <c r="BD4350" s="25"/>
      <c r="BE4350" s="25"/>
      <c r="BF4350" s="25"/>
      <c r="BG4350" s="25"/>
      <c r="BH4350" s="25"/>
      <c r="BI4350" s="25"/>
      <c r="BJ4350" s="25"/>
      <c r="BK4350" s="25"/>
      <c r="BL4350" s="25"/>
      <c r="BM4350" s="25"/>
      <c r="BN4350" s="25"/>
      <c r="BO4350" s="25"/>
      <c r="BP4350" s="25"/>
      <c r="BQ4350" s="25"/>
      <c r="BR4350" s="25"/>
      <c r="BS4350" s="25"/>
      <c r="BT4350" s="25"/>
      <c r="BU4350" s="174"/>
      <c r="BV4350" s="25"/>
      <c r="BW4350" s="25"/>
      <c r="BX4350" s="25"/>
      <c r="BY4350" s="25"/>
      <c r="BZ4350" s="25"/>
      <c r="CA4350" s="25"/>
      <c r="CB4350" s="25"/>
      <c r="CC4350" s="25"/>
      <c r="CD4350" s="25"/>
      <c r="CE4350" s="25"/>
      <c r="CF4350" s="25"/>
      <c r="CG4350" s="25"/>
      <c r="CH4350" s="25"/>
      <c r="CI4350" s="25"/>
      <c r="CJ4350" s="25"/>
      <c r="CK4350" s="25"/>
      <c r="CL4350" s="25"/>
      <c r="CM4350" s="25"/>
      <c r="CN4350" s="25"/>
      <c r="CO4350" s="25"/>
      <c r="CP4350" s="25"/>
      <c r="CQ4350" s="25"/>
      <c r="CR4350" s="25"/>
      <c r="CS4350" s="25"/>
      <c r="CT4350" s="25"/>
      <c r="CU4350" s="25"/>
      <c r="CV4350" s="25"/>
      <c r="CW4350" s="25"/>
      <c r="CX4350" s="25"/>
      <c r="CY4350" s="25"/>
      <c r="CZ4350" s="25"/>
      <c r="DA4350" s="25"/>
      <c r="DB4350" s="25"/>
      <c r="DC4350" s="25"/>
      <c r="DD4350" s="25"/>
      <c r="DE4350" s="25"/>
      <c r="DF4350" s="25"/>
      <c r="DG4350" s="25"/>
      <c r="DH4350" s="25"/>
      <c r="DI4350" s="25"/>
      <c r="DJ4350" s="25"/>
      <c r="DK4350" s="25"/>
      <c r="DL4350" s="25"/>
      <c r="DM4350" s="25"/>
      <c r="DN4350" s="25"/>
      <c r="DO4350" s="25"/>
      <c r="DP4350" s="25"/>
      <c r="DQ4350" s="25"/>
      <c r="DR4350" s="25"/>
      <c r="DS4350" s="25"/>
      <c r="DT4350" s="25"/>
      <c r="DU4350" s="25"/>
      <c r="DV4350" s="25"/>
      <c r="DW4350" s="25"/>
      <c r="DX4350" s="25"/>
      <c r="DY4350" s="25"/>
      <c r="DZ4350" s="25"/>
      <c r="EA4350" s="25"/>
      <c r="EB4350" s="25"/>
      <c r="EC4350" s="25"/>
      <c r="ED4350" s="25"/>
      <c r="EE4350" s="25"/>
      <c r="EF4350" s="25"/>
      <c r="EG4350" s="25"/>
      <c r="EH4350" s="25"/>
      <c r="EI4350" s="25"/>
      <c r="EJ4350" s="25"/>
      <c r="EK4350" s="25"/>
      <c r="EL4350" s="25"/>
      <c r="EM4350" s="25"/>
      <c r="EN4350" s="25"/>
      <c r="EO4350" s="25"/>
      <c r="EP4350" s="25"/>
      <c r="EQ4350" s="25"/>
      <c r="ER4350" s="25"/>
      <c r="ES4350" s="25"/>
      <c r="ET4350" s="25"/>
      <c r="EU4350" s="25"/>
      <c r="EV4350" s="25"/>
      <c r="EW4350" s="25"/>
      <c r="EX4350" s="25"/>
      <c r="EY4350" s="25"/>
      <c r="EZ4350" s="25"/>
      <c r="FA4350" s="25"/>
      <c r="FB4350" s="25"/>
      <c r="FC4350" s="25"/>
      <c r="FD4350" s="25"/>
      <c r="FE4350" s="25"/>
      <c r="FF4350" s="25"/>
    </row>
    <row r="4351" spans="3:162" x14ac:dyDescent="0.2">
      <c r="C4351" s="25"/>
      <c r="D4351" s="25"/>
      <c r="E4351" s="25"/>
      <c r="F4351" s="25"/>
      <c r="G4351" s="25"/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T4351" s="25"/>
      <c r="U4351" s="25"/>
      <c r="V4351" s="25"/>
      <c r="W4351" s="25"/>
      <c r="X4351" s="25"/>
      <c r="Y4351" s="25"/>
      <c r="Z4351" s="25"/>
      <c r="AA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  <c r="AT4351" s="25"/>
      <c r="AU4351" s="25"/>
      <c r="AV4351" s="25"/>
      <c r="AW4351" s="25"/>
      <c r="AX4351" s="25"/>
      <c r="AY4351" s="25"/>
      <c r="AZ4351" s="25"/>
      <c r="BA4351" s="25"/>
      <c r="BB4351" s="25"/>
      <c r="BC4351" s="25"/>
      <c r="BD4351" s="25"/>
      <c r="BE4351" s="25"/>
      <c r="BF4351" s="25"/>
      <c r="BG4351" s="25"/>
      <c r="BH4351" s="25"/>
      <c r="BI4351" s="25"/>
      <c r="BJ4351" s="25"/>
      <c r="BK4351" s="25"/>
      <c r="BL4351" s="25"/>
      <c r="BM4351" s="25"/>
      <c r="BN4351" s="25"/>
      <c r="BO4351" s="25"/>
      <c r="BP4351" s="25"/>
      <c r="BQ4351" s="25"/>
      <c r="BR4351" s="25"/>
      <c r="BS4351" s="25"/>
      <c r="BT4351" s="25"/>
      <c r="BU4351" s="174"/>
      <c r="BV4351" s="25"/>
      <c r="BW4351" s="25"/>
      <c r="BX4351" s="25"/>
      <c r="BY4351" s="25"/>
      <c r="BZ4351" s="25"/>
      <c r="CA4351" s="25"/>
      <c r="CB4351" s="25"/>
      <c r="CC4351" s="25"/>
      <c r="CD4351" s="25"/>
      <c r="CE4351" s="25"/>
      <c r="CF4351" s="25"/>
      <c r="CG4351" s="25"/>
      <c r="CH4351" s="25"/>
      <c r="CI4351" s="25"/>
      <c r="CJ4351" s="25"/>
      <c r="CK4351" s="25"/>
      <c r="CL4351" s="25"/>
      <c r="CM4351" s="25"/>
      <c r="CN4351" s="25"/>
      <c r="CO4351" s="25"/>
      <c r="CP4351" s="25"/>
      <c r="CQ4351" s="25"/>
      <c r="CR4351" s="25"/>
      <c r="CS4351" s="25"/>
      <c r="CT4351" s="25"/>
      <c r="CU4351" s="25"/>
      <c r="CV4351" s="25"/>
      <c r="CW4351" s="25"/>
      <c r="CX4351" s="25"/>
      <c r="CY4351" s="25"/>
      <c r="CZ4351" s="25"/>
      <c r="DA4351" s="25"/>
      <c r="DB4351" s="25"/>
      <c r="DC4351" s="25"/>
      <c r="DD4351" s="25"/>
      <c r="DE4351" s="25"/>
      <c r="DF4351" s="25"/>
      <c r="DG4351" s="25"/>
      <c r="DH4351" s="25"/>
      <c r="DI4351" s="25"/>
      <c r="DJ4351" s="25"/>
      <c r="DK4351" s="25"/>
      <c r="DL4351" s="25"/>
      <c r="DM4351" s="25"/>
      <c r="DN4351" s="25"/>
      <c r="DO4351" s="25"/>
      <c r="DP4351" s="25"/>
      <c r="DQ4351" s="25"/>
      <c r="DR4351" s="25"/>
      <c r="DS4351" s="25"/>
      <c r="DT4351" s="25"/>
      <c r="DU4351" s="25"/>
      <c r="DV4351" s="25"/>
      <c r="DW4351" s="25"/>
      <c r="DX4351" s="25"/>
      <c r="DY4351" s="25"/>
      <c r="DZ4351" s="25"/>
      <c r="EA4351" s="25"/>
      <c r="EB4351" s="25"/>
      <c r="EC4351" s="25"/>
      <c r="ED4351" s="25"/>
      <c r="EE4351" s="25"/>
      <c r="EF4351" s="25"/>
      <c r="EG4351" s="25"/>
      <c r="EH4351" s="25"/>
      <c r="EI4351" s="25"/>
      <c r="EJ4351" s="25"/>
      <c r="EK4351" s="25"/>
      <c r="EL4351" s="25"/>
      <c r="EM4351" s="25"/>
      <c r="EN4351" s="25"/>
      <c r="EO4351" s="25"/>
      <c r="EP4351" s="25"/>
      <c r="EQ4351" s="25"/>
      <c r="ER4351" s="25"/>
      <c r="ES4351" s="25"/>
      <c r="ET4351" s="25"/>
      <c r="EU4351" s="25"/>
      <c r="EV4351" s="25"/>
      <c r="EW4351" s="25"/>
      <c r="EX4351" s="25"/>
      <c r="EY4351" s="25"/>
      <c r="EZ4351" s="25"/>
      <c r="FA4351" s="25"/>
      <c r="FB4351" s="25"/>
      <c r="FC4351" s="25"/>
      <c r="FD4351" s="25"/>
      <c r="FE4351" s="25"/>
      <c r="FF4351" s="25"/>
    </row>
    <row r="4352" spans="3:162" x14ac:dyDescent="0.2">
      <c r="C4352" s="25"/>
      <c r="D4352" s="25"/>
      <c r="E4352" s="25"/>
      <c r="F4352" s="25"/>
      <c r="G4352" s="25"/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T4352" s="25"/>
      <c r="U4352" s="25"/>
      <c r="V4352" s="25"/>
      <c r="W4352" s="25"/>
      <c r="X4352" s="25"/>
      <c r="Y4352" s="25"/>
      <c r="Z4352" s="25"/>
      <c r="AA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  <c r="AT4352" s="25"/>
      <c r="AU4352" s="25"/>
      <c r="AV4352" s="25"/>
      <c r="AW4352" s="25"/>
      <c r="AX4352" s="25"/>
      <c r="AY4352" s="25"/>
      <c r="AZ4352" s="25"/>
      <c r="BA4352" s="25"/>
      <c r="BB4352" s="25"/>
      <c r="BC4352" s="25"/>
      <c r="BD4352" s="25"/>
      <c r="BE4352" s="25"/>
      <c r="BF4352" s="25"/>
      <c r="BG4352" s="25"/>
      <c r="BH4352" s="25"/>
      <c r="BI4352" s="25"/>
      <c r="BJ4352" s="25"/>
      <c r="BK4352" s="25"/>
      <c r="BL4352" s="25"/>
      <c r="BM4352" s="25"/>
      <c r="BN4352" s="25"/>
      <c r="BO4352" s="25"/>
      <c r="BP4352" s="25"/>
      <c r="BQ4352" s="25"/>
      <c r="BR4352" s="25"/>
      <c r="BS4352" s="25"/>
      <c r="BT4352" s="25"/>
      <c r="BU4352" s="174"/>
      <c r="BV4352" s="25"/>
      <c r="BW4352" s="25"/>
      <c r="BX4352" s="25"/>
      <c r="BY4352" s="25"/>
      <c r="BZ4352" s="25"/>
      <c r="CA4352" s="25"/>
      <c r="CB4352" s="25"/>
      <c r="CC4352" s="25"/>
      <c r="CD4352" s="25"/>
      <c r="CE4352" s="25"/>
      <c r="CF4352" s="25"/>
      <c r="CG4352" s="25"/>
      <c r="CH4352" s="25"/>
      <c r="CI4352" s="25"/>
      <c r="CJ4352" s="25"/>
      <c r="CK4352" s="25"/>
      <c r="CL4352" s="25"/>
      <c r="CM4352" s="25"/>
      <c r="CN4352" s="25"/>
      <c r="CO4352" s="25"/>
      <c r="CP4352" s="25"/>
      <c r="CQ4352" s="25"/>
      <c r="CR4352" s="25"/>
      <c r="CS4352" s="25"/>
      <c r="CT4352" s="25"/>
      <c r="CU4352" s="25"/>
      <c r="CV4352" s="25"/>
      <c r="CW4352" s="25"/>
      <c r="CX4352" s="25"/>
      <c r="CY4352" s="25"/>
      <c r="CZ4352" s="25"/>
      <c r="DA4352" s="25"/>
      <c r="DB4352" s="25"/>
      <c r="DC4352" s="25"/>
      <c r="DD4352" s="25"/>
      <c r="DE4352" s="25"/>
      <c r="DF4352" s="25"/>
      <c r="DG4352" s="25"/>
      <c r="DH4352" s="25"/>
      <c r="DI4352" s="25"/>
      <c r="DJ4352" s="25"/>
      <c r="DK4352" s="25"/>
      <c r="DL4352" s="25"/>
      <c r="DM4352" s="25"/>
      <c r="DN4352" s="25"/>
      <c r="DO4352" s="25"/>
      <c r="DP4352" s="25"/>
      <c r="DQ4352" s="25"/>
      <c r="DR4352" s="25"/>
      <c r="DS4352" s="25"/>
      <c r="DT4352" s="25"/>
      <c r="DU4352" s="25"/>
      <c r="DV4352" s="25"/>
      <c r="DW4352" s="25"/>
      <c r="DX4352" s="25"/>
      <c r="DY4352" s="25"/>
      <c r="DZ4352" s="25"/>
      <c r="EA4352" s="25"/>
      <c r="EB4352" s="25"/>
      <c r="EC4352" s="25"/>
      <c r="ED4352" s="25"/>
      <c r="EE4352" s="25"/>
      <c r="EF4352" s="25"/>
      <c r="EG4352" s="25"/>
      <c r="EH4352" s="25"/>
      <c r="EI4352" s="25"/>
      <c r="EJ4352" s="25"/>
      <c r="EK4352" s="25"/>
      <c r="EL4352" s="25"/>
      <c r="EM4352" s="25"/>
      <c r="EN4352" s="25"/>
      <c r="EO4352" s="25"/>
      <c r="EP4352" s="25"/>
      <c r="EQ4352" s="25"/>
      <c r="ER4352" s="25"/>
      <c r="ES4352" s="25"/>
      <c r="ET4352" s="25"/>
      <c r="EU4352" s="25"/>
      <c r="EV4352" s="25"/>
      <c r="EW4352" s="25"/>
      <c r="EX4352" s="25"/>
      <c r="EY4352" s="25"/>
      <c r="EZ4352" s="25"/>
      <c r="FA4352" s="25"/>
      <c r="FB4352" s="25"/>
      <c r="FC4352" s="25"/>
      <c r="FD4352" s="25"/>
      <c r="FE4352" s="25"/>
      <c r="FF4352" s="25"/>
    </row>
    <row r="4353" spans="3:162" x14ac:dyDescent="0.2">
      <c r="C4353" s="25"/>
      <c r="D4353" s="25"/>
      <c r="E4353" s="25"/>
      <c r="F4353" s="25"/>
      <c r="G4353" s="25"/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T4353" s="25"/>
      <c r="U4353" s="25"/>
      <c r="V4353" s="25"/>
      <c r="W4353" s="25"/>
      <c r="X4353" s="25"/>
      <c r="Y4353" s="25"/>
      <c r="Z4353" s="25"/>
      <c r="AA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  <c r="AT4353" s="25"/>
      <c r="AU4353" s="25"/>
      <c r="AV4353" s="25"/>
      <c r="AW4353" s="25"/>
      <c r="AX4353" s="25"/>
      <c r="AY4353" s="25"/>
      <c r="AZ4353" s="25"/>
      <c r="BA4353" s="25"/>
      <c r="BB4353" s="25"/>
      <c r="BC4353" s="25"/>
      <c r="BD4353" s="25"/>
      <c r="BE4353" s="25"/>
      <c r="BF4353" s="25"/>
      <c r="BG4353" s="25"/>
      <c r="BH4353" s="25"/>
      <c r="BI4353" s="25"/>
      <c r="BJ4353" s="25"/>
      <c r="BK4353" s="25"/>
      <c r="BL4353" s="25"/>
      <c r="BM4353" s="25"/>
      <c r="BN4353" s="25"/>
      <c r="BO4353" s="25"/>
      <c r="BP4353" s="25"/>
      <c r="BQ4353" s="25"/>
      <c r="BR4353" s="25"/>
      <c r="BS4353" s="25"/>
      <c r="BT4353" s="25"/>
      <c r="BU4353" s="174"/>
      <c r="BV4353" s="25"/>
      <c r="BW4353" s="25"/>
      <c r="BX4353" s="25"/>
      <c r="BY4353" s="25"/>
      <c r="BZ4353" s="25"/>
      <c r="CA4353" s="25"/>
      <c r="CB4353" s="25"/>
      <c r="CC4353" s="25"/>
      <c r="CD4353" s="25"/>
      <c r="CE4353" s="25"/>
      <c r="CF4353" s="25"/>
      <c r="CG4353" s="25"/>
      <c r="CH4353" s="25"/>
      <c r="CI4353" s="25"/>
      <c r="CJ4353" s="25"/>
      <c r="CK4353" s="25"/>
      <c r="CL4353" s="25"/>
      <c r="CM4353" s="25"/>
      <c r="CN4353" s="25"/>
      <c r="CO4353" s="25"/>
      <c r="CP4353" s="25"/>
      <c r="CQ4353" s="25"/>
      <c r="CR4353" s="25"/>
      <c r="CS4353" s="25"/>
      <c r="CT4353" s="25"/>
      <c r="CU4353" s="25"/>
      <c r="CV4353" s="25"/>
      <c r="CW4353" s="25"/>
      <c r="CX4353" s="25"/>
      <c r="CY4353" s="25"/>
      <c r="CZ4353" s="25"/>
      <c r="DA4353" s="25"/>
      <c r="DB4353" s="25"/>
      <c r="DC4353" s="25"/>
      <c r="DD4353" s="25"/>
      <c r="DE4353" s="25"/>
      <c r="DF4353" s="25"/>
      <c r="DG4353" s="25"/>
      <c r="DH4353" s="25"/>
      <c r="DI4353" s="25"/>
      <c r="DJ4353" s="25"/>
      <c r="DK4353" s="25"/>
      <c r="DL4353" s="25"/>
      <c r="DM4353" s="25"/>
      <c r="DN4353" s="25"/>
      <c r="DO4353" s="25"/>
      <c r="DP4353" s="25"/>
      <c r="DQ4353" s="25"/>
      <c r="DR4353" s="25"/>
      <c r="DS4353" s="25"/>
      <c r="DT4353" s="25"/>
      <c r="DU4353" s="25"/>
      <c r="DV4353" s="25"/>
      <c r="DW4353" s="25"/>
      <c r="DX4353" s="25"/>
      <c r="DY4353" s="25"/>
      <c r="DZ4353" s="25"/>
      <c r="EA4353" s="25"/>
      <c r="EB4353" s="25"/>
      <c r="EC4353" s="25"/>
      <c r="ED4353" s="25"/>
      <c r="EE4353" s="25"/>
      <c r="EF4353" s="25"/>
      <c r="EG4353" s="25"/>
      <c r="EH4353" s="25"/>
      <c r="EI4353" s="25"/>
      <c r="EJ4353" s="25"/>
      <c r="EK4353" s="25"/>
      <c r="EL4353" s="25"/>
      <c r="EM4353" s="25"/>
      <c r="EN4353" s="25"/>
      <c r="EO4353" s="25"/>
      <c r="EP4353" s="25"/>
      <c r="EQ4353" s="25"/>
      <c r="ER4353" s="25"/>
      <c r="ES4353" s="25"/>
      <c r="ET4353" s="25"/>
      <c r="EU4353" s="25"/>
      <c r="EV4353" s="25"/>
      <c r="EW4353" s="25"/>
      <c r="EX4353" s="25"/>
      <c r="EY4353" s="25"/>
      <c r="EZ4353" s="25"/>
      <c r="FA4353" s="25"/>
      <c r="FB4353" s="25"/>
      <c r="FC4353" s="25"/>
      <c r="FD4353" s="25"/>
      <c r="FE4353" s="25"/>
      <c r="FF4353" s="25"/>
    </row>
    <row r="4354" spans="3:162" x14ac:dyDescent="0.2">
      <c r="C4354" s="25"/>
      <c r="D4354" s="25"/>
      <c r="E4354" s="25"/>
      <c r="F4354" s="25"/>
      <c r="G4354" s="25"/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T4354" s="25"/>
      <c r="U4354" s="25"/>
      <c r="V4354" s="25"/>
      <c r="W4354" s="25"/>
      <c r="X4354" s="25"/>
      <c r="Y4354" s="25"/>
      <c r="Z4354" s="25"/>
      <c r="AA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  <c r="AT4354" s="25"/>
      <c r="AU4354" s="25"/>
      <c r="AV4354" s="25"/>
      <c r="AW4354" s="25"/>
      <c r="AX4354" s="25"/>
      <c r="AY4354" s="25"/>
      <c r="AZ4354" s="25"/>
      <c r="BA4354" s="25"/>
      <c r="BB4354" s="25"/>
      <c r="BC4354" s="25"/>
      <c r="BD4354" s="25"/>
      <c r="BE4354" s="25"/>
      <c r="BF4354" s="25"/>
      <c r="BG4354" s="25"/>
      <c r="BH4354" s="25"/>
      <c r="BI4354" s="25"/>
      <c r="BJ4354" s="25"/>
      <c r="BK4354" s="25"/>
      <c r="BL4354" s="25"/>
      <c r="BM4354" s="25"/>
      <c r="BN4354" s="25"/>
      <c r="BO4354" s="25"/>
      <c r="BP4354" s="25"/>
      <c r="BQ4354" s="25"/>
      <c r="BR4354" s="25"/>
      <c r="BS4354" s="25"/>
      <c r="BT4354" s="25"/>
      <c r="BU4354" s="174"/>
      <c r="BV4354" s="25"/>
      <c r="BW4354" s="25"/>
      <c r="BX4354" s="25"/>
      <c r="BY4354" s="25"/>
      <c r="BZ4354" s="25"/>
      <c r="CA4354" s="25"/>
      <c r="CB4354" s="25"/>
      <c r="CC4354" s="25"/>
      <c r="CD4354" s="25"/>
      <c r="CE4354" s="25"/>
      <c r="CF4354" s="25"/>
      <c r="CG4354" s="25"/>
      <c r="CH4354" s="25"/>
      <c r="CI4354" s="25"/>
      <c r="CJ4354" s="25"/>
      <c r="CK4354" s="25"/>
      <c r="CL4354" s="25"/>
      <c r="CM4354" s="25"/>
      <c r="CN4354" s="25"/>
      <c r="CO4354" s="25"/>
      <c r="CP4354" s="25"/>
      <c r="CQ4354" s="25"/>
      <c r="CR4354" s="25"/>
      <c r="CS4354" s="25"/>
      <c r="CT4354" s="25"/>
      <c r="CU4354" s="25"/>
      <c r="CV4354" s="25"/>
      <c r="CW4354" s="25"/>
      <c r="CX4354" s="25"/>
      <c r="CY4354" s="25"/>
      <c r="CZ4354" s="25"/>
      <c r="DA4354" s="25"/>
      <c r="DB4354" s="25"/>
      <c r="DC4354" s="25"/>
      <c r="DD4354" s="25"/>
      <c r="DE4354" s="25"/>
      <c r="DF4354" s="25"/>
      <c r="DG4354" s="25"/>
      <c r="DH4354" s="25"/>
      <c r="DI4354" s="25"/>
      <c r="DJ4354" s="25"/>
      <c r="DK4354" s="25"/>
      <c r="DL4354" s="25"/>
      <c r="DM4354" s="25"/>
      <c r="DN4354" s="25"/>
      <c r="DO4354" s="25"/>
      <c r="DP4354" s="25"/>
      <c r="DQ4354" s="25"/>
      <c r="DR4354" s="25"/>
      <c r="DS4354" s="25"/>
      <c r="DT4354" s="25"/>
      <c r="DU4354" s="25"/>
      <c r="DV4354" s="25"/>
      <c r="DW4354" s="25"/>
      <c r="DX4354" s="25"/>
      <c r="DY4354" s="25"/>
      <c r="DZ4354" s="25"/>
      <c r="EA4354" s="25"/>
      <c r="EB4354" s="25"/>
      <c r="EC4354" s="25"/>
      <c r="ED4354" s="25"/>
      <c r="EE4354" s="25"/>
      <c r="EF4354" s="25"/>
      <c r="EG4354" s="25"/>
      <c r="EH4354" s="25"/>
      <c r="EI4354" s="25"/>
      <c r="EJ4354" s="25"/>
      <c r="EK4354" s="25"/>
      <c r="EL4354" s="25"/>
      <c r="EM4354" s="25"/>
      <c r="EN4354" s="25"/>
      <c r="EO4354" s="25"/>
      <c r="EP4354" s="25"/>
      <c r="EQ4354" s="25"/>
      <c r="ER4354" s="25"/>
      <c r="ES4354" s="25"/>
      <c r="ET4354" s="25"/>
      <c r="EU4354" s="25"/>
      <c r="EV4354" s="25"/>
      <c r="EW4354" s="25"/>
      <c r="EX4354" s="25"/>
      <c r="EY4354" s="25"/>
      <c r="EZ4354" s="25"/>
      <c r="FA4354" s="25"/>
      <c r="FB4354" s="25"/>
      <c r="FC4354" s="25"/>
      <c r="FD4354" s="25"/>
      <c r="FE4354" s="25"/>
      <c r="FF4354" s="25"/>
    </row>
    <row r="4355" spans="3:162" x14ac:dyDescent="0.2">
      <c r="C4355" s="25"/>
      <c r="D4355" s="25"/>
      <c r="E4355" s="25"/>
      <c r="F4355" s="25"/>
      <c r="G4355" s="25"/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T4355" s="25"/>
      <c r="U4355" s="25"/>
      <c r="V4355" s="25"/>
      <c r="W4355" s="25"/>
      <c r="X4355" s="25"/>
      <c r="Y4355" s="25"/>
      <c r="Z4355" s="25"/>
      <c r="AA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  <c r="AT4355" s="25"/>
      <c r="AU4355" s="25"/>
      <c r="AV4355" s="25"/>
      <c r="AW4355" s="25"/>
      <c r="AX4355" s="25"/>
      <c r="AY4355" s="25"/>
      <c r="AZ4355" s="25"/>
      <c r="BA4355" s="25"/>
      <c r="BB4355" s="25"/>
      <c r="BC4355" s="25"/>
      <c r="BD4355" s="25"/>
      <c r="BE4355" s="25"/>
      <c r="BF4355" s="25"/>
      <c r="BG4355" s="25"/>
      <c r="BH4355" s="25"/>
      <c r="BI4355" s="25"/>
      <c r="BJ4355" s="25"/>
      <c r="BK4355" s="25"/>
      <c r="BL4355" s="25"/>
      <c r="BM4355" s="25"/>
      <c r="BN4355" s="25"/>
      <c r="BO4355" s="25"/>
      <c r="BP4355" s="25"/>
      <c r="BQ4355" s="25"/>
      <c r="BR4355" s="25"/>
      <c r="BS4355" s="25"/>
      <c r="BT4355" s="25"/>
      <c r="BU4355" s="174"/>
      <c r="BV4355" s="25"/>
      <c r="BW4355" s="25"/>
      <c r="BX4355" s="25"/>
      <c r="BY4355" s="25"/>
      <c r="BZ4355" s="25"/>
      <c r="CA4355" s="25"/>
      <c r="CB4355" s="25"/>
      <c r="CC4355" s="25"/>
      <c r="CD4355" s="25"/>
      <c r="CE4355" s="25"/>
      <c r="CF4355" s="25"/>
      <c r="CG4355" s="25"/>
      <c r="CH4355" s="25"/>
      <c r="CI4355" s="25"/>
      <c r="CJ4355" s="25"/>
      <c r="CK4355" s="25"/>
      <c r="CL4355" s="25"/>
      <c r="CM4355" s="25"/>
      <c r="CN4355" s="25"/>
      <c r="CO4355" s="25"/>
      <c r="CP4355" s="25"/>
      <c r="CQ4355" s="25"/>
      <c r="CR4355" s="25"/>
      <c r="CS4355" s="25"/>
      <c r="CT4355" s="25"/>
      <c r="CU4355" s="25"/>
      <c r="CV4355" s="25"/>
      <c r="CW4355" s="25"/>
      <c r="CX4355" s="25"/>
      <c r="CY4355" s="25"/>
      <c r="CZ4355" s="25"/>
      <c r="DA4355" s="25"/>
      <c r="DB4355" s="25"/>
      <c r="DC4355" s="25"/>
      <c r="DD4355" s="25"/>
      <c r="DE4355" s="25"/>
      <c r="DF4355" s="25"/>
      <c r="DG4355" s="25"/>
      <c r="DH4355" s="25"/>
      <c r="DI4355" s="25"/>
      <c r="DJ4355" s="25"/>
      <c r="DK4355" s="25"/>
      <c r="DL4355" s="25"/>
      <c r="DM4355" s="25"/>
      <c r="DN4355" s="25"/>
      <c r="DO4355" s="25"/>
      <c r="DP4355" s="25"/>
      <c r="DQ4355" s="25"/>
      <c r="DR4355" s="25"/>
      <c r="DS4355" s="25"/>
      <c r="DT4355" s="25"/>
      <c r="DU4355" s="25"/>
      <c r="DV4355" s="25"/>
      <c r="DW4355" s="25"/>
      <c r="DX4355" s="25"/>
      <c r="DY4355" s="25"/>
      <c r="DZ4355" s="25"/>
      <c r="EA4355" s="25"/>
      <c r="EB4355" s="25"/>
      <c r="EC4355" s="25"/>
      <c r="ED4355" s="25"/>
      <c r="EE4355" s="25"/>
      <c r="EF4355" s="25"/>
      <c r="EG4355" s="25"/>
      <c r="EH4355" s="25"/>
      <c r="EI4355" s="25"/>
      <c r="EJ4355" s="25"/>
      <c r="EK4355" s="25"/>
      <c r="EL4355" s="25"/>
      <c r="EM4355" s="25"/>
      <c r="EN4355" s="25"/>
      <c r="EO4355" s="25"/>
      <c r="EP4355" s="25"/>
      <c r="EQ4355" s="25"/>
      <c r="ER4355" s="25"/>
      <c r="ES4355" s="25"/>
      <c r="ET4355" s="25"/>
      <c r="EU4355" s="25"/>
      <c r="EV4355" s="25"/>
      <c r="EW4355" s="25"/>
      <c r="EX4355" s="25"/>
      <c r="EY4355" s="25"/>
      <c r="EZ4355" s="25"/>
      <c r="FA4355" s="25"/>
      <c r="FB4355" s="25"/>
      <c r="FC4355" s="25"/>
      <c r="FD4355" s="25"/>
      <c r="FE4355" s="25"/>
      <c r="FF4355" s="25"/>
    </row>
    <row r="4356" spans="3:162" x14ac:dyDescent="0.2">
      <c r="C4356" s="25"/>
      <c r="D4356" s="25"/>
      <c r="E4356" s="25"/>
      <c r="F4356" s="25"/>
      <c r="G4356" s="25"/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T4356" s="25"/>
      <c r="U4356" s="25"/>
      <c r="V4356" s="25"/>
      <c r="W4356" s="25"/>
      <c r="X4356" s="25"/>
      <c r="Y4356" s="25"/>
      <c r="Z4356" s="25"/>
      <c r="AA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  <c r="AT4356" s="25"/>
      <c r="AU4356" s="25"/>
      <c r="AV4356" s="25"/>
      <c r="AW4356" s="25"/>
      <c r="AX4356" s="25"/>
      <c r="AY4356" s="25"/>
      <c r="AZ4356" s="25"/>
      <c r="BA4356" s="25"/>
      <c r="BB4356" s="25"/>
      <c r="BC4356" s="25"/>
      <c r="BD4356" s="25"/>
      <c r="BE4356" s="25"/>
      <c r="BF4356" s="25"/>
      <c r="BG4356" s="25"/>
      <c r="BH4356" s="25"/>
      <c r="BI4356" s="25"/>
      <c r="BJ4356" s="25"/>
      <c r="BK4356" s="25"/>
      <c r="BL4356" s="25"/>
      <c r="BM4356" s="25"/>
      <c r="BN4356" s="25"/>
      <c r="BO4356" s="25"/>
      <c r="BP4356" s="25"/>
      <c r="BQ4356" s="25"/>
      <c r="BR4356" s="25"/>
      <c r="BS4356" s="25"/>
      <c r="BT4356" s="25"/>
      <c r="BU4356" s="174"/>
      <c r="BV4356" s="25"/>
      <c r="BW4356" s="25"/>
      <c r="BX4356" s="25"/>
      <c r="BY4356" s="25"/>
      <c r="BZ4356" s="25"/>
      <c r="CA4356" s="25"/>
      <c r="CB4356" s="25"/>
      <c r="CC4356" s="25"/>
      <c r="CD4356" s="25"/>
      <c r="CE4356" s="25"/>
      <c r="CF4356" s="25"/>
      <c r="CG4356" s="25"/>
      <c r="CH4356" s="25"/>
      <c r="CI4356" s="25"/>
      <c r="CJ4356" s="25"/>
      <c r="CK4356" s="25"/>
      <c r="CL4356" s="25"/>
      <c r="CM4356" s="25"/>
      <c r="CN4356" s="25"/>
      <c r="CO4356" s="25"/>
      <c r="CP4356" s="25"/>
      <c r="CQ4356" s="25"/>
      <c r="CR4356" s="25"/>
      <c r="CS4356" s="25"/>
      <c r="CT4356" s="25"/>
      <c r="CU4356" s="25"/>
      <c r="CV4356" s="25"/>
      <c r="CW4356" s="25"/>
      <c r="CX4356" s="25"/>
      <c r="CY4356" s="25"/>
      <c r="CZ4356" s="25"/>
      <c r="DA4356" s="25"/>
      <c r="DB4356" s="25"/>
      <c r="DC4356" s="25"/>
      <c r="DD4356" s="25"/>
      <c r="DE4356" s="25"/>
      <c r="DF4356" s="25"/>
      <c r="DG4356" s="25"/>
      <c r="DH4356" s="25"/>
      <c r="DI4356" s="25"/>
      <c r="DJ4356" s="25"/>
      <c r="DK4356" s="25"/>
      <c r="DL4356" s="25"/>
      <c r="DM4356" s="25"/>
      <c r="DN4356" s="25"/>
      <c r="DO4356" s="25"/>
      <c r="DP4356" s="25"/>
      <c r="DQ4356" s="25"/>
      <c r="DR4356" s="25"/>
      <c r="DS4356" s="25"/>
      <c r="DT4356" s="25"/>
      <c r="DU4356" s="25"/>
      <c r="DV4356" s="25"/>
      <c r="DW4356" s="25"/>
      <c r="DX4356" s="25"/>
      <c r="DY4356" s="25"/>
      <c r="DZ4356" s="25"/>
      <c r="EA4356" s="25"/>
      <c r="EB4356" s="25"/>
      <c r="EC4356" s="25"/>
      <c r="ED4356" s="25"/>
      <c r="EE4356" s="25"/>
      <c r="EF4356" s="25"/>
      <c r="EG4356" s="25"/>
      <c r="EH4356" s="25"/>
      <c r="EI4356" s="25"/>
      <c r="EJ4356" s="25"/>
      <c r="EK4356" s="25"/>
      <c r="EL4356" s="25"/>
      <c r="EM4356" s="25"/>
      <c r="EN4356" s="25"/>
      <c r="EO4356" s="25"/>
      <c r="EP4356" s="25"/>
      <c r="EQ4356" s="25"/>
      <c r="ER4356" s="25"/>
      <c r="ES4356" s="25"/>
      <c r="ET4356" s="25"/>
      <c r="EU4356" s="25"/>
      <c r="EV4356" s="25"/>
      <c r="EW4356" s="25"/>
      <c r="EX4356" s="25"/>
      <c r="EY4356" s="25"/>
      <c r="EZ4356" s="25"/>
      <c r="FA4356" s="25"/>
      <c r="FB4356" s="25"/>
      <c r="FC4356" s="25"/>
      <c r="FD4356" s="25"/>
      <c r="FE4356" s="25"/>
      <c r="FF4356" s="25"/>
    </row>
    <row r="4357" spans="3:162" x14ac:dyDescent="0.2">
      <c r="C4357" s="25"/>
      <c r="D4357" s="25"/>
      <c r="E4357" s="25"/>
      <c r="F4357" s="25"/>
      <c r="G4357" s="25"/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T4357" s="25"/>
      <c r="U4357" s="25"/>
      <c r="V4357" s="25"/>
      <c r="W4357" s="25"/>
      <c r="X4357" s="25"/>
      <c r="Y4357" s="25"/>
      <c r="Z4357" s="25"/>
      <c r="AA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  <c r="AT4357" s="25"/>
      <c r="AU4357" s="25"/>
      <c r="AV4357" s="25"/>
      <c r="AW4357" s="25"/>
      <c r="AX4357" s="25"/>
      <c r="AY4357" s="25"/>
      <c r="AZ4357" s="25"/>
      <c r="BA4357" s="25"/>
      <c r="BB4357" s="25"/>
      <c r="BC4357" s="25"/>
      <c r="BD4357" s="25"/>
      <c r="BE4357" s="25"/>
      <c r="BF4357" s="25"/>
      <c r="BG4357" s="25"/>
      <c r="BH4357" s="25"/>
      <c r="BI4357" s="25"/>
      <c r="BJ4357" s="25"/>
      <c r="BK4357" s="25"/>
      <c r="BL4357" s="25"/>
      <c r="BM4357" s="25"/>
      <c r="BN4357" s="25"/>
      <c r="BO4357" s="25"/>
      <c r="BP4357" s="25"/>
      <c r="BQ4357" s="25"/>
      <c r="BR4357" s="25"/>
      <c r="BS4357" s="25"/>
      <c r="BT4357" s="25"/>
      <c r="BU4357" s="174"/>
      <c r="BV4357" s="25"/>
      <c r="BW4357" s="25"/>
      <c r="BX4357" s="25"/>
      <c r="BY4357" s="25"/>
      <c r="BZ4357" s="25"/>
      <c r="CA4357" s="25"/>
      <c r="CB4357" s="25"/>
      <c r="CC4357" s="25"/>
      <c r="CD4357" s="25"/>
      <c r="CE4357" s="25"/>
      <c r="CF4357" s="25"/>
      <c r="CG4357" s="25"/>
      <c r="CH4357" s="25"/>
      <c r="CI4357" s="25"/>
      <c r="CJ4357" s="25"/>
      <c r="CK4357" s="25"/>
      <c r="CL4357" s="25"/>
      <c r="CM4357" s="25"/>
      <c r="CN4357" s="25"/>
      <c r="CO4357" s="25"/>
      <c r="CP4357" s="25"/>
      <c r="CQ4357" s="25"/>
      <c r="CR4357" s="25"/>
      <c r="CS4357" s="25"/>
      <c r="CT4357" s="25"/>
      <c r="CU4357" s="25"/>
      <c r="CV4357" s="25"/>
      <c r="CW4357" s="25"/>
      <c r="CX4357" s="25"/>
      <c r="CY4357" s="25"/>
      <c r="CZ4357" s="25"/>
      <c r="DA4357" s="25"/>
      <c r="DB4357" s="25"/>
      <c r="DC4357" s="25"/>
      <c r="DD4357" s="25"/>
      <c r="DE4357" s="25"/>
      <c r="DF4357" s="25"/>
      <c r="DG4357" s="25"/>
      <c r="DH4357" s="25"/>
      <c r="DI4357" s="25"/>
      <c r="DJ4357" s="25"/>
      <c r="DK4357" s="25"/>
      <c r="DL4357" s="25"/>
      <c r="DM4357" s="25"/>
      <c r="DN4357" s="25"/>
      <c r="DO4357" s="25"/>
      <c r="DP4357" s="25"/>
      <c r="DQ4357" s="25"/>
      <c r="DR4357" s="25"/>
      <c r="DS4357" s="25"/>
      <c r="DT4357" s="25"/>
      <c r="DU4357" s="25"/>
      <c r="DV4357" s="25"/>
      <c r="DW4357" s="25"/>
      <c r="DX4357" s="25"/>
      <c r="DY4357" s="25"/>
      <c r="DZ4357" s="25"/>
      <c r="EA4357" s="25"/>
      <c r="EB4357" s="25"/>
      <c r="EC4357" s="25"/>
      <c r="ED4357" s="25"/>
      <c r="EE4357" s="25"/>
      <c r="EF4357" s="25"/>
      <c r="EG4357" s="25"/>
      <c r="EH4357" s="25"/>
      <c r="EI4357" s="25"/>
      <c r="EJ4357" s="25"/>
      <c r="EK4357" s="25"/>
      <c r="EL4357" s="25"/>
      <c r="EM4357" s="25"/>
      <c r="EN4357" s="25"/>
      <c r="EO4357" s="25"/>
      <c r="EP4357" s="25"/>
      <c r="EQ4357" s="25"/>
      <c r="ER4357" s="25"/>
      <c r="ES4357" s="25"/>
      <c r="ET4357" s="25"/>
      <c r="EU4357" s="25"/>
      <c r="EV4357" s="25"/>
      <c r="EW4357" s="25"/>
      <c r="EX4357" s="25"/>
      <c r="EY4357" s="25"/>
      <c r="EZ4357" s="25"/>
      <c r="FA4357" s="25"/>
      <c r="FB4357" s="25"/>
      <c r="FC4357" s="25"/>
      <c r="FD4357" s="25"/>
      <c r="FE4357" s="25"/>
      <c r="FF4357" s="25"/>
    </row>
    <row r="4358" spans="3:162" x14ac:dyDescent="0.2">
      <c r="C4358" s="25"/>
      <c r="D4358" s="25"/>
      <c r="E4358" s="25"/>
      <c r="F4358" s="25"/>
      <c r="G4358" s="25"/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T4358" s="25"/>
      <c r="U4358" s="25"/>
      <c r="V4358" s="25"/>
      <c r="W4358" s="25"/>
      <c r="X4358" s="25"/>
      <c r="Y4358" s="25"/>
      <c r="Z4358" s="25"/>
      <c r="AA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  <c r="AT4358" s="25"/>
      <c r="AU4358" s="25"/>
      <c r="AV4358" s="25"/>
      <c r="AW4358" s="25"/>
      <c r="AX4358" s="25"/>
      <c r="AY4358" s="25"/>
      <c r="AZ4358" s="25"/>
      <c r="BA4358" s="25"/>
      <c r="BB4358" s="25"/>
      <c r="BC4358" s="25"/>
      <c r="BD4358" s="25"/>
      <c r="BE4358" s="25"/>
      <c r="BF4358" s="25"/>
      <c r="BG4358" s="25"/>
      <c r="BH4358" s="25"/>
      <c r="BI4358" s="25"/>
      <c r="BJ4358" s="25"/>
      <c r="BK4358" s="25"/>
      <c r="BL4358" s="25"/>
      <c r="BM4358" s="25"/>
      <c r="BN4358" s="25"/>
      <c r="BO4358" s="25"/>
      <c r="BP4358" s="25"/>
      <c r="BQ4358" s="25"/>
      <c r="BR4358" s="25"/>
      <c r="BS4358" s="25"/>
      <c r="BT4358" s="25"/>
      <c r="BU4358" s="174"/>
      <c r="BV4358" s="25"/>
      <c r="BW4358" s="25"/>
      <c r="BX4358" s="25"/>
      <c r="BY4358" s="25"/>
      <c r="BZ4358" s="25"/>
      <c r="CA4358" s="25"/>
      <c r="CB4358" s="25"/>
      <c r="CC4358" s="25"/>
      <c r="CD4358" s="25"/>
      <c r="CE4358" s="25"/>
      <c r="CF4358" s="25"/>
      <c r="CG4358" s="25"/>
      <c r="CH4358" s="25"/>
      <c r="CI4358" s="25"/>
      <c r="CJ4358" s="25"/>
      <c r="CK4358" s="25"/>
      <c r="CL4358" s="25"/>
      <c r="CM4358" s="25"/>
      <c r="CN4358" s="25"/>
      <c r="CO4358" s="25"/>
      <c r="CP4358" s="25"/>
      <c r="CQ4358" s="25"/>
      <c r="CR4358" s="25"/>
      <c r="CS4358" s="25"/>
      <c r="CT4358" s="25"/>
      <c r="CU4358" s="25"/>
      <c r="CV4358" s="25"/>
      <c r="CW4358" s="25"/>
      <c r="CX4358" s="25"/>
      <c r="CY4358" s="25"/>
      <c r="CZ4358" s="25"/>
      <c r="DA4358" s="25"/>
      <c r="DB4358" s="25"/>
      <c r="DC4358" s="25"/>
      <c r="DD4358" s="25"/>
      <c r="DE4358" s="25"/>
      <c r="DF4358" s="25"/>
      <c r="DG4358" s="25"/>
      <c r="DH4358" s="25"/>
      <c r="DI4358" s="25"/>
      <c r="DJ4358" s="25"/>
      <c r="DK4358" s="25"/>
      <c r="DL4358" s="25"/>
      <c r="DM4358" s="25"/>
      <c r="DN4358" s="25"/>
      <c r="DO4358" s="25"/>
      <c r="DP4358" s="25"/>
      <c r="DQ4358" s="25"/>
      <c r="DR4358" s="25"/>
      <c r="DS4358" s="25"/>
      <c r="DT4358" s="25"/>
      <c r="DU4358" s="25"/>
      <c r="DV4358" s="25"/>
      <c r="DW4358" s="25"/>
      <c r="DX4358" s="25"/>
      <c r="DY4358" s="25"/>
      <c r="DZ4358" s="25"/>
      <c r="EA4358" s="25"/>
      <c r="EB4358" s="25"/>
      <c r="EC4358" s="25"/>
      <c r="ED4358" s="25"/>
      <c r="EE4358" s="25"/>
      <c r="EF4358" s="25"/>
      <c r="EG4358" s="25"/>
      <c r="EH4358" s="25"/>
      <c r="EI4358" s="25"/>
      <c r="EJ4358" s="25"/>
      <c r="EK4358" s="25"/>
      <c r="EL4358" s="25"/>
      <c r="EM4358" s="25"/>
      <c r="EN4358" s="25"/>
      <c r="EO4358" s="25"/>
      <c r="EP4358" s="25"/>
      <c r="EQ4358" s="25"/>
      <c r="ER4358" s="25"/>
      <c r="ES4358" s="25"/>
      <c r="ET4358" s="25"/>
      <c r="EU4358" s="25"/>
      <c r="EV4358" s="25"/>
      <c r="EW4358" s="25"/>
      <c r="EX4358" s="25"/>
      <c r="EY4358" s="25"/>
      <c r="EZ4358" s="25"/>
      <c r="FA4358" s="25"/>
      <c r="FB4358" s="25"/>
      <c r="FC4358" s="25"/>
      <c r="FD4358" s="25"/>
      <c r="FE4358" s="25"/>
      <c r="FF4358" s="25"/>
    </row>
    <row r="4359" spans="3:162" x14ac:dyDescent="0.2">
      <c r="C4359" s="25"/>
      <c r="D4359" s="25"/>
      <c r="E4359" s="25"/>
      <c r="F4359" s="25"/>
      <c r="G4359" s="25"/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T4359" s="25"/>
      <c r="U4359" s="25"/>
      <c r="V4359" s="25"/>
      <c r="W4359" s="25"/>
      <c r="X4359" s="25"/>
      <c r="Y4359" s="25"/>
      <c r="Z4359" s="25"/>
      <c r="AA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  <c r="AT4359" s="25"/>
      <c r="AU4359" s="25"/>
      <c r="AV4359" s="25"/>
      <c r="AW4359" s="25"/>
      <c r="AX4359" s="25"/>
      <c r="AY4359" s="25"/>
      <c r="AZ4359" s="25"/>
      <c r="BA4359" s="25"/>
      <c r="BB4359" s="25"/>
      <c r="BC4359" s="25"/>
      <c r="BD4359" s="25"/>
      <c r="BE4359" s="25"/>
      <c r="BF4359" s="25"/>
      <c r="BG4359" s="25"/>
      <c r="BH4359" s="25"/>
      <c r="BI4359" s="25"/>
      <c r="BJ4359" s="25"/>
      <c r="BK4359" s="25"/>
      <c r="BL4359" s="25"/>
      <c r="BM4359" s="25"/>
      <c r="BN4359" s="25"/>
      <c r="BO4359" s="25"/>
      <c r="BP4359" s="25"/>
      <c r="BQ4359" s="25"/>
      <c r="BR4359" s="25"/>
      <c r="BS4359" s="25"/>
      <c r="BT4359" s="25"/>
      <c r="BU4359" s="174"/>
      <c r="BV4359" s="25"/>
      <c r="BW4359" s="25"/>
      <c r="BX4359" s="25"/>
      <c r="BY4359" s="25"/>
      <c r="BZ4359" s="25"/>
      <c r="CA4359" s="25"/>
      <c r="CB4359" s="25"/>
      <c r="CC4359" s="25"/>
      <c r="CD4359" s="25"/>
      <c r="CE4359" s="25"/>
      <c r="CF4359" s="25"/>
      <c r="CG4359" s="25"/>
      <c r="CH4359" s="25"/>
      <c r="CI4359" s="25"/>
      <c r="CJ4359" s="25"/>
      <c r="CK4359" s="25"/>
      <c r="CL4359" s="25"/>
      <c r="CM4359" s="25"/>
      <c r="CN4359" s="25"/>
      <c r="CO4359" s="25"/>
      <c r="CP4359" s="25"/>
      <c r="CQ4359" s="25"/>
      <c r="CR4359" s="25"/>
      <c r="CS4359" s="25"/>
      <c r="CT4359" s="25"/>
      <c r="CU4359" s="25"/>
      <c r="CV4359" s="25"/>
      <c r="CW4359" s="25"/>
      <c r="CX4359" s="25"/>
      <c r="CY4359" s="25"/>
      <c r="CZ4359" s="25"/>
      <c r="DA4359" s="25"/>
      <c r="DB4359" s="25"/>
      <c r="DC4359" s="25"/>
      <c r="DD4359" s="25"/>
      <c r="DE4359" s="25"/>
      <c r="DF4359" s="25"/>
      <c r="DG4359" s="25"/>
      <c r="DH4359" s="25"/>
      <c r="DI4359" s="25"/>
      <c r="DJ4359" s="25"/>
      <c r="DK4359" s="25"/>
      <c r="DL4359" s="25"/>
      <c r="DM4359" s="25"/>
      <c r="DN4359" s="25"/>
      <c r="DO4359" s="25"/>
      <c r="DP4359" s="25"/>
      <c r="DQ4359" s="25"/>
      <c r="DR4359" s="25"/>
      <c r="DS4359" s="25"/>
      <c r="DT4359" s="25"/>
      <c r="DU4359" s="25"/>
      <c r="DV4359" s="25"/>
      <c r="DW4359" s="25"/>
      <c r="DX4359" s="25"/>
      <c r="DY4359" s="25"/>
      <c r="DZ4359" s="25"/>
      <c r="EA4359" s="25"/>
      <c r="EB4359" s="25"/>
      <c r="EC4359" s="25"/>
      <c r="ED4359" s="25"/>
      <c r="EE4359" s="25"/>
      <c r="EF4359" s="25"/>
      <c r="EG4359" s="25"/>
      <c r="EH4359" s="25"/>
      <c r="EI4359" s="25"/>
      <c r="EJ4359" s="25"/>
      <c r="EK4359" s="25"/>
      <c r="EL4359" s="25"/>
      <c r="EM4359" s="25"/>
      <c r="EN4359" s="25"/>
      <c r="EO4359" s="25"/>
      <c r="EP4359" s="25"/>
      <c r="EQ4359" s="25"/>
      <c r="ER4359" s="25"/>
      <c r="ES4359" s="25"/>
      <c r="ET4359" s="25"/>
      <c r="EU4359" s="25"/>
      <c r="EV4359" s="25"/>
      <c r="EW4359" s="25"/>
      <c r="EX4359" s="25"/>
      <c r="EY4359" s="25"/>
      <c r="EZ4359" s="25"/>
      <c r="FA4359" s="25"/>
      <c r="FB4359" s="25"/>
      <c r="FC4359" s="25"/>
      <c r="FD4359" s="25"/>
      <c r="FE4359" s="25"/>
      <c r="FF4359" s="25"/>
    </row>
    <row r="4360" spans="3:162" x14ac:dyDescent="0.2">
      <c r="C4360" s="25"/>
      <c r="D4360" s="25"/>
      <c r="E4360" s="25"/>
      <c r="F4360" s="25"/>
      <c r="G4360" s="25"/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T4360" s="25"/>
      <c r="U4360" s="25"/>
      <c r="V4360" s="25"/>
      <c r="W4360" s="25"/>
      <c r="X4360" s="25"/>
      <c r="Y4360" s="25"/>
      <c r="Z4360" s="25"/>
      <c r="AA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  <c r="AT4360" s="25"/>
      <c r="AU4360" s="25"/>
      <c r="AV4360" s="25"/>
      <c r="AW4360" s="25"/>
      <c r="AX4360" s="25"/>
      <c r="AY4360" s="25"/>
      <c r="AZ4360" s="25"/>
      <c r="BA4360" s="25"/>
      <c r="BB4360" s="25"/>
      <c r="BC4360" s="25"/>
      <c r="BD4360" s="25"/>
      <c r="BE4360" s="25"/>
      <c r="BF4360" s="25"/>
      <c r="BG4360" s="25"/>
      <c r="BH4360" s="25"/>
      <c r="BI4360" s="25"/>
      <c r="BJ4360" s="25"/>
      <c r="BK4360" s="25"/>
      <c r="BL4360" s="25"/>
      <c r="BM4360" s="25"/>
      <c r="BN4360" s="25"/>
      <c r="BO4360" s="25"/>
      <c r="BP4360" s="25"/>
      <c r="BQ4360" s="25"/>
      <c r="BR4360" s="25"/>
      <c r="BS4360" s="25"/>
      <c r="BT4360" s="25"/>
      <c r="BU4360" s="174"/>
      <c r="BV4360" s="25"/>
      <c r="BW4360" s="25"/>
      <c r="BX4360" s="25"/>
      <c r="BY4360" s="25"/>
      <c r="BZ4360" s="25"/>
      <c r="CA4360" s="25"/>
      <c r="CB4360" s="25"/>
      <c r="CC4360" s="25"/>
      <c r="CD4360" s="25"/>
      <c r="CE4360" s="25"/>
      <c r="CF4360" s="25"/>
      <c r="CG4360" s="25"/>
      <c r="CH4360" s="25"/>
      <c r="CI4360" s="25"/>
      <c r="CJ4360" s="25"/>
      <c r="CK4360" s="25"/>
      <c r="CL4360" s="25"/>
      <c r="CM4360" s="25"/>
      <c r="CN4360" s="25"/>
      <c r="CO4360" s="25"/>
      <c r="CP4360" s="25"/>
      <c r="CQ4360" s="25"/>
      <c r="CR4360" s="25"/>
      <c r="CS4360" s="25"/>
      <c r="CT4360" s="25"/>
      <c r="CU4360" s="25"/>
      <c r="CV4360" s="25"/>
      <c r="CW4360" s="25"/>
      <c r="CX4360" s="25"/>
      <c r="CY4360" s="25"/>
      <c r="CZ4360" s="25"/>
      <c r="DA4360" s="25"/>
      <c r="DB4360" s="25"/>
      <c r="DC4360" s="25"/>
      <c r="DD4360" s="25"/>
      <c r="DE4360" s="25"/>
      <c r="DF4360" s="25"/>
      <c r="DG4360" s="25"/>
      <c r="DH4360" s="25"/>
      <c r="DI4360" s="25"/>
      <c r="DJ4360" s="25"/>
      <c r="DK4360" s="25"/>
      <c r="DL4360" s="25"/>
      <c r="DM4360" s="25"/>
      <c r="DN4360" s="25"/>
      <c r="DO4360" s="25"/>
      <c r="DP4360" s="25"/>
      <c r="DQ4360" s="25"/>
      <c r="DR4360" s="25"/>
      <c r="DS4360" s="25"/>
      <c r="DT4360" s="25"/>
      <c r="DU4360" s="25"/>
      <c r="DV4360" s="25"/>
      <c r="DW4360" s="25"/>
      <c r="DX4360" s="25"/>
      <c r="DY4360" s="25"/>
      <c r="DZ4360" s="25"/>
      <c r="EA4360" s="25"/>
      <c r="EB4360" s="25"/>
      <c r="EC4360" s="25"/>
      <c r="ED4360" s="25"/>
      <c r="EE4360" s="25"/>
      <c r="EF4360" s="25"/>
      <c r="EG4360" s="25"/>
      <c r="EH4360" s="25"/>
      <c r="EI4360" s="25"/>
      <c r="EJ4360" s="25"/>
      <c r="EK4360" s="25"/>
      <c r="EL4360" s="25"/>
      <c r="EM4360" s="25"/>
      <c r="EN4360" s="25"/>
      <c r="EO4360" s="25"/>
      <c r="EP4360" s="25"/>
      <c r="EQ4360" s="25"/>
      <c r="ER4360" s="25"/>
      <c r="ES4360" s="25"/>
      <c r="ET4360" s="25"/>
      <c r="EU4360" s="25"/>
      <c r="EV4360" s="25"/>
      <c r="EW4360" s="25"/>
      <c r="EX4360" s="25"/>
      <c r="EY4360" s="25"/>
      <c r="EZ4360" s="25"/>
      <c r="FA4360" s="25"/>
      <c r="FB4360" s="25"/>
      <c r="FC4360" s="25"/>
      <c r="FD4360" s="25"/>
      <c r="FE4360" s="25"/>
      <c r="FF4360" s="25"/>
    </row>
    <row r="4361" spans="3:162" x14ac:dyDescent="0.2">
      <c r="C4361" s="25"/>
      <c r="D4361" s="25"/>
      <c r="E4361" s="25"/>
      <c r="F4361" s="25"/>
      <c r="G4361" s="25"/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T4361" s="25"/>
      <c r="U4361" s="25"/>
      <c r="V4361" s="25"/>
      <c r="W4361" s="25"/>
      <c r="X4361" s="25"/>
      <c r="Y4361" s="25"/>
      <c r="Z4361" s="25"/>
      <c r="AA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  <c r="AT4361" s="25"/>
      <c r="AU4361" s="25"/>
      <c r="AV4361" s="25"/>
      <c r="AW4361" s="25"/>
      <c r="AX4361" s="25"/>
      <c r="AY4361" s="25"/>
      <c r="AZ4361" s="25"/>
      <c r="BA4361" s="25"/>
      <c r="BB4361" s="25"/>
      <c r="BC4361" s="25"/>
      <c r="BD4361" s="25"/>
      <c r="BE4361" s="25"/>
      <c r="BF4361" s="25"/>
      <c r="BG4361" s="25"/>
      <c r="BH4361" s="25"/>
      <c r="BI4361" s="25"/>
      <c r="BJ4361" s="25"/>
      <c r="BK4361" s="25"/>
      <c r="BL4361" s="25"/>
      <c r="BM4361" s="25"/>
      <c r="BN4361" s="25"/>
      <c r="BO4361" s="25"/>
      <c r="BP4361" s="25"/>
      <c r="BQ4361" s="25"/>
      <c r="BR4361" s="25"/>
      <c r="BS4361" s="25"/>
      <c r="BT4361" s="25"/>
      <c r="BU4361" s="174"/>
      <c r="BV4361" s="25"/>
      <c r="BW4361" s="25"/>
      <c r="BX4361" s="25"/>
      <c r="BY4361" s="25"/>
      <c r="BZ4361" s="25"/>
      <c r="CA4361" s="25"/>
      <c r="CB4361" s="25"/>
      <c r="CC4361" s="25"/>
      <c r="CD4361" s="25"/>
      <c r="CE4361" s="25"/>
      <c r="CF4361" s="25"/>
      <c r="CG4361" s="25"/>
      <c r="CH4361" s="25"/>
      <c r="CI4361" s="25"/>
      <c r="CJ4361" s="25"/>
      <c r="CK4361" s="25"/>
      <c r="CL4361" s="25"/>
      <c r="CM4361" s="25"/>
      <c r="CN4361" s="25"/>
      <c r="CO4361" s="25"/>
      <c r="CP4361" s="25"/>
      <c r="CQ4361" s="25"/>
      <c r="CR4361" s="25"/>
      <c r="CS4361" s="25"/>
      <c r="CT4361" s="25"/>
      <c r="CU4361" s="25"/>
      <c r="CV4361" s="25"/>
      <c r="CW4361" s="25"/>
      <c r="CX4361" s="25"/>
      <c r="CY4361" s="25"/>
      <c r="CZ4361" s="25"/>
      <c r="DA4361" s="25"/>
      <c r="DB4361" s="25"/>
      <c r="DC4361" s="25"/>
      <c r="DD4361" s="25"/>
      <c r="DE4361" s="25"/>
      <c r="DF4361" s="25"/>
      <c r="DG4361" s="25"/>
      <c r="DH4361" s="25"/>
      <c r="DI4361" s="25"/>
      <c r="DJ4361" s="25"/>
      <c r="DK4361" s="25"/>
      <c r="DL4361" s="25"/>
      <c r="DM4361" s="25"/>
      <c r="DN4361" s="25"/>
      <c r="DO4361" s="25"/>
      <c r="DP4361" s="25"/>
      <c r="DQ4361" s="25"/>
      <c r="DR4361" s="25"/>
      <c r="DS4361" s="25"/>
      <c r="DT4361" s="25"/>
      <c r="DU4361" s="25"/>
      <c r="DV4361" s="25"/>
      <c r="DW4361" s="25"/>
      <c r="DX4361" s="25"/>
      <c r="DY4361" s="25"/>
      <c r="DZ4361" s="25"/>
      <c r="EA4361" s="25"/>
      <c r="EB4361" s="25"/>
      <c r="EC4361" s="25"/>
      <c r="ED4361" s="25"/>
      <c r="EE4361" s="25"/>
      <c r="EF4361" s="25"/>
      <c r="EG4361" s="25"/>
      <c r="EH4361" s="25"/>
      <c r="EI4361" s="25"/>
      <c r="EJ4361" s="25"/>
      <c r="EK4361" s="25"/>
      <c r="EL4361" s="25"/>
      <c r="EM4361" s="25"/>
      <c r="EN4361" s="25"/>
      <c r="EO4361" s="25"/>
      <c r="EP4361" s="25"/>
      <c r="EQ4361" s="25"/>
      <c r="ER4361" s="25"/>
      <c r="ES4361" s="25"/>
      <c r="ET4361" s="25"/>
      <c r="EU4361" s="25"/>
      <c r="EV4361" s="25"/>
      <c r="EW4361" s="25"/>
      <c r="EX4361" s="25"/>
      <c r="EY4361" s="25"/>
      <c r="EZ4361" s="25"/>
      <c r="FA4361" s="25"/>
      <c r="FB4361" s="25"/>
      <c r="FC4361" s="25"/>
      <c r="FD4361" s="25"/>
      <c r="FE4361" s="25"/>
      <c r="FF4361" s="25"/>
    </row>
    <row r="4362" spans="3:162" x14ac:dyDescent="0.2">
      <c r="C4362" s="25"/>
      <c r="D4362" s="25"/>
      <c r="E4362" s="25"/>
      <c r="F4362" s="25"/>
      <c r="G4362" s="25"/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T4362" s="25"/>
      <c r="U4362" s="25"/>
      <c r="V4362" s="25"/>
      <c r="W4362" s="25"/>
      <c r="X4362" s="25"/>
      <c r="Y4362" s="25"/>
      <c r="Z4362" s="25"/>
      <c r="AA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  <c r="AT4362" s="25"/>
      <c r="AU4362" s="25"/>
      <c r="AV4362" s="25"/>
      <c r="AW4362" s="25"/>
      <c r="AX4362" s="25"/>
      <c r="AY4362" s="25"/>
      <c r="AZ4362" s="25"/>
      <c r="BA4362" s="25"/>
      <c r="BB4362" s="25"/>
      <c r="BC4362" s="25"/>
      <c r="BD4362" s="25"/>
      <c r="BE4362" s="25"/>
      <c r="BF4362" s="25"/>
      <c r="BG4362" s="25"/>
      <c r="BH4362" s="25"/>
      <c r="BI4362" s="25"/>
      <c r="BJ4362" s="25"/>
      <c r="BK4362" s="25"/>
      <c r="BL4362" s="25"/>
      <c r="BM4362" s="25"/>
      <c r="BN4362" s="25"/>
      <c r="BO4362" s="25"/>
      <c r="BP4362" s="25"/>
      <c r="BQ4362" s="25"/>
      <c r="BR4362" s="25"/>
      <c r="BS4362" s="25"/>
      <c r="BT4362" s="25"/>
      <c r="BU4362" s="174"/>
      <c r="BV4362" s="25"/>
      <c r="BW4362" s="25"/>
      <c r="BX4362" s="25"/>
      <c r="BY4362" s="25"/>
      <c r="BZ4362" s="25"/>
      <c r="CA4362" s="25"/>
      <c r="CB4362" s="25"/>
      <c r="CC4362" s="25"/>
      <c r="CD4362" s="25"/>
      <c r="CE4362" s="25"/>
      <c r="CF4362" s="25"/>
      <c r="CG4362" s="25"/>
      <c r="CH4362" s="25"/>
      <c r="CI4362" s="25"/>
      <c r="CJ4362" s="25"/>
      <c r="CK4362" s="25"/>
      <c r="CL4362" s="25"/>
      <c r="CM4362" s="25"/>
      <c r="CN4362" s="25"/>
      <c r="CO4362" s="25"/>
      <c r="CP4362" s="25"/>
      <c r="CQ4362" s="25"/>
      <c r="CR4362" s="25"/>
      <c r="CS4362" s="25"/>
      <c r="CT4362" s="25"/>
      <c r="CU4362" s="25"/>
      <c r="CV4362" s="25"/>
      <c r="CW4362" s="25"/>
      <c r="CX4362" s="25"/>
      <c r="CY4362" s="25"/>
      <c r="CZ4362" s="25"/>
      <c r="DA4362" s="25"/>
      <c r="DB4362" s="25"/>
      <c r="DC4362" s="25"/>
      <c r="DD4362" s="25"/>
      <c r="DE4362" s="25"/>
      <c r="DF4362" s="25"/>
      <c r="DG4362" s="25"/>
      <c r="DH4362" s="25"/>
      <c r="DI4362" s="25"/>
      <c r="DJ4362" s="25"/>
      <c r="DK4362" s="25"/>
      <c r="DL4362" s="25"/>
      <c r="DM4362" s="25"/>
      <c r="DN4362" s="25"/>
      <c r="DO4362" s="25"/>
      <c r="DP4362" s="25"/>
      <c r="DQ4362" s="25"/>
      <c r="DR4362" s="25"/>
      <c r="DS4362" s="25"/>
      <c r="DT4362" s="25"/>
      <c r="DU4362" s="25"/>
      <c r="DV4362" s="25"/>
      <c r="DW4362" s="25"/>
      <c r="DX4362" s="25"/>
      <c r="DY4362" s="25"/>
      <c r="DZ4362" s="25"/>
      <c r="EA4362" s="25"/>
      <c r="EB4362" s="25"/>
      <c r="EC4362" s="25"/>
      <c r="ED4362" s="25"/>
      <c r="EE4362" s="25"/>
      <c r="EF4362" s="25"/>
      <c r="EG4362" s="25"/>
      <c r="EH4362" s="25"/>
      <c r="EI4362" s="25"/>
      <c r="EJ4362" s="25"/>
      <c r="EK4362" s="25"/>
      <c r="EL4362" s="25"/>
      <c r="EM4362" s="25"/>
      <c r="EN4362" s="25"/>
      <c r="EO4362" s="25"/>
      <c r="EP4362" s="25"/>
      <c r="EQ4362" s="25"/>
      <c r="ER4362" s="25"/>
      <c r="ES4362" s="25"/>
      <c r="ET4362" s="25"/>
      <c r="EU4362" s="25"/>
      <c r="EV4362" s="25"/>
      <c r="EW4362" s="25"/>
      <c r="EX4362" s="25"/>
      <c r="EY4362" s="25"/>
      <c r="EZ4362" s="25"/>
      <c r="FA4362" s="25"/>
      <c r="FB4362" s="25"/>
      <c r="FC4362" s="25"/>
      <c r="FD4362" s="25"/>
      <c r="FE4362" s="25"/>
      <c r="FF4362" s="25"/>
    </row>
    <row r="4363" spans="3:162" x14ac:dyDescent="0.2">
      <c r="C4363" s="25"/>
      <c r="D4363" s="25"/>
      <c r="E4363" s="25"/>
      <c r="F4363" s="25"/>
      <c r="G4363" s="25"/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T4363" s="25"/>
      <c r="U4363" s="25"/>
      <c r="V4363" s="25"/>
      <c r="W4363" s="25"/>
      <c r="X4363" s="25"/>
      <c r="Y4363" s="25"/>
      <c r="Z4363" s="25"/>
      <c r="AA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  <c r="AT4363" s="25"/>
      <c r="AU4363" s="25"/>
      <c r="AV4363" s="25"/>
      <c r="AW4363" s="25"/>
      <c r="AX4363" s="25"/>
      <c r="AY4363" s="25"/>
      <c r="AZ4363" s="25"/>
      <c r="BA4363" s="25"/>
      <c r="BB4363" s="25"/>
      <c r="BC4363" s="25"/>
      <c r="BD4363" s="25"/>
      <c r="BE4363" s="25"/>
      <c r="BF4363" s="25"/>
      <c r="BG4363" s="25"/>
      <c r="BH4363" s="25"/>
      <c r="BI4363" s="25"/>
      <c r="BJ4363" s="25"/>
      <c r="BK4363" s="25"/>
      <c r="BL4363" s="25"/>
      <c r="BM4363" s="25"/>
      <c r="BN4363" s="25"/>
      <c r="BO4363" s="25"/>
      <c r="BP4363" s="25"/>
      <c r="BQ4363" s="25"/>
      <c r="BR4363" s="25"/>
      <c r="BS4363" s="25"/>
      <c r="BT4363" s="25"/>
      <c r="BU4363" s="174"/>
      <c r="BV4363" s="25"/>
      <c r="BW4363" s="25"/>
      <c r="BX4363" s="25"/>
      <c r="BY4363" s="25"/>
      <c r="BZ4363" s="25"/>
      <c r="CA4363" s="25"/>
      <c r="CB4363" s="25"/>
      <c r="CC4363" s="25"/>
      <c r="CD4363" s="25"/>
      <c r="CE4363" s="25"/>
      <c r="CF4363" s="25"/>
      <c r="CG4363" s="25"/>
      <c r="CH4363" s="25"/>
      <c r="CI4363" s="25"/>
      <c r="CJ4363" s="25"/>
      <c r="CK4363" s="25"/>
      <c r="CL4363" s="25"/>
      <c r="CM4363" s="25"/>
      <c r="CN4363" s="25"/>
      <c r="CO4363" s="25"/>
      <c r="CP4363" s="25"/>
      <c r="CQ4363" s="25"/>
      <c r="CR4363" s="25"/>
      <c r="CS4363" s="25"/>
      <c r="CT4363" s="25"/>
      <c r="CU4363" s="25"/>
      <c r="CV4363" s="25"/>
      <c r="CW4363" s="25"/>
      <c r="CX4363" s="25"/>
      <c r="CY4363" s="25"/>
      <c r="CZ4363" s="25"/>
      <c r="DA4363" s="25"/>
      <c r="DB4363" s="25"/>
      <c r="DC4363" s="25"/>
      <c r="DD4363" s="25"/>
      <c r="DE4363" s="25"/>
      <c r="DF4363" s="25"/>
      <c r="DG4363" s="25"/>
      <c r="DH4363" s="25"/>
      <c r="DI4363" s="25"/>
      <c r="DJ4363" s="25"/>
      <c r="DK4363" s="25"/>
      <c r="DL4363" s="25"/>
      <c r="DM4363" s="25"/>
      <c r="DN4363" s="25"/>
      <c r="DO4363" s="25"/>
      <c r="DP4363" s="25"/>
      <c r="DQ4363" s="25"/>
      <c r="DR4363" s="25"/>
      <c r="DS4363" s="25"/>
      <c r="DT4363" s="25"/>
      <c r="DU4363" s="25"/>
      <c r="DV4363" s="25"/>
      <c r="DW4363" s="25"/>
      <c r="DX4363" s="25"/>
      <c r="DY4363" s="25"/>
      <c r="DZ4363" s="25"/>
      <c r="EA4363" s="25"/>
      <c r="EB4363" s="25"/>
      <c r="EC4363" s="25"/>
      <c r="ED4363" s="25"/>
      <c r="EE4363" s="25"/>
      <c r="EF4363" s="25"/>
      <c r="EG4363" s="25"/>
      <c r="EH4363" s="25"/>
      <c r="EI4363" s="25"/>
      <c r="EJ4363" s="25"/>
      <c r="EK4363" s="25"/>
      <c r="EL4363" s="25"/>
      <c r="EM4363" s="25"/>
      <c r="EN4363" s="25"/>
      <c r="EO4363" s="25"/>
      <c r="EP4363" s="25"/>
      <c r="EQ4363" s="25"/>
      <c r="ER4363" s="25"/>
      <c r="ES4363" s="25"/>
      <c r="ET4363" s="25"/>
      <c r="EU4363" s="25"/>
      <c r="EV4363" s="25"/>
      <c r="EW4363" s="25"/>
      <c r="EX4363" s="25"/>
      <c r="EY4363" s="25"/>
      <c r="EZ4363" s="25"/>
      <c r="FA4363" s="25"/>
      <c r="FB4363" s="25"/>
      <c r="FC4363" s="25"/>
      <c r="FD4363" s="25"/>
      <c r="FE4363" s="25"/>
      <c r="FF4363" s="25"/>
    </row>
    <row r="4364" spans="3:162" x14ac:dyDescent="0.2">
      <c r="C4364" s="25"/>
      <c r="D4364" s="25"/>
      <c r="E4364" s="25"/>
      <c r="F4364" s="25"/>
      <c r="G4364" s="25"/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T4364" s="25"/>
      <c r="U4364" s="25"/>
      <c r="V4364" s="25"/>
      <c r="W4364" s="25"/>
      <c r="X4364" s="25"/>
      <c r="Y4364" s="25"/>
      <c r="Z4364" s="25"/>
      <c r="AA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  <c r="AT4364" s="25"/>
      <c r="AU4364" s="25"/>
      <c r="AV4364" s="25"/>
      <c r="AW4364" s="25"/>
      <c r="AX4364" s="25"/>
      <c r="AY4364" s="25"/>
      <c r="AZ4364" s="25"/>
      <c r="BA4364" s="25"/>
      <c r="BB4364" s="25"/>
      <c r="BC4364" s="25"/>
      <c r="BD4364" s="25"/>
      <c r="BE4364" s="25"/>
      <c r="BF4364" s="25"/>
      <c r="BG4364" s="25"/>
      <c r="BH4364" s="25"/>
      <c r="BI4364" s="25"/>
      <c r="BJ4364" s="25"/>
      <c r="BK4364" s="25"/>
      <c r="BL4364" s="25"/>
      <c r="BM4364" s="25"/>
      <c r="BN4364" s="25"/>
      <c r="BO4364" s="25"/>
      <c r="BP4364" s="25"/>
      <c r="BQ4364" s="25"/>
      <c r="BR4364" s="25"/>
      <c r="BS4364" s="25"/>
      <c r="BT4364" s="25"/>
      <c r="BU4364" s="174"/>
      <c r="BV4364" s="25"/>
      <c r="BW4364" s="25"/>
      <c r="BX4364" s="25"/>
      <c r="BY4364" s="25"/>
      <c r="BZ4364" s="25"/>
      <c r="CA4364" s="25"/>
      <c r="CB4364" s="25"/>
      <c r="CC4364" s="25"/>
      <c r="CD4364" s="25"/>
      <c r="CE4364" s="25"/>
      <c r="CF4364" s="25"/>
      <c r="CG4364" s="25"/>
      <c r="CH4364" s="25"/>
      <c r="CI4364" s="25"/>
      <c r="CJ4364" s="25"/>
      <c r="CK4364" s="25"/>
      <c r="CL4364" s="25"/>
      <c r="CM4364" s="25"/>
      <c r="CN4364" s="25"/>
      <c r="CO4364" s="25"/>
      <c r="CP4364" s="25"/>
      <c r="CQ4364" s="25"/>
      <c r="CR4364" s="25"/>
      <c r="CS4364" s="25"/>
      <c r="CT4364" s="25"/>
      <c r="CU4364" s="25"/>
      <c r="CV4364" s="25"/>
      <c r="CW4364" s="25"/>
      <c r="CX4364" s="25"/>
      <c r="CY4364" s="25"/>
      <c r="CZ4364" s="25"/>
      <c r="DA4364" s="25"/>
      <c r="DB4364" s="25"/>
      <c r="DC4364" s="25"/>
      <c r="DD4364" s="25"/>
      <c r="DE4364" s="25"/>
      <c r="DF4364" s="25"/>
      <c r="DG4364" s="25"/>
      <c r="DH4364" s="25"/>
      <c r="DI4364" s="25"/>
      <c r="DJ4364" s="25"/>
      <c r="DK4364" s="25"/>
      <c r="DL4364" s="25"/>
      <c r="DM4364" s="25"/>
      <c r="DN4364" s="25"/>
      <c r="DO4364" s="25"/>
      <c r="DP4364" s="25"/>
      <c r="DQ4364" s="25"/>
      <c r="DR4364" s="25"/>
      <c r="DS4364" s="25"/>
      <c r="DT4364" s="25"/>
      <c r="DU4364" s="25"/>
      <c r="DV4364" s="25"/>
      <c r="DW4364" s="25"/>
      <c r="DX4364" s="25"/>
      <c r="DY4364" s="25"/>
      <c r="DZ4364" s="25"/>
      <c r="EA4364" s="25"/>
      <c r="EB4364" s="25"/>
      <c r="EC4364" s="25"/>
      <c r="ED4364" s="25"/>
      <c r="EE4364" s="25"/>
      <c r="EF4364" s="25"/>
      <c r="EG4364" s="25"/>
      <c r="EH4364" s="25"/>
      <c r="EI4364" s="25"/>
      <c r="EJ4364" s="25"/>
      <c r="EK4364" s="25"/>
      <c r="EL4364" s="25"/>
      <c r="EM4364" s="25"/>
      <c r="EN4364" s="25"/>
      <c r="EO4364" s="25"/>
      <c r="EP4364" s="25"/>
      <c r="EQ4364" s="25"/>
      <c r="ER4364" s="25"/>
      <c r="ES4364" s="25"/>
      <c r="ET4364" s="25"/>
      <c r="EU4364" s="25"/>
      <c r="EV4364" s="25"/>
      <c r="EW4364" s="25"/>
      <c r="EX4364" s="25"/>
      <c r="EY4364" s="25"/>
      <c r="EZ4364" s="25"/>
      <c r="FA4364" s="25"/>
      <c r="FB4364" s="25"/>
      <c r="FC4364" s="25"/>
      <c r="FD4364" s="25"/>
      <c r="FE4364" s="25"/>
      <c r="FF4364" s="25"/>
    </row>
    <row r="4365" spans="3:162" x14ac:dyDescent="0.2">
      <c r="C4365" s="25"/>
      <c r="D4365" s="25"/>
      <c r="E4365" s="25"/>
      <c r="F4365" s="25"/>
      <c r="G4365" s="25"/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T4365" s="25"/>
      <c r="U4365" s="25"/>
      <c r="V4365" s="25"/>
      <c r="W4365" s="25"/>
      <c r="X4365" s="25"/>
      <c r="Y4365" s="25"/>
      <c r="Z4365" s="25"/>
      <c r="AA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  <c r="AT4365" s="25"/>
      <c r="AU4365" s="25"/>
      <c r="AV4365" s="25"/>
      <c r="AW4365" s="25"/>
      <c r="AX4365" s="25"/>
      <c r="AY4365" s="25"/>
      <c r="AZ4365" s="25"/>
      <c r="BA4365" s="25"/>
      <c r="BB4365" s="25"/>
      <c r="BC4365" s="25"/>
      <c r="BD4365" s="25"/>
      <c r="BE4365" s="25"/>
      <c r="BF4365" s="25"/>
      <c r="BG4365" s="25"/>
      <c r="BH4365" s="25"/>
      <c r="BI4365" s="25"/>
      <c r="BJ4365" s="25"/>
      <c r="BK4365" s="25"/>
      <c r="BL4365" s="25"/>
      <c r="BM4365" s="25"/>
      <c r="BN4365" s="25"/>
      <c r="BO4365" s="25"/>
      <c r="BP4365" s="25"/>
      <c r="BQ4365" s="25"/>
      <c r="BR4365" s="25"/>
      <c r="BS4365" s="25"/>
      <c r="BT4365" s="25"/>
      <c r="BU4365" s="174"/>
      <c r="BV4365" s="25"/>
      <c r="BW4365" s="25"/>
      <c r="BX4365" s="25"/>
      <c r="BY4365" s="25"/>
      <c r="BZ4365" s="25"/>
      <c r="CA4365" s="25"/>
      <c r="CB4365" s="25"/>
      <c r="CC4365" s="25"/>
      <c r="CD4365" s="25"/>
      <c r="CE4365" s="25"/>
      <c r="CF4365" s="25"/>
      <c r="CG4365" s="25"/>
      <c r="CH4365" s="25"/>
      <c r="CI4365" s="25"/>
      <c r="CJ4365" s="25"/>
      <c r="CK4365" s="25"/>
      <c r="CL4365" s="25"/>
      <c r="CM4365" s="25"/>
      <c r="CN4365" s="25"/>
      <c r="CO4365" s="25"/>
      <c r="CP4365" s="25"/>
      <c r="CQ4365" s="25"/>
      <c r="CR4365" s="25"/>
      <c r="CS4365" s="25"/>
      <c r="CT4365" s="25"/>
      <c r="CU4365" s="25"/>
      <c r="CV4365" s="25"/>
      <c r="CW4365" s="25"/>
      <c r="CX4365" s="25"/>
      <c r="CY4365" s="25"/>
      <c r="CZ4365" s="25"/>
      <c r="DA4365" s="25"/>
      <c r="DB4365" s="25"/>
      <c r="DC4365" s="25"/>
      <c r="DD4365" s="25"/>
      <c r="DE4365" s="25"/>
      <c r="DF4365" s="25"/>
      <c r="DG4365" s="25"/>
      <c r="DH4365" s="25"/>
      <c r="DI4365" s="25"/>
      <c r="DJ4365" s="25"/>
      <c r="DK4365" s="25"/>
      <c r="DL4365" s="25"/>
      <c r="DM4365" s="25"/>
      <c r="DN4365" s="25"/>
      <c r="DO4365" s="25"/>
      <c r="DP4365" s="25"/>
      <c r="DQ4365" s="25"/>
      <c r="DR4365" s="25"/>
      <c r="DS4365" s="25"/>
      <c r="DT4365" s="25"/>
      <c r="DU4365" s="25"/>
      <c r="DV4365" s="25"/>
      <c r="DW4365" s="25"/>
      <c r="DX4365" s="25"/>
      <c r="DY4365" s="25"/>
      <c r="DZ4365" s="25"/>
      <c r="EA4365" s="25"/>
      <c r="EB4365" s="25"/>
      <c r="EC4365" s="25"/>
      <c r="ED4365" s="25"/>
      <c r="EE4365" s="25"/>
      <c r="EF4365" s="25"/>
      <c r="EG4365" s="25"/>
      <c r="EH4365" s="25"/>
      <c r="EI4365" s="25"/>
      <c r="EJ4365" s="25"/>
      <c r="EK4365" s="25"/>
      <c r="EL4365" s="25"/>
      <c r="EM4365" s="25"/>
      <c r="EN4365" s="25"/>
      <c r="EO4365" s="25"/>
      <c r="EP4365" s="25"/>
      <c r="EQ4365" s="25"/>
      <c r="ER4365" s="25"/>
      <c r="ES4365" s="25"/>
      <c r="ET4365" s="25"/>
      <c r="EU4365" s="25"/>
      <c r="EV4365" s="25"/>
      <c r="EW4365" s="25"/>
      <c r="EX4365" s="25"/>
      <c r="EY4365" s="25"/>
      <c r="EZ4365" s="25"/>
      <c r="FA4365" s="25"/>
      <c r="FB4365" s="25"/>
      <c r="FC4365" s="25"/>
      <c r="FD4365" s="25"/>
      <c r="FE4365" s="25"/>
      <c r="FF4365" s="25"/>
    </row>
    <row r="4366" spans="3:162" x14ac:dyDescent="0.2">
      <c r="C4366" s="25"/>
      <c r="D4366" s="25"/>
      <c r="E4366" s="25"/>
      <c r="F4366" s="25"/>
      <c r="G4366" s="25"/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T4366" s="25"/>
      <c r="U4366" s="25"/>
      <c r="V4366" s="25"/>
      <c r="W4366" s="25"/>
      <c r="X4366" s="25"/>
      <c r="Y4366" s="25"/>
      <c r="Z4366" s="25"/>
      <c r="AA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  <c r="AT4366" s="25"/>
      <c r="AU4366" s="25"/>
      <c r="AV4366" s="25"/>
      <c r="AW4366" s="25"/>
      <c r="AX4366" s="25"/>
      <c r="AY4366" s="25"/>
      <c r="AZ4366" s="25"/>
      <c r="BA4366" s="25"/>
      <c r="BB4366" s="25"/>
      <c r="BC4366" s="25"/>
      <c r="BD4366" s="25"/>
      <c r="BE4366" s="25"/>
      <c r="BF4366" s="25"/>
      <c r="BG4366" s="25"/>
      <c r="BH4366" s="25"/>
      <c r="BI4366" s="25"/>
      <c r="BJ4366" s="25"/>
      <c r="BK4366" s="25"/>
      <c r="BL4366" s="25"/>
      <c r="BM4366" s="25"/>
      <c r="BN4366" s="25"/>
      <c r="BO4366" s="25"/>
      <c r="BP4366" s="25"/>
      <c r="BQ4366" s="25"/>
      <c r="BR4366" s="25"/>
      <c r="BS4366" s="25"/>
      <c r="BT4366" s="25"/>
      <c r="BU4366" s="174"/>
      <c r="BV4366" s="25"/>
      <c r="BW4366" s="25"/>
      <c r="BX4366" s="25"/>
      <c r="BY4366" s="25"/>
      <c r="BZ4366" s="25"/>
      <c r="CA4366" s="25"/>
      <c r="CB4366" s="25"/>
      <c r="CC4366" s="25"/>
      <c r="CD4366" s="25"/>
      <c r="CE4366" s="25"/>
      <c r="CF4366" s="25"/>
      <c r="CG4366" s="25"/>
      <c r="CH4366" s="25"/>
      <c r="CI4366" s="25"/>
      <c r="CJ4366" s="25"/>
      <c r="CK4366" s="25"/>
      <c r="CL4366" s="25"/>
      <c r="CM4366" s="25"/>
      <c r="CN4366" s="25"/>
      <c r="CO4366" s="25"/>
      <c r="CP4366" s="25"/>
      <c r="CQ4366" s="25"/>
      <c r="CR4366" s="25"/>
      <c r="CS4366" s="25"/>
      <c r="CT4366" s="25"/>
      <c r="CU4366" s="25"/>
      <c r="CV4366" s="25"/>
      <c r="CW4366" s="25"/>
      <c r="CX4366" s="25"/>
      <c r="CY4366" s="25"/>
      <c r="CZ4366" s="25"/>
      <c r="DA4366" s="25"/>
      <c r="DB4366" s="25"/>
      <c r="DC4366" s="25"/>
      <c r="DD4366" s="25"/>
      <c r="DE4366" s="25"/>
      <c r="DF4366" s="25"/>
      <c r="DG4366" s="25"/>
      <c r="DH4366" s="25"/>
      <c r="DI4366" s="25"/>
      <c r="DJ4366" s="25"/>
      <c r="DK4366" s="25"/>
      <c r="DL4366" s="25"/>
      <c r="DM4366" s="25"/>
      <c r="DN4366" s="25"/>
      <c r="DO4366" s="25"/>
      <c r="DP4366" s="25"/>
      <c r="DQ4366" s="25"/>
      <c r="DR4366" s="25"/>
      <c r="DS4366" s="25"/>
      <c r="DT4366" s="25"/>
      <c r="DU4366" s="25"/>
      <c r="DV4366" s="25"/>
      <c r="DW4366" s="25"/>
      <c r="DX4366" s="25"/>
      <c r="DY4366" s="25"/>
      <c r="DZ4366" s="25"/>
      <c r="EA4366" s="25"/>
      <c r="EB4366" s="25"/>
      <c r="EC4366" s="25"/>
      <c r="ED4366" s="25"/>
      <c r="EE4366" s="25"/>
      <c r="EF4366" s="25"/>
      <c r="EG4366" s="25"/>
      <c r="EH4366" s="25"/>
      <c r="EI4366" s="25"/>
      <c r="EJ4366" s="25"/>
      <c r="EK4366" s="25"/>
      <c r="EL4366" s="25"/>
      <c r="EM4366" s="25"/>
      <c r="EN4366" s="25"/>
      <c r="EO4366" s="25"/>
      <c r="EP4366" s="25"/>
      <c r="EQ4366" s="25"/>
      <c r="ER4366" s="25"/>
      <c r="ES4366" s="25"/>
      <c r="ET4366" s="25"/>
      <c r="EU4366" s="25"/>
      <c r="EV4366" s="25"/>
      <c r="EW4366" s="25"/>
      <c r="EX4366" s="25"/>
      <c r="EY4366" s="25"/>
      <c r="EZ4366" s="25"/>
      <c r="FA4366" s="25"/>
      <c r="FB4366" s="25"/>
      <c r="FC4366" s="25"/>
      <c r="FD4366" s="25"/>
      <c r="FE4366" s="25"/>
      <c r="FF4366" s="25"/>
    </row>
    <row r="4367" spans="3:162" x14ac:dyDescent="0.2">
      <c r="C4367" s="25"/>
      <c r="D4367" s="25"/>
      <c r="E4367" s="25"/>
      <c r="F4367" s="25"/>
      <c r="G4367" s="25"/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T4367" s="25"/>
      <c r="U4367" s="25"/>
      <c r="V4367" s="25"/>
      <c r="W4367" s="25"/>
      <c r="X4367" s="25"/>
      <c r="Y4367" s="25"/>
      <c r="Z4367" s="25"/>
      <c r="AA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  <c r="AT4367" s="25"/>
      <c r="AU4367" s="25"/>
      <c r="AV4367" s="25"/>
      <c r="AW4367" s="25"/>
      <c r="AX4367" s="25"/>
      <c r="AY4367" s="25"/>
      <c r="AZ4367" s="25"/>
      <c r="BA4367" s="25"/>
      <c r="BB4367" s="25"/>
      <c r="BC4367" s="25"/>
      <c r="BD4367" s="25"/>
      <c r="BE4367" s="25"/>
      <c r="BF4367" s="25"/>
      <c r="BG4367" s="25"/>
      <c r="BH4367" s="25"/>
      <c r="BI4367" s="25"/>
      <c r="BJ4367" s="25"/>
      <c r="BK4367" s="25"/>
      <c r="BL4367" s="25"/>
      <c r="BM4367" s="25"/>
      <c r="BN4367" s="25"/>
      <c r="BO4367" s="25"/>
      <c r="BP4367" s="25"/>
      <c r="BQ4367" s="25"/>
      <c r="BR4367" s="25"/>
      <c r="BS4367" s="25"/>
      <c r="BT4367" s="25"/>
      <c r="BU4367" s="174"/>
      <c r="BV4367" s="25"/>
      <c r="BW4367" s="25"/>
      <c r="BX4367" s="25"/>
      <c r="BY4367" s="25"/>
      <c r="BZ4367" s="25"/>
      <c r="CA4367" s="25"/>
      <c r="CB4367" s="25"/>
      <c r="CC4367" s="25"/>
      <c r="CD4367" s="25"/>
      <c r="CE4367" s="25"/>
      <c r="CF4367" s="25"/>
      <c r="CG4367" s="25"/>
      <c r="CH4367" s="25"/>
      <c r="CI4367" s="25"/>
      <c r="CJ4367" s="25"/>
      <c r="CK4367" s="25"/>
      <c r="CL4367" s="25"/>
      <c r="CM4367" s="25"/>
      <c r="CN4367" s="25"/>
      <c r="CO4367" s="25"/>
      <c r="CP4367" s="25"/>
      <c r="CQ4367" s="25"/>
      <c r="CR4367" s="25"/>
      <c r="CS4367" s="25"/>
      <c r="CT4367" s="25"/>
      <c r="CU4367" s="25"/>
      <c r="CV4367" s="25"/>
      <c r="CW4367" s="25"/>
      <c r="CX4367" s="25"/>
      <c r="CY4367" s="25"/>
      <c r="CZ4367" s="25"/>
      <c r="DA4367" s="25"/>
      <c r="DB4367" s="25"/>
      <c r="DC4367" s="25"/>
      <c r="DD4367" s="25"/>
      <c r="DE4367" s="25"/>
      <c r="DF4367" s="25"/>
      <c r="DG4367" s="25"/>
      <c r="DH4367" s="25"/>
      <c r="DI4367" s="25"/>
      <c r="DJ4367" s="25"/>
      <c r="DK4367" s="25"/>
      <c r="DL4367" s="25"/>
      <c r="DM4367" s="25"/>
      <c r="DN4367" s="25"/>
      <c r="DO4367" s="25"/>
      <c r="DP4367" s="25"/>
      <c r="DQ4367" s="25"/>
      <c r="DR4367" s="25"/>
      <c r="DS4367" s="25"/>
      <c r="DT4367" s="25"/>
      <c r="DU4367" s="25"/>
      <c r="DV4367" s="25"/>
      <c r="DW4367" s="25"/>
      <c r="DX4367" s="25"/>
      <c r="DY4367" s="25"/>
      <c r="DZ4367" s="25"/>
      <c r="EA4367" s="25"/>
      <c r="EB4367" s="25"/>
      <c r="EC4367" s="25"/>
      <c r="ED4367" s="25"/>
      <c r="EE4367" s="25"/>
      <c r="EF4367" s="25"/>
      <c r="EG4367" s="25"/>
      <c r="EH4367" s="25"/>
      <c r="EI4367" s="25"/>
      <c r="EJ4367" s="25"/>
      <c r="EK4367" s="25"/>
      <c r="EL4367" s="25"/>
      <c r="EM4367" s="25"/>
      <c r="EN4367" s="25"/>
      <c r="EO4367" s="25"/>
      <c r="EP4367" s="25"/>
      <c r="EQ4367" s="25"/>
      <c r="ER4367" s="25"/>
      <c r="ES4367" s="25"/>
      <c r="ET4367" s="25"/>
      <c r="EU4367" s="25"/>
      <c r="EV4367" s="25"/>
      <c r="EW4367" s="25"/>
      <c r="EX4367" s="25"/>
      <c r="EY4367" s="25"/>
      <c r="EZ4367" s="25"/>
      <c r="FA4367" s="25"/>
      <c r="FB4367" s="25"/>
      <c r="FC4367" s="25"/>
      <c r="FD4367" s="25"/>
      <c r="FE4367" s="25"/>
      <c r="FF4367" s="25"/>
    </row>
    <row r="4368" spans="3:162" x14ac:dyDescent="0.2">
      <c r="C4368" s="25"/>
      <c r="D4368" s="25"/>
      <c r="E4368" s="25"/>
      <c r="F4368" s="25"/>
      <c r="G4368" s="25"/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T4368" s="25"/>
      <c r="U4368" s="25"/>
      <c r="V4368" s="25"/>
      <c r="W4368" s="25"/>
      <c r="X4368" s="25"/>
      <c r="Y4368" s="25"/>
      <c r="Z4368" s="25"/>
      <c r="AA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  <c r="AT4368" s="25"/>
      <c r="AU4368" s="25"/>
      <c r="AV4368" s="25"/>
      <c r="AW4368" s="25"/>
      <c r="AX4368" s="25"/>
      <c r="AY4368" s="25"/>
      <c r="AZ4368" s="25"/>
      <c r="BA4368" s="25"/>
      <c r="BB4368" s="25"/>
      <c r="BC4368" s="25"/>
      <c r="BD4368" s="25"/>
      <c r="BE4368" s="25"/>
      <c r="BF4368" s="25"/>
      <c r="BG4368" s="25"/>
      <c r="BH4368" s="25"/>
      <c r="BI4368" s="25"/>
      <c r="BJ4368" s="25"/>
      <c r="BK4368" s="25"/>
      <c r="BL4368" s="25"/>
      <c r="BM4368" s="25"/>
      <c r="BN4368" s="25"/>
      <c r="BO4368" s="25"/>
      <c r="BP4368" s="25"/>
      <c r="BQ4368" s="25"/>
      <c r="BR4368" s="25"/>
      <c r="BS4368" s="25"/>
      <c r="BT4368" s="25"/>
      <c r="BU4368" s="174"/>
      <c r="BV4368" s="25"/>
      <c r="BW4368" s="25"/>
      <c r="BX4368" s="25"/>
      <c r="BY4368" s="25"/>
      <c r="BZ4368" s="25"/>
      <c r="CA4368" s="25"/>
      <c r="CB4368" s="25"/>
      <c r="CC4368" s="25"/>
      <c r="CD4368" s="25"/>
      <c r="CE4368" s="25"/>
      <c r="CF4368" s="25"/>
      <c r="CG4368" s="25"/>
      <c r="CH4368" s="25"/>
      <c r="CI4368" s="25"/>
      <c r="CJ4368" s="25"/>
      <c r="CK4368" s="25"/>
      <c r="CL4368" s="25"/>
      <c r="CM4368" s="25"/>
      <c r="CN4368" s="25"/>
      <c r="CO4368" s="25"/>
      <c r="CP4368" s="25"/>
      <c r="CQ4368" s="25"/>
      <c r="CR4368" s="25"/>
      <c r="CS4368" s="25"/>
      <c r="CT4368" s="25"/>
      <c r="CU4368" s="25"/>
      <c r="CV4368" s="25"/>
      <c r="CW4368" s="25"/>
      <c r="CX4368" s="25"/>
      <c r="CY4368" s="25"/>
      <c r="CZ4368" s="25"/>
      <c r="DA4368" s="25"/>
      <c r="DB4368" s="25"/>
      <c r="DC4368" s="25"/>
      <c r="DD4368" s="25"/>
      <c r="DE4368" s="25"/>
      <c r="DF4368" s="25"/>
      <c r="DG4368" s="25"/>
      <c r="DH4368" s="25"/>
      <c r="DI4368" s="25"/>
      <c r="DJ4368" s="25"/>
      <c r="DK4368" s="25"/>
      <c r="DL4368" s="25"/>
      <c r="DM4368" s="25"/>
      <c r="DN4368" s="25"/>
      <c r="DO4368" s="25"/>
      <c r="DP4368" s="25"/>
      <c r="DQ4368" s="25"/>
      <c r="DR4368" s="25"/>
      <c r="DS4368" s="25"/>
      <c r="DT4368" s="25"/>
      <c r="DU4368" s="25"/>
      <c r="DV4368" s="25"/>
      <c r="DW4368" s="25"/>
      <c r="DX4368" s="25"/>
      <c r="DY4368" s="25"/>
      <c r="DZ4368" s="25"/>
      <c r="EA4368" s="25"/>
      <c r="EB4368" s="25"/>
      <c r="EC4368" s="25"/>
      <c r="ED4368" s="25"/>
      <c r="EE4368" s="25"/>
      <c r="EF4368" s="25"/>
      <c r="EG4368" s="25"/>
      <c r="EH4368" s="25"/>
      <c r="EI4368" s="25"/>
      <c r="EJ4368" s="25"/>
      <c r="EK4368" s="25"/>
      <c r="EL4368" s="25"/>
      <c r="EM4368" s="25"/>
      <c r="EN4368" s="25"/>
      <c r="EO4368" s="25"/>
      <c r="EP4368" s="25"/>
      <c r="EQ4368" s="25"/>
      <c r="ER4368" s="25"/>
      <c r="ES4368" s="25"/>
      <c r="ET4368" s="25"/>
      <c r="EU4368" s="25"/>
      <c r="EV4368" s="25"/>
      <c r="EW4368" s="25"/>
      <c r="EX4368" s="25"/>
      <c r="EY4368" s="25"/>
      <c r="EZ4368" s="25"/>
      <c r="FA4368" s="25"/>
      <c r="FB4368" s="25"/>
      <c r="FC4368" s="25"/>
      <c r="FD4368" s="25"/>
      <c r="FE4368" s="25"/>
      <c r="FF4368" s="25"/>
    </row>
    <row r="4369" spans="3:162" x14ac:dyDescent="0.2">
      <c r="C4369" s="25"/>
      <c r="D4369" s="25"/>
      <c r="E4369" s="25"/>
      <c r="F4369" s="25"/>
      <c r="G4369" s="25"/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T4369" s="25"/>
      <c r="U4369" s="25"/>
      <c r="V4369" s="25"/>
      <c r="W4369" s="25"/>
      <c r="X4369" s="25"/>
      <c r="Y4369" s="25"/>
      <c r="Z4369" s="25"/>
      <c r="AA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  <c r="AT4369" s="25"/>
      <c r="AU4369" s="25"/>
      <c r="AV4369" s="25"/>
      <c r="AW4369" s="25"/>
      <c r="AX4369" s="25"/>
      <c r="AY4369" s="25"/>
      <c r="AZ4369" s="25"/>
      <c r="BA4369" s="25"/>
      <c r="BB4369" s="25"/>
      <c r="BC4369" s="25"/>
      <c r="BD4369" s="25"/>
      <c r="BE4369" s="25"/>
      <c r="BF4369" s="25"/>
      <c r="BG4369" s="25"/>
      <c r="BH4369" s="25"/>
      <c r="BI4369" s="25"/>
      <c r="BJ4369" s="25"/>
      <c r="BK4369" s="25"/>
      <c r="BL4369" s="25"/>
      <c r="BM4369" s="25"/>
      <c r="BN4369" s="25"/>
      <c r="BO4369" s="25"/>
      <c r="BP4369" s="25"/>
      <c r="BQ4369" s="25"/>
      <c r="BR4369" s="25"/>
      <c r="BS4369" s="25"/>
      <c r="BT4369" s="25"/>
      <c r="BU4369" s="174"/>
      <c r="BV4369" s="25"/>
      <c r="BW4369" s="25"/>
      <c r="BX4369" s="25"/>
      <c r="BY4369" s="25"/>
      <c r="BZ4369" s="25"/>
      <c r="CA4369" s="25"/>
      <c r="CB4369" s="25"/>
      <c r="CC4369" s="25"/>
      <c r="CD4369" s="25"/>
      <c r="CE4369" s="25"/>
      <c r="CF4369" s="25"/>
      <c r="CG4369" s="25"/>
      <c r="CH4369" s="25"/>
      <c r="CI4369" s="25"/>
      <c r="CJ4369" s="25"/>
      <c r="CK4369" s="25"/>
      <c r="CL4369" s="25"/>
      <c r="CM4369" s="25"/>
      <c r="CN4369" s="25"/>
      <c r="CO4369" s="25"/>
      <c r="CP4369" s="25"/>
      <c r="CQ4369" s="25"/>
      <c r="CR4369" s="25"/>
      <c r="CS4369" s="25"/>
      <c r="CT4369" s="25"/>
      <c r="CU4369" s="25"/>
      <c r="CV4369" s="25"/>
      <c r="CW4369" s="25"/>
      <c r="CX4369" s="25"/>
      <c r="CY4369" s="25"/>
      <c r="CZ4369" s="25"/>
      <c r="DA4369" s="25"/>
      <c r="DB4369" s="25"/>
      <c r="DC4369" s="25"/>
      <c r="DD4369" s="25"/>
      <c r="DE4369" s="25"/>
      <c r="DF4369" s="25"/>
      <c r="DG4369" s="25"/>
      <c r="DH4369" s="25"/>
      <c r="DI4369" s="25"/>
      <c r="DJ4369" s="25"/>
      <c r="DK4369" s="25"/>
      <c r="DL4369" s="25"/>
      <c r="DM4369" s="25"/>
      <c r="DN4369" s="25"/>
      <c r="DO4369" s="25"/>
      <c r="DP4369" s="25"/>
      <c r="DQ4369" s="25"/>
      <c r="DR4369" s="25"/>
      <c r="DS4369" s="25"/>
      <c r="DT4369" s="25"/>
      <c r="DU4369" s="25"/>
      <c r="DV4369" s="25"/>
      <c r="DW4369" s="25"/>
      <c r="DX4369" s="25"/>
      <c r="DY4369" s="25"/>
      <c r="DZ4369" s="25"/>
      <c r="EA4369" s="25"/>
      <c r="EB4369" s="25"/>
      <c r="EC4369" s="25"/>
      <c r="ED4369" s="25"/>
      <c r="EE4369" s="25"/>
      <c r="EF4369" s="25"/>
      <c r="EG4369" s="25"/>
      <c r="EH4369" s="25"/>
      <c r="EI4369" s="25"/>
      <c r="EJ4369" s="25"/>
      <c r="EK4369" s="25"/>
      <c r="EL4369" s="25"/>
      <c r="EM4369" s="25"/>
      <c r="EN4369" s="25"/>
      <c r="EO4369" s="25"/>
      <c r="EP4369" s="25"/>
      <c r="EQ4369" s="25"/>
      <c r="ER4369" s="25"/>
      <c r="ES4369" s="25"/>
      <c r="ET4369" s="25"/>
      <c r="EU4369" s="25"/>
      <c r="EV4369" s="25"/>
      <c r="EW4369" s="25"/>
      <c r="EX4369" s="25"/>
      <c r="EY4369" s="25"/>
      <c r="EZ4369" s="25"/>
      <c r="FA4369" s="25"/>
      <c r="FB4369" s="25"/>
      <c r="FC4369" s="25"/>
      <c r="FD4369" s="25"/>
      <c r="FE4369" s="25"/>
      <c r="FF4369" s="25"/>
    </row>
    <row r="4370" spans="3:162" x14ac:dyDescent="0.2">
      <c r="C4370" s="25"/>
      <c r="D4370" s="25"/>
      <c r="E4370" s="25"/>
      <c r="F4370" s="25"/>
      <c r="G4370" s="25"/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T4370" s="25"/>
      <c r="U4370" s="25"/>
      <c r="V4370" s="25"/>
      <c r="W4370" s="25"/>
      <c r="X4370" s="25"/>
      <c r="Y4370" s="25"/>
      <c r="Z4370" s="25"/>
      <c r="AA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  <c r="AT4370" s="25"/>
      <c r="AU4370" s="25"/>
      <c r="AV4370" s="25"/>
      <c r="AW4370" s="25"/>
      <c r="AX4370" s="25"/>
      <c r="AY4370" s="25"/>
      <c r="AZ4370" s="25"/>
      <c r="BA4370" s="25"/>
      <c r="BB4370" s="25"/>
      <c r="BC4370" s="25"/>
      <c r="BD4370" s="25"/>
      <c r="BE4370" s="25"/>
      <c r="BF4370" s="25"/>
      <c r="BG4370" s="25"/>
      <c r="BH4370" s="25"/>
      <c r="BI4370" s="25"/>
      <c r="BJ4370" s="25"/>
      <c r="BK4370" s="25"/>
      <c r="BL4370" s="25"/>
      <c r="BM4370" s="25"/>
      <c r="BN4370" s="25"/>
      <c r="BO4370" s="25"/>
      <c r="BP4370" s="25"/>
      <c r="BQ4370" s="25"/>
      <c r="BR4370" s="25"/>
      <c r="BS4370" s="25"/>
      <c r="BT4370" s="25"/>
      <c r="BU4370" s="174"/>
      <c r="BV4370" s="25"/>
      <c r="BW4370" s="25"/>
      <c r="BX4370" s="25"/>
      <c r="BY4370" s="25"/>
      <c r="BZ4370" s="25"/>
      <c r="CA4370" s="25"/>
      <c r="CB4370" s="25"/>
      <c r="CC4370" s="25"/>
      <c r="CD4370" s="25"/>
      <c r="CE4370" s="25"/>
      <c r="CF4370" s="25"/>
      <c r="CG4370" s="25"/>
      <c r="CH4370" s="25"/>
      <c r="CI4370" s="25"/>
      <c r="CJ4370" s="25"/>
      <c r="CK4370" s="25"/>
      <c r="CL4370" s="25"/>
      <c r="CM4370" s="25"/>
      <c r="CN4370" s="25"/>
      <c r="CO4370" s="25"/>
      <c r="CP4370" s="25"/>
      <c r="CQ4370" s="25"/>
      <c r="CR4370" s="25"/>
      <c r="CS4370" s="25"/>
      <c r="CT4370" s="25"/>
      <c r="CU4370" s="25"/>
      <c r="CV4370" s="25"/>
      <c r="CW4370" s="25"/>
      <c r="CX4370" s="25"/>
      <c r="CY4370" s="25"/>
      <c r="CZ4370" s="25"/>
      <c r="DA4370" s="25"/>
      <c r="DB4370" s="25"/>
      <c r="DC4370" s="25"/>
      <c r="DD4370" s="25"/>
      <c r="DE4370" s="25"/>
      <c r="DF4370" s="25"/>
      <c r="DG4370" s="25"/>
      <c r="DH4370" s="25"/>
      <c r="DI4370" s="25"/>
      <c r="DJ4370" s="25"/>
      <c r="DK4370" s="25"/>
      <c r="DL4370" s="25"/>
      <c r="DM4370" s="25"/>
      <c r="DN4370" s="25"/>
      <c r="DO4370" s="25"/>
      <c r="DP4370" s="25"/>
      <c r="DQ4370" s="25"/>
      <c r="DR4370" s="25"/>
      <c r="DS4370" s="25"/>
      <c r="DT4370" s="25"/>
      <c r="DU4370" s="25"/>
      <c r="DV4370" s="25"/>
      <c r="DW4370" s="25"/>
      <c r="DX4370" s="25"/>
      <c r="DY4370" s="25"/>
      <c r="DZ4370" s="25"/>
      <c r="EA4370" s="25"/>
      <c r="EB4370" s="25"/>
      <c r="EC4370" s="25"/>
      <c r="ED4370" s="25"/>
      <c r="EE4370" s="25"/>
      <c r="EF4370" s="25"/>
      <c r="EG4370" s="25"/>
      <c r="EH4370" s="25"/>
      <c r="EI4370" s="25"/>
      <c r="EJ4370" s="25"/>
      <c r="EK4370" s="25"/>
      <c r="EL4370" s="25"/>
      <c r="EM4370" s="25"/>
      <c r="EN4370" s="25"/>
      <c r="EO4370" s="25"/>
      <c r="EP4370" s="25"/>
      <c r="EQ4370" s="25"/>
      <c r="ER4370" s="25"/>
      <c r="ES4370" s="25"/>
      <c r="ET4370" s="25"/>
      <c r="EU4370" s="25"/>
      <c r="EV4370" s="25"/>
      <c r="EW4370" s="25"/>
      <c r="EX4370" s="25"/>
      <c r="EY4370" s="25"/>
      <c r="EZ4370" s="25"/>
      <c r="FA4370" s="25"/>
      <c r="FB4370" s="25"/>
      <c r="FC4370" s="25"/>
      <c r="FD4370" s="25"/>
      <c r="FE4370" s="25"/>
      <c r="FF4370" s="25"/>
    </row>
    <row r="4371" spans="3:162" x14ac:dyDescent="0.2">
      <c r="C4371" s="25"/>
      <c r="D4371" s="25"/>
      <c r="E4371" s="25"/>
      <c r="F4371" s="25"/>
      <c r="G4371" s="25"/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T4371" s="25"/>
      <c r="U4371" s="25"/>
      <c r="V4371" s="25"/>
      <c r="W4371" s="25"/>
      <c r="X4371" s="25"/>
      <c r="Y4371" s="25"/>
      <c r="Z4371" s="25"/>
      <c r="AA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  <c r="AT4371" s="25"/>
      <c r="AU4371" s="25"/>
      <c r="AV4371" s="25"/>
      <c r="AW4371" s="25"/>
      <c r="AX4371" s="25"/>
      <c r="AY4371" s="25"/>
      <c r="AZ4371" s="25"/>
      <c r="BA4371" s="25"/>
      <c r="BB4371" s="25"/>
      <c r="BC4371" s="25"/>
      <c r="BD4371" s="25"/>
      <c r="BE4371" s="25"/>
      <c r="BF4371" s="25"/>
      <c r="BG4371" s="25"/>
      <c r="BH4371" s="25"/>
      <c r="BI4371" s="25"/>
      <c r="BJ4371" s="25"/>
      <c r="BK4371" s="25"/>
      <c r="BL4371" s="25"/>
      <c r="BM4371" s="25"/>
      <c r="BN4371" s="25"/>
      <c r="BO4371" s="25"/>
      <c r="BP4371" s="25"/>
      <c r="BQ4371" s="25"/>
      <c r="BR4371" s="25"/>
      <c r="BS4371" s="25"/>
      <c r="BT4371" s="25"/>
      <c r="BU4371" s="174"/>
      <c r="BV4371" s="25"/>
      <c r="BW4371" s="25"/>
      <c r="BX4371" s="25"/>
      <c r="BY4371" s="25"/>
      <c r="BZ4371" s="25"/>
      <c r="CA4371" s="25"/>
      <c r="CB4371" s="25"/>
      <c r="CC4371" s="25"/>
      <c r="CD4371" s="25"/>
      <c r="CE4371" s="25"/>
      <c r="CF4371" s="25"/>
      <c r="CG4371" s="25"/>
      <c r="CH4371" s="25"/>
      <c r="CI4371" s="25"/>
      <c r="CJ4371" s="25"/>
      <c r="CK4371" s="25"/>
      <c r="CL4371" s="25"/>
      <c r="CM4371" s="25"/>
      <c r="CN4371" s="25"/>
      <c r="CO4371" s="25"/>
      <c r="CP4371" s="25"/>
      <c r="CQ4371" s="25"/>
      <c r="CR4371" s="25"/>
      <c r="CS4371" s="25"/>
      <c r="CT4371" s="25"/>
      <c r="CU4371" s="25"/>
      <c r="CV4371" s="25"/>
      <c r="CW4371" s="25"/>
      <c r="CX4371" s="25"/>
      <c r="CY4371" s="25"/>
      <c r="CZ4371" s="25"/>
      <c r="DA4371" s="25"/>
      <c r="DB4371" s="25"/>
      <c r="DC4371" s="25"/>
      <c r="DD4371" s="25"/>
      <c r="DE4371" s="25"/>
      <c r="DF4371" s="25"/>
      <c r="DG4371" s="25"/>
      <c r="DH4371" s="25"/>
      <c r="DI4371" s="25"/>
      <c r="DJ4371" s="25"/>
      <c r="DK4371" s="25"/>
      <c r="DL4371" s="25"/>
      <c r="DM4371" s="25"/>
      <c r="DN4371" s="25"/>
      <c r="DO4371" s="25"/>
      <c r="DP4371" s="25"/>
      <c r="DQ4371" s="25"/>
      <c r="DR4371" s="25"/>
      <c r="DS4371" s="25"/>
      <c r="DT4371" s="25"/>
      <c r="DU4371" s="25"/>
      <c r="DV4371" s="25"/>
      <c r="DW4371" s="25"/>
      <c r="DX4371" s="25"/>
      <c r="DY4371" s="25"/>
      <c r="DZ4371" s="25"/>
      <c r="EA4371" s="25"/>
      <c r="EB4371" s="25"/>
      <c r="EC4371" s="25"/>
      <c r="ED4371" s="25"/>
      <c r="EE4371" s="25"/>
      <c r="EF4371" s="25"/>
      <c r="EG4371" s="25"/>
      <c r="EH4371" s="25"/>
      <c r="EI4371" s="25"/>
      <c r="EJ4371" s="25"/>
      <c r="EK4371" s="25"/>
      <c r="EL4371" s="25"/>
      <c r="EM4371" s="25"/>
      <c r="EN4371" s="25"/>
      <c r="EO4371" s="25"/>
      <c r="EP4371" s="25"/>
      <c r="EQ4371" s="25"/>
      <c r="ER4371" s="25"/>
      <c r="ES4371" s="25"/>
      <c r="ET4371" s="25"/>
      <c r="EU4371" s="25"/>
      <c r="EV4371" s="25"/>
      <c r="EW4371" s="25"/>
      <c r="EX4371" s="25"/>
      <c r="EY4371" s="25"/>
      <c r="EZ4371" s="25"/>
      <c r="FA4371" s="25"/>
      <c r="FB4371" s="25"/>
      <c r="FC4371" s="25"/>
      <c r="FD4371" s="25"/>
      <c r="FE4371" s="25"/>
      <c r="FF4371" s="25"/>
    </row>
    <row r="4372" spans="3:162" x14ac:dyDescent="0.2">
      <c r="C4372" s="25"/>
      <c r="D4372" s="25"/>
      <c r="E4372" s="25"/>
      <c r="F4372" s="25"/>
      <c r="G4372" s="25"/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T4372" s="25"/>
      <c r="U4372" s="25"/>
      <c r="V4372" s="25"/>
      <c r="W4372" s="25"/>
      <c r="X4372" s="25"/>
      <c r="Y4372" s="25"/>
      <c r="Z4372" s="25"/>
      <c r="AA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  <c r="AT4372" s="25"/>
      <c r="AU4372" s="25"/>
      <c r="AV4372" s="25"/>
      <c r="AW4372" s="25"/>
      <c r="AX4372" s="25"/>
      <c r="AY4372" s="25"/>
      <c r="AZ4372" s="25"/>
      <c r="BA4372" s="25"/>
      <c r="BB4372" s="25"/>
      <c r="BC4372" s="25"/>
      <c r="BD4372" s="25"/>
      <c r="BE4372" s="25"/>
      <c r="BF4372" s="25"/>
      <c r="BG4372" s="25"/>
      <c r="BH4372" s="25"/>
      <c r="BI4372" s="25"/>
      <c r="BJ4372" s="25"/>
      <c r="BK4372" s="25"/>
      <c r="BL4372" s="25"/>
      <c r="BM4372" s="25"/>
      <c r="BN4372" s="25"/>
      <c r="BO4372" s="25"/>
      <c r="BP4372" s="25"/>
      <c r="BQ4372" s="25"/>
      <c r="BR4372" s="25"/>
      <c r="BS4372" s="25"/>
      <c r="BT4372" s="25"/>
      <c r="BU4372" s="174"/>
      <c r="BV4372" s="25"/>
      <c r="BW4372" s="25"/>
      <c r="BX4372" s="25"/>
      <c r="BY4372" s="25"/>
      <c r="BZ4372" s="25"/>
      <c r="CA4372" s="25"/>
      <c r="CB4372" s="25"/>
      <c r="CC4372" s="25"/>
      <c r="CD4372" s="25"/>
      <c r="CE4372" s="25"/>
      <c r="CF4372" s="25"/>
      <c r="CG4372" s="25"/>
      <c r="CH4372" s="25"/>
      <c r="CI4372" s="25"/>
      <c r="CJ4372" s="25"/>
      <c r="CK4372" s="25"/>
      <c r="CL4372" s="25"/>
      <c r="CM4372" s="25"/>
      <c r="CN4372" s="25"/>
      <c r="CO4372" s="25"/>
      <c r="CP4372" s="25"/>
      <c r="CQ4372" s="25"/>
      <c r="CR4372" s="25"/>
      <c r="CS4372" s="25"/>
      <c r="CT4372" s="25"/>
      <c r="CU4372" s="25"/>
      <c r="CV4372" s="25"/>
      <c r="CW4372" s="25"/>
      <c r="CX4372" s="25"/>
      <c r="CY4372" s="25"/>
      <c r="CZ4372" s="25"/>
      <c r="DA4372" s="25"/>
      <c r="DB4372" s="25"/>
      <c r="DC4372" s="25"/>
      <c r="DD4372" s="25"/>
      <c r="DE4372" s="25"/>
      <c r="DF4372" s="25"/>
      <c r="DG4372" s="25"/>
      <c r="DH4372" s="25"/>
      <c r="DI4372" s="25"/>
      <c r="DJ4372" s="25"/>
      <c r="DK4372" s="25"/>
      <c r="DL4372" s="25"/>
      <c r="DM4372" s="25"/>
      <c r="DN4372" s="25"/>
      <c r="DO4372" s="25"/>
      <c r="DP4372" s="25"/>
      <c r="DQ4372" s="25"/>
      <c r="DR4372" s="25"/>
      <c r="DS4372" s="25"/>
      <c r="DT4372" s="25"/>
      <c r="DU4372" s="25"/>
      <c r="DV4372" s="25"/>
      <c r="DW4372" s="25"/>
      <c r="DX4372" s="25"/>
      <c r="DY4372" s="25"/>
      <c r="DZ4372" s="25"/>
      <c r="EA4372" s="25"/>
      <c r="EB4372" s="25"/>
      <c r="EC4372" s="25"/>
      <c r="ED4372" s="25"/>
      <c r="EE4372" s="25"/>
      <c r="EF4372" s="25"/>
      <c r="EG4372" s="25"/>
      <c r="EH4372" s="25"/>
      <c r="EI4372" s="25"/>
      <c r="EJ4372" s="25"/>
      <c r="EK4372" s="25"/>
      <c r="EL4372" s="25"/>
      <c r="EM4372" s="25"/>
      <c r="EN4372" s="25"/>
      <c r="EO4372" s="25"/>
      <c r="EP4372" s="25"/>
      <c r="EQ4372" s="25"/>
      <c r="ER4372" s="25"/>
      <c r="ES4372" s="25"/>
      <c r="ET4372" s="25"/>
      <c r="EU4372" s="25"/>
      <c r="EV4372" s="25"/>
      <c r="EW4372" s="25"/>
      <c r="EX4372" s="25"/>
      <c r="EY4372" s="25"/>
      <c r="EZ4372" s="25"/>
      <c r="FA4372" s="25"/>
      <c r="FB4372" s="25"/>
      <c r="FC4372" s="25"/>
      <c r="FD4372" s="25"/>
      <c r="FE4372" s="25"/>
      <c r="FF4372" s="25"/>
    </row>
    <row r="4373" spans="3:162" x14ac:dyDescent="0.2">
      <c r="C4373" s="25"/>
      <c r="D4373" s="25"/>
      <c r="E4373" s="25"/>
      <c r="F4373" s="25"/>
      <c r="G4373" s="25"/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T4373" s="25"/>
      <c r="U4373" s="25"/>
      <c r="V4373" s="25"/>
      <c r="W4373" s="25"/>
      <c r="X4373" s="25"/>
      <c r="Y4373" s="25"/>
      <c r="Z4373" s="25"/>
      <c r="AA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  <c r="AT4373" s="25"/>
      <c r="AU4373" s="25"/>
      <c r="AV4373" s="25"/>
      <c r="AW4373" s="25"/>
      <c r="AX4373" s="25"/>
      <c r="AY4373" s="25"/>
      <c r="AZ4373" s="25"/>
      <c r="BA4373" s="25"/>
      <c r="BB4373" s="25"/>
      <c r="BC4373" s="25"/>
      <c r="BD4373" s="25"/>
      <c r="BE4373" s="25"/>
      <c r="BF4373" s="25"/>
      <c r="BG4373" s="25"/>
      <c r="BH4373" s="25"/>
      <c r="BI4373" s="25"/>
      <c r="BJ4373" s="25"/>
      <c r="BK4373" s="25"/>
      <c r="BL4373" s="25"/>
      <c r="BM4373" s="25"/>
      <c r="BN4373" s="25"/>
      <c r="BO4373" s="25"/>
      <c r="BP4373" s="25"/>
      <c r="BQ4373" s="25"/>
      <c r="BR4373" s="25"/>
      <c r="BS4373" s="25"/>
      <c r="BT4373" s="25"/>
      <c r="BU4373" s="174"/>
      <c r="BV4373" s="25"/>
      <c r="BW4373" s="25"/>
      <c r="BX4373" s="25"/>
      <c r="BY4373" s="25"/>
      <c r="BZ4373" s="25"/>
      <c r="CA4373" s="25"/>
      <c r="CB4373" s="25"/>
      <c r="CC4373" s="25"/>
      <c r="CD4373" s="25"/>
      <c r="CE4373" s="25"/>
      <c r="CF4373" s="25"/>
      <c r="CG4373" s="25"/>
      <c r="CH4373" s="25"/>
      <c r="CI4373" s="25"/>
      <c r="CJ4373" s="25"/>
      <c r="CK4373" s="25"/>
      <c r="CL4373" s="25"/>
      <c r="CM4373" s="25"/>
      <c r="CN4373" s="25"/>
      <c r="CO4373" s="25"/>
      <c r="CP4373" s="25"/>
      <c r="CQ4373" s="25"/>
      <c r="CR4373" s="25"/>
      <c r="CS4373" s="25"/>
      <c r="CT4373" s="25"/>
      <c r="CU4373" s="25"/>
      <c r="CV4373" s="25"/>
      <c r="CW4373" s="25"/>
      <c r="CX4373" s="25"/>
      <c r="CY4373" s="25"/>
      <c r="CZ4373" s="25"/>
      <c r="DA4373" s="25"/>
      <c r="DB4373" s="25"/>
      <c r="DC4373" s="25"/>
      <c r="DD4373" s="25"/>
      <c r="DE4373" s="25"/>
      <c r="DF4373" s="25"/>
      <c r="DG4373" s="25"/>
      <c r="DH4373" s="25"/>
      <c r="DI4373" s="25"/>
      <c r="DJ4373" s="25"/>
      <c r="DK4373" s="25"/>
      <c r="DL4373" s="25"/>
      <c r="DM4373" s="25"/>
      <c r="DN4373" s="25"/>
      <c r="DO4373" s="25"/>
      <c r="DP4373" s="25"/>
      <c r="DQ4373" s="25"/>
      <c r="DR4373" s="25"/>
      <c r="DS4373" s="25"/>
      <c r="DT4373" s="25"/>
      <c r="DU4373" s="25"/>
      <c r="DV4373" s="25"/>
      <c r="DW4373" s="25"/>
      <c r="DX4373" s="25"/>
      <c r="DY4373" s="25"/>
      <c r="DZ4373" s="25"/>
      <c r="EA4373" s="25"/>
      <c r="EB4373" s="25"/>
      <c r="EC4373" s="25"/>
      <c r="ED4373" s="25"/>
      <c r="EE4373" s="25"/>
      <c r="EF4373" s="25"/>
      <c r="EG4373" s="25"/>
      <c r="EH4373" s="25"/>
      <c r="EI4373" s="25"/>
      <c r="EJ4373" s="25"/>
      <c r="EK4373" s="25"/>
      <c r="EL4373" s="25"/>
      <c r="EM4373" s="25"/>
      <c r="EN4373" s="25"/>
      <c r="EO4373" s="25"/>
      <c r="EP4373" s="25"/>
      <c r="EQ4373" s="25"/>
      <c r="ER4373" s="25"/>
      <c r="ES4373" s="25"/>
      <c r="ET4373" s="25"/>
      <c r="EU4373" s="25"/>
      <c r="EV4373" s="25"/>
      <c r="EW4373" s="25"/>
      <c r="EX4373" s="25"/>
      <c r="EY4373" s="25"/>
      <c r="EZ4373" s="25"/>
      <c r="FA4373" s="25"/>
      <c r="FB4373" s="25"/>
      <c r="FC4373" s="25"/>
      <c r="FD4373" s="25"/>
      <c r="FE4373" s="25"/>
      <c r="FF4373" s="25"/>
    </row>
    <row r="4374" spans="3:162" x14ac:dyDescent="0.2">
      <c r="C4374" s="25"/>
      <c r="D4374" s="25"/>
      <c r="E4374" s="25"/>
      <c r="F4374" s="25"/>
      <c r="G4374" s="25"/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T4374" s="25"/>
      <c r="U4374" s="25"/>
      <c r="V4374" s="25"/>
      <c r="W4374" s="25"/>
      <c r="X4374" s="25"/>
      <c r="Y4374" s="25"/>
      <c r="Z4374" s="25"/>
      <c r="AA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  <c r="AT4374" s="25"/>
      <c r="AU4374" s="25"/>
      <c r="AV4374" s="25"/>
      <c r="AW4374" s="25"/>
      <c r="AX4374" s="25"/>
      <c r="AY4374" s="25"/>
      <c r="AZ4374" s="25"/>
      <c r="BA4374" s="25"/>
      <c r="BB4374" s="25"/>
      <c r="BC4374" s="25"/>
      <c r="BD4374" s="25"/>
      <c r="BE4374" s="25"/>
      <c r="BF4374" s="25"/>
      <c r="BG4374" s="25"/>
      <c r="BH4374" s="25"/>
      <c r="BI4374" s="25"/>
      <c r="BJ4374" s="25"/>
      <c r="BK4374" s="25"/>
      <c r="BL4374" s="25"/>
      <c r="BM4374" s="25"/>
      <c r="BN4374" s="25"/>
      <c r="BO4374" s="25"/>
      <c r="BP4374" s="25"/>
      <c r="BQ4374" s="25"/>
      <c r="BR4374" s="25"/>
      <c r="BS4374" s="25"/>
      <c r="BT4374" s="25"/>
      <c r="BU4374" s="174"/>
      <c r="BV4374" s="25"/>
      <c r="BW4374" s="25"/>
      <c r="BX4374" s="25"/>
      <c r="BY4374" s="25"/>
      <c r="BZ4374" s="25"/>
      <c r="CA4374" s="25"/>
      <c r="CB4374" s="25"/>
      <c r="CC4374" s="25"/>
      <c r="CD4374" s="25"/>
      <c r="CE4374" s="25"/>
      <c r="CF4374" s="25"/>
      <c r="CG4374" s="25"/>
      <c r="CH4374" s="25"/>
      <c r="CI4374" s="25"/>
      <c r="CJ4374" s="25"/>
      <c r="CK4374" s="25"/>
      <c r="CL4374" s="25"/>
      <c r="CM4374" s="25"/>
      <c r="CN4374" s="25"/>
      <c r="CO4374" s="25"/>
      <c r="CP4374" s="25"/>
      <c r="CQ4374" s="25"/>
      <c r="CR4374" s="25"/>
      <c r="CS4374" s="25"/>
      <c r="CT4374" s="25"/>
      <c r="CU4374" s="25"/>
      <c r="CV4374" s="25"/>
      <c r="CW4374" s="25"/>
      <c r="CX4374" s="25"/>
      <c r="CY4374" s="25"/>
      <c r="CZ4374" s="25"/>
      <c r="DA4374" s="25"/>
      <c r="DB4374" s="25"/>
      <c r="DC4374" s="25"/>
      <c r="DD4374" s="25"/>
      <c r="DE4374" s="25"/>
      <c r="DF4374" s="25"/>
      <c r="DG4374" s="25"/>
      <c r="DH4374" s="25"/>
      <c r="DI4374" s="25"/>
      <c r="DJ4374" s="25"/>
      <c r="DK4374" s="25"/>
      <c r="DL4374" s="25"/>
      <c r="DM4374" s="25"/>
      <c r="DN4374" s="25"/>
      <c r="DO4374" s="25"/>
      <c r="DP4374" s="25"/>
      <c r="DQ4374" s="25"/>
      <c r="DR4374" s="25"/>
      <c r="DS4374" s="25"/>
      <c r="DT4374" s="25"/>
      <c r="DU4374" s="25"/>
      <c r="DV4374" s="25"/>
      <c r="DW4374" s="25"/>
      <c r="DX4374" s="25"/>
      <c r="DY4374" s="25"/>
      <c r="DZ4374" s="25"/>
      <c r="EA4374" s="25"/>
      <c r="EB4374" s="25"/>
      <c r="EC4374" s="25"/>
      <c r="ED4374" s="25"/>
      <c r="EE4374" s="25"/>
      <c r="EF4374" s="25"/>
      <c r="EG4374" s="25"/>
      <c r="EH4374" s="25"/>
      <c r="EI4374" s="25"/>
      <c r="EJ4374" s="25"/>
      <c r="EK4374" s="25"/>
      <c r="EL4374" s="25"/>
      <c r="EM4374" s="25"/>
      <c r="EN4374" s="25"/>
      <c r="EO4374" s="25"/>
      <c r="EP4374" s="25"/>
      <c r="EQ4374" s="25"/>
      <c r="ER4374" s="25"/>
      <c r="ES4374" s="25"/>
      <c r="ET4374" s="25"/>
      <c r="EU4374" s="25"/>
      <c r="EV4374" s="25"/>
      <c r="EW4374" s="25"/>
      <c r="EX4374" s="25"/>
      <c r="EY4374" s="25"/>
      <c r="EZ4374" s="25"/>
      <c r="FA4374" s="25"/>
      <c r="FB4374" s="25"/>
      <c r="FC4374" s="25"/>
      <c r="FD4374" s="25"/>
      <c r="FE4374" s="25"/>
      <c r="FF4374" s="25"/>
    </row>
    <row r="4375" spans="3:162" x14ac:dyDescent="0.2">
      <c r="C4375" s="25"/>
      <c r="D4375" s="25"/>
      <c r="E4375" s="25"/>
      <c r="F4375" s="25"/>
      <c r="G4375" s="25"/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T4375" s="25"/>
      <c r="U4375" s="25"/>
      <c r="V4375" s="25"/>
      <c r="W4375" s="25"/>
      <c r="X4375" s="25"/>
      <c r="Y4375" s="25"/>
      <c r="Z4375" s="25"/>
      <c r="AA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  <c r="AT4375" s="25"/>
      <c r="AU4375" s="25"/>
      <c r="AV4375" s="25"/>
      <c r="AW4375" s="25"/>
      <c r="AX4375" s="25"/>
      <c r="AY4375" s="25"/>
      <c r="AZ4375" s="25"/>
      <c r="BA4375" s="25"/>
      <c r="BB4375" s="25"/>
      <c r="BC4375" s="25"/>
      <c r="BD4375" s="25"/>
      <c r="BE4375" s="25"/>
      <c r="BF4375" s="25"/>
      <c r="BG4375" s="25"/>
      <c r="BH4375" s="25"/>
      <c r="BI4375" s="25"/>
      <c r="BJ4375" s="25"/>
      <c r="BK4375" s="25"/>
      <c r="BL4375" s="25"/>
      <c r="BM4375" s="25"/>
      <c r="BN4375" s="25"/>
      <c r="BO4375" s="25"/>
      <c r="BP4375" s="25"/>
      <c r="BQ4375" s="25"/>
      <c r="BR4375" s="25"/>
      <c r="BS4375" s="25"/>
      <c r="BT4375" s="25"/>
      <c r="BU4375" s="174"/>
      <c r="BV4375" s="25"/>
      <c r="BW4375" s="25"/>
      <c r="BX4375" s="25"/>
      <c r="BY4375" s="25"/>
      <c r="BZ4375" s="25"/>
      <c r="CA4375" s="25"/>
      <c r="CB4375" s="25"/>
      <c r="CC4375" s="25"/>
      <c r="CD4375" s="25"/>
      <c r="CE4375" s="25"/>
      <c r="CF4375" s="25"/>
      <c r="CG4375" s="25"/>
      <c r="CH4375" s="25"/>
      <c r="CI4375" s="25"/>
      <c r="CJ4375" s="25"/>
      <c r="CK4375" s="25"/>
      <c r="CL4375" s="25"/>
      <c r="CM4375" s="25"/>
      <c r="CN4375" s="25"/>
      <c r="CO4375" s="25"/>
      <c r="CP4375" s="25"/>
      <c r="CQ4375" s="25"/>
      <c r="CR4375" s="25"/>
      <c r="CS4375" s="25"/>
      <c r="CT4375" s="25"/>
      <c r="CU4375" s="25"/>
      <c r="CV4375" s="25"/>
      <c r="CW4375" s="25"/>
      <c r="CX4375" s="25"/>
      <c r="CY4375" s="25"/>
      <c r="CZ4375" s="25"/>
      <c r="DA4375" s="25"/>
      <c r="DB4375" s="25"/>
      <c r="DC4375" s="25"/>
      <c r="DD4375" s="25"/>
      <c r="DE4375" s="25"/>
      <c r="DF4375" s="25"/>
      <c r="DG4375" s="25"/>
      <c r="DH4375" s="25"/>
      <c r="DI4375" s="25"/>
      <c r="DJ4375" s="25"/>
      <c r="DK4375" s="25"/>
      <c r="DL4375" s="25"/>
      <c r="DM4375" s="25"/>
      <c r="DN4375" s="25"/>
      <c r="DO4375" s="25"/>
      <c r="DP4375" s="25"/>
      <c r="DQ4375" s="25"/>
      <c r="DR4375" s="25"/>
      <c r="DS4375" s="25"/>
      <c r="DT4375" s="25"/>
      <c r="DU4375" s="25"/>
      <c r="DV4375" s="25"/>
      <c r="DW4375" s="25"/>
      <c r="DX4375" s="25"/>
      <c r="DY4375" s="25"/>
      <c r="DZ4375" s="25"/>
      <c r="EA4375" s="25"/>
      <c r="EB4375" s="25"/>
      <c r="EC4375" s="25"/>
      <c r="ED4375" s="25"/>
      <c r="EE4375" s="25"/>
      <c r="EF4375" s="25"/>
      <c r="EG4375" s="25"/>
      <c r="EH4375" s="25"/>
      <c r="EI4375" s="25"/>
      <c r="EJ4375" s="25"/>
      <c r="EK4375" s="25"/>
      <c r="EL4375" s="25"/>
      <c r="EM4375" s="25"/>
      <c r="EN4375" s="25"/>
      <c r="EO4375" s="25"/>
      <c r="EP4375" s="25"/>
      <c r="EQ4375" s="25"/>
      <c r="ER4375" s="25"/>
      <c r="ES4375" s="25"/>
      <c r="ET4375" s="25"/>
      <c r="EU4375" s="25"/>
      <c r="EV4375" s="25"/>
      <c r="EW4375" s="25"/>
      <c r="EX4375" s="25"/>
      <c r="EY4375" s="25"/>
      <c r="EZ4375" s="25"/>
      <c r="FA4375" s="25"/>
      <c r="FB4375" s="25"/>
      <c r="FC4375" s="25"/>
      <c r="FD4375" s="25"/>
      <c r="FE4375" s="25"/>
      <c r="FF4375" s="25"/>
    </row>
    <row r="4376" spans="3:162" x14ac:dyDescent="0.2">
      <c r="C4376" s="25"/>
      <c r="D4376" s="25"/>
      <c r="E4376" s="25"/>
      <c r="F4376" s="25"/>
      <c r="G4376" s="25"/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T4376" s="25"/>
      <c r="U4376" s="25"/>
      <c r="V4376" s="25"/>
      <c r="W4376" s="25"/>
      <c r="X4376" s="25"/>
      <c r="Y4376" s="25"/>
      <c r="Z4376" s="25"/>
      <c r="AA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  <c r="AT4376" s="25"/>
      <c r="AU4376" s="25"/>
      <c r="AV4376" s="25"/>
      <c r="AW4376" s="25"/>
      <c r="AX4376" s="25"/>
      <c r="AY4376" s="25"/>
      <c r="AZ4376" s="25"/>
      <c r="BA4376" s="25"/>
      <c r="BB4376" s="25"/>
      <c r="BC4376" s="25"/>
      <c r="BD4376" s="25"/>
      <c r="BE4376" s="25"/>
      <c r="BF4376" s="25"/>
      <c r="BG4376" s="25"/>
      <c r="BH4376" s="25"/>
      <c r="BI4376" s="25"/>
      <c r="BJ4376" s="25"/>
      <c r="BK4376" s="25"/>
      <c r="BL4376" s="25"/>
      <c r="BM4376" s="25"/>
      <c r="BN4376" s="25"/>
      <c r="BO4376" s="25"/>
      <c r="BP4376" s="25"/>
      <c r="BQ4376" s="25"/>
      <c r="BR4376" s="25"/>
      <c r="BS4376" s="25"/>
      <c r="BT4376" s="25"/>
      <c r="BU4376" s="174"/>
      <c r="BV4376" s="25"/>
      <c r="BW4376" s="25"/>
      <c r="BX4376" s="25"/>
      <c r="BY4376" s="25"/>
      <c r="BZ4376" s="25"/>
      <c r="CA4376" s="25"/>
      <c r="CB4376" s="25"/>
      <c r="CC4376" s="25"/>
      <c r="CD4376" s="25"/>
      <c r="CE4376" s="25"/>
      <c r="CF4376" s="25"/>
      <c r="CG4376" s="25"/>
      <c r="CH4376" s="25"/>
      <c r="CI4376" s="25"/>
      <c r="CJ4376" s="25"/>
      <c r="CK4376" s="25"/>
      <c r="CL4376" s="25"/>
      <c r="CM4376" s="25"/>
      <c r="CN4376" s="25"/>
      <c r="CO4376" s="25"/>
      <c r="CP4376" s="25"/>
      <c r="CQ4376" s="25"/>
      <c r="CR4376" s="25"/>
      <c r="CS4376" s="25"/>
      <c r="CT4376" s="25"/>
      <c r="CU4376" s="25"/>
      <c r="CV4376" s="25"/>
      <c r="CW4376" s="25"/>
      <c r="CX4376" s="25"/>
      <c r="CY4376" s="25"/>
      <c r="CZ4376" s="25"/>
      <c r="DA4376" s="25"/>
      <c r="DB4376" s="25"/>
      <c r="DC4376" s="25"/>
      <c r="DD4376" s="25"/>
      <c r="DE4376" s="25"/>
      <c r="DF4376" s="25"/>
      <c r="DG4376" s="25"/>
      <c r="DH4376" s="25"/>
      <c r="DI4376" s="25"/>
      <c r="DJ4376" s="25"/>
      <c r="DK4376" s="25"/>
      <c r="DL4376" s="25"/>
      <c r="DM4376" s="25"/>
      <c r="DN4376" s="25"/>
      <c r="DO4376" s="25"/>
      <c r="DP4376" s="25"/>
      <c r="DQ4376" s="25"/>
      <c r="DR4376" s="25"/>
      <c r="DS4376" s="25"/>
      <c r="DT4376" s="25"/>
      <c r="DU4376" s="25"/>
      <c r="DV4376" s="25"/>
      <c r="DW4376" s="25"/>
      <c r="DX4376" s="25"/>
      <c r="DY4376" s="25"/>
      <c r="DZ4376" s="25"/>
      <c r="EA4376" s="25"/>
      <c r="EB4376" s="25"/>
      <c r="EC4376" s="25"/>
      <c r="ED4376" s="25"/>
      <c r="EE4376" s="25"/>
      <c r="EF4376" s="25"/>
      <c r="EG4376" s="25"/>
      <c r="EH4376" s="25"/>
      <c r="EI4376" s="25"/>
      <c r="EJ4376" s="25"/>
      <c r="EK4376" s="25"/>
      <c r="EL4376" s="25"/>
      <c r="EM4376" s="25"/>
      <c r="EN4376" s="25"/>
      <c r="EO4376" s="25"/>
      <c r="EP4376" s="25"/>
      <c r="EQ4376" s="25"/>
      <c r="ER4376" s="25"/>
      <c r="ES4376" s="25"/>
      <c r="ET4376" s="25"/>
      <c r="EU4376" s="25"/>
      <c r="EV4376" s="25"/>
      <c r="EW4376" s="25"/>
      <c r="EX4376" s="25"/>
      <c r="EY4376" s="25"/>
      <c r="EZ4376" s="25"/>
      <c r="FA4376" s="25"/>
      <c r="FB4376" s="25"/>
      <c r="FC4376" s="25"/>
      <c r="FD4376" s="25"/>
      <c r="FE4376" s="25"/>
      <c r="FF4376" s="25"/>
    </row>
    <row r="4377" spans="3:162" x14ac:dyDescent="0.2">
      <c r="C4377" s="25"/>
      <c r="D4377" s="25"/>
      <c r="E4377" s="25"/>
      <c r="F4377" s="25"/>
      <c r="G4377" s="25"/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T4377" s="25"/>
      <c r="U4377" s="25"/>
      <c r="V4377" s="25"/>
      <c r="W4377" s="25"/>
      <c r="X4377" s="25"/>
      <c r="Y4377" s="25"/>
      <c r="Z4377" s="25"/>
      <c r="AA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  <c r="AT4377" s="25"/>
      <c r="AU4377" s="25"/>
      <c r="AV4377" s="25"/>
      <c r="AW4377" s="25"/>
      <c r="AX4377" s="25"/>
      <c r="AY4377" s="25"/>
      <c r="AZ4377" s="25"/>
      <c r="BA4377" s="25"/>
      <c r="BB4377" s="25"/>
      <c r="BC4377" s="25"/>
      <c r="BD4377" s="25"/>
      <c r="BE4377" s="25"/>
      <c r="BF4377" s="25"/>
      <c r="BG4377" s="25"/>
      <c r="BH4377" s="25"/>
      <c r="BI4377" s="25"/>
      <c r="BJ4377" s="25"/>
      <c r="BK4377" s="25"/>
      <c r="BL4377" s="25"/>
      <c r="BM4377" s="25"/>
      <c r="BN4377" s="25"/>
      <c r="BO4377" s="25"/>
      <c r="BP4377" s="25"/>
      <c r="BQ4377" s="25"/>
      <c r="BR4377" s="25"/>
      <c r="BS4377" s="25"/>
      <c r="BT4377" s="25"/>
      <c r="BU4377" s="174"/>
      <c r="BV4377" s="25"/>
      <c r="BW4377" s="25"/>
      <c r="BX4377" s="25"/>
      <c r="BY4377" s="25"/>
      <c r="BZ4377" s="25"/>
      <c r="CA4377" s="25"/>
      <c r="CB4377" s="25"/>
      <c r="CC4377" s="25"/>
      <c r="CD4377" s="25"/>
      <c r="CE4377" s="25"/>
      <c r="CF4377" s="25"/>
      <c r="CG4377" s="25"/>
      <c r="CH4377" s="25"/>
      <c r="CI4377" s="25"/>
      <c r="CJ4377" s="25"/>
      <c r="CK4377" s="25"/>
      <c r="CL4377" s="25"/>
      <c r="CM4377" s="25"/>
      <c r="CN4377" s="25"/>
      <c r="CO4377" s="25"/>
      <c r="CP4377" s="25"/>
      <c r="CQ4377" s="25"/>
      <c r="CR4377" s="25"/>
      <c r="CS4377" s="25"/>
      <c r="CT4377" s="25"/>
      <c r="CU4377" s="25"/>
      <c r="CV4377" s="25"/>
      <c r="CW4377" s="25"/>
      <c r="CX4377" s="25"/>
      <c r="CY4377" s="25"/>
      <c r="CZ4377" s="25"/>
      <c r="DA4377" s="25"/>
      <c r="DB4377" s="25"/>
      <c r="DC4377" s="25"/>
      <c r="DD4377" s="25"/>
      <c r="DE4377" s="25"/>
      <c r="DF4377" s="25"/>
      <c r="DG4377" s="25"/>
      <c r="DH4377" s="25"/>
      <c r="DI4377" s="25"/>
      <c r="DJ4377" s="25"/>
      <c r="DK4377" s="25"/>
      <c r="DL4377" s="25"/>
      <c r="DM4377" s="25"/>
      <c r="DN4377" s="25"/>
      <c r="DO4377" s="25"/>
      <c r="DP4377" s="25"/>
      <c r="DQ4377" s="25"/>
      <c r="DR4377" s="25"/>
      <c r="DS4377" s="25"/>
      <c r="DT4377" s="25"/>
      <c r="DU4377" s="25"/>
      <c r="DV4377" s="25"/>
      <c r="DW4377" s="25"/>
      <c r="DX4377" s="25"/>
      <c r="DY4377" s="25"/>
      <c r="DZ4377" s="25"/>
      <c r="EA4377" s="25"/>
      <c r="EB4377" s="25"/>
      <c r="EC4377" s="25"/>
      <c r="ED4377" s="25"/>
      <c r="EE4377" s="25"/>
      <c r="EF4377" s="25"/>
      <c r="EG4377" s="25"/>
      <c r="EH4377" s="25"/>
      <c r="EI4377" s="25"/>
      <c r="EJ4377" s="25"/>
      <c r="EK4377" s="25"/>
      <c r="EL4377" s="25"/>
      <c r="EM4377" s="25"/>
      <c r="EN4377" s="25"/>
      <c r="EO4377" s="25"/>
      <c r="EP4377" s="25"/>
      <c r="EQ4377" s="25"/>
      <c r="ER4377" s="25"/>
      <c r="ES4377" s="25"/>
      <c r="ET4377" s="25"/>
      <c r="EU4377" s="25"/>
      <c r="EV4377" s="25"/>
      <c r="EW4377" s="25"/>
      <c r="EX4377" s="25"/>
      <c r="EY4377" s="25"/>
      <c r="EZ4377" s="25"/>
      <c r="FA4377" s="25"/>
      <c r="FB4377" s="25"/>
      <c r="FC4377" s="25"/>
      <c r="FD4377" s="25"/>
      <c r="FE4377" s="25"/>
      <c r="FF4377" s="25"/>
    </row>
    <row r="4378" spans="3:162" x14ac:dyDescent="0.2">
      <c r="C4378" s="25"/>
      <c r="D4378" s="25"/>
      <c r="E4378" s="25"/>
      <c r="F4378" s="25"/>
      <c r="G4378" s="25"/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T4378" s="25"/>
      <c r="U4378" s="25"/>
      <c r="V4378" s="25"/>
      <c r="W4378" s="25"/>
      <c r="X4378" s="25"/>
      <c r="Y4378" s="25"/>
      <c r="Z4378" s="25"/>
      <c r="AA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  <c r="AT4378" s="25"/>
      <c r="AU4378" s="25"/>
      <c r="AV4378" s="25"/>
      <c r="AW4378" s="25"/>
      <c r="AX4378" s="25"/>
      <c r="AY4378" s="25"/>
      <c r="AZ4378" s="25"/>
      <c r="BA4378" s="25"/>
      <c r="BB4378" s="25"/>
      <c r="BC4378" s="25"/>
      <c r="BD4378" s="25"/>
      <c r="BE4378" s="25"/>
      <c r="BF4378" s="25"/>
      <c r="BG4378" s="25"/>
      <c r="BH4378" s="25"/>
      <c r="BI4378" s="25"/>
      <c r="BJ4378" s="25"/>
      <c r="BK4378" s="25"/>
      <c r="BL4378" s="25"/>
      <c r="BM4378" s="25"/>
      <c r="BN4378" s="25"/>
      <c r="BO4378" s="25"/>
      <c r="BP4378" s="25"/>
      <c r="BQ4378" s="25"/>
      <c r="BR4378" s="25"/>
      <c r="BS4378" s="25"/>
      <c r="BT4378" s="25"/>
      <c r="BU4378" s="174"/>
      <c r="BV4378" s="25"/>
      <c r="BW4378" s="25"/>
      <c r="BX4378" s="25"/>
      <c r="BY4378" s="25"/>
      <c r="BZ4378" s="25"/>
      <c r="CA4378" s="25"/>
      <c r="CB4378" s="25"/>
      <c r="CC4378" s="25"/>
      <c r="CD4378" s="25"/>
      <c r="CE4378" s="25"/>
      <c r="CF4378" s="25"/>
      <c r="CG4378" s="25"/>
      <c r="CH4378" s="25"/>
      <c r="CI4378" s="25"/>
      <c r="CJ4378" s="25"/>
      <c r="CK4378" s="25"/>
      <c r="CL4378" s="25"/>
      <c r="CM4378" s="25"/>
      <c r="CN4378" s="25"/>
      <c r="CO4378" s="25"/>
      <c r="CP4378" s="25"/>
      <c r="CQ4378" s="25"/>
      <c r="CR4378" s="25"/>
      <c r="CS4378" s="25"/>
      <c r="CT4378" s="25"/>
      <c r="CU4378" s="25"/>
      <c r="CV4378" s="25"/>
      <c r="CW4378" s="25"/>
      <c r="CX4378" s="25"/>
      <c r="CY4378" s="25"/>
      <c r="CZ4378" s="25"/>
      <c r="DA4378" s="25"/>
      <c r="DB4378" s="25"/>
      <c r="DC4378" s="25"/>
      <c r="DD4378" s="25"/>
      <c r="DE4378" s="25"/>
      <c r="DF4378" s="25"/>
      <c r="DG4378" s="25"/>
      <c r="DH4378" s="25"/>
      <c r="DI4378" s="25"/>
      <c r="DJ4378" s="25"/>
      <c r="DK4378" s="25"/>
      <c r="DL4378" s="25"/>
      <c r="DM4378" s="25"/>
      <c r="DN4378" s="25"/>
      <c r="DO4378" s="25"/>
      <c r="DP4378" s="25"/>
      <c r="DQ4378" s="25"/>
      <c r="DR4378" s="25"/>
      <c r="DS4378" s="25"/>
      <c r="DT4378" s="25"/>
      <c r="DU4378" s="25"/>
      <c r="DV4378" s="25"/>
      <c r="DW4378" s="25"/>
      <c r="DX4378" s="25"/>
      <c r="DY4378" s="25"/>
      <c r="DZ4378" s="25"/>
      <c r="EA4378" s="25"/>
      <c r="EB4378" s="25"/>
      <c r="EC4378" s="25"/>
      <c r="ED4378" s="25"/>
      <c r="EE4378" s="25"/>
      <c r="EF4378" s="25"/>
      <c r="EG4378" s="25"/>
      <c r="EH4378" s="25"/>
      <c r="EI4378" s="25"/>
      <c r="EJ4378" s="25"/>
      <c r="EK4378" s="25"/>
      <c r="EL4378" s="25"/>
      <c r="EM4378" s="25"/>
      <c r="EN4378" s="25"/>
      <c r="EO4378" s="25"/>
      <c r="EP4378" s="25"/>
      <c r="EQ4378" s="25"/>
      <c r="ER4378" s="25"/>
      <c r="ES4378" s="25"/>
      <c r="ET4378" s="25"/>
      <c r="EU4378" s="25"/>
      <c r="EV4378" s="25"/>
      <c r="EW4378" s="25"/>
      <c r="EX4378" s="25"/>
      <c r="EY4378" s="25"/>
      <c r="EZ4378" s="25"/>
      <c r="FA4378" s="25"/>
      <c r="FB4378" s="25"/>
      <c r="FC4378" s="25"/>
      <c r="FD4378" s="25"/>
      <c r="FE4378" s="25"/>
      <c r="FF4378" s="25"/>
    </row>
    <row r="4379" spans="3:162" x14ac:dyDescent="0.2">
      <c r="C4379" s="25"/>
      <c r="D4379" s="25"/>
      <c r="E4379" s="25"/>
      <c r="F4379" s="25"/>
      <c r="G4379" s="25"/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T4379" s="25"/>
      <c r="U4379" s="25"/>
      <c r="V4379" s="25"/>
      <c r="W4379" s="25"/>
      <c r="X4379" s="25"/>
      <c r="Y4379" s="25"/>
      <c r="Z4379" s="25"/>
      <c r="AA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  <c r="AT4379" s="25"/>
      <c r="AU4379" s="25"/>
      <c r="AV4379" s="25"/>
      <c r="AW4379" s="25"/>
      <c r="AX4379" s="25"/>
      <c r="AY4379" s="25"/>
      <c r="AZ4379" s="25"/>
      <c r="BA4379" s="25"/>
      <c r="BB4379" s="25"/>
      <c r="BC4379" s="25"/>
      <c r="BD4379" s="25"/>
      <c r="BE4379" s="25"/>
      <c r="BF4379" s="25"/>
      <c r="BG4379" s="25"/>
      <c r="BH4379" s="25"/>
      <c r="BI4379" s="25"/>
      <c r="BJ4379" s="25"/>
      <c r="BK4379" s="25"/>
      <c r="BL4379" s="25"/>
      <c r="BM4379" s="25"/>
      <c r="BN4379" s="25"/>
      <c r="BO4379" s="25"/>
      <c r="BP4379" s="25"/>
      <c r="BQ4379" s="25"/>
      <c r="BR4379" s="25"/>
      <c r="BS4379" s="25"/>
      <c r="BT4379" s="25"/>
      <c r="BU4379" s="174"/>
      <c r="BV4379" s="25"/>
      <c r="BW4379" s="25"/>
      <c r="BX4379" s="25"/>
      <c r="BY4379" s="25"/>
      <c r="BZ4379" s="25"/>
      <c r="CA4379" s="25"/>
      <c r="CB4379" s="25"/>
      <c r="CC4379" s="25"/>
      <c r="CD4379" s="25"/>
      <c r="CE4379" s="25"/>
      <c r="CF4379" s="25"/>
      <c r="CG4379" s="25"/>
      <c r="CH4379" s="25"/>
      <c r="CI4379" s="25"/>
      <c r="CJ4379" s="25"/>
      <c r="CK4379" s="25"/>
      <c r="CL4379" s="25"/>
      <c r="CM4379" s="25"/>
      <c r="CN4379" s="25"/>
      <c r="CO4379" s="25"/>
      <c r="CP4379" s="25"/>
      <c r="CQ4379" s="25"/>
      <c r="CR4379" s="25"/>
      <c r="CS4379" s="25"/>
      <c r="CT4379" s="25"/>
      <c r="CU4379" s="25"/>
      <c r="CV4379" s="25"/>
      <c r="CW4379" s="25"/>
      <c r="CX4379" s="25"/>
      <c r="CY4379" s="25"/>
      <c r="CZ4379" s="25"/>
      <c r="DA4379" s="25"/>
      <c r="DB4379" s="25"/>
      <c r="DC4379" s="25"/>
      <c r="DD4379" s="25"/>
      <c r="DE4379" s="25"/>
      <c r="DF4379" s="25"/>
      <c r="DG4379" s="25"/>
      <c r="DH4379" s="25"/>
      <c r="DI4379" s="25"/>
      <c r="DJ4379" s="25"/>
      <c r="DK4379" s="25"/>
      <c r="DL4379" s="25"/>
      <c r="DM4379" s="25"/>
      <c r="DN4379" s="25"/>
      <c r="DO4379" s="25"/>
      <c r="DP4379" s="25"/>
      <c r="DQ4379" s="25"/>
      <c r="DR4379" s="25"/>
      <c r="DS4379" s="25"/>
      <c r="DT4379" s="25"/>
      <c r="DU4379" s="25"/>
      <c r="DV4379" s="25"/>
      <c r="DW4379" s="25"/>
      <c r="DX4379" s="25"/>
      <c r="DY4379" s="25"/>
      <c r="DZ4379" s="25"/>
      <c r="EA4379" s="25"/>
      <c r="EB4379" s="25"/>
      <c r="EC4379" s="25"/>
      <c r="ED4379" s="25"/>
      <c r="EE4379" s="25"/>
      <c r="EF4379" s="25"/>
      <c r="EG4379" s="25"/>
      <c r="EH4379" s="25"/>
      <c r="EI4379" s="25"/>
      <c r="EJ4379" s="25"/>
      <c r="EK4379" s="25"/>
      <c r="EL4379" s="25"/>
      <c r="EM4379" s="25"/>
      <c r="EN4379" s="25"/>
      <c r="EO4379" s="25"/>
      <c r="EP4379" s="25"/>
      <c r="EQ4379" s="25"/>
      <c r="ER4379" s="25"/>
      <c r="ES4379" s="25"/>
      <c r="ET4379" s="25"/>
      <c r="EU4379" s="25"/>
      <c r="EV4379" s="25"/>
      <c r="EW4379" s="25"/>
      <c r="EX4379" s="25"/>
      <c r="EY4379" s="25"/>
      <c r="EZ4379" s="25"/>
      <c r="FA4379" s="25"/>
      <c r="FB4379" s="25"/>
      <c r="FC4379" s="25"/>
      <c r="FD4379" s="25"/>
      <c r="FE4379" s="25"/>
      <c r="FF4379" s="25"/>
    </row>
    <row r="4380" spans="3:162" x14ac:dyDescent="0.2">
      <c r="C4380" s="25"/>
      <c r="D4380" s="25"/>
      <c r="E4380" s="25"/>
      <c r="F4380" s="25"/>
      <c r="G4380" s="25"/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T4380" s="25"/>
      <c r="U4380" s="25"/>
      <c r="V4380" s="25"/>
      <c r="W4380" s="25"/>
      <c r="X4380" s="25"/>
      <c r="Y4380" s="25"/>
      <c r="Z4380" s="25"/>
      <c r="AA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  <c r="AT4380" s="25"/>
      <c r="AU4380" s="25"/>
      <c r="AV4380" s="25"/>
      <c r="AW4380" s="25"/>
      <c r="AX4380" s="25"/>
      <c r="AY4380" s="25"/>
      <c r="AZ4380" s="25"/>
      <c r="BA4380" s="25"/>
      <c r="BB4380" s="25"/>
      <c r="BC4380" s="25"/>
      <c r="BD4380" s="25"/>
      <c r="BE4380" s="25"/>
      <c r="BF4380" s="25"/>
      <c r="BG4380" s="25"/>
      <c r="BH4380" s="25"/>
      <c r="BI4380" s="25"/>
      <c r="BJ4380" s="25"/>
      <c r="BK4380" s="25"/>
      <c r="BL4380" s="25"/>
      <c r="BM4380" s="25"/>
      <c r="BN4380" s="25"/>
      <c r="BO4380" s="25"/>
      <c r="BP4380" s="25"/>
      <c r="BQ4380" s="25"/>
      <c r="BR4380" s="25"/>
      <c r="BS4380" s="25"/>
      <c r="BT4380" s="25"/>
      <c r="BU4380" s="174"/>
      <c r="BV4380" s="25"/>
      <c r="BW4380" s="25"/>
      <c r="BX4380" s="25"/>
      <c r="BY4380" s="25"/>
      <c r="BZ4380" s="25"/>
      <c r="CA4380" s="25"/>
      <c r="CB4380" s="25"/>
      <c r="CC4380" s="25"/>
      <c r="CD4380" s="25"/>
      <c r="CE4380" s="25"/>
      <c r="CF4380" s="25"/>
      <c r="CG4380" s="25"/>
      <c r="CH4380" s="25"/>
      <c r="CI4380" s="25"/>
      <c r="CJ4380" s="25"/>
      <c r="CK4380" s="25"/>
      <c r="CL4380" s="25"/>
      <c r="CM4380" s="25"/>
      <c r="CN4380" s="25"/>
      <c r="CO4380" s="25"/>
      <c r="CP4380" s="25"/>
      <c r="CQ4380" s="25"/>
      <c r="CR4380" s="25"/>
      <c r="CS4380" s="25"/>
      <c r="CT4380" s="25"/>
      <c r="CU4380" s="25"/>
      <c r="CV4380" s="25"/>
      <c r="CW4380" s="25"/>
      <c r="CX4380" s="25"/>
      <c r="CY4380" s="25"/>
      <c r="CZ4380" s="25"/>
      <c r="DA4380" s="25"/>
      <c r="DB4380" s="25"/>
      <c r="DC4380" s="25"/>
      <c r="DD4380" s="25"/>
      <c r="DE4380" s="25"/>
      <c r="DF4380" s="25"/>
      <c r="DG4380" s="25"/>
      <c r="DH4380" s="25"/>
      <c r="DI4380" s="25"/>
      <c r="DJ4380" s="25"/>
      <c r="DK4380" s="25"/>
      <c r="DL4380" s="25"/>
      <c r="DM4380" s="25"/>
      <c r="DN4380" s="25"/>
      <c r="DO4380" s="25"/>
      <c r="DP4380" s="25"/>
      <c r="DQ4380" s="25"/>
      <c r="DR4380" s="25"/>
      <c r="DS4380" s="25"/>
      <c r="DT4380" s="25"/>
      <c r="DU4380" s="25"/>
      <c r="DV4380" s="25"/>
      <c r="DW4380" s="25"/>
      <c r="DX4380" s="25"/>
      <c r="DY4380" s="25"/>
      <c r="DZ4380" s="25"/>
      <c r="EA4380" s="25"/>
      <c r="EB4380" s="25"/>
      <c r="EC4380" s="25"/>
      <c r="ED4380" s="25"/>
      <c r="EE4380" s="25"/>
      <c r="EF4380" s="25"/>
      <c r="EG4380" s="25"/>
      <c r="EH4380" s="25"/>
      <c r="EI4380" s="25"/>
      <c r="EJ4380" s="25"/>
      <c r="EK4380" s="25"/>
      <c r="EL4380" s="25"/>
      <c r="EM4380" s="25"/>
      <c r="EN4380" s="25"/>
      <c r="EO4380" s="25"/>
      <c r="EP4380" s="25"/>
      <c r="EQ4380" s="25"/>
      <c r="ER4380" s="25"/>
      <c r="ES4380" s="25"/>
      <c r="ET4380" s="25"/>
      <c r="EU4380" s="25"/>
      <c r="EV4380" s="25"/>
      <c r="EW4380" s="25"/>
      <c r="EX4380" s="25"/>
      <c r="EY4380" s="25"/>
      <c r="EZ4380" s="25"/>
      <c r="FA4380" s="25"/>
      <c r="FB4380" s="25"/>
      <c r="FC4380" s="25"/>
      <c r="FD4380" s="25"/>
      <c r="FE4380" s="25"/>
      <c r="FF4380" s="25"/>
    </row>
    <row r="4381" spans="3:162" x14ac:dyDescent="0.2">
      <c r="C4381" s="25"/>
      <c r="D4381" s="25"/>
      <c r="E4381" s="25"/>
      <c r="F4381" s="25"/>
      <c r="G4381" s="25"/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T4381" s="25"/>
      <c r="U4381" s="25"/>
      <c r="V4381" s="25"/>
      <c r="W4381" s="25"/>
      <c r="X4381" s="25"/>
      <c r="Y4381" s="25"/>
      <c r="Z4381" s="25"/>
      <c r="AA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  <c r="AT4381" s="25"/>
      <c r="AU4381" s="25"/>
      <c r="AV4381" s="25"/>
      <c r="AW4381" s="25"/>
      <c r="AX4381" s="25"/>
      <c r="AY4381" s="25"/>
      <c r="AZ4381" s="25"/>
      <c r="BA4381" s="25"/>
      <c r="BB4381" s="25"/>
      <c r="BC4381" s="25"/>
      <c r="BD4381" s="25"/>
      <c r="BE4381" s="25"/>
      <c r="BF4381" s="25"/>
      <c r="BG4381" s="25"/>
      <c r="BH4381" s="25"/>
      <c r="BI4381" s="25"/>
      <c r="BJ4381" s="25"/>
      <c r="BK4381" s="25"/>
      <c r="BL4381" s="25"/>
      <c r="BM4381" s="25"/>
      <c r="BN4381" s="25"/>
      <c r="BO4381" s="25"/>
      <c r="BP4381" s="25"/>
      <c r="BQ4381" s="25"/>
      <c r="BR4381" s="25"/>
      <c r="BS4381" s="25"/>
      <c r="BT4381" s="25"/>
      <c r="BU4381" s="174"/>
      <c r="BV4381" s="25"/>
      <c r="BW4381" s="25"/>
      <c r="BX4381" s="25"/>
      <c r="BY4381" s="25"/>
      <c r="BZ4381" s="25"/>
      <c r="CA4381" s="25"/>
      <c r="CB4381" s="25"/>
      <c r="CC4381" s="25"/>
      <c r="CD4381" s="25"/>
      <c r="CE4381" s="25"/>
      <c r="CF4381" s="25"/>
      <c r="CG4381" s="25"/>
      <c r="CH4381" s="25"/>
      <c r="CI4381" s="25"/>
      <c r="CJ4381" s="25"/>
      <c r="CK4381" s="25"/>
      <c r="CL4381" s="25"/>
      <c r="CM4381" s="25"/>
      <c r="CN4381" s="25"/>
      <c r="CO4381" s="25"/>
      <c r="CP4381" s="25"/>
      <c r="CQ4381" s="25"/>
      <c r="CR4381" s="25"/>
      <c r="CS4381" s="25"/>
      <c r="CT4381" s="25"/>
      <c r="CU4381" s="25"/>
      <c r="CV4381" s="25"/>
      <c r="CW4381" s="25"/>
      <c r="CX4381" s="25"/>
      <c r="CY4381" s="25"/>
      <c r="CZ4381" s="25"/>
      <c r="DA4381" s="25"/>
      <c r="DB4381" s="25"/>
      <c r="DC4381" s="25"/>
      <c r="DD4381" s="25"/>
      <c r="DE4381" s="25"/>
      <c r="DF4381" s="25"/>
      <c r="DG4381" s="25"/>
      <c r="DH4381" s="25"/>
      <c r="DI4381" s="25"/>
      <c r="DJ4381" s="25"/>
      <c r="DK4381" s="25"/>
      <c r="DL4381" s="25"/>
      <c r="DM4381" s="25"/>
      <c r="DN4381" s="25"/>
      <c r="DO4381" s="25"/>
      <c r="DP4381" s="25"/>
      <c r="DQ4381" s="25"/>
      <c r="DR4381" s="25"/>
      <c r="DS4381" s="25"/>
      <c r="DT4381" s="25"/>
      <c r="DU4381" s="25"/>
      <c r="DV4381" s="25"/>
      <c r="DW4381" s="25"/>
      <c r="DX4381" s="25"/>
      <c r="DY4381" s="25"/>
      <c r="DZ4381" s="25"/>
      <c r="EA4381" s="25"/>
      <c r="EB4381" s="25"/>
      <c r="EC4381" s="25"/>
      <c r="ED4381" s="25"/>
      <c r="EE4381" s="25"/>
      <c r="EF4381" s="25"/>
      <c r="EG4381" s="25"/>
      <c r="EH4381" s="25"/>
      <c r="EI4381" s="25"/>
      <c r="EJ4381" s="25"/>
      <c r="EK4381" s="25"/>
      <c r="EL4381" s="25"/>
      <c r="EM4381" s="25"/>
      <c r="EN4381" s="25"/>
      <c r="EO4381" s="25"/>
      <c r="EP4381" s="25"/>
      <c r="EQ4381" s="25"/>
      <c r="ER4381" s="25"/>
      <c r="ES4381" s="25"/>
      <c r="ET4381" s="25"/>
      <c r="EU4381" s="25"/>
      <c r="EV4381" s="25"/>
      <c r="EW4381" s="25"/>
      <c r="EX4381" s="25"/>
      <c r="EY4381" s="25"/>
      <c r="EZ4381" s="25"/>
      <c r="FA4381" s="25"/>
      <c r="FB4381" s="25"/>
      <c r="FC4381" s="25"/>
      <c r="FD4381" s="25"/>
      <c r="FE4381" s="25"/>
      <c r="FF4381" s="25"/>
    </row>
    <row r="4382" spans="3:162" x14ac:dyDescent="0.2">
      <c r="C4382" s="25"/>
      <c r="D4382" s="25"/>
      <c r="E4382" s="25"/>
      <c r="F4382" s="25"/>
      <c r="G4382" s="25"/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T4382" s="25"/>
      <c r="U4382" s="25"/>
      <c r="V4382" s="25"/>
      <c r="W4382" s="25"/>
      <c r="X4382" s="25"/>
      <c r="Y4382" s="25"/>
      <c r="Z4382" s="25"/>
      <c r="AA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  <c r="AT4382" s="25"/>
      <c r="AU4382" s="25"/>
      <c r="AV4382" s="25"/>
      <c r="AW4382" s="25"/>
      <c r="AX4382" s="25"/>
      <c r="AY4382" s="25"/>
      <c r="AZ4382" s="25"/>
      <c r="BA4382" s="25"/>
      <c r="BB4382" s="25"/>
      <c r="BC4382" s="25"/>
      <c r="BD4382" s="25"/>
      <c r="BE4382" s="25"/>
      <c r="BF4382" s="25"/>
      <c r="BG4382" s="25"/>
      <c r="BH4382" s="25"/>
      <c r="BI4382" s="25"/>
      <c r="BJ4382" s="25"/>
      <c r="BK4382" s="25"/>
      <c r="BL4382" s="25"/>
      <c r="BM4382" s="25"/>
      <c r="BN4382" s="25"/>
      <c r="BO4382" s="25"/>
      <c r="BP4382" s="25"/>
      <c r="BQ4382" s="25"/>
      <c r="BR4382" s="25"/>
      <c r="BS4382" s="25"/>
      <c r="BT4382" s="25"/>
      <c r="BU4382" s="174"/>
      <c r="BV4382" s="25"/>
      <c r="BW4382" s="25"/>
      <c r="BX4382" s="25"/>
      <c r="BY4382" s="25"/>
      <c r="BZ4382" s="25"/>
      <c r="CA4382" s="25"/>
      <c r="CB4382" s="25"/>
      <c r="CC4382" s="25"/>
      <c r="CD4382" s="25"/>
      <c r="CE4382" s="25"/>
      <c r="CF4382" s="25"/>
      <c r="CG4382" s="25"/>
      <c r="CH4382" s="25"/>
      <c r="CI4382" s="25"/>
      <c r="CJ4382" s="25"/>
      <c r="CK4382" s="25"/>
      <c r="CL4382" s="25"/>
      <c r="CM4382" s="25"/>
      <c r="CN4382" s="25"/>
      <c r="CO4382" s="25"/>
      <c r="CP4382" s="25"/>
      <c r="CQ4382" s="25"/>
      <c r="CR4382" s="25"/>
      <c r="CS4382" s="25"/>
      <c r="CT4382" s="25"/>
      <c r="CU4382" s="25"/>
      <c r="CV4382" s="25"/>
      <c r="CW4382" s="25"/>
      <c r="CX4382" s="25"/>
      <c r="CY4382" s="25"/>
      <c r="CZ4382" s="25"/>
      <c r="DA4382" s="25"/>
      <c r="DB4382" s="25"/>
      <c r="DC4382" s="25"/>
      <c r="DD4382" s="25"/>
      <c r="DE4382" s="25"/>
      <c r="DF4382" s="25"/>
      <c r="DG4382" s="25"/>
      <c r="DH4382" s="25"/>
      <c r="DI4382" s="25"/>
      <c r="DJ4382" s="25"/>
      <c r="DK4382" s="25"/>
      <c r="DL4382" s="25"/>
      <c r="DM4382" s="25"/>
      <c r="DN4382" s="25"/>
      <c r="DO4382" s="25"/>
      <c r="DP4382" s="25"/>
      <c r="DQ4382" s="25"/>
      <c r="DR4382" s="25"/>
      <c r="DS4382" s="25"/>
      <c r="DT4382" s="25"/>
      <c r="DU4382" s="25"/>
      <c r="DV4382" s="25"/>
      <c r="DW4382" s="25"/>
      <c r="DX4382" s="25"/>
      <c r="DY4382" s="25"/>
      <c r="DZ4382" s="25"/>
      <c r="EA4382" s="25"/>
      <c r="EB4382" s="25"/>
      <c r="EC4382" s="25"/>
      <c r="ED4382" s="25"/>
      <c r="EE4382" s="25"/>
      <c r="EF4382" s="25"/>
      <c r="EG4382" s="25"/>
      <c r="EH4382" s="25"/>
      <c r="EI4382" s="25"/>
      <c r="EJ4382" s="25"/>
      <c r="EK4382" s="25"/>
      <c r="EL4382" s="25"/>
      <c r="EM4382" s="25"/>
      <c r="EN4382" s="25"/>
      <c r="EO4382" s="25"/>
      <c r="EP4382" s="25"/>
      <c r="EQ4382" s="25"/>
      <c r="ER4382" s="25"/>
      <c r="ES4382" s="25"/>
      <c r="ET4382" s="25"/>
      <c r="EU4382" s="25"/>
      <c r="EV4382" s="25"/>
      <c r="EW4382" s="25"/>
      <c r="EX4382" s="25"/>
      <c r="EY4382" s="25"/>
      <c r="EZ4382" s="25"/>
      <c r="FA4382" s="25"/>
      <c r="FB4382" s="25"/>
      <c r="FC4382" s="25"/>
      <c r="FD4382" s="25"/>
      <c r="FE4382" s="25"/>
      <c r="FF4382" s="25"/>
    </row>
    <row r="4383" spans="3:162" x14ac:dyDescent="0.2">
      <c r="C4383" s="25"/>
      <c r="D4383" s="25"/>
      <c r="E4383" s="25"/>
      <c r="F4383" s="25"/>
      <c r="G4383" s="25"/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T4383" s="25"/>
      <c r="U4383" s="25"/>
      <c r="V4383" s="25"/>
      <c r="W4383" s="25"/>
      <c r="X4383" s="25"/>
      <c r="Y4383" s="25"/>
      <c r="Z4383" s="25"/>
      <c r="AA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  <c r="AT4383" s="25"/>
      <c r="AU4383" s="25"/>
      <c r="AV4383" s="25"/>
      <c r="AW4383" s="25"/>
      <c r="AX4383" s="25"/>
      <c r="AY4383" s="25"/>
      <c r="AZ4383" s="25"/>
      <c r="BA4383" s="25"/>
      <c r="BB4383" s="25"/>
      <c r="BC4383" s="25"/>
      <c r="BD4383" s="25"/>
      <c r="BE4383" s="25"/>
      <c r="BF4383" s="25"/>
      <c r="BG4383" s="25"/>
      <c r="BH4383" s="25"/>
      <c r="BI4383" s="25"/>
      <c r="BJ4383" s="25"/>
      <c r="BK4383" s="25"/>
      <c r="BL4383" s="25"/>
      <c r="BM4383" s="25"/>
      <c r="BN4383" s="25"/>
      <c r="BO4383" s="25"/>
      <c r="BP4383" s="25"/>
      <c r="BQ4383" s="25"/>
      <c r="BR4383" s="25"/>
      <c r="BS4383" s="25"/>
      <c r="BT4383" s="25"/>
      <c r="BU4383" s="174"/>
      <c r="BV4383" s="25"/>
      <c r="BW4383" s="25"/>
      <c r="BX4383" s="25"/>
      <c r="BY4383" s="25"/>
      <c r="BZ4383" s="25"/>
      <c r="CA4383" s="25"/>
      <c r="CB4383" s="25"/>
      <c r="CC4383" s="25"/>
      <c r="CD4383" s="25"/>
      <c r="CE4383" s="25"/>
      <c r="CF4383" s="25"/>
      <c r="CG4383" s="25"/>
      <c r="CH4383" s="25"/>
      <c r="CI4383" s="25"/>
      <c r="CJ4383" s="25"/>
      <c r="CK4383" s="25"/>
      <c r="CL4383" s="25"/>
      <c r="CM4383" s="25"/>
      <c r="CN4383" s="25"/>
      <c r="CO4383" s="25"/>
      <c r="CP4383" s="25"/>
      <c r="CQ4383" s="25"/>
      <c r="CR4383" s="25"/>
      <c r="CS4383" s="25"/>
      <c r="CT4383" s="25"/>
      <c r="CU4383" s="25"/>
      <c r="CV4383" s="25"/>
      <c r="CW4383" s="25"/>
      <c r="CX4383" s="25"/>
      <c r="CY4383" s="25"/>
      <c r="CZ4383" s="25"/>
      <c r="DA4383" s="25"/>
      <c r="DB4383" s="25"/>
      <c r="DC4383" s="25"/>
      <c r="DD4383" s="25"/>
      <c r="DE4383" s="25"/>
      <c r="DF4383" s="25"/>
      <c r="DG4383" s="25"/>
      <c r="DH4383" s="25"/>
      <c r="DI4383" s="25"/>
      <c r="DJ4383" s="25"/>
      <c r="DK4383" s="25"/>
      <c r="DL4383" s="25"/>
      <c r="DM4383" s="25"/>
      <c r="DN4383" s="25"/>
      <c r="DO4383" s="25"/>
      <c r="DP4383" s="25"/>
      <c r="DQ4383" s="25"/>
      <c r="DR4383" s="25"/>
      <c r="DS4383" s="25"/>
      <c r="DT4383" s="25"/>
      <c r="DU4383" s="25"/>
      <c r="DV4383" s="25"/>
      <c r="DW4383" s="25"/>
      <c r="DX4383" s="25"/>
      <c r="DY4383" s="25"/>
      <c r="DZ4383" s="25"/>
      <c r="EA4383" s="25"/>
      <c r="EB4383" s="25"/>
      <c r="EC4383" s="25"/>
      <c r="ED4383" s="25"/>
      <c r="EE4383" s="25"/>
      <c r="EF4383" s="25"/>
      <c r="EG4383" s="25"/>
      <c r="EH4383" s="25"/>
      <c r="EI4383" s="25"/>
      <c r="EJ4383" s="25"/>
      <c r="EK4383" s="25"/>
      <c r="EL4383" s="25"/>
      <c r="EM4383" s="25"/>
      <c r="EN4383" s="25"/>
      <c r="EO4383" s="25"/>
      <c r="EP4383" s="25"/>
      <c r="EQ4383" s="25"/>
      <c r="ER4383" s="25"/>
      <c r="ES4383" s="25"/>
      <c r="ET4383" s="25"/>
      <c r="EU4383" s="25"/>
      <c r="EV4383" s="25"/>
      <c r="EW4383" s="25"/>
      <c r="EX4383" s="25"/>
      <c r="EY4383" s="25"/>
      <c r="EZ4383" s="25"/>
      <c r="FA4383" s="25"/>
      <c r="FB4383" s="25"/>
      <c r="FC4383" s="25"/>
      <c r="FD4383" s="25"/>
      <c r="FE4383" s="25"/>
      <c r="FF4383" s="25"/>
    </row>
    <row r="4384" spans="3:162" x14ac:dyDescent="0.2">
      <c r="C4384" s="25"/>
      <c r="D4384" s="25"/>
      <c r="E4384" s="25"/>
      <c r="F4384" s="25"/>
      <c r="G4384" s="25"/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T4384" s="25"/>
      <c r="U4384" s="25"/>
      <c r="V4384" s="25"/>
      <c r="W4384" s="25"/>
      <c r="X4384" s="25"/>
      <c r="Y4384" s="25"/>
      <c r="Z4384" s="25"/>
      <c r="AA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  <c r="AT4384" s="25"/>
      <c r="AU4384" s="25"/>
      <c r="AV4384" s="25"/>
      <c r="AW4384" s="25"/>
      <c r="AX4384" s="25"/>
      <c r="AY4384" s="25"/>
      <c r="AZ4384" s="25"/>
      <c r="BA4384" s="25"/>
      <c r="BB4384" s="25"/>
      <c r="BC4384" s="25"/>
      <c r="BD4384" s="25"/>
      <c r="BE4384" s="25"/>
      <c r="BF4384" s="25"/>
      <c r="BG4384" s="25"/>
      <c r="BH4384" s="25"/>
      <c r="BI4384" s="25"/>
      <c r="BJ4384" s="25"/>
      <c r="BK4384" s="25"/>
      <c r="BL4384" s="25"/>
      <c r="BM4384" s="25"/>
      <c r="BN4384" s="25"/>
      <c r="BO4384" s="25"/>
      <c r="BP4384" s="25"/>
      <c r="BQ4384" s="25"/>
      <c r="BR4384" s="25"/>
      <c r="BS4384" s="25"/>
      <c r="BT4384" s="25"/>
      <c r="BU4384" s="174"/>
      <c r="BV4384" s="25"/>
      <c r="BW4384" s="25"/>
      <c r="BX4384" s="25"/>
      <c r="BY4384" s="25"/>
      <c r="BZ4384" s="25"/>
      <c r="CA4384" s="25"/>
      <c r="CB4384" s="25"/>
      <c r="CC4384" s="25"/>
      <c r="CD4384" s="25"/>
      <c r="CE4384" s="25"/>
      <c r="CF4384" s="25"/>
      <c r="CG4384" s="25"/>
      <c r="CH4384" s="25"/>
      <c r="CI4384" s="25"/>
      <c r="CJ4384" s="25"/>
      <c r="CK4384" s="25"/>
      <c r="CL4384" s="25"/>
      <c r="CM4384" s="25"/>
      <c r="CN4384" s="25"/>
      <c r="CO4384" s="25"/>
      <c r="CP4384" s="25"/>
      <c r="CQ4384" s="25"/>
      <c r="CR4384" s="25"/>
      <c r="CS4384" s="25"/>
      <c r="CT4384" s="25"/>
      <c r="CU4384" s="25"/>
      <c r="CV4384" s="25"/>
      <c r="CW4384" s="25"/>
      <c r="CX4384" s="25"/>
      <c r="CY4384" s="25"/>
      <c r="CZ4384" s="25"/>
      <c r="DA4384" s="25"/>
      <c r="DB4384" s="25"/>
      <c r="DC4384" s="25"/>
      <c r="DD4384" s="25"/>
      <c r="DE4384" s="25"/>
      <c r="DF4384" s="25"/>
      <c r="DG4384" s="25"/>
      <c r="DH4384" s="25"/>
      <c r="DI4384" s="25"/>
      <c r="DJ4384" s="25"/>
      <c r="DK4384" s="25"/>
      <c r="DL4384" s="25"/>
      <c r="DM4384" s="25"/>
      <c r="DN4384" s="25"/>
      <c r="DO4384" s="25"/>
      <c r="DP4384" s="25"/>
      <c r="DQ4384" s="25"/>
      <c r="DR4384" s="25"/>
      <c r="DS4384" s="25"/>
      <c r="DT4384" s="25"/>
      <c r="DU4384" s="25"/>
      <c r="DV4384" s="25"/>
      <c r="DW4384" s="25"/>
      <c r="DX4384" s="25"/>
      <c r="DY4384" s="25"/>
      <c r="DZ4384" s="25"/>
      <c r="EA4384" s="25"/>
      <c r="EB4384" s="25"/>
      <c r="EC4384" s="25"/>
      <c r="ED4384" s="25"/>
      <c r="EE4384" s="25"/>
      <c r="EF4384" s="25"/>
      <c r="EG4384" s="25"/>
      <c r="EH4384" s="25"/>
      <c r="EI4384" s="25"/>
      <c r="EJ4384" s="25"/>
      <c r="EK4384" s="25"/>
      <c r="EL4384" s="25"/>
      <c r="EM4384" s="25"/>
      <c r="EN4384" s="25"/>
      <c r="EO4384" s="25"/>
      <c r="EP4384" s="25"/>
      <c r="EQ4384" s="25"/>
      <c r="ER4384" s="25"/>
      <c r="ES4384" s="25"/>
      <c r="ET4384" s="25"/>
      <c r="EU4384" s="25"/>
      <c r="EV4384" s="25"/>
      <c r="EW4384" s="25"/>
      <c r="EX4384" s="25"/>
      <c r="EY4384" s="25"/>
      <c r="EZ4384" s="25"/>
      <c r="FA4384" s="25"/>
      <c r="FB4384" s="25"/>
      <c r="FC4384" s="25"/>
      <c r="FD4384" s="25"/>
      <c r="FE4384" s="25"/>
      <c r="FF4384" s="25"/>
    </row>
    <row r="4385" spans="3:162" x14ac:dyDescent="0.2">
      <c r="C4385" s="25"/>
      <c r="D4385" s="25"/>
      <c r="E4385" s="25"/>
      <c r="F4385" s="25"/>
      <c r="G4385" s="25"/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T4385" s="25"/>
      <c r="U4385" s="25"/>
      <c r="V4385" s="25"/>
      <c r="W4385" s="25"/>
      <c r="X4385" s="25"/>
      <c r="Y4385" s="25"/>
      <c r="Z4385" s="25"/>
      <c r="AA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  <c r="AT4385" s="25"/>
      <c r="AU4385" s="25"/>
      <c r="AV4385" s="25"/>
      <c r="AW4385" s="25"/>
      <c r="AX4385" s="25"/>
      <c r="AY4385" s="25"/>
      <c r="AZ4385" s="25"/>
      <c r="BA4385" s="25"/>
      <c r="BB4385" s="25"/>
      <c r="BC4385" s="25"/>
      <c r="BD4385" s="25"/>
      <c r="BE4385" s="25"/>
      <c r="BF4385" s="25"/>
      <c r="BG4385" s="25"/>
      <c r="BH4385" s="25"/>
      <c r="BI4385" s="25"/>
      <c r="BJ4385" s="25"/>
      <c r="BK4385" s="25"/>
      <c r="BL4385" s="25"/>
      <c r="BM4385" s="25"/>
      <c r="BN4385" s="25"/>
      <c r="BO4385" s="25"/>
      <c r="BP4385" s="25"/>
      <c r="BQ4385" s="25"/>
      <c r="BR4385" s="25"/>
      <c r="BS4385" s="25"/>
      <c r="BT4385" s="25"/>
      <c r="BU4385" s="174"/>
      <c r="BV4385" s="25"/>
      <c r="BW4385" s="25"/>
      <c r="BX4385" s="25"/>
      <c r="BY4385" s="25"/>
      <c r="BZ4385" s="25"/>
      <c r="CA4385" s="25"/>
      <c r="CB4385" s="25"/>
      <c r="CC4385" s="25"/>
      <c r="CD4385" s="25"/>
      <c r="CE4385" s="25"/>
      <c r="CF4385" s="25"/>
      <c r="CG4385" s="25"/>
      <c r="CH4385" s="25"/>
      <c r="CI4385" s="25"/>
      <c r="CJ4385" s="25"/>
      <c r="CK4385" s="25"/>
      <c r="CL4385" s="25"/>
      <c r="CM4385" s="25"/>
      <c r="CN4385" s="25"/>
      <c r="CO4385" s="25"/>
      <c r="CP4385" s="25"/>
      <c r="CQ4385" s="25"/>
      <c r="CR4385" s="25"/>
      <c r="CS4385" s="25"/>
      <c r="CT4385" s="25"/>
      <c r="CU4385" s="25"/>
      <c r="CV4385" s="25"/>
      <c r="CW4385" s="25"/>
      <c r="CX4385" s="25"/>
      <c r="CY4385" s="25"/>
      <c r="CZ4385" s="25"/>
      <c r="DA4385" s="25"/>
      <c r="DB4385" s="25"/>
      <c r="DC4385" s="25"/>
      <c r="DD4385" s="25"/>
      <c r="DE4385" s="25"/>
      <c r="DF4385" s="25"/>
      <c r="DG4385" s="25"/>
      <c r="DH4385" s="25"/>
      <c r="DI4385" s="25"/>
      <c r="DJ4385" s="25"/>
      <c r="DK4385" s="25"/>
      <c r="DL4385" s="25"/>
      <c r="DM4385" s="25"/>
      <c r="DN4385" s="25"/>
      <c r="DO4385" s="25"/>
      <c r="DP4385" s="25"/>
      <c r="DQ4385" s="25"/>
      <c r="DR4385" s="25"/>
      <c r="DS4385" s="25"/>
      <c r="DT4385" s="25"/>
      <c r="DU4385" s="25"/>
      <c r="DV4385" s="25"/>
      <c r="DW4385" s="25"/>
      <c r="DX4385" s="25"/>
      <c r="DY4385" s="25"/>
      <c r="DZ4385" s="25"/>
      <c r="EA4385" s="25"/>
      <c r="EB4385" s="25"/>
      <c r="EC4385" s="25"/>
      <c r="ED4385" s="25"/>
      <c r="EE4385" s="25"/>
      <c r="EF4385" s="25"/>
      <c r="EG4385" s="25"/>
      <c r="EH4385" s="25"/>
      <c r="EI4385" s="25"/>
      <c r="EJ4385" s="25"/>
      <c r="EK4385" s="25"/>
      <c r="EL4385" s="25"/>
      <c r="EM4385" s="25"/>
      <c r="EN4385" s="25"/>
      <c r="EO4385" s="25"/>
      <c r="EP4385" s="25"/>
      <c r="EQ4385" s="25"/>
      <c r="ER4385" s="25"/>
      <c r="ES4385" s="25"/>
      <c r="ET4385" s="25"/>
      <c r="EU4385" s="25"/>
      <c r="EV4385" s="25"/>
      <c r="EW4385" s="25"/>
      <c r="EX4385" s="25"/>
      <c r="EY4385" s="25"/>
      <c r="EZ4385" s="25"/>
      <c r="FA4385" s="25"/>
      <c r="FB4385" s="25"/>
      <c r="FC4385" s="25"/>
      <c r="FD4385" s="25"/>
      <c r="FE4385" s="25"/>
      <c r="FF4385" s="25"/>
    </row>
    <row r="4386" spans="3:162" x14ac:dyDescent="0.2">
      <c r="C4386" s="25"/>
      <c r="D4386" s="25"/>
      <c r="E4386" s="25"/>
      <c r="F4386" s="25"/>
      <c r="G4386" s="25"/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T4386" s="25"/>
      <c r="U4386" s="25"/>
      <c r="V4386" s="25"/>
      <c r="W4386" s="25"/>
      <c r="X4386" s="25"/>
      <c r="Y4386" s="25"/>
      <c r="Z4386" s="25"/>
      <c r="AA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  <c r="AT4386" s="25"/>
      <c r="AU4386" s="25"/>
      <c r="AV4386" s="25"/>
      <c r="AW4386" s="25"/>
      <c r="AX4386" s="25"/>
      <c r="AY4386" s="25"/>
      <c r="AZ4386" s="25"/>
      <c r="BA4386" s="25"/>
      <c r="BB4386" s="25"/>
      <c r="BC4386" s="25"/>
      <c r="BD4386" s="25"/>
      <c r="BE4386" s="25"/>
      <c r="BF4386" s="25"/>
      <c r="BG4386" s="25"/>
      <c r="BH4386" s="25"/>
      <c r="BI4386" s="25"/>
      <c r="BJ4386" s="25"/>
      <c r="BK4386" s="25"/>
      <c r="BL4386" s="25"/>
      <c r="BM4386" s="25"/>
      <c r="BN4386" s="25"/>
      <c r="BO4386" s="25"/>
      <c r="BP4386" s="25"/>
      <c r="BQ4386" s="25"/>
      <c r="BR4386" s="25"/>
      <c r="BS4386" s="25"/>
      <c r="BT4386" s="25"/>
      <c r="BU4386" s="174"/>
      <c r="BV4386" s="25"/>
      <c r="BW4386" s="25"/>
      <c r="BX4386" s="25"/>
      <c r="BY4386" s="25"/>
      <c r="BZ4386" s="25"/>
      <c r="CA4386" s="25"/>
      <c r="CB4386" s="25"/>
      <c r="CC4386" s="25"/>
      <c r="CD4386" s="25"/>
      <c r="CE4386" s="25"/>
      <c r="CF4386" s="25"/>
      <c r="CG4386" s="25"/>
      <c r="CH4386" s="25"/>
      <c r="CI4386" s="25"/>
      <c r="CJ4386" s="25"/>
      <c r="CK4386" s="25"/>
      <c r="CL4386" s="25"/>
      <c r="CM4386" s="25"/>
      <c r="CN4386" s="25"/>
      <c r="CO4386" s="25"/>
      <c r="CP4386" s="25"/>
      <c r="CQ4386" s="25"/>
      <c r="CR4386" s="25"/>
      <c r="CS4386" s="25"/>
      <c r="CT4386" s="25"/>
      <c r="CU4386" s="25"/>
      <c r="CV4386" s="25"/>
      <c r="CW4386" s="25"/>
      <c r="CX4386" s="25"/>
      <c r="CY4386" s="25"/>
      <c r="CZ4386" s="25"/>
      <c r="DA4386" s="25"/>
      <c r="DB4386" s="25"/>
      <c r="DC4386" s="25"/>
      <c r="DD4386" s="25"/>
      <c r="DE4386" s="25"/>
      <c r="DF4386" s="25"/>
      <c r="DG4386" s="25"/>
      <c r="DH4386" s="25"/>
      <c r="DI4386" s="25"/>
      <c r="DJ4386" s="25"/>
      <c r="DK4386" s="25"/>
      <c r="DL4386" s="25"/>
      <c r="DM4386" s="25"/>
      <c r="DN4386" s="25"/>
      <c r="DO4386" s="25"/>
      <c r="DP4386" s="25"/>
      <c r="DQ4386" s="25"/>
      <c r="DR4386" s="25"/>
      <c r="DS4386" s="25"/>
      <c r="DT4386" s="25"/>
      <c r="DU4386" s="25"/>
      <c r="DV4386" s="25"/>
      <c r="DW4386" s="25"/>
      <c r="DX4386" s="25"/>
      <c r="DY4386" s="25"/>
      <c r="DZ4386" s="25"/>
      <c r="EA4386" s="25"/>
      <c r="EB4386" s="25"/>
      <c r="EC4386" s="25"/>
      <c r="ED4386" s="25"/>
      <c r="EE4386" s="25"/>
      <c r="EF4386" s="25"/>
      <c r="EG4386" s="25"/>
      <c r="EH4386" s="25"/>
      <c r="EI4386" s="25"/>
      <c r="EJ4386" s="25"/>
      <c r="EK4386" s="25"/>
      <c r="EL4386" s="25"/>
      <c r="EM4386" s="25"/>
      <c r="EN4386" s="25"/>
      <c r="EO4386" s="25"/>
      <c r="EP4386" s="25"/>
      <c r="EQ4386" s="25"/>
      <c r="ER4386" s="25"/>
      <c r="ES4386" s="25"/>
      <c r="ET4386" s="25"/>
      <c r="EU4386" s="25"/>
      <c r="EV4386" s="25"/>
      <c r="EW4386" s="25"/>
      <c r="EX4386" s="25"/>
      <c r="EY4386" s="25"/>
      <c r="EZ4386" s="25"/>
      <c r="FA4386" s="25"/>
      <c r="FB4386" s="25"/>
      <c r="FC4386" s="25"/>
      <c r="FD4386" s="25"/>
      <c r="FE4386" s="25"/>
      <c r="FF4386" s="25"/>
    </row>
    <row r="4387" spans="3:162" x14ac:dyDescent="0.2">
      <c r="C4387" s="25"/>
      <c r="D4387" s="25"/>
      <c r="E4387" s="25"/>
      <c r="F4387" s="25"/>
      <c r="G4387" s="25"/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T4387" s="25"/>
      <c r="U4387" s="25"/>
      <c r="V4387" s="25"/>
      <c r="W4387" s="25"/>
      <c r="X4387" s="25"/>
      <c r="Y4387" s="25"/>
      <c r="Z4387" s="25"/>
      <c r="AA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  <c r="AT4387" s="25"/>
      <c r="AU4387" s="25"/>
      <c r="AV4387" s="25"/>
      <c r="AW4387" s="25"/>
      <c r="AX4387" s="25"/>
      <c r="AY4387" s="25"/>
      <c r="AZ4387" s="25"/>
      <c r="BA4387" s="25"/>
      <c r="BB4387" s="25"/>
      <c r="BC4387" s="25"/>
      <c r="BD4387" s="25"/>
      <c r="BE4387" s="25"/>
      <c r="BF4387" s="25"/>
      <c r="BG4387" s="25"/>
      <c r="BH4387" s="25"/>
      <c r="BI4387" s="25"/>
      <c r="BJ4387" s="25"/>
      <c r="BK4387" s="25"/>
      <c r="BL4387" s="25"/>
      <c r="BM4387" s="25"/>
      <c r="BN4387" s="25"/>
      <c r="BO4387" s="25"/>
      <c r="BP4387" s="25"/>
      <c r="BQ4387" s="25"/>
      <c r="BR4387" s="25"/>
      <c r="BS4387" s="25"/>
      <c r="BT4387" s="25"/>
      <c r="BU4387" s="174"/>
      <c r="BV4387" s="25"/>
      <c r="BW4387" s="25"/>
      <c r="BX4387" s="25"/>
      <c r="BY4387" s="25"/>
      <c r="BZ4387" s="25"/>
      <c r="CA4387" s="25"/>
      <c r="CB4387" s="25"/>
      <c r="CC4387" s="25"/>
      <c r="CD4387" s="25"/>
      <c r="CE4387" s="25"/>
      <c r="CF4387" s="25"/>
      <c r="CG4387" s="25"/>
      <c r="CH4387" s="25"/>
      <c r="CI4387" s="25"/>
      <c r="CJ4387" s="25"/>
      <c r="CK4387" s="25"/>
      <c r="CL4387" s="25"/>
      <c r="CM4387" s="25"/>
      <c r="CN4387" s="25"/>
      <c r="CO4387" s="25"/>
      <c r="CP4387" s="25"/>
      <c r="CQ4387" s="25"/>
      <c r="CR4387" s="25"/>
      <c r="CS4387" s="25"/>
      <c r="CT4387" s="25"/>
      <c r="CU4387" s="25"/>
      <c r="CV4387" s="25"/>
      <c r="CW4387" s="25"/>
      <c r="CX4387" s="25"/>
      <c r="CY4387" s="25"/>
      <c r="CZ4387" s="25"/>
      <c r="DA4387" s="25"/>
      <c r="DB4387" s="25"/>
      <c r="DC4387" s="25"/>
      <c r="DD4387" s="25"/>
      <c r="DE4387" s="25"/>
      <c r="DF4387" s="25"/>
      <c r="DG4387" s="25"/>
      <c r="DH4387" s="25"/>
      <c r="DI4387" s="25"/>
      <c r="DJ4387" s="25"/>
      <c r="DK4387" s="25"/>
      <c r="DL4387" s="25"/>
      <c r="DM4387" s="25"/>
      <c r="DN4387" s="25"/>
      <c r="DO4387" s="25"/>
      <c r="DP4387" s="25"/>
      <c r="DQ4387" s="25"/>
      <c r="DR4387" s="25"/>
      <c r="DS4387" s="25"/>
      <c r="DT4387" s="25"/>
      <c r="DU4387" s="25"/>
      <c r="DV4387" s="25"/>
      <c r="DW4387" s="25"/>
      <c r="DX4387" s="25"/>
      <c r="DY4387" s="25"/>
      <c r="DZ4387" s="25"/>
      <c r="EA4387" s="25"/>
      <c r="EB4387" s="25"/>
      <c r="EC4387" s="25"/>
      <c r="ED4387" s="25"/>
      <c r="EE4387" s="25"/>
      <c r="EF4387" s="25"/>
      <c r="EG4387" s="25"/>
      <c r="EH4387" s="25"/>
      <c r="EI4387" s="25"/>
      <c r="EJ4387" s="25"/>
      <c r="EK4387" s="25"/>
      <c r="EL4387" s="25"/>
      <c r="EM4387" s="25"/>
      <c r="EN4387" s="25"/>
      <c r="EO4387" s="25"/>
      <c r="EP4387" s="25"/>
      <c r="EQ4387" s="25"/>
      <c r="ER4387" s="25"/>
      <c r="ES4387" s="25"/>
      <c r="ET4387" s="25"/>
      <c r="EU4387" s="25"/>
      <c r="EV4387" s="25"/>
      <c r="EW4387" s="25"/>
      <c r="EX4387" s="25"/>
      <c r="EY4387" s="25"/>
      <c r="EZ4387" s="25"/>
      <c r="FA4387" s="25"/>
      <c r="FB4387" s="25"/>
      <c r="FC4387" s="25"/>
      <c r="FD4387" s="25"/>
      <c r="FE4387" s="25"/>
      <c r="FF4387" s="25"/>
    </row>
    <row r="4388" spans="3:162" x14ac:dyDescent="0.2">
      <c r="C4388" s="25"/>
      <c r="D4388" s="25"/>
      <c r="E4388" s="25"/>
      <c r="F4388" s="25"/>
      <c r="G4388" s="25"/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T4388" s="25"/>
      <c r="U4388" s="25"/>
      <c r="V4388" s="25"/>
      <c r="W4388" s="25"/>
      <c r="X4388" s="25"/>
      <c r="Y4388" s="25"/>
      <c r="Z4388" s="25"/>
      <c r="AA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  <c r="AT4388" s="25"/>
      <c r="AU4388" s="25"/>
      <c r="AV4388" s="25"/>
      <c r="AW4388" s="25"/>
      <c r="AX4388" s="25"/>
      <c r="AY4388" s="25"/>
      <c r="AZ4388" s="25"/>
      <c r="BA4388" s="25"/>
      <c r="BB4388" s="25"/>
      <c r="BC4388" s="25"/>
      <c r="BD4388" s="25"/>
      <c r="BE4388" s="25"/>
      <c r="BF4388" s="25"/>
      <c r="BG4388" s="25"/>
      <c r="BH4388" s="25"/>
      <c r="BI4388" s="25"/>
      <c r="BJ4388" s="25"/>
      <c r="BK4388" s="25"/>
      <c r="BL4388" s="25"/>
      <c r="BM4388" s="25"/>
      <c r="BN4388" s="25"/>
      <c r="BO4388" s="25"/>
      <c r="BP4388" s="25"/>
      <c r="BQ4388" s="25"/>
      <c r="BR4388" s="25"/>
      <c r="BS4388" s="25"/>
      <c r="BT4388" s="25"/>
      <c r="BU4388" s="174"/>
      <c r="BV4388" s="25"/>
      <c r="BW4388" s="25"/>
      <c r="BX4388" s="25"/>
      <c r="BY4388" s="25"/>
      <c r="BZ4388" s="25"/>
      <c r="CA4388" s="25"/>
      <c r="CB4388" s="25"/>
      <c r="CC4388" s="25"/>
      <c r="CD4388" s="25"/>
      <c r="CE4388" s="25"/>
      <c r="CF4388" s="25"/>
      <c r="CG4388" s="25"/>
      <c r="CH4388" s="25"/>
      <c r="CI4388" s="25"/>
      <c r="CJ4388" s="25"/>
      <c r="CK4388" s="25"/>
      <c r="CL4388" s="25"/>
      <c r="CM4388" s="25"/>
      <c r="CN4388" s="25"/>
      <c r="CO4388" s="25"/>
      <c r="CP4388" s="25"/>
      <c r="CQ4388" s="25"/>
      <c r="CR4388" s="25"/>
      <c r="CS4388" s="25"/>
      <c r="CT4388" s="25"/>
      <c r="CU4388" s="25"/>
      <c r="CV4388" s="25"/>
      <c r="CW4388" s="25"/>
      <c r="CX4388" s="25"/>
      <c r="CY4388" s="25"/>
      <c r="CZ4388" s="25"/>
      <c r="DA4388" s="25"/>
      <c r="DB4388" s="25"/>
      <c r="DC4388" s="25"/>
      <c r="DD4388" s="25"/>
      <c r="DE4388" s="25"/>
      <c r="DF4388" s="25"/>
      <c r="DG4388" s="25"/>
      <c r="DH4388" s="25"/>
      <c r="DI4388" s="25"/>
      <c r="DJ4388" s="25"/>
      <c r="DK4388" s="25"/>
      <c r="DL4388" s="25"/>
      <c r="DM4388" s="25"/>
      <c r="DN4388" s="25"/>
      <c r="DO4388" s="25"/>
      <c r="DP4388" s="25"/>
      <c r="DQ4388" s="25"/>
      <c r="DR4388" s="25"/>
      <c r="DS4388" s="25"/>
      <c r="DT4388" s="25"/>
      <c r="DU4388" s="25"/>
      <c r="DV4388" s="25"/>
      <c r="DW4388" s="25"/>
      <c r="DX4388" s="25"/>
      <c r="DY4388" s="25"/>
      <c r="DZ4388" s="25"/>
      <c r="EA4388" s="25"/>
      <c r="EB4388" s="25"/>
      <c r="EC4388" s="25"/>
      <c r="ED4388" s="25"/>
      <c r="EE4388" s="25"/>
      <c r="EF4388" s="25"/>
      <c r="EG4388" s="25"/>
      <c r="EH4388" s="25"/>
      <c r="EI4388" s="25"/>
      <c r="EJ4388" s="25"/>
      <c r="EK4388" s="25"/>
      <c r="EL4388" s="25"/>
      <c r="EM4388" s="25"/>
      <c r="EN4388" s="25"/>
      <c r="EO4388" s="25"/>
      <c r="EP4388" s="25"/>
      <c r="EQ4388" s="25"/>
      <c r="ER4388" s="25"/>
      <c r="ES4388" s="25"/>
      <c r="ET4388" s="25"/>
      <c r="EU4388" s="25"/>
      <c r="EV4388" s="25"/>
      <c r="EW4388" s="25"/>
      <c r="EX4388" s="25"/>
      <c r="EY4388" s="25"/>
      <c r="EZ4388" s="25"/>
      <c r="FA4388" s="25"/>
      <c r="FB4388" s="25"/>
      <c r="FC4388" s="25"/>
      <c r="FD4388" s="25"/>
      <c r="FE4388" s="25"/>
      <c r="FF4388" s="25"/>
    </row>
    <row r="4389" spans="3:162" x14ac:dyDescent="0.2">
      <c r="C4389" s="25"/>
      <c r="D4389" s="25"/>
      <c r="E4389" s="25"/>
      <c r="F4389" s="25"/>
      <c r="G4389" s="25"/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T4389" s="25"/>
      <c r="U4389" s="25"/>
      <c r="V4389" s="25"/>
      <c r="W4389" s="25"/>
      <c r="X4389" s="25"/>
      <c r="Y4389" s="25"/>
      <c r="Z4389" s="25"/>
      <c r="AA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  <c r="AT4389" s="25"/>
      <c r="AU4389" s="25"/>
      <c r="AV4389" s="25"/>
      <c r="AW4389" s="25"/>
      <c r="AX4389" s="25"/>
      <c r="AY4389" s="25"/>
      <c r="AZ4389" s="25"/>
      <c r="BA4389" s="25"/>
      <c r="BB4389" s="25"/>
      <c r="BC4389" s="25"/>
      <c r="BD4389" s="25"/>
      <c r="BE4389" s="25"/>
      <c r="BF4389" s="25"/>
      <c r="BG4389" s="25"/>
      <c r="BH4389" s="25"/>
      <c r="BI4389" s="25"/>
      <c r="BJ4389" s="25"/>
      <c r="BK4389" s="25"/>
      <c r="BL4389" s="25"/>
      <c r="BM4389" s="25"/>
      <c r="BN4389" s="25"/>
      <c r="BO4389" s="25"/>
      <c r="BP4389" s="25"/>
      <c r="BQ4389" s="25"/>
      <c r="BR4389" s="25"/>
      <c r="BS4389" s="25"/>
      <c r="BT4389" s="25"/>
      <c r="BU4389" s="174"/>
      <c r="BV4389" s="25"/>
      <c r="BW4389" s="25"/>
      <c r="BX4389" s="25"/>
      <c r="BY4389" s="25"/>
      <c r="BZ4389" s="25"/>
      <c r="CA4389" s="25"/>
      <c r="CB4389" s="25"/>
      <c r="CC4389" s="25"/>
      <c r="CD4389" s="25"/>
      <c r="CE4389" s="25"/>
      <c r="CF4389" s="25"/>
      <c r="CG4389" s="25"/>
      <c r="CH4389" s="25"/>
      <c r="CI4389" s="25"/>
      <c r="CJ4389" s="25"/>
      <c r="CK4389" s="25"/>
      <c r="CL4389" s="25"/>
      <c r="CM4389" s="25"/>
      <c r="CN4389" s="25"/>
      <c r="CO4389" s="25"/>
      <c r="CP4389" s="25"/>
      <c r="CQ4389" s="25"/>
      <c r="CR4389" s="25"/>
      <c r="CS4389" s="25"/>
      <c r="CT4389" s="25"/>
      <c r="CU4389" s="25"/>
      <c r="CV4389" s="25"/>
      <c r="CW4389" s="25"/>
      <c r="CX4389" s="25"/>
      <c r="CY4389" s="25"/>
      <c r="CZ4389" s="25"/>
      <c r="DA4389" s="25"/>
      <c r="DB4389" s="25"/>
      <c r="DC4389" s="25"/>
      <c r="DD4389" s="25"/>
      <c r="DE4389" s="25"/>
      <c r="DF4389" s="25"/>
      <c r="DG4389" s="25"/>
      <c r="DH4389" s="25"/>
      <c r="DI4389" s="25"/>
      <c r="DJ4389" s="25"/>
      <c r="DK4389" s="25"/>
      <c r="DL4389" s="25"/>
      <c r="DM4389" s="25"/>
      <c r="DN4389" s="25"/>
      <c r="DO4389" s="25"/>
      <c r="DP4389" s="25"/>
      <c r="DQ4389" s="25"/>
      <c r="DR4389" s="25"/>
      <c r="DS4389" s="25"/>
      <c r="DT4389" s="25"/>
      <c r="DU4389" s="25"/>
      <c r="DV4389" s="25"/>
      <c r="DW4389" s="25"/>
      <c r="DX4389" s="25"/>
      <c r="DY4389" s="25"/>
      <c r="DZ4389" s="25"/>
      <c r="EA4389" s="25"/>
      <c r="EB4389" s="25"/>
      <c r="EC4389" s="25"/>
      <c r="ED4389" s="25"/>
      <c r="EE4389" s="25"/>
      <c r="EF4389" s="25"/>
      <c r="EG4389" s="25"/>
      <c r="EH4389" s="25"/>
      <c r="EI4389" s="25"/>
      <c r="EJ4389" s="25"/>
      <c r="EK4389" s="25"/>
      <c r="EL4389" s="25"/>
      <c r="EM4389" s="25"/>
      <c r="EN4389" s="25"/>
      <c r="EO4389" s="25"/>
      <c r="EP4389" s="25"/>
      <c r="EQ4389" s="25"/>
      <c r="ER4389" s="25"/>
      <c r="ES4389" s="25"/>
      <c r="ET4389" s="25"/>
      <c r="EU4389" s="25"/>
      <c r="EV4389" s="25"/>
      <c r="EW4389" s="25"/>
      <c r="EX4389" s="25"/>
      <c r="EY4389" s="25"/>
      <c r="EZ4389" s="25"/>
      <c r="FA4389" s="25"/>
      <c r="FB4389" s="25"/>
      <c r="FC4389" s="25"/>
      <c r="FD4389" s="25"/>
      <c r="FE4389" s="25"/>
      <c r="FF4389" s="25"/>
    </row>
    <row r="4390" spans="3:162" x14ac:dyDescent="0.2">
      <c r="C4390" s="25"/>
      <c r="D4390" s="25"/>
      <c r="E4390" s="25"/>
      <c r="F4390" s="25"/>
      <c r="G4390" s="25"/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T4390" s="25"/>
      <c r="U4390" s="25"/>
      <c r="V4390" s="25"/>
      <c r="W4390" s="25"/>
      <c r="X4390" s="25"/>
      <c r="Y4390" s="25"/>
      <c r="Z4390" s="25"/>
      <c r="AA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  <c r="AT4390" s="25"/>
      <c r="AU4390" s="25"/>
      <c r="AV4390" s="25"/>
      <c r="AW4390" s="25"/>
      <c r="AX4390" s="25"/>
      <c r="AY4390" s="25"/>
      <c r="AZ4390" s="25"/>
      <c r="BA4390" s="25"/>
      <c r="BB4390" s="25"/>
      <c r="BC4390" s="25"/>
      <c r="BD4390" s="25"/>
      <c r="BE4390" s="25"/>
      <c r="BF4390" s="25"/>
      <c r="BG4390" s="25"/>
      <c r="BH4390" s="25"/>
      <c r="BI4390" s="25"/>
      <c r="BJ4390" s="25"/>
      <c r="BK4390" s="25"/>
      <c r="BL4390" s="25"/>
      <c r="BM4390" s="25"/>
      <c r="BN4390" s="25"/>
      <c r="BO4390" s="25"/>
      <c r="BP4390" s="25"/>
      <c r="BQ4390" s="25"/>
      <c r="BR4390" s="25"/>
      <c r="BS4390" s="25"/>
      <c r="BT4390" s="25"/>
      <c r="BU4390" s="174"/>
      <c r="BV4390" s="25"/>
      <c r="BW4390" s="25"/>
      <c r="BX4390" s="25"/>
      <c r="BY4390" s="25"/>
      <c r="BZ4390" s="25"/>
      <c r="CA4390" s="25"/>
      <c r="CB4390" s="25"/>
      <c r="CC4390" s="25"/>
      <c r="CD4390" s="25"/>
      <c r="CE4390" s="25"/>
      <c r="CF4390" s="25"/>
      <c r="CG4390" s="25"/>
      <c r="CH4390" s="25"/>
      <c r="CI4390" s="25"/>
      <c r="CJ4390" s="25"/>
      <c r="CK4390" s="25"/>
      <c r="CL4390" s="25"/>
      <c r="CM4390" s="25"/>
      <c r="CN4390" s="25"/>
      <c r="CO4390" s="25"/>
      <c r="CP4390" s="25"/>
      <c r="CQ4390" s="25"/>
      <c r="CR4390" s="25"/>
      <c r="CS4390" s="25"/>
      <c r="CT4390" s="25"/>
      <c r="CU4390" s="25"/>
      <c r="CV4390" s="25"/>
      <c r="CW4390" s="25"/>
      <c r="CX4390" s="25"/>
      <c r="CY4390" s="25"/>
      <c r="CZ4390" s="25"/>
      <c r="DA4390" s="25"/>
      <c r="DB4390" s="25"/>
      <c r="DC4390" s="25"/>
      <c r="DD4390" s="25"/>
      <c r="DE4390" s="25"/>
      <c r="DF4390" s="25"/>
      <c r="DG4390" s="25"/>
      <c r="DH4390" s="25"/>
      <c r="DI4390" s="25"/>
      <c r="DJ4390" s="25"/>
      <c r="DK4390" s="25"/>
      <c r="DL4390" s="25"/>
      <c r="DM4390" s="25"/>
      <c r="DN4390" s="25"/>
      <c r="DO4390" s="25"/>
      <c r="DP4390" s="25"/>
      <c r="DQ4390" s="25"/>
      <c r="DR4390" s="25"/>
      <c r="DS4390" s="25"/>
      <c r="DT4390" s="25"/>
      <c r="DU4390" s="25"/>
      <c r="DV4390" s="25"/>
      <c r="DW4390" s="25"/>
      <c r="DX4390" s="25"/>
      <c r="DY4390" s="25"/>
      <c r="DZ4390" s="25"/>
      <c r="EA4390" s="25"/>
      <c r="EB4390" s="25"/>
      <c r="EC4390" s="25"/>
      <c r="ED4390" s="25"/>
      <c r="EE4390" s="25"/>
      <c r="EF4390" s="25"/>
      <c r="EG4390" s="25"/>
      <c r="EH4390" s="25"/>
      <c r="EI4390" s="25"/>
      <c r="EJ4390" s="25"/>
      <c r="EK4390" s="25"/>
      <c r="EL4390" s="25"/>
      <c r="EM4390" s="25"/>
      <c r="EN4390" s="25"/>
      <c r="EO4390" s="25"/>
      <c r="EP4390" s="25"/>
      <c r="EQ4390" s="25"/>
      <c r="ER4390" s="25"/>
      <c r="ES4390" s="25"/>
      <c r="ET4390" s="25"/>
      <c r="EU4390" s="25"/>
      <c r="EV4390" s="25"/>
      <c r="EW4390" s="25"/>
      <c r="EX4390" s="25"/>
      <c r="EY4390" s="25"/>
      <c r="EZ4390" s="25"/>
      <c r="FA4390" s="25"/>
      <c r="FB4390" s="25"/>
      <c r="FC4390" s="25"/>
      <c r="FD4390" s="25"/>
      <c r="FE4390" s="25"/>
      <c r="FF4390" s="25"/>
    </row>
    <row r="4391" spans="3:162" x14ac:dyDescent="0.2">
      <c r="C4391" s="25"/>
      <c r="D4391" s="25"/>
      <c r="E4391" s="25"/>
      <c r="F4391" s="25"/>
      <c r="G4391" s="25"/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T4391" s="25"/>
      <c r="U4391" s="25"/>
      <c r="V4391" s="25"/>
      <c r="W4391" s="25"/>
      <c r="X4391" s="25"/>
      <c r="Y4391" s="25"/>
      <c r="Z4391" s="25"/>
      <c r="AA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  <c r="AT4391" s="25"/>
      <c r="AU4391" s="25"/>
      <c r="AV4391" s="25"/>
      <c r="AW4391" s="25"/>
      <c r="AX4391" s="25"/>
      <c r="AY4391" s="25"/>
      <c r="AZ4391" s="25"/>
      <c r="BA4391" s="25"/>
      <c r="BB4391" s="25"/>
      <c r="BC4391" s="25"/>
      <c r="BD4391" s="25"/>
      <c r="BE4391" s="25"/>
      <c r="BF4391" s="25"/>
      <c r="BG4391" s="25"/>
      <c r="BH4391" s="25"/>
      <c r="BI4391" s="25"/>
      <c r="BJ4391" s="25"/>
      <c r="BK4391" s="25"/>
      <c r="BL4391" s="25"/>
      <c r="BM4391" s="25"/>
      <c r="BN4391" s="25"/>
      <c r="BO4391" s="25"/>
      <c r="BP4391" s="25"/>
      <c r="BQ4391" s="25"/>
      <c r="BR4391" s="25"/>
      <c r="BS4391" s="25"/>
      <c r="BT4391" s="25"/>
      <c r="BU4391" s="174"/>
      <c r="BV4391" s="25"/>
      <c r="BW4391" s="25"/>
      <c r="BX4391" s="25"/>
      <c r="BY4391" s="25"/>
      <c r="BZ4391" s="25"/>
      <c r="CA4391" s="25"/>
      <c r="CB4391" s="25"/>
      <c r="CC4391" s="25"/>
      <c r="CD4391" s="25"/>
      <c r="CE4391" s="25"/>
      <c r="CF4391" s="25"/>
      <c r="CG4391" s="25"/>
      <c r="CH4391" s="25"/>
      <c r="CI4391" s="25"/>
      <c r="CJ4391" s="25"/>
      <c r="CK4391" s="25"/>
      <c r="CL4391" s="25"/>
      <c r="CM4391" s="25"/>
      <c r="CN4391" s="25"/>
      <c r="CO4391" s="25"/>
      <c r="CP4391" s="25"/>
      <c r="CQ4391" s="25"/>
      <c r="CR4391" s="25"/>
      <c r="CS4391" s="25"/>
      <c r="CT4391" s="25"/>
      <c r="CU4391" s="25"/>
      <c r="CV4391" s="25"/>
      <c r="CW4391" s="25"/>
      <c r="CX4391" s="25"/>
      <c r="CY4391" s="25"/>
      <c r="CZ4391" s="25"/>
      <c r="DA4391" s="25"/>
      <c r="DB4391" s="25"/>
      <c r="DC4391" s="25"/>
      <c r="DD4391" s="25"/>
      <c r="DE4391" s="25"/>
      <c r="DF4391" s="25"/>
      <c r="DG4391" s="25"/>
      <c r="DH4391" s="25"/>
      <c r="DI4391" s="25"/>
      <c r="DJ4391" s="25"/>
      <c r="DK4391" s="25"/>
      <c r="DL4391" s="25"/>
      <c r="DM4391" s="25"/>
      <c r="DN4391" s="25"/>
      <c r="DO4391" s="25"/>
      <c r="DP4391" s="25"/>
      <c r="DQ4391" s="25"/>
      <c r="DR4391" s="25"/>
      <c r="DS4391" s="25"/>
      <c r="DT4391" s="25"/>
      <c r="DU4391" s="25"/>
      <c r="DV4391" s="25"/>
      <c r="DW4391" s="25"/>
      <c r="DX4391" s="25"/>
      <c r="DY4391" s="25"/>
      <c r="DZ4391" s="25"/>
      <c r="EA4391" s="25"/>
      <c r="EB4391" s="25"/>
      <c r="EC4391" s="25"/>
      <c r="ED4391" s="25"/>
      <c r="EE4391" s="25"/>
      <c r="EF4391" s="25"/>
      <c r="EG4391" s="25"/>
      <c r="EH4391" s="25"/>
      <c r="EI4391" s="25"/>
      <c r="EJ4391" s="25"/>
      <c r="EK4391" s="25"/>
      <c r="EL4391" s="25"/>
      <c r="EM4391" s="25"/>
      <c r="EN4391" s="25"/>
      <c r="EO4391" s="25"/>
      <c r="EP4391" s="25"/>
      <c r="EQ4391" s="25"/>
      <c r="ER4391" s="25"/>
      <c r="ES4391" s="25"/>
      <c r="ET4391" s="25"/>
      <c r="EU4391" s="25"/>
      <c r="EV4391" s="25"/>
      <c r="EW4391" s="25"/>
      <c r="EX4391" s="25"/>
      <c r="EY4391" s="25"/>
      <c r="EZ4391" s="25"/>
      <c r="FA4391" s="25"/>
      <c r="FB4391" s="25"/>
      <c r="FC4391" s="25"/>
      <c r="FD4391" s="25"/>
      <c r="FE4391" s="25"/>
      <c r="FF4391" s="25"/>
    </row>
    <row r="4392" spans="3:162" x14ac:dyDescent="0.2">
      <c r="C4392" s="25"/>
      <c r="D4392" s="25"/>
      <c r="E4392" s="25"/>
      <c r="F4392" s="25"/>
      <c r="G4392" s="25"/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T4392" s="25"/>
      <c r="U4392" s="25"/>
      <c r="V4392" s="25"/>
      <c r="W4392" s="25"/>
      <c r="X4392" s="25"/>
      <c r="Y4392" s="25"/>
      <c r="Z4392" s="25"/>
      <c r="AA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  <c r="AT4392" s="25"/>
      <c r="AU4392" s="25"/>
      <c r="AV4392" s="25"/>
      <c r="AW4392" s="25"/>
      <c r="AX4392" s="25"/>
      <c r="AY4392" s="25"/>
      <c r="AZ4392" s="25"/>
      <c r="BA4392" s="25"/>
      <c r="BB4392" s="25"/>
      <c r="BC4392" s="25"/>
      <c r="BD4392" s="25"/>
      <c r="BE4392" s="25"/>
      <c r="BF4392" s="25"/>
      <c r="BG4392" s="25"/>
      <c r="BH4392" s="25"/>
      <c r="BI4392" s="25"/>
      <c r="BJ4392" s="25"/>
      <c r="BK4392" s="25"/>
      <c r="BL4392" s="25"/>
      <c r="BM4392" s="25"/>
      <c r="BN4392" s="25"/>
      <c r="BO4392" s="25"/>
      <c r="BP4392" s="25"/>
      <c r="BQ4392" s="25"/>
      <c r="BR4392" s="25"/>
      <c r="BS4392" s="25"/>
      <c r="BT4392" s="25"/>
      <c r="BU4392" s="174"/>
      <c r="BV4392" s="25"/>
      <c r="BW4392" s="25"/>
      <c r="BX4392" s="25"/>
      <c r="BY4392" s="25"/>
      <c r="BZ4392" s="25"/>
      <c r="CA4392" s="25"/>
      <c r="CB4392" s="25"/>
      <c r="CC4392" s="25"/>
      <c r="CD4392" s="25"/>
      <c r="CE4392" s="25"/>
      <c r="CF4392" s="25"/>
      <c r="CG4392" s="25"/>
      <c r="CH4392" s="25"/>
      <c r="CI4392" s="25"/>
      <c r="CJ4392" s="25"/>
      <c r="CK4392" s="25"/>
      <c r="CL4392" s="25"/>
      <c r="CM4392" s="25"/>
      <c r="CN4392" s="25"/>
      <c r="CO4392" s="25"/>
      <c r="CP4392" s="25"/>
      <c r="CQ4392" s="25"/>
      <c r="CR4392" s="25"/>
      <c r="CS4392" s="25"/>
      <c r="CT4392" s="25"/>
      <c r="CU4392" s="25"/>
      <c r="CV4392" s="25"/>
      <c r="CW4392" s="25"/>
      <c r="CX4392" s="25"/>
      <c r="CY4392" s="25"/>
      <c r="CZ4392" s="25"/>
      <c r="DA4392" s="25"/>
      <c r="DB4392" s="25"/>
      <c r="DC4392" s="25"/>
      <c r="DD4392" s="25"/>
      <c r="DE4392" s="25"/>
      <c r="DF4392" s="25"/>
      <c r="DG4392" s="25"/>
      <c r="DH4392" s="25"/>
      <c r="DI4392" s="25"/>
      <c r="DJ4392" s="25"/>
      <c r="DK4392" s="25"/>
      <c r="DL4392" s="25"/>
      <c r="DM4392" s="25"/>
      <c r="DN4392" s="25"/>
      <c r="DO4392" s="25"/>
      <c r="DP4392" s="25"/>
      <c r="DQ4392" s="25"/>
      <c r="DR4392" s="25"/>
      <c r="DS4392" s="25"/>
      <c r="DT4392" s="25"/>
      <c r="DU4392" s="25"/>
      <c r="DV4392" s="25"/>
      <c r="DW4392" s="25"/>
      <c r="DX4392" s="25"/>
      <c r="DY4392" s="25"/>
      <c r="DZ4392" s="25"/>
      <c r="EA4392" s="25"/>
      <c r="EB4392" s="25"/>
      <c r="EC4392" s="25"/>
      <c r="ED4392" s="25"/>
      <c r="EE4392" s="25"/>
      <c r="EF4392" s="25"/>
      <c r="EG4392" s="25"/>
      <c r="EH4392" s="25"/>
      <c r="EI4392" s="25"/>
      <c r="EJ4392" s="25"/>
      <c r="EK4392" s="25"/>
      <c r="EL4392" s="25"/>
      <c r="EM4392" s="25"/>
      <c r="EN4392" s="25"/>
      <c r="EO4392" s="25"/>
      <c r="EP4392" s="25"/>
      <c r="EQ4392" s="25"/>
      <c r="ER4392" s="25"/>
      <c r="ES4392" s="25"/>
      <c r="ET4392" s="25"/>
      <c r="EU4392" s="25"/>
      <c r="EV4392" s="25"/>
      <c r="EW4392" s="25"/>
      <c r="EX4392" s="25"/>
      <c r="EY4392" s="25"/>
      <c r="EZ4392" s="25"/>
      <c r="FA4392" s="25"/>
      <c r="FB4392" s="25"/>
      <c r="FC4392" s="25"/>
      <c r="FD4392" s="25"/>
      <c r="FE4392" s="25"/>
      <c r="FF4392" s="25"/>
    </row>
    <row r="4393" spans="3:162" x14ac:dyDescent="0.2">
      <c r="C4393" s="25"/>
      <c r="D4393" s="25"/>
      <c r="E4393" s="25"/>
      <c r="F4393" s="25"/>
      <c r="G4393" s="25"/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T4393" s="25"/>
      <c r="U4393" s="25"/>
      <c r="V4393" s="25"/>
      <c r="W4393" s="25"/>
      <c r="X4393" s="25"/>
      <c r="Y4393" s="25"/>
      <c r="Z4393" s="25"/>
      <c r="AA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  <c r="AT4393" s="25"/>
      <c r="AU4393" s="25"/>
      <c r="AV4393" s="25"/>
      <c r="AW4393" s="25"/>
      <c r="AX4393" s="25"/>
      <c r="AY4393" s="25"/>
      <c r="AZ4393" s="25"/>
      <c r="BA4393" s="25"/>
      <c r="BB4393" s="25"/>
      <c r="BC4393" s="25"/>
      <c r="BD4393" s="25"/>
      <c r="BE4393" s="25"/>
      <c r="BF4393" s="25"/>
      <c r="BG4393" s="25"/>
      <c r="BH4393" s="25"/>
      <c r="BI4393" s="25"/>
      <c r="BJ4393" s="25"/>
      <c r="BK4393" s="25"/>
      <c r="BL4393" s="25"/>
      <c r="BM4393" s="25"/>
      <c r="BN4393" s="25"/>
      <c r="BO4393" s="25"/>
      <c r="BP4393" s="25"/>
      <c r="BQ4393" s="25"/>
      <c r="BR4393" s="25"/>
      <c r="BS4393" s="25"/>
      <c r="BT4393" s="25"/>
      <c r="BU4393" s="174"/>
      <c r="BV4393" s="25"/>
      <c r="BW4393" s="25"/>
      <c r="BX4393" s="25"/>
      <c r="BY4393" s="25"/>
      <c r="BZ4393" s="25"/>
      <c r="CA4393" s="25"/>
      <c r="CB4393" s="25"/>
      <c r="CC4393" s="25"/>
      <c r="CD4393" s="25"/>
      <c r="CE4393" s="25"/>
      <c r="CF4393" s="25"/>
      <c r="CG4393" s="25"/>
      <c r="CH4393" s="25"/>
      <c r="CI4393" s="25"/>
      <c r="CJ4393" s="25"/>
      <c r="CK4393" s="25"/>
      <c r="CL4393" s="25"/>
      <c r="CM4393" s="25"/>
      <c r="CN4393" s="25"/>
      <c r="CO4393" s="25"/>
      <c r="CP4393" s="25"/>
      <c r="CQ4393" s="25"/>
      <c r="CR4393" s="25"/>
      <c r="CS4393" s="25"/>
      <c r="CT4393" s="25"/>
      <c r="CU4393" s="25"/>
      <c r="CV4393" s="25"/>
      <c r="CW4393" s="25"/>
      <c r="CX4393" s="25"/>
      <c r="CY4393" s="25"/>
      <c r="CZ4393" s="25"/>
      <c r="DA4393" s="25"/>
      <c r="DB4393" s="25"/>
      <c r="DC4393" s="25"/>
      <c r="DD4393" s="25"/>
      <c r="DE4393" s="25"/>
      <c r="DF4393" s="25"/>
      <c r="DG4393" s="25"/>
      <c r="DH4393" s="25"/>
      <c r="DI4393" s="25"/>
      <c r="DJ4393" s="25"/>
      <c r="DK4393" s="25"/>
      <c r="DL4393" s="25"/>
      <c r="DM4393" s="25"/>
      <c r="DN4393" s="25"/>
      <c r="DO4393" s="25"/>
      <c r="DP4393" s="25"/>
      <c r="DQ4393" s="25"/>
      <c r="DR4393" s="25"/>
      <c r="DS4393" s="25"/>
      <c r="DT4393" s="25"/>
      <c r="DU4393" s="25"/>
      <c r="DV4393" s="25"/>
      <c r="DW4393" s="25"/>
      <c r="DX4393" s="25"/>
      <c r="DY4393" s="25"/>
      <c r="DZ4393" s="25"/>
      <c r="EA4393" s="25"/>
      <c r="EB4393" s="25"/>
      <c r="EC4393" s="25"/>
      <c r="ED4393" s="25"/>
      <c r="EE4393" s="25"/>
      <c r="EF4393" s="25"/>
      <c r="EG4393" s="25"/>
      <c r="EH4393" s="25"/>
      <c r="EI4393" s="25"/>
      <c r="EJ4393" s="25"/>
      <c r="EK4393" s="25"/>
      <c r="EL4393" s="25"/>
      <c r="EM4393" s="25"/>
      <c r="EN4393" s="25"/>
      <c r="EO4393" s="25"/>
      <c r="EP4393" s="25"/>
      <c r="EQ4393" s="25"/>
      <c r="ER4393" s="25"/>
      <c r="ES4393" s="25"/>
      <c r="ET4393" s="25"/>
      <c r="EU4393" s="25"/>
      <c r="EV4393" s="25"/>
      <c r="EW4393" s="25"/>
      <c r="EX4393" s="25"/>
      <c r="EY4393" s="25"/>
      <c r="EZ4393" s="25"/>
      <c r="FA4393" s="25"/>
      <c r="FB4393" s="25"/>
      <c r="FC4393" s="25"/>
      <c r="FD4393" s="25"/>
      <c r="FE4393" s="25"/>
      <c r="FF4393" s="25"/>
    </row>
    <row r="4394" spans="3:162" x14ac:dyDescent="0.2">
      <c r="C4394" s="25"/>
      <c r="D4394" s="25"/>
      <c r="E4394" s="25"/>
      <c r="F4394" s="25"/>
      <c r="G4394" s="25"/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T4394" s="25"/>
      <c r="U4394" s="25"/>
      <c r="V4394" s="25"/>
      <c r="W4394" s="25"/>
      <c r="X4394" s="25"/>
      <c r="Y4394" s="25"/>
      <c r="Z4394" s="25"/>
      <c r="AA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  <c r="AT4394" s="25"/>
      <c r="AU4394" s="25"/>
      <c r="AV4394" s="25"/>
      <c r="AW4394" s="25"/>
      <c r="AX4394" s="25"/>
      <c r="AY4394" s="25"/>
      <c r="AZ4394" s="25"/>
      <c r="BA4394" s="25"/>
      <c r="BB4394" s="25"/>
      <c r="BC4394" s="25"/>
      <c r="BD4394" s="25"/>
      <c r="BE4394" s="25"/>
      <c r="BF4394" s="25"/>
      <c r="BG4394" s="25"/>
      <c r="BH4394" s="25"/>
      <c r="BI4394" s="25"/>
      <c r="BJ4394" s="25"/>
      <c r="BK4394" s="25"/>
      <c r="BL4394" s="25"/>
      <c r="BM4394" s="25"/>
      <c r="BN4394" s="25"/>
      <c r="BO4394" s="25"/>
      <c r="BP4394" s="25"/>
      <c r="BQ4394" s="25"/>
      <c r="BR4394" s="25"/>
      <c r="BS4394" s="25"/>
      <c r="BT4394" s="25"/>
      <c r="BU4394" s="174"/>
      <c r="BV4394" s="25"/>
      <c r="BW4394" s="25"/>
      <c r="BX4394" s="25"/>
      <c r="BY4394" s="25"/>
      <c r="BZ4394" s="25"/>
      <c r="CA4394" s="25"/>
      <c r="CB4394" s="25"/>
      <c r="CC4394" s="25"/>
      <c r="CD4394" s="25"/>
      <c r="CE4394" s="25"/>
      <c r="CF4394" s="25"/>
      <c r="CG4394" s="25"/>
      <c r="CH4394" s="25"/>
      <c r="CI4394" s="25"/>
      <c r="CJ4394" s="25"/>
      <c r="CK4394" s="25"/>
      <c r="CL4394" s="25"/>
      <c r="CM4394" s="25"/>
      <c r="CN4394" s="25"/>
      <c r="CO4394" s="25"/>
      <c r="CP4394" s="25"/>
      <c r="CQ4394" s="25"/>
      <c r="CR4394" s="25"/>
      <c r="CS4394" s="25"/>
      <c r="CT4394" s="25"/>
      <c r="CU4394" s="25"/>
      <c r="CV4394" s="25"/>
      <c r="CW4394" s="25"/>
      <c r="CX4394" s="25"/>
      <c r="CY4394" s="25"/>
      <c r="CZ4394" s="25"/>
      <c r="DA4394" s="25"/>
      <c r="DB4394" s="25"/>
      <c r="DC4394" s="25"/>
      <c r="DD4394" s="25"/>
      <c r="DE4394" s="25"/>
      <c r="DF4394" s="25"/>
      <c r="DG4394" s="25"/>
      <c r="DH4394" s="25"/>
      <c r="DI4394" s="25"/>
      <c r="DJ4394" s="25"/>
      <c r="DK4394" s="25"/>
      <c r="DL4394" s="25"/>
      <c r="DM4394" s="25"/>
      <c r="DN4394" s="25"/>
      <c r="DO4394" s="25"/>
      <c r="DP4394" s="25"/>
      <c r="DQ4394" s="25"/>
      <c r="DR4394" s="25"/>
      <c r="DS4394" s="25"/>
      <c r="DT4394" s="25"/>
      <c r="DU4394" s="25"/>
      <c r="DV4394" s="25"/>
      <c r="DW4394" s="25"/>
      <c r="DX4394" s="25"/>
      <c r="DY4394" s="25"/>
      <c r="DZ4394" s="25"/>
      <c r="EA4394" s="25"/>
      <c r="EB4394" s="25"/>
      <c r="EC4394" s="25"/>
      <c r="ED4394" s="25"/>
      <c r="EE4394" s="25"/>
      <c r="EF4394" s="25"/>
      <c r="EG4394" s="25"/>
      <c r="EH4394" s="25"/>
      <c r="EI4394" s="25"/>
      <c r="EJ4394" s="25"/>
      <c r="EK4394" s="25"/>
      <c r="EL4394" s="25"/>
      <c r="EM4394" s="25"/>
      <c r="EN4394" s="25"/>
      <c r="EO4394" s="25"/>
      <c r="EP4394" s="25"/>
      <c r="EQ4394" s="25"/>
      <c r="ER4394" s="25"/>
      <c r="ES4394" s="25"/>
      <c r="ET4394" s="25"/>
      <c r="EU4394" s="25"/>
      <c r="EV4394" s="25"/>
      <c r="EW4394" s="25"/>
      <c r="EX4394" s="25"/>
      <c r="EY4394" s="25"/>
      <c r="EZ4394" s="25"/>
      <c r="FA4394" s="25"/>
      <c r="FB4394" s="25"/>
      <c r="FC4394" s="25"/>
      <c r="FD4394" s="25"/>
      <c r="FE4394" s="25"/>
      <c r="FF4394" s="25"/>
    </row>
    <row r="4395" spans="3:162" x14ac:dyDescent="0.2">
      <c r="C4395" s="25"/>
      <c r="D4395" s="25"/>
      <c r="E4395" s="25"/>
      <c r="F4395" s="25"/>
      <c r="G4395" s="25"/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T4395" s="25"/>
      <c r="U4395" s="25"/>
      <c r="V4395" s="25"/>
      <c r="W4395" s="25"/>
      <c r="X4395" s="25"/>
      <c r="Y4395" s="25"/>
      <c r="Z4395" s="25"/>
      <c r="AA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  <c r="AT4395" s="25"/>
      <c r="AU4395" s="25"/>
      <c r="AV4395" s="25"/>
      <c r="AW4395" s="25"/>
      <c r="AX4395" s="25"/>
      <c r="AY4395" s="25"/>
      <c r="AZ4395" s="25"/>
      <c r="BA4395" s="25"/>
      <c r="BB4395" s="25"/>
      <c r="BC4395" s="25"/>
      <c r="BD4395" s="25"/>
      <c r="BE4395" s="25"/>
      <c r="BF4395" s="25"/>
      <c r="BG4395" s="25"/>
      <c r="BH4395" s="25"/>
      <c r="BI4395" s="25"/>
      <c r="BJ4395" s="25"/>
      <c r="BK4395" s="25"/>
      <c r="BL4395" s="25"/>
      <c r="BM4395" s="25"/>
      <c r="BN4395" s="25"/>
      <c r="BO4395" s="25"/>
      <c r="BP4395" s="25"/>
      <c r="BQ4395" s="25"/>
      <c r="BR4395" s="25"/>
      <c r="BS4395" s="25"/>
      <c r="BT4395" s="25"/>
      <c r="BU4395" s="174"/>
      <c r="BV4395" s="25"/>
      <c r="BW4395" s="25"/>
      <c r="BX4395" s="25"/>
      <c r="BY4395" s="25"/>
      <c r="BZ4395" s="25"/>
      <c r="CA4395" s="25"/>
      <c r="CB4395" s="25"/>
      <c r="CC4395" s="25"/>
      <c r="CD4395" s="25"/>
      <c r="CE4395" s="25"/>
      <c r="CF4395" s="25"/>
      <c r="CG4395" s="25"/>
      <c r="CH4395" s="25"/>
      <c r="CI4395" s="25"/>
      <c r="CJ4395" s="25"/>
      <c r="CK4395" s="25"/>
      <c r="CL4395" s="25"/>
      <c r="CM4395" s="25"/>
      <c r="CN4395" s="25"/>
      <c r="CO4395" s="25"/>
      <c r="CP4395" s="25"/>
      <c r="CQ4395" s="25"/>
      <c r="CR4395" s="25"/>
      <c r="CS4395" s="25"/>
      <c r="CT4395" s="25"/>
      <c r="CU4395" s="25"/>
      <c r="CV4395" s="25"/>
      <c r="CW4395" s="25"/>
      <c r="CX4395" s="25"/>
      <c r="CY4395" s="25"/>
      <c r="CZ4395" s="25"/>
      <c r="DA4395" s="25"/>
      <c r="DB4395" s="25"/>
      <c r="DC4395" s="25"/>
      <c r="DD4395" s="25"/>
      <c r="DE4395" s="25"/>
      <c r="DF4395" s="25"/>
      <c r="DG4395" s="25"/>
      <c r="DH4395" s="25"/>
      <c r="DI4395" s="25"/>
      <c r="DJ4395" s="25"/>
      <c r="DK4395" s="25"/>
      <c r="DL4395" s="25"/>
      <c r="DM4395" s="25"/>
      <c r="DN4395" s="25"/>
      <c r="DO4395" s="25"/>
      <c r="DP4395" s="25"/>
      <c r="DQ4395" s="25"/>
      <c r="DR4395" s="25"/>
      <c r="DS4395" s="25"/>
      <c r="DT4395" s="25"/>
      <c r="DU4395" s="25"/>
      <c r="DV4395" s="25"/>
      <c r="DW4395" s="25"/>
      <c r="DX4395" s="25"/>
      <c r="DY4395" s="25"/>
      <c r="DZ4395" s="25"/>
      <c r="EA4395" s="25"/>
      <c r="EB4395" s="25"/>
      <c r="EC4395" s="25"/>
      <c r="ED4395" s="25"/>
      <c r="EE4395" s="25"/>
      <c r="EF4395" s="25"/>
      <c r="EG4395" s="25"/>
      <c r="EH4395" s="25"/>
      <c r="EI4395" s="25"/>
      <c r="EJ4395" s="25"/>
      <c r="EK4395" s="25"/>
      <c r="EL4395" s="25"/>
      <c r="EM4395" s="25"/>
      <c r="EN4395" s="25"/>
      <c r="EO4395" s="25"/>
      <c r="EP4395" s="25"/>
      <c r="EQ4395" s="25"/>
      <c r="ER4395" s="25"/>
      <c r="ES4395" s="25"/>
      <c r="ET4395" s="25"/>
      <c r="EU4395" s="25"/>
      <c r="EV4395" s="25"/>
      <c r="EW4395" s="25"/>
      <c r="EX4395" s="25"/>
      <c r="EY4395" s="25"/>
      <c r="EZ4395" s="25"/>
      <c r="FA4395" s="25"/>
      <c r="FB4395" s="25"/>
      <c r="FC4395" s="25"/>
      <c r="FD4395" s="25"/>
      <c r="FE4395" s="25"/>
      <c r="FF4395" s="25"/>
    </row>
    <row r="4396" spans="3:162" x14ac:dyDescent="0.2">
      <c r="C4396" s="25"/>
      <c r="D4396" s="25"/>
      <c r="E4396" s="25"/>
      <c r="F4396" s="25"/>
      <c r="G4396" s="25"/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T4396" s="25"/>
      <c r="U4396" s="25"/>
      <c r="V4396" s="25"/>
      <c r="W4396" s="25"/>
      <c r="X4396" s="25"/>
      <c r="Y4396" s="25"/>
      <c r="Z4396" s="25"/>
      <c r="AA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174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  <c r="EX4396" s="25"/>
      <c r="EY4396" s="25"/>
      <c r="EZ4396" s="25"/>
      <c r="FA4396" s="25"/>
      <c r="FB4396" s="25"/>
      <c r="FC4396" s="25"/>
      <c r="FD4396" s="25"/>
      <c r="FE4396" s="25"/>
      <c r="FF4396" s="25"/>
    </row>
    <row r="4397" spans="3:162" x14ac:dyDescent="0.2">
      <c r="C4397" s="25"/>
      <c r="D4397" s="25"/>
      <c r="E4397" s="25"/>
      <c r="F4397" s="25"/>
      <c r="G4397" s="25"/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T4397" s="25"/>
      <c r="U4397" s="25"/>
      <c r="V4397" s="25"/>
      <c r="W4397" s="25"/>
      <c r="X4397" s="25"/>
      <c r="Y4397" s="25"/>
      <c r="Z4397" s="25"/>
      <c r="AA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  <c r="AT4397" s="25"/>
      <c r="AU4397" s="25"/>
      <c r="AV4397" s="25"/>
      <c r="AW4397" s="25"/>
      <c r="AX4397" s="25"/>
      <c r="AY4397" s="25"/>
      <c r="AZ4397" s="25"/>
      <c r="BA4397" s="25"/>
      <c r="BB4397" s="25"/>
      <c r="BC4397" s="25"/>
      <c r="BD4397" s="25"/>
      <c r="BE4397" s="25"/>
      <c r="BF4397" s="25"/>
      <c r="BG4397" s="25"/>
      <c r="BH4397" s="25"/>
      <c r="BI4397" s="25"/>
      <c r="BJ4397" s="25"/>
      <c r="BK4397" s="25"/>
      <c r="BL4397" s="25"/>
      <c r="BM4397" s="25"/>
      <c r="BN4397" s="25"/>
      <c r="BO4397" s="25"/>
      <c r="BP4397" s="25"/>
      <c r="BQ4397" s="25"/>
      <c r="BR4397" s="25"/>
      <c r="BS4397" s="25"/>
      <c r="BT4397" s="25"/>
      <c r="BU4397" s="174"/>
      <c r="BV4397" s="25"/>
      <c r="BW4397" s="25"/>
      <c r="BX4397" s="25"/>
      <c r="BY4397" s="25"/>
      <c r="BZ4397" s="25"/>
      <c r="CA4397" s="25"/>
      <c r="CB4397" s="25"/>
      <c r="CC4397" s="25"/>
      <c r="CD4397" s="25"/>
      <c r="CE4397" s="25"/>
      <c r="CF4397" s="25"/>
      <c r="CG4397" s="25"/>
      <c r="CH4397" s="25"/>
      <c r="CI4397" s="25"/>
      <c r="CJ4397" s="25"/>
      <c r="CK4397" s="25"/>
      <c r="CL4397" s="25"/>
      <c r="CM4397" s="25"/>
      <c r="CN4397" s="25"/>
      <c r="CO4397" s="25"/>
      <c r="CP4397" s="25"/>
      <c r="CQ4397" s="25"/>
      <c r="CR4397" s="25"/>
      <c r="CS4397" s="25"/>
      <c r="CT4397" s="25"/>
      <c r="CU4397" s="25"/>
      <c r="CV4397" s="25"/>
      <c r="CW4397" s="25"/>
      <c r="CX4397" s="25"/>
      <c r="CY4397" s="25"/>
      <c r="CZ4397" s="25"/>
      <c r="DA4397" s="25"/>
      <c r="DB4397" s="25"/>
      <c r="DC4397" s="25"/>
      <c r="DD4397" s="25"/>
      <c r="DE4397" s="25"/>
      <c r="DF4397" s="25"/>
      <c r="DG4397" s="25"/>
      <c r="DH4397" s="25"/>
      <c r="DI4397" s="25"/>
      <c r="DJ4397" s="25"/>
      <c r="DK4397" s="25"/>
      <c r="DL4397" s="25"/>
      <c r="DM4397" s="25"/>
      <c r="DN4397" s="25"/>
      <c r="DO4397" s="25"/>
      <c r="DP4397" s="25"/>
      <c r="DQ4397" s="25"/>
      <c r="DR4397" s="25"/>
      <c r="DS4397" s="25"/>
      <c r="DT4397" s="25"/>
      <c r="DU4397" s="25"/>
      <c r="DV4397" s="25"/>
      <c r="DW4397" s="25"/>
      <c r="DX4397" s="25"/>
      <c r="DY4397" s="25"/>
      <c r="DZ4397" s="25"/>
      <c r="EA4397" s="25"/>
      <c r="EB4397" s="25"/>
      <c r="EC4397" s="25"/>
      <c r="ED4397" s="25"/>
      <c r="EE4397" s="25"/>
      <c r="EF4397" s="25"/>
      <c r="EG4397" s="25"/>
      <c r="EH4397" s="25"/>
      <c r="EI4397" s="25"/>
      <c r="EJ4397" s="25"/>
      <c r="EK4397" s="25"/>
      <c r="EL4397" s="25"/>
      <c r="EM4397" s="25"/>
      <c r="EN4397" s="25"/>
      <c r="EO4397" s="25"/>
      <c r="EP4397" s="25"/>
      <c r="EQ4397" s="25"/>
      <c r="ER4397" s="25"/>
      <c r="ES4397" s="25"/>
      <c r="ET4397" s="25"/>
      <c r="EU4397" s="25"/>
      <c r="EV4397" s="25"/>
      <c r="EW4397" s="25"/>
      <c r="EX4397" s="25"/>
      <c r="EY4397" s="25"/>
      <c r="EZ4397" s="25"/>
      <c r="FA4397" s="25"/>
      <c r="FB4397" s="25"/>
      <c r="FC4397" s="25"/>
      <c r="FD4397" s="25"/>
      <c r="FE4397" s="25"/>
      <c r="FF4397" s="25"/>
    </row>
    <row r="4398" spans="3:162" x14ac:dyDescent="0.2">
      <c r="C4398" s="25"/>
      <c r="D4398" s="25"/>
      <c r="E4398" s="25"/>
      <c r="F4398" s="25"/>
      <c r="G4398" s="25"/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T4398" s="25"/>
      <c r="U4398" s="25"/>
      <c r="V4398" s="25"/>
      <c r="W4398" s="25"/>
      <c r="X4398" s="25"/>
      <c r="Y4398" s="25"/>
      <c r="Z4398" s="25"/>
      <c r="AA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  <c r="AT4398" s="25"/>
      <c r="AU4398" s="25"/>
      <c r="AV4398" s="25"/>
      <c r="AW4398" s="25"/>
      <c r="AX4398" s="25"/>
      <c r="AY4398" s="25"/>
      <c r="AZ4398" s="25"/>
      <c r="BA4398" s="25"/>
      <c r="BB4398" s="25"/>
      <c r="BC4398" s="25"/>
      <c r="BD4398" s="25"/>
      <c r="BE4398" s="25"/>
      <c r="BF4398" s="25"/>
      <c r="BG4398" s="25"/>
      <c r="BH4398" s="25"/>
      <c r="BI4398" s="25"/>
      <c r="BJ4398" s="25"/>
      <c r="BK4398" s="25"/>
      <c r="BL4398" s="25"/>
      <c r="BM4398" s="25"/>
      <c r="BN4398" s="25"/>
      <c r="BO4398" s="25"/>
      <c r="BP4398" s="25"/>
      <c r="BQ4398" s="25"/>
      <c r="BR4398" s="25"/>
      <c r="BS4398" s="25"/>
      <c r="BT4398" s="25"/>
      <c r="BU4398" s="174"/>
      <c r="BV4398" s="25"/>
      <c r="BW4398" s="25"/>
      <c r="BX4398" s="25"/>
      <c r="BY4398" s="25"/>
      <c r="BZ4398" s="25"/>
      <c r="CA4398" s="25"/>
      <c r="CB4398" s="25"/>
      <c r="CC4398" s="25"/>
      <c r="CD4398" s="25"/>
      <c r="CE4398" s="25"/>
      <c r="CF4398" s="25"/>
      <c r="CG4398" s="25"/>
      <c r="CH4398" s="25"/>
      <c r="CI4398" s="25"/>
      <c r="CJ4398" s="25"/>
      <c r="CK4398" s="25"/>
      <c r="CL4398" s="25"/>
      <c r="CM4398" s="25"/>
      <c r="CN4398" s="25"/>
      <c r="CO4398" s="25"/>
      <c r="CP4398" s="25"/>
      <c r="CQ4398" s="25"/>
      <c r="CR4398" s="25"/>
      <c r="CS4398" s="25"/>
      <c r="CT4398" s="25"/>
      <c r="CU4398" s="25"/>
      <c r="CV4398" s="25"/>
      <c r="CW4398" s="25"/>
      <c r="CX4398" s="25"/>
      <c r="CY4398" s="25"/>
      <c r="CZ4398" s="25"/>
      <c r="DA4398" s="25"/>
      <c r="DB4398" s="25"/>
      <c r="DC4398" s="25"/>
      <c r="DD4398" s="25"/>
      <c r="DE4398" s="25"/>
      <c r="DF4398" s="25"/>
      <c r="DG4398" s="25"/>
      <c r="DH4398" s="25"/>
      <c r="DI4398" s="25"/>
      <c r="DJ4398" s="25"/>
      <c r="DK4398" s="25"/>
      <c r="DL4398" s="25"/>
      <c r="DM4398" s="25"/>
      <c r="DN4398" s="25"/>
      <c r="DO4398" s="25"/>
      <c r="DP4398" s="25"/>
      <c r="DQ4398" s="25"/>
      <c r="DR4398" s="25"/>
      <c r="DS4398" s="25"/>
      <c r="DT4398" s="25"/>
      <c r="DU4398" s="25"/>
      <c r="DV4398" s="25"/>
      <c r="DW4398" s="25"/>
      <c r="DX4398" s="25"/>
      <c r="DY4398" s="25"/>
      <c r="DZ4398" s="25"/>
      <c r="EA4398" s="25"/>
      <c r="EB4398" s="25"/>
      <c r="EC4398" s="25"/>
      <c r="ED4398" s="25"/>
      <c r="EE4398" s="25"/>
      <c r="EF4398" s="25"/>
      <c r="EG4398" s="25"/>
      <c r="EH4398" s="25"/>
      <c r="EI4398" s="25"/>
      <c r="EJ4398" s="25"/>
      <c r="EK4398" s="25"/>
      <c r="EL4398" s="25"/>
      <c r="EM4398" s="25"/>
      <c r="EN4398" s="25"/>
      <c r="EO4398" s="25"/>
      <c r="EP4398" s="25"/>
      <c r="EQ4398" s="25"/>
      <c r="ER4398" s="25"/>
      <c r="ES4398" s="25"/>
      <c r="ET4398" s="25"/>
      <c r="EU4398" s="25"/>
      <c r="EV4398" s="25"/>
      <c r="EW4398" s="25"/>
      <c r="EX4398" s="25"/>
      <c r="EY4398" s="25"/>
      <c r="EZ4398" s="25"/>
      <c r="FA4398" s="25"/>
      <c r="FB4398" s="25"/>
      <c r="FC4398" s="25"/>
      <c r="FD4398" s="25"/>
      <c r="FE4398" s="25"/>
      <c r="FF4398" s="25"/>
    </row>
    <row r="4399" spans="3:162" x14ac:dyDescent="0.2">
      <c r="C4399" s="25"/>
      <c r="D4399" s="25"/>
      <c r="E4399" s="25"/>
      <c r="F4399" s="25"/>
      <c r="G4399" s="25"/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T4399" s="25"/>
      <c r="U4399" s="25"/>
      <c r="V4399" s="25"/>
      <c r="W4399" s="25"/>
      <c r="X4399" s="25"/>
      <c r="Y4399" s="25"/>
      <c r="Z4399" s="25"/>
      <c r="AA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  <c r="AT4399" s="25"/>
      <c r="AU4399" s="25"/>
      <c r="AV4399" s="25"/>
      <c r="AW4399" s="25"/>
      <c r="AX4399" s="25"/>
      <c r="AY4399" s="25"/>
      <c r="AZ4399" s="25"/>
      <c r="BA4399" s="25"/>
      <c r="BB4399" s="25"/>
      <c r="BC4399" s="25"/>
      <c r="BD4399" s="25"/>
      <c r="BE4399" s="25"/>
      <c r="BF4399" s="25"/>
      <c r="BG4399" s="25"/>
      <c r="BH4399" s="25"/>
      <c r="BI4399" s="25"/>
      <c r="BJ4399" s="25"/>
      <c r="BK4399" s="25"/>
      <c r="BL4399" s="25"/>
      <c r="BM4399" s="25"/>
      <c r="BN4399" s="25"/>
      <c r="BO4399" s="25"/>
      <c r="BP4399" s="25"/>
      <c r="BQ4399" s="25"/>
      <c r="BR4399" s="25"/>
      <c r="BS4399" s="25"/>
      <c r="BT4399" s="25"/>
      <c r="BU4399" s="174"/>
      <c r="BV4399" s="25"/>
      <c r="BW4399" s="25"/>
      <c r="BX4399" s="25"/>
      <c r="BY4399" s="25"/>
      <c r="BZ4399" s="25"/>
      <c r="CA4399" s="25"/>
      <c r="CB4399" s="25"/>
      <c r="CC4399" s="25"/>
      <c r="CD4399" s="25"/>
      <c r="CE4399" s="25"/>
      <c r="CF4399" s="25"/>
      <c r="CG4399" s="25"/>
      <c r="CH4399" s="25"/>
      <c r="CI4399" s="25"/>
      <c r="CJ4399" s="25"/>
      <c r="CK4399" s="25"/>
      <c r="CL4399" s="25"/>
      <c r="CM4399" s="25"/>
      <c r="CN4399" s="25"/>
      <c r="CO4399" s="25"/>
      <c r="CP4399" s="25"/>
      <c r="CQ4399" s="25"/>
      <c r="CR4399" s="25"/>
      <c r="CS4399" s="25"/>
      <c r="CT4399" s="25"/>
      <c r="CU4399" s="25"/>
      <c r="CV4399" s="25"/>
      <c r="CW4399" s="25"/>
      <c r="CX4399" s="25"/>
      <c r="CY4399" s="25"/>
      <c r="CZ4399" s="25"/>
      <c r="DA4399" s="25"/>
      <c r="DB4399" s="25"/>
      <c r="DC4399" s="25"/>
      <c r="DD4399" s="25"/>
      <c r="DE4399" s="25"/>
      <c r="DF4399" s="25"/>
      <c r="DG4399" s="25"/>
      <c r="DH4399" s="25"/>
      <c r="DI4399" s="25"/>
      <c r="DJ4399" s="25"/>
      <c r="DK4399" s="25"/>
      <c r="DL4399" s="25"/>
      <c r="DM4399" s="25"/>
      <c r="DN4399" s="25"/>
      <c r="DO4399" s="25"/>
      <c r="DP4399" s="25"/>
      <c r="DQ4399" s="25"/>
      <c r="DR4399" s="25"/>
      <c r="DS4399" s="25"/>
      <c r="DT4399" s="25"/>
      <c r="DU4399" s="25"/>
      <c r="DV4399" s="25"/>
      <c r="DW4399" s="25"/>
      <c r="DX4399" s="25"/>
      <c r="DY4399" s="25"/>
      <c r="DZ4399" s="25"/>
      <c r="EA4399" s="25"/>
      <c r="EB4399" s="25"/>
      <c r="EC4399" s="25"/>
      <c r="ED4399" s="25"/>
      <c r="EE4399" s="25"/>
      <c r="EF4399" s="25"/>
      <c r="EG4399" s="25"/>
      <c r="EH4399" s="25"/>
      <c r="EI4399" s="25"/>
      <c r="EJ4399" s="25"/>
      <c r="EK4399" s="25"/>
      <c r="EL4399" s="25"/>
      <c r="EM4399" s="25"/>
      <c r="EN4399" s="25"/>
      <c r="EO4399" s="25"/>
      <c r="EP4399" s="25"/>
      <c r="EQ4399" s="25"/>
      <c r="ER4399" s="25"/>
      <c r="ES4399" s="25"/>
      <c r="ET4399" s="25"/>
      <c r="EU4399" s="25"/>
      <c r="EV4399" s="25"/>
      <c r="EW4399" s="25"/>
      <c r="EX4399" s="25"/>
      <c r="EY4399" s="25"/>
      <c r="EZ4399" s="25"/>
      <c r="FA4399" s="25"/>
      <c r="FB4399" s="25"/>
      <c r="FC4399" s="25"/>
      <c r="FD4399" s="25"/>
      <c r="FE4399" s="25"/>
      <c r="FF4399" s="25"/>
    </row>
    <row r="4400" spans="3:162" x14ac:dyDescent="0.2">
      <c r="C4400" s="25"/>
      <c r="D4400" s="25"/>
      <c r="E4400" s="25"/>
      <c r="F4400" s="25"/>
      <c r="G4400" s="25"/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T4400" s="25"/>
      <c r="U4400" s="25"/>
      <c r="V4400" s="25"/>
      <c r="W4400" s="25"/>
      <c r="X4400" s="25"/>
      <c r="Y4400" s="25"/>
      <c r="Z4400" s="25"/>
      <c r="AA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  <c r="AT4400" s="25"/>
      <c r="AU4400" s="25"/>
      <c r="AV4400" s="25"/>
      <c r="AW4400" s="25"/>
      <c r="AX4400" s="25"/>
      <c r="AY4400" s="25"/>
      <c r="AZ4400" s="25"/>
      <c r="BA4400" s="25"/>
      <c r="BB4400" s="25"/>
      <c r="BC4400" s="25"/>
      <c r="BD4400" s="25"/>
      <c r="BE4400" s="25"/>
      <c r="BF4400" s="25"/>
      <c r="BG4400" s="25"/>
      <c r="BH4400" s="25"/>
      <c r="BI4400" s="25"/>
      <c r="BJ4400" s="25"/>
      <c r="BK4400" s="25"/>
      <c r="BL4400" s="25"/>
      <c r="BM4400" s="25"/>
      <c r="BN4400" s="25"/>
      <c r="BO4400" s="25"/>
      <c r="BP4400" s="25"/>
      <c r="BQ4400" s="25"/>
      <c r="BR4400" s="25"/>
      <c r="BS4400" s="25"/>
      <c r="BT4400" s="25"/>
      <c r="BU4400" s="174"/>
      <c r="BV4400" s="25"/>
      <c r="BW4400" s="25"/>
      <c r="BX4400" s="25"/>
      <c r="BY4400" s="25"/>
      <c r="BZ4400" s="25"/>
      <c r="CA4400" s="25"/>
      <c r="CB4400" s="25"/>
      <c r="CC4400" s="25"/>
      <c r="CD4400" s="25"/>
      <c r="CE4400" s="25"/>
      <c r="CF4400" s="25"/>
      <c r="CG4400" s="25"/>
      <c r="CH4400" s="25"/>
      <c r="CI4400" s="25"/>
      <c r="CJ4400" s="25"/>
      <c r="CK4400" s="25"/>
      <c r="CL4400" s="25"/>
      <c r="CM4400" s="25"/>
      <c r="CN4400" s="25"/>
      <c r="CO4400" s="25"/>
      <c r="CP4400" s="25"/>
      <c r="CQ4400" s="25"/>
      <c r="CR4400" s="25"/>
      <c r="CS4400" s="25"/>
      <c r="CT4400" s="25"/>
      <c r="CU4400" s="25"/>
      <c r="CV4400" s="25"/>
      <c r="CW4400" s="25"/>
      <c r="CX4400" s="25"/>
      <c r="CY4400" s="25"/>
      <c r="CZ4400" s="25"/>
      <c r="DA4400" s="25"/>
      <c r="DB4400" s="25"/>
      <c r="DC4400" s="25"/>
      <c r="DD4400" s="25"/>
      <c r="DE4400" s="25"/>
      <c r="DF4400" s="25"/>
      <c r="DG4400" s="25"/>
      <c r="DH4400" s="25"/>
      <c r="DI4400" s="25"/>
      <c r="DJ4400" s="25"/>
      <c r="DK4400" s="25"/>
      <c r="DL4400" s="25"/>
      <c r="DM4400" s="25"/>
      <c r="DN4400" s="25"/>
      <c r="DO4400" s="25"/>
      <c r="DP4400" s="25"/>
      <c r="DQ4400" s="25"/>
      <c r="DR4400" s="25"/>
      <c r="DS4400" s="25"/>
      <c r="DT4400" s="25"/>
      <c r="DU4400" s="25"/>
      <c r="DV4400" s="25"/>
      <c r="DW4400" s="25"/>
      <c r="DX4400" s="25"/>
      <c r="DY4400" s="25"/>
      <c r="DZ4400" s="25"/>
      <c r="EA4400" s="25"/>
      <c r="EB4400" s="25"/>
      <c r="EC4400" s="25"/>
      <c r="ED4400" s="25"/>
      <c r="EE4400" s="25"/>
      <c r="EF4400" s="25"/>
      <c r="EG4400" s="25"/>
      <c r="EH4400" s="25"/>
      <c r="EI4400" s="25"/>
      <c r="EJ4400" s="25"/>
      <c r="EK4400" s="25"/>
      <c r="EL4400" s="25"/>
      <c r="EM4400" s="25"/>
      <c r="EN4400" s="25"/>
      <c r="EO4400" s="25"/>
      <c r="EP4400" s="25"/>
      <c r="EQ4400" s="25"/>
      <c r="ER4400" s="25"/>
      <c r="ES4400" s="25"/>
      <c r="ET4400" s="25"/>
      <c r="EU4400" s="25"/>
      <c r="EV4400" s="25"/>
      <c r="EW4400" s="25"/>
      <c r="EX4400" s="25"/>
      <c r="EY4400" s="25"/>
      <c r="EZ4400" s="25"/>
      <c r="FA4400" s="25"/>
      <c r="FB4400" s="25"/>
      <c r="FC4400" s="25"/>
      <c r="FD4400" s="25"/>
      <c r="FE4400" s="25"/>
      <c r="FF4400" s="25"/>
    </row>
    <row r="4401" spans="3:162" x14ac:dyDescent="0.2">
      <c r="C4401" s="25"/>
      <c r="D4401" s="25"/>
      <c r="E4401" s="25"/>
      <c r="F4401" s="25"/>
      <c r="G4401" s="25"/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T4401" s="25"/>
      <c r="U4401" s="25"/>
      <c r="V4401" s="25"/>
      <c r="W4401" s="25"/>
      <c r="X4401" s="25"/>
      <c r="Y4401" s="25"/>
      <c r="Z4401" s="25"/>
      <c r="AA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  <c r="AT4401" s="25"/>
      <c r="AU4401" s="25"/>
      <c r="AV4401" s="25"/>
      <c r="AW4401" s="25"/>
      <c r="AX4401" s="25"/>
      <c r="AY4401" s="25"/>
      <c r="AZ4401" s="25"/>
      <c r="BA4401" s="25"/>
      <c r="BB4401" s="25"/>
      <c r="BC4401" s="25"/>
      <c r="BD4401" s="25"/>
      <c r="BE4401" s="25"/>
      <c r="BF4401" s="25"/>
      <c r="BG4401" s="25"/>
      <c r="BH4401" s="25"/>
      <c r="BI4401" s="25"/>
      <c r="BJ4401" s="25"/>
      <c r="BK4401" s="25"/>
      <c r="BL4401" s="25"/>
      <c r="BM4401" s="25"/>
      <c r="BN4401" s="25"/>
      <c r="BO4401" s="25"/>
      <c r="BP4401" s="25"/>
      <c r="BQ4401" s="25"/>
      <c r="BR4401" s="25"/>
      <c r="BS4401" s="25"/>
      <c r="BT4401" s="25"/>
      <c r="BU4401" s="174"/>
      <c r="BV4401" s="25"/>
      <c r="BW4401" s="25"/>
      <c r="BX4401" s="25"/>
      <c r="BY4401" s="25"/>
      <c r="BZ4401" s="25"/>
      <c r="CA4401" s="25"/>
      <c r="CB4401" s="25"/>
      <c r="CC4401" s="25"/>
      <c r="CD4401" s="25"/>
      <c r="CE4401" s="25"/>
      <c r="CF4401" s="25"/>
      <c r="CG4401" s="25"/>
      <c r="CH4401" s="25"/>
      <c r="CI4401" s="25"/>
      <c r="CJ4401" s="25"/>
      <c r="CK4401" s="25"/>
      <c r="CL4401" s="25"/>
      <c r="CM4401" s="25"/>
      <c r="CN4401" s="25"/>
      <c r="CO4401" s="25"/>
      <c r="CP4401" s="25"/>
      <c r="CQ4401" s="25"/>
      <c r="CR4401" s="25"/>
      <c r="CS4401" s="25"/>
      <c r="CT4401" s="25"/>
      <c r="CU4401" s="25"/>
      <c r="CV4401" s="25"/>
      <c r="CW4401" s="25"/>
      <c r="CX4401" s="25"/>
      <c r="CY4401" s="25"/>
      <c r="CZ4401" s="25"/>
      <c r="DA4401" s="25"/>
      <c r="DB4401" s="25"/>
      <c r="DC4401" s="25"/>
      <c r="DD4401" s="25"/>
      <c r="DE4401" s="25"/>
      <c r="DF4401" s="25"/>
      <c r="DG4401" s="25"/>
      <c r="DH4401" s="25"/>
      <c r="DI4401" s="25"/>
      <c r="DJ4401" s="25"/>
      <c r="DK4401" s="25"/>
      <c r="DL4401" s="25"/>
      <c r="DM4401" s="25"/>
      <c r="DN4401" s="25"/>
      <c r="DO4401" s="25"/>
      <c r="DP4401" s="25"/>
      <c r="DQ4401" s="25"/>
      <c r="DR4401" s="25"/>
      <c r="DS4401" s="25"/>
      <c r="DT4401" s="25"/>
      <c r="DU4401" s="25"/>
      <c r="DV4401" s="25"/>
      <c r="DW4401" s="25"/>
      <c r="DX4401" s="25"/>
      <c r="DY4401" s="25"/>
      <c r="DZ4401" s="25"/>
      <c r="EA4401" s="25"/>
      <c r="EB4401" s="25"/>
      <c r="EC4401" s="25"/>
      <c r="ED4401" s="25"/>
      <c r="EE4401" s="25"/>
      <c r="EF4401" s="25"/>
      <c r="EG4401" s="25"/>
      <c r="EH4401" s="25"/>
      <c r="EI4401" s="25"/>
      <c r="EJ4401" s="25"/>
      <c r="EK4401" s="25"/>
      <c r="EL4401" s="25"/>
      <c r="EM4401" s="25"/>
      <c r="EN4401" s="25"/>
      <c r="EO4401" s="25"/>
      <c r="EP4401" s="25"/>
      <c r="EQ4401" s="25"/>
      <c r="ER4401" s="25"/>
      <c r="ES4401" s="25"/>
      <c r="ET4401" s="25"/>
      <c r="EU4401" s="25"/>
      <c r="EV4401" s="25"/>
      <c r="EW4401" s="25"/>
      <c r="EX4401" s="25"/>
      <c r="EY4401" s="25"/>
      <c r="EZ4401" s="25"/>
      <c r="FA4401" s="25"/>
      <c r="FB4401" s="25"/>
      <c r="FC4401" s="25"/>
      <c r="FD4401" s="25"/>
      <c r="FE4401" s="25"/>
      <c r="FF4401" s="25"/>
    </row>
    <row r="4402" spans="3:162" x14ac:dyDescent="0.2">
      <c r="C4402" s="25"/>
      <c r="D4402" s="25"/>
      <c r="E4402" s="25"/>
      <c r="F4402" s="25"/>
      <c r="G4402" s="25"/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T4402" s="25"/>
      <c r="U4402" s="25"/>
      <c r="V4402" s="25"/>
      <c r="W4402" s="25"/>
      <c r="X4402" s="25"/>
      <c r="Y4402" s="25"/>
      <c r="Z4402" s="25"/>
      <c r="AA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  <c r="AT4402" s="25"/>
      <c r="AU4402" s="25"/>
      <c r="AV4402" s="25"/>
      <c r="AW4402" s="25"/>
      <c r="AX4402" s="25"/>
      <c r="AY4402" s="25"/>
      <c r="AZ4402" s="25"/>
      <c r="BA4402" s="25"/>
      <c r="BB4402" s="25"/>
      <c r="BC4402" s="25"/>
      <c r="BD4402" s="25"/>
      <c r="BE4402" s="25"/>
      <c r="BF4402" s="25"/>
      <c r="BG4402" s="25"/>
      <c r="BH4402" s="25"/>
      <c r="BI4402" s="25"/>
      <c r="BJ4402" s="25"/>
      <c r="BK4402" s="25"/>
      <c r="BL4402" s="25"/>
      <c r="BM4402" s="25"/>
      <c r="BN4402" s="25"/>
      <c r="BO4402" s="25"/>
      <c r="BP4402" s="25"/>
      <c r="BQ4402" s="25"/>
      <c r="BR4402" s="25"/>
      <c r="BS4402" s="25"/>
      <c r="BT4402" s="25"/>
      <c r="BU4402" s="174"/>
      <c r="BV4402" s="25"/>
      <c r="BW4402" s="25"/>
      <c r="BX4402" s="25"/>
      <c r="BY4402" s="25"/>
      <c r="BZ4402" s="25"/>
      <c r="CA4402" s="25"/>
      <c r="CB4402" s="25"/>
      <c r="CC4402" s="25"/>
      <c r="CD4402" s="25"/>
      <c r="CE4402" s="25"/>
      <c r="CF4402" s="25"/>
      <c r="CG4402" s="25"/>
      <c r="CH4402" s="25"/>
      <c r="CI4402" s="25"/>
      <c r="CJ4402" s="25"/>
      <c r="CK4402" s="25"/>
      <c r="CL4402" s="25"/>
      <c r="CM4402" s="25"/>
      <c r="CN4402" s="25"/>
      <c r="CO4402" s="25"/>
      <c r="CP4402" s="25"/>
      <c r="CQ4402" s="25"/>
      <c r="CR4402" s="25"/>
      <c r="CS4402" s="25"/>
      <c r="CT4402" s="25"/>
      <c r="CU4402" s="25"/>
      <c r="CV4402" s="25"/>
      <c r="CW4402" s="25"/>
      <c r="CX4402" s="25"/>
      <c r="CY4402" s="25"/>
      <c r="CZ4402" s="25"/>
      <c r="DA4402" s="25"/>
      <c r="DB4402" s="25"/>
      <c r="DC4402" s="25"/>
      <c r="DD4402" s="25"/>
      <c r="DE4402" s="25"/>
      <c r="DF4402" s="25"/>
      <c r="DG4402" s="25"/>
      <c r="DH4402" s="25"/>
      <c r="DI4402" s="25"/>
      <c r="DJ4402" s="25"/>
      <c r="DK4402" s="25"/>
      <c r="DL4402" s="25"/>
      <c r="DM4402" s="25"/>
      <c r="DN4402" s="25"/>
      <c r="DO4402" s="25"/>
      <c r="DP4402" s="25"/>
      <c r="DQ4402" s="25"/>
      <c r="DR4402" s="25"/>
      <c r="DS4402" s="25"/>
      <c r="DT4402" s="25"/>
      <c r="DU4402" s="25"/>
      <c r="DV4402" s="25"/>
      <c r="DW4402" s="25"/>
      <c r="DX4402" s="25"/>
      <c r="DY4402" s="25"/>
      <c r="DZ4402" s="25"/>
      <c r="EA4402" s="25"/>
      <c r="EB4402" s="25"/>
      <c r="EC4402" s="25"/>
      <c r="ED4402" s="25"/>
      <c r="EE4402" s="25"/>
      <c r="EF4402" s="25"/>
      <c r="EG4402" s="25"/>
      <c r="EH4402" s="25"/>
      <c r="EI4402" s="25"/>
      <c r="EJ4402" s="25"/>
      <c r="EK4402" s="25"/>
      <c r="EL4402" s="25"/>
      <c r="EM4402" s="25"/>
      <c r="EN4402" s="25"/>
      <c r="EO4402" s="25"/>
      <c r="EP4402" s="25"/>
      <c r="EQ4402" s="25"/>
      <c r="ER4402" s="25"/>
      <c r="ES4402" s="25"/>
      <c r="ET4402" s="25"/>
      <c r="EU4402" s="25"/>
      <c r="EV4402" s="25"/>
      <c r="EW4402" s="25"/>
      <c r="EX4402" s="25"/>
      <c r="EY4402" s="25"/>
      <c r="EZ4402" s="25"/>
      <c r="FA4402" s="25"/>
      <c r="FB4402" s="25"/>
      <c r="FC4402" s="25"/>
      <c r="FD4402" s="25"/>
      <c r="FE4402" s="25"/>
      <c r="FF4402" s="25"/>
    </row>
    <row r="4403" spans="3:162" x14ac:dyDescent="0.2">
      <c r="C4403" s="25"/>
      <c r="D4403" s="25"/>
      <c r="E4403" s="25"/>
      <c r="F4403" s="25"/>
      <c r="G4403" s="25"/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T4403" s="25"/>
      <c r="U4403" s="25"/>
      <c r="V4403" s="25"/>
      <c r="W4403" s="25"/>
      <c r="X4403" s="25"/>
      <c r="Y4403" s="25"/>
      <c r="Z4403" s="25"/>
      <c r="AA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  <c r="AT4403" s="25"/>
      <c r="AU4403" s="25"/>
      <c r="AV4403" s="25"/>
      <c r="AW4403" s="25"/>
      <c r="AX4403" s="25"/>
      <c r="AY4403" s="25"/>
      <c r="AZ4403" s="25"/>
      <c r="BA4403" s="25"/>
      <c r="BB4403" s="25"/>
      <c r="BC4403" s="25"/>
      <c r="BD4403" s="25"/>
      <c r="BE4403" s="25"/>
      <c r="BF4403" s="25"/>
      <c r="BG4403" s="25"/>
      <c r="BH4403" s="25"/>
      <c r="BI4403" s="25"/>
      <c r="BJ4403" s="25"/>
      <c r="BK4403" s="25"/>
      <c r="BL4403" s="25"/>
      <c r="BM4403" s="25"/>
      <c r="BN4403" s="25"/>
      <c r="BO4403" s="25"/>
      <c r="BP4403" s="25"/>
      <c r="BQ4403" s="25"/>
      <c r="BR4403" s="25"/>
      <c r="BS4403" s="25"/>
      <c r="BT4403" s="25"/>
      <c r="BU4403" s="174"/>
      <c r="BV4403" s="25"/>
      <c r="BW4403" s="25"/>
      <c r="BX4403" s="25"/>
      <c r="BY4403" s="25"/>
      <c r="BZ4403" s="25"/>
      <c r="CA4403" s="25"/>
      <c r="CB4403" s="25"/>
      <c r="CC4403" s="25"/>
      <c r="CD4403" s="25"/>
      <c r="CE4403" s="25"/>
      <c r="CF4403" s="25"/>
      <c r="CG4403" s="25"/>
      <c r="CH4403" s="25"/>
      <c r="CI4403" s="25"/>
      <c r="CJ4403" s="25"/>
      <c r="CK4403" s="25"/>
      <c r="CL4403" s="25"/>
      <c r="CM4403" s="25"/>
      <c r="CN4403" s="25"/>
      <c r="CO4403" s="25"/>
      <c r="CP4403" s="25"/>
      <c r="CQ4403" s="25"/>
      <c r="CR4403" s="25"/>
      <c r="CS4403" s="25"/>
      <c r="CT4403" s="25"/>
      <c r="CU4403" s="25"/>
      <c r="CV4403" s="25"/>
      <c r="CW4403" s="25"/>
      <c r="CX4403" s="25"/>
      <c r="CY4403" s="25"/>
      <c r="CZ4403" s="25"/>
      <c r="DA4403" s="25"/>
      <c r="DB4403" s="25"/>
      <c r="DC4403" s="25"/>
      <c r="DD4403" s="25"/>
      <c r="DE4403" s="25"/>
      <c r="DF4403" s="25"/>
      <c r="DG4403" s="25"/>
      <c r="DH4403" s="25"/>
      <c r="DI4403" s="25"/>
      <c r="DJ4403" s="25"/>
      <c r="DK4403" s="25"/>
      <c r="DL4403" s="25"/>
      <c r="DM4403" s="25"/>
      <c r="DN4403" s="25"/>
      <c r="DO4403" s="25"/>
      <c r="DP4403" s="25"/>
      <c r="DQ4403" s="25"/>
      <c r="DR4403" s="25"/>
      <c r="DS4403" s="25"/>
      <c r="DT4403" s="25"/>
      <c r="DU4403" s="25"/>
      <c r="DV4403" s="25"/>
      <c r="DW4403" s="25"/>
      <c r="DX4403" s="25"/>
      <c r="DY4403" s="25"/>
      <c r="DZ4403" s="25"/>
      <c r="EA4403" s="25"/>
      <c r="EB4403" s="25"/>
      <c r="EC4403" s="25"/>
      <c r="ED4403" s="25"/>
      <c r="EE4403" s="25"/>
      <c r="EF4403" s="25"/>
      <c r="EG4403" s="25"/>
      <c r="EH4403" s="25"/>
      <c r="EI4403" s="25"/>
      <c r="EJ4403" s="25"/>
      <c r="EK4403" s="25"/>
      <c r="EL4403" s="25"/>
      <c r="EM4403" s="25"/>
      <c r="EN4403" s="25"/>
      <c r="EO4403" s="25"/>
      <c r="EP4403" s="25"/>
      <c r="EQ4403" s="25"/>
      <c r="ER4403" s="25"/>
      <c r="ES4403" s="25"/>
      <c r="ET4403" s="25"/>
      <c r="EU4403" s="25"/>
      <c r="EV4403" s="25"/>
      <c r="EW4403" s="25"/>
      <c r="EX4403" s="25"/>
      <c r="EY4403" s="25"/>
      <c r="EZ4403" s="25"/>
      <c r="FA4403" s="25"/>
      <c r="FB4403" s="25"/>
      <c r="FC4403" s="25"/>
      <c r="FD4403" s="25"/>
      <c r="FE4403" s="25"/>
      <c r="FF4403" s="25"/>
    </row>
    <row r="4404" spans="3:162" x14ac:dyDescent="0.2">
      <c r="C4404" s="25"/>
      <c r="D4404" s="25"/>
      <c r="E4404" s="25"/>
      <c r="F4404" s="25"/>
      <c r="G4404" s="25"/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T4404" s="25"/>
      <c r="U4404" s="25"/>
      <c r="V4404" s="25"/>
      <c r="W4404" s="25"/>
      <c r="X4404" s="25"/>
      <c r="Y4404" s="25"/>
      <c r="Z4404" s="25"/>
      <c r="AA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  <c r="AT4404" s="25"/>
      <c r="AU4404" s="25"/>
      <c r="AV4404" s="25"/>
      <c r="AW4404" s="25"/>
      <c r="AX4404" s="25"/>
      <c r="AY4404" s="25"/>
      <c r="AZ4404" s="25"/>
      <c r="BA4404" s="25"/>
      <c r="BB4404" s="25"/>
      <c r="BC4404" s="25"/>
      <c r="BD4404" s="25"/>
      <c r="BE4404" s="25"/>
      <c r="BF4404" s="25"/>
      <c r="BG4404" s="25"/>
      <c r="BH4404" s="25"/>
      <c r="BI4404" s="25"/>
      <c r="BJ4404" s="25"/>
      <c r="BK4404" s="25"/>
      <c r="BL4404" s="25"/>
      <c r="BM4404" s="25"/>
      <c r="BN4404" s="25"/>
      <c r="BO4404" s="25"/>
      <c r="BP4404" s="25"/>
      <c r="BQ4404" s="25"/>
      <c r="BR4404" s="25"/>
      <c r="BS4404" s="25"/>
      <c r="BT4404" s="25"/>
      <c r="BU4404" s="174"/>
      <c r="BV4404" s="25"/>
      <c r="BW4404" s="25"/>
      <c r="BX4404" s="25"/>
      <c r="BY4404" s="25"/>
      <c r="BZ4404" s="25"/>
      <c r="CA4404" s="25"/>
      <c r="CB4404" s="25"/>
      <c r="CC4404" s="25"/>
      <c r="CD4404" s="25"/>
      <c r="CE4404" s="25"/>
      <c r="CF4404" s="25"/>
      <c r="CG4404" s="25"/>
      <c r="CH4404" s="25"/>
      <c r="CI4404" s="25"/>
      <c r="CJ4404" s="25"/>
      <c r="CK4404" s="25"/>
      <c r="CL4404" s="25"/>
      <c r="CM4404" s="25"/>
      <c r="CN4404" s="25"/>
      <c r="CO4404" s="25"/>
      <c r="CP4404" s="25"/>
      <c r="CQ4404" s="25"/>
      <c r="CR4404" s="25"/>
      <c r="CS4404" s="25"/>
      <c r="CT4404" s="25"/>
      <c r="CU4404" s="25"/>
      <c r="CV4404" s="25"/>
      <c r="CW4404" s="25"/>
      <c r="CX4404" s="25"/>
      <c r="CY4404" s="25"/>
      <c r="CZ4404" s="25"/>
      <c r="DA4404" s="25"/>
      <c r="DB4404" s="25"/>
      <c r="DC4404" s="25"/>
      <c r="DD4404" s="25"/>
      <c r="DE4404" s="25"/>
      <c r="DF4404" s="25"/>
      <c r="DG4404" s="25"/>
      <c r="DH4404" s="25"/>
      <c r="DI4404" s="25"/>
      <c r="DJ4404" s="25"/>
      <c r="DK4404" s="25"/>
      <c r="DL4404" s="25"/>
      <c r="DM4404" s="25"/>
      <c r="DN4404" s="25"/>
      <c r="DO4404" s="25"/>
      <c r="DP4404" s="25"/>
      <c r="DQ4404" s="25"/>
      <c r="DR4404" s="25"/>
      <c r="DS4404" s="25"/>
      <c r="DT4404" s="25"/>
      <c r="DU4404" s="25"/>
      <c r="DV4404" s="25"/>
      <c r="DW4404" s="25"/>
      <c r="DX4404" s="25"/>
      <c r="DY4404" s="25"/>
      <c r="DZ4404" s="25"/>
      <c r="EA4404" s="25"/>
      <c r="EB4404" s="25"/>
      <c r="EC4404" s="25"/>
      <c r="ED4404" s="25"/>
      <c r="EE4404" s="25"/>
      <c r="EF4404" s="25"/>
      <c r="EG4404" s="25"/>
      <c r="EH4404" s="25"/>
      <c r="EI4404" s="25"/>
      <c r="EJ4404" s="25"/>
      <c r="EK4404" s="25"/>
      <c r="EL4404" s="25"/>
      <c r="EM4404" s="25"/>
      <c r="EN4404" s="25"/>
      <c r="EO4404" s="25"/>
      <c r="EP4404" s="25"/>
      <c r="EQ4404" s="25"/>
      <c r="ER4404" s="25"/>
      <c r="ES4404" s="25"/>
      <c r="ET4404" s="25"/>
      <c r="EU4404" s="25"/>
      <c r="EV4404" s="25"/>
      <c r="EW4404" s="25"/>
      <c r="EX4404" s="25"/>
      <c r="EY4404" s="25"/>
      <c r="EZ4404" s="25"/>
      <c r="FA4404" s="25"/>
      <c r="FB4404" s="25"/>
      <c r="FC4404" s="25"/>
      <c r="FD4404" s="25"/>
      <c r="FE4404" s="25"/>
      <c r="FF4404" s="25"/>
    </row>
    <row r="4405" spans="3:162" x14ac:dyDescent="0.2">
      <c r="C4405" s="25"/>
      <c r="D4405" s="25"/>
      <c r="E4405" s="25"/>
      <c r="F4405" s="25"/>
      <c r="G4405" s="25"/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T4405" s="25"/>
      <c r="U4405" s="25"/>
      <c r="V4405" s="25"/>
      <c r="W4405" s="25"/>
      <c r="X4405" s="25"/>
      <c r="Y4405" s="25"/>
      <c r="Z4405" s="25"/>
      <c r="AA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  <c r="AT4405" s="25"/>
      <c r="AU4405" s="25"/>
      <c r="AV4405" s="25"/>
      <c r="AW4405" s="25"/>
      <c r="AX4405" s="25"/>
      <c r="AY4405" s="25"/>
      <c r="AZ4405" s="25"/>
      <c r="BA4405" s="25"/>
      <c r="BB4405" s="25"/>
      <c r="BC4405" s="25"/>
      <c r="BD4405" s="25"/>
      <c r="BE4405" s="25"/>
      <c r="BF4405" s="25"/>
      <c r="BG4405" s="25"/>
      <c r="BH4405" s="25"/>
      <c r="BI4405" s="25"/>
      <c r="BJ4405" s="25"/>
      <c r="BK4405" s="25"/>
      <c r="BL4405" s="25"/>
      <c r="BM4405" s="25"/>
      <c r="BN4405" s="25"/>
      <c r="BO4405" s="25"/>
      <c r="BP4405" s="25"/>
      <c r="BQ4405" s="25"/>
      <c r="BR4405" s="25"/>
      <c r="BS4405" s="25"/>
      <c r="BT4405" s="25"/>
      <c r="BU4405" s="174"/>
      <c r="BV4405" s="25"/>
      <c r="BW4405" s="25"/>
      <c r="BX4405" s="25"/>
      <c r="BY4405" s="25"/>
      <c r="BZ4405" s="25"/>
      <c r="CA4405" s="25"/>
      <c r="CB4405" s="25"/>
      <c r="CC4405" s="25"/>
      <c r="CD4405" s="25"/>
      <c r="CE4405" s="25"/>
      <c r="CF4405" s="25"/>
      <c r="CG4405" s="25"/>
      <c r="CH4405" s="25"/>
      <c r="CI4405" s="25"/>
      <c r="CJ4405" s="25"/>
      <c r="CK4405" s="25"/>
      <c r="CL4405" s="25"/>
      <c r="CM4405" s="25"/>
      <c r="CN4405" s="25"/>
      <c r="CO4405" s="25"/>
      <c r="CP4405" s="25"/>
      <c r="CQ4405" s="25"/>
      <c r="CR4405" s="25"/>
      <c r="CS4405" s="25"/>
      <c r="CT4405" s="25"/>
      <c r="CU4405" s="25"/>
      <c r="CV4405" s="25"/>
      <c r="CW4405" s="25"/>
      <c r="CX4405" s="25"/>
      <c r="CY4405" s="25"/>
      <c r="CZ4405" s="25"/>
      <c r="DA4405" s="25"/>
      <c r="DB4405" s="25"/>
      <c r="DC4405" s="25"/>
      <c r="DD4405" s="25"/>
      <c r="DE4405" s="25"/>
      <c r="DF4405" s="25"/>
      <c r="DG4405" s="25"/>
      <c r="DH4405" s="25"/>
      <c r="DI4405" s="25"/>
      <c r="DJ4405" s="25"/>
      <c r="DK4405" s="25"/>
      <c r="DL4405" s="25"/>
      <c r="DM4405" s="25"/>
      <c r="DN4405" s="25"/>
      <c r="DO4405" s="25"/>
      <c r="DP4405" s="25"/>
      <c r="DQ4405" s="25"/>
      <c r="DR4405" s="25"/>
      <c r="DS4405" s="25"/>
      <c r="DT4405" s="25"/>
      <c r="DU4405" s="25"/>
      <c r="DV4405" s="25"/>
      <c r="DW4405" s="25"/>
      <c r="DX4405" s="25"/>
      <c r="DY4405" s="25"/>
      <c r="DZ4405" s="25"/>
      <c r="EA4405" s="25"/>
      <c r="EB4405" s="25"/>
      <c r="EC4405" s="25"/>
      <c r="ED4405" s="25"/>
      <c r="EE4405" s="25"/>
      <c r="EF4405" s="25"/>
      <c r="EG4405" s="25"/>
      <c r="EH4405" s="25"/>
      <c r="EI4405" s="25"/>
      <c r="EJ4405" s="25"/>
      <c r="EK4405" s="25"/>
      <c r="EL4405" s="25"/>
      <c r="EM4405" s="25"/>
      <c r="EN4405" s="25"/>
      <c r="EO4405" s="25"/>
      <c r="EP4405" s="25"/>
      <c r="EQ4405" s="25"/>
      <c r="ER4405" s="25"/>
      <c r="ES4405" s="25"/>
      <c r="ET4405" s="25"/>
      <c r="EU4405" s="25"/>
      <c r="EV4405" s="25"/>
      <c r="EW4405" s="25"/>
      <c r="EX4405" s="25"/>
      <c r="EY4405" s="25"/>
      <c r="EZ4405" s="25"/>
      <c r="FA4405" s="25"/>
      <c r="FB4405" s="25"/>
      <c r="FC4405" s="25"/>
      <c r="FD4405" s="25"/>
      <c r="FE4405" s="25"/>
      <c r="FF4405" s="25"/>
    </row>
    <row r="4406" spans="3:162" x14ac:dyDescent="0.2">
      <c r="C4406" s="25"/>
      <c r="D4406" s="25"/>
      <c r="E4406" s="25"/>
      <c r="F4406" s="25"/>
      <c r="G4406" s="25"/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T4406" s="25"/>
      <c r="U4406" s="25"/>
      <c r="V4406" s="25"/>
      <c r="W4406" s="25"/>
      <c r="X4406" s="25"/>
      <c r="Y4406" s="25"/>
      <c r="Z4406" s="25"/>
      <c r="AA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  <c r="AT4406" s="25"/>
      <c r="AU4406" s="25"/>
      <c r="AV4406" s="25"/>
      <c r="AW4406" s="25"/>
      <c r="AX4406" s="25"/>
      <c r="AY4406" s="25"/>
      <c r="AZ4406" s="25"/>
      <c r="BA4406" s="25"/>
      <c r="BB4406" s="25"/>
      <c r="BC4406" s="25"/>
      <c r="BD4406" s="25"/>
      <c r="BE4406" s="25"/>
      <c r="BF4406" s="25"/>
      <c r="BG4406" s="25"/>
      <c r="BH4406" s="25"/>
      <c r="BI4406" s="25"/>
      <c r="BJ4406" s="25"/>
      <c r="BK4406" s="25"/>
      <c r="BL4406" s="25"/>
      <c r="BM4406" s="25"/>
      <c r="BN4406" s="25"/>
      <c r="BO4406" s="25"/>
      <c r="BP4406" s="25"/>
      <c r="BQ4406" s="25"/>
      <c r="BR4406" s="25"/>
      <c r="BS4406" s="25"/>
      <c r="BT4406" s="25"/>
      <c r="BU4406" s="174"/>
      <c r="BV4406" s="25"/>
      <c r="BW4406" s="25"/>
      <c r="BX4406" s="25"/>
      <c r="BY4406" s="25"/>
      <c r="BZ4406" s="25"/>
      <c r="CA4406" s="25"/>
      <c r="CB4406" s="25"/>
      <c r="CC4406" s="25"/>
      <c r="CD4406" s="25"/>
      <c r="CE4406" s="25"/>
      <c r="CF4406" s="25"/>
      <c r="CG4406" s="25"/>
      <c r="CH4406" s="25"/>
      <c r="CI4406" s="25"/>
      <c r="CJ4406" s="25"/>
      <c r="CK4406" s="25"/>
      <c r="CL4406" s="25"/>
      <c r="CM4406" s="25"/>
      <c r="CN4406" s="25"/>
      <c r="CO4406" s="25"/>
      <c r="CP4406" s="25"/>
      <c r="CQ4406" s="25"/>
      <c r="CR4406" s="25"/>
      <c r="CS4406" s="25"/>
      <c r="CT4406" s="25"/>
      <c r="CU4406" s="25"/>
      <c r="CV4406" s="25"/>
      <c r="CW4406" s="25"/>
      <c r="CX4406" s="25"/>
      <c r="CY4406" s="25"/>
      <c r="CZ4406" s="25"/>
      <c r="DA4406" s="25"/>
      <c r="DB4406" s="25"/>
      <c r="DC4406" s="25"/>
      <c r="DD4406" s="25"/>
      <c r="DE4406" s="25"/>
      <c r="DF4406" s="25"/>
      <c r="DG4406" s="25"/>
      <c r="DH4406" s="25"/>
      <c r="DI4406" s="25"/>
      <c r="DJ4406" s="25"/>
      <c r="DK4406" s="25"/>
      <c r="DL4406" s="25"/>
      <c r="DM4406" s="25"/>
      <c r="DN4406" s="25"/>
      <c r="DO4406" s="25"/>
      <c r="DP4406" s="25"/>
      <c r="DQ4406" s="25"/>
      <c r="DR4406" s="25"/>
      <c r="DS4406" s="25"/>
      <c r="DT4406" s="25"/>
      <c r="DU4406" s="25"/>
      <c r="DV4406" s="25"/>
      <c r="DW4406" s="25"/>
      <c r="DX4406" s="25"/>
      <c r="DY4406" s="25"/>
      <c r="DZ4406" s="25"/>
      <c r="EA4406" s="25"/>
      <c r="EB4406" s="25"/>
      <c r="EC4406" s="25"/>
      <c r="ED4406" s="25"/>
      <c r="EE4406" s="25"/>
      <c r="EF4406" s="25"/>
      <c r="EG4406" s="25"/>
      <c r="EH4406" s="25"/>
      <c r="EI4406" s="25"/>
      <c r="EJ4406" s="25"/>
      <c r="EK4406" s="25"/>
      <c r="EL4406" s="25"/>
      <c r="EM4406" s="25"/>
      <c r="EN4406" s="25"/>
      <c r="EO4406" s="25"/>
      <c r="EP4406" s="25"/>
      <c r="EQ4406" s="25"/>
      <c r="ER4406" s="25"/>
      <c r="ES4406" s="25"/>
      <c r="ET4406" s="25"/>
      <c r="EU4406" s="25"/>
      <c r="EV4406" s="25"/>
      <c r="EW4406" s="25"/>
      <c r="EX4406" s="25"/>
      <c r="EY4406" s="25"/>
      <c r="EZ4406" s="25"/>
      <c r="FA4406" s="25"/>
      <c r="FB4406" s="25"/>
      <c r="FC4406" s="25"/>
      <c r="FD4406" s="25"/>
      <c r="FE4406" s="25"/>
      <c r="FF4406" s="25"/>
    </row>
    <row r="4407" spans="3:162" x14ac:dyDescent="0.2">
      <c r="C4407" s="25"/>
      <c r="D4407" s="25"/>
      <c r="E4407" s="25"/>
      <c r="F4407" s="25"/>
      <c r="G4407" s="25"/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T4407" s="25"/>
      <c r="U4407" s="25"/>
      <c r="V4407" s="25"/>
      <c r="W4407" s="25"/>
      <c r="X4407" s="25"/>
      <c r="Y4407" s="25"/>
      <c r="Z4407" s="25"/>
      <c r="AA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  <c r="AT4407" s="25"/>
      <c r="AU4407" s="25"/>
      <c r="AV4407" s="25"/>
      <c r="AW4407" s="25"/>
      <c r="AX4407" s="25"/>
      <c r="AY4407" s="25"/>
      <c r="AZ4407" s="25"/>
      <c r="BA4407" s="25"/>
      <c r="BB4407" s="25"/>
      <c r="BC4407" s="25"/>
      <c r="BD4407" s="25"/>
      <c r="BE4407" s="25"/>
      <c r="BF4407" s="25"/>
      <c r="BG4407" s="25"/>
      <c r="BH4407" s="25"/>
      <c r="BI4407" s="25"/>
      <c r="BJ4407" s="25"/>
      <c r="BK4407" s="25"/>
      <c r="BL4407" s="25"/>
      <c r="BM4407" s="25"/>
      <c r="BN4407" s="25"/>
      <c r="BO4407" s="25"/>
      <c r="BP4407" s="25"/>
      <c r="BQ4407" s="25"/>
      <c r="BR4407" s="25"/>
      <c r="BS4407" s="25"/>
      <c r="BT4407" s="25"/>
      <c r="BU4407" s="174"/>
      <c r="BV4407" s="25"/>
      <c r="BW4407" s="25"/>
      <c r="BX4407" s="25"/>
      <c r="BY4407" s="25"/>
      <c r="BZ4407" s="25"/>
      <c r="CA4407" s="25"/>
      <c r="CB4407" s="25"/>
      <c r="CC4407" s="25"/>
      <c r="CD4407" s="25"/>
      <c r="CE4407" s="25"/>
      <c r="CF4407" s="25"/>
      <c r="CG4407" s="25"/>
      <c r="CH4407" s="25"/>
      <c r="CI4407" s="25"/>
      <c r="CJ4407" s="25"/>
      <c r="CK4407" s="25"/>
      <c r="CL4407" s="25"/>
      <c r="CM4407" s="25"/>
      <c r="CN4407" s="25"/>
      <c r="CO4407" s="25"/>
      <c r="CP4407" s="25"/>
      <c r="CQ4407" s="25"/>
      <c r="CR4407" s="25"/>
      <c r="CS4407" s="25"/>
      <c r="CT4407" s="25"/>
      <c r="CU4407" s="25"/>
      <c r="CV4407" s="25"/>
      <c r="CW4407" s="25"/>
      <c r="CX4407" s="25"/>
      <c r="CY4407" s="25"/>
      <c r="CZ4407" s="25"/>
      <c r="DA4407" s="25"/>
      <c r="DB4407" s="25"/>
      <c r="DC4407" s="25"/>
      <c r="DD4407" s="25"/>
      <c r="DE4407" s="25"/>
      <c r="DF4407" s="25"/>
      <c r="DG4407" s="25"/>
      <c r="DH4407" s="25"/>
      <c r="DI4407" s="25"/>
      <c r="DJ4407" s="25"/>
      <c r="DK4407" s="25"/>
      <c r="DL4407" s="25"/>
      <c r="DM4407" s="25"/>
      <c r="DN4407" s="25"/>
      <c r="DO4407" s="25"/>
      <c r="DP4407" s="25"/>
      <c r="DQ4407" s="25"/>
      <c r="DR4407" s="25"/>
      <c r="DS4407" s="25"/>
      <c r="DT4407" s="25"/>
      <c r="DU4407" s="25"/>
      <c r="DV4407" s="25"/>
      <c r="DW4407" s="25"/>
      <c r="DX4407" s="25"/>
      <c r="DY4407" s="25"/>
      <c r="DZ4407" s="25"/>
      <c r="EA4407" s="25"/>
      <c r="EB4407" s="25"/>
      <c r="EC4407" s="25"/>
      <c r="ED4407" s="25"/>
      <c r="EE4407" s="25"/>
      <c r="EF4407" s="25"/>
      <c r="EG4407" s="25"/>
      <c r="EH4407" s="25"/>
      <c r="EI4407" s="25"/>
      <c r="EJ4407" s="25"/>
      <c r="EK4407" s="25"/>
      <c r="EL4407" s="25"/>
      <c r="EM4407" s="25"/>
      <c r="EN4407" s="25"/>
      <c r="EO4407" s="25"/>
      <c r="EP4407" s="25"/>
      <c r="EQ4407" s="25"/>
      <c r="ER4407" s="25"/>
      <c r="ES4407" s="25"/>
      <c r="ET4407" s="25"/>
      <c r="EU4407" s="25"/>
      <c r="EV4407" s="25"/>
      <c r="EW4407" s="25"/>
      <c r="EX4407" s="25"/>
      <c r="EY4407" s="25"/>
      <c r="EZ4407" s="25"/>
      <c r="FA4407" s="25"/>
      <c r="FB4407" s="25"/>
      <c r="FC4407" s="25"/>
      <c r="FD4407" s="25"/>
      <c r="FE4407" s="25"/>
      <c r="FF4407" s="25"/>
    </row>
    <row r="4408" spans="3:162" x14ac:dyDescent="0.2">
      <c r="C4408" s="25"/>
      <c r="D4408" s="25"/>
      <c r="E4408" s="25"/>
      <c r="F4408" s="25"/>
      <c r="G4408" s="25"/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T4408" s="25"/>
      <c r="U4408" s="25"/>
      <c r="V4408" s="25"/>
      <c r="W4408" s="25"/>
      <c r="X4408" s="25"/>
      <c r="Y4408" s="25"/>
      <c r="Z4408" s="25"/>
      <c r="AA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  <c r="AT4408" s="25"/>
      <c r="AU4408" s="25"/>
      <c r="AV4408" s="25"/>
      <c r="AW4408" s="25"/>
      <c r="AX4408" s="25"/>
      <c r="AY4408" s="25"/>
      <c r="AZ4408" s="25"/>
      <c r="BA4408" s="25"/>
      <c r="BB4408" s="25"/>
      <c r="BC4408" s="25"/>
      <c r="BD4408" s="25"/>
      <c r="BE4408" s="25"/>
      <c r="BF4408" s="25"/>
      <c r="BG4408" s="25"/>
      <c r="BH4408" s="25"/>
      <c r="BI4408" s="25"/>
      <c r="BJ4408" s="25"/>
      <c r="BK4408" s="25"/>
      <c r="BL4408" s="25"/>
      <c r="BM4408" s="25"/>
      <c r="BN4408" s="25"/>
      <c r="BO4408" s="25"/>
      <c r="BP4408" s="25"/>
      <c r="BQ4408" s="25"/>
      <c r="BR4408" s="25"/>
      <c r="BS4408" s="25"/>
      <c r="BT4408" s="25"/>
      <c r="BU4408" s="174"/>
      <c r="BV4408" s="25"/>
      <c r="BW4408" s="25"/>
      <c r="BX4408" s="25"/>
      <c r="BY4408" s="25"/>
      <c r="BZ4408" s="25"/>
      <c r="CA4408" s="25"/>
      <c r="CB4408" s="25"/>
      <c r="CC4408" s="25"/>
      <c r="CD4408" s="25"/>
      <c r="CE4408" s="25"/>
      <c r="CF4408" s="25"/>
      <c r="CG4408" s="25"/>
      <c r="CH4408" s="25"/>
      <c r="CI4408" s="25"/>
      <c r="CJ4408" s="25"/>
      <c r="CK4408" s="25"/>
      <c r="CL4408" s="25"/>
      <c r="CM4408" s="25"/>
      <c r="CN4408" s="25"/>
      <c r="CO4408" s="25"/>
      <c r="CP4408" s="25"/>
      <c r="CQ4408" s="25"/>
      <c r="CR4408" s="25"/>
      <c r="CS4408" s="25"/>
      <c r="CT4408" s="25"/>
      <c r="CU4408" s="25"/>
      <c r="CV4408" s="25"/>
      <c r="CW4408" s="25"/>
      <c r="CX4408" s="25"/>
      <c r="CY4408" s="25"/>
      <c r="CZ4408" s="25"/>
      <c r="DA4408" s="25"/>
      <c r="DB4408" s="25"/>
      <c r="DC4408" s="25"/>
      <c r="DD4408" s="25"/>
      <c r="DE4408" s="25"/>
      <c r="DF4408" s="25"/>
      <c r="DG4408" s="25"/>
      <c r="DH4408" s="25"/>
      <c r="DI4408" s="25"/>
      <c r="DJ4408" s="25"/>
      <c r="DK4408" s="25"/>
      <c r="DL4408" s="25"/>
      <c r="DM4408" s="25"/>
      <c r="DN4408" s="25"/>
      <c r="DO4408" s="25"/>
      <c r="DP4408" s="25"/>
      <c r="DQ4408" s="25"/>
      <c r="DR4408" s="25"/>
      <c r="DS4408" s="25"/>
      <c r="DT4408" s="25"/>
      <c r="DU4408" s="25"/>
      <c r="DV4408" s="25"/>
      <c r="DW4408" s="25"/>
      <c r="DX4408" s="25"/>
      <c r="DY4408" s="25"/>
      <c r="DZ4408" s="25"/>
      <c r="EA4408" s="25"/>
      <c r="EB4408" s="25"/>
      <c r="EC4408" s="25"/>
      <c r="ED4408" s="25"/>
      <c r="EE4408" s="25"/>
      <c r="EF4408" s="25"/>
      <c r="EG4408" s="25"/>
      <c r="EH4408" s="25"/>
      <c r="EI4408" s="25"/>
      <c r="EJ4408" s="25"/>
      <c r="EK4408" s="25"/>
      <c r="EL4408" s="25"/>
      <c r="EM4408" s="25"/>
      <c r="EN4408" s="25"/>
      <c r="EO4408" s="25"/>
      <c r="EP4408" s="25"/>
      <c r="EQ4408" s="25"/>
      <c r="ER4408" s="25"/>
      <c r="ES4408" s="25"/>
      <c r="ET4408" s="25"/>
      <c r="EU4408" s="25"/>
      <c r="EV4408" s="25"/>
      <c r="EW4408" s="25"/>
      <c r="EX4408" s="25"/>
      <c r="EY4408" s="25"/>
      <c r="EZ4408" s="25"/>
      <c r="FA4408" s="25"/>
      <c r="FB4408" s="25"/>
      <c r="FC4408" s="25"/>
      <c r="FD4408" s="25"/>
      <c r="FE4408" s="25"/>
      <c r="FF4408" s="25"/>
    </row>
    <row r="4409" spans="3:162" x14ac:dyDescent="0.2">
      <c r="C4409" s="25"/>
      <c r="D4409" s="25"/>
      <c r="E4409" s="25"/>
      <c r="F4409" s="25"/>
      <c r="G4409" s="25"/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T4409" s="25"/>
      <c r="U4409" s="25"/>
      <c r="V4409" s="25"/>
      <c r="W4409" s="25"/>
      <c r="X4409" s="25"/>
      <c r="Y4409" s="25"/>
      <c r="Z4409" s="25"/>
      <c r="AA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  <c r="AT4409" s="25"/>
      <c r="AU4409" s="25"/>
      <c r="AV4409" s="25"/>
      <c r="AW4409" s="25"/>
      <c r="AX4409" s="25"/>
      <c r="AY4409" s="25"/>
      <c r="AZ4409" s="25"/>
      <c r="BA4409" s="25"/>
      <c r="BB4409" s="25"/>
      <c r="BC4409" s="25"/>
      <c r="BD4409" s="25"/>
      <c r="BE4409" s="25"/>
      <c r="BF4409" s="25"/>
      <c r="BG4409" s="25"/>
      <c r="BH4409" s="25"/>
      <c r="BI4409" s="25"/>
      <c r="BJ4409" s="25"/>
      <c r="BK4409" s="25"/>
      <c r="BL4409" s="25"/>
      <c r="BM4409" s="25"/>
      <c r="BN4409" s="25"/>
      <c r="BO4409" s="25"/>
      <c r="BP4409" s="25"/>
      <c r="BQ4409" s="25"/>
      <c r="BR4409" s="25"/>
      <c r="BS4409" s="25"/>
      <c r="BT4409" s="25"/>
      <c r="BU4409" s="174"/>
      <c r="BV4409" s="25"/>
      <c r="BW4409" s="25"/>
      <c r="BX4409" s="25"/>
      <c r="BY4409" s="25"/>
      <c r="BZ4409" s="25"/>
      <c r="CA4409" s="25"/>
      <c r="CB4409" s="25"/>
      <c r="CC4409" s="25"/>
      <c r="CD4409" s="25"/>
      <c r="CE4409" s="25"/>
      <c r="CF4409" s="25"/>
      <c r="CG4409" s="25"/>
      <c r="CH4409" s="25"/>
      <c r="CI4409" s="25"/>
      <c r="CJ4409" s="25"/>
      <c r="CK4409" s="25"/>
      <c r="CL4409" s="25"/>
      <c r="CM4409" s="25"/>
      <c r="CN4409" s="25"/>
      <c r="CO4409" s="25"/>
      <c r="CP4409" s="25"/>
      <c r="CQ4409" s="25"/>
      <c r="CR4409" s="25"/>
      <c r="CS4409" s="25"/>
      <c r="CT4409" s="25"/>
      <c r="CU4409" s="25"/>
      <c r="CV4409" s="25"/>
      <c r="CW4409" s="25"/>
      <c r="CX4409" s="25"/>
      <c r="CY4409" s="25"/>
      <c r="CZ4409" s="25"/>
      <c r="DA4409" s="25"/>
      <c r="DB4409" s="25"/>
      <c r="DC4409" s="25"/>
      <c r="DD4409" s="25"/>
      <c r="DE4409" s="25"/>
      <c r="DF4409" s="25"/>
      <c r="DG4409" s="25"/>
      <c r="DH4409" s="25"/>
      <c r="DI4409" s="25"/>
      <c r="DJ4409" s="25"/>
      <c r="DK4409" s="25"/>
      <c r="DL4409" s="25"/>
      <c r="DM4409" s="25"/>
      <c r="DN4409" s="25"/>
      <c r="DO4409" s="25"/>
      <c r="DP4409" s="25"/>
      <c r="DQ4409" s="25"/>
      <c r="DR4409" s="25"/>
      <c r="DS4409" s="25"/>
      <c r="DT4409" s="25"/>
      <c r="DU4409" s="25"/>
      <c r="DV4409" s="25"/>
      <c r="DW4409" s="25"/>
      <c r="DX4409" s="25"/>
      <c r="DY4409" s="25"/>
      <c r="DZ4409" s="25"/>
      <c r="EA4409" s="25"/>
      <c r="EB4409" s="25"/>
      <c r="EC4409" s="25"/>
      <c r="ED4409" s="25"/>
      <c r="EE4409" s="25"/>
      <c r="EF4409" s="25"/>
      <c r="EG4409" s="25"/>
      <c r="EH4409" s="25"/>
      <c r="EI4409" s="25"/>
      <c r="EJ4409" s="25"/>
      <c r="EK4409" s="25"/>
      <c r="EL4409" s="25"/>
      <c r="EM4409" s="25"/>
      <c r="EN4409" s="25"/>
      <c r="EO4409" s="25"/>
      <c r="EP4409" s="25"/>
      <c r="EQ4409" s="25"/>
      <c r="ER4409" s="25"/>
      <c r="ES4409" s="25"/>
      <c r="ET4409" s="25"/>
      <c r="EU4409" s="25"/>
      <c r="EV4409" s="25"/>
      <c r="EW4409" s="25"/>
      <c r="EX4409" s="25"/>
      <c r="EY4409" s="25"/>
      <c r="EZ4409" s="25"/>
      <c r="FA4409" s="25"/>
      <c r="FB4409" s="25"/>
      <c r="FC4409" s="25"/>
      <c r="FD4409" s="25"/>
      <c r="FE4409" s="25"/>
      <c r="FF4409" s="25"/>
    </row>
    <row r="4410" spans="3:162" x14ac:dyDescent="0.2">
      <c r="C4410" s="25"/>
      <c r="D4410" s="25"/>
      <c r="E4410" s="25"/>
      <c r="F4410" s="25"/>
      <c r="G4410" s="25"/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T4410" s="25"/>
      <c r="U4410" s="25"/>
      <c r="V4410" s="25"/>
      <c r="W4410" s="25"/>
      <c r="X4410" s="25"/>
      <c r="Y4410" s="25"/>
      <c r="Z4410" s="25"/>
      <c r="AA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  <c r="AT4410" s="25"/>
      <c r="AU4410" s="25"/>
      <c r="AV4410" s="25"/>
      <c r="AW4410" s="25"/>
      <c r="AX4410" s="25"/>
      <c r="AY4410" s="25"/>
      <c r="AZ4410" s="25"/>
      <c r="BA4410" s="25"/>
      <c r="BB4410" s="25"/>
      <c r="BC4410" s="25"/>
      <c r="BD4410" s="25"/>
      <c r="BE4410" s="25"/>
      <c r="BF4410" s="25"/>
      <c r="BG4410" s="25"/>
      <c r="BH4410" s="25"/>
      <c r="BI4410" s="25"/>
      <c r="BJ4410" s="25"/>
      <c r="BK4410" s="25"/>
      <c r="BL4410" s="25"/>
      <c r="BM4410" s="25"/>
      <c r="BN4410" s="25"/>
      <c r="BO4410" s="25"/>
      <c r="BP4410" s="25"/>
      <c r="BQ4410" s="25"/>
      <c r="BR4410" s="25"/>
      <c r="BS4410" s="25"/>
      <c r="BT4410" s="25"/>
      <c r="BU4410" s="174"/>
      <c r="BV4410" s="25"/>
      <c r="BW4410" s="25"/>
      <c r="BX4410" s="25"/>
      <c r="BY4410" s="25"/>
      <c r="BZ4410" s="25"/>
      <c r="CA4410" s="25"/>
      <c r="CB4410" s="25"/>
      <c r="CC4410" s="25"/>
      <c r="CD4410" s="25"/>
      <c r="CE4410" s="25"/>
      <c r="CF4410" s="25"/>
      <c r="CG4410" s="25"/>
      <c r="CH4410" s="25"/>
      <c r="CI4410" s="25"/>
      <c r="CJ4410" s="25"/>
      <c r="CK4410" s="25"/>
      <c r="CL4410" s="25"/>
      <c r="CM4410" s="25"/>
      <c r="CN4410" s="25"/>
      <c r="CO4410" s="25"/>
      <c r="CP4410" s="25"/>
      <c r="CQ4410" s="25"/>
      <c r="CR4410" s="25"/>
      <c r="CS4410" s="25"/>
      <c r="CT4410" s="25"/>
      <c r="CU4410" s="25"/>
      <c r="CV4410" s="25"/>
      <c r="CW4410" s="25"/>
      <c r="CX4410" s="25"/>
      <c r="CY4410" s="25"/>
      <c r="CZ4410" s="25"/>
      <c r="DA4410" s="25"/>
      <c r="DB4410" s="25"/>
      <c r="DC4410" s="25"/>
      <c r="DD4410" s="25"/>
      <c r="DE4410" s="25"/>
      <c r="DF4410" s="25"/>
      <c r="DG4410" s="25"/>
      <c r="DH4410" s="25"/>
      <c r="DI4410" s="25"/>
      <c r="DJ4410" s="25"/>
      <c r="DK4410" s="25"/>
      <c r="DL4410" s="25"/>
      <c r="DM4410" s="25"/>
      <c r="DN4410" s="25"/>
      <c r="DO4410" s="25"/>
      <c r="DP4410" s="25"/>
      <c r="DQ4410" s="25"/>
      <c r="DR4410" s="25"/>
      <c r="DS4410" s="25"/>
      <c r="DT4410" s="25"/>
      <c r="DU4410" s="25"/>
      <c r="DV4410" s="25"/>
      <c r="DW4410" s="25"/>
      <c r="DX4410" s="25"/>
      <c r="DY4410" s="25"/>
      <c r="DZ4410" s="25"/>
      <c r="EA4410" s="25"/>
      <c r="EB4410" s="25"/>
      <c r="EC4410" s="25"/>
      <c r="ED4410" s="25"/>
      <c r="EE4410" s="25"/>
      <c r="EF4410" s="25"/>
      <c r="EG4410" s="25"/>
      <c r="EH4410" s="25"/>
      <c r="EI4410" s="25"/>
      <c r="EJ4410" s="25"/>
      <c r="EK4410" s="25"/>
      <c r="EL4410" s="25"/>
      <c r="EM4410" s="25"/>
      <c r="EN4410" s="25"/>
      <c r="EO4410" s="25"/>
      <c r="EP4410" s="25"/>
      <c r="EQ4410" s="25"/>
      <c r="ER4410" s="25"/>
      <c r="ES4410" s="25"/>
      <c r="ET4410" s="25"/>
      <c r="EU4410" s="25"/>
      <c r="EV4410" s="25"/>
      <c r="EW4410" s="25"/>
      <c r="EX4410" s="25"/>
      <c r="EY4410" s="25"/>
      <c r="EZ4410" s="25"/>
      <c r="FA4410" s="25"/>
      <c r="FB4410" s="25"/>
      <c r="FC4410" s="25"/>
      <c r="FD4410" s="25"/>
      <c r="FE4410" s="25"/>
      <c r="FF4410" s="25"/>
    </row>
    <row r="4411" spans="3:162" x14ac:dyDescent="0.2">
      <c r="C4411" s="25"/>
      <c r="D4411" s="25"/>
      <c r="E4411" s="25"/>
      <c r="F4411" s="25"/>
      <c r="G4411" s="25"/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T4411" s="25"/>
      <c r="U4411" s="25"/>
      <c r="V4411" s="25"/>
      <c r="W4411" s="25"/>
      <c r="X4411" s="25"/>
      <c r="Y4411" s="25"/>
      <c r="Z4411" s="25"/>
      <c r="AA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  <c r="AT4411" s="25"/>
      <c r="AU4411" s="25"/>
      <c r="AV4411" s="25"/>
      <c r="AW4411" s="25"/>
      <c r="AX4411" s="25"/>
      <c r="AY4411" s="25"/>
      <c r="AZ4411" s="25"/>
      <c r="BA4411" s="25"/>
      <c r="BB4411" s="25"/>
      <c r="BC4411" s="25"/>
      <c r="BD4411" s="25"/>
      <c r="BE4411" s="25"/>
      <c r="BF4411" s="25"/>
      <c r="BG4411" s="25"/>
      <c r="BH4411" s="25"/>
      <c r="BI4411" s="25"/>
      <c r="BJ4411" s="25"/>
      <c r="BK4411" s="25"/>
      <c r="BL4411" s="25"/>
      <c r="BM4411" s="25"/>
      <c r="BN4411" s="25"/>
      <c r="BO4411" s="25"/>
      <c r="BP4411" s="25"/>
      <c r="BQ4411" s="25"/>
      <c r="BR4411" s="25"/>
      <c r="BS4411" s="25"/>
      <c r="BT4411" s="25"/>
      <c r="BU4411" s="174"/>
      <c r="BV4411" s="25"/>
      <c r="BW4411" s="25"/>
      <c r="BX4411" s="25"/>
      <c r="BY4411" s="25"/>
      <c r="BZ4411" s="25"/>
      <c r="CA4411" s="25"/>
      <c r="CB4411" s="25"/>
      <c r="CC4411" s="25"/>
      <c r="CD4411" s="25"/>
      <c r="CE4411" s="25"/>
      <c r="CF4411" s="25"/>
      <c r="CG4411" s="25"/>
      <c r="CH4411" s="25"/>
      <c r="CI4411" s="25"/>
      <c r="CJ4411" s="25"/>
      <c r="CK4411" s="25"/>
      <c r="CL4411" s="25"/>
      <c r="CM4411" s="25"/>
      <c r="CN4411" s="25"/>
      <c r="CO4411" s="25"/>
      <c r="CP4411" s="25"/>
      <c r="CQ4411" s="25"/>
      <c r="CR4411" s="25"/>
      <c r="CS4411" s="25"/>
      <c r="CT4411" s="25"/>
      <c r="CU4411" s="25"/>
      <c r="CV4411" s="25"/>
      <c r="CW4411" s="25"/>
      <c r="CX4411" s="25"/>
      <c r="CY4411" s="25"/>
      <c r="CZ4411" s="25"/>
      <c r="DA4411" s="25"/>
      <c r="DB4411" s="25"/>
      <c r="DC4411" s="25"/>
      <c r="DD4411" s="25"/>
      <c r="DE4411" s="25"/>
      <c r="DF4411" s="25"/>
      <c r="DG4411" s="25"/>
      <c r="DH4411" s="25"/>
      <c r="DI4411" s="25"/>
      <c r="DJ4411" s="25"/>
      <c r="DK4411" s="25"/>
      <c r="DL4411" s="25"/>
      <c r="DM4411" s="25"/>
      <c r="DN4411" s="25"/>
      <c r="DO4411" s="25"/>
      <c r="DP4411" s="25"/>
      <c r="DQ4411" s="25"/>
      <c r="DR4411" s="25"/>
      <c r="DS4411" s="25"/>
      <c r="DT4411" s="25"/>
      <c r="DU4411" s="25"/>
      <c r="DV4411" s="25"/>
      <c r="DW4411" s="25"/>
      <c r="DX4411" s="25"/>
      <c r="DY4411" s="25"/>
      <c r="DZ4411" s="25"/>
      <c r="EA4411" s="25"/>
      <c r="EB4411" s="25"/>
      <c r="EC4411" s="25"/>
      <c r="ED4411" s="25"/>
      <c r="EE4411" s="25"/>
      <c r="EF4411" s="25"/>
      <c r="EG4411" s="25"/>
      <c r="EH4411" s="25"/>
      <c r="EI4411" s="25"/>
      <c r="EJ4411" s="25"/>
      <c r="EK4411" s="25"/>
      <c r="EL4411" s="25"/>
      <c r="EM4411" s="25"/>
      <c r="EN4411" s="25"/>
      <c r="EO4411" s="25"/>
      <c r="EP4411" s="25"/>
      <c r="EQ4411" s="25"/>
      <c r="ER4411" s="25"/>
      <c r="ES4411" s="25"/>
      <c r="ET4411" s="25"/>
      <c r="EU4411" s="25"/>
      <c r="EV4411" s="25"/>
      <c r="EW4411" s="25"/>
      <c r="EX4411" s="25"/>
      <c r="EY4411" s="25"/>
      <c r="EZ4411" s="25"/>
      <c r="FA4411" s="25"/>
      <c r="FB4411" s="25"/>
      <c r="FC4411" s="25"/>
      <c r="FD4411" s="25"/>
      <c r="FE4411" s="25"/>
      <c r="FF4411" s="25"/>
    </row>
    <row r="4412" spans="3:162" x14ac:dyDescent="0.2">
      <c r="C4412" s="25"/>
      <c r="D4412" s="25"/>
      <c r="E4412" s="25"/>
      <c r="F4412" s="25"/>
      <c r="G4412" s="25"/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T4412" s="25"/>
      <c r="U4412" s="25"/>
      <c r="V4412" s="25"/>
      <c r="W4412" s="25"/>
      <c r="X4412" s="25"/>
      <c r="Y4412" s="25"/>
      <c r="Z4412" s="25"/>
      <c r="AA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  <c r="AT4412" s="25"/>
      <c r="AU4412" s="25"/>
      <c r="AV4412" s="25"/>
      <c r="AW4412" s="25"/>
      <c r="AX4412" s="25"/>
      <c r="AY4412" s="25"/>
      <c r="AZ4412" s="25"/>
      <c r="BA4412" s="25"/>
      <c r="BB4412" s="25"/>
      <c r="BC4412" s="25"/>
      <c r="BD4412" s="25"/>
      <c r="BE4412" s="25"/>
      <c r="BF4412" s="25"/>
      <c r="BG4412" s="25"/>
      <c r="BH4412" s="25"/>
      <c r="BI4412" s="25"/>
      <c r="BJ4412" s="25"/>
      <c r="BK4412" s="25"/>
      <c r="BL4412" s="25"/>
      <c r="BM4412" s="25"/>
      <c r="BN4412" s="25"/>
      <c r="BO4412" s="25"/>
      <c r="BP4412" s="25"/>
      <c r="BQ4412" s="25"/>
      <c r="BR4412" s="25"/>
      <c r="BS4412" s="25"/>
      <c r="BT4412" s="25"/>
      <c r="BU4412" s="174"/>
      <c r="BV4412" s="25"/>
      <c r="BW4412" s="25"/>
      <c r="BX4412" s="25"/>
      <c r="BY4412" s="25"/>
      <c r="BZ4412" s="25"/>
      <c r="CA4412" s="25"/>
      <c r="CB4412" s="25"/>
      <c r="CC4412" s="25"/>
      <c r="CD4412" s="25"/>
      <c r="CE4412" s="25"/>
      <c r="CF4412" s="25"/>
      <c r="CG4412" s="25"/>
      <c r="CH4412" s="25"/>
      <c r="CI4412" s="25"/>
      <c r="CJ4412" s="25"/>
      <c r="CK4412" s="25"/>
      <c r="CL4412" s="25"/>
      <c r="CM4412" s="25"/>
      <c r="CN4412" s="25"/>
      <c r="CO4412" s="25"/>
      <c r="CP4412" s="25"/>
      <c r="CQ4412" s="25"/>
      <c r="CR4412" s="25"/>
      <c r="CS4412" s="25"/>
      <c r="CT4412" s="25"/>
      <c r="CU4412" s="25"/>
      <c r="CV4412" s="25"/>
      <c r="CW4412" s="25"/>
      <c r="CX4412" s="25"/>
      <c r="CY4412" s="25"/>
      <c r="CZ4412" s="25"/>
      <c r="DA4412" s="25"/>
      <c r="DB4412" s="25"/>
      <c r="DC4412" s="25"/>
      <c r="DD4412" s="25"/>
      <c r="DE4412" s="25"/>
      <c r="DF4412" s="25"/>
      <c r="DG4412" s="25"/>
      <c r="DH4412" s="25"/>
      <c r="DI4412" s="25"/>
      <c r="DJ4412" s="25"/>
      <c r="DK4412" s="25"/>
      <c r="DL4412" s="25"/>
      <c r="DM4412" s="25"/>
      <c r="DN4412" s="25"/>
      <c r="DO4412" s="25"/>
      <c r="DP4412" s="25"/>
      <c r="DQ4412" s="25"/>
      <c r="DR4412" s="25"/>
      <c r="DS4412" s="25"/>
      <c r="DT4412" s="25"/>
      <c r="DU4412" s="25"/>
      <c r="DV4412" s="25"/>
      <c r="DW4412" s="25"/>
      <c r="DX4412" s="25"/>
      <c r="DY4412" s="25"/>
      <c r="DZ4412" s="25"/>
      <c r="EA4412" s="25"/>
      <c r="EB4412" s="25"/>
      <c r="EC4412" s="25"/>
      <c r="ED4412" s="25"/>
      <c r="EE4412" s="25"/>
      <c r="EF4412" s="25"/>
      <c r="EG4412" s="25"/>
      <c r="EH4412" s="25"/>
      <c r="EI4412" s="25"/>
      <c r="EJ4412" s="25"/>
      <c r="EK4412" s="25"/>
      <c r="EL4412" s="25"/>
      <c r="EM4412" s="25"/>
      <c r="EN4412" s="25"/>
      <c r="EO4412" s="25"/>
      <c r="EP4412" s="25"/>
      <c r="EQ4412" s="25"/>
      <c r="ER4412" s="25"/>
      <c r="ES4412" s="25"/>
      <c r="ET4412" s="25"/>
      <c r="EU4412" s="25"/>
      <c r="EV4412" s="25"/>
      <c r="EW4412" s="25"/>
      <c r="EX4412" s="25"/>
      <c r="EY4412" s="25"/>
      <c r="EZ4412" s="25"/>
      <c r="FA4412" s="25"/>
      <c r="FB4412" s="25"/>
      <c r="FC4412" s="25"/>
      <c r="FD4412" s="25"/>
      <c r="FE4412" s="25"/>
      <c r="FF4412" s="25"/>
    </row>
    <row r="4413" spans="3:162" x14ac:dyDescent="0.2">
      <c r="C4413" s="25"/>
      <c r="D4413" s="25"/>
      <c r="E4413" s="25"/>
      <c r="F4413" s="25"/>
      <c r="G4413" s="25"/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T4413" s="25"/>
      <c r="U4413" s="25"/>
      <c r="V4413" s="25"/>
      <c r="W4413" s="25"/>
      <c r="X4413" s="25"/>
      <c r="Y4413" s="25"/>
      <c r="Z4413" s="25"/>
      <c r="AA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  <c r="AT4413" s="25"/>
      <c r="AU4413" s="25"/>
      <c r="AV4413" s="25"/>
      <c r="AW4413" s="25"/>
      <c r="AX4413" s="25"/>
      <c r="AY4413" s="25"/>
      <c r="AZ4413" s="25"/>
      <c r="BA4413" s="25"/>
      <c r="BB4413" s="25"/>
      <c r="BC4413" s="25"/>
      <c r="BD4413" s="25"/>
      <c r="BE4413" s="25"/>
      <c r="BF4413" s="25"/>
      <c r="BG4413" s="25"/>
      <c r="BH4413" s="25"/>
      <c r="BI4413" s="25"/>
      <c r="BJ4413" s="25"/>
      <c r="BK4413" s="25"/>
      <c r="BL4413" s="25"/>
      <c r="BM4413" s="25"/>
      <c r="BN4413" s="25"/>
      <c r="BO4413" s="25"/>
      <c r="BP4413" s="25"/>
      <c r="BQ4413" s="25"/>
      <c r="BR4413" s="25"/>
      <c r="BS4413" s="25"/>
      <c r="BT4413" s="25"/>
      <c r="BU4413" s="174"/>
      <c r="BV4413" s="25"/>
      <c r="BW4413" s="25"/>
      <c r="BX4413" s="25"/>
      <c r="BY4413" s="25"/>
      <c r="BZ4413" s="25"/>
      <c r="CA4413" s="25"/>
      <c r="CB4413" s="25"/>
      <c r="CC4413" s="25"/>
      <c r="CD4413" s="25"/>
      <c r="CE4413" s="25"/>
      <c r="CF4413" s="25"/>
      <c r="CG4413" s="25"/>
      <c r="CH4413" s="25"/>
      <c r="CI4413" s="25"/>
      <c r="CJ4413" s="25"/>
      <c r="CK4413" s="25"/>
      <c r="CL4413" s="25"/>
      <c r="CM4413" s="25"/>
      <c r="CN4413" s="25"/>
      <c r="CO4413" s="25"/>
      <c r="CP4413" s="25"/>
      <c r="CQ4413" s="25"/>
      <c r="CR4413" s="25"/>
      <c r="CS4413" s="25"/>
      <c r="CT4413" s="25"/>
      <c r="CU4413" s="25"/>
      <c r="CV4413" s="25"/>
      <c r="CW4413" s="25"/>
      <c r="CX4413" s="25"/>
      <c r="CY4413" s="25"/>
      <c r="CZ4413" s="25"/>
      <c r="DA4413" s="25"/>
      <c r="DB4413" s="25"/>
      <c r="DC4413" s="25"/>
      <c r="DD4413" s="25"/>
      <c r="DE4413" s="25"/>
      <c r="DF4413" s="25"/>
      <c r="DG4413" s="25"/>
      <c r="DH4413" s="25"/>
      <c r="DI4413" s="25"/>
      <c r="DJ4413" s="25"/>
      <c r="DK4413" s="25"/>
      <c r="DL4413" s="25"/>
      <c r="DM4413" s="25"/>
      <c r="DN4413" s="25"/>
      <c r="DO4413" s="25"/>
      <c r="DP4413" s="25"/>
      <c r="DQ4413" s="25"/>
      <c r="DR4413" s="25"/>
      <c r="DS4413" s="25"/>
      <c r="DT4413" s="25"/>
      <c r="DU4413" s="25"/>
      <c r="DV4413" s="25"/>
      <c r="DW4413" s="25"/>
      <c r="DX4413" s="25"/>
      <c r="DY4413" s="25"/>
      <c r="DZ4413" s="25"/>
      <c r="EA4413" s="25"/>
      <c r="EB4413" s="25"/>
      <c r="EC4413" s="25"/>
      <c r="ED4413" s="25"/>
      <c r="EE4413" s="25"/>
      <c r="EF4413" s="25"/>
      <c r="EG4413" s="25"/>
      <c r="EH4413" s="25"/>
      <c r="EI4413" s="25"/>
      <c r="EJ4413" s="25"/>
      <c r="EK4413" s="25"/>
      <c r="EL4413" s="25"/>
      <c r="EM4413" s="25"/>
      <c r="EN4413" s="25"/>
      <c r="EO4413" s="25"/>
      <c r="EP4413" s="25"/>
      <c r="EQ4413" s="25"/>
      <c r="ER4413" s="25"/>
      <c r="ES4413" s="25"/>
      <c r="ET4413" s="25"/>
      <c r="EU4413" s="25"/>
      <c r="EV4413" s="25"/>
      <c r="EW4413" s="25"/>
      <c r="EX4413" s="25"/>
      <c r="EY4413" s="25"/>
      <c r="EZ4413" s="25"/>
      <c r="FA4413" s="25"/>
      <c r="FB4413" s="25"/>
      <c r="FC4413" s="25"/>
      <c r="FD4413" s="25"/>
      <c r="FE4413" s="25"/>
      <c r="FF4413" s="25"/>
    </row>
    <row r="4414" spans="3:162" x14ac:dyDescent="0.2">
      <c r="C4414" s="25"/>
      <c r="D4414" s="25"/>
      <c r="E4414" s="25"/>
      <c r="F4414" s="25"/>
      <c r="G4414" s="25"/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T4414" s="25"/>
      <c r="U4414" s="25"/>
      <c r="V4414" s="25"/>
      <c r="W4414" s="25"/>
      <c r="X4414" s="25"/>
      <c r="Y4414" s="25"/>
      <c r="Z4414" s="25"/>
      <c r="AA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  <c r="AT4414" s="25"/>
      <c r="AU4414" s="25"/>
      <c r="AV4414" s="25"/>
      <c r="AW4414" s="25"/>
      <c r="AX4414" s="25"/>
      <c r="AY4414" s="25"/>
      <c r="AZ4414" s="25"/>
      <c r="BA4414" s="25"/>
      <c r="BB4414" s="25"/>
      <c r="BC4414" s="25"/>
      <c r="BD4414" s="25"/>
      <c r="BE4414" s="25"/>
      <c r="BF4414" s="25"/>
      <c r="BG4414" s="25"/>
      <c r="BH4414" s="25"/>
      <c r="BI4414" s="25"/>
      <c r="BJ4414" s="25"/>
      <c r="BK4414" s="25"/>
      <c r="BL4414" s="25"/>
      <c r="BM4414" s="25"/>
      <c r="BN4414" s="25"/>
      <c r="BO4414" s="25"/>
      <c r="BP4414" s="25"/>
      <c r="BQ4414" s="25"/>
      <c r="BR4414" s="25"/>
      <c r="BS4414" s="25"/>
      <c r="BT4414" s="25"/>
      <c r="BU4414" s="174"/>
      <c r="BV4414" s="25"/>
      <c r="BW4414" s="25"/>
      <c r="BX4414" s="25"/>
      <c r="BY4414" s="25"/>
      <c r="BZ4414" s="25"/>
      <c r="CA4414" s="25"/>
      <c r="CB4414" s="25"/>
      <c r="CC4414" s="25"/>
      <c r="CD4414" s="25"/>
      <c r="CE4414" s="25"/>
      <c r="CF4414" s="25"/>
      <c r="CG4414" s="25"/>
      <c r="CH4414" s="25"/>
      <c r="CI4414" s="25"/>
      <c r="CJ4414" s="25"/>
      <c r="CK4414" s="25"/>
      <c r="CL4414" s="25"/>
      <c r="CM4414" s="25"/>
      <c r="CN4414" s="25"/>
      <c r="CO4414" s="25"/>
      <c r="CP4414" s="25"/>
      <c r="CQ4414" s="25"/>
      <c r="CR4414" s="25"/>
      <c r="CS4414" s="25"/>
      <c r="CT4414" s="25"/>
      <c r="CU4414" s="25"/>
      <c r="CV4414" s="25"/>
      <c r="CW4414" s="25"/>
      <c r="CX4414" s="25"/>
      <c r="CY4414" s="25"/>
      <c r="CZ4414" s="25"/>
      <c r="DA4414" s="25"/>
      <c r="DB4414" s="25"/>
      <c r="DC4414" s="25"/>
      <c r="DD4414" s="25"/>
      <c r="DE4414" s="25"/>
      <c r="DF4414" s="25"/>
      <c r="DG4414" s="25"/>
      <c r="DH4414" s="25"/>
      <c r="DI4414" s="25"/>
      <c r="DJ4414" s="25"/>
      <c r="DK4414" s="25"/>
      <c r="DL4414" s="25"/>
      <c r="DM4414" s="25"/>
      <c r="DN4414" s="25"/>
      <c r="DO4414" s="25"/>
      <c r="DP4414" s="25"/>
      <c r="DQ4414" s="25"/>
      <c r="DR4414" s="25"/>
      <c r="DS4414" s="25"/>
      <c r="DT4414" s="25"/>
      <c r="DU4414" s="25"/>
      <c r="DV4414" s="25"/>
      <c r="DW4414" s="25"/>
      <c r="DX4414" s="25"/>
      <c r="DY4414" s="25"/>
      <c r="DZ4414" s="25"/>
      <c r="EA4414" s="25"/>
      <c r="EB4414" s="25"/>
      <c r="EC4414" s="25"/>
      <c r="ED4414" s="25"/>
      <c r="EE4414" s="25"/>
      <c r="EF4414" s="25"/>
      <c r="EG4414" s="25"/>
      <c r="EH4414" s="25"/>
      <c r="EI4414" s="25"/>
      <c r="EJ4414" s="25"/>
      <c r="EK4414" s="25"/>
      <c r="EL4414" s="25"/>
      <c r="EM4414" s="25"/>
      <c r="EN4414" s="25"/>
      <c r="EO4414" s="25"/>
      <c r="EP4414" s="25"/>
      <c r="EQ4414" s="25"/>
      <c r="ER4414" s="25"/>
      <c r="ES4414" s="25"/>
      <c r="ET4414" s="25"/>
      <c r="EU4414" s="25"/>
      <c r="EV4414" s="25"/>
      <c r="EW4414" s="25"/>
      <c r="EX4414" s="25"/>
      <c r="EY4414" s="25"/>
      <c r="EZ4414" s="25"/>
      <c r="FA4414" s="25"/>
      <c r="FB4414" s="25"/>
      <c r="FC4414" s="25"/>
      <c r="FD4414" s="25"/>
      <c r="FE4414" s="25"/>
      <c r="FF4414" s="25"/>
    </row>
    <row r="4415" spans="3:162" x14ac:dyDescent="0.2">
      <c r="C4415" s="25"/>
      <c r="D4415" s="25"/>
      <c r="E4415" s="25"/>
      <c r="F4415" s="25"/>
      <c r="G4415" s="25"/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T4415" s="25"/>
      <c r="U4415" s="25"/>
      <c r="V4415" s="25"/>
      <c r="W4415" s="25"/>
      <c r="X4415" s="25"/>
      <c r="Y4415" s="25"/>
      <c r="Z4415" s="25"/>
      <c r="AA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  <c r="AT4415" s="25"/>
      <c r="AU4415" s="25"/>
      <c r="AV4415" s="25"/>
      <c r="AW4415" s="25"/>
      <c r="AX4415" s="25"/>
      <c r="AY4415" s="25"/>
      <c r="AZ4415" s="25"/>
      <c r="BA4415" s="25"/>
      <c r="BB4415" s="25"/>
      <c r="BC4415" s="25"/>
      <c r="BD4415" s="25"/>
      <c r="BE4415" s="25"/>
      <c r="BF4415" s="25"/>
      <c r="BG4415" s="25"/>
      <c r="BH4415" s="25"/>
      <c r="BI4415" s="25"/>
      <c r="BJ4415" s="25"/>
      <c r="BK4415" s="25"/>
      <c r="BL4415" s="25"/>
      <c r="BM4415" s="25"/>
      <c r="BN4415" s="25"/>
      <c r="BO4415" s="25"/>
      <c r="BP4415" s="25"/>
      <c r="BQ4415" s="25"/>
      <c r="BR4415" s="25"/>
      <c r="BS4415" s="25"/>
      <c r="BT4415" s="25"/>
      <c r="BU4415" s="174"/>
      <c r="BV4415" s="25"/>
      <c r="BW4415" s="25"/>
      <c r="BX4415" s="25"/>
      <c r="BY4415" s="25"/>
      <c r="BZ4415" s="25"/>
      <c r="CA4415" s="25"/>
      <c r="CB4415" s="25"/>
      <c r="CC4415" s="25"/>
      <c r="CD4415" s="25"/>
      <c r="CE4415" s="25"/>
      <c r="CF4415" s="25"/>
      <c r="CG4415" s="25"/>
      <c r="CH4415" s="25"/>
      <c r="CI4415" s="25"/>
      <c r="CJ4415" s="25"/>
      <c r="CK4415" s="25"/>
      <c r="CL4415" s="25"/>
      <c r="CM4415" s="25"/>
      <c r="CN4415" s="25"/>
      <c r="CO4415" s="25"/>
      <c r="CP4415" s="25"/>
      <c r="CQ4415" s="25"/>
      <c r="CR4415" s="25"/>
      <c r="CS4415" s="25"/>
      <c r="CT4415" s="25"/>
      <c r="CU4415" s="25"/>
      <c r="CV4415" s="25"/>
      <c r="CW4415" s="25"/>
      <c r="CX4415" s="25"/>
      <c r="CY4415" s="25"/>
      <c r="CZ4415" s="25"/>
      <c r="DA4415" s="25"/>
      <c r="DB4415" s="25"/>
      <c r="DC4415" s="25"/>
      <c r="DD4415" s="25"/>
      <c r="DE4415" s="25"/>
      <c r="DF4415" s="25"/>
      <c r="DG4415" s="25"/>
      <c r="DH4415" s="25"/>
      <c r="DI4415" s="25"/>
      <c r="DJ4415" s="25"/>
      <c r="DK4415" s="25"/>
      <c r="DL4415" s="25"/>
      <c r="DM4415" s="25"/>
      <c r="DN4415" s="25"/>
      <c r="DO4415" s="25"/>
      <c r="DP4415" s="25"/>
      <c r="DQ4415" s="25"/>
      <c r="DR4415" s="25"/>
      <c r="DS4415" s="25"/>
      <c r="DT4415" s="25"/>
      <c r="DU4415" s="25"/>
      <c r="DV4415" s="25"/>
      <c r="DW4415" s="25"/>
      <c r="DX4415" s="25"/>
      <c r="DY4415" s="25"/>
      <c r="DZ4415" s="25"/>
      <c r="EA4415" s="25"/>
      <c r="EB4415" s="25"/>
      <c r="EC4415" s="25"/>
      <c r="ED4415" s="25"/>
      <c r="EE4415" s="25"/>
      <c r="EF4415" s="25"/>
      <c r="EG4415" s="25"/>
      <c r="EH4415" s="25"/>
      <c r="EI4415" s="25"/>
      <c r="EJ4415" s="25"/>
      <c r="EK4415" s="25"/>
      <c r="EL4415" s="25"/>
      <c r="EM4415" s="25"/>
      <c r="EN4415" s="25"/>
      <c r="EO4415" s="25"/>
      <c r="EP4415" s="25"/>
      <c r="EQ4415" s="25"/>
      <c r="ER4415" s="25"/>
      <c r="ES4415" s="25"/>
      <c r="ET4415" s="25"/>
      <c r="EU4415" s="25"/>
      <c r="EV4415" s="25"/>
      <c r="EW4415" s="25"/>
      <c r="EX4415" s="25"/>
      <c r="EY4415" s="25"/>
      <c r="EZ4415" s="25"/>
      <c r="FA4415" s="25"/>
      <c r="FB4415" s="25"/>
      <c r="FC4415" s="25"/>
      <c r="FD4415" s="25"/>
      <c r="FE4415" s="25"/>
      <c r="FF4415" s="25"/>
    </row>
    <row r="4416" spans="3:162" x14ac:dyDescent="0.2">
      <c r="C4416" s="25"/>
      <c r="D4416" s="25"/>
      <c r="E4416" s="25"/>
      <c r="F4416" s="25"/>
      <c r="G4416" s="25"/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T4416" s="25"/>
      <c r="U4416" s="25"/>
      <c r="V4416" s="25"/>
      <c r="W4416" s="25"/>
      <c r="X4416" s="25"/>
      <c r="Y4416" s="25"/>
      <c r="Z4416" s="25"/>
      <c r="AA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  <c r="AT4416" s="25"/>
      <c r="AU4416" s="25"/>
      <c r="AV4416" s="25"/>
      <c r="AW4416" s="25"/>
      <c r="AX4416" s="25"/>
      <c r="AY4416" s="25"/>
      <c r="AZ4416" s="25"/>
      <c r="BA4416" s="25"/>
      <c r="BB4416" s="25"/>
      <c r="BC4416" s="25"/>
      <c r="BD4416" s="25"/>
      <c r="BE4416" s="25"/>
      <c r="BF4416" s="25"/>
      <c r="BG4416" s="25"/>
      <c r="BH4416" s="25"/>
      <c r="BI4416" s="25"/>
      <c r="BJ4416" s="25"/>
      <c r="BK4416" s="25"/>
      <c r="BL4416" s="25"/>
      <c r="BM4416" s="25"/>
      <c r="BN4416" s="25"/>
      <c r="BO4416" s="25"/>
      <c r="BP4416" s="25"/>
      <c r="BQ4416" s="25"/>
      <c r="BR4416" s="25"/>
      <c r="BS4416" s="25"/>
      <c r="BT4416" s="25"/>
      <c r="BU4416" s="174"/>
      <c r="BV4416" s="25"/>
      <c r="BW4416" s="25"/>
      <c r="BX4416" s="25"/>
      <c r="BY4416" s="25"/>
      <c r="BZ4416" s="25"/>
      <c r="CA4416" s="25"/>
      <c r="CB4416" s="25"/>
      <c r="CC4416" s="25"/>
      <c r="CD4416" s="25"/>
      <c r="CE4416" s="25"/>
      <c r="CF4416" s="25"/>
      <c r="CG4416" s="25"/>
      <c r="CH4416" s="25"/>
      <c r="CI4416" s="25"/>
      <c r="CJ4416" s="25"/>
      <c r="CK4416" s="25"/>
      <c r="CL4416" s="25"/>
      <c r="CM4416" s="25"/>
      <c r="CN4416" s="25"/>
      <c r="CO4416" s="25"/>
      <c r="CP4416" s="25"/>
      <c r="CQ4416" s="25"/>
      <c r="CR4416" s="25"/>
      <c r="CS4416" s="25"/>
      <c r="CT4416" s="25"/>
      <c r="CU4416" s="25"/>
      <c r="CV4416" s="25"/>
      <c r="CW4416" s="25"/>
      <c r="CX4416" s="25"/>
      <c r="CY4416" s="25"/>
      <c r="CZ4416" s="25"/>
      <c r="DA4416" s="25"/>
      <c r="DB4416" s="25"/>
      <c r="DC4416" s="25"/>
      <c r="DD4416" s="25"/>
      <c r="DE4416" s="25"/>
      <c r="DF4416" s="25"/>
      <c r="DG4416" s="25"/>
      <c r="DH4416" s="25"/>
      <c r="DI4416" s="25"/>
      <c r="DJ4416" s="25"/>
      <c r="DK4416" s="25"/>
      <c r="DL4416" s="25"/>
      <c r="DM4416" s="25"/>
      <c r="DN4416" s="25"/>
      <c r="DO4416" s="25"/>
      <c r="DP4416" s="25"/>
      <c r="DQ4416" s="25"/>
      <c r="DR4416" s="25"/>
      <c r="DS4416" s="25"/>
      <c r="DT4416" s="25"/>
      <c r="DU4416" s="25"/>
      <c r="DV4416" s="25"/>
      <c r="DW4416" s="25"/>
      <c r="DX4416" s="25"/>
      <c r="DY4416" s="25"/>
      <c r="DZ4416" s="25"/>
      <c r="EA4416" s="25"/>
      <c r="EB4416" s="25"/>
      <c r="EC4416" s="25"/>
      <c r="ED4416" s="25"/>
      <c r="EE4416" s="25"/>
      <c r="EF4416" s="25"/>
      <c r="EG4416" s="25"/>
      <c r="EH4416" s="25"/>
      <c r="EI4416" s="25"/>
      <c r="EJ4416" s="25"/>
      <c r="EK4416" s="25"/>
      <c r="EL4416" s="25"/>
      <c r="EM4416" s="25"/>
      <c r="EN4416" s="25"/>
      <c r="EO4416" s="25"/>
      <c r="EP4416" s="25"/>
      <c r="EQ4416" s="25"/>
      <c r="ER4416" s="25"/>
      <c r="ES4416" s="25"/>
      <c r="ET4416" s="25"/>
      <c r="EU4416" s="25"/>
      <c r="EV4416" s="25"/>
      <c r="EW4416" s="25"/>
      <c r="EX4416" s="25"/>
      <c r="EY4416" s="25"/>
      <c r="EZ4416" s="25"/>
      <c r="FA4416" s="25"/>
      <c r="FB4416" s="25"/>
      <c r="FC4416" s="25"/>
      <c r="FD4416" s="25"/>
      <c r="FE4416" s="25"/>
      <c r="FF4416" s="25"/>
    </row>
    <row r="4417" spans="3:162" x14ac:dyDescent="0.2">
      <c r="C4417" s="25"/>
      <c r="D4417" s="25"/>
      <c r="E4417" s="25"/>
      <c r="F4417" s="25"/>
      <c r="G4417" s="25"/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T4417" s="25"/>
      <c r="U4417" s="25"/>
      <c r="V4417" s="25"/>
      <c r="W4417" s="25"/>
      <c r="X4417" s="25"/>
      <c r="Y4417" s="25"/>
      <c r="Z4417" s="25"/>
      <c r="AA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  <c r="AT4417" s="25"/>
      <c r="AU4417" s="25"/>
      <c r="AV4417" s="25"/>
      <c r="AW4417" s="25"/>
      <c r="AX4417" s="25"/>
      <c r="AY4417" s="25"/>
      <c r="AZ4417" s="25"/>
      <c r="BA4417" s="25"/>
      <c r="BB4417" s="25"/>
      <c r="BC4417" s="25"/>
      <c r="BD4417" s="25"/>
      <c r="BE4417" s="25"/>
      <c r="BF4417" s="25"/>
      <c r="BG4417" s="25"/>
      <c r="BH4417" s="25"/>
      <c r="BI4417" s="25"/>
      <c r="BJ4417" s="25"/>
      <c r="BK4417" s="25"/>
      <c r="BL4417" s="25"/>
      <c r="BM4417" s="25"/>
      <c r="BN4417" s="25"/>
      <c r="BO4417" s="25"/>
      <c r="BP4417" s="25"/>
      <c r="BQ4417" s="25"/>
      <c r="BR4417" s="25"/>
      <c r="BS4417" s="25"/>
      <c r="BT4417" s="25"/>
      <c r="BU4417" s="174"/>
      <c r="BV4417" s="25"/>
      <c r="BW4417" s="25"/>
      <c r="BX4417" s="25"/>
      <c r="BY4417" s="25"/>
      <c r="BZ4417" s="25"/>
      <c r="CA4417" s="25"/>
      <c r="CB4417" s="25"/>
      <c r="CC4417" s="25"/>
      <c r="CD4417" s="25"/>
      <c r="CE4417" s="25"/>
      <c r="CF4417" s="25"/>
      <c r="CG4417" s="25"/>
      <c r="CH4417" s="25"/>
      <c r="CI4417" s="25"/>
      <c r="CJ4417" s="25"/>
      <c r="CK4417" s="25"/>
      <c r="CL4417" s="25"/>
      <c r="CM4417" s="25"/>
      <c r="CN4417" s="25"/>
      <c r="CO4417" s="25"/>
      <c r="CP4417" s="25"/>
      <c r="CQ4417" s="25"/>
      <c r="CR4417" s="25"/>
      <c r="CS4417" s="25"/>
      <c r="CT4417" s="25"/>
      <c r="CU4417" s="25"/>
      <c r="CV4417" s="25"/>
      <c r="CW4417" s="25"/>
      <c r="CX4417" s="25"/>
      <c r="CY4417" s="25"/>
      <c r="CZ4417" s="25"/>
      <c r="DA4417" s="25"/>
      <c r="DB4417" s="25"/>
      <c r="DC4417" s="25"/>
      <c r="DD4417" s="25"/>
      <c r="DE4417" s="25"/>
      <c r="DF4417" s="25"/>
      <c r="DG4417" s="25"/>
      <c r="DH4417" s="25"/>
      <c r="DI4417" s="25"/>
      <c r="DJ4417" s="25"/>
      <c r="DK4417" s="25"/>
      <c r="DL4417" s="25"/>
      <c r="DM4417" s="25"/>
      <c r="DN4417" s="25"/>
      <c r="DO4417" s="25"/>
      <c r="DP4417" s="25"/>
      <c r="DQ4417" s="25"/>
      <c r="DR4417" s="25"/>
      <c r="DS4417" s="25"/>
      <c r="DT4417" s="25"/>
      <c r="DU4417" s="25"/>
      <c r="DV4417" s="25"/>
      <c r="DW4417" s="25"/>
      <c r="DX4417" s="25"/>
      <c r="DY4417" s="25"/>
      <c r="DZ4417" s="25"/>
      <c r="EA4417" s="25"/>
      <c r="EB4417" s="25"/>
      <c r="EC4417" s="25"/>
      <c r="ED4417" s="25"/>
      <c r="EE4417" s="25"/>
      <c r="EF4417" s="25"/>
      <c r="EG4417" s="25"/>
      <c r="EH4417" s="25"/>
      <c r="EI4417" s="25"/>
      <c r="EJ4417" s="25"/>
      <c r="EK4417" s="25"/>
      <c r="EL4417" s="25"/>
      <c r="EM4417" s="25"/>
      <c r="EN4417" s="25"/>
      <c r="EO4417" s="25"/>
      <c r="EP4417" s="25"/>
      <c r="EQ4417" s="25"/>
      <c r="ER4417" s="25"/>
      <c r="ES4417" s="25"/>
      <c r="ET4417" s="25"/>
      <c r="EU4417" s="25"/>
      <c r="EV4417" s="25"/>
      <c r="EW4417" s="25"/>
      <c r="EX4417" s="25"/>
      <c r="EY4417" s="25"/>
      <c r="EZ4417" s="25"/>
      <c r="FA4417" s="25"/>
      <c r="FB4417" s="25"/>
      <c r="FC4417" s="25"/>
      <c r="FD4417" s="25"/>
      <c r="FE4417" s="25"/>
      <c r="FF4417" s="25"/>
    </row>
    <row r="4418" spans="3:162" x14ac:dyDescent="0.2">
      <c r="C4418" s="25"/>
      <c r="D4418" s="25"/>
      <c r="E4418" s="25"/>
      <c r="F4418" s="25"/>
      <c r="G4418" s="25"/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T4418" s="25"/>
      <c r="U4418" s="25"/>
      <c r="V4418" s="25"/>
      <c r="W4418" s="25"/>
      <c r="X4418" s="25"/>
      <c r="Y4418" s="25"/>
      <c r="Z4418" s="25"/>
      <c r="AA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  <c r="AT4418" s="25"/>
      <c r="AU4418" s="25"/>
      <c r="AV4418" s="25"/>
      <c r="AW4418" s="25"/>
      <c r="AX4418" s="25"/>
      <c r="AY4418" s="25"/>
      <c r="AZ4418" s="25"/>
      <c r="BA4418" s="25"/>
      <c r="BB4418" s="25"/>
      <c r="BC4418" s="25"/>
      <c r="BD4418" s="25"/>
      <c r="BE4418" s="25"/>
      <c r="BF4418" s="25"/>
      <c r="BG4418" s="25"/>
      <c r="BH4418" s="25"/>
      <c r="BI4418" s="25"/>
      <c r="BJ4418" s="25"/>
      <c r="BK4418" s="25"/>
      <c r="BL4418" s="25"/>
      <c r="BM4418" s="25"/>
      <c r="BN4418" s="25"/>
      <c r="BO4418" s="25"/>
      <c r="BP4418" s="25"/>
      <c r="BQ4418" s="25"/>
      <c r="BR4418" s="25"/>
      <c r="BS4418" s="25"/>
      <c r="BT4418" s="25"/>
      <c r="BU4418" s="174"/>
      <c r="BV4418" s="25"/>
      <c r="BW4418" s="25"/>
      <c r="BX4418" s="25"/>
      <c r="BY4418" s="25"/>
      <c r="BZ4418" s="25"/>
      <c r="CA4418" s="25"/>
      <c r="CB4418" s="25"/>
      <c r="CC4418" s="25"/>
      <c r="CD4418" s="25"/>
      <c r="CE4418" s="25"/>
      <c r="CF4418" s="25"/>
      <c r="CG4418" s="25"/>
      <c r="CH4418" s="25"/>
      <c r="CI4418" s="25"/>
      <c r="CJ4418" s="25"/>
      <c r="CK4418" s="25"/>
      <c r="CL4418" s="25"/>
      <c r="CM4418" s="25"/>
      <c r="CN4418" s="25"/>
      <c r="CO4418" s="25"/>
      <c r="CP4418" s="25"/>
      <c r="CQ4418" s="25"/>
      <c r="CR4418" s="25"/>
      <c r="CS4418" s="25"/>
      <c r="CT4418" s="25"/>
      <c r="CU4418" s="25"/>
      <c r="CV4418" s="25"/>
      <c r="CW4418" s="25"/>
      <c r="CX4418" s="25"/>
      <c r="CY4418" s="25"/>
      <c r="CZ4418" s="25"/>
      <c r="DA4418" s="25"/>
      <c r="DB4418" s="25"/>
      <c r="DC4418" s="25"/>
      <c r="DD4418" s="25"/>
      <c r="DE4418" s="25"/>
      <c r="DF4418" s="25"/>
      <c r="DG4418" s="25"/>
      <c r="DH4418" s="25"/>
      <c r="DI4418" s="25"/>
      <c r="DJ4418" s="25"/>
      <c r="DK4418" s="25"/>
      <c r="DL4418" s="25"/>
      <c r="DM4418" s="25"/>
      <c r="DN4418" s="25"/>
      <c r="DO4418" s="25"/>
      <c r="DP4418" s="25"/>
      <c r="DQ4418" s="25"/>
      <c r="DR4418" s="25"/>
      <c r="DS4418" s="25"/>
      <c r="DT4418" s="25"/>
      <c r="DU4418" s="25"/>
      <c r="DV4418" s="25"/>
      <c r="DW4418" s="25"/>
      <c r="DX4418" s="25"/>
      <c r="DY4418" s="25"/>
      <c r="DZ4418" s="25"/>
      <c r="EA4418" s="25"/>
      <c r="EB4418" s="25"/>
      <c r="EC4418" s="25"/>
      <c r="ED4418" s="25"/>
      <c r="EE4418" s="25"/>
      <c r="EF4418" s="25"/>
      <c r="EG4418" s="25"/>
      <c r="EH4418" s="25"/>
      <c r="EI4418" s="25"/>
      <c r="EJ4418" s="25"/>
      <c r="EK4418" s="25"/>
      <c r="EL4418" s="25"/>
      <c r="EM4418" s="25"/>
      <c r="EN4418" s="25"/>
      <c r="EO4418" s="25"/>
      <c r="EP4418" s="25"/>
      <c r="EQ4418" s="25"/>
      <c r="ER4418" s="25"/>
      <c r="ES4418" s="25"/>
      <c r="ET4418" s="25"/>
      <c r="EU4418" s="25"/>
      <c r="EV4418" s="25"/>
      <c r="EW4418" s="25"/>
      <c r="EX4418" s="25"/>
      <c r="EY4418" s="25"/>
      <c r="EZ4418" s="25"/>
      <c r="FA4418" s="25"/>
      <c r="FB4418" s="25"/>
      <c r="FC4418" s="25"/>
      <c r="FD4418" s="25"/>
      <c r="FE4418" s="25"/>
      <c r="FF4418" s="25"/>
    </row>
    <row r="4419" spans="3:162" x14ac:dyDescent="0.2">
      <c r="C4419" s="25"/>
      <c r="D4419" s="25"/>
      <c r="E4419" s="25"/>
      <c r="F4419" s="25"/>
      <c r="G4419" s="25"/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T4419" s="25"/>
      <c r="U4419" s="25"/>
      <c r="V4419" s="25"/>
      <c r="W4419" s="25"/>
      <c r="X4419" s="25"/>
      <c r="Y4419" s="25"/>
      <c r="Z4419" s="25"/>
      <c r="AA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  <c r="AT4419" s="25"/>
      <c r="AU4419" s="25"/>
      <c r="AV4419" s="25"/>
      <c r="AW4419" s="25"/>
      <c r="AX4419" s="25"/>
      <c r="AY4419" s="25"/>
      <c r="AZ4419" s="25"/>
      <c r="BA4419" s="25"/>
      <c r="BB4419" s="25"/>
      <c r="BC4419" s="25"/>
      <c r="BD4419" s="25"/>
      <c r="BE4419" s="25"/>
      <c r="BF4419" s="25"/>
      <c r="BG4419" s="25"/>
      <c r="BH4419" s="25"/>
      <c r="BI4419" s="25"/>
      <c r="BJ4419" s="25"/>
      <c r="BK4419" s="25"/>
      <c r="BL4419" s="25"/>
      <c r="BM4419" s="25"/>
      <c r="BN4419" s="25"/>
      <c r="BO4419" s="25"/>
      <c r="BP4419" s="25"/>
      <c r="BQ4419" s="25"/>
      <c r="BR4419" s="25"/>
      <c r="BS4419" s="25"/>
      <c r="BT4419" s="25"/>
      <c r="BU4419" s="174"/>
      <c r="BV4419" s="25"/>
      <c r="BW4419" s="25"/>
      <c r="BX4419" s="25"/>
      <c r="BY4419" s="25"/>
      <c r="BZ4419" s="25"/>
      <c r="CA4419" s="25"/>
      <c r="CB4419" s="25"/>
      <c r="CC4419" s="25"/>
      <c r="CD4419" s="25"/>
      <c r="CE4419" s="25"/>
      <c r="CF4419" s="25"/>
      <c r="CG4419" s="25"/>
      <c r="CH4419" s="25"/>
      <c r="CI4419" s="25"/>
      <c r="CJ4419" s="25"/>
      <c r="CK4419" s="25"/>
      <c r="CL4419" s="25"/>
      <c r="CM4419" s="25"/>
      <c r="CN4419" s="25"/>
      <c r="CO4419" s="25"/>
      <c r="CP4419" s="25"/>
      <c r="CQ4419" s="25"/>
      <c r="CR4419" s="25"/>
      <c r="CS4419" s="25"/>
      <c r="CT4419" s="25"/>
      <c r="CU4419" s="25"/>
      <c r="CV4419" s="25"/>
      <c r="CW4419" s="25"/>
      <c r="CX4419" s="25"/>
      <c r="CY4419" s="25"/>
      <c r="CZ4419" s="25"/>
      <c r="DA4419" s="25"/>
      <c r="DB4419" s="25"/>
      <c r="DC4419" s="25"/>
      <c r="DD4419" s="25"/>
      <c r="DE4419" s="25"/>
      <c r="DF4419" s="25"/>
      <c r="DG4419" s="25"/>
      <c r="DH4419" s="25"/>
      <c r="DI4419" s="25"/>
      <c r="DJ4419" s="25"/>
      <c r="DK4419" s="25"/>
      <c r="DL4419" s="25"/>
      <c r="DM4419" s="25"/>
      <c r="DN4419" s="25"/>
      <c r="DO4419" s="25"/>
      <c r="DP4419" s="25"/>
      <c r="DQ4419" s="25"/>
      <c r="DR4419" s="25"/>
      <c r="DS4419" s="25"/>
      <c r="DT4419" s="25"/>
      <c r="DU4419" s="25"/>
      <c r="DV4419" s="25"/>
      <c r="DW4419" s="25"/>
      <c r="DX4419" s="25"/>
      <c r="DY4419" s="25"/>
      <c r="DZ4419" s="25"/>
      <c r="EA4419" s="25"/>
      <c r="EB4419" s="25"/>
      <c r="EC4419" s="25"/>
      <c r="ED4419" s="25"/>
      <c r="EE4419" s="25"/>
      <c r="EF4419" s="25"/>
      <c r="EG4419" s="25"/>
      <c r="EH4419" s="25"/>
      <c r="EI4419" s="25"/>
      <c r="EJ4419" s="25"/>
      <c r="EK4419" s="25"/>
      <c r="EL4419" s="25"/>
      <c r="EM4419" s="25"/>
      <c r="EN4419" s="25"/>
      <c r="EO4419" s="25"/>
      <c r="EP4419" s="25"/>
      <c r="EQ4419" s="25"/>
      <c r="ER4419" s="25"/>
      <c r="ES4419" s="25"/>
      <c r="ET4419" s="25"/>
      <c r="EU4419" s="25"/>
      <c r="EV4419" s="25"/>
      <c r="EW4419" s="25"/>
      <c r="EX4419" s="25"/>
      <c r="EY4419" s="25"/>
      <c r="EZ4419" s="25"/>
      <c r="FA4419" s="25"/>
      <c r="FB4419" s="25"/>
      <c r="FC4419" s="25"/>
      <c r="FD4419" s="25"/>
      <c r="FE4419" s="25"/>
      <c r="FF4419" s="25"/>
    </row>
    <row r="4420" spans="3:162" x14ac:dyDescent="0.2">
      <c r="C4420" s="25"/>
      <c r="D4420" s="25"/>
      <c r="E4420" s="25"/>
      <c r="F4420" s="25"/>
      <c r="G4420" s="25"/>
      <c r="H4420" s="25"/>
      <c r="I4420" s="25"/>
      <c r="J4420" s="25"/>
      <c r="K4420" s="25"/>
      <c r="L4420" s="25"/>
      <c r="M4420" s="25"/>
      <c r="BU4420" s="33"/>
    </row>
    <row r="4421" spans="3:162" x14ac:dyDescent="0.2">
      <c r="C4421" s="25"/>
      <c r="D4421" s="25"/>
      <c r="E4421" s="25"/>
      <c r="F4421" s="25"/>
      <c r="G4421" s="25"/>
      <c r="H4421" s="25"/>
      <c r="I4421" s="25"/>
      <c r="J4421" s="25"/>
      <c r="K4421" s="25"/>
      <c r="L4421" s="25"/>
      <c r="M4421" s="25"/>
      <c r="BU4421" s="33"/>
    </row>
    <row r="4422" spans="3:162" x14ac:dyDescent="0.2">
      <c r="C4422" s="25"/>
      <c r="D4422" s="25"/>
      <c r="E4422" s="25"/>
      <c r="F4422" s="25"/>
      <c r="G4422" s="25"/>
      <c r="H4422" s="25"/>
      <c r="I4422" s="25"/>
      <c r="J4422" s="25"/>
      <c r="K4422" s="25"/>
      <c r="L4422" s="25"/>
      <c r="M4422" s="25"/>
      <c r="BU4422" s="33"/>
    </row>
    <row r="4423" spans="3:162" x14ac:dyDescent="0.2">
      <c r="C4423" s="25"/>
      <c r="D4423" s="25"/>
      <c r="E4423" s="25"/>
      <c r="F4423" s="25"/>
      <c r="G4423" s="25"/>
      <c r="H4423" s="25"/>
      <c r="I4423" s="25"/>
      <c r="J4423" s="25"/>
      <c r="K4423" s="25"/>
      <c r="L4423" s="25"/>
      <c r="M4423" s="25"/>
      <c r="BU4423" s="33"/>
    </row>
    <row r="4424" spans="3:162" x14ac:dyDescent="0.2">
      <c r="C4424" s="25"/>
      <c r="D4424" s="25"/>
      <c r="E4424" s="25"/>
      <c r="F4424" s="25"/>
      <c r="G4424" s="25"/>
      <c r="H4424" s="25"/>
      <c r="I4424" s="25"/>
      <c r="J4424" s="25"/>
      <c r="K4424" s="25"/>
      <c r="L4424" s="25"/>
      <c r="M4424" s="25"/>
      <c r="BU4424" s="33"/>
    </row>
    <row r="4425" spans="3:162" x14ac:dyDescent="0.2">
      <c r="C4425" s="25"/>
      <c r="D4425" s="25"/>
      <c r="E4425" s="25"/>
      <c r="F4425" s="25"/>
      <c r="G4425" s="25"/>
      <c r="H4425" s="25"/>
      <c r="I4425" s="25"/>
      <c r="J4425" s="25"/>
      <c r="K4425" s="25"/>
      <c r="L4425" s="25"/>
      <c r="M4425" s="25"/>
      <c r="BU4425" s="33"/>
    </row>
    <row r="4426" spans="3:162" x14ac:dyDescent="0.2">
      <c r="C4426" s="25"/>
      <c r="D4426" s="25"/>
      <c r="E4426" s="25"/>
      <c r="F4426" s="25"/>
      <c r="G4426" s="25"/>
      <c r="H4426" s="25"/>
      <c r="I4426" s="25"/>
      <c r="J4426" s="25"/>
      <c r="K4426" s="25"/>
      <c r="L4426" s="25"/>
      <c r="M4426" s="25"/>
      <c r="BU4426" s="33"/>
    </row>
    <row r="4427" spans="3:162" x14ac:dyDescent="0.2">
      <c r="C4427" s="25"/>
      <c r="D4427" s="25"/>
      <c r="E4427" s="25"/>
      <c r="F4427" s="25"/>
      <c r="G4427" s="25"/>
      <c r="H4427" s="25"/>
      <c r="I4427" s="25"/>
      <c r="J4427" s="25"/>
      <c r="K4427" s="25"/>
      <c r="L4427" s="25"/>
      <c r="M4427" s="25"/>
      <c r="BU4427" s="33"/>
    </row>
    <row r="4428" spans="3:162" x14ac:dyDescent="0.2">
      <c r="C4428" s="25"/>
      <c r="D4428" s="25"/>
      <c r="E4428" s="25"/>
      <c r="F4428" s="25"/>
      <c r="G4428" s="25"/>
      <c r="H4428" s="25"/>
      <c r="I4428" s="25"/>
      <c r="J4428" s="25"/>
      <c r="K4428" s="25"/>
      <c r="L4428" s="25"/>
      <c r="M4428" s="25"/>
      <c r="BU4428" s="33"/>
    </row>
    <row r="4429" spans="3:162" x14ac:dyDescent="0.2">
      <c r="C4429" s="25"/>
      <c r="D4429" s="25"/>
      <c r="E4429" s="25"/>
      <c r="F4429" s="25"/>
      <c r="G4429" s="25"/>
      <c r="H4429" s="25"/>
      <c r="I4429" s="25"/>
      <c r="J4429" s="25"/>
      <c r="K4429" s="25"/>
      <c r="L4429" s="25"/>
      <c r="M4429" s="25"/>
      <c r="BU4429" s="33"/>
    </row>
    <row r="4430" spans="3:162" x14ac:dyDescent="0.2">
      <c r="C4430" s="25"/>
      <c r="D4430" s="25"/>
      <c r="E4430" s="25"/>
      <c r="F4430" s="25"/>
      <c r="G4430" s="25"/>
      <c r="H4430" s="25"/>
      <c r="I4430" s="25"/>
      <c r="J4430" s="25"/>
      <c r="K4430" s="25"/>
      <c r="L4430" s="25"/>
      <c r="M4430" s="25"/>
      <c r="BU4430" s="33"/>
    </row>
    <row r="4431" spans="3:162" x14ac:dyDescent="0.2">
      <c r="C4431" s="25"/>
      <c r="D4431" s="25"/>
      <c r="E4431" s="25"/>
      <c r="F4431" s="25"/>
      <c r="G4431" s="25"/>
      <c r="H4431" s="25"/>
      <c r="I4431" s="25"/>
      <c r="J4431" s="25"/>
      <c r="K4431" s="25"/>
      <c r="L4431" s="25"/>
      <c r="M4431" s="25"/>
      <c r="BU4431" s="33"/>
    </row>
    <row r="4432" spans="3:162" x14ac:dyDescent="0.2">
      <c r="C4432" s="25"/>
      <c r="D4432" s="25"/>
      <c r="E4432" s="25"/>
      <c r="F4432" s="25"/>
      <c r="G4432" s="25"/>
      <c r="H4432" s="25"/>
      <c r="I4432" s="25"/>
      <c r="J4432" s="25"/>
      <c r="K4432" s="25"/>
      <c r="L4432" s="25"/>
      <c r="M4432" s="25"/>
      <c r="BU4432" s="33"/>
    </row>
    <row r="4433" spans="3:13" x14ac:dyDescent="0.2">
      <c r="C4433" s="25"/>
      <c r="D4433" s="25"/>
      <c r="E4433" s="25"/>
      <c r="F4433" s="25"/>
      <c r="G4433" s="25"/>
      <c r="H4433" s="25"/>
      <c r="I4433" s="25"/>
      <c r="J4433" s="25"/>
      <c r="K4433" s="25"/>
      <c r="L4433" s="25"/>
      <c r="M4433" s="25"/>
    </row>
    <row r="4434" spans="3:13" x14ac:dyDescent="0.2">
      <c r="C4434" s="25"/>
      <c r="D4434" s="25"/>
      <c r="E4434" s="25"/>
      <c r="F4434" s="25"/>
      <c r="G4434" s="25"/>
      <c r="H4434" s="25"/>
      <c r="I4434" s="25"/>
      <c r="J4434" s="25"/>
      <c r="K4434" s="25"/>
      <c r="L4434" s="25"/>
      <c r="M4434" s="25"/>
    </row>
    <row r="4435" spans="3:13" x14ac:dyDescent="0.2">
      <c r="C4435" s="25"/>
      <c r="D4435" s="25"/>
      <c r="E4435" s="25"/>
      <c r="F4435" s="25"/>
      <c r="G4435" s="25"/>
      <c r="H4435" s="25"/>
      <c r="I4435" s="25"/>
      <c r="J4435" s="25"/>
      <c r="K4435" s="25"/>
      <c r="L4435" s="25"/>
      <c r="M4435" s="25"/>
    </row>
    <row r="4436" spans="3:13" x14ac:dyDescent="0.2">
      <c r="C4436" s="25"/>
      <c r="D4436" s="25"/>
      <c r="E4436" s="25"/>
      <c r="F4436" s="25"/>
      <c r="G4436" s="25"/>
      <c r="H4436" s="25"/>
      <c r="I4436" s="25"/>
      <c r="J4436" s="25"/>
      <c r="K4436" s="25"/>
      <c r="L4436" s="25"/>
      <c r="M4436" s="25"/>
    </row>
    <row r="4437" spans="3:13" x14ac:dyDescent="0.2">
      <c r="C4437" s="25"/>
      <c r="D4437" s="25"/>
      <c r="E4437" s="25"/>
      <c r="F4437" s="25"/>
      <c r="G4437" s="25"/>
      <c r="H4437" s="25"/>
      <c r="I4437" s="25"/>
      <c r="J4437" s="25"/>
      <c r="K4437" s="25"/>
      <c r="L4437" s="25"/>
      <c r="M4437" s="25"/>
    </row>
    <row r="4438" spans="3:13" x14ac:dyDescent="0.2">
      <c r="C4438" s="25"/>
      <c r="D4438" s="25"/>
      <c r="E4438" s="25"/>
      <c r="F4438" s="25"/>
      <c r="G4438" s="25"/>
      <c r="H4438" s="25"/>
      <c r="I4438" s="25"/>
      <c r="J4438" s="25"/>
      <c r="K4438" s="25"/>
      <c r="L4438" s="25"/>
      <c r="M4438" s="25"/>
    </row>
    <row r="4439" spans="3:13" x14ac:dyDescent="0.2">
      <c r="C4439" s="25"/>
      <c r="D4439" s="25"/>
      <c r="E4439" s="25"/>
      <c r="F4439" s="25"/>
      <c r="G4439" s="25"/>
      <c r="H4439" s="25"/>
      <c r="I4439" s="25"/>
      <c r="J4439" s="25"/>
      <c r="K4439" s="25"/>
      <c r="L4439" s="25"/>
      <c r="M4439" s="25"/>
    </row>
    <row r="4440" spans="3:13" x14ac:dyDescent="0.2">
      <c r="C4440" s="25"/>
      <c r="D4440" s="25"/>
      <c r="E4440" s="25"/>
      <c r="F4440" s="25"/>
      <c r="G4440" s="25"/>
      <c r="H4440" s="25"/>
      <c r="I4440" s="25"/>
      <c r="J4440" s="25"/>
      <c r="K4440" s="25"/>
      <c r="L4440" s="25"/>
      <c r="M4440" s="25"/>
    </row>
    <row r="4441" spans="3:13" x14ac:dyDescent="0.2">
      <c r="C4441" s="25"/>
      <c r="D4441" s="25"/>
      <c r="E4441" s="25"/>
      <c r="F4441" s="25"/>
      <c r="G4441" s="25"/>
      <c r="H4441" s="25"/>
      <c r="I4441" s="25"/>
      <c r="J4441" s="25"/>
      <c r="K4441" s="25"/>
      <c r="L4441" s="25"/>
      <c r="M4441" s="25"/>
    </row>
    <row r="4442" spans="3:13" x14ac:dyDescent="0.2">
      <c r="C4442" s="25"/>
      <c r="D4442" s="25"/>
      <c r="E4442" s="25"/>
      <c r="F4442" s="25"/>
      <c r="G4442" s="25"/>
      <c r="H4442" s="25"/>
      <c r="I4442" s="25"/>
      <c r="J4442" s="25"/>
      <c r="K4442" s="25"/>
      <c r="L4442" s="25"/>
      <c r="M4442" s="25"/>
    </row>
    <row r="4443" spans="3:13" x14ac:dyDescent="0.2">
      <c r="C4443" s="25"/>
      <c r="D4443" s="25"/>
      <c r="E4443" s="25"/>
      <c r="F4443" s="25"/>
      <c r="G4443" s="25"/>
      <c r="H4443" s="25"/>
      <c r="I4443" s="25"/>
      <c r="J4443" s="25"/>
      <c r="K4443" s="25"/>
      <c r="L4443" s="25"/>
      <c r="M4443" s="25"/>
    </row>
    <row r="4444" spans="3:13" x14ac:dyDescent="0.2">
      <c r="C4444" s="25"/>
      <c r="D4444" s="25"/>
      <c r="E4444" s="25"/>
      <c r="F4444" s="25"/>
      <c r="G4444" s="25"/>
      <c r="H4444" s="25"/>
      <c r="I4444" s="25"/>
      <c r="J4444" s="25"/>
      <c r="K4444" s="25"/>
      <c r="L4444" s="25"/>
      <c r="M4444" s="25"/>
    </row>
    <row r="4445" spans="3:13" x14ac:dyDescent="0.2">
      <c r="C4445" s="25"/>
      <c r="D4445" s="25"/>
      <c r="E4445" s="25"/>
      <c r="F4445" s="25"/>
      <c r="G4445" s="25"/>
      <c r="H4445" s="25"/>
      <c r="I4445" s="25"/>
      <c r="J4445" s="25"/>
      <c r="K4445" s="25"/>
      <c r="L4445" s="25"/>
      <c r="M4445" s="25"/>
    </row>
    <row r="4446" spans="3:13" x14ac:dyDescent="0.2">
      <c r="C4446" s="25"/>
      <c r="D4446" s="25"/>
      <c r="E4446" s="25"/>
      <c r="F4446" s="25"/>
      <c r="G4446" s="25"/>
      <c r="H4446" s="25"/>
      <c r="I4446" s="25"/>
      <c r="J4446" s="25"/>
      <c r="K4446" s="25"/>
      <c r="L4446" s="25"/>
      <c r="M4446" s="25"/>
    </row>
    <row r="4447" spans="3:13" x14ac:dyDescent="0.2">
      <c r="C4447" s="25"/>
      <c r="D4447" s="25"/>
      <c r="E4447" s="25"/>
      <c r="F4447" s="25"/>
      <c r="G4447" s="25"/>
      <c r="H4447" s="25"/>
      <c r="I4447" s="25"/>
      <c r="J4447" s="25"/>
      <c r="K4447" s="25"/>
      <c r="L4447" s="25"/>
      <c r="M4447" s="25"/>
    </row>
    <row r="4448" spans="3:13" x14ac:dyDescent="0.2">
      <c r="C4448" s="25"/>
      <c r="D4448" s="25"/>
      <c r="E4448" s="25"/>
      <c r="F4448" s="25"/>
      <c r="G4448" s="25"/>
      <c r="H4448" s="25"/>
      <c r="I4448" s="25"/>
      <c r="J4448" s="25"/>
      <c r="K4448" s="25"/>
      <c r="L4448" s="25"/>
      <c r="M4448" s="25"/>
    </row>
    <row r="4449" spans="3:13" x14ac:dyDescent="0.2">
      <c r="C4449" s="25"/>
      <c r="D4449" s="25"/>
      <c r="E4449" s="25"/>
      <c r="F4449" s="25"/>
      <c r="G4449" s="25"/>
      <c r="H4449" s="25"/>
      <c r="I4449" s="25"/>
      <c r="J4449" s="25"/>
      <c r="K4449" s="25"/>
      <c r="L4449" s="25"/>
      <c r="M4449" s="25"/>
    </row>
    <row r="4450" spans="3:13" x14ac:dyDescent="0.2">
      <c r="C4450" s="25"/>
      <c r="D4450" s="25"/>
      <c r="E4450" s="25"/>
      <c r="F4450" s="25"/>
      <c r="G4450" s="25"/>
      <c r="H4450" s="25"/>
      <c r="I4450" s="25"/>
      <c r="J4450" s="25"/>
      <c r="K4450" s="25"/>
      <c r="L4450" s="25"/>
      <c r="M4450" s="25"/>
    </row>
    <row r="4451" spans="3:13" x14ac:dyDescent="0.2">
      <c r="C4451" s="25"/>
      <c r="D4451" s="25"/>
      <c r="E4451" s="25"/>
      <c r="F4451" s="25"/>
      <c r="G4451" s="25"/>
      <c r="H4451" s="25"/>
      <c r="I4451" s="25"/>
      <c r="J4451" s="25"/>
      <c r="K4451" s="25"/>
      <c r="L4451" s="25"/>
      <c r="M4451" s="25"/>
    </row>
    <row r="4452" spans="3:13" x14ac:dyDescent="0.2">
      <c r="C4452" s="25"/>
      <c r="D4452" s="25"/>
      <c r="E4452" s="25"/>
      <c r="F4452" s="25"/>
      <c r="G4452" s="25"/>
      <c r="H4452" s="25"/>
      <c r="I4452" s="25"/>
      <c r="J4452" s="25"/>
      <c r="K4452" s="25"/>
      <c r="L4452" s="25"/>
      <c r="M4452" s="25"/>
    </row>
    <row r="4453" spans="3:13" x14ac:dyDescent="0.2">
      <c r="C4453" s="25"/>
      <c r="D4453" s="25"/>
      <c r="E4453" s="25"/>
      <c r="F4453" s="25"/>
      <c r="G4453" s="25"/>
      <c r="H4453" s="25"/>
      <c r="I4453" s="25"/>
      <c r="J4453" s="25"/>
      <c r="K4453" s="25"/>
      <c r="L4453" s="25"/>
      <c r="M4453" s="25"/>
    </row>
    <row r="4454" spans="3:13" x14ac:dyDescent="0.2">
      <c r="C4454" s="25"/>
      <c r="D4454" s="25"/>
      <c r="E4454" s="25"/>
      <c r="F4454" s="25"/>
      <c r="G4454" s="25"/>
      <c r="H4454" s="25"/>
      <c r="I4454" s="25"/>
      <c r="J4454" s="25"/>
      <c r="K4454" s="25"/>
      <c r="L4454" s="25"/>
      <c r="M4454" s="25"/>
    </row>
    <row r="4455" spans="3:13" x14ac:dyDescent="0.2">
      <c r="C4455" s="25"/>
      <c r="D4455" s="25"/>
      <c r="E4455" s="25"/>
      <c r="F4455" s="25"/>
      <c r="G4455" s="25"/>
      <c r="H4455" s="25"/>
      <c r="I4455" s="25"/>
      <c r="J4455" s="25"/>
      <c r="K4455" s="25"/>
      <c r="L4455" s="25"/>
      <c r="M4455" s="25"/>
    </row>
    <row r="4456" spans="3:13" x14ac:dyDescent="0.2">
      <c r="C4456" s="25"/>
      <c r="D4456" s="25"/>
      <c r="E4456" s="25"/>
      <c r="F4456" s="25"/>
      <c r="G4456" s="25"/>
      <c r="H4456" s="25"/>
      <c r="I4456" s="25"/>
      <c r="J4456" s="25"/>
      <c r="K4456" s="25"/>
      <c r="L4456" s="25"/>
      <c r="M4456" s="25"/>
    </row>
    <row r="4457" spans="3:13" x14ac:dyDescent="0.2">
      <c r="C4457" s="25"/>
      <c r="D4457" s="25"/>
      <c r="E4457" s="25"/>
      <c r="F4457" s="25"/>
      <c r="G4457" s="25"/>
      <c r="H4457" s="25"/>
      <c r="I4457" s="25"/>
      <c r="J4457" s="25"/>
      <c r="K4457" s="25"/>
      <c r="L4457" s="25"/>
      <c r="M4457" s="25"/>
    </row>
    <row r="4458" spans="3:13" x14ac:dyDescent="0.2">
      <c r="C4458" s="25"/>
      <c r="D4458" s="25"/>
      <c r="E4458" s="25"/>
      <c r="F4458" s="25"/>
      <c r="G4458" s="25"/>
      <c r="H4458" s="25"/>
      <c r="I4458" s="25"/>
      <c r="J4458" s="25"/>
      <c r="K4458" s="25"/>
      <c r="L4458" s="25"/>
      <c r="M4458" s="25"/>
    </row>
    <row r="4459" spans="3:13" x14ac:dyDescent="0.2">
      <c r="C4459" s="25"/>
      <c r="D4459" s="25"/>
      <c r="E4459" s="25"/>
      <c r="F4459" s="25"/>
      <c r="G4459" s="25"/>
      <c r="H4459" s="25"/>
      <c r="I4459" s="25"/>
      <c r="J4459" s="25"/>
      <c r="K4459" s="25"/>
      <c r="L4459" s="25"/>
      <c r="M4459" s="25"/>
    </row>
    <row r="4460" spans="3:13" x14ac:dyDescent="0.2">
      <c r="C4460" s="25"/>
      <c r="D4460" s="25"/>
      <c r="E4460" s="25"/>
      <c r="F4460" s="25"/>
      <c r="G4460" s="25"/>
      <c r="H4460" s="25"/>
      <c r="I4460" s="25"/>
      <c r="J4460" s="25"/>
      <c r="K4460" s="25"/>
      <c r="L4460" s="25"/>
      <c r="M4460" s="25"/>
    </row>
    <row r="4461" spans="3:13" x14ac:dyDescent="0.2">
      <c r="C4461" s="25"/>
      <c r="D4461" s="25"/>
      <c r="E4461" s="25"/>
      <c r="F4461" s="25"/>
      <c r="G4461" s="25"/>
      <c r="H4461" s="25"/>
      <c r="I4461" s="25"/>
      <c r="J4461" s="25"/>
      <c r="K4461" s="25"/>
      <c r="L4461" s="25"/>
      <c r="M4461" s="25"/>
    </row>
    <row r="4462" spans="3:13" x14ac:dyDescent="0.2">
      <c r="C4462" s="25"/>
      <c r="D4462" s="25"/>
      <c r="E4462" s="25"/>
      <c r="F4462" s="25"/>
      <c r="G4462" s="25"/>
      <c r="H4462" s="25"/>
      <c r="I4462" s="25"/>
      <c r="J4462" s="25"/>
      <c r="K4462" s="25"/>
      <c r="L4462" s="25"/>
      <c r="M4462" s="25"/>
    </row>
    <row r="4463" spans="3:13" x14ac:dyDescent="0.2">
      <c r="C4463" s="25"/>
      <c r="D4463" s="25"/>
      <c r="E4463" s="25"/>
      <c r="F4463" s="25"/>
      <c r="G4463" s="25"/>
      <c r="H4463" s="25"/>
      <c r="I4463" s="25"/>
      <c r="J4463" s="25"/>
      <c r="K4463" s="25"/>
      <c r="L4463" s="25"/>
      <c r="M4463" s="25"/>
    </row>
    <row r="4464" spans="3:13" x14ac:dyDescent="0.2">
      <c r="C4464" s="25"/>
      <c r="D4464" s="25"/>
      <c r="E4464" s="25"/>
      <c r="F4464" s="25"/>
      <c r="G4464" s="25"/>
      <c r="H4464" s="25"/>
      <c r="I4464" s="25"/>
      <c r="J4464" s="25"/>
      <c r="K4464" s="25"/>
      <c r="L4464" s="25"/>
      <c r="M4464" s="25"/>
    </row>
    <row r="4465" spans="3:13" x14ac:dyDescent="0.2">
      <c r="C4465" s="25"/>
      <c r="D4465" s="25"/>
      <c r="E4465" s="25"/>
      <c r="F4465" s="25"/>
      <c r="G4465" s="25"/>
      <c r="H4465" s="25"/>
      <c r="I4465" s="25"/>
      <c r="J4465" s="25"/>
      <c r="K4465" s="25"/>
      <c r="L4465" s="25"/>
      <c r="M4465" s="25"/>
    </row>
    <row r="4466" spans="3:13" x14ac:dyDescent="0.2">
      <c r="C4466" s="25"/>
      <c r="D4466" s="25"/>
      <c r="E4466" s="25"/>
      <c r="F4466" s="25"/>
      <c r="G4466" s="25"/>
      <c r="H4466" s="25"/>
      <c r="I4466" s="25"/>
      <c r="J4466" s="25"/>
      <c r="K4466" s="25"/>
      <c r="L4466" s="25"/>
      <c r="M4466" s="25"/>
    </row>
    <row r="4467" spans="3:13" x14ac:dyDescent="0.2">
      <c r="C4467" s="25"/>
      <c r="D4467" s="25"/>
      <c r="E4467" s="25"/>
      <c r="F4467" s="25"/>
      <c r="G4467" s="25"/>
      <c r="H4467" s="25"/>
      <c r="I4467" s="25"/>
      <c r="J4467" s="25"/>
      <c r="K4467" s="25"/>
      <c r="L4467" s="25"/>
      <c r="M4467" s="25"/>
    </row>
    <row r="4468" spans="3:13" x14ac:dyDescent="0.2">
      <c r="C4468" s="25"/>
      <c r="D4468" s="25"/>
      <c r="E4468" s="25"/>
      <c r="F4468" s="25"/>
      <c r="G4468" s="25"/>
      <c r="H4468" s="25"/>
      <c r="I4468" s="25"/>
      <c r="J4468" s="25"/>
      <c r="K4468" s="25"/>
      <c r="L4468" s="25"/>
      <c r="M4468" s="25"/>
    </row>
    <row r="4469" spans="3:13" x14ac:dyDescent="0.2">
      <c r="C4469" s="25"/>
      <c r="D4469" s="25"/>
      <c r="E4469" s="25"/>
      <c r="F4469" s="25"/>
      <c r="G4469" s="25"/>
      <c r="H4469" s="25"/>
      <c r="I4469" s="25"/>
      <c r="J4469" s="25"/>
      <c r="K4469" s="25"/>
      <c r="L4469" s="25"/>
      <c r="M4469" s="25"/>
    </row>
    <row r="4470" spans="3:13" x14ac:dyDescent="0.2">
      <c r="C4470" s="25"/>
      <c r="D4470" s="25"/>
      <c r="E4470" s="25"/>
      <c r="F4470" s="25"/>
      <c r="G4470" s="25"/>
      <c r="H4470" s="25"/>
      <c r="I4470" s="25"/>
      <c r="J4470" s="25"/>
      <c r="K4470" s="25"/>
      <c r="L4470" s="25"/>
      <c r="M4470" s="25"/>
    </row>
    <row r="4471" spans="3:13" x14ac:dyDescent="0.2">
      <c r="C4471" s="25"/>
      <c r="D4471" s="25"/>
      <c r="E4471" s="25"/>
      <c r="F4471" s="25"/>
      <c r="G4471" s="25"/>
      <c r="H4471" s="25"/>
      <c r="I4471" s="25"/>
      <c r="J4471" s="25"/>
      <c r="K4471" s="25"/>
      <c r="L4471" s="25"/>
      <c r="M4471" s="25"/>
    </row>
    <row r="4472" spans="3:13" x14ac:dyDescent="0.2">
      <c r="C4472" s="25"/>
      <c r="D4472" s="25"/>
      <c r="E4472" s="25"/>
      <c r="F4472" s="25"/>
      <c r="G4472" s="25"/>
      <c r="H4472" s="25"/>
      <c r="I4472" s="25"/>
      <c r="J4472" s="25"/>
      <c r="K4472" s="25"/>
      <c r="L4472" s="25"/>
      <c r="M4472" s="25"/>
    </row>
    <row r="4473" spans="3:13" x14ac:dyDescent="0.2">
      <c r="C4473" s="25"/>
      <c r="D4473" s="25"/>
      <c r="E4473" s="25"/>
      <c r="F4473" s="25"/>
      <c r="G4473" s="25"/>
      <c r="H4473" s="25"/>
      <c r="I4473" s="25"/>
      <c r="J4473" s="25"/>
      <c r="K4473" s="25"/>
      <c r="L4473" s="25"/>
      <c r="M4473" s="25"/>
    </row>
    <row r="4474" spans="3:13" x14ac:dyDescent="0.2">
      <c r="C4474" s="25"/>
      <c r="D4474" s="25"/>
      <c r="E4474" s="25"/>
      <c r="F4474" s="25"/>
      <c r="G4474" s="25"/>
      <c r="H4474" s="25"/>
      <c r="I4474" s="25"/>
      <c r="J4474" s="25"/>
      <c r="K4474" s="25"/>
      <c r="L4474" s="25"/>
      <c r="M4474" s="25"/>
    </row>
    <row r="4475" spans="3:13" x14ac:dyDescent="0.2">
      <c r="C4475" s="25"/>
      <c r="D4475" s="25"/>
      <c r="E4475" s="25"/>
      <c r="F4475" s="25"/>
      <c r="G4475" s="25"/>
      <c r="H4475" s="25"/>
      <c r="I4475" s="25"/>
      <c r="J4475" s="25"/>
      <c r="K4475" s="25"/>
      <c r="L4475" s="25"/>
      <c r="M4475" s="25"/>
    </row>
    <row r="4476" spans="3:13" x14ac:dyDescent="0.2">
      <c r="C4476" s="25"/>
      <c r="D4476" s="25"/>
      <c r="E4476" s="25"/>
      <c r="F4476" s="25"/>
      <c r="G4476" s="25"/>
      <c r="H4476" s="25"/>
      <c r="I4476" s="25"/>
      <c r="J4476" s="25"/>
      <c r="K4476" s="25"/>
      <c r="L4476" s="25"/>
      <c r="M4476" s="25"/>
    </row>
    <row r="4477" spans="3:13" x14ac:dyDescent="0.2">
      <c r="C4477" s="25"/>
      <c r="D4477" s="25"/>
      <c r="E4477" s="25"/>
      <c r="F4477" s="25"/>
      <c r="G4477" s="25"/>
      <c r="H4477" s="25"/>
      <c r="I4477" s="25"/>
      <c r="J4477" s="25"/>
      <c r="K4477" s="25"/>
      <c r="L4477" s="25"/>
      <c r="M4477" s="25"/>
    </row>
    <row r="4478" spans="3:13" x14ac:dyDescent="0.2">
      <c r="C4478" s="25"/>
      <c r="D4478" s="25"/>
      <c r="E4478" s="25"/>
      <c r="F4478" s="25"/>
      <c r="G4478" s="25"/>
      <c r="H4478" s="25"/>
      <c r="I4478" s="25"/>
      <c r="J4478" s="25"/>
      <c r="K4478" s="25"/>
      <c r="L4478" s="25"/>
      <c r="M4478" s="25"/>
    </row>
    <row r="4479" spans="3:13" x14ac:dyDescent="0.2">
      <c r="C4479" s="25"/>
      <c r="D4479" s="25"/>
      <c r="E4479" s="25"/>
      <c r="F4479" s="25"/>
      <c r="G4479" s="25"/>
      <c r="H4479" s="25"/>
      <c r="I4479" s="25"/>
      <c r="J4479" s="25"/>
      <c r="K4479" s="25"/>
      <c r="L4479" s="25"/>
      <c r="M4479" s="25"/>
    </row>
    <row r="4480" spans="3:13" x14ac:dyDescent="0.2">
      <c r="C4480" s="25"/>
      <c r="D4480" s="25"/>
      <c r="E4480" s="25"/>
      <c r="F4480" s="25"/>
      <c r="G4480" s="25"/>
      <c r="H4480" s="25"/>
      <c r="I4480" s="25"/>
      <c r="J4480" s="25"/>
      <c r="K4480" s="25"/>
      <c r="L4480" s="25"/>
      <c r="M4480" s="25"/>
    </row>
    <row r="4481" spans="3:13" x14ac:dyDescent="0.2">
      <c r="C4481" s="25"/>
      <c r="D4481" s="25"/>
      <c r="E4481" s="25"/>
      <c r="F4481" s="25"/>
      <c r="G4481" s="25"/>
      <c r="H4481" s="25"/>
      <c r="I4481" s="25"/>
      <c r="J4481" s="25"/>
      <c r="K4481" s="25"/>
      <c r="L4481" s="25"/>
      <c r="M4481" s="25"/>
    </row>
    <row r="4482" spans="3:13" x14ac:dyDescent="0.2">
      <c r="C4482" s="25"/>
      <c r="D4482" s="25"/>
      <c r="E4482" s="25"/>
      <c r="F4482" s="25"/>
      <c r="G4482" s="25"/>
      <c r="H4482" s="25"/>
      <c r="I4482" s="25"/>
      <c r="J4482" s="25"/>
      <c r="K4482" s="25"/>
      <c r="L4482" s="25"/>
      <c r="M4482" s="25"/>
    </row>
    <row r="4483" spans="3:13" x14ac:dyDescent="0.2">
      <c r="C4483" s="25"/>
      <c r="D4483" s="25"/>
      <c r="E4483" s="25"/>
      <c r="F4483" s="25"/>
      <c r="G4483" s="25"/>
      <c r="H4483" s="25"/>
      <c r="I4483" s="25"/>
      <c r="J4483" s="25"/>
      <c r="K4483" s="25"/>
      <c r="L4483" s="25"/>
      <c r="M4483" s="25"/>
    </row>
    <row r="4484" spans="3:13" x14ac:dyDescent="0.2">
      <c r="C4484" s="25"/>
      <c r="D4484" s="25"/>
      <c r="E4484" s="25"/>
      <c r="F4484" s="25"/>
      <c r="G4484" s="25"/>
      <c r="H4484" s="25"/>
      <c r="I4484" s="25"/>
      <c r="J4484" s="25"/>
      <c r="K4484" s="25"/>
      <c r="L4484" s="25"/>
      <c r="M4484" s="25"/>
    </row>
    <row r="4485" spans="3:13" x14ac:dyDescent="0.2">
      <c r="C4485" s="25"/>
      <c r="D4485" s="25"/>
      <c r="E4485" s="25"/>
      <c r="F4485" s="25"/>
      <c r="G4485" s="25"/>
      <c r="H4485" s="25"/>
      <c r="I4485" s="25"/>
      <c r="J4485" s="25"/>
      <c r="K4485" s="25"/>
      <c r="L4485" s="25"/>
      <c r="M4485" s="25"/>
    </row>
    <row r="4486" spans="3:13" x14ac:dyDescent="0.2">
      <c r="C4486" s="25"/>
      <c r="D4486" s="25"/>
      <c r="E4486" s="25"/>
      <c r="F4486" s="25"/>
      <c r="G4486" s="25"/>
      <c r="H4486" s="25"/>
      <c r="I4486" s="25"/>
      <c r="J4486" s="25"/>
      <c r="K4486" s="25"/>
      <c r="L4486" s="25"/>
      <c r="M4486" s="25"/>
    </row>
    <row r="4487" spans="3:13" x14ac:dyDescent="0.2">
      <c r="C4487" s="25"/>
      <c r="D4487" s="25"/>
      <c r="E4487" s="25"/>
      <c r="F4487" s="25"/>
      <c r="G4487" s="25"/>
      <c r="H4487" s="25"/>
      <c r="I4487" s="25"/>
      <c r="J4487" s="25"/>
      <c r="K4487" s="25"/>
      <c r="L4487" s="25"/>
      <c r="M4487" s="25"/>
    </row>
    <row r="4488" spans="3:13" x14ac:dyDescent="0.2">
      <c r="C4488" s="25"/>
      <c r="D4488" s="25"/>
      <c r="E4488" s="25"/>
      <c r="F4488" s="25"/>
      <c r="G4488" s="25"/>
      <c r="H4488" s="25"/>
      <c r="I4488" s="25"/>
      <c r="J4488" s="25"/>
      <c r="K4488" s="25"/>
      <c r="L4488" s="25"/>
      <c r="M4488" s="25"/>
    </row>
    <row r="4489" spans="3:13" x14ac:dyDescent="0.2">
      <c r="C4489" s="25"/>
      <c r="D4489" s="25"/>
      <c r="E4489" s="25"/>
      <c r="F4489" s="25"/>
      <c r="G4489" s="25"/>
      <c r="H4489" s="25"/>
      <c r="I4489" s="25"/>
      <c r="J4489" s="25"/>
      <c r="K4489" s="25"/>
      <c r="L4489" s="25"/>
      <c r="M4489" s="25"/>
    </row>
    <row r="4490" spans="3:13" x14ac:dyDescent="0.2">
      <c r="C4490" s="25"/>
      <c r="D4490" s="25"/>
      <c r="E4490" s="25"/>
      <c r="F4490" s="25"/>
      <c r="G4490" s="25"/>
      <c r="H4490" s="25"/>
      <c r="I4490" s="25"/>
      <c r="J4490" s="25"/>
      <c r="K4490" s="25"/>
      <c r="L4490" s="25"/>
      <c r="M4490" s="25"/>
    </row>
    <row r="4491" spans="3:13" x14ac:dyDescent="0.2">
      <c r="C4491" s="25"/>
      <c r="D4491" s="25"/>
      <c r="E4491" s="25"/>
      <c r="F4491" s="25"/>
      <c r="G4491" s="25"/>
      <c r="H4491" s="25"/>
      <c r="I4491" s="25"/>
      <c r="J4491" s="25"/>
      <c r="K4491" s="25"/>
      <c r="L4491" s="25"/>
      <c r="M4491" s="25"/>
    </row>
    <row r="4492" spans="3:13" x14ac:dyDescent="0.2">
      <c r="C4492" s="25"/>
      <c r="D4492" s="25"/>
      <c r="E4492" s="25"/>
      <c r="F4492" s="25"/>
      <c r="G4492" s="25"/>
      <c r="H4492" s="25"/>
      <c r="I4492" s="25"/>
      <c r="J4492" s="25"/>
      <c r="K4492" s="25"/>
      <c r="L4492" s="25"/>
      <c r="M4492" s="25"/>
    </row>
    <row r="4493" spans="3:13" x14ac:dyDescent="0.2">
      <c r="C4493" s="25"/>
      <c r="D4493" s="25"/>
      <c r="E4493" s="25"/>
      <c r="F4493" s="25"/>
      <c r="G4493" s="25"/>
      <c r="H4493" s="25"/>
      <c r="I4493" s="25"/>
      <c r="J4493" s="25"/>
      <c r="K4493" s="25"/>
      <c r="L4493" s="25"/>
      <c r="M4493" s="25"/>
    </row>
    <row r="4494" spans="3:13" x14ac:dyDescent="0.2">
      <c r="C4494" s="25"/>
      <c r="D4494" s="25"/>
      <c r="E4494" s="25"/>
      <c r="F4494" s="25"/>
      <c r="G4494" s="25"/>
      <c r="H4494" s="25"/>
      <c r="I4494" s="25"/>
      <c r="J4494" s="25"/>
      <c r="K4494" s="25"/>
      <c r="L4494" s="25"/>
      <c r="M4494" s="25"/>
    </row>
    <row r="4495" spans="3:13" x14ac:dyDescent="0.2">
      <c r="C4495" s="25"/>
      <c r="D4495" s="25"/>
      <c r="E4495" s="25"/>
      <c r="F4495" s="25"/>
      <c r="G4495" s="25"/>
      <c r="H4495" s="25"/>
      <c r="I4495" s="25"/>
      <c r="J4495" s="25"/>
      <c r="K4495" s="25"/>
      <c r="L4495" s="25"/>
      <c r="M4495" s="25"/>
    </row>
    <row r="4496" spans="3:13" x14ac:dyDescent="0.2">
      <c r="C4496" s="25"/>
      <c r="D4496" s="25"/>
      <c r="E4496" s="25"/>
      <c r="F4496" s="25"/>
      <c r="G4496" s="25"/>
      <c r="H4496" s="25"/>
      <c r="I4496" s="25"/>
      <c r="J4496" s="25"/>
      <c r="K4496" s="25"/>
      <c r="L4496" s="25"/>
      <c r="M4496" s="25"/>
    </row>
    <row r="4497" spans="3:13" x14ac:dyDescent="0.2">
      <c r="C4497" s="25"/>
      <c r="D4497" s="25"/>
      <c r="E4497" s="25"/>
      <c r="F4497" s="25"/>
      <c r="G4497" s="25"/>
      <c r="H4497" s="25"/>
      <c r="I4497" s="25"/>
      <c r="J4497" s="25"/>
      <c r="K4497" s="25"/>
      <c r="L4497" s="25"/>
      <c r="M4497" s="25"/>
    </row>
    <row r="4498" spans="3:13" x14ac:dyDescent="0.2">
      <c r="C4498" s="25"/>
      <c r="D4498" s="25"/>
      <c r="E4498" s="25"/>
      <c r="F4498" s="25"/>
      <c r="G4498" s="25"/>
      <c r="H4498" s="25"/>
      <c r="I4498" s="25"/>
      <c r="J4498" s="25"/>
      <c r="K4498" s="25"/>
      <c r="L4498" s="25"/>
      <c r="M4498" s="25"/>
    </row>
    <row r="4499" spans="3:13" x14ac:dyDescent="0.2">
      <c r="C4499" s="25"/>
      <c r="D4499" s="25"/>
      <c r="E4499" s="25"/>
      <c r="F4499" s="25"/>
      <c r="G4499" s="25"/>
      <c r="H4499" s="25"/>
      <c r="I4499" s="25"/>
      <c r="J4499" s="25"/>
      <c r="K4499" s="25"/>
      <c r="L4499" s="25"/>
      <c r="M4499" s="25"/>
    </row>
    <row r="4500" spans="3:13" x14ac:dyDescent="0.2">
      <c r="C4500" s="25"/>
      <c r="D4500" s="25"/>
      <c r="E4500" s="25"/>
      <c r="F4500" s="25"/>
      <c r="G4500" s="25"/>
      <c r="H4500" s="25"/>
      <c r="I4500" s="25"/>
      <c r="J4500" s="25"/>
      <c r="K4500" s="25"/>
      <c r="L4500" s="25"/>
      <c r="M4500" s="25"/>
    </row>
    <row r="4501" spans="3:13" x14ac:dyDescent="0.2">
      <c r="C4501" s="25"/>
      <c r="D4501" s="25"/>
      <c r="E4501" s="25"/>
      <c r="F4501" s="25"/>
      <c r="G4501" s="25"/>
      <c r="H4501" s="25"/>
      <c r="I4501" s="25"/>
      <c r="J4501" s="25"/>
      <c r="K4501" s="25"/>
      <c r="L4501" s="25"/>
      <c r="M4501" s="25"/>
    </row>
    <row r="4502" spans="3:13" x14ac:dyDescent="0.2">
      <c r="C4502" s="25"/>
      <c r="D4502" s="25"/>
      <c r="E4502" s="25"/>
      <c r="F4502" s="25"/>
      <c r="G4502" s="25"/>
      <c r="H4502" s="25"/>
      <c r="I4502" s="25"/>
      <c r="J4502" s="25"/>
      <c r="K4502" s="25"/>
      <c r="L4502" s="25"/>
      <c r="M4502" s="25"/>
    </row>
    <row r="4503" spans="3:13" x14ac:dyDescent="0.2">
      <c r="C4503" s="25"/>
      <c r="D4503" s="25"/>
      <c r="E4503" s="25"/>
      <c r="F4503" s="25"/>
      <c r="G4503" s="25"/>
      <c r="H4503" s="25"/>
      <c r="I4503" s="25"/>
      <c r="J4503" s="25"/>
      <c r="K4503" s="25"/>
      <c r="L4503" s="25"/>
      <c r="M4503" s="25"/>
    </row>
    <row r="4504" spans="3:13" x14ac:dyDescent="0.2">
      <c r="C4504" s="25"/>
      <c r="D4504" s="25"/>
      <c r="E4504" s="25"/>
      <c r="F4504" s="25"/>
      <c r="G4504" s="25"/>
      <c r="H4504" s="25"/>
      <c r="I4504" s="25"/>
      <c r="J4504" s="25"/>
      <c r="K4504" s="25"/>
      <c r="L4504" s="25"/>
      <c r="M4504" s="25"/>
    </row>
    <row r="4505" spans="3:13" x14ac:dyDescent="0.2">
      <c r="C4505" s="25"/>
      <c r="D4505" s="25"/>
      <c r="E4505" s="25"/>
      <c r="F4505" s="25"/>
      <c r="G4505" s="25"/>
      <c r="H4505" s="25"/>
      <c r="I4505" s="25"/>
      <c r="J4505" s="25"/>
      <c r="K4505" s="25"/>
      <c r="L4505" s="25"/>
      <c r="M4505" s="25"/>
    </row>
    <row r="4506" spans="3:13" x14ac:dyDescent="0.2">
      <c r="C4506" s="25"/>
      <c r="D4506" s="25"/>
      <c r="E4506" s="25"/>
      <c r="F4506" s="25"/>
      <c r="G4506" s="25"/>
      <c r="H4506" s="25"/>
      <c r="I4506" s="25"/>
      <c r="J4506" s="25"/>
      <c r="K4506" s="25"/>
      <c r="L4506" s="25"/>
      <c r="M4506" s="25"/>
    </row>
    <row r="4507" spans="3:13" x14ac:dyDescent="0.2">
      <c r="C4507" s="25"/>
      <c r="D4507" s="25"/>
      <c r="E4507" s="25"/>
      <c r="F4507" s="25"/>
      <c r="G4507" s="25"/>
      <c r="H4507" s="25"/>
      <c r="I4507" s="25"/>
      <c r="J4507" s="25"/>
      <c r="K4507" s="25"/>
      <c r="L4507" s="25"/>
      <c r="M4507" s="25"/>
    </row>
    <row r="4508" spans="3:13" x14ac:dyDescent="0.2">
      <c r="C4508" s="25"/>
      <c r="D4508" s="25"/>
      <c r="E4508" s="25"/>
      <c r="F4508" s="25"/>
      <c r="G4508" s="25"/>
      <c r="H4508" s="25"/>
      <c r="I4508" s="25"/>
      <c r="J4508" s="25"/>
      <c r="K4508" s="25"/>
      <c r="L4508" s="25"/>
      <c r="M4508" s="25"/>
    </row>
    <row r="4509" spans="3:13" x14ac:dyDescent="0.2">
      <c r="C4509" s="25"/>
      <c r="D4509" s="25"/>
      <c r="E4509" s="25"/>
      <c r="F4509" s="25"/>
      <c r="G4509" s="25"/>
      <c r="H4509" s="25"/>
      <c r="I4509" s="25"/>
      <c r="J4509" s="25"/>
      <c r="K4509" s="25"/>
      <c r="L4509" s="25"/>
      <c r="M4509" s="25"/>
    </row>
    <row r="4510" spans="3:13" x14ac:dyDescent="0.2">
      <c r="C4510" s="25"/>
      <c r="D4510" s="25"/>
      <c r="E4510" s="25"/>
      <c r="F4510" s="25"/>
      <c r="G4510" s="25"/>
      <c r="H4510" s="25"/>
      <c r="I4510" s="25"/>
      <c r="J4510" s="25"/>
      <c r="K4510" s="25"/>
      <c r="L4510" s="25"/>
      <c r="M4510" s="25"/>
    </row>
    <row r="4511" spans="3:13" x14ac:dyDescent="0.2">
      <c r="C4511" s="25"/>
      <c r="D4511" s="25"/>
      <c r="E4511" s="25"/>
      <c r="F4511" s="25"/>
      <c r="G4511" s="25"/>
      <c r="H4511" s="25"/>
      <c r="I4511" s="25"/>
      <c r="J4511" s="25"/>
      <c r="K4511" s="25"/>
      <c r="L4511" s="25"/>
      <c r="M4511" s="25"/>
    </row>
    <row r="4512" spans="3:13" x14ac:dyDescent="0.2">
      <c r="C4512" s="25"/>
      <c r="D4512" s="25"/>
      <c r="E4512" s="25"/>
      <c r="F4512" s="25"/>
      <c r="G4512" s="25"/>
      <c r="H4512" s="25"/>
      <c r="I4512" s="25"/>
      <c r="J4512" s="25"/>
      <c r="K4512" s="25"/>
      <c r="L4512" s="25"/>
      <c r="M4512" s="25"/>
    </row>
    <row r="4513" spans="3:26" x14ac:dyDescent="0.2">
      <c r="C4513" s="25"/>
      <c r="D4513" s="25"/>
      <c r="E4513" s="25"/>
      <c r="F4513" s="25"/>
      <c r="G4513" s="25"/>
      <c r="H4513" s="25"/>
      <c r="I4513" s="25"/>
      <c r="J4513" s="25"/>
      <c r="K4513" s="25"/>
      <c r="L4513" s="25"/>
      <c r="M4513" s="25"/>
    </row>
    <row r="4514" spans="3:26" x14ac:dyDescent="0.2">
      <c r="C4514" s="25"/>
      <c r="D4514" s="25"/>
      <c r="E4514" s="25"/>
      <c r="F4514" s="25"/>
      <c r="G4514" s="25"/>
      <c r="H4514" s="25"/>
      <c r="I4514" s="25"/>
      <c r="J4514" s="25"/>
      <c r="K4514" s="25"/>
      <c r="L4514" s="25"/>
      <c r="M4514" s="25"/>
    </row>
    <row r="4515" spans="3:26" x14ac:dyDescent="0.2">
      <c r="C4515" s="25"/>
      <c r="D4515" s="25"/>
      <c r="E4515" s="25"/>
      <c r="F4515" s="25"/>
      <c r="G4515" s="25"/>
      <c r="H4515" s="25"/>
      <c r="I4515" s="25"/>
      <c r="J4515" s="25"/>
      <c r="K4515" s="25"/>
      <c r="L4515" s="25"/>
      <c r="M4515" s="25"/>
    </row>
    <row r="4516" spans="3:26" x14ac:dyDescent="0.2">
      <c r="C4516" s="25"/>
      <c r="D4516" s="25"/>
      <c r="E4516" s="25"/>
      <c r="F4516" s="25"/>
      <c r="G4516" s="25"/>
      <c r="H4516" s="25"/>
      <c r="I4516" s="25"/>
      <c r="J4516" s="25"/>
      <c r="K4516" s="25"/>
      <c r="L4516" s="25"/>
      <c r="M4516" s="25"/>
    </row>
    <row r="4517" spans="3:26" x14ac:dyDescent="0.2">
      <c r="C4517" s="25"/>
      <c r="D4517" s="25"/>
      <c r="E4517" s="25"/>
      <c r="F4517" s="25"/>
      <c r="G4517" s="25"/>
      <c r="H4517" s="25"/>
      <c r="I4517" s="25"/>
      <c r="J4517" s="25"/>
      <c r="K4517" s="25"/>
      <c r="L4517" s="25"/>
      <c r="M4517" s="25"/>
    </row>
    <row r="4518" spans="3:26" x14ac:dyDescent="0.2">
      <c r="C4518" s="25"/>
      <c r="D4518" s="25"/>
      <c r="E4518" s="25"/>
      <c r="F4518" s="25"/>
      <c r="G4518" s="25"/>
      <c r="H4518" s="25"/>
      <c r="I4518" s="25"/>
      <c r="J4518" s="25"/>
      <c r="K4518" s="25"/>
      <c r="L4518" s="25"/>
      <c r="M4518" s="25"/>
    </row>
    <row r="4519" spans="3:26" x14ac:dyDescent="0.2">
      <c r="C4519" s="25"/>
      <c r="D4519" s="25"/>
      <c r="E4519" s="25"/>
      <c r="F4519" s="25"/>
      <c r="G4519" s="25"/>
      <c r="H4519" s="25"/>
      <c r="I4519" s="25"/>
      <c r="J4519" s="25"/>
      <c r="K4519" s="25"/>
      <c r="L4519" s="25"/>
      <c r="M4519" s="25"/>
    </row>
    <row r="4520" spans="3:26" x14ac:dyDescent="0.2">
      <c r="C4520" s="25"/>
      <c r="D4520" s="25"/>
      <c r="E4520" s="25"/>
      <c r="F4520" s="25"/>
      <c r="G4520" s="25"/>
      <c r="H4520" s="25"/>
      <c r="I4520" s="25"/>
      <c r="J4520" s="25"/>
      <c r="K4520" s="25"/>
      <c r="L4520" s="25"/>
      <c r="M4520" s="25"/>
    </row>
    <row r="4521" spans="3:26" x14ac:dyDescent="0.2">
      <c r="C4521" s="25"/>
      <c r="D4521" s="25"/>
      <c r="E4521" s="25"/>
      <c r="F4521" s="25"/>
      <c r="G4521" s="25"/>
      <c r="H4521" s="25"/>
      <c r="I4521" s="25"/>
      <c r="J4521" s="25"/>
      <c r="K4521" s="25"/>
      <c r="L4521" s="25"/>
      <c r="M4521" s="25"/>
    </row>
    <row r="4522" spans="3:26" x14ac:dyDescent="0.2">
      <c r="C4522" s="25"/>
      <c r="D4522" s="25"/>
      <c r="E4522" s="25"/>
      <c r="F4522" s="25"/>
      <c r="G4522" s="25"/>
      <c r="H4522" s="25"/>
      <c r="I4522" s="25"/>
      <c r="J4522" s="25"/>
      <c r="K4522" s="25"/>
      <c r="L4522" s="25"/>
      <c r="M4522" s="25"/>
    </row>
    <row r="4523" spans="3:26" x14ac:dyDescent="0.2">
      <c r="C4523" s="25"/>
      <c r="D4523" s="25"/>
      <c r="E4523" s="25"/>
      <c r="F4523" s="25"/>
      <c r="G4523" s="25"/>
      <c r="H4523" s="25"/>
      <c r="I4523" s="25"/>
      <c r="J4523" s="25"/>
      <c r="K4523" s="25"/>
      <c r="L4523" s="25"/>
      <c r="M4523" s="25"/>
    </row>
    <row r="4524" spans="3:26" x14ac:dyDescent="0.2">
      <c r="C4524" s="25"/>
      <c r="D4524" s="25"/>
      <c r="E4524" s="25"/>
      <c r="F4524" s="25"/>
      <c r="G4524" s="25"/>
      <c r="H4524" s="25"/>
      <c r="I4524" s="25"/>
      <c r="J4524" s="25"/>
      <c r="K4524" s="25"/>
      <c r="L4524" s="25"/>
      <c r="M4524" s="25"/>
    </row>
    <row r="4525" spans="3:26" x14ac:dyDescent="0.2">
      <c r="C4525" s="25"/>
      <c r="D4525" s="25"/>
      <c r="E4525" s="25"/>
      <c r="F4525" s="25"/>
      <c r="G4525" s="25"/>
      <c r="H4525" s="25"/>
      <c r="I4525" s="25"/>
      <c r="J4525" s="25"/>
      <c r="K4525" s="25"/>
      <c r="L4525" s="25"/>
      <c r="M4525" s="25"/>
    </row>
    <row r="4526" spans="3:26" x14ac:dyDescent="0.2">
      <c r="C4526" s="25"/>
      <c r="D4526" s="25"/>
      <c r="E4526" s="25"/>
      <c r="F4526" s="25"/>
      <c r="G4526" s="25"/>
      <c r="H4526" s="25"/>
      <c r="I4526" s="25"/>
      <c r="J4526" s="25"/>
      <c r="K4526" s="25"/>
      <c r="L4526" s="25"/>
      <c r="M4526" s="25"/>
      <c r="V4526" s="25"/>
      <c r="W4526" s="25"/>
      <c r="X4526" s="25"/>
      <c r="Y4526" s="25"/>
      <c r="Z4526" s="25"/>
    </row>
    <row r="4527" spans="3:26" x14ac:dyDescent="0.2">
      <c r="C4527" s="25"/>
      <c r="D4527" s="25"/>
      <c r="E4527" s="25"/>
      <c r="F4527" s="25"/>
      <c r="G4527" s="25"/>
      <c r="H4527" s="25"/>
      <c r="I4527" s="25"/>
      <c r="J4527" s="25"/>
      <c r="K4527" s="25"/>
      <c r="L4527" s="25"/>
      <c r="M4527" s="25"/>
      <c r="V4527" s="25"/>
      <c r="W4527" s="25"/>
      <c r="X4527" s="25"/>
      <c r="Y4527" s="25"/>
      <c r="Z4527" s="25"/>
    </row>
    <row r="4528" spans="3:26" x14ac:dyDescent="0.2">
      <c r="C4528" s="25"/>
      <c r="D4528" s="25"/>
      <c r="E4528" s="25"/>
      <c r="F4528" s="25"/>
      <c r="G4528" s="25"/>
      <c r="H4528" s="25"/>
      <c r="I4528" s="25"/>
      <c r="J4528" s="25"/>
      <c r="K4528" s="25"/>
      <c r="L4528" s="25"/>
      <c r="M4528" s="25"/>
      <c r="V4528" s="25"/>
      <c r="W4528" s="25"/>
      <c r="X4528" s="25"/>
      <c r="Y4528" s="25"/>
      <c r="Z4528" s="25"/>
    </row>
    <row r="4529" spans="3:26" x14ac:dyDescent="0.2">
      <c r="C4529" s="25"/>
      <c r="D4529" s="25"/>
      <c r="E4529" s="25"/>
      <c r="F4529" s="25"/>
      <c r="G4529" s="25"/>
      <c r="H4529" s="25"/>
      <c r="I4529" s="25"/>
      <c r="J4529" s="25"/>
      <c r="K4529" s="25"/>
      <c r="L4529" s="25"/>
      <c r="M4529" s="25"/>
      <c r="V4529" s="25"/>
      <c r="W4529" s="25"/>
      <c r="X4529" s="25"/>
      <c r="Y4529" s="25"/>
      <c r="Z4529" s="25"/>
    </row>
    <row r="4530" spans="3:26" x14ac:dyDescent="0.2">
      <c r="C4530" s="25"/>
      <c r="D4530" s="25"/>
      <c r="E4530" s="25"/>
      <c r="F4530" s="25"/>
      <c r="G4530" s="25"/>
      <c r="H4530" s="25"/>
      <c r="I4530" s="25"/>
      <c r="J4530" s="25"/>
      <c r="K4530" s="25"/>
      <c r="L4530" s="25"/>
      <c r="M4530" s="25"/>
      <c r="V4530" s="25"/>
      <c r="W4530" s="25"/>
      <c r="X4530" s="25"/>
      <c r="Y4530" s="25"/>
      <c r="Z4530" s="25"/>
    </row>
    <row r="4531" spans="3:26" x14ac:dyDescent="0.2">
      <c r="C4531" s="25"/>
      <c r="D4531" s="25"/>
      <c r="E4531" s="25"/>
      <c r="F4531" s="25"/>
      <c r="G4531" s="25"/>
      <c r="H4531" s="25"/>
      <c r="I4531" s="25"/>
      <c r="J4531" s="25"/>
      <c r="K4531" s="25"/>
      <c r="L4531" s="25"/>
      <c r="M4531" s="25"/>
      <c r="V4531" s="25"/>
      <c r="W4531" s="25"/>
      <c r="X4531" s="25"/>
      <c r="Y4531" s="25"/>
      <c r="Z4531" s="25"/>
    </row>
    <row r="4532" spans="3:26" x14ac:dyDescent="0.2">
      <c r="C4532" s="25"/>
      <c r="D4532" s="25"/>
      <c r="E4532" s="25"/>
      <c r="F4532" s="25"/>
      <c r="G4532" s="25"/>
      <c r="H4532" s="25"/>
      <c r="I4532" s="25"/>
      <c r="J4532" s="25"/>
      <c r="K4532" s="25"/>
      <c r="L4532" s="25"/>
      <c r="M4532" s="25"/>
      <c r="V4532" s="25"/>
      <c r="W4532" s="25"/>
      <c r="X4532" s="25"/>
      <c r="Y4532" s="25"/>
      <c r="Z4532" s="25"/>
    </row>
    <row r="4533" spans="3:26" x14ac:dyDescent="0.2">
      <c r="C4533" s="25"/>
      <c r="D4533" s="25"/>
      <c r="E4533" s="25"/>
      <c r="F4533" s="25"/>
      <c r="G4533" s="25"/>
      <c r="H4533" s="25"/>
      <c r="I4533" s="25"/>
      <c r="J4533" s="25"/>
      <c r="K4533" s="25"/>
      <c r="L4533" s="25"/>
      <c r="M4533" s="25"/>
      <c r="V4533" s="25"/>
      <c r="W4533" s="25"/>
      <c r="X4533" s="25"/>
      <c r="Y4533" s="25"/>
      <c r="Z4533" s="25"/>
    </row>
    <row r="4534" spans="3:26" x14ac:dyDescent="0.2">
      <c r="C4534" s="25"/>
      <c r="D4534" s="25"/>
      <c r="E4534" s="25"/>
      <c r="F4534" s="25"/>
      <c r="G4534" s="25"/>
      <c r="H4534" s="25"/>
      <c r="I4534" s="25"/>
      <c r="J4534" s="25"/>
      <c r="K4534" s="25"/>
      <c r="L4534" s="25"/>
      <c r="M4534" s="25"/>
      <c r="V4534" s="25"/>
      <c r="W4534" s="25"/>
      <c r="X4534" s="25"/>
      <c r="Y4534" s="25"/>
      <c r="Z4534" s="25"/>
    </row>
    <row r="4535" spans="3:26" x14ac:dyDescent="0.2">
      <c r="C4535" s="25"/>
      <c r="D4535" s="25"/>
      <c r="E4535" s="25"/>
      <c r="F4535" s="25"/>
      <c r="G4535" s="25"/>
      <c r="H4535" s="25"/>
      <c r="I4535" s="25"/>
      <c r="J4535" s="25"/>
      <c r="K4535" s="25"/>
      <c r="L4535" s="25"/>
      <c r="M4535" s="25"/>
      <c r="V4535" s="25"/>
      <c r="W4535" s="25"/>
      <c r="X4535" s="25"/>
      <c r="Y4535" s="25"/>
      <c r="Z4535" s="25"/>
    </row>
    <row r="4536" spans="3:26" x14ac:dyDescent="0.2">
      <c r="C4536" s="25"/>
      <c r="D4536" s="25"/>
      <c r="E4536" s="25"/>
      <c r="F4536" s="25"/>
      <c r="G4536" s="25"/>
      <c r="H4536" s="25"/>
      <c r="I4536" s="25"/>
      <c r="J4536" s="25"/>
      <c r="K4536" s="25"/>
      <c r="L4536" s="25"/>
      <c r="M4536" s="25"/>
      <c r="V4536" s="25"/>
      <c r="W4536" s="25"/>
      <c r="X4536" s="25"/>
      <c r="Y4536" s="25"/>
      <c r="Z4536" s="25"/>
    </row>
    <row r="4537" spans="3:26" x14ac:dyDescent="0.2">
      <c r="C4537" s="25"/>
      <c r="D4537" s="25"/>
      <c r="E4537" s="25"/>
      <c r="F4537" s="25"/>
      <c r="G4537" s="25"/>
      <c r="H4537" s="25"/>
      <c r="I4537" s="25"/>
      <c r="J4537" s="25"/>
      <c r="K4537" s="25"/>
      <c r="L4537" s="25"/>
      <c r="M4537" s="25"/>
      <c r="V4537" s="25"/>
      <c r="W4537" s="25"/>
      <c r="X4537" s="25"/>
      <c r="Y4537" s="25"/>
      <c r="Z4537" s="25"/>
    </row>
    <row r="4538" spans="3:26" x14ac:dyDescent="0.2">
      <c r="C4538" s="25"/>
      <c r="D4538" s="25"/>
      <c r="E4538" s="25"/>
      <c r="F4538" s="25"/>
      <c r="G4538" s="25"/>
      <c r="H4538" s="25"/>
      <c r="I4538" s="25"/>
      <c r="J4538" s="25"/>
      <c r="K4538" s="25"/>
      <c r="L4538" s="25"/>
      <c r="M4538" s="25"/>
      <c r="V4538" s="25"/>
      <c r="W4538" s="25"/>
      <c r="X4538" s="25"/>
      <c r="Y4538" s="25"/>
      <c r="Z4538" s="25"/>
    </row>
    <row r="4539" spans="3:26" x14ac:dyDescent="0.2">
      <c r="C4539" s="25"/>
      <c r="D4539" s="25"/>
      <c r="E4539" s="25"/>
      <c r="F4539" s="25"/>
      <c r="G4539" s="25"/>
      <c r="H4539" s="25"/>
      <c r="I4539" s="25"/>
      <c r="J4539" s="25"/>
      <c r="K4539" s="25"/>
      <c r="L4539" s="25"/>
      <c r="M4539" s="25"/>
      <c r="V4539" s="25"/>
      <c r="W4539" s="25"/>
      <c r="X4539" s="25"/>
      <c r="Y4539" s="25"/>
      <c r="Z4539" s="25"/>
    </row>
    <row r="4540" spans="3:26" x14ac:dyDescent="0.2">
      <c r="C4540" s="25"/>
      <c r="D4540" s="25"/>
      <c r="E4540" s="25"/>
      <c r="F4540" s="25"/>
      <c r="G4540" s="25"/>
      <c r="H4540" s="25"/>
      <c r="I4540" s="25"/>
      <c r="J4540" s="25"/>
      <c r="K4540" s="25"/>
      <c r="L4540" s="25"/>
      <c r="M4540" s="25"/>
      <c r="V4540" s="25"/>
      <c r="W4540" s="25"/>
      <c r="X4540" s="25"/>
      <c r="Y4540" s="25"/>
      <c r="Z4540" s="25"/>
    </row>
    <row r="4541" spans="3:26" x14ac:dyDescent="0.2">
      <c r="C4541" s="25"/>
      <c r="D4541" s="25"/>
      <c r="E4541" s="25"/>
      <c r="F4541" s="25"/>
      <c r="G4541" s="25"/>
      <c r="H4541" s="25"/>
      <c r="I4541" s="25"/>
      <c r="J4541" s="25"/>
      <c r="K4541" s="25"/>
      <c r="L4541" s="25"/>
      <c r="M4541" s="25"/>
      <c r="V4541" s="25"/>
      <c r="W4541" s="25"/>
      <c r="X4541" s="25"/>
      <c r="Y4541" s="25"/>
      <c r="Z4541" s="25"/>
    </row>
    <row r="4542" spans="3:26" x14ac:dyDescent="0.2">
      <c r="C4542" s="25"/>
      <c r="D4542" s="25"/>
      <c r="E4542" s="25"/>
      <c r="F4542" s="25"/>
      <c r="G4542" s="25"/>
      <c r="H4542" s="25"/>
      <c r="I4542" s="25"/>
      <c r="J4542" s="25"/>
      <c r="K4542" s="25"/>
      <c r="L4542" s="25"/>
      <c r="M4542" s="25"/>
      <c r="V4542" s="25"/>
      <c r="W4542" s="25"/>
      <c r="X4542" s="25"/>
      <c r="Y4542" s="25"/>
      <c r="Z4542" s="25"/>
    </row>
    <row r="4543" spans="3:26" x14ac:dyDescent="0.2">
      <c r="C4543" s="25"/>
      <c r="D4543" s="25"/>
      <c r="E4543" s="25"/>
      <c r="F4543" s="25"/>
      <c r="G4543" s="25"/>
      <c r="H4543" s="25"/>
      <c r="I4543" s="25"/>
      <c r="J4543" s="25"/>
      <c r="K4543" s="25"/>
      <c r="L4543" s="25"/>
      <c r="M4543" s="25"/>
      <c r="V4543" s="25"/>
      <c r="W4543" s="25"/>
      <c r="X4543" s="25"/>
      <c r="Y4543" s="25"/>
      <c r="Z4543" s="25"/>
    </row>
    <row r="4544" spans="3:26" x14ac:dyDescent="0.2">
      <c r="C4544" s="25"/>
      <c r="D4544" s="25"/>
      <c r="E4544" s="25"/>
      <c r="F4544" s="25"/>
      <c r="G4544" s="25"/>
      <c r="H4544" s="25"/>
      <c r="I4544" s="25"/>
      <c r="J4544" s="25"/>
      <c r="K4544" s="25"/>
      <c r="L4544" s="25"/>
      <c r="M4544" s="25"/>
      <c r="V4544" s="25"/>
      <c r="W4544" s="25"/>
      <c r="X4544" s="25"/>
      <c r="Y4544" s="25"/>
      <c r="Z4544" s="25"/>
    </row>
    <row r="4545" spans="3:26" x14ac:dyDescent="0.2">
      <c r="C4545" s="25"/>
      <c r="D4545" s="25"/>
      <c r="E4545" s="25"/>
      <c r="F4545" s="25"/>
      <c r="G4545" s="25"/>
      <c r="H4545" s="25"/>
      <c r="I4545" s="25"/>
      <c r="J4545" s="25"/>
      <c r="K4545" s="25"/>
      <c r="L4545" s="25"/>
      <c r="M4545" s="25"/>
      <c r="V4545" s="25"/>
      <c r="W4545" s="25"/>
      <c r="X4545" s="25"/>
      <c r="Y4545" s="25"/>
      <c r="Z4545" s="25"/>
    </row>
    <row r="4546" spans="3:26" x14ac:dyDescent="0.2">
      <c r="C4546" s="25"/>
      <c r="D4546" s="25"/>
      <c r="E4546" s="25"/>
      <c r="F4546" s="25"/>
      <c r="G4546" s="25"/>
      <c r="H4546" s="25"/>
      <c r="I4546" s="25"/>
      <c r="J4546" s="25"/>
      <c r="K4546" s="25"/>
      <c r="L4546" s="25"/>
      <c r="M4546" s="25"/>
      <c r="V4546" s="25"/>
      <c r="W4546" s="25"/>
      <c r="X4546" s="25"/>
      <c r="Y4546" s="25"/>
      <c r="Z4546" s="25"/>
    </row>
    <row r="4547" spans="3:26" x14ac:dyDescent="0.2">
      <c r="C4547" s="25"/>
      <c r="D4547" s="25"/>
      <c r="E4547" s="25"/>
      <c r="F4547" s="25"/>
      <c r="G4547" s="25"/>
      <c r="H4547" s="25"/>
      <c r="I4547" s="25"/>
      <c r="J4547" s="25"/>
      <c r="K4547" s="25"/>
      <c r="L4547" s="25"/>
      <c r="M4547" s="25"/>
      <c r="V4547" s="25"/>
      <c r="W4547" s="25"/>
      <c r="X4547" s="25"/>
      <c r="Y4547" s="25"/>
      <c r="Z4547" s="25"/>
    </row>
    <row r="4548" spans="3:26" x14ac:dyDescent="0.2">
      <c r="C4548" s="25"/>
      <c r="D4548" s="25"/>
      <c r="E4548" s="25"/>
      <c r="F4548" s="25"/>
      <c r="G4548" s="25"/>
      <c r="H4548" s="25"/>
      <c r="I4548" s="25"/>
      <c r="J4548" s="25"/>
      <c r="K4548" s="25"/>
      <c r="L4548" s="25"/>
      <c r="M4548" s="25"/>
      <c r="V4548" s="25"/>
      <c r="W4548" s="25"/>
      <c r="X4548" s="25"/>
      <c r="Y4548" s="25"/>
      <c r="Z4548" s="25"/>
    </row>
    <row r="4549" spans="3:26" x14ac:dyDescent="0.2">
      <c r="C4549" s="25"/>
      <c r="D4549" s="25"/>
      <c r="E4549" s="25"/>
      <c r="F4549" s="25"/>
      <c r="G4549" s="25"/>
      <c r="H4549" s="25"/>
      <c r="I4549" s="25"/>
      <c r="J4549" s="25"/>
      <c r="K4549" s="25"/>
      <c r="L4549" s="25"/>
      <c r="M4549" s="25"/>
      <c r="V4549" s="25"/>
      <c r="W4549" s="25"/>
      <c r="X4549" s="25"/>
      <c r="Y4549" s="25"/>
      <c r="Z4549" s="25"/>
    </row>
    <row r="4550" spans="3:26" x14ac:dyDescent="0.2">
      <c r="C4550" s="25"/>
      <c r="D4550" s="25"/>
      <c r="E4550" s="25"/>
      <c r="F4550" s="25"/>
      <c r="G4550" s="25"/>
      <c r="H4550" s="25"/>
      <c r="I4550" s="25"/>
      <c r="J4550" s="25"/>
      <c r="K4550" s="25"/>
      <c r="L4550" s="25"/>
      <c r="M4550" s="25"/>
      <c r="V4550" s="25"/>
      <c r="W4550" s="25"/>
      <c r="X4550" s="25"/>
      <c r="Y4550" s="25"/>
      <c r="Z4550" s="25"/>
    </row>
    <row r="4551" spans="3:26" x14ac:dyDescent="0.2">
      <c r="C4551" s="25"/>
      <c r="D4551" s="25"/>
      <c r="E4551" s="25"/>
      <c r="F4551" s="25"/>
      <c r="G4551" s="25"/>
      <c r="H4551" s="25"/>
      <c r="I4551" s="25"/>
      <c r="J4551" s="25"/>
      <c r="K4551" s="25"/>
      <c r="L4551" s="25"/>
      <c r="M4551" s="25"/>
      <c r="V4551" s="25"/>
      <c r="W4551" s="25"/>
      <c r="X4551" s="25"/>
      <c r="Y4551" s="25"/>
      <c r="Z4551" s="25"/>
    </row>
    <row r="4552" spans="3:26" x14ac:dyDescent="0.2">
      <c r="C4552" s="25"/>
      <c r="D4552" s="25"/>
      <c r="E4552" s="25"/>
      <c r="F4552" s="25"/>
      <c r="G4552" s="25"/>
      <c r="H4552" s="25"/>
      <c r="I4552" s="25"/>
      <c r="J4552" s="25"/>
      <c r="K4552" s="25"/>
      <c r="L4552" s="25"/>
      <c r="M4552" s="25"/>
      <c r="V4552" s="25"/>
      <c r="W4552" s="25"/>
      <c r="X4552" s="25"/>
      <c r="Y4552" s="25"/>
      <c r="Z4552" s="25"/>
    </row>
    <row r="4553" spans="3:26" x14ac:dyDescent="0.2">
      <c r="C4553" s="25"/>
      <c r="D4553" s="25"/>
      <c r="E4553" s="25"/>
      <c r="F4553" s="25"/>
      <c r="G4553" s="25"/>
      <c r="H4553" s="25"/>
      <c r="I4553" s="25"/>
      <c r="J4553" s="25"/>
      <c r="K4553" s="25"/>
      <c r="L4553" s="25"/>
      <c r="M4553" s="25"/>
      <c r="V4553" s="25"/>
      <c r="W4553" s="25"/>
      <c r="X4553" s="25"/>
      <c r="Y4553" s="25"/>
      <c r="Z4553" s="25"/>
    </row>
    <row r="4554" spans="3:26" x14ac:dyDescent="0.2">
      <c r="C4554" s="25"/>
      <c r="D4554" s="25"/>
      <c r="E4554" s="25"/>
      <c r="F4554" s="25"/>
      <c r="G4554" s="25"/>
      <c r="H4554" s="25"/>
      <c r="I4554" s="25"/>
      <c r="J4554" s="25"/>
      <c r="K4554" s="25"/>
      <c r="L4554" s="25"/>
      <c r="M4554" s="25"/>
      <c r="V4554" s="25"/>
      <c r="W4554" s="25"/>
      <c r="X4554" s="25"/>
      <c r="Y4554" s="25"/>
      <c r="Z4554" s="25"/>
    </row>
    <row r="4555" spans="3:26" x14ac:dyDescent="0.2">
      <c r="C4555" s="25"/>
      <c r="D4555" s="25"/>
      <c r="E4555" s="25"/>
      <c r="F4555" s="25"/>
      <c r="G4555" s="25"/>
      <c r="H4555" s="25"/>
      <c r="I4555" s="25"/>
      <c r="J4555" s="25"/>
      <c r="K4555" s="25"/>
      <c r="L4555" s="25"/>
      <c r="M4555" s="25"/>
      <c r="V4555" s="25"/>
      <c r="W4555" s="25"/>
      <c r="X4555" s="25"/>
      <c r="Y4555" s="25"/>
      <c r="Z4555" s="25"/>
    </row>
    <row r="4556" spans="3:26" x14ac:dyDescent="0.2">
      <c r="C4556" s="25"/>
      <c r="D4556" s="25"/>
      <c r="E4556" s="25"/>
      <c r="F4556" s="25"/>
      <c r="G4556" s="25"/>
      <c r="H4556" s="25"/>
      <c r="I4556" s="25"/>
      <c r="J4556" s="25"/>
      <c r="K4556" s="25"/>
      <c r="L4556" s="25"/>
      <c r="M4556" s="25"/>
      <c r="V4556" s="25"/>
      <c r="W4556" s="25"/>
      <c r="X4556" s="25"/>
      <c r="Y4556" s="25"/>
      <c r="Z4556" s="25"/>
    </row>
    <row r="4557" spans="3:26" x14ac:dyDescent="0.2">
      <c r="C4557" s="25"/>
      <c r="D4557" s="25"/>
      <c r="E4557" s="25"/>
      <c r="F4557" s="25"/>
      <c r="G4557" s="25"/>
      <c r="H4557" s="25"/>
      <c r="I4557" s="25"/>
      <c r="J4557" s="25"/>
      <c r="K4557" s="25"/>
      <c r="L4557" s="25"/>
      <c r="M4557" s="25"/>
      <c r="V4557" s="25"/>
      <c r="W4557" s="25"/>
      <c r="X4557" s="25"/>
      <c r="Y4557" s="25"/>
      <c r="Z4557" s="25"/>
    </row>
    <row r="4558" spans="3:26" x14ac:dyDescent="0.2">
      <c r="C4558" s="25"/>
      <c r="D4558" s="25"/>
      <c r="E4558" s="25"/>
      <c r="F4558" s="25"/>
      <c r="G4558" s="25"/>
      <c r="H4558" s="25"/>
      <c r="I4558" s="25"/>
      <c r="J4558" s="25"/>
      <c r="K4558" s="25"/>
      <c r="L4558" s="25"/>
      <c r="M4558" s="25"/>
      <c r="V4558" s="25"/>
      <c r="W4558" s="25"/>
      <c r="X4558" s="25"/>
      <c r="Y4558" s="25"/>
      <c r="Z4558" s="25"/>
    </row>
    <row r="4559" spans="3:26" x14ac:dyDescent="0.2">
      <c r="C4559" s="25"/>
      <c r="D4559" s="25"/>
      <c r="E4559" s="25"/>
      <c r="F4559" s="25"/>
      <c r="G4559" s="25"/>
      <c r="H4559" s="25"/>
      <c r="I4559" s="25"/>
      <c r="J4559" s="25"/>
      <c r="K4559" s="25"/>
      <c r="L4559" s="25"/>
      <c r="M4559" s="25"/>
      <c r="V4559" s="25"/>
      <c r="W4559" s="25"/>
      <c r="X4559" s="25"/>
      <c r="Y4559" s="25"/>
      <c r="Z4559" s="25"/>
    </row>
    <row r="4560" spans="3:26" x14ac:dyDescent="0.2">
      <c r="C4560" s="25"/>
      <c r="D4560" s="25"/>
      <c r="E4560" s="25"/>
      <c r="F4560" s="25"/>
      <c r="G4560" s="25"/>
      <c r="H4560" s="25"/>
      <c r="I4560" s="25"/>
      <c r="J4560" s="25"/>
      <c r="K4560" s="25"/>
      <c r="L4560" s="25"/>
      <c r="M4560" s="25"/>
      <c r="V4560" s="25"/>
      <c r="W4560" s="25"/>
      <c r="X4560" s="25"/>
      <c r="Y4560" s="25"/>
      <c r="Z4560" s="25"/>
    </row>
    <row r="4561" spans="3:26" x14ac:dyDescent="0.2">
      <c r="C4561" s="25"/>
      <c r="D4561" s="25"/>
      <c r="E4561" s="25"/>
      <c r="F4561" s="25"/>
      <c r="G4561" s="25"/>
      <c r="H4561" s="25"/>
      <c r="I4561" s="25"/>
      <c r="J4561" s="25"/>
      <c r="K4561" s="25"/>
      <c r="L4561" s="25"/>
      <c r="M4561" s="25"/>
      <c r="V4561" s="25"/>
      <c r="W4561" s="25"/>
      <c r="X4561" s="25"/>
      <c r="Y4561" s="25"/>
      <c r="Z4561" s="25"/>
    </row>
    <row r="4562" spans="3:26" x14ac:dyDescent="0.2">
      <c r="C4562" s="25"/>
      <c r="D4562" s="25"/>
      <c r="E4562" s="25"/>
      <c r="F4562" s="25"/>
      <c r="G4562" s="25"/>
      <c r="H4562" s="25"/>
      <c r="I4562" s="25"/>
      <c r="J4562" s="25"/>
      <c r="K4562" s="25"/>
      <c r="L4562" s="25"/>
      <c r="M4562" s="25"/>
      <c r="V4562" s="25"/>
      <c r="W4562" s="25"/>
      <c r="X4562" s="25"/>
      <c r="Y4562" s="25"/>
      <c r="Z4562" s="25"/>
    </row>
    <row r="4563" spans="3:26" x14ac:dyDescent="0.2">
      <c r="C4563" s="25"/>
      <c r="D4563" s="25"/>
      <c r="E4563" s="25"/>
      <c r="F4563" s="25"/>
      <c r="G4563" s="25"/>
      <c r="H4563" s="25"/>
      <c r="I4563" s="25"/>
      <c r="J4563" s="25"/>
      <c r="K4563" s="25"/>
      <c r="L4563" s="25"/>
      <c r="M4563" s="25"/>
      <c r="V4563" s="25"/>
      <c r="W4563" s="25"/>
      <c r="X4563" s="25"/>
      <c r="Y4563" s="25"/>
      <c r="Z4563" s="25"/>
    </row>
    <row r="4564" spans="3:26" x14ac:dyDescent="0.2">
      <c r="C4564" s="25"/>
      <c r="D4564" s="25"/>
      <c r="E4564" s="25"/>
      <c r="F4564" s="25"/>
      <c r="G4564" s="25"/>
      <c r="H4564" s="25"/>
      <c r="I4564" s="25"/>
      <c r="J4564" s="25"/>
      <c r="K4564" s="25"/>
      <c r="L4564" s="25"/>
      <c r="M4564" s="25"/>
      <c r="V4564" s="25"/>
      <c r="W4564" s="25"/>
      <c r="X4564" s="25"/>
      <c r="Y4564" s="25"/>
      <c r="Z4564" s="25"/>
    </row>
    <row r="4565" spans="3:26" x14ac:dyDescent="0.2">
      <c r="C4565" s="25"/>
      <c r="D4565" s="25"/>
      <c r="E4565" s="25"/>
      <c r="F4565" s="25"/>
      <c r="G4565" s="25"/>
      <c r="H4565" s="25"/>
      <c r="I4565" s="25"/>
      <c r="J4565" s="25"/>
      <c r="K4565" s="25"/>
      <c r="L4565" s="25"/>
      <c r="M4565" s="25"/>
      <c r="V4565" s="25"/>
      <c r="W4565" s="25"/>
      <c r="X4565" s="25"/>
      <c r="Y4565" s="25"/>
      <c r="Z4565" s="25"/>
    </row>
    <row r="4566" spans="3:26" x14ac:dyDescent="0.2">
      <c r="C4566" s="25"/>
      <c r="D4566" s="25"/>
      <c r="E4566" s="25"/>
      <c r="F4566" s="25"/>
      <c r="G4566" s="25"/>
      <c r="H4566" s="25"/>
      <c r="I4566" s="25"/>
      <c r="J4566" s="25"/>
      <c r="K4566" s="25"/>
      <c r="L4566" s="25"/>
      <c r="M4566" s="25"/>
      <c r="V4566" s="25"/>
      <c r="W4566" s="25"/>
      <c r="X4566" s="25"/>
      <c r="Y4566" s="25"/>
      <c r="Z4566" s="25"/>
    </row>
    <row r="4567" spans="3:26" x14ac:dyDescent="0.2">
      <c r="C4567" s="25"/>
      <c r="D4567" s="25"/>
      <c r="E4567" s="25"/>
      <c r="F4567" s="25"/>
      <c r="G4567" s="25"/>
      <c r="H4567" s="25"/>
      <c r="I4567" s="25"/>
      <c r="J4567" s="25"/>
      <c r="K4567" s="25"/>
      <c r="L4567" s="25"/>
      <c r="M4567" s="25"/>
      <c r="V4567" s="25"/>
      <c r="W4567" s="25"/>
      <c r="X4567" s="25"/>
      <c r="Y4567" s="25"/>
      <c r="Z4567" s="25"/>
    </row>
    <row r="4568" spans="3:26" x14ac:dyDescent="0.2">
      <c r="C4568" s="25"/>
      <c r="D4568" s="25"/>
      <c r="E4568" s="25"/>
      <c r="F4568" s="25"/>
      <c r="G4568" s="25"/>
      <c r="H4568" s="25"/>
      <c r="I4568" s="25"/>
      <c r="J4568" s="25"/>
      <c r="K4568" s="25"/>
      <c r="L4568" s="25"/>
      <c r="M4568" s="25"/>
      <c r="V4568" s="25"/>
      <c r="W4568" s="25"/>
      <c r="X4568" s="25"/>
      <c r="Y4568" s="25"/>
      <c r="Z4568" s="25"/>
    </row>
    <row r="4569" spans="3:26" x14ac:dyDescent="0.2">
      <c r="C4569" s="25"/>
      <c r="D4569" s="25"/>
      <c r="E4569" s="25"/>
      <c r="F4569" s="25"/>
      <c r="G4569" s="25"/>
      <c r="H4569" s="25"/>
      <c r="I4569" s="25"/>
      <c r="J4569" s="25"/>
      <c r="K4569" s="25"/>
      <c r="L4569" s="25"/>
      <c r="M4569" s="25"/>
      <c r="V4569" s="25"/>
      <c r="W4569" s="25"/>
      <c r="X4569" s="25"/>
      <c r="Y4569" s="25"/>
      <c r="Z4569" s="25"/>
    </row>
    <row r="4570" spans="3:26" x14ac:dyDescent="0.2">
      <c r="C4570" s="25"/>
      <c r="D4570" s="25"/>
      <c r="E4570" s="25"/>
      <c r="F4570" s="25"/>
      <c r="G4570" s="25"/>
      <c r="H4570" s="25"/>
      <c r="I4570" s="25"/>
      <c r="J4570" s="25"/>
      <c r="K4570" s="25"/>
      <c r="L4570" s="25"/>
      <c r="M4570" s="25"/>
      <c r="V4570" s="25"/>
      <c r="W4570" s="25"/>
      <c r="X4570" s="25"/>
      <c r="Y4570" s="25"/>
      <c r="Z4570" s="25"/>
    </row>
    <row r="4571" spans="3:26" x14ac:dyDescent="0.2">
      <c r="C4571" s="25"/>
      <c r="D4571" s="25"/>
      <c r="E4571" s="25"/>
      <c r="F4571" s="25"/>
      <c r="G4571" s="25"/>
      <c r="H4571" s="25"/>
      <c r="I4571" s="25"/>
      <c r="J4571" s="25"/>
      <c r="K4571" s="25"/>
      <c r="L4571" s="25"/>
      <c r="M4571" s="25"/>
      <c r="V4571" s="25"/>
      <c r="W4571" s="25"/>
      <c r="X4571" s="25"/>
      <c r="Y4571" s="25"/>
      <c r="Z4571" s="25"/>
    </row>
    <row r="4572" spans="3:26" x14ac:dyDescent="0.2">
      <c r="C4572" s="25"/>
      <c r="D4572" s="25"/>
      <c r="E4572" s="25"/>
      <c r="F4572" s="25"/>
      <c r="G4572" s="25"/>
      <c r="H4572" s="25"/>
      <c r="I4572" s="25"/>
      <c r="J4572" s="25"/>
      <c r="K4572" s="25"/>
      <c r="L4572" s="25"/>
      <c r="M4572" s="25"/>
      <c r="V4572" s="25"/>
      <c r="W4572" s="25"/>
      <c r="X4572" s="25"/>
      <c r="Y4572" s="25"/>
      <c r="Z4572" s="25"/>
    </row>
    <row r="4573" spans="3:26" x14ac:dyDescent="0.2">
      <c r="C4573" s="25"/>
      <c r="D4573" s="25"/>
      <c r="E4573" s="25"/>
      <c r="F4573" s="25"/>
      <c r="G4573" s="25"/>
      <c r="H4573" s="25"/>
      <c r="I4573" s="25"/>
      <c r="J4573" s="25"/>
      <c r="K4573" s="25"/>
      <c r="L4573" s="25"/>
      <c r="M4573" s="25"/>
      <c r="V4573" s="25"/>
      <c r="W4573" s="25"/>
      <c r="X4573" s="25"/>
      <c r="Y4573" s="25"/>
      <c r="Z4573" s="25"/>
    </row>
    <row r="4574" spans="3:26" x14ac:dyDescent="0.2">
      <c r="C4574" s="25"/>
      <c r="D4574" s="25"/>
      <c r="E4574" s="25"/>
      <c r="F4574" s="25"/>
      <c r="G4574" s="25"/>
      <c r="H4574" s="25"/>
      <c r="I4574" s="25"/>
      <c r="J4574" s="25"/>
      <c r="K4574" s="25"/>
      <c r="L4574" s="25"/>
      <c r="M4574" s="25"/>
      <c r="V4574" s="25"/>
      <c r="W4574" s="25"/>
      <c r="X4574" s="25"/>
      <c r="Y4574" s="25"/>
      <c r="Z4574" s="25"/>
    </row>
    <row r="4575" spans="3:26" x14ac:dyDescent="0.2">
      <c r="C4575" s="25"/>
      <c r="D4575" s="25"/>
      <c r="E4575" s="25"/>
      <c r="F4575" s="25"/>
      <c r="G4575" s="25"/>
      <c r="H4575" s="25"/>
      <c r="I4575" s="25"/>
      <c r="J4575" s="25"/>
      <c r="K4575" s="25"/>
      <c r="L4575" s="25"/>
      <c r="M4575" s="25"/>
      <c r="V4575" s="25"/>
      <c r="W4575" s="25"/>
      <c r="X4575" s="25"/>
      <c r="Y4575" s="25"/>
      <c r="Z4575" s="25"/>
    </row>
    <row r="4576" spans="3:26" x14ac:dyDescent="0.2">
      <c r="C4576" s="25"/>
      <c r="D4576" s="25"/>
      <c r="E4576" s="25"/>
      <c r="F4576" s="25"/>
      <c r="G4576" s="25"/>
      <c r="H4576" s="25"/>
      <c r="I4576" s="25"/>
      <c r="J4576" s="25"/>
      <c r="K4576" s="25"/>
      <c r="L4576" s="25"/>
      <c r="M4576" s="25"/>
      <c r="V4576" s="25"/>
      <c r="W4576" s="25"/>
      <c r="X4576" s="25"/>
      <c r="Y4576" s="25"/>
      <c r="Z4576" s="25"/>
    </row>
    <row r="4577" spans="3:26" x14ac:dyDescent="0.2">
      <c r="C4577" s="25"/>
      <c r="D4577" s="25"/>
      <c r="E4577" s="25"/>
      <c r="F4577" s="25"/>
      <c r="G4577" s="25"/>
      <c r="H4577" s="25"/>
      <c r="I4577" s="25"/>
      <c r="J4577" s="25"/>
      <c r="K4577" s="25"/>
      <c r="L4577" s="25"/>
      <c r="M4577" s="25"/>
      <c r="V4577" s="25"/>
      <c r="W4577" s="25"/>
      <c r="X4577" s="25"/>
      <c r="Y4577" s="25"/>
      <c r="Z4577" s="25"/>
    </row>
    <row r="4578" spans="3:26" x14ac:dyDescent="0.2">
      <c r="C4578" s="25"/>
      <c r="D4578" s="25"/>
      <c r="E4578" s="25"/>
      <c r="F4578" s="25"/>
      <c r="G4578" s="25"/>
      <c r="H4578" s="25"/>
      <c r="I4578" s="25"/>
      <c r="J4578" s="25"/>
      <c r="K4578" s="25"/>
      <c r="L4578" s="25"/>
      <c r="M4578" s="25"/>
      <c r="V4578" s="25"/>
      <c r="W4578" s="25"/>
      <c r="X4578" s="25"/>
      <c r="Y4578" s="25"/>
      <c r="Z4578" s="25"/>
    </row>
    <row r="4579" spans="3:26" x14ac:dyDescent="0.2">
      <c r="C4579" s="25"/>
      <c r="D4579" s="25"/>
      <c r="E4579" s="25"/>
      <c r="F4579" s="25"/>
      <c r="G4579" s="25"/>
      <c r="H4579" s="25"/>
      <c r="I4579" s="25"/>
      <c r="J4579" s="25"/>
      <c r="K4579" s="25"/>
      <c r="L4579" s="25"/>
      <c r="M4579" s="25"/>
      <c r="V4579" s="25"/>
      <c r="W4579" s="25"/>
      <c r="X4579" s="25"/>
      <c r="Y4579" s="25"/>
      <c r="Z4579" s="25"/>
    </row>
    <row r="4580" spans="3:26" x14ac:dyDescent="0.2">
      <c r="C4580" s="25"/>
      <c r="D4580" s="25"/>
      <c r="E4580" s="25"/>
      <c r="F4580" s="25"/>
      <c r="G4580" s="25"/>
      <c r="H4580" s="25"/>
      <c r="I4580" s="25"/>
      <c r="J4580" s="25"/>
      <c r="K4580" s="25"/>
      <c r="L4580" s="25"/>
      <c r="M4580" s="25"/>
      <c r="V4580" s="25"/>
      <c r="W4580" s="25"/>
      <c r="X4580" s="25"/>
      <c r="Y4580" s="25"/>
      <c r="Z4580" s="25"/>
    </row>
    <row r="4581" spans="3:26" x14ac:dyDescent="0.2">
      <c r="C4581" s="25"/>
      <c r="D4581" s="25"/>
      <c r="E4581" s="25"/>
      <c r="F4581" s="25"/>
      <c r="G4581" s="25"/>
      <c r="H4581" s="25"/>
      <c r="I4581" s="25"/>
      <c r="J4581" s="25"/>
      <c r="K4581" s="25"/>
      <c r="L4581" s="25"/>
      <c r="M4581" s="25"/>
      <c r="V4581" s="25"/>
      <c r="W4581" s="25"/>
      <c r="X4581" s="25"/>
      <c r="Y4581" s="25"/>
      <c r="Z4581" s="25"/>
    </row>
    <row r="4582" spans="3:26" x14ac:dyDescent="0.2">
      <c r="C4582" s="25"/>
      <c r="D4582" s="25"/>
      <c r="E4582" s="25"/>
      <c r="F4582" s="25"/>
      <c r="G4582" s="25"/>
      <c r="H4582" s="25"/>
      <c r="I4582" s="25"/>
      <c r="J4582" s="25"/>
      <c r="K4582" s="25"/>
      <c r="L4582" s="25"/>
      <c r="M4582" s="25"/>
      <c r="V4582" s="25"/>
      <c r="W4582" s="25"/>
      <c r="X4582" s="25"/>
      <c r="Y4582" s="25"/>
      <c r="Z4582" s="25"/>
    </row>
    <row r="4583" spans="3:26" x14ac:dyDescent="0.2">
      <c r="C4583" s="25"/>
      <c r="D4583" s="25"/>
      <c r="E4583" s="25"/>
      <c r="F4583" s="25"/>
      <c r="G4583" s="25"/>
      <c r="H4583" s="25"/>
      <c r="I4583" s="25"/>
      <c r="J4583" s="25"/>
      <c r="K4583" s="25"/>
      <c r="L4583" s="25"/>
      <c r="M4583" s="25"/>
      <c r="V4583" s="25"/>
      <c r="W4583" s="25"/>
      <c r="X4583" s="25"/>
      <c r="Y4583" s="25"/>
      <c r="Z4583" s="25"/>
    </row>
    <row r="4584" spans="3:26" x14ac:dyDescent="0.2">
      <c r="C4584" s="25"/>
      <c r="D4584" s="25"/>
      <c r="E4584" s="25"/>
      <c r="F4584" s="25"/>
      <c r="G4584" s="25"/>
      <c r="H4584" s="25"/>
      <c r="I4584" s="25"/>
      <c r="J4584" s="25"/>
      <c r="K4584" s="25"/>
      <c r="L4584" s="25"/>
      <c r="M4584" s="25"/>
      <c r="V4584" s="25"/>
      <c r="W4584" s="25"/>
      <c r="X4584" s="25"/>
      <c r="Y4584" s="25"/>
      <c r="Z4584" s="25"/>
    </row>
    <row r="4585" spans="3:26" x14ac:dyDescent="0.2">
      <c r="C4585" s="25"/>
      <c r="D4585" s="25"/>
      <c r="E4585" s="25"/>
      <c r="F4585" s="25"/>
      <c r="G4585" s="25"/>
      <c r="H4585" s="25"/>
      <c r="I4585" s="25"/>
      <c r="J4585" s="25"/>
      <c r="K4585" s="25"/>
      <c r="L4585" s="25"/>
      <c r="M4585" s="25"/>
      <c r="V4585" s="25"/>
      <c r="W4585" s="25"/>
      <c r="X4585" s="25"/>
      <c r="Y4585" s="25"/>
      <c r="Z4585" s="25"/>
    </row>
    <row r="4586" spans="3:26" x14ac:dyDescent="0.2">
      <c r="C4586" s="25"/>
      <c r="D4586" s="25"/>
      <c r="E4586" s="25"/>
      <c r="F4586" s="25"/>
      <c r="G4586" s="25"/>
      <c r="H4586" s="25"/>
      <c r="I4586" s="25"/>
      <c r="J4586" s="25"/>
      <c r="K4586" s="25"/>
      <c r="L4586" s="25"/>
      <c r="M4586" s="25"/>
      <c r="V4586" s="25"/>
      <c r="W4586" s="25"/>
      <c r="X4586" s="25"/>
      <c r="Y4586" s="25"/>
      <c r="Z4586" s="25"/>
    </row>
    <row r="4587" spans="3:26" x14ac:dyDescent="0.2">
      <c r="C4587" s="25"/>
      <c r="D4587" s="25"/>
      <c r="E4587" s="25"/>
      <c r="F4587" s="25"/>
      <c r="G4587" s="25"/>
      <c r="H4587" s="25"/>
      <c r="I4587" s="25"/>
      <c r="J4587" s="25"/>
      <c r="K4587" s="25"/>
      <c r="L4587" s="25"/>
      <c r="M4587" s="25"/>
      <c r="V4587" s="25"/>
      <c r="W4587" s="25"/>
      <c r="X4587" s="25"/>
      <c r="Y4587" s="25"/>
      <c r="Z4587" s="25"/>
    </row>
    <row r="4588" spans="3:26" x14ac:dyDescent="0.2">
      <c r="C4588" s="25"/>
      <c r="D4588" s="25"/>
      <c r="E4588" s="25"/>
      <c r="F4588" s="25"/>
      <c r="G4588" s="25"/>
      <c r="H4588" s="25"/>
      <c r="I4588" s="25"/>
      <c r="J4588" s="25"/>
      <c r="K4588" s="25"/>
      <c r="L4588" s="25"/>
      <c r="M4588" s="25"/>
      <c r="V4588" s="25"/>
      <c r="W4588" s="25"/>
      <c r="X4588" s="25"/>
      <c r="Y4588" s="25"/>
      <c r="Z4588" s="25"/>
    </row>
    <row r="4589" spans="3:26" x14ac:dyDescent="0.2">
      <c r="C4589" s="25"/>
      <c r="D4589" s="25"/>
      <c r="E4589" s="25"/>
      <c r="F4589" s="25"/>
      <c r="G4589" s="25"/>
      <c r="H4589" s="25"/>
      <c r="I4589" s="25"/>
      <c r="J4589" s="25"/>
      <c r="K4589" s="25"/>
      <c r="L4589" s="25"/>
      <c r="M4589" s="25"/>
      <c r="V4589" s="25"/>
      <c r="W4589" s="25"/>
      <c r="X4589" s="25"/>
      <c r="Y4589" s="25"/>
      <c r="Z4589" s="25"/>
    </row>
    <row r="4590" spans="3:26" x14ac:dyDescent="0.2">
      <c r="C4590" s="25"/>
      <c r="D4590" s="25"/>
      <c r="E4590" s="25"/>
      <c r="F4590" s="25"/>
      <c r="G4590" s="25"/>
      <c r="H4590" s="25"/>
      <c r="I4590" s="25"/>
      <c r="J4590" s="25"/>
      <c r="K4590" s="25"/>
      <c r="L4590" s="25"/>
      <c r="M4590" s="25"/>
      <c r="V4590" s="25"/>
      <c r="W4590" s="25"/>
      <c r="X4590" s="25"/>
      <c r="Y4590" s="25"/>
      <c r="Z4590" s="25"/>
    </row>
    <row r="4591" spans="3:26" x14ac:dyDescent="0.2">
      <c r="C4591" s="25"/>
      <c r="D4591" s="25"/>
      <c r="E4591" s="25"/>
      <c r="F4591" s="25"/>
      <c r="G4591" s="25"/>
      <c r="H4591" s="25"/>
      <c r="I4591" s="25"/>
      <c r="J4591" s="25"/>
      <c r="K4591" s="25"/>
      <c r="L4591" s="25"/>
      <c r="M4591" s="25"/>
      <c r="V4591" s="25"/>
      <c r="W4591" s="25"/>
      <c r="X4591" s="25"/>
      <c r="Y4591" s="25"/>
      <c r="Z4591" s="25"/>
    </row>
    <row r="4592" spans="3:26" x14ac:dyDescent="0.2">
      <c r="C4592" s="25"/>
      <c r="D4592" s="25"/>
      <c r="E4592" s="25"/>
      <c r="F4592" s="25"/>
      <c r="G4592" s="25"/>
      <c r="H4592" s="25"/>
      <c r="I4592" s="25"/>
      <c r="J4592" s="25"/>
      <c r="K4592" s="25"/>
      <c r="L4592" s="25"/>
      <c r="M4592" s="25"/>
      <c r="V4592" s="25"/>
      <c r="W4592" s="25"/>
      <c r="X4592" s="25"/>
      <c r="Y4592" s="25"/>
      <c r="Z4592" s="25"/>
    </row>
    <row r="4593" spans="3:26" x14ac:dyDescent="0.2">
      <c r="C4593" s="25"/>
      <c r="D4593" s="25"/>
      <c r="E4593" s="25"/>
      <c r="F4593" s="25"/>
      <c r="G4593" s="25"/>
      <c r="H4593" s="25"/>
      <c r="I4593" s="25"/>
      <c r="J4593" s="25"/>
      <c r="K4593" s="25"/>
      <c r="L4593" s="25"/>
      <c r="M4593" s="25"/>
      <c r="V4593" s="25"/>
      <c r="W4593" s="25"/>
      <c r="X4593" s="25"/>
      <c r="Y4593" s="25"/>
      <c r="Z4593" s="25"/>
    </row>
    <row r="4594" spans="3:26" x14ac:dyDescent="0.2">
      <c r="C4594" s="25"/>
      <c r="D4594" s="25"/>
      <c r="E4594" s="25"/>
      <c r="F4594" s="25"/>
      <c r="G4594" s="25"/>
      <c r="H4594" s="25"/>
      <c r="I4594" s="25"/>
      <c r="J4594" s="25"/>
      <c r="K4594" s="25"/>
      <c r="L4594" s="25"/>
      <c r="M4594" s="25"/>
      <c r="V4594" s="25"/>
      <c r="W4594" s="25"/>
      <c r="X4594" s="25"/>
      <c r="Y4594" s="25"/>
      <c r="Z4594" s="25"/>
    </row>
    <row r="4595" spans="3:26" x14ac:dyDescent="0.2">
      <c r="C4595" s="25"/>
      <c r="D4595" s="25"/>
      <c r="E4595" s="25"/>
      <c r="F4595" s="25"/>
      <c r="G4595" s="25"/>
      <c r="H4595" s="25"/>
      <c r="I4595" s="25"/>
      <c r="J4595" s="25"/>
      <c r="K4595" s="25"/>
      <c r="L4595" s="25"/>
      <c r="M4595" s="25"/>
      <c r="V4595" s="25"/>
      <c r="W4595" s="25"/>
      <c r="X4595" s="25"/>
      <c r="Y4595" s="25"/>
      <c r="Z4595" s="25"/>
    </row>
    <row r="4596" spans="3:26" x14ac:dyDescent="0.2">
      <c r="C4596" s="25"/>
      <c r="D4596" s="25"/>
      <c r="E4596" s="25"/>
      <c r="F4596" s="25"/>
      <c r="G4596" s="25"/>
      <c r="H4596" s="25"/>
      <c r="I4596" s="25"/>
      <c r="J4596" s="25"/>
      <c r="K4596" s="25"/>
      <c r="L4596" s="25"/>
      <c r="M4596" s="25"/>
      <c r="V4596" s="25"/>
      <c r="W4596" s="25"/>
      <c r="X4596" s="25"/>
      <c r="Y4596" s="25"/>
      <c r="Z4596" s="25"/>
    </row>
    <row r="4597" spans="3:26" x14ac:dyDescent="0.2">
      <c r="C4597" s="25"/>
      <c r="D4597" s="25"/>
      <c r="E4597" s="25"/>
      <c r="F4597" s="25"/>
      <c r="G4597" s="25"/>
      <c r="H4597" s="25"/>
      <c r="I4597" s="25"/>
      <c r="J4597" s="25"/>
      <c r="K4597" s="25"/>
      <c r="L4597" s="25"/>
      <c r="M4597" s="25"/>
      <c r="V4597" s="25"/>
      <c r="W4597" s="25"/>
      <c r="X4597" s="25"/>
      <c r="Y4597" s="25"/>
      <c r="Z4597" s="25"/>
    </row>
    <row r="4598" spans="3:26" x14ac:dyDescent="0.2">
      <c r="C4598" s="25"/>
      <c r="D4598" s="25"/>
      <c r="E4598" s="25"/>
      <c r="F4598" s="25"/>
      <c r="G4598" s="25"/>
      <c r="H4598" s="25"/>
      <c r="I4598" s="25"/>
      <c r="J4598" s="25"/>
      <c r="K4598" s="25"/>
      <c r="L4598" s="25"/>
      <c r="M4598" s="25"/>
      <c r="V4598" s="25"/>
      <c r="W4598" s="25"/>
      <c r="X4598" s="25"/>
      <c r="Y4598" s="25"/>
      <c r="Z4598" s="25"/>
    </row>
    <row r="4599" spans="3:26" x14ac:dyDescent="0.2">
      <c r="C4599" s="25"/>
      <c r="D4599" s="25"/>
      <c r="E4599" s="25"/>
      <c r="F4599" s="25"/>
      <c r="G4599" s="25"/>
      <c r="H4599" s="25"/>
      <c r="I4599" s="25"/>
      <c r="J4599" s="25"/>
      <c r="K4599" s="25"/>
      <c r="L4599" s="25"/>
      <c r="M4599" s="25"/>
      <c r="V4599" s="25"/>
      <c r="W4599" s="25"/>
      <c r="X4599" s="25"/>
      <c r="Y4599" s="25"/>
      <c r="Z4599" s="25"/>
    </row>
    <row r="4600" spans="3:26" x14ac:dyDescent="0.2">
      <c r="C4600" s="25"/>
      <c r="D4600" s="25"/>
      <c r="E4600" s="25"/>
      <c r="F4600" s="25"/>
      <c r="G4600" s="25"/>
      <c r="H4600" s="25"/>
      <c r="I4600" s="25"/>
      <c r="J4600" s="25"/>
      <c r="K4600" s="25"/>
      <c r="L4600" s="25"/>
      <c r="M4600" s="25"/>
      <c r="V4600" s="25"/>
      <c r="W4600" s="25"/>
      <c r="X4600" s="25"/>
      <c r="Y4600" s="25"/>
      <c r="Z4600" s="25"/>
    </row>
    <row r="4601" spans="3:26" x14ac:dyDescent="0.2">
      <c r="C4601" s="25"/>
      <c r="D4601" s="25"/>
      <c r="E4601" s="25"/>
      <c r="F4601" s="25"/>
      <c r="G4601" s="25"/>
      <c r="H4601" s="25"/>
      <c r="I4601" s="25"/>
      <c r="J4601" s="25"/>
      <c r="K4601" s="25"/>
      <c r="L4601" s="25"/>
      <c r="M4601" s="25"/>
      <c r="V4601" s="25"/>
      <c r="W4601" s="25"/>
      <c r="X4601" s="25"/>
      <c r="Y4601" s="25"/>
      <c r="Z4601" s="25"/>
    </row>
    <row r="4602" spans="3:26" x14ac:dyDescent="0.2">
      <c r="C4602" s="25"/>
      <c r="D4602" s="25"/>
      <c r="E4602" s="25"/>
      <c r="F4602" s="25"/>
      <c r="G4602" s="25"/>
      <c r="H4602" s="25"/>
      <c r="I4602" s="25"/>
      <c r="J4602" s="25"/>
      <c r="K4602" s="25"/>
      <c r="L4602" s="25"/>
      <c r="M4602" s="25"/>
      <c r="V4602" s="25"/>
      <c r="W4602" s="25"/>
      <c r="X4602" s="25"/>
      <c r="Y4602" s="25"/>
      <c r="Z4602" s="25"/>
    </row>
    <row r="4603" spans="3:26" x14ac:dyDescent="0.2">
      <c r="C4603" s="25"/>
      <c r="D4603" s="25"/>
      <c r="E4603" s="25"/>
      <c r="F4603" s="25"/>
      <c r="G4603" s="25"/>
      <c r="H4603" s="25"/>
      <c r="I4603" s="25"/>
      <c r="J4603" s="25"/>
      <c r="K4603" s="25"/>
      <c r="L4603" s="25"/>
      <c r="M4603" s="25"/>
      <c r="V4603" s="25"/>
      <c r="W4603" s="25"/>
      <c r="X4603" s="25"/>
      <c r="Y4603" s="25"/>
      <c r="Z4603" s="25"/>
    </row>
    <row r="4604" spans="3:26" x14ac:dyDescent="0.2">
      <c r="C4604" s="25"/>
      <c r="D4604" s="25"/>
      <c r="E4604" s="25"/>
      <c r="F4604" s="25"/>
      <c r="G4604" s="25"/>
      <c r="H4604" s="25"/>
      <c r="I4604" s="25"/>
      <c r="J4604" s="25"/>
      <c r="K4604" s="25"/>
      <c r="L4604" s="25"/>
      <c r="M4604" s="25"/>
      <c r="V4604" s="25"/>
      <c r="W4604" s="25"/>
      <c r="X4604" s="25"/>
      <c r="Y4604" s="25"/>
      <c r="Z4604" s="25"/>
    </row>
    <row r="4605" spans="3:26" x14ac:dyDescent="0.2">
      <c r="C4605" s="25"/>
      <c r="D4605" s="25"/>
      <c r="E4605" s="25"/>
      <c r="F4605" s="25"/>
      <c r="G4605" s="25"/>
      <c r="H4605" s="25"/>
      <c r="I4605" s="25"/>
      <c r="J4605" s="25"/>
      <c r="K4605" s="25"/>
      <c r="L4605" s="25"/>
      <c r="M4605" s="25"/>
      <c r="V4605" s="25"/>
      <c r="W4605" s="25"/>
      <c r="X4605" s="25"/>
      <c r="Y4605" s="25"/>
      <c r="Z4605" s="25"/>
    </row>
    <row r="4606" spans="3:26" x14ac:dyDescent="0.2">
      <c r="C4606" s="25"/>
      <c r="D4606" s="25"/>
      <c r="E4606" s="25"/>
      <c r="F4606" s="25"/>
      <c r="G4606" s="25"/>
      <c r="H4606" s="25"/>
      <c r="I4606" s="25"/>
      <c r="J4606" s="25"/>
      <c r="K4606" s="25"/>
      <c r="L4606" s="25"/>
      <c r="M4606" s="25"/>
      <c r="V4606" s="25"/>
      <c r="W4606" s="25"/>
      <c r="X4606" s="25"/>
      <c r="Y4606" s="25"/>
      <c r="Z4606" s="25"/>
    </row>
    <row r="4607" spans="3:26" x14ac:dyDescent="0.2">
      <c r="C4607" s="25"/>
      <c r="D4607" s="25"/>
      <c r="E4607" s="25"/>
      <c r="F4607" s="25"/>
      <c r="G4607" s="25"/>
      <c r="H4607" s="25"/>
      <c r="I4607" s="25"/>
      <c r="J4607" s="25"/>
      <c r="K4607" s="25"/>
      <c r="L4607" s="25"/>
      <c r="M4607" s="25"/>
      <c r="V4607" s="25"/>
      <c r="W4607" s="25"/>
      <c r="X4607" s="25"/>
      <c r="Y4607" s="25"/>
      <c r="Z4607" s="25"/>
    </row>
    <row r="4608" spans="3:26" x14ac:dyDescent="0.2">
      <c r="C4608" s="25"/>
      <c r="D4608" s="25"/>
      <c r="E4608" s="25"/>
      <c r="F4608" s="25"/>
      <c r="G4608" s="25"/>
      <c r="H4608" s="25"/>
      <c r="I4608" s="25"/>
      <c r="J4608" s="25"/>
      <c r="K4608" s="25"/>
      <c r="L4608" s="25"/>
      <c r="M4608" s="25"/>
      <c r="V4608" s="25"/>
      <c r="W4608" s="25"/>
      <c r="X4608" s="25"/>
      <c r="Y4608" s="25"/>
      <c r="Z4608" s="25"/>
    </row>
    <row r="4609" spans="3:26" x14ac:dyDescent="0.2">
      <c r="C4609" s="25"/>
      <c r="D4609" s="25"/>
      <c r="E4609" s="25"/>
      <c r="F4609" s="25"/>
      <c r="G4609" s="25"/>
      <c r="H4609" s="25"/>
      <c r="I4609" s="25"/>
      <c r="J4609" s="25"/>
      <c r="K4609" s="25"/>
      <c r="L4609" s="25"/>
      <c r="M4609" s="25"/>
      <c r="V4609" s="25"/>
      <c r="W4609" s="25"/>
      <c r="X4609" s="25"/>
      <c r="Y4609" s="25"/>
      <c r="Z4609" s="25"/>
    </row>
    <row r="4610" spans="3:26" x14ac:dyDescent="0.2">
      <c r="C4610" s="25"/>
      <c r="D4610" s="25"/>
      <c r="E4610" s="25"/>
      <c r="F4610" s="25"/>
      <c r="G4610" s="25"/>
      <c r="H4610" s="25"/>
      <c r="I4610" s="25"/>
      <c r="J4610" s="25"/>
      <c r="K4610" s="25"/>
      <c r="L4610" s="25"/>
      <c r="M4610" s="25"/>
      <c r="V4610" s="25"/>
      <c r="W4610" s="25"/>
      <c r="X4610" s="25"/>
      <c r="Y4610" s="25"/>
      <c r="Z4610" s="25"/>
    </row>
    <row r="4611" spans="3:26" x14ac:dyDescent="0.2">
      <c r="C4611" s="25"/>
      <c r="D4611" s="25"/>
      <c r="E4611" s="25"/>
      <c r="F4611" s="25"/>
      <c r="G4611" s="25"/>
      <c r="H4611" s="25"/>
      <c r="I4611" s="25"/>
      <c r="J4611" s="25"/>
      <c r="K4611" s="25"/>
      <c r="L4611" s="25"/>
      <c r="M4611" s="25"/>
      <c r="V4611" s="25"/>
      <c r="W4611" s="25"/>
      <c r="X4611" s="25"/>
      <c r="Y4611" s="25"/>
      <c r="Z4611" s="25"/>
    </row>
    <row r="4612" spans="3:26" x14ac:dyDescent="0.2">
      <c r="C4612" s="25"/>
      <c r="D4612" s="25"/>
      <c r="E4612" s="25"/>
      <c r="F4612" s="25"/>
      <c r="G4612" s="25"/>
      <c r="H4612" s="25"/>
      <c r="I4612" s="25"/>
      <c r="J4612" s="25"/>
      <c r="K4612" s="25"/>
      <c r="L4612" s="25"/>
      <c r="M4612" s="25"/>
      <c r="V4612" s="25"/>
      <c r="W4612" s="25"/>
      <c r="X4612" s="25"/>
      <c r="Y4612" s="25"/>
      <c r="Z4612" s="25"/>
    </row>
    <row r="4613" spans="3:26" x14ac:dyDescent="0.2">
      <c r="C4613" s="25"/>
      <c r="D4613" s="25"/>
      <c r="E4613" s="25"/>
      <c r="F4613" s="25"/>
      <c r="G4613" s="25"/>
      <c r="H4613" s="25"/>
      <c r="I4613" s="25"/>
      <c r="J4613" s="25"/>
      <c r="K4613" s="25"/>
      <c r="L4613" s="25"/>
      <c r="M4613" s="25"/>
      <c r="V4613" s="25"/>
      <c r="W4613" s="25"/>
      <c r="X4613" s="25"/>
      <c r="Y4613" s="25"/>
      <c r="Z4613" s="25"/>
    </row>
    <row r="4614" spans="3:26" x14ac:dyDescent="0.2">
      <c r="C4614" s="25"/>
      <c r="D4614" s="25"/>
      <c r="E4614" s="25"/>
      <c r="F4614" s="25"/>
      <c r="G4614" s="25"/>
      <c r="H4614" s="25"/>
      <c r="I4614" s="25"/>
      <c r="J4614" s="25"/>
      <c r="K4614" s="25"/>
      <c r="L4614" s="25"/>
      <c r="M4614" s="25"/>
      <c r="V4614" s="25"/>
      <c r="W4614" s="25"/>
      <c r="X4614" s="25"/>
      <c r="Y4614" s="25"/>
      <c r="Z4614" s="25"/>
    </row>
    <row r="4615" spans="3:26" x14ac:dyDescent="0.2">
      <c r="C4615" s="25"/>
      <c r="D4615" s="25"/>
      <c r="E4615" s="25"/>
      <c r="F4615" s="25"/>
      <c r="G4615" s="25"/>
      <c r="H4615" s="25"/>
      <c r="I4615" s="25"/>
      <c r="J4615" s="25"/>
      <c r="K4615" s="25"/>
      <c r="L4615" s="25"/>
      <c r="M4615" s="25"/>
      <c r="V4615" s="25"/>
      <c r="W4615" s="25"/>
      <c r="X4615" s="25"/>
      <c r="Y4615" s="25"/>
      <c r="Z4615" s="25"/>
    </row>
    <row r="4616" spans="3:26" x14ac:dyDescent="0.2">
      <c r="C4616" s="25"/>
      <c r="D4616" s="25"/>
      <c r="E4616" s="25"/>
      <c r="F4616" s="25"/>
      <c r="G4616" s="25"/>
      <c r="H4616" s="25"/>
      <c r="I4616" s="25"/>
      <c r="J4616" s="25"/>
      <c r="K4616" s="25"/>
      <c r="L4616" s="25"/>
      <c r="M4616" s="25"/>
      <c r="V4616" s="25"/>
      <c r="W4616" s="25"/>
      <c r="X4616" s="25"/>
      <c r="Y4616" s="25"/>
      <c r="Z4616" s="25"/>
    </row>
    <row r="4617" spans="3:26" x14ac:dyDescent="0.2">
      <c r="C4617" s="25"/>
      <c r="D4617" s="25"/>
      <c r="E4617" s="25"/>
      <c r="F4617" s="25"/>
      <c r="G4617" s="25"/>
      <c r="H4617" s="25"/>
      <c r="I4617" s="25"/>
      <c r="J4617" s="25"/>
      <c r="K4617" s="25"/>
      <c r="L4617" s="25"/>
      <c r="M4617" s="25"/>
      <c r="V4617" s="25"/>
      <c r="W4617" s="25"/>
      <c r="X4617" s="25"/>
      <c r="Y4617" s="25"/>
      <c r="Z4617" s="25"/>
    </row>
    <row r="4618" spans="3:26" x14ac:dyDescent="0.2">
      <c r="C4618" s="25"/>
      <c r="D4618" s="25"/>
      <c r="E4618" s="25"/>
      <c r="F4618" s="25"/>
      <c r="G4618" s="25"/>
      <c r="H4618" s="25"/>
      <c r="I4618" s="25"/>
      <c r="J4618" s="25"/>
      <c r="K4618" s="25"/>
      <c r="L4618" s="25"/>
      <c r="M4618" s="25"/>
      <c r="V4618" s="25"/>
      <c r="W4618" s="25"/>
      <c r="X4618" s="25"/>
      <c r="Y4618" s="25"/>
      <c r="Z4618" s="25"/>
    </row>
    <row r="4619" spans="3:26" x14ac:dyDescent="0.2">
      <c r="C4619" s="25"/>
      <c r="D4619" s="25"/>
      <c r="E4619" s="25"/>
      <c r="F4619" s="25"/>
      <c r="G4619" s="25"/>
      <c r="H4619" s="25"/>
      <c r="I4619" s="25"/>
      <c r="J4619" s="25"/>
      <c r="K4619" s="25"/>
      <c r="L4619" s="25"/>
      <c r="M4619" s="25"/>
      <c r="V4619" s="25"/>
      <c r="W4619" s="25"/>
      <c r="X4619" s="25"/>
      <c r="Y4619" s="25"/>
      <c r="Z4619" s="25"/>
    </row>
    <row r="4620" spans="3:26" x14ac:dyDescent="0.2">
      <c r="C4620" s="25"/>
      <c r="D4620" s="25"/>
      <c r="E4620" s="25"/>
      <c r="F4620" s="25"/>
      <c r="G4620" s="25"/>
      <c r="H4620" s="25"/>
      <c r="I4620" s="25"/>
      <c r="J4620" s="25"/>
      <c r="K4620" s="25"/>
      <c r="L4620" s="25"/>
      <c r="M4620" s="25"/>
      <c r="V4620" s="25"/>
      <c r="W4620" s="25"/>
      <c r="X4620" s="25"/>
      <c r="Y4620" s="25"/>
      <c r="Z4620" s="25"/>
    </row>
    <row r="4621" spans="3:26" x14ac:dyDescent="0.2">
      <c r="C4621" s="25"/>
      <c r="D4621" s="25"/>
      <c r="E4621" s="25"/>
      <c r="F4621" s="25"/>
      <c r="G4621" s="25"/>
      <c r="H4621" s="25"/>
      <c r="I4621" s="25"/>
      <c r="J4621" s="25"/>
      <c r="K4621" s="25"/>
      <c r="L4621" s="25"/>
      <c r="M4621" s="25"/>
      <c r="V4621" s="25"/>
      <c r="W4621" s="25"/>
      <c r="X4621" s="25"/>
      <c r="Y4621" s="25"/>
      <c r="Z4621" s="25"/>
    </row>
    <row r="4622" spans="3:26" x14ac:dyDescent="0.2">
      <c r="C4622" s="25"/>
      <c r="D4622" s="25"/>
      <c r="E4622" s="25"/>
      <c r="F4622" s="25"/>
      <c r="G4622" s="25"/>
      <c r="H4622" s="25"/>
      <c r="I4622" s="25"/>
      <c r="J4622" s="25"/>
      <c r="K4622" s="25"/>
      <c r="L4622" s="25"/>
      <c r="M4622" s="25"/>
      <c r="V4622" s="25"/>
      <c r="W4622" s="25"/>
      <c r="X4622" s="25"/>
      <c r="Y4622" s="25"/>
      <c r="Z4622" s="25"/>
    </row>
    <row r="4623" spans="3:26" x14ac:dyDescent="0.2">
      <c r="C4623" s="25"/>
      <c r="D4623" s="25"/>
      <c r="E4623" s="25"/>
      <c r="F4623" s="25"/>
      <c r="G4623" s="25"/>
      <c r="H4623" s="25"/>
      <c r="I4623" s="25"/>
      <c r="J4623" s="25"/>
      <c r="K4623" s="25"/>
      <c r="L4623" s="25"/>
      <c r="M4623" s="25"/>
      <c r="V4623" s="25"/>
      <c r="W4623" s="25"/>
      <c r="X4623" s="25"/>
      <c r="Y4623" s="25"/>
      <c r="Z4623" s="25"/>
    </row>
    <row r="4624" spans="3:26" x14ac:dyDescent="0.2">
      <c r="C4624" s="25"/>
      <c r="D4624" s="25"/>
      <c r="E4624" s="25"/>
      <c r="F4624" s="25"/>
      <c r="G4624" s="25"/>
      <c r="H4624" s="25"/>
      <c r="I4624" s="25"/>
      <c r="J4624" s="25"/>
      <c r="K4624" s="25"/>
      <c r="L4624" s="25"/>
      <c r="M4624" s="25"/>
      <c r="V4624" s="25"/>
      <c r="W4624" s="25"/>
      <c r="X4624" s="25"/>
      <c r="Y4624" s="25"/>
      <c r="Z4624" s="25"/>
    </row>
    <row r="4625" spans="3:26" x14ac:dyDescent="0.2">
      <c r="C4625" s="25"/>
      <c r="D4625" s="25"/>
      <c r="E4625" s="25"/>
      <c r="F4625" s="25"/>
      <c r="G4625" s="25"/>
      <c r="H4625" s="25"/>
      <c r="I4625" s="25"/>
      <c r="J4625" s="25"/>
      <c r="K4625" s="25"/>
      <c r="L4625" s="25"/>
      <c r="M4625" s="25"/>
      <c r="V4625" s="25"/>
      <c r="W4625" s="25"/>
      <c r="X4625" s="25"/>
      <c r="Y4625" s="25"/>
      <c r="Z4625" s="25"/>
    </row>
    <row r="4626" spans="3:26" x14ac:dyDescent="0.2">
      <c r="C4626" s="25"/>
      <c r="D4626" s="25"/>
      <c r="E4626" s="25"/>
      <c r="F4626" s="25"/>
      <c r="G4626" s="25"/>
      <c r="H4626" s="25"/>
      <c r="I4626" s="25"/>
      <c r="J4626" s="25"/>
      <c r="K4626" s="25"/>
      <c r="L4626" s="25"/>
      <c r="M4626" s="25"/>
      <c r="V4626" s="25"/>
      <c r="W4626" s="25"/>
      <c r="X4626" s="25"/>
      <c r="Y4626" s="25"/>
      <c r="Z4626" s="25"/>
    </row>
    <row r="4627" spans="3:26" x14ac:dyDescent="0.2">
      <c r="C4627" s="25"/>
      <c r="D4627" s="25"/>
      <c r="E4627" s="25"/>
      <c r="F4627" s="25"/>
      <c r="G4627" s="25"/>
      <c r="H4627" s="25"/>
      <c r="I4627" s="25"/>
      <c r="J4627" s="25"/>
      <c r="K4627" s="25"/>
      <c r="L4627" s="25"/>
      <c r="M4627" s="25"/>
      <c r="V4627" s="25"/>
      <c r="W4627" s="25"/>
      <c r="X4627" s="25"/>
      <c r="Y4627" s="25"/>
      <c r="Z4627" s="25"/>
    </row>
    <row r="4628" spans="3:26" x14ac:dyDescent="0.2">
      <c r="C4628" s="25"/>
      <c r="D4628" s="25"/>
      <c r="E4628" s="25"/>
      <c r="F4628" s="25"/>
      <c r="G4628" s="25"/>
      <c r="H4628" s="25"/>
      <c r="I4628" s="25"/>
      <c r="J4628" s="25"/>
      <c r="K4628" s="25"/>
      <c r="L4628" s="25"/>
      <c r="M4628" s="25"/>
      <c r="V4628" s="25"/>
      <c r="W4628" s="25"/>
      <c r="X4628" s="25"/>
      <c r="Y4628" s="25"/>
      <c r="Z4628" s="25"/>
    </row>
    <row r="4629" spans="3:26" x14ac:dyDescent="0.2">
      <c r="C4629" s="25"/>
      <c r="D4629" s="25"/>
      <c r="E4629" s="25"/>
      <c r="F4629" s="25"/>
      <c r="G4629" s="25"/>
      <c r="H4629" s="25"/>
      <c r="I4629" s="25"/>
      <c r="J4629" s="25"/>
      <c r="K4629" s="25"/>
      <c r="L4629" s="25"/>
      <c r="M4629" s="25"/>
      <c r="V4629" s="25"/>
      <c r="W4629" s="25"/>
      <c r="X4629" s="25"/>
      <c r="Y4629" s="25"/>
      <c r="Z4629" s="25"/>
    </row>
    <row r="4630" spans="3:26" x14ac:dyDescent="0.2">
      <c r="C4630" s="25"/>
      <c r="D4630" s="25"/>
      <c r="E4630" s="25"/>
      <c r="F4630" s="25"/>
      <c r="G4630" s="25"/>
      <c r="H4630" s="25"/>
      <c r="I4630" s="25"/>
      <c r="J4630" s="25"/>
      <c r="K4630" s="25"/>
      <c r="L4630" s="25"/>
      <c r="M4630" s="25"/>
      <c r="V4630" s="25"/>
      <c r="W4630" s="25"/>
      <c r="X4630" s="25"/>
      <c r="Y4630" s="25"/>
      <c r="Z4630" s="25"/>
    </row>
    <row r="4631" spans="3:26" x14ac:dyDescent="0.2">
      <c r="C4631" s="25"/>
      <c r="D4631" s="25"/>
      <c r="E4631" s="25"/>
      <c r="F4631" s="25"/>
      <c r="G4631" s="25"/>
      <c r="H4631" s="25"/>
      <c r="I4631" s="25"/>
      <c r="J4631" s="25"/>
      <c r="K4631" s="25"/>
      <c r="L4631" s="25"/>
      <c r="M4631" s="25"/>
      <c r="V4631" s="25"/>
      <c r="W4631" s="25"/>
      <c r="X4631" s="25"/>
      <c r="Y4631" s="25"/>
      <c r="Z4631" s="25"/>
    </row>
    <row r="4632" spans="3:26" x14ac:dyDescent="0.2">
      <c r="C4632" s="25"/>
      <c r="D4632" s="25"/>
      <c r="E4632" s="25"/>
      <c r="F4632" s="25"/>
      <c r="G4632" s="25"/>
      <c r="H4632" s="25"/>
      <c r="I4632" s="25"/>
      <c r="J4632" s="25"/>
      <c r="K4632" s="25"/>
      <c r="L4632" s="25"/>
      <c r="M4632" s="25"/>
      <c r="V4632" s="25"/>
      <c r="W4632" s="25"/>
      <c r="X4632" s="25"/>
      <c r="Y4632" s="25"/>
      <c r="Z4632" s="25"/>
    </row>
    <row r="4633" spans="3:26" x14ac:dyDescent="0.2">
      <c r="C4633" s="25"/>
      <c r="D4633" s="25"/>
      <c r="E4633" s="25"/>
      <c r="F4633" s="25"/>
      <c r="G4633" s="25"/>
      <c r="H4633" s="25"/>
      <c r="I4633" s="25"/>
      <c r="J4633" s="25"/>
      <c r="K4633" s="25"/>
      <c r="L4633" s="25"/>
      <c r="M4633" s="25"/>
      <c r="V4633" s="25"/>
      <c r="W4633" s="25"/>
      <c r="X4633" s="25"/>
      <c r="Y4633" s="25"/>
      <c r="Z4633" s="25"/>
    </row>
    <row r="4634" spans="3:26" x14ac:dyDescent="0.2">
      <c r="C4634" s="25"/>
      <c r="D4634" s="25"/>
      <c r="E4634" s="25"/>
      <c r="F4634" s="25"/>
      <c r="G4634" s="25"/>
      <c r="H4634" s="25"/>
      <c r="I4634" s="25"/>
      <c r="J4634" s="25"/>
      <c r="K4634" s="25"/>
      <c r="L4634" s="25"/>
      <c r="M4634" s="25"/>
      <c r="V4634" s="25"/>
      <c r="W4634" s="25"/>
      <c r="X4634" s="25"/>
      <c r="Y4634" s="25"/>
      <c r="Z4634" s="25"/>
    </row>
    <row r="4635" spans="3:26" x14ac:dyDescent="0.2">
      <c r="C4635" s="25"/>
      <c r="D4635" s="25"/>
      <c r="E4635" s="25"/>
      <c r="F4635" s="25"/>
      <c r="G4635" s="25"/>
      <c r="H4635" s="25"/>
      <c r="I4635" s="25"/>
      <c r="J4635" s="25"/>
      <c r="K4635" s="25"/>
      <c r="L4635" s="25"/>
      <c r="M4635" s="25"/>
      <c r="V4635" s="25"/>
      <c r="W4635" s="25"/>
      <c r="X4635" s="25"/>
      <c r="Y4635" s="25"/>
      <c r="Z4635" s="25"/>
    </row>
    <row r="4636" spans="3:26" x14ac:dyDescent="0.2">
      <c r="C4636" s="25"/>
      <c r="D4636" s="25"/>
      <c r="E4636" s="25"/>
      <c r="F4636" s="25"/>
      <c r="G4636" s="25"/>
      <c r="H4636" s="25"/>
      <c r="I4636" s="25"/>
      <c r="J4636" s="25"/>
      <c r="K4636" s="25"/>
      <c r="L4636" s="25"/>
      <c r="M4636" s="25"/>
      <c r="V4636" s="25"/>
      <c r="W4636" s="25"/>
      <c r="X4636" s="25"/>
      <c r="Y4636" s="25"/>
      <c r="Z4636" s="25"/>
    </row>
    <row r="4637" spans="3:26" x14ac:dyDescent="0.2">
      <c r="C4637" s="25"/>
      <c r="D4637" s="25"/>
      <c r="E4637" s="25"/>
      <c r="F4637" s="25"/>
      <c r="G4637" s="25"/>
      <c r="H4637" s="25"/>
      <c r="I4637" s="25"/>
      <c r="J4637" s="25"/>
      <c r="K4637" s="25"/>
      <c r="L4637" s="25"/>
      <c r="M4637" s="25"/>
      <c r="V4637" s="25"/>
      <c r="W4637" s="25"/>
      <c r="X4637" s="25"/>
      <c r="Y4637" s="25"/>
      <c r="Z4637" s="25"/>
    </row>
    <row r="4638" spans="3:26" x14ac:dyDescent="0.2">
      <c r="C4638" s="25"/>
      <c r="D4638" s="25"/>
      <c r="E4638" s="25"/>
      <c r="F4638" s="25"/>
      <c r="G4638" s="25"/>
      <c r="H4638" s="25"/>
      <c r="I4638" s="25"/>
      <c r="J4638" s="25"/>
      <c r="K4638" s="25"/>
      <c r="L4638" s="25"/>
      <c r="M4638" s="25"/>
      <c r="V4638" s="25"/>
      <c r="W4638" s="25"/>
      <c r="X4638" s="25"/>
      <c r="Y4638" s="25"/>
      <c r="Z4638" s="25"/>
    </row>
    <row r="4639" spans="3:26" x14ac:dyDescent="0.2">
      <c r="C4639" s="25"/>
      <c r="D4639" s="25"/>
      <c r="E4639" s="25"/>
      <c r="F4639" s="25"/>
      <c r="G4639" s="25"/>
      <c r="H4639" s="25"/>
      <c r="I4639" s="25"/>
      <c r="J4639" s="25"/>
      <c r="K4639" s="25"/>
      <c r="L4639" s="25"/>
      <c r="M4639" s="25"/>
      <c r="V4639" s="25"/>
      <c r="W4639" s="25"/>
      <c r="X4639" s="25"/>
      <c r="Y4639" s="25"/>
      <c r="Z4639" s="25"/>
    </row>
    <row r="4640" spans="3:26" x14ac:dyDescent="0.2">
      <c r="C4640" s="25"/>
      <c r="D4640" s="25"/>
      <c r="E4640" s="25"/>
      <c r="F4640" s="25"/>
      <c r="G4640" s="25"/>
      <c r="H4640" s="25"/>
      <c r="I4640" s="25"/>
      <c r="J4640" s="25"/>
      <c r="K4640" s="25"/>
      <c r="L4640" s="25"/>
      <c r="M4640" s="25"/>
      <c r="V4640" s="25"/>
      <c r="W4640" s="25"/>
      <c r="X4640" s="25"/>
      <c r="Y4640" s="25"/>
      <c r="Z4640" s="25"/>
    </row>
    <row r="4641" spans="3:26" x14ac:dyDescent="0.2">
      <c r="C4641" s="25"/>
      <c r="D4641" s="25"/>
      <c r="E4641" s="25"/>
      <c r="F4641" s="25"/>
      <c r="G4641" s="25"/>
      <c r="H4641" s="25"/>
      <c r="I4641" s="25"/>
      <c r="J4641" s="25"/>
      <c r="K4641" s="25"/>
      <c r="L4641" s="25"/>
      <c r="M4641" s="25"/>
      <c r="V4641" s="25"/>
      <c r="W4641" s="25"/>
      <c r="X4641" s="25"/>
      <c r="Y4641" s="25"/>
      <c r="Z4641" s="25"/>
    </row>
    <row r="4642" spans="3:26" x14ac:dyDescent="0.2">
      <c r="C4642" s="25"/>
      <c r="D4642" s="25"/>
      <c r="E4642" s="25"/>
      <c r="F4642" s="25"/>
      <c r="G4642" s="25"/>
      <c r="H4642" s="25"/>
      <c r="I4642" s="25"/>
      <c r="J4642" s="25"/>
      <c r="K4642" s="25"/>
      <c r="L4642" s="25"/>
      <c r="M4642" s="25"/>
      <c r="V4642" s="25"/>
      <c r="W4642" s="25"/>
      <c r="X4642" s="25"/>
      <c r="Y4642" s="25"/>
      <c r="Z4642" s="25"/>
    </row>
    <row r="4643" spans="3:26" x14ac:dyDescent="0.2">
      <c r="C4643" s="25"/>
      <c r="D4643" s="25"/>
      <c r="E4643" s="25"/>
      <c r="F4643" s="25"/>
      <c r="G4643" s="25"/>
      <c r="H4643" s="25"/>
      <c r="I4643" s="25"/>
      <c r="J4643" s="25"/>
      <c r="K4643" s="25"/>
      <c r="L4643" s="25"/>
      <c r="M4643" s="25"/>
      <c r="V4643" s="25"/>
      <c r="W4643" s="25"/>
      <c r="X4643" s="25"/>
      <c r="Y4643" s="25"/>
      <c r="Z4643" s="25"/>
    </row>
    <row r="4644" spans="3:26" x14ac:dyDescent="0.2">
      <c r="C4644" s="25"/>
      <c r="D4644" s="25"/>
      <c r="E4644" s="25"/>
      <c r="F4644" s="25"/>
      <c r="G4644" s="25"/>
      <c r="H4644" s="25"/>
      <c r="I4644" s="25"/>
      <c r="J4644" s="25"/>
      <c r="K4644" s="25"/>
      <c r="L4644" s="25"/>
      <c r="M4644" s="25"/>
      <c r="V4644" s="25"/>
      <c r="W4644" s="25"/>
      <c r="X4644" s="25"/>
      <c r="Y4644" s="25"/>
      <c r="Z4644" s="25"/>
    </row>
    <row r="4645" spans="3:26" x14ac:dyDescent="0.2">
      <c r="C4645" s="25"/>
      <c r="D4645" s="25"/>
      <c r="E4645" s="25"/>
      <c r="F4645" s="25"/>
      <c r="G4645" s="25"/>
      <c r="H4645" s="25"/>
      <c r="I4645" s="25"/>
      <c r="J4645" s="25"/>
      <c r="K4645" s="25"/>
      <c r="L4645" s="25"/>
      <c r="M4645" s="25"/>
      <c r="V4645" s="25"/>
      <c r="W4645" s="25"/>
      <c r="X4645" s="25"/>
      <c r="Y4645" s="25"/>
      <c r="Z4645" s="25"/>
    </row>
    <row r="4646" spans="3:26" x14ac:dyDescent="0.2">
      <c r="C4646" s="25"/>
      <c r="D4646" s="25"/>
      <c r="E4646" s="25"/>
      <c r="F4646" s="25"/>
      <c r="G4646" s="25"/>
      <c r="H4646" s="25"/>
      <c r="I4646" s="25"/>
      <c r="J4646" s="25"/>
      <c r="K4646" s="25"/>
      <c r="L4646" s="25"/>
      <c r="M4646" s="25"/>
      <c r="V4646" s="25"/>
      <c r="W4646" s="25"/>
      <c r="X4646" s="25"/>
      <c r="Y4646" s="25"/>
      <c r="Z4646" s="25"/>
    </row>
    <row r="4647" spans="3:26" x14ac:dyDescent="0.2">
      <c r="C4647" s="25"/>
      <c r="D4647" s="25"/>
      <c r="E4647" s="25"/>
      <c r="F4647" s="25"/>
      <c r="G4647" s="25"/>
      <c r="H4647" s="25"/>
      <c r="I4647" s="25"/>
      <c r="J4647" s="25"/>
      <c r="K4647" s="25"/>
      <c r="L4647" s="25"/>
      <c r="M4647" s="25"/>
      <c r="V4647" s="25"/>
      <c r="W4647" s="25"/>
      <c r="X4647" s="25"/>
      <c r="Y4647" s="25"/>
      <c r="Z4647" s="25"/>
    </row>
    <row r="4648" spans="3:26" x14ac:dyDescent="0.2">
      <c r="C4648" s="25"/>
      <c r="D4648" s="25"/>
      <c r="E4648" s="25"/>
      <c r="F4648" s="25"/>
      <c r="G4648" s="25"/>
      <c r="H4648" s="25"/>
      <c r="I4648" s="25"/>
      <c r="J4648" s="25"/>
      <c r="K4648" s="25"/>
      <c r="L4648" s="25"/>
      <c r="M4648" s="25"/>
      <c r="V4648" s="25"/>
      <c r="W4648" s="25"/>
      <c r="X4648" s="25"/>
      <c r="Y4648" s="25"/>
      <c r="Z4648" s="25"/>
    </row>
    <row r="4649" spans="3:26" x14ac:dyDescent="0.2">
      <c r="C4649" s="25"/>
      <c r="D4649" s="25"/>
      <c r="E4649" s="25"/>
      <c r="F4649" s="25"/>
      <c r="G4649" s="25"/>
      <c r="H4649" s="25"/>
      <c r="I4649" s="25"/>
      <c r="J4649" s="25"/>
      <c r="K4649" s="25"/>
      <c r="L4649" s="25"/>
      <c r="M4649" s="25"/>
      <c r="V4649" s="25"/>
      <c r="W4649" s="25"/>
      <c r="X4649" s="25"/>
      <c r="Y4649" s="25"/>
      <c r="Z4649" s="25"/>
    </row>
    <row r="4650" spans="3:26" x14ac:dyDescent="0.2">
      <c r="C4650" s="25"/>
      <c r="D4650" s="25"/>
      <c r="E4650" s="25"/>
      <c r="F4650" s="25"/>
      <c r="G4650" s="25"/>
      <c r="H4650" s="25"/>
      <c r="I4650" s="25"/>
      <c r="J4650" s="25"/>
      <c r="K4650" s="25"/>
      <c r="L4650" s="25"/>
      <c r="M4650" s="25"/>
      <c r="V4650" s="25"/>
      <c r="W4650" s="25"/>
      <c r="X4650" s="25"/>
      <c r="Y4650" s="25"/>
      <c r="Z4650" s="25"/>
    </row>
    <row r="4651" spans="3:26" x14ac:dyDescent="0.2">
      <c r="C4651" s="25"/>
      <c r="D4651" s="25"/>
      <c r="E4651" s="25"/>
      <c r="F4651" s="25"/>
      <c r="G4651" s="25"/>
      <c r="H4651" s="25"/>
      <c r="I4651" s="25"/>
      <c r="J4651" s="25"/>
      <c r="K4651" s="25"/>
      <c r="L4651" s="25"/>
      <c r="M4651" s="25"/>
      <c r="V4651" s="25"/>
      <c r="W4651" s="25"/>
      <c r="X4651" s="25"/>
      <c r="Y4651" s="25"/>
      <c r="Z4651" s="25"/>
    </row>
    <row r="4652" spans="3:26" x14ac:dyDescent="0.2">
      <c r="C4652" s="25"/>
      <c r="D4652" s="25"/>
      <c r="E4652" s="25"/>
      <c r="F4652" s="25"/>
      <c r="G4652" s="25"/>
      <c r="H4652" s="25"/>
      <c r="I4652" s="25"/>
      <c r="J4652" s="25"/>
      <c r="K4652" s="25"/>
      <c r="L4652" s="25"/>
      <c r="M4652" s="25"/>
      <c r="V4652" s="25"/>
      <c r="W4652" s="25"/>
      <c r="X4652" s="25"/>
      <c r="Y4652" s="25"/>
      <c r="Z4652" s="25"/>
    </row>
    <row r="4653" spans="3:26" x14ac:dyDescent="0.2">
      <c r="C4653" s="25"/>
      <c r="D4653" s="25"/>
      <c r="E4653" s="25"/>
      <c r="F4653" s="25"/>
      <c r="G4653" s="25"/>
      <c r="H4653" s="25"/>
      <c r="I4653" s="25"/>
      <c r="J4653" s="25"/>
      <c r="K4653" s="25"/>
      <c r="L4653" s="25"/>
      <c r="M4653" s="25"/>
      <c r="V4653" s="25"/>
      <c r="W4653" s="25"/>
      <c r="X4653" s="25"/>
      <c r="Y4653" s="25"/>
      <c r="Z4653" s="25"/>
    </row>
    <row r="4654" spans="3:26" x14ac:dyDescent="0.2">
      <c r="C4654" s="25"/>
      <c r="D4654" s="25"/>
      <c r="E4654" s="25"/>
      <c r="F4654" s="25"/>
      <c r="G4654" s="25"/>
      <c r="H4654" s="25"/>
      <c r="I4654" s="25"/>
      <c r="J4654" s="25"/>
      <c r="K4654" s="25"/>
      <c r="L4654" s="25"/>
      <c r="M4654" s="25"/>
      <c r="V4654" s="25"/>
      <c r="W4654" s="25"/>
      <c r="X4654" s="25"/>
      <c r="Y4654" s="25"/>
      <c r="Z4654" s="25"/>
    </row>
    <row r="4655" spans="3:26" x14ac:dyDescent="0.2">
      <c r="C4655" s="25"/>
      <c r="D4655" s="25"/>
      <c r="E4655" s="25"/>
      <c r="F4655" s="25"/>
      <c r="G4655" s="25"/>
      <c r="H4655" s="25"/>
      <c r="I4655" s="25"/>
      <c r="J4655" s="25"/>
      <c r="K4655" s="25"/>
      <c r="L4655" s="25"/>
      <c r="M4655" s="25"/>
      <c r="V4655" s="25"/>
      <c r="W4655" s="25"/>
      <c r="X4655" s="25"/>
      <c r="Y4655" s="25"/>
      <c r="Z4655" s="25"/>
    </row>
    <row r="4656" spans="3:26" x14ac:dyDescent="0.2">
      <c r="C4656" s="25"/>
      <c r="D4656" s="25"/>
      <c r="E4656" s="25"/>
      <c r="F4656" s="25"/>
      <c r="G4656" s="25"/>
      <c r="H4656" s="25"/>
      <c r="I4656" s="25"/>
      <c r="J4656" s="25"/>
      <c r="K4656" s="25"/>
      <c r="L4656" s="25"/>
      <c r="M4656" s="25"/>
      <c r="V4656" s="25"/>
      <c r="W4656" s="25"/>
      <c r="X4656" s="25"/>
      <c r="Y4656" s="25"/>
      <c r="Z4656" s="25"/>
    </row>
    <row r="4657" spans="3:26" x14ac:dyDescent="0.2">
      <c r="C4657" s="25"/>
      <c r="D4657" s="25"/>
      <c r="E4657" s="25"/>
      <c r="F4657" s="25"/>
      <c r="G4657" s="25"/>
      <c r="H4657" s="25"/>
      <c r="I4657" s="25"/>
      <c r="J4657" s="25"/>
      <c r="K4657" s="25"/>
      <c r="L4657" s="25"/>
      <c r="M4657" s="25"/>
      <c r="V4657" s="25"/>
      <c r="W4657" s="25"/>
      <c r="X4657" s="25"/>
      <c r="Y4657" s="25"/>
      <c r="Z4657" s="25"/>
    </row>
    <row r="4658" spans="3:26" x14ac:dyDescent="0.2">
      <c r="C4658" s="25"/>
      <c r="D4658" s="25"/>
      <c r="E4658" s="25"/>
      <c r="F4658" s="25"/>
      <c r="G4658" s="25"/>
      <c r="H4658" s="25"/>
      <c r="I4658" s="25"/>
      <c r="J4658" s="25"/>
      <c r="K4658" s="25"/>
      <c r="L4658" s="25"/>
      <c r="M4658" s="25"/>
      <c r="V4658" s="25"/>
      <c r="W4658" s="25"/>
      <c r="X4658" s="25"/>
      <c r="Y4658" s="25"/>
      <c r="Z4658" s="25"/>
    </row>
    <row r="4659" spans="3:26" x14ac:dyDescent="0.2">
      <c r="C4659" s="25"/>
      <c r="D4659" s="25"/>
      <c r="E4659" s="25"/>
      <c r="F4659" s="25"/>
      <c r="G4659" s="25"/>
      <c r="H4659" s="25"/>
      <c r="I4659" s="25"/>
      <c r="J4659" s="25"/>
      <c r="K4659" s="25"/>
      <c r="L4659" s="25"/>
      <c r="M4659" s="25"/>
      <c r="V4659" s="25"/>
      <c r="W4659" s="25"/>
      <c r="X4659" s="25"/>
      <c r="Y4659" s="25"/>
      <c r="Z4659" s="25"/>
    </row>
    <row r="4660" spans="3:26" x14ac:dyDescent="0.2">
      <c r="C4660" s="25"/>
      <c r="D4660" s="25"/>
      <c r="E4660" s="25"/>
      <c r="F4660" s="25"/>
      <c r="G4660" s="25"/>
      <c r="H4660" s="25"/>
      <c r="I4660" s="25"/>
      <c r="J4660" s="25"/>
      <c r="K4660" s="25"/>
      <c r="L4660" s="25"/>
      <c r="M4660" s="25"/>
      <c r="V4660" s="25"/>
      <c r="W4660" s="25"/>
      <c r="X4660" s="25"/>
      <c r="Y4660" s="25"/>
      <c r="Z4660" s="25"/>
    </row>
    <row r="4661" spans="3:26" x14ac:dyDescent="0.2">
      <c r="C4661" s="25"/>
      <c r="D4661" s="25"/>
      <c r="E4661" s="25"/>
      <c r="F4661" s="25"/>
      <c r="G4661" s="25"/>
      <c r="H4661" s="25"/>
      <c r="I4661" s="25"/>
      <c r="J4661" s="25"/>
      <c r="K4661" s="25"/>
      <c r="L4661" s="25"/>
      <c r="M4661" s="25"/>
      <c r="V4661" s="25"/>
      <c r="W4661" s="25"/>
      <c r="X4661" s="25"/>
      <c r="Y4661" s="25"/>
      <c r="Z4661" s="25"/>
    </row>
    <row r="4662" spans="3:26" x14ac:dyDescent="0.2">
      <c r="C4662" s="25"/>
      <c r="D4662" s="25"/>
      <c r="E4662" s="25"/>
      <c r="F4662" s="25"/>
      <c r="G4662" s="25"/>
      <c r="H4662" s="25"/>
      <c r="I4662" s="25"/>
      <c r="J4662" s="25"/>
      <c r="K4662" s="25"/>
      <c r="L4662" s="25"/>
      <c r="M4662" s="25"/>
      <c r="V4662" s="25"/>
      <c r="W4662" s="25"/>
      <c r="X4662" s="25"/>
      <c r="Y4662" s="25"/>
      <c r="Z4662" s="25"/>
    </row>
    <row r="4663" spans="3:26" x14ac:dyDescent="0.2">
      <c r="C4663" s="25"/>
      <c r="D4663" s="25"/>
      <c r="E4663" s="25"/>
      <c r="F4663" s="25"/>
      <c r="G4663" s="25"/>
      <c r="H4663" s="25"/>
      <c r="I4663" s="25"/>
      <c r="J4663" s="25"/>
      <c r="K4663" s="25"/>
      <c r="L4663" s="25"/>
      <c r="M4663" s="25"/>
      <c r="V4663" s="25"/>
      <c r="W4663" s="25"/>
      <c r="X4663" s="25"/>
      <c r="Y4663" s="25"/>
      <c r="Z4663" s="25"/>
    </row>
    <row r="4664" spans="3:26" x14ac:dyDescent="0.2">
      <c r="C4664" s="25"/>
      <c r="D4664" s="25"/>
      <c r="E4664" s="25"/>
      <c r="F4664" s="25"/>
      <c r="G4664" s="25"/>
      <c r="H4664" s="25"/>
      <c r="I4664" s="25"/>
      <c r="J4664" s="25"/>
      <c r="K4664" s="25"/>
      <c r="L4664" s="25"/>
      <c r="M4664" s="25"/>
      <c r="V4664" s="25"/>
      <c r="W4664" s="25"/>
      <c r="X4664" s="25"/>
      <c r="Y4664" s="25"/>
      <c r="Z4664" s="25"/>
    </row>
    <row r="4665" spans="3:26" x14ac:dyDescent="0.2">
      <c r="C4665" s="25"/>
      <c r="D4665" s="25"/>
      <c r="E4665" s="25"/>
      <c r="F4665" s="25"/>
      <c r="G4665" s="25"/>
      <c r="H4665" s="25"/>
      <c r="I4665" s="25"/>
      <c r="J4665" s="25"/>
      <c r="K4665" s="25"/>
      <c r="L4665" s="25"/>
      <c r="M4665" s="25"/>
      <c r="V4665" s="25"/>
      <c r="W4665" s="25"/>
      <c r="X4665" s="25"/>
      <c r="Y4665" s="25"/>
      <c r="Z4665" s="25"/>
    </row>
    <row r="4666" spans="3:26" x14ac:dyDescent="0.2">
      <c r="C4666" s="25"/>
      <c r="D4666" s="25"/>
      <c r="E4666" s="25"/>
      <c r="F4666" s="25"/>
      <c r="G4666" s="25"/>
      <c r="H4666" s="25"/>
      <c r="I4666" s="25"/>
      <c r="J4666" s="25"/>
      <c r="K4666" s="25"/>
      <c r="L4666" s="25"/>
      <c r="M4666" s="25"/>
      <c r="V4666" s="25"/>
      <c r="W4666" s="25"/>
      <c r="X4666" s="25"/>
      <c r="Y4666" s="25"/>
      <c r="Z4666" s="25"/>
    </row>
    <row r="4667" spans="3:26" x14ac:dyDescent="0.2">
      <c r="C4667" s="25"/>
      <c r="D4667" s="25"/>
      <c r="E4667" s="25"/>
      <c r="F4667" s="25"/>
      <c r="G4667" s="25"/>
      <c r="H4667" s="25"/>
      <c r="I4667" s="25"/>
      <c r="J4667" s="25"/>
      <c r="K4667" s="25"/>
      <c r="L4667" s="25"/>
      <c r="M4667" s="25"/>
      <c r="V4667" s="25"/>
      <c r="W4667" s="25"/>
      <c r="X4667" s="25"/>
      <c r="Y4667" s="25"/>
      <c r="Z4667" s="25"/>
    </row>
    <row r="4668" spans="3:26" x14ac:dyDescent="0.2">
      <c r="C4668" s="25"/>
      <c r="D4668" s="25"/>
      <c r="E4668" s="25"/>
      <c r="F4668" s="25"/>
      <c r="G4668" s="25"/>
      <c r="H4668" s="25"/>
      <c r="I4668" s="25"/>
      <c r="J4668" s="25"/>
      <c r="K4668" s="25"/>
      <c r="L4668" s="25"/>
      <c r="M4668" s="25"/>
      <c r="V4668" s="25"/>
      <c r="W4668" s="25"/>
      <c r="X4668" s="25"/>
      <c r="Y4668" s="25"/>
      <c r="Z4668" s="25"/>
    </row>
    <row r="4669" spans="3:26" x14ac:dyDescent="0.2">
      <c r="C4669" s="25"/>
      <c r="D4669" s="25"/>
      <c r="E4669" s="25"/>
      <c r="F4669" s="25"/>
      <c r="G4669" s="25"/>
      <c r="H4669" s="25"/>
      <c r="I4669" s="25"/>
      <c r="J4669" s="25"/>
      <c r="K4669" s="25"/>
      <c r="L4669" s="25"/>
      <c r="M4669" s="25"/>
      <c r="V4669" s="25"/>
      <c r="W4669" s="25"/>
      <c r="X4669" s="25"/>
      <c r="Y4669" s="25"/>
      <c r="Z4669" s="25"/>
    </row>
    <row r="4670" spans="3:26" x14ac:dyDescent="0.2">
      <c r="C4670" s="25"/>
      <c r="D4670" s="25"/>
      <c r="E4670" s="25"/>
      <c r="F4670" s="25"/>
      <c r="G4670" s="25"/>
      <c r="H4670" s="25"/>
      <c r="I4670" s="25"/>
      <c r="J4670" s="25"/>
      <c r="K4670" s="25"/>
      <c r="L4670" s="25"/>
      <c r="M4670" s="25"/>
      <c r="V4670" s="25"/>
      <c r="W4670" s="25"/>
      <c r="X4670" s="25"/>
      <c r="Y4670" s="25"/>
      <c r="Z4670" s="25"/>
    </row>
    <row r="4671" spans="3:26" x14ac:dyDescent="0.2">
      <c r="C4671" s="25"/>
      <c r="D4671" s="25"/>
      <c r="E4671" s="25"/>
      <c r="F4671" s="25"/>
      <c r="G4671" s="25"/>
      <c r="H4671" s="25"/>
      <c r="I4671" s="25"/>
      <c r="J4671" s="25"/>
      <c r="K4671" s="25"/>
      <c r="L4671" s="25"/>
      <c r="M4671" s="25"/>
      <c r="V4671" s="25"/>
      <c r="W4671" s="25"/>
      <c r="X4671" s="25"/>
      <c r="Y4671" s="25"/>
      <c r="Z4671" s="25"/>
    </row>
    <row r="4672" spans="3:26" x14ac:dyDescent="0.2">
      <c r="C4672" s="25"/>
      <c r="D4672" s="25"/>
      <c r="E4672" s="25"/>
      <c r="F4672" s="25"/>
      <c r="G4672" s="25"/>
      <c r="H4672" s="25"/>
      <c r="I4672" s="25"/>
      <c r="J4672" s="25"/>
      <c r="K4672" s="25"/>
      <c r="L4672" s="25"/>
      <c r="M4672" s="25"/>
      <c r="V4672" s="25"/>
      <c r="W4672" s="25"/>
      <c r="X4672" s="25"/>
      <c r="Y4672" s="25"/>
      <c r="Z4672" s="25"/>
    </row>
    <row r="4673" spans="3:26" x14ac:dyDescent="0.2">
      <c r="C4673" s="25"/>
      <c r="D4673" s="25"/>
      <c r="E4673" s="25"/>
      <c r="F4673" s="25"/>
      <c r="G4673" s="25"/>
      <c r="H4673" s="25"/>
      <c r="I4673" s="25"/>
      <c r="J4673" s="25"/>
      <c r="K4673" s="25"/>
      <c r="L4673" s="25"/>
      <c r="M4673" s="25"/>
      <c r="V4673" s="25"/>
      <c r="W4673" s="25"/>
      <c r="X4673" s="25"/>
      <c r="Y4673" s="25"/>
      <c r="Z4673" s="25"/>
    </row>
    <row r="4674" spans="3:26" x14ac:dyDescent="0.2">
      <c r="C4674" s="25"/>
      <c r="D4674" s="25"/>
      <c r="E4674" s="25"/>
      <c r="F4674" s="25"/>
      <c r="G4674" s="25"/>
      <c r="H4674" s="25"/>
      <c r="I4674" s="25"/>
      <c r="J4674" s="25"/>
      <c r="K4674" s="25"/>
      <c r="L4674" s="25"/>
      <c r="M4674" s="25"/>
      <c r="V4674" s="25"/>
      <c r="W4674" s="25"/>
      <c r="X4674" s="25"/>
      <c r="Y4674" s="25"/>
      <c r="Z4674" s="25"/>
    </row>
    <row r="4675" spans="3:26" x14ac:dyDescent="0.2">
      <c r="C4675" s="25"/>
      <c r="D4675" s="25"/>
      <c r="E4675" s="25"/>
      <c r="F4675" s="25"/>
      <c r="G4675" s="25"/>
      <c r="H4675" s="25"/>
      <c r="I4675" s="25"/>
      <c r="J4675" s="25"/>
      <c r="K4675" s="25"/>
      <c r="L4675" s="25"/>
      <c r="M4675" s="25"/>
      <c r="V4675" s="25"/>
      <c r="W4675" s="25"/>
      <c r="X4675" s="25"/>
      <c r="Y4675" s="25"/>
      <c r="Z4675" s="25"/>
    </row>
    <row r="4676" spans="3:26" x14ac:dyDescent="0.2">
      <c r="C4676" s="25"/>
      <c r="D4676" s="25"/>
      <c r="E4676" s="25"/>
      <c r="F4676" s="25"/>
      <c r="G4676" s="25"/>
      <c r="H4676" s="25"/>
      <c r="I4676" s="25"/>
      <c r="J4676" s="25"/>
      <c r="K4676" s="25"/>
      <c r="L4676" s="25"/>
      <c r="M4676" s="25"/>
      <c r="V4676" s="25"/>
      <c r="W4676" s="25"/>
      <c r="X4676" s="25"/>
      <c r="Y4676" s="25"/>
      <c r="Z4676" s="25"/>
    </row>
    <row r="4677" spans="3:26" x14ac:dyDescent="0.2">
      <c r="C4677" s="25"/>
      <c r="D4677" s="25"/>
      <c r="E4677" s="25"/>
      <c r="F4677" s="25"/>
      <c r="G4677" s="25"/>
      <c r="H4677" s="25"/>
      <c r="I4677" s="25"/>
      <c r="J4677" s="25"/>
      <c r="K4677" s="25"/>
      <c r="L4677" s="25"/>
      <c r="M4677" s="25"/>
      <c r="V4677" s="25"/>
      <c r="W4677" s="25"/>
      <c r="X4677" s="25"/>
      <c r="Y4677" s="25"/>
      <c r="Z4677" s="25"/>
    </row>
    <row r="4678" spans="3:26" x14ac:dyDescent="0.2">
      <c r="C4678" s="25"/>
      <c r="D4678" s="25"/>
      <c r="E4678" s="25"/>
      <c r="F4678" s="25"/>
      <c r="G4678" s="25"/>
      <c r="H4678" s="25"/>
      <c r="I4678" s="25"/>
      <c r="J4678" s="25"/>
      <c r="K4678" s="25"/>
      <c r="L4678" s="25"/>
      <c r="M4678" s="25"/>
      <c r="V4678" s="25"/>
      <c r="W4678" s="25"/>
      <c r="X4678" s="25"/>
      <c r="Y4678" s="25"/>
      <c r="Z4678" s="25"/>
    </row>
    <row r="4679" spans="3:26" x14ac:dyDescent="0.2">
      <c r="C4679" s="25"/>
      <c r="D4679" s="25"/>
      <c r="E4679" s="25"/>
      <c r="F4679" s="25"/>
      <c r="G4679" s="25"/>
      <c r="H4679" s="25"/>
      <c r="I4679" s="25"/>
      <c r="J4679" s="25"/>
      <c r="K4679" s="25"/>
      <c r="L4679" s="25"/>
      <c r="M4679" s="25"/>
      <c r="V4679" s="25"/>
      <c r="W4679" s="25"/>
      <c r="X4679" s="25"/>
      <c r="Y4679" s="25"/>
      <c r="Z4679" s="25"/>
    </row>
    <row r="4680" spans="3:26" x14ac:dyDescent="0.2">
      <c r="C4680" s="25"/>
      <c r="D4680" s="25"/>
      <c r="E4680" s="25"/>
      <c r="F4680" s="25"/>
      <c r="G4680" s="25"/>
      <c r="H4680" s="25"/>
      <c r="I4680" s="25"/>
      <c r="J4680" s="25"/>
      <c r="K4680" s="25"/>
      <c r="L4680" s="25"/>
      <c r="M4680" s="25"/>
      <c r="V4680" s="25"/>
      <c r="W4680" s="25"/>
      <c r="X4680" s="25"/>
      <c r="Y4680" s="25"/>
      <c r="Z4680" s="25"/>
    </row>
    <row r="4681" spans="3:26" x14ac:dyDescent="0.2">
      <c r="C4681" s="25"/>
      <c r="D4681" s="25"/>
      <c r="E4681" s="25"/>
      <c r="F4681" s="25"/>
      <c r="G4681" s="25"/>
      <c r="H4681" s="25"/>
      <c r="I4681" s="25"/>
      <c r="J4681" s="25"/>
      <c r="K4681" s="25"/>
      <c r="L4681" s="25"/>
      <c r="M4681" s="25"/>
      <c r="V4681" s="25"/>
      <c r="W4681" s="25"/>
      <c r="X4681" s="25"/>
      <c r="Y4681" s="25"/>
      <c r="Z4681" s="25"/>
    </row>
    <row r="4682" spans="3:26" x14ac:dyDescent="0.2">
      <c r="C4682" s="25"/>
      <c r="D4682" s="25"/>
      <c r="E4682" s="25"/>
      <c r="F4682" s="25"/>
      <c r="G4682" s="25"/>
      <c r="H4682" s="25"/>
      <c r="I4682" s="25"/>
      <c r="J4682" s="25"/>
      <c r="K4682" s="25"/>
      <c r="L4682" s="25"/>
      <c r="M4682" s="25"/>
      <c r="V4682" s="25"/>
      <c r="W4682" s="25"/>
      <c r="X4682" s="25"/>
      <c r="Y4682" s="25"/>
      <c r="Z4682" s="25"/>
    </row>
    <row r="4683" spans="3:26" x14ac:dyDescent="0.2">
      <c r="C4683" s="25"/>
      <c r="D4683" s="25"/>
      <c r="E4683" s="25"/>
      <c r="F4683" s="25"/>
      <c r="G4683" s="25"/>
      <c r="H4683" s="25"/>
      <c r="I4683" s="25"/>
      <c r="J4683" s="25"/>
      <c r="K4683" s="25"/>
      <c r="L4683" s="25"/>
      <c r="M4683" s="25"/>
      <c r="V4683" s="25"/>
      <c r="W4683" s="25"/>
      <c r="X4683" s="25"/>
      <c r="Y4683" s="25"/>
      <c r="Z4683" s="25"/>
    </row>
    <row r="4684" spans="3:26" x14ac:dyDescent="0.2">
      <c r="C4684" s="25"/>
      <c r="D4684" s="25"/>
      <c r="E4684" s="25"/>
      <c r="F4684" s="25"/>
      <c r="G4684" s="25"/>
      <c r="H4684" s="25"/>
      <c r="I4684" s="25"/>
      <c r="J4684" s="25"/>
      <c r="K4684" s="25"/>
      <c r="L4684" s="25"/>
      <c r="M4684" s="25"/>
      <c r="V4684" s="25"/>
      <c r="W4684" s="25"/>
      <c r="X4684" s="25"/>
      <c r="Y4684" s="25"/>
      <c r="Z4684" s="25"/>
    </row>
    <row r="4685" spans="3:26" x14ac:dyDescent="0.2">
      <c r="C4685" s="25"/>
      <c r="D4685" s="25"/>
      <c r="E4685" s="25"/>
      <c r="F4685" s="25"/>
      <c r="G4685" s="25"/>
      <c r="H4685" s="25"/>
      <c r="I4685" s="25"/>
      <c r="J4685" s="25"/>
      <c r="K4685" s="25"/>
      <c r="L4685" s="25"/>
      <c r="M4685" s="25"/>
      <c r="V4685" s="25"/>
      <c r="W4685" s="25"/>
      <c r="X4685" s="25"/>
      <c r="Y4685" s="25"/>
      <c r="Z4685" s="25"/>
    </row>
    <row r="4686" spans="3:26" x14ac:dyDescent="0.2">
      <c r="C4686" s="25"/>
      <c r="D4686" s="25"/>
      <c r="E4686" s="25"/>
      <c r="F4686" s="25"/>
      <c r="G4686" s="25"/>
      <c r="H4686" s="25"/>
      <c r="I4686" s="25"/>
      <c r="J4686" s="25"/>
      <c r="K4686" s="25"/>
      <c r="L4686" s="25"/>
      <c r="M4686" s="25"/>
      <c r="V4686" s="25"/>
      <c r="W4686" s="25"/>
      <c r="X4686" s="25"/>
      <c r="Y4686" s="25"/>
      <c r="Z4686" s="25"/>
    </row>
    <row r="4687" spans="3:26" x14ac:dyDescent="0.2">
      <c r="C4687" s="25"/>
      <c r="D4687" s="25"/>
      <c r="E4687" s="25"/>
      <c r="F4687" s="25"/>
      <c r="G4687" s="25"/>
      <c r="H4687" s="25"/>
      <c r="I4687" s="25"/>
      <c r="J4687" s="25"/>
      <c r="K4687" s="25"/>
      <c r="L4687" s="25"/>
      <c r="M4687" s="25"/>
      <c r="V4687" s="25"/>
      <c r="W4687" s="25"/>
      <c r="X4687" s="25"/>
      <c r="Y4687" s="25"/>
      <c r="Z4687" s="25"/>
    </row>
    <row r="4688" spans="3:26" x14ac:dyDescent="0.2">
      <c r="C4688" s="25"/>
      <c r="D4688" s="25"/>
      <c r="E4688" s="25"/>
      <c r="F4688" s="25"/>
      <c r="G4688" s="25"/>
      <c r="H4688" s="25"/>
      <c r="I4688" s="25"/>
      <c r="J4688" s="25"/>
      <c r="K4688" s="25"/>
      <c r="L4688" s="25"/>
      <c r="M4688" s="25"/>
      <c r="V4688" s="25"/>
      <c r="W4688" s="25"/>
      <c r="X4688" s="25"/>
      <c r="Y4688" s="25"/>
      <c r="Z4688" s="25"/>
    </row>
    <row r="4689" spans="3:26" x14ac:dyDescent="0.2">
      <c r="C4689" s="25"/>
      <c r="D4689" s="25"/>
      <c r="E4689" s="25"/>
      <c r="F4689" s="25"/>
      <c r="G4689" s="25"/>
      <c r="H4689" s="25"/>
      <c r="I4689" s="25"/>
      <c r="J4689" s="25"/>
      <c r="K4689" s="25"/>
      <c r="L4689" s="25"/>
      <c r="M4689" s="25"/>
      <c r="V4689" s="25"/>
      <c r="W4689" s="25"/>
      <c r="X4689" s="25"/>
      <c r="Y4689" s="25"/>
      <c r="Z4689" s="25"/>
    </row>
    <row r="4690" spans="3:26" x14ac:dyDescent="0.2">
      <c r="C4690" s="25"/>
      <c r="D4690" s="25"/>
      <c r="E4690" s="25"/>
      <c r="F4690" s="25"/>
      <c r="G4690" s="25"/>
      <c r="H4690" s="25"/>
      <c r="I4690" s="25"/>
      <c r="J4690" s="25"/>
      <c r="K4690" s="25"/>
      <c r="L4690" s="25"/>
      <c r="M4690" s="25"/>
      <c r="V4690" s="25"/>
      <c r="W4690" s="25"/>
      <c r="X4690" s="25"/>
      <c r="Y4690" s="25"/>
      <c r="Z4690" s="25"/>
    </row>
    <row r="4691" spans="3:26" x14ac:dyDescent="0.2">
      <c r="C4691" s="25"/>
      <c r="D4691" s="25"/>
      <c r="E4691" s="25"/>
      <c r="F4691" s="25"/>
      <c r="G4691" s="25"/>
      <c r="H4691" s="25"/>
      <c r="I4691" s="25"/>
      <c r="J4691" s="25"/>
      <c r="K4691" s="25"/>
      <c r="L4691" s="25"/>
      <c r="M4691" s="25"/>
      <c r="V4691" s="25"/>
      <c r="W4691" s="25"/>
      <c r="X4691" s="25"/>
      <c r="Y4691" s="25"/>
      <c r="Z4691" s="25"/>
    </row>
    <row r="4692" spans="3:26" x14ac:dyDescent="0.2">
      <c r="C4692" s="25"/>
      <c r="D4692" s="25"/>
      <c r="E4692" s="25"/>
      <c r="F4692" s="25"/>
      <c r="G4692" s="25"/>
      <c r="H4692" s="25"/>
      <c r="I4692" s="25"/>
      <c r="J4692" s="25"/>
      <c r="K4692" s="25"/>
      <c r="L4692" s="25"/>
      <c r="M4692" s="25"/>
      <c r="V4692" s="25"/>
      <c r="W4692" s="25"/>
      <c r="X4692" s="25"/>
      <c r="Y4692" s="25"/>
      <c r="Z4692" s="25"/>
    </row>
    <row r="4693" spans="3:26" x14ac:dyDescent="0.2">
      <c r="C4693" s="25"/>
      <c r="D4693" s="25"/>
      <c r="E4693" s="25"/>
      <c r="F4693" s="25"/>
      <c r="G4693" s="25"/>
      <c r="H4693" s="25"/>
      <c r="I4693" s="25"/>
      <c r="J4693" s="25"/>
      <c r="K4693" s="25"/>
      <c r="L4693" s="25"/>
      <c r="M4693" s="25"/>
      <c r="V4693" s="25"/>
      <c r="W4693" s="25"/>
      <c r="X4693" s="25"/>
      <c r="Y4693" s="25"/>
      <c r="Z4693" s="25"/>
    </row>
    <row r="4694" spans="3:26" x14ac:dyDescent="0.2">
      <c r="C4694" s="25"/>
      <c r="D4694" s="25"/>
      <c r="E4694" s="25"/>
      <c r="F4694" s="25"/>
      <c r="G4694" s="25"/>
      <c r="H4694" s="25"/>
      <c r="I4694" s="25"/>
      <c r="J4694" s="25"/>
      <c r="K4694" s="25"/>
      <c r="L4694" s="25"/>
      <c r="M4694" s="25"/>
      <c r="V4694" s="25"/>
      <c r="W4694" s="25"/>
      <c r="X4694" s="25"/>
      <c r="Y4694" s="25"/>
      <c r="Z4694" s="25"/>
    </row>
    <row r="4695" spans="3:26" x14ac:dyDescent="0.2">
      <c r="C4695" s="25"/>
      <c r="D4695" s="25"/>
      <c r="E4695" s="25"/>
      <c r="F4695" s="25"/>
      <c r="G4695" s="25"/>
      <c r="H4695" s="25"/>
      <c r="I4695" s="25"/>
      <c r="J4695" s="25"/>
      <c r="K4695" s="25"/>
      <c r="L4695" s="25"/>
      <c r="M4695" s="25"/>
      <c r="V4695" s="25"/>
      <c r="W4695" s="25"/>
      <c r="X4695" s="25"/>
      <c r="Y4695" s="25"/>
      <c r="Z4695" s="25"/>
    </row>
    <row r="4696" spans="3:26" x14ac:dyDescent="0.2">
      <c r="C4696" s="25"/>
      <c r="D4696" s="25"/>
      <c r="E4696" s="25"/>
      <c r="F4696" s="25"/>
      <c r="G4696" s="25"/>
      <c r="H4696" s="25"/>
      <c r="I4696" s="25"/>
      <c r="J4696" s="25"/>
      <c r="K4696" s="25"/>
      <c r="L4696" s="25"/>
      <c r="M4696" s="25"/>
      <c r="V4696" s="25"/>
      <c r="W4696" s="25"/>
      <c r="X4696" s="25"/>
      <c r="Y4696" s="25"/>
      <c r="Z4696" s="25"/>
    </row>
    <row r="4697" spans="3:26" x14ac:dyDescent="0.2">
      <c r="C4697" s="25"/>
      <c r="D4697" s="25"/>
      <c r="E4697" s="25"/>
      <c r="F4697" s="25"/>
      <c r="G4697" s="25"/>
      <c r="H4697" s="25"/>
      <c r="I4697" s="25"/>
      <c r="J4697" s="25"/>
      <c r="K4697" s="25"/>
      <c r="L4697" s="25"/>
      <c r="M4697" s="25"/>
      <c r="V4697" s="25"/>
      <c r="W4697" s="25"/>
      <c r="X4697" s="25"/>
      <c r="Y4697" s="25"/>
      <c r="Z4697" s="25"/>
    </row>
    <row r="4698" spans="3:26" x14ac:dyDescent="0.2">
      <c r="C4698" s="25"/>
      <c r="D4698" s="25"/>
      <c r="E4698" s="25"/>
      <c r="F4698" s="25"/>
      <c r="G4698" s="25"/>
      <c r="H4698" s="25"/>
      <c r="I4698" s="25"/>
      <c r="J4698" s="25"/>
      <c r="K4698" s="25"/>
      <c r="L4698" s="25"/>
      <c r="M4698" s="25"/>
      <c r="V4698" s="25"/>
      <c r="W4698" s="25"/>
      <c r="X4698" s="25"/>
      <c r="Y4698" s="25"/>
      <c r="Z4698" s="25"/>
    </row>
    <row r="4699" spans="3:26" x14ac:dyDescent="0.2">
      <c r="C4699" s="25"/>
      <c r="D4699" s="25"/>
      <c r="E4699" s="25"/>
      <c r="F4699" s="25"/>
      <c r="G4699" s="25"/>
      <c r="H4699" s="25"/>
      <c r="I4699" s="25"/>
      <c r="J4699" s="25"/>
      <c r="K4699" s="25"/>
      <c r="L4699" s="25"/>
      <c r="M4699" s="25"/>
      <c r="V4699" s="25"/>
      <c r="W4699" s="25"/>
      <c r="X4699" s="25"/>
      <c r="Y4699" s="25"/>
      <c r="Z4699" s="25"/>
    </row>
    <row r="4700" spans="3:26" x14ac:dyDescent="0.2">
      <c r="C4700" s="25"/>
      <c r="D4700" s="25"/>
      <c r="E4700" s="25"/>
      <c r="F4700" s="25"/>
      <c r="G4700" s="25"/>
      <c r="H4700" s="25"/>
      <c r="I4700" s="25"/>
      <c r="J4700" s="25"/>
      <c r="K4700" s="25"/>
      <c r="L4700" s="25"/>
      <c r="M4700" s="25"/>
      <c r="V4700" s="25"/>
      <c r="W4700" s="25"/>
      <c r="X4700" s="25"/>
      <c r="Y4700" s="25"/>
      <c r="Z4700" s="25"/>
    </row>
    <row r="4701" spans="3:26" x14ac:dyDescent="0.2">
      <c r="C4701" s="25"/>
      <c r="D4701" s="25"/>
      <c r="E4701" s="25"/>
      <c r="F4701" s="25"/>
      <c r="G4701" s="25"/>
      <c r="H4701" s="25"/>
      <c r="I4701" s="25"/>
      <c r="J4701" s="25"/>
      <c r="K4701" s="25"/>
      <c r="L4701" s="25"/>
      <c r="M4701" s="25"/>
      <c r="V4701" s="25"/>
      <c r="W4701" s="25"/>
      <c r="X4701" s="25"/>
      <c r="Y4701" s="25"/>
      <c r="Z4701" s="25"/>
    </row>
    <row r="4702" spans="3:26" x14ac:dyDescent="0.2">
      <c r="C4702" s="25"/>
      <c r="D4702" s="25"/>
      <c r="E4702" s="25"/>
      <c r="F4702" s="25"/>
      <c r="G4702" s="25"/>
      <c r="H4702" s="25"/>
      <c r="I4702" s="25"/>
      <c r="J4702" s="25"/>
      <c r="K4702" s="25"/>
      <c r="L4702" s="25"/>
      <c r="M4702" s="25"/>
      <c r="V4702" s="25"/>
      <c r="W4702" s="25"/>
      <c r="X4702" s="25"/>
      <c r="Y4702" s="25"/>
      <c r="Z4702" s="25"/>
    </row>
    <row r="4703" spans="3:26" x14ac:dyDescent="0.2">
      <c r="C4703" s="25"/>
      <c r="D4703" s="25"/>
      <c r="E4703" s="25"/>
      <c r="F4703" s="25"/>
      <c r="G4703" s="25"/>
      <c r="H4703" s="25"/>
      <c r="I4703" s="25"/>
      <c r="J4703" s="25"/>
      <c r="K4703" s="25"/>
      <c r="L4703" s="25"/>
      <c r="M4703" s="25"/>
      <c r="V4703" s="25"/>
      <c r="W4703" s="25"/>
      <c r="X4703" s="25"/>
      <c r="Y4703" s="25"/>
      <c r="Z4703" s="25"/>
    </row>
    <row r="4704" spans="3:26" x14ac:dyDescent="0.2">
      <c r="C4704" s="25"/>
      <c r="D4704" s="25"/>
      <c r="E4704" s="25"/>
      <c r="F4704" s="25"/>
      <c r="G4704" s="25"/>
      <c r="H4704" s="25"/>
      <c r="I4704" s="25"/>
      <c r="J4704" s="25"/>
      <c r="K4704" s="25"/>
      <c r="L4704" s="25"/>
      <c r="M4704" s="25"/>
      <c r="V4704" s="25"/>
      <c r="W4704" s="25"/>
      <c r="X4704" s="25"/>
      <c r="Y4704" s="25"/>
      <c r="Z4704" s="25"/>
    </row>
    <row r="4705" spans="3:26" x14ac:dyDescent="0.2">
      <c r="C4705" s="25"/>
      <c r="D4705" s="25"/>
      <c r="E4705" s="25"/>
      <c r="F4705" s="25"/>
      <c r="G4705" s="25"/>
      <c r="H4705" s="25"/>
      <c r="I4705" s="25"/>
      <c r="J4705" s="25"/>
      <c r="K4705" s="25"/>
      <c r="L4705" s="25"/>
      <c r="M4705" s="25"/>
      <c r="V4705" s="25"/>
      <c r="W4705" s="25"/>
      <c r="X4705" s="25"/>
      <c r="Y4705" s="25"/>
      <c r="Z4705" s="25"/>
    </row>
    <row r="4706" spans="3:26" x14ac:dyDescent="0.2">
      <c r="C4706" s="25"/>
      <c r="D4706" s="25"/>
      <c r="E4706" s="25"/>
      <c r="F4706" s="25"/>
      <c r="G4706" s="25"/>
      <c r="H4706" s="25"/>
      <c r="I4706" s="25"/>
      <c r="J4706" s="25"/>
      <c r="K4706" s="25"/>
      <c r="L4706" s="25"/>
      <c r="M4706" s="25"/>
      <c r="V4706" s="25"/>
      <c r="W4706" s="25"/>
      <c r="X4706" s="25"/>
      <c r="Y4706" s="25"/>
      <c r="Z4706" s="25"/>
    </row>
    <row r="4707" spans="3:26" x14ac:dyDescent="0.2">
      <c r="C4707" s="25"/>
      <c r="D4707" s="25"/>
      <c r="E4707" s="25"/>
      <c r="F4707" s="25"/>
      <c r="G4707" s="25"/>
      <c r="H4707" s="25"/>
      <c r="I4707" s="25"/>
      <c r="J4707" s="25"/>
      <c r="K4707" s="25"/>
      <c r="L4707" s="25"/>
      <c r="M4707" s="25"/>
      <c r="V4707" s="25"/>
      <c r="W4707" s="25"/>
      <c r="X4707" s="25"/>
      <c r="Y4707" s="25"/>
      <c r="Z4707" s="25"/>
    </row>
    <row r="4708" spans="3:26" x14ac:dyDescent="0.2">
      <c r="C4708" s="25"/>
      <c r="D4708" s="25"/>
      <c r="E4708" s="25"/>
      <c r="F4708" s="25"/>
      <c r="G4708" s="25"/>
      <c r="H4708" s="25"/>
      <c r="I4708" s="25"/>
      <c r="J4708" s="25"/>
      <c r="K4708" s="25"/>
      <c r="L4708" s="25"/>
      <c r="M4708" s="25"/>
      <c r="V4708" s="25"/>
      <c r="W4708" s="25"/>
      <c r="X4708" s="25"/>
      <c r="Y4708" s="25"/>
      <c r="Z4708" s="25"/>
    </row>
    <row r="4709" spans="3:26" x14ac:dyDescent="0.2">
      <c r="C4709" s="25"/>
      <c r="D4709" s="25"/>
      <c r="E4709" s="25"/>
      <c r="F4709" s="25"/>
      <c r="G4709" s="25"/>
      <c r="H4709" s="25"/>
      <c r="I4709" s="25"/>
      <c r="J4709" s="25"/>
      <c r="K4709" s="25"/>
      <c r="L4709" s="25"/>
      <c r="M4709" s="25"/>
      <c r="V4709" s="25"/>
      <c r="W4709" s="25"/>
      <c r="X4709" s="25"/>
      <c r="Y4709" s="25"/>
      <c r="Z4709" s="25"/>
    </row>
    <row r="4710" spans="3:26" x14ac:dyDescent="0.2">
      <c r="C4710" s="25"/>
      <c r="D4710" s="25"/>
      <c r="E4710" s="25"/>
      <c r="F4710" s="25"/>
      <c r="G4710" s="25"/>
      <c r="H4710" s="25"/>
      <c r="I4710" s="25"/>
      <c r="J4710" s="25"/>
      <c r="K4710" s="25"/>
      <c r="L4710" s="25"/>
      <c r="M4710" s="25"/>
      <c r="V4710" s="25"/>
      <c r="W4710" s="25"/>
      <c r="X4710" s="25"/>
      <c r="Y4710" s="25"/>
      <c r="Z4710" s="25"/>
    </row>
    <row r="4711" spans="3:26" x14ac:dyDescent="0.2">
      <c r="C4711" s="25"/>
      <c r="D4711" s="25"/>
      <c r="E4711" s="25"/>
      <c r="F4711" s="25"/>
      <c r="G4711" s="25"/>
      <c r="H4711" s="25"/>
      <c r="I4711" s="25"/>
      <c r="J4711" s="25"/>
      <c r="K4711" s="25"/>
      <c r="L4711" s="25"/>
      <c r="M4711" s="25"/>
      <c r="V4711" s="25"/>
      <c r="W4711" s="25"/>
      <c r="X4711" s="25"/>
      <c r="Y4711" s="25"/>
      <c r="Z4711" s="25"/>
    </row>
    <row r="4712" spans="3:26" x14ac:dyDescent="0.2">
      <c r="C4712" s="25"/>
      <c r="D4712" s="25"/>
      <c r="E4712" s="25"/>
      <c r="F4712" s="25"/>
      <c r="G4712" s="25"/>
      <c r="H4712" s="25"/>
      <c r="I4712" s="25"/>
      <c r="J4712" s="25"/>
      <c r="K4712" s="25"/>
      <c r="L4712" s="25"/>
      <c r="M4712" s="25"/>
      <c r="V4712" s="25"/>
      <c r="W4712" s="25"/>
      <c r="X4712" s="25"/>
      <c r="Y4712" s="25"/>
      <c r="Z4712" s="25"/>
    </row>
    <row r="4713" spans="3:26" x14ac:dyDescent="0.2">
      <c r="C4713" s="25"/>
      <c r="D4713" s="25"/>
      <c r="E4713" s="25"/>
      <c r="F4713" s="25"/>
      <c r="G4713" s="25"/>
      <c r="H4713" s="25"/>
      <c r="I4713" s="25"/>
      <c r="J4713" s="25"/>
      <c r="K4713" s="25"/>
      <c r="L4713" s="25"/>
      <c r="M4713" s="25"/>
      <c r="V4713" s="25"/>
      <c r="W4713" s="25"/>
      <c r="X4713" s="25"/>
      <c r="Y4713" s="25"/>
      <c r="Z4713" s="25"/>
    </row>
    <row r="4714" spans="3:26" x14ac:dyDescent="0.2">
      <c r="C4714" s="25"/>
      <c r="D4714" s="25"/>
      <c r="E4714" s="25"/>
      <c r="F4714" s="25"/>
      <c r="G4714" s="25"/>
      <c r="H4714" s="25"/>
      <c r="I4714" s="25"/>
      <c r="J4714" s="25"/>
      <c r="K4714" s="25"/>
      <c r="L4714" s="25"/>
      <c r="M4714" s="25"/>
      <c r="V4714" s="25"/>
      <c r="W4714" s="25"/>
      <c r="X4714" s="25"/>
      <c r="Y4714" s="25"/>
      <c r="Z4714" s="25"/>
    </row>
    <row r="4715" spans="3:26" x14ac:dyDescent="0.2">
      <c r="C4715" s="25"/>
      <c r="D4715" s="25"/>
      <c r="E4715" s="25"/>
      <c r="F4715" s="25"/>
      <c r="G4715" s="25"/>
      <c r="H4715" s="25"/>
      <c r="I4715" s="25"/>
      <c r="J4715" s="25"/>
      <c r="K4715" s="25"/>
      <c r="L4715" s="25"/>
      <c r="M4715" s="25"/>
      <c r="V4715" s="25"/>
      <c r="W4715" s="25"/>
      <c r="X4715" s="25"/>
      <c r="Y4715" s="25"/>
      <c r="Z4715" s="25"/>
    </row>
    <row r="4716" spans="3:26" x14ac:dyDescent="0.2">
      <c r="C4716" s="25"/>
      <c r="D4716" s="25"/>
      <c r="E4716" s="25"/>
      <c r="F4716" s="25"/>
      <c r="G4716" s="25"/>
      <c r="H4716" s="25"/>
      <c r="I4716" s="25"/>
      <c r="J4716" s="25"/>
      <c r="K4716" s="25"/>
      <c r="L4716" s="25"/>
      <c r="M4716" s="25"/>
      <c r="V4716" s="25"/>
      <c r="W4716" s="25"/>
      <c r="X4716" s="25"/>
      <c r="Y4716" s="25"/>
      <c r="Z4716" s="25"/>
    </row>
    <row r="4717" spans="3:26" x14ac:dyDescent="0.2">
      <c r="C4717" s="25"/>
      <c r="D4717" s="25"/>
      <c r="E4717" s="25"/>
      <c r="F4717" s="25"/>
      <c r="G4717" s="25"/>
      <c r="H4717" s="25"/>
      <c r="I4717" s="25"/>
      <c r="J4717" s="25"/>
      <c r="K4717" s="25"/>
      <c r="L4717" s="25"/>
      <c r="M4717" s="25"/>
      <c r="V4717" s="25"/>
      <c r="W4717" s="25"/>
      <c r="X4717" s="25"/>
      <c r="Y4717" s="25"/>
      <c r="Z4717" s="25"/>
    </row>
    <row r="4718" spans="3:26" x14ac:dyDescent="0.2">
      <c r="C4718" s="25"/>
      <c r="D4718" s="25"/>
      <c r="E4718" s="25"/>
      <c r="F4718" s="25"/>
      <c r="G4718" s="25"/>
      <c r="H4718" s="25"/>
      <c r="I4718" s="25"/>
      <c r="J4718" s="25"/>
      <c r="K4718" s="25"/>
      <c r="L4718" s="25"/>
      <c r="M4718" s="25"/>
      <c r="V4718" s="25"/>
      <c r="W4718" s="25"/>
      <c r="X4718" s="25"/>
      <c r="Y4718" s="25"/>
      <c r="Z4718" s="25"/>
    </row>
    <row r="4719" spans="3:26" x14ac:dyDescent="0.2">
      <c r="C4719" s="25"/>
      <c r="D4719" s="25"/>
      <c r="E4719" s="25"/>
      <c r="F4719" s="25"/>
      <c r="G4719" s="25"/>
      <c r="H4719" s="25"/>
      <c r="I4719" s="25"/>
      <c r="J4719" s="25"/>
      <c r="K4719" s="25"/>
      <c r="L4719" s="25"/>
      <c r="M4719" s="25"/>
      <c r="V4719" s="25"/>
      <c r="W4719" s="25"/>
      <c r="X4719" s="25"/>
      <c r="Y4719" s="25"/>
      <c r="Z4719" s="25"/>
    </row>
    <row r="4720" spans="3:26" x14ac:dyDescent="0.2">
      <c r="C4720" s="25"/>
      <c r="D4720" s="25"/>
      <c r="E4720" s="25"/>
      <c r="F4720" s="25"/>
      <c r="G4720" s="25"/>
      <c r="H4720" s="25"/>
      <c r="I4720" s="25"/>
      <c r="J4720" s="25"/>
      <c r="K4720" s="25"/>
      <c r="L4720" s="25"/>
      <c r="M4720" s="25"/>
      <c r="V4720" s="25"/>
      <c r="W4720" s="25"/>
      <c r="X4720" s="25"/>
      <c r="Y4720" s="25"/>
      <c r="Z4720" s="25"/>
    </row>
    <row r="4721" spans="3:26" x14ac:dyDescent="0.2">
      <c r="C4721" s="25"/>
      <c r="D4721" s="25"/>
      <c r="E4721" s="25"/>
      <c r="F4721" s="25"/>
      <c r="G4721" s="25"/>
      <c r="H4721" s="25"/>
      <c r="I4721" s="25"/>
      <c r="J4721" s="25"/>
      <c r="K4721" s="25"/>
      <c r="L4721" s="25"/>
      <c r="M4721" s="25"/>
      <c r="V4721" s="25"/>
      <c r="W4721" s="25"/>
      <c r="X4721" s="25"/>
      <c r="Y4721" s="25"/>
      <c r="Z4721" s="25"/>
    </row>
    <row r="4722" spans="3:26" x14ac:dyDescent="0.2">
      <c r="C4722" s="25"/>
      <c r="D4722" s="25"/>
      <c r="E4722" s="25"/>
      <c r="F4722" s="25"/>
      <c r="G4722" s="25"/>
      <c r="H4722" s="25"/>
      <c r="I4722" s="25"/>
      <c r="J4722" s="25"/>
      <c r="K4722" s="25"/>
      <c r="L4722" s="25"/>
      <c r="M4722" s="25"/>
      <c r="V4722" s="25"/>
      <c r="W4722" s="25"/>
      <c r="X4722" s="25"/>
      <c r="Y4722" s="25"/>
      <c r="Z4722" s="25"/>
    </row>
    <row r="4723" spans="3:26" x14ac:dyDescent="0.2">
      <c r="C4723" s="25"/>
      <c r="D4723" s="25"/>
      <c r="E4723" s="25"/>
      <c r="F4723" s="25"/>
      <c r="G4723" s="25"/>
      <c r="H4723" s="25"/>
      <c r="I4723" s="25"/>
      <c r="J4723" s="25"/>
      <c r="K4723" s="25"/>
      <c r="L4723" s="25"/>
      <c r="M4723" s="25"/>
      <c r="V4723" s="25"/>
      <c r="W4723" s="25"/>
      <c r="X4723" s="25"/>
      <c r="Y4723" s="25"/>
      <c r="Z4723" s="25"/>
    </row>
    <row r="4724" spans="3:26" x14ac:dyDescent="0.2">
      <c r="C4724" s="25"/>
      <c r="D4724" s="25"/>
      <c r="E4724" s="25"/>
      <c r="F4724" s="25"/>
      <c r="G4724" s="25"/>
      <c r="H4724" s="25"/>
      <c r="I4724" s="25"/>
      <c r="J4724" s="25"/>
      <c r="K4724" s="25"/>
      <c r="L4724" s="25"/>
      <c r="M4724" s="25"/>
      <c r="V4724" s="25"/>
      <c r="W4724" s="25"/>
      <c r="X4724" s="25"/>
      <c r="Y4724" s="25"/>
      <c r="Z4724" s="25"/>
    </row>
    <row r="4725" spans="3:26" x14ac:dyDescent="0.2">
      <c r="C4725" s="25"/>
      <c r="D4725" s="25"/>
      <c r="E4725" s="25"/>
      <c r="F4725" s="25"/>
      <c r="G4725" s="25"/>
      <c r="H4725" s="25"/>
      <c r="I4725" s="25"/>
      <c r="J4725" s="25"/>
      <c r="K4725" s="25"/>
      <c r="L4725" s="25"/>
      <c r="M4725" s="25"/>
      <c r="V4725" s="25"/>
      <c r="W4725" s="25"/>
      <c r="X4725" s="25"/>
      <c r="Y4725" s="25"/>
      <c r="Z4725" s="25"/>
    </row>
    <row r="4726" spans="3:26" x14ac:dyDescent="0.2">
      <c r="C4726" s="25"/>
      <c r="D4726" s="25"/>
      <c r="E4726" s="25"/>
      <c r="F4726" s="25"/>
      <c r="G4726" s="25"/>
      <c r="H4726" s="25"/>
      <c r="I4726" s="25"/>
      <c r="J4726" s="25"/>
      <c r="K4726" s="25"/>
      <c r="L4726" s="25"/>
      <c r="M4726" s="25"/>
      <c r="V4726" s="25"/>
      <c r="W4726" s="25"/>
      <c r="X4726" s="25"/>
      <c r="Y4726" s="25"/>
      <c r="Z4726" s="25"/>
    </row>
    <row r="4727" spans="3:26" x14ac:dyDescent="0.2">
      <c r="C4727" s="25"/>
      <c r="D4727" s="25"/>
      <c r="E4727" s="25"/>
      <c r="F4727" s="25"/>
      <c r="G4727" s="25"/>
      <c r="H4727" s="25"/>
      <c r="I4727" s="25"/>
      <c r="J4727" s="25"/>
      <c r="K4727" s="25"/>
      <c r="L4727" s="25"/>
      <c r="M4727" s="25"/>
      <c r="V4727" s="25"/>
      <c r="W4727" s="25"/>
      <c r="X4727" s="25"/>
      <c r="Y4727" s="25"/>
      <c r="Z4727" s="25"/>
    </row>
    <row r="4728" spans="3:26" x14ac:dyDescent="0.2">
      <c r="C4728" s="25"/>
      <c r="D4728" s="25"/>
      <c r="E4728" s="25"/>
      <c r="F4728" s="25"/>
      <c r="G4728" s="25"/>
      <c r="H4728" s="25"/>
      <c r="I4728" s="25"/>
      <c r="J4728" s="25"/>
      <c r="K4728" s="25"/>
      <c r="L4728" s="25"/>
      <c r="M4728" s="25"/>
      <c r="V4728" s="25"/>
      <c r="W4728" s="25"/>
      <c r="X4728" s="25"/>
      <c r="Y4728" s="25"/>
      <c r="Z4728" s="25"/>
    </row>
    <row r="4729" spans="3:26" x14ac:dyDescent="0.2">
      <c r="C4729" s="25"/>
      <c r="D4729" s="25"/>
      <c r="E4729" s="25"/>
      <c r="F4729" s="25"/>
      <c r="G4729" s="25"/>
      <c r="H4729" s="25"/>
      <c r="I4729" s="25"/>
      <c r="J4729" s="25"/>
      <c r="K4729" s="25"/>
      <c r="L4729" s="25"/>
      <c r="M4729" s="25"/>
      <c r="V4729" s="25"/>
      <c r="W4729" s="25"/>
      <c r="X4729" s="25"/>
      <c r="Y4729" s="25"/>
      <c r="Z4729" s="25"/>
    </row>
    <row r="4730" spans="3:26" x14ac:dyDescent="0.2">
      <c r="C4730" s="25"/>
      <c r="D4730" s="25"/>
      <c r="E4730" s="25"/>
      <c r="F4730" s="25"/>
      <c r="G4730" s="25"/>
      <c r="H4730" s="25"/>
      <c r="I4730" s="25"/>
      <c r="J4730" s="25"/>
      <c r="K4730" s="25"/>
      <c r="L4730" s="25"/>
      <c r="M4730" s="25"/>
      <c r="V4730" s="25"/>
      <c r="W4730" s="25"/>
      <c r="X4730" s="25"/>
      <c r="Y4730" s="25"/>
      <c r="Z4730" s="25"/>
    </row>
    <row r="4731" spans="3:26" x14ac:dyDescent="0.2">
      <c r="C4731" s="25"/>
      <c r="D4731" s="25"/>
      <c r="E4731" s="25"/>
      <c r="F4731" s="25"/>
      <c r="G4731" s="25"/>
      <c r="H4731" s="25"/>
      <c r="I4731" s="25"/>
      <c r="J4731" s="25"/>
      <c r="K4731" s="25"/>
      <c r="L4731" s="25"/>
      <c r="M4731" s="25"/>
      <c r="V4731" s="25"/>
      <c r="W4731" s="25"/>
      <c r="X4731" s="25"/>
      <c r="Y4731" s="25"/>
      <c r="Z4731" s="25"/>
    </row>
    <row r="4732" spans="3:26" x14ac:dyDescent="0.2">
      <c r="C4732" s="25"/>
      <c r="D4732" s="25"/>
      <c r="E4732" s="25"/>
      <c r="F4732" s="25"/>
      <c r="G4732" s="25"/>
      <c r="H4732" s="25"/>
      <c r="I4732" s="25"/>
      <c r="J4732" s="25"/>
      <c r="K4732" s="25"/>
      <c r="L4732" s="25"/>
      <c r="M4732" s="25"/>
      <c r="V4732" s="25"/>
      <c r="W4732" s="25"/>
      <c r="X4732" s="25"/>
      <c r="Y4732" s="25"/>
      <c r="Z4732" s="25"/>
    </row>
    <row r="4733" spans="3:26" x14ac:dyDescent="0.2">
      <c r="C4733" s="25"/>
      <c r="D4733" s="25"/>
      <c r="E4733" s="25"/>
      <c r="F4733" s="25"/>
      <c r="G4733" s="25"/>
      <c r="H4733" s="25"/>
      <c r="I4733" s="25"/>
      <c r="J4733" s="25"/>
      <c r="K4733" s="25"/>
      <c r="L4733" s="25"/>
      <c r="M4733" s="25"/>
      <c r="V4733" s="25"/>
      <c r="W4733" s="25"/>
      <c r="X4733" s="25"/>
      <c r="Y4733" s="25"/>
      <c r="Z4733" s="25"/>
    </row>
    <row r="4734" spans="3:26" x14ac:dyDescent="0.2">
      <c r="C4734" s="25"/>
      <c r="D4734" s="25"/>
      <c r="E4734" s="25"/>
      <c r="F4734" s="25"/>
      <c r="G4734" s="25"/>
      <c r="H4734" s="25"/>
      <c r="I4734" s="25"/>
      <c r="J4734" s="25"/>
      <c r="K4734" s="25"/>
      <c r="L4734" s="25"/>
      <c r="M4734" s="25"/>
      <c r="V4734" s="25"/>
      <c r="W4734" s="25"/>
      <c r="X4734" s="25"/>
      <c r="Y4734" s="25"/>
      <c r="Z4734" s="25"/>
    </row>
    <row r="4735" spans="3:26" x14ac:dyDescent="0.2">
      <c r="C4735" s="25"/>
      <c r="D4735" s="25"/>
      <c r="E4735" s="25"/>
      <c r="F4735" s="25"/>
      <c r="G4735" s="25"/>
      <c r="H4735" s="25"/>
      <c r="I4735" s="25"/>
      <c r="J4735" s="25"/>
      <c r="K4735" s="25"/>
      <c r="L4735" s="25"/>
      <c r="M4735" s="25"/>
      <c r="V4735" s="25"/>
      <c r="W4735" s="25"/>
      <c r="X4735" s="25"/>
      <c r="Y4735" s="25"/>
      <c r="Z4735" s="25"/>
    </row>
    <row r="4736" spans="3:26" x14ac:dyDescent="0.2">
      <c r="C4736" s="25"/>
      <c r="D4736" s="25"/>
      <c r="E4736" s="25"/>
      <c r="F4736" s="25"/>
      <c r="G4736" s="25"/>
      <c r="H4736" s="25"/>
      <c r="I4736" s="25"/>
      <c r="J4736" s="25"/>
      <c r="K4736" s="25"/>
      <c r="L4736" s="25"/>
      <c r="M4736" s="25"/>
      <c r="V4736" s="25"/>
      <c r="W4736" s="25"/>
      <c r="X4736" s="25"/>
      <c r="Y4736" s="25"/>
      <c r="Z4736" s="25"/>
    </row>
    <row r="4737" spans="3:26" x14ac:dyDescent="0.2">
      <c r="C4737" s="25"/>
      <c r="D4737" s="25"/>
      <c r="E4737" s="25"/>
      <c r="F4737" s="25"/>
      <c r="G4737" s="25"/>
      <c r="H4737" s="25"/>
      <c r="I4737" s="25"/>
      <c r="J4737" s="25"/>
      <c r="K4737" s="25"/>
      <c r="L4737" s="25"/>
      <c r="M4737" s="25"/>
      <c r="V4737" s="25"/>
      <c r="W4737" s="25"/>
      <c r="X4737" s="25"/>
      <c r="Y4737" s="25"/>
      <c r="Z4737" s="25"/>
    </row>
    <row r="4738" spans="3:26" x14ac:dyDescent="0.2">
      <c r="C4738" s="25"/>
      <c r="D4738" s="25"/>
      <c r="E4738" s="25"/>
      <c r="F4738" s="25"/>
      <c r="G4738" s="25"/>
      <c r="H4738" s="25"/>
      <c r="I4738" s="25"/>
      <c r="J4738" s="25"/>
      <c r="K4738" s="25"/>
      <c r="L4738" s="25"/>
      <c r="M4738" s="25"/>
      <c r="V4738" s="25"/>
      <c r="W4738" s="25"/>
      <c r="X4738" s="25"/>
      <c r="Y4738" s="25"/>
      <c r="Z4738" s="25"/>
    </row>
    <row r="4739" spans="3:26" x14ac:dyDescent="0.2">
      <c r="C4739" s="25"/>
      <c r="D4739" s="25"/>
      <c r="E4739" s="25"/>
      <c r="F4739" s="25"/>
      <c r="G4739" s="25"/>
      <c r="H4739" s="25"/>
      <c r="I4739" s="25"/>
      <c r="J4739" s="25"/>
      <c r="K4739" s="25"/>
      <c r="L4739" s="25"/>
      <c r="M4739" s="25"/>
      <c r="V4739" s="25"/>
      <c r="W4739" s="25"/>
      <c r="X4739" s="25"/>
      <c r="Y4739" s="25"/>
      <c r="Z4739" s="25"/>
    </row>
    <row r="4740" spans="3:26" x14ac:dyDescent="0.2">
      <c r="C4740" s="25"/>
      <c r="D4740" s="25"/>
      <c r="E4740" s="25"/>
      <c r="F4740" s="25"/>
      <c r="G4740" s="25"/>
      <c r="H4740" s="25"/>
      <c r="I4740" s="25"/>
      <c r="J4740" s="25"/>
      <c r="K4740" s="25"/>
      <c r="L4740" s="25"/>
      <c r="M4740" s="25"/>
      <c r="V4740" s="25"/>
      <c r="W4740" s="25"/>
      <c r="X4740" s="25"/>
      <c r="Y4740" s="25"/>
      <c r="Z4740" s="25"/>
    </row>
    <row r="4741" spans="3:26" x14ac:dyDescent="0.2">
      <c r="C4741" s="25"/>
      <c r="D4741" s="25"/>
      <c r="E4741" s="25"/>
      <c r="F4741" s="25"/>
      <c r="G4741" s="25"/>
      <c r="H4741" s="25"/>
      <c r="I4741" s="25"/>
      <c r="J4741" s="25"/>
      <c r="K4741" s="25"/>
      <c r="L4741" s="25"/>
      <c r="M4741" s="25"/>
      <c r="V4741" s="25"/>
      <c r="W4741" s="25"/>
      <c r="X4741" s="25"/>
      <c r="Y4741" s="25"/>
      <c r="Z4741" s="25"/>
    </row>
    <row r="4742" spans="3:26" x14ac:dyDescent="0.2">
      <c r="C4742" s="25"/>
      <c r="D4742" s="25"/>
      <c r="E4742" s="25"/>
      <c r="F4742" s="25"/>
      <c r="G4742" s="25"/>
      <c r="H4742" s="25"/>
      <c r="I4742" s="25"/>
      <c r="J4742" s="25"/>
      <c r="K4742" s="25"/>
      <c r="L4742" s="25"/>
      <c r="M4742" s="25"/>
      <c r="V4742" s="25"/>
      <c r="W4742" s="25"/>
      <c r="X4742" s="25"/>
      <c r="Y4742" s="25"/>
      <c r="Z4742" s="25"/>
    </row>
    <row r="4743" spans="3:26" x14ac:dyDescent="0.2">
      <c r="C4743" s="25"/>
      <c r="D4743" s="25"/>
      <c r="E4743" s="25"/>
      <c r="F4743" s="25"/>
      <c r="G4743" s="25"/>
      <c r="H4743" s="25"/>
      <c r="I4743" s="25"/>
      <c r="J4743" s="25"/>
      <c r="K4743" s="25"/>
      <c r="L4743" s="25"/>
      <c r="M4743" s="25"/>
      <c r="V4743" s="25"/>
      <c r="W4743" s="25"/>
      <c r="X4743" s="25"/>
      <c r="Y4743" s="25"/>
      <c r="Z4743" s="25"/>
    </row>
    <row r="4744" spans="3:26" x14ac:dyDescent="0.2">
      <c r="C4744" s="25"/>
      <c r="D4744" s="25"/>
      <c r="E4744" s="25"/>
      <c r="F4744" s="25"/>
      <c r="G4744" s="25"/>
      <c r="H4744" s="25"/>
      <c r="I4744" s="25"/>
      <c r="J4744" s="25"/>
      <c r="K4744" s="25"/>
      <c r="L4744" s="25"/>
      <c r="M4744" s="25"/>
      <c r="V4744" s="25"/>
      <c r="W4744" s="25"/>
      <c r="X4744" s="25"/>
      <c r="Y4744" s="25"/>
      <c r="Z4744" s="25"/>
    </row>
    <row r="4745" spans="3:26" x14ac:dyDescent="0.2">
      <c r="C4745" s="25"/>
      <c r="D4745" s="25"/>
      <c r="E4745" s="25"/>
      <c r="F4745" s="25"/>
      <c r="G4745" s="25"/>
      <c r="H4745" s="25"/>
      <c r="I4745" s="25"/>
      <c r="J4745" s="25"/>
      <c r="K4745" s="25"/>
      <c r="L4745" s="25"/>
      <c r="M4745" s="25"/>
      <c r="V4745" s="25"/>
      <c r="W4745" s="25"/>
      <c r="X4745" s="25"/>
      <c r="Y4745" s="25"/>
      <c r="Z4745" s="25"/>
    </row>
    <row r="4746" spans="3:26" x14ac:dyDescent="0.2">
      <c r="C4746" s="25"/>
      <c r="D4746" s="25"/>
      <c r="E4746" s="25"/>
      <c r="F4746" s="25"/>
      <c r="G4746" s="25"/>
      <c r="H4746" s="25"/>
      <c r="I4746" s="25"/>
      <c r="J4746" s="25"/>
      <c r="K4746" s="25"/>
      <c r="L4746" s="25"/>
      <c r="M4746" s="25"/>
      <c r="V4746" s="25"/>
      <c r="W4746" s="25"/>
      <c r="X4746" s="25"/>
      <c r="Y4746" s="25"/>
      <c r="Z4746" s="25"/>
    </row>
    <row r="4747" spans="3:26" x14ac:dyDescent="0.2">
      <c r="C4747" s="25"/>
      <c r="D4747" s="25"/>
      <c r="E4747" s="25"/>
      <c r="F4747" s="25"/>
      <c r="G4747" s="25"/>
      <c r="H4747" s="25"/>
      <c r="I4747" s="25"/>
      <c r="J4747" s="25"/>
      <c r="K4747" s="25"/>
      <c r="L4747" s="25"/>
      <c r="M4747" s="25"/>
      <c r="V4747" s="25"/>
      <c r="W4747" s="25"/>
      <c r="X4747" s="25"/>
      <c r="Y4747" s="25"/>
      <c r="Z4747" s="25"/>
    </row>
    <row r="4748" spans="3:26" x14ac:dyDescent="0.2">
      <c r="C4748" s="25"/>
      <c r="D4748" s="25"/>
      <c r="E4748" s="25"/>
      <c r="F4748" s="25"/>
      <c r="G4748" s="25"/>
      <c r="H4748" s="25"/>
      <c r="I4748" s="25"/>
      <c r="J4748" s="25"/>
      <c r="K4748" s="25"/>
      <c r="L4748" s="25"/>
      <c r="M4748" s="25"/>
      <c r="V4748" s="25"/>
      <c r="W4748" s="25"/>
      <c r="X4748" s="25"/>
      <c r="Y4748" s="25"/>
      <c r="Z4748" s="25"/>
    </row>
    <row r="4749" spans="3:26" x14ac:dyDescent="0.2">
      <c r="C4749" s="25"/>
      <c r="D4749" s="25"/>
      <c r="E4749" s="25"/>
      <c r="F4749" s="25"/>
      <c r="G4749" s="25"/>
      <c r="H4749" s="25"/>
      <c r="I4749" s="25"/>
      <c r="J4749" s="25"/>
      <c r="K4749" s="25"/>
      <c r="L4749" s="25"/>
      <c r="M4749" s="25"/>
      <c r="V4749" s="25"/>
      <c r="W4749" s="25"/>
      <c r="X4749" s="25"/>
      <c r="Y4749" s="25"/>
      <c r="Z4749" s="25"/>
    </row>
    <row r="4750" spans="3:26" x14ac:dyDescent="0.2">
      <c r="C4750" s="25"/>
      <c r="D4750" s="25"/>
      <c r="E4750" s="25"/>
      <c r="F4750" s="25"/>
      <c r="G4750" s="25"/>
      <c r="H4750" s="25"/>
      <c r="I4750" s="25"/>
      <c r="J4750" s="25"/>
      <c r="K4750" s="25"/>
      <c r="L4750" s="25"/>
      <c r="M4750" s="25"/>
      <c r="V4750" s="25"/>
      <c r="W4750" s="25"/>
      <c r="X4750" s="25"/>
      <c r="Y4750" s="25"/>
      <c r="Z4750" s="25"/>
    </row>
    <row r="4751" spans="3:26" x14ac:dyDescent="0.2">
      <c r="C4751" s="25"/>
      <c r="D4751" s="25"/>
      <c r="E4751" s="25"/>
      <c r="F4751" s="25"/>
      <c r="G4751" s="25"/>
      <c r="H4751" s="25"/>
      <c r="I4751" s="25"/>
      <c r="J4751" s="25"/>
      <c r="K4751" s="25"/>
      <c r="L4751" s="25"/>
      <c r="M4751" s="25"/>
      <c r="V4751" s="25"/>
      <c r="W4751" s="25"/>
      <c r="X4751" s="25"/>
      <c r="Y4751" s="25"/>
      <c r="Z4751" s="25"/>
    </row>
    <row r="4752" spans="3:26" x14ac:dyDescent="0.2">
      <c r="C4752" s="25"/>
      <c r="D4752" s="25"/>
      <c r="E4752" s="25"/>
      <c r="F4752" s="25"/>
      <c r="G4752" s="25"/>
      <c r="H4752" s="25"/>
      <c r="I4752" s="25"/>
      <c r="J4752" s="25"/>
      <c r="K4752" s="25"/>
      <c r="L4752" s="25"/>
      <c r="M4752" s="25"/>
      <c r="V4752" s="25"/>
      <c r="W4752" s="25"/>
      <c r="X4752" s="25"/>
      <c r="Y4752" s="25"/>
      <c r="Z4752" s="25"/>
    </row>
    <row r="4753" spans="3:26" x14ac:dyDescent="0.2">
      <c r="C4753" s="25"/>
      <c r="D4753" s="25"/>
      <c r="E4753" s="25"/>
      <c r="F4753" s="25"/>
      <c r="G4753" s="25"/>
      <c r="H4753" s="25"/>
      <c r="I4753" s="25"/>
      <c r="J4753" s="25"/>
      <c r="K4753" s="25"/>
      <c r="L4753" s="25"/>
      <c r="M4753" s="25"/>
      <c r="V4753" s="25"/>
      <c r="W4753" s="25"/>
      <c r="X4753" s="25"/>
      <c r="Y4753" s="25"/>
      <c r="Z4753" s="25"/>
    </row>
    <row r="4754" spans="3:26" x14ac:dyDescent="0.2">
      <c r="C4754" s="25"/>
      <c r="D4754" s="25"/>
      <c r="E4754" s="25"/>
      <c r="F4754" s="25"/>
      <c r="G4754" s="25"/>
      <c r="H4754" s="25"/>
      <c r="I4754" s="25"/>
      <c r="J4754" s="25"/>
      <c r="K4754" s="25"/>
      <c r="L4754" s="25"/>
      <c r="M4754" s="25"/>
      <c r="V4754" s="25"/>
      <c r="W4754" s="25"/>
      <c r="X4754" s="25"/>
      <c r="Y4754" s="25"/>
      <c r="Z4754" s="25"/>
    </row>
    <row r="4755" spans="3:26" x14ac:dyDescent="0.2">
      <c r="C4755" s="25"/>
      <c r="D4755" s="25"/>
      <c r="E4755" s="25"/>
      <c r="F4755" s="25"/>
      <c r="G4755" s="25"/>
      <c r="H4755" s="25"/>
      <c r="I4755" s="25"/>
      <c r="J4755" s="25"/>
      <c r="K4755" s="25"/>
      <c r="L4755" s="25"/>
      <c r="M4755" s="25"/>
      <c r="V4755" s="25"/>
      <c r="W4755" s="25"/>
      <c r="X4755" s="25"/>
      <c r="Y4755" s="25"/>
      <c r="Z4755" s="25"/>
    </row>
    <row r="4756" spans="3:26" x14ac:dyDescent="0.2">
      <c r="C4756" s="25"/>
      <c r="D4756" s="25"/>
      <c r="E4756" s="25"/>
      <c r="F4756" s="25"/>
      <c r="G4756" s="25"/>
      <c r="H4756" s="25"/>
      <c r="I4756" s="25"/>
      <c r="J4756" s="25"/>
      <c r="K4756" s="25"/>
      <c r="L4756" s="25"/>
      <c r="M4756" s="25"/>
      <c r="V4756" s="25"/>
      <c r="W4756" s="25"/>
      <c r="X4756" s="25"/>
      <c r="Y4756" s="25"/>
      <c r="Z4756" s="25"/>
    </row>
    <row r="4757" spans="3:26" x14ac:dyDescent="0.2">
      <c r="C4757" s="25"/>
      <c r="D4757" s="25"/>
      <c r="E4757" s="25"/>
      <c r="F4757" s="25"/>
      <c r="G4757" s="25"/>
      <c r="H4757" s="25"/>
      <c r="I4757" s="25"/>
      <c r="J4757" s="25"/>
      <c r="K4757" s="25"/>
      <c r="L4757" s="25"/>
      <c r="M4757" s="25"/>
      <c r="V4757" s="25"/>
      <c r="W4757" s="25"/>
      <c r="X4757" s="25"/>
      <c r="Y4757" s="25"/>
      <c r="Z4757" s="25"/>
    </row>
    <row r="4758" spans="3:26" x14ac:dyDescent="0.2">
      <c r="C4758" s="25"/>
      <c r="D4758" s="25"/>
      <c r="E4758" s="25"/>
      <c r="F4758" s="25"/>
      <c r="G4758" s="25"/>
      <c r="H4758" s="25"/>
      <c r="I4758" s="25"/>
      <c r="J4758" s="25"/>
      <c r="K4758" s="25"/>
      <c r="L4758" s="25"/>
      <c r="M4758" s="25"/>
      <c r="V4758" s="25"/>
      <c r="W4758" s="25"/>
      <c r="X4758" s="25"/>
      <c r="Y4758" s="25"/>
      <c r="Z4758" s="25"/>
    </row>
    <row r="4759" spans="3:26" x14ac:dyDescent="0.2">
      <c r="C4759" s="25"/>
      <c r="D4759" s="25"/>
      <c r="E4759" s="25"/>
      <c r="F4759" s="25"/>
      <c r="G4759" s="25"/>
      <c r="H4759" s="25"/>
      <c r="I4759" s="25"/>
      <c r="J4759" s="25"/>
      <c r="K4759" s="25"/>
      <c r="L4759" s="25"/>
      <c r="M4759" s="25"/>
      <c r="V4759" s="25"/>
      <c r="W4759" s="25"/>
      <c r="X4759" s="25"/>
      <c r="Y4759" s="25"/>
      <c r="Z4759" s="25"/>
    </row>
    <row r="4760" spans="3:26" x14ac:dyDescent="0.2">
      <c r="C4760" s="25"/>
      <c r="D4760" s="25"/>
      <c r="E4760" s="25"/>
      <c r="F4760" s="25"/>
      <c r="G4760" s="25"/>
      <c r="H4760" s="25"/>
      <c r="I4760" s="25"/>
      <c r="J4760" s="25"/>
      <c r="K4760" s="25"/>
      <c r="L4760" s="25"/>
      <c r="M4760" s="25"/>
      <c r="V4760" s="25"/>
      <c r="W4760" s="25"/>
      <c r="X4760" s="25"/>
      <c r="Y4760" s="25"/>
      <c r="Z4760" s="25"/>
    </row>
    <row r="4761" spans="3:26" x14ac:dyDescent="0.2">
      <c r="C4761" s="25"/>
      <c r="D4761" s="25"/>
      <c r="E4761" s="25"/>
      <c r="F4761" s="25"/>
      <c r="G4761" s="25"/>
      <c r="H4761" s="25"/>
      <c r="I4761" s="25"/>
      <c r="J4761" s="25"/>
      <c r="K4761" s="25"/>
      <c r="L4761" s="25"/>
      <c r="M4761" s="25"/>
      <c r="V4761" s="25"/>
      <c r="W4761" s="25"/>
      <c r="X4761" s="25"/>
      <c r="Y4761" s="25"/>
      <c r="Z4761" s="25"/>
    </row>
    <row r="4762" spans="3:26" x14ac:dyDescent="0.2">
      <c r="C4762" s="25"/>
      <c r="D4762" s="25"/>
      <c r="E4762" s="25"/>
      <c r="F4762" s="25"/>
      <c r="G4762" s="25"/>
      <c r="H4762" s="25"/>
      <c r="I4762" s="25"/>
      <c r="J4762" s="25"/>
      <c r="K4762" s="25"/>
      <c r="L4762" s="25"/>
      <c r="M4762" s="25"/>
      <c r="V4762" s="25"/>
      <c r="W4762" s="25"/>
      <c r="X4762" s="25"/>
      <c r="Y4762" s="25"/>
      <c r="Z4762" s="25"/>
    </row>
    <row r="4763" spans="3:26" x14ac:dyDescent="0.2">
      <c r="C4763" s="25"/>
      <c r="D4763" s="25"/>
      <c r="E4763" s="25"/>
      <c r="F4763" s="25"/>
      <c r="G4763" s="25"/>
      <c r="H4763" s="25"/>
      <c r="I4763" s="25"/>
      <c r="J4763" s="25"/>
      <c r="K4763" s="25"/>
      <c r="L4763" s="25"/>
      <c r="M4763" s="25"/>
      <c r="V4763" s="25"/>
      <c r="W4763" s="25"/>
      <c r="X4763" s="25"/>
      <c r="Y4763" s="25"/>
      <c r="Z4763" s="25"/>
    </row>
    <row r="4764" spans="3:26" x14ac:dyDescent="0.2">
      <c r="C4764" s="25"/>
      <c r="D4764" s="25"/>
      <c r="E4764" s="25"/>
      <c r="F4764" s="25"/>
      <c r="G4764" s="25"/>
      <c r="H4764" s="25"/>
      <c r="I4764" s="25"/>
      <c r="J4764" s="25"/>
      <c r="K4764" s="25"/>
      <c r="L4764" s="25"/>
      <c r="M4764" s="25"/>
      <c r="V4764" s="25"/>
      <c r="W4764" s="25"/>
      <c r="X4764" s="25"/>
      <c r="Y4764" s="25"/>
      <c r="Z4764" s="25"/>
    </row>
    <row r="4765" spans="3:26" x14ac:dyDescent="0.2">
      <c r="C4765" s="25"/>
      <c r="D4765" s="25"/>
      <c r="E4765" s="25"/>
      <c r="F4765" s="25"/>
      <c r="G4765" s="25"/>
      <c r="H4765" s="25"/>
      <c r="I4765" s="25"/>
      <c r="J4765" s="25"/>
      <c r="K4765" s="25"/>
      <c r="L4765" s="25"/>
      <c r="M4765" s="25"/>
      <c r="V4765" s="25"/>
      <c r="W4765" s="25"/>
      <c r="X4765" s="25"/>
      <c r="Y4765" s="25"/>
      <c r="Z4765" s="25"/>
    </row>
    <row r="4766" spans="3:26" x14ac:dyDescent="0.2">
      <c r="C4766" s="25"/>
      <c r="D4766" s="25"/>
      <c r="E4766" s="25"/>
      <c r="F4766" s="25"/>
      <c r="G4766" s="25"/>
      <c r="H4766" s="25"/>
      <c r="I4766" s="25"/>
      <c r="J4766" s="25"/>
      <c r="K4766" s="25"/>
      <c r="L4766" s="25"/>
      <c r="M4766" s="25"/>
      <c r="V4766" s="25"/>
      <c r="W4766" s="25"/>
      <c r="X4766" s="25"/>
      <c r="Y4766" s="25"/>
      <c r="Z4766" s="25"/>
    </row>
    <row r="4767" spans="3:26" x14ac:dyDescent="0.2">
      <c r="C4767" s="25"/>
      <c r="D4767" s="25"/>
      <c r="E4767" s="25"/>
      <c r="F4767" s="25"/>
      <c r="G4767" s="25"/>
      <c r="H4767" s="25"/>
      <c r="I4767" s="25"/>
      <c r="J4767" s="25"/>
      <c r="K4767" s="25"/>
      <c r="L4767" s="25"/>
      <c r="M4767" s="25"/>
      <c r="V4767" s="25"/>
      <c r="W4767" s="25"/>
      <c r="X4767" s="25"/>
      <c r="Y4767" s="25"/>
      <c r="Z4767" s="25"/>
    </row>
    <row r="4768" spans="3:26" x14ac:dyDescent="0.2">
      <c r="C4768" s="25"/>
      <c r="D4768" s="25"/>
      <c r="E4768" s="25"/>
      <c r="F4768" s="25"/>
      <c r="G4768" s="25"/>
      <c r="H4768" s="25"/>
      <c r="I4768" s="25"/>
      <c r="J4768" s="25"/>
      <c r="K4768" s="25"/>
      <c r="L4768" s="25"/>
      <c r="M4768" s="25"/>
      <c r="V4768" s="25"/>
      <c r="W4768" s="25"/>
      <c r="X4768" s="25"/>
      <c r="Y4768" s="25"/>
      <c r="Z4768" s="25"/>
    </row>
    <row r="4769" spans="3:26" x14ac:dyDescent="0.2">
      <c r="C4769" s="25"/>
      <c r="D4769" s="25"/>
      <c r="E4769" s="25"/>
      <c r="F4769" s="25"/>
      <c r="G4769" s="25"/>
      <c r="H4769" s="25"/>
      <c r="I4769" s="25"/>
      <c r="J4769" s="25"/>
      <c r="K4769" s="25"/>
      <c r="L4769" s="25"/>
      <c r="M4769" s="25"/>
      <c r="V4769" s="25"/>
      <c r="W4769" s="25"/>
      <c r="X4769" s="25"/>
      <c r="Y4769" s="25"/>
      <c r="Z4769" s="25"/>
    </row>
    <row r="4770" spans="3:26" x14ac:dyDescent="0.2">
      <c r="C4770" s="25"/>
      <c r="D4770" s="25"/>
      <c r="E4770" s="25"/>
      <c r="F4770" s="25"/>
      <c r="G4770" s="25"/>
      <c r="H4770" s="25"/>
      <c r="I4770" s="25"/>
      <c r="J4770" s="25"/>
      <c r="K4770" s="25"/>
      <c r="L4770" s="25"/>
      <c r="M4770" s="25"/>
      <c r="V4770" s="25"/>
      <c r="W4770" s="25"/>
      <c r="X4770" s="25"/>
      <c r="Y4770" s="25"/>
      <c r="Z4770" s="25"/>
    </row>
    <row r="4771" spans="3:26" x14ac:dyDescent="0.2">
      <c r="C4771" s="25"/>
      <c r="D4771" s="25"/>
      <c r="E4771" s="25"/>
      <c r="F4771" s="25"/>
      <c r="G4771" s="25"/>
      <c r="H4771" s="25"/>
      <c r="I4771" s="25"/>
      <c r="J4771" s="25"/>
      <c r="K4771" s="25"/>
      <c r="L4771" s="25"/>
      <c r="M4771" s="25"/>
      <c r="V4771" s="25"/>
      <c r="W4771" s="25"/>
      <c r="X4771" s="25"/>
      <c r="Y4771" s="25"/>
      <c r="Z4771" s="25"/>
    </row>
    <row r="4772" spans="3:26" x14ac:dyDescent="0.2">
      <c r="C4772" s="25"/>
      <c r="D4772" s="25"/>
      <c r="E4772" s="25"/>
      <c r="F4772" s="25"/>
      <c r="G4772" s="25"/>
      <c r="H4772" s="25"/>
      <c r="I4772" s="25"/>
      <c r="J4772" s="25"/>
      <c r="K4772" s="25"/>
      <c r="L4772" s="25"/>
      <c r="M4772" s="25"/>
      <c r="V4772" s="25"/>
      <c r="W4772" s="25"/>
      <c r="X4772" s="25"/>
      <c r="Y4772" s="25"/>
      <c r="Z4772" s="25"/>
    </row>
    <row r="4773" spans="3:26" x14ac:dyDescent="0.2">
      <c r="C4773" s="25"/>
      <c r="D4773" s="25"/>
      <c r="E4773" s="25"/>
      <c r="F4773" s="25"/>
      <c r="G4773" s="25"/>
      <c r="H4773" s="25"/>
      <c r="I4773" s="25"/>
      <c r="J4773" s="25"/>
      <c r="K4773" s="25"/>
      <c r="L4773" s="25"/>
      <c r="M4773" s="25"/>
      <c r="V4773" s="25"/>
      <c r="W4773" s="25"/>
      <c r="X4773" s="25"/>
      <c r="Y4773" s="25"/>
      <c r="Z4773" s="25"/>
    </row>
    <row r="4774" spans="3:26" x14ac:dyDescent="0.2">
      <c r="C4774" s="25"/>
      <c r="D4774" s="25"/>
      <c r="E4774" s="25"/>
      <c r="F4774" s="25"/>
      <c r="G4774" s="25"/>
      <c r="H4774" s="25"/>
      <c r="I4774" s="25"/>
      <c r="J4774" s="25"/>
      <c r="K4774" s="25"/>
      <c r="L4774" s="25"/>
      <c r="M4774" s="25"/>
      <c r="V4774" s="25"/>
      <c r="W4774" s="25"/>
      <c r="X4774" s="25"/>
      <c r="Y4774" s="25"/>
      <c r="Z4774" s="25"/>
    </row>
    <row r="4775" spans="3:26" x14ac:dyDescent="0.2">
      <c r="C4775" s="25"/>
      <c r="D4775" s="25"/>
      <c r="E4775" s="25"/>
      <c r="F4775" s="25"/>
      <c r="G4775" s="25"/>
      <c r="H4775" s="25"/>
      <c r="I4775" s="25"/>
      <c r="J4775" s="25"/>
      <c r="K4775" s="25"/>
      <c r="L4775" s="25"/>
      <c r="M4775" s="25"/>
      <c r="V4775" s="25"/>
      <c r="W4775" s="25"/>
      <c r="X4775" s="25"/>
      <c r="Y4775" s="25"/>
      <c r="Z4775" s="25"/>
    </row>
    <row r="4776" spans="3:26" x14ac:dyDescent="0.2">
      <c r="C4776" s="25"/>
      <c r="D4776" s="25"/>
      <c r="E4776" s="25"/>
      <c r="F4776" s="25"/>
      <c r="G4776" s="25"/>
      <c r="H4776" s="25"/>
      <c r="I4776" s="25"/>
      <c r="J4776" s="25"/>
      <c r="K4776" s="25"/>
      <c r="L4776" s="25"/>
      <c r="M4776" s="25"/>
      <c r="V4776" s="25"/>
      <c r="W4776" s="25"/>
      <c r="X4776" s="25"/>
      <c r="Y4776" s="25"/>
      <c r="Z4776" s="25"/>
    </row>
    <row r="4777" spans="3:26" x14ac:dyDescent="0.2">
      <c r="C4777" s="25"/>
      <c r="D4777" s="25"/>
      <c r="E4777" s="25"/>
      <c r="F4777" s="25"/>
      <c r="G4777" s="25"/>
      <c r="H4777" s="25"/>
      <c r="I4777" s="25"/>
      <c r="J4777" s="25"/>
      <c r="K4777" s="25"/>
      <c r="L4777" s="25"/>
      <c r="M4777" s="25"/>
      <c r="V4777" s="25"/>
      <c r="W4777" s="25"/>
      <c r="X4777" s="25"/>
      <c r="Y4777" s="25"/>
      <c r="Z4777" s="25"/>
    </row>
    <row r="4778" spans="3:26" x14ac:dyDescent="0.2">
      <c r="C4778" s="25"/>
      <c r="D4778" s="25"/>
      <c r="E4778" s="25"/>
      <c r="F4778" s="25"/>
      <c r="G4778" s="25"/>
      <c r="H4778" s="25"/>
      <c r="I4778" s="25"/>
      <c r="J4778" s="25"/>
      <c r="K4778" s="25"/>
      <c r="L4778" s="25"/>
      <c r="M4778" s="25"/>
      <c r="V4778" s="25"/>
      <c r="W4778" s="25"/>
      <c r="X4778" s="25"/>
      <c r="Y4778" s="25"/>
      <c r="Z4778" s="25"/>
    </row>
    <row r="4779" spans="3:26" x14ac:dyDescent="0.2">
      <c r="C4779" s="25"/>
      <c r="D4779" s="25"/>
      <c r="E4779" s="25"/>
      <c r="F4779" s="25"/>
      <c r="G4779" s="25"/>
      <c r="H4779" s="25"/>
      <c r="I4779" s="25"/>
      <c r="J4779" s="25"/>
      <c r="K4779" s="25"/>
      <c r="L4779" s="25"/>
      <c r="M4779" s="25"/>
      <c r="V4779" s="25"/>
      <c r="W4779" s="25"/>
      <c r="X4779" s="25"/>
      <c r="Y4779" s="25"/>
      <c r="Z4779" s="25"/>
    </row>
    <row r="4780" spans="3:26" x14ac:dyDescent="0.2">
      <c r="C4780" s="25"/>
      <c r="D4780" s="25"/>
      <c r="E4780" s="25"/>
      <c r="F4780" s="25"/>
      <c r="G4780" s="25"/>
      <c r="H4780" s="25"/>
      <c r="I4780" s="25"/>
      <c r="J4780" s="25"/>
      <c r="K4780" s="25"/>
      <c r="L4780" s="25"/>
      <c r="M4780" s="25"/>
      <c r="V4780" s="25"/>
      <c r="W4780" s="25"/>
      <c r="X4780" s="25"/>
      <c r="Y4780" s="25"/>
      <c r="Z4780" s="25"/>
    </row>
    <row r="4781" spans="3:26" x14ac:dyDescent="0.2">
      <c r="C4781" s="25"/>
      <c r="D4781" s="25"/>
      <c r="E4781" s="25"/>
      <c r="F4781" s="25"/>
      <c r="G4781" s="25"/>
      <c r="H4781" s="25"/>
      <c r="I4781" s="25"/>
      <c r="J4781" s="25"/>
      <c r="K4781" s="25"/>
      <c r="L4781" s="25"/>
      <c r="M4781" s="25"/>
      <c r="V4781" s="25"/>
      <c r="W4781" s="25"/>
      <c r="X4781" s="25"/>
      <c r="Y4781" s="25"/>
      <c r="Z4781" s="25"/>
    </row>
    <row r="4782" spans="3:26" x14ac:dyDescent="0.2">
      <c r="C4782" s="25"/>
      <c r="D4782" s="25"/>
      <c r="E4782" s="25"/>
      <c r="F4782" s="25"/>
      <c r="G4782" s="25"/>
      <c r="H4782" s="25"/>
      <c r="I4782" s="25"/>
      <c r="J4782" s="25"/>
      <c r="K4782" s="25"/>
      <c r="L4782" s="25"/>
      <c r="M4782" s="25"/>
      <c r="V4782" s="25"/>
      <c r="W4782" s="25"/>
      <c r="X4782" s="25"/>
      <c r="Y4782" s="25"/>
      <c r="Z4782" s="25"/>
    </row>
    <row r="4783" spans="3:26" x14ac:dyDescent="0.2">
      <c r="C4783" s="25"/>
      <c r="D4783" s="25"/>
      <c r="E4783" s="25"/>
      <c r="F4783" s="25"/>
      <c r="G4783" s="25"/>
      <c r="H4783" s="25"/>
      <c r="I4783" s="25"/>
      <c r="J4783" s="25"/>
      <c r="K4783" s="25"/>
      <c r="L4783" s="25"/>
      <c r="M4783" s="25"/>
      <c r="V4783" s="25"/>
      <c r="W4783" s="25"/>
      <c r="X4783" s="25"/>
      <c r="Y4783" s="25"/>
      <c r="Z4783" s="25"/>
    </row>
    <row r="4784" spans="3:26" x14ac:dyDescent="0.2">
      <c r="C4784" s="25"/>
      <c r="D4784" s="25"/>
      <c r="E4784" s="25"/>
      <c r="F4784" s="25"/>
      <c r="G4784" s="25"/>
      <c r="H4784" s="25"/>
      <c r="I4784" s="25"/>
      <c r="J4784" s="25"/>
      <c r="K4784" s="25"/>
      <c r="L4784" s="25"/>
      <c r="M4784" s="25"/>
      <c r="V4784" s="25"/>
      <c r="W4784" s="25"/>
      <c r="X4784" s="25"/>
      <c r="Y4784" s="25"/>
      <c r="Z4784" s="25"/>
    </row>
    <row r="4785" spans="3:26" x14ac:dyDescent="0.2">
      <c r="C4785" s="25"/>
      <c r="D4785" s="25"/>
      <c r="E4785" s="25"/>
      <c r="F4785" s="25"/>
      <c r="G4785" s="25"/>
      <c r="H4785" s="25"/>
      <c r="I4785" s="25"/>
      <c r="J4785" s="25"/>
      <c r="K4785" s="25"/>
      <c r="L4785" s="25"/>
      <c r="M4785" s="25"/>
      <c r="V4785" s="25"/>
      <c r="W4785" s="25"/>
      <c r="X4785" s="25"/>
      <c r="Y4785" s="25"/>
      <c r="Z4785" s="25"/>
    </row>
    <row r="4786" spans="3:26" x14ac:dyDescent="0.2">
      <c r="C4786" s="25"/>
      <c r="D4786" s="25"/>
      <c r="E4786" s="25"/>
      <c r="F4786" s="25"/>
      <c r="G4786" s="25"/>
      <c r="H4786" s="25"/>
      <c r="I4786" s="25"/>
      <c r="J4786" s="25"/>
      <c r="K4786" s="25"/>
      <c r="L4786" s="25"/>
      <c r="M4786" s="25"/>
      <c r="V4786" s="25"/>
      <c r="W4786" s="25"/>
      <c r="X4786" s="25"/>
      <c r="Y4786" s="25"/>
      <c r="Z4786" s="25"/>
    </row>
    <row r="4787" spans="3:26" x14ac:dyDescent="0.2">
      <c r="C4787" s="25"/>
      <c r="D4787" s="25"/>
      <c r="E4787" s="25"/>
      <c r="F4787" s="25"/>
      <c r="G4787" s="25"/>
      <c r="H4787" s="25"/>
      <c r="I4787" s="25"/>
      <c r="J4787" s="25"/>
      <c r="K4787" s="25"/>
      <c r="L4787" s="25"/>
      <c r="M4787" s="25"/>
      <c r="V4787" s="25"/>
      <c r="W4787" s="25"/>
      <c r="X4787" s="25"/>
      <c r="Y4787" s="25"/>
      <c r="Z4787" s="25"/>
    </row>
    <row r="4788" spans="3:26" x14ac:dyDescent="0.2">
      <c r="C4788" s="25"/>
      <c r="D4788" s="25"/>
      <c r="E4788" s="25"/>
      <c r="F4788" s="25"/>
      <c r="G4788" s="25"/>
      <c r="H4788" s="25"/>
      <c r="I4788" s="25"/>
      <c r="J4788" s="25"/>
      <c r="K4788" s="25"/>
      <c r="L4788" s="25"/>
      <c r="M4788" s="25"/>
      <c r="V4788" s="25"/>
      <c r="W4788" s="25"/>
      <c r="X4788" s="25"/>
      <c r="Y4788" s="25"/>
      <c r="Z4788" s="25"/>
    </row>
    <row r="4789" spans="3:26" x14ac:dyDescent="0.2">
      <c r="C4789" s="25"/>
      <c r="D4789" s="25"/>
      <c r="E4789" s="25"/>
      <c r="F4789" s="25"/>
      <c r="G4789" s="25"/>
      <c r="H4789" s="25"/>
      <c r="I4789" s="25"/>
      <c r="J4789" s="25"/>
      <c r="K4789" s="25"/>
      <c r="L4789" s="25"/>
      <c r="M4789" s="25"/>
      <c r="V4789" s="25"/>
      <c r="W4789" s="25"/>
      <c r="X4789" s="25"/>
      <c r="Y4789" s="25"/>
      <c r="Z4789" s="25"/>
    </row>
    <row r="4790" spans="3:26" x14ac:dyDescent="0.2">
      <c r="C4790" s="25"/>
      <c r="D4790" s="25"/>
      <c r="E4790" s="25"/>
      <c r="F4790" s="25"/>
      <c r="G4790" s="25"/>
      <c r="H4790" s="25"/>
      <c r="I4790" s="25"/>
      <c r="J4790" s="25"/>
      <c r="K4790" s="25"/>
      <c r="L4790" s="25"/>
      <c r="M4790" s="25"/>
      <c r="V4790" s="25"/>
      <c r="W4790" s="25"/>
      <c r="X4790" s="25"/>
      <c r="Y4790" s="25"/>
      <c r="Z4790" s="25"/>
    </row>
    <row r="4791" spans="3:26" x14ac:dyDescent="0.2">
      <c r="C4791" s="25"/>
      <c r="D4791" s="25"/>
      <c r="E4791" s="25"/>
      <c r="F4791" s="25"/>
      <c r="G4791" s="25"/>
      <c r="H4791" s="25"/>
      <c r="I4791" s="25"/>
      <c r="J4791" s="25"/>
      <c r="K4791" s="25"/>
      <c r="L4791" s="25"/>
      <c r="M4791" s="25"/>
      <c r="V4791" s="25"/>
      <c r="W4791" s="25"/>
      <c r="X4791" s="25"/>
      <c r="Y4791" s="25"/>
      <c r="Z4791" s="25"/>
    </row>
    <row r="4792" spans="3:26" x14ac:dyDescent="0.2">
      <c r="C4792" s="25"/>
      <c r="D4792" s="25"/>
      <c r="E4792" s="25"/>
      <c r="F4792" s="25"/>
      <c r="G4792" s="25"/>
      <c r="H4792" s="25"/>
      <c r="I4792" s="25"/>
      <c r="J4792" s="25"/>
      <c r="K4792" s="25"/>
      <c r="L4792" s="25"/>
      <c r="M4792" s="25"/>
      <c r="V4792" s="25"/>
      <c r="W4792" s="25"/>
      <c r="X4792" s="25"/>
      <c r="Y4792" s="25"/>
      <c r="Z4792" s="25"/>
    </row>
    <row r="4793" spans="3:26" x14ac:dyDescent="0.2">
      <c r="C4793" s="25"/>
      <c r="D4793" s="25"/>
      <c r="E4793" s="25"/>
      <c r="F4793" s="25"/>
      <c r="G4793" s="25"/>
      <c r="H4793" s="25"/>
      <c r="I4793" s="25"/>
      <c r="J4793" s="25"/>
      <c r="K4793" s="25"/>
      <c r="L4793" s="25"/>
      <c r="M4793" s="25"/>
      <c r="V4793" s="25"/>
      <c r="W4793" s="25"/>
      <c r="X4793" s="25"/>
      <c r="Y4793" s="25"/>
      <c r="Z4793" s="25"/>
    </row>
    <row r="4794" spans="3:26" x14ac:dyDescent="0.2">
      <c r="C4794" s="25"/>
      <c r="D4794" s="25"/>
      <c r="E4794" s="25"/>
      <c r="F4794" s="25"/>
      <c r="G4794" s="25"/>
      <c r="H4794" s="25"/>
      <c r="I4794" s="25"/>
      <c r="J4794" s="25"/>
      <c r="K4794" s="25"/>
      <c r="L4794" s="25"/>
      <c r="M4794" s="25"/>
      <c r="V4794" s="25"/>
      <c r="W4794" s="25"/>
      <c r="X4794" s="25"/>
      <c r="Y4794" s="25"/>
      <c r="Z4794" s="25"/>
    </row>
    <row r="4795" spans="3:26" x14ac:dyDescent="0.2">
      <c r="C4795" s="25"/>
      <c r="D4795" s="25"/>
      <c r="E4795" s="25"/>
      <c r="F4795" s="25"/>
      <c r="G4795" s="25"/>
      <c r="H4795" s="25"/>
      <c r="I4795" s="25"/>
      <c r="J4795" s="25"/>
      <c r="K4795" s="25"/>
      <c r="L4795" s="25"/>
      <c r="M4795" s="25"/>
      <c r="V4795" s="25"/>
      <c r="W4795" s="25"/>
      <c r="X4795" s="25"/>
      <c r="Y4795" s="25"/>
      <c r="Z4795" s="25"/>
    </row>
    <row r="4796" spans="3:26" x14ac:dyDescent="0.2">
      <c r="C4796" s="25"/>
      <c r="D4796" s="25"/>
      <c r="E4796" s="25"/>
      <c r="F4796" s="25"/>
      <c r="G4796" s="25"/>
      <c r="H4796" s="25"/>
      <c r="I4796" s="25"/>
      <c r="J4796" s="25"/>
      <c r="K4796" s="25"/>
      <c r="L4796" s="25"/>
      <c r="M4796" s="25"/>
      <c r="V4796" s="25"/>
      <c r="W4796" s="25"/>
      <c r="X4796" s="25"/>
      <c r="Y4796" s="25"/>
      <c r="Z4796" s="25"/>
    </row>
    <row r="4797" spans="3:26" x14ac:dyDescent="0.2">
      <c r="C4797" s="25"/>
      <c r="D4797" s="25"/>
      <c r="E4797" s="25"/>
      <c r="F4797" s="25"/>
      <c r="G4797" s="25"/>
      <c r="H4797" s="25"/>
      <c r="I4797" s="25"/>
      <c r="J4797" s="25"/>
      <c r="K4797" s="25"/>
      <c r="L4797" s="25"/>
      <c r="M4797" s="25"/>
      <c r="V4797" s="25"/>
      <c r="W4797" s="25"/>
      <c r="X4797" s="25"/>
      <c r="Y4797" s="25"/>
      <c r="Z4797" s="25"/>
    </row>
    <row r="4798" spans="3:26" x14ac:dyDescent="0.2">
      <c r="C4798" s="25"/>
      <c r="D4798" s="25"/>
      <c r="E4798" s="25"/>
      <c r="F4798" s="25"/>
      <c r="G4798" s="25"/>
      <c r="H4798" s="25"/>
      <c r="I4798" s="25"/>
      <c r="J4798" s="25"/>
      <c r="K4798" s="25"/>
      <c r="L4798" s="25"/>
      <c r="M4798" s="25"/>
      <c r="V4798" s="25"/>
      <c r="W4798" s="25"/>
      <c r="X4798" s="25"/>
      <c r="Y4798" s="25"/>
      <c r="Z4798" s="25"/>
    </row>
    <row r="4799" spans="3:26" x14ac:dyDescent="0.2">
      <c r="C4799" s="25"/>
      <c r="D4799" s="25"/>
      <c r="E4799" s="25"/>
      <c r="F4799" s="25"/>
      <c r="G4799" s="25"/>
      <c r="H4799" s="25"/>
      <c r="I4799" s="25"/>
      <c r="J4799" s="25"/>
      <c r="K4799" s="25"/>
      <c r="L4799" s="25"/>
      <c r="M4799" s="25"/>
      <c r="V4799" s="25"/>
      <c r="W4799" s="25"/>
      <c r="X4799" s="25"/>
      <c r="Y4799" s="25"/>
      <c r="Z4799" s="25"/>
    </row>
    <row r="4800" spans="3:26" x14ac:dyDescent="0.2">
      <c r="C4800" s="25"/>
      <c r="D4800" s="25"/>
      <c r="E4800" s="25"/>
      <c r="F4800" s="25"/>
      <c r="G4800" s="25"/>
      <c r="H4800" s="25"/>
      <c r="I4800" s="25"/>
      <c r="J4800" s="25"/>
      <c r="K4800" s="25"/>
      <c r="L4800" s="25"/>
      <c r="M4800" s="25"/>
      <c r="V4800" s="25"/>
      <c r="W4800" s="25"/>
      <c r="X4800" s="25"/>
      <c r="Y4800" s="25"/>
      <c r="Z4800" s="25"/>
    </row>
    <row r="4801" spans="3:26" x14ac:dyDescent="0.2">
      <c r="C4801" s="25"/>
      <c r="D4801" s="25"/>
      <c r="E4801" s="25"/>
      <c r="F4801" s="25"/>
      <c r="G4801" s="25"/>
      <c r="H4801" s="25"/>
      <c r="I4801" s="25"/>
      <c r="J4801" s="25"/>
      <c r="K4801" s="25"/>
      <c r="L4801" s="25"/>
      <c r="M4801" s="25"/>
      <c r="V4801" s="25"/>
      <c r="W4801" s="25"/>
      <c r="X4801" s="25"/>
      <c r="Y4801" s="25"/>
      <c r="Z4801" s="25"/>
    </row>
    <row r="4802" spans="3:26" x14ac:dyDescent="0.2">
      <c r="C4802" s="25"/>
      <c r="D4802" s="25"/>
      <c r="E4802" s="25"/>
      <c r="F4802" s="25"/>
      <c r="G4802" s="25"/>
      <c r="H4802" s="25"/>
      <c r="I4802" s="25"/>
      <c r="J4802" s="25"/>
      <c r="K4802" s="25"/>
      <c r="L4802" s="25"/>
      <c r="M4802" s="25"/>
      <c r="V4802" s="25"/>
      <c r="W4802" s="25"/>
      <c r="X4802" s="25"/>
      <c r="Y4802" s="25"/>
      <c r="Z4802" s="25"/>
    </row>
    <row r="4803" spans="3:26" x14ac:dyDescent="0.2">
      <c r="C4803" s="25"/>
      <c r="D4803" s="25"/>
      <c r="E4803" s="25"/>
      <c r="F4803" s="25"/>
      <c r="G4803" s="25"/>
      <c r="H4803" s="25"/>
      <c r="I4803" s="25"/>
      <c r="J4803" s="25"/>
      <c r="K4803" s="25"/>
      <c r="L4803" s="25"/>
      <c r="M4803" s="25"/>
      <c r="V4803" s="25"/>
      <c r="W4803" s="25"/>
      <c r="X4803" s="25"/>
      <c r="Y4803" s="25"/>
      <c r="Z4803" s="25"/>
    </row>
    <row r="4804" spans="3:26" x14ac:dyDescent="0.2">
      <c r="C4804" s="25"/>
      <c r="D4804" s="25"/>
      <c r="E4804" s="25"/>
      <c r="F4804" s="25"/>
      <c r="G4804" s="25"/>
      <c r="H4804" s="25"/>
      <c r="I4804" s="25"/>
      <c r="J4804" s="25"/>
      <c r="K4804" s="25"/>
      <c r="L4804" s="25"/>
      <c r="M4804" s="25"/>
      <c r="V4804" s="25"/>
      <c r="W4804" s="25"/>
      <c r="X4804" s="25"/>
      <c r="Y4804" s="25"/>
      <c r="Z4804" s="25"/>
    </row>
    <row r="4805" spans="3:26" x14ac:dyDescent="0.2">
      <c r="C4805" s="25"/>
      <c r="D4805" s="25"/>
      <c r="E4805" s="25"/>
      <c r="F4805" s="25"/>
      <c r="G4805" s="25"/>
      <c r="H4805" s="25"/>
      <c r="I4805" s="25"/>
      <c r="J4805" s="25"/>
      <c r="K4805" s="25"/>
      <c r="L4805" s="25"/>
      <c r="M4805" s="25"/>
      <c r="V4805" s="25"/>
      <c r="W4805" s="25"/>
      <c r="X4805" s="25"/>
      <c r="Y4805" s="25"/>
      <c r="Z4805" s="25"/>
    </row>
    <row r="4806" spans="3:26" x14ac:dyDescent="0.2">
      <c r="C4806" s="25"/>
      <c r="D4806" s="25"/>
      <c r="E4806" s="25"/>
      <c r="F4806" s="25"/>
      <c r="G4806" s="25"/>
      <c r="H4806" s="25"/>
      <c r="I4806" s="25"/>
      <c r="J4806" s="25"/>
      <c r="K4806" s="25"/>
      <c r="L4806" s="25"/>
      <c r="M4806" s="25"/>
      <c r="V4806" s="25"/>
      <c r="W4806" s="25"/>
      <c r="X4806" s="25"/>
      <c r="Y4806" s="25"/>
      <c r="Z4806" s="25"/>
    </row>
    <row r="4807" spans="3:26" x14ac:dyDescent="0.2">
      <c r="C4807" s="25"/>
      <c r="D4807" s="25"/>
      <c r="E4807" s="25"/>
      <c r="F4807" s="25"/>
      <c r="G4807" s="25"/>
      <c r="H4807" s="25"/>
      <c r="I4807" s="25"/>
      <c r="J4807" s="25"/>
      <c r="K4807" s="25"/>
      <c r="L4807" s="25"/>
      <c r="M4807" s="25"/>
      <c r="V4807" s="25"/>
      <c r="W4807" s="25"/>
      <c r="X4807" s="25"/>
      <c r="Y4807" s="25"/>
      <c r="Z4807" s="25"/>
    </row>
    <row r="4808" spans="3:26" x14ac:dyDescent="0.2">
      <c r="C4808" s="25"/>
      <c r="D4808" s="25"/>
      <c r="E4808" s="25"/>
      <c r="F4808" s="25"/>
      <c r="G4808" s="25"/>
      <c r="H4808" s="25"/>
      <c r="I4808" s="25"/>
      <c r="J4808" s="25"/>
      <c r="K4808" s="25"/>
      <c r="L4808" s="25"/>
      <c r="M4808" s="25"/>
      <c r="V4808" s="25"/>
      <c r="W4808" s="25"/>
      <c r="X4808" s="25"/>
      <c r="Y4808" s="25"/>
      <c r="Z4808" s="25"/>
    </row>
    <row r="4809" spans="3:26" x14ac:dyDescent="0.2">
      <c r="C4809" s="25"/>
      <c r="D4809" s="25"/>
      <c r="E4809" s="25"/>
      <c r="F4809" s="25"/>
      <c r="G4809" s="25"/>
      <c r="H4809" s="25"/>
      <c r="I4809" s="25"/>
      <c r="J4809" s="25"/>
      <c r="K4809" s="25"/>
      <c r="L4809" s="25"/>
      <c r="M4809" s="25"/>
      <c r="V4809" s="25"/>
      <c r="W4809" s="25"/>
      <c r="X4809" s="25"/>
      <c r="Y4809" s="25"/>
      <c r="Z4809" s="25"/>
    </row>
    <row r="4810" spans="3:26" x14ac:dyDescent="0.2">
      <c r="C4810" s="25"/>
      <c r="D4810" s="25"/>
      <c r="E4810" s="25"/>
      <c r="F4810" s="25"/>
      <c r="G4810" s="25"/>
      <c r="H4810" s="25"/>
      <c r="I4810" s="25"/>
      <c r="J4810" s="25"/>
      <c r="K4810" s="25"/>
      <c r="L4810" s="25"/>
      <c r="M4810" s="25"/>
      <c r="V4810" s="25"/>
      <c r="W4810" s="25"/>
      <c r="X4810" s="25"/>
      <c r="Y4810" s="25"/>
      <c r="Z4810" s="25"/>
    </row>
    <row r="4811" spans="3:26" x14ac:dyDescent="0.2">
      <c r="C4811" s="25"/>
      <c r="D4811" s="25"/>
      <c r="E4811" s="25"/>
      <c r="F4811" s="25"/>
      <c r="G4811" s="25"/>
      <c r="H4811" s="25"/>
      <c r="I4811" s="25"/>
      <c r="J4811" s="25"/>
      <c r="K4811" s="25"/>
      <c r="L4811" s="25"/>
      <c r="M4811" s="25"/>
      <c r="V4811" s="25"/>
      <c r="W4811" s="25"/>
      <c r="X4811" s="25"/>
      <c r="Y4811" s="25"/>
      <c r="Z4811" s="25"/>
    </row>
    <row r="4812" spans="3:26" x14ac:dyDescent="0.2">
      <c r="C4812" s="25"/>
      <c r="D4812" s="25"/>
      <c r="E4812" s="25"/>
      <c r="F4812" s="25"/>
      <c r="G4812" s="25"/>
      <c r="H4812" s="25"/>
      <c r="I4812" s="25"/>
      <c r="J4812" s="25"/>
      <c r="K4812" s="25"/>
      <c r="L4812" s="25"/>
      <c r="M4812" s="25"/>
      <c r="V4812" s="25"/>
      <c r="W4812" s="25"/>
      <c r="X4812" s="25"/>
      <c r="Y4812" s="25"/>
      <c r="Z4812" s="25"/>
    </row>
    <row r="4813" spans="3:26" x14ac:dyDescent="0.2">
      <c r="C4813" s="25"/>
      <c r="D4813" s="25"/>
      <c r="E4813" s="25"/>
      <c r="F4813" s="25"/>
      <c r="G4813" s="25"/>
      <c r="H4813" s="25"/>
      <c r="I4813" s="25"/>
      <c r="J4813" s="25"/>
      <c r="K4813" s="25"/>
      <c r="L4813" s="25"/>
      <c r="M4813" s="25"/>
      <c r="V4813" s="25"/>
      <c r="W4813" s="25"/>
      <c r="X4813" s="25"/>
      <c r="Y4813" s="25"/>
      <c r="Z4813" s="25"/>
    </row>
    <row r="4814" spans="3:26" x14ac:dyDescent="0.2">
      <c r="C4814" s="25"/>
      <c r="D4814" s="25"/>
      <c r="E4814" s="25"/>
      <c r="F4814" s="25"/>
      <c r="G4814" s="25"/>
      <c r="H4814" s="25"/>
      <c r="I4814" s="25"/>
      <c r="J4814" s="25"/>
      <c r="K4814" s="25"/>
      <c r="L4814" s="25"/>
      <c r="M4814" s="25"/>
      <c r="V4814" s="25"/>
      <c r="W4814" s="25"/>
      <c r="X4814" s="25"/>
      <c r="Y4814" s="25"/>
      <c r="Z4814" s="25"/>
    </row>
    <row r="4815" spans="3:26" x14ac:dyDescent="0.2">
      <c r="C4815" s="25"/>
      <c r="D4815" s="25"/>
      <c r="E4815" s="25"/>
      <c r="F4815" s="25"/>
      <c r="G4815" s="25"/>
      <c r="H4815" s="25"/>
      <c r="I4815" s="25"/>
      <c r="J4815" s="25"/>
      <c r="K4815" s="25"/>
      <c r="L4815" s="25"/>
      <c r="M4815" s="25"/>
      <c r="V4815" s="25"/>
      <c r="W4815" s="25"/>
      <c r="X4815" s="25"/>
      <c r="Y4815" s="25"/>
      <c r="Z4815" s="25"/>
    </row>
    <row r="4816" spans="3:26" x14ac:dyDescent="0.2">
      <c r="C4816" s="25"/>
      <c r="D4816" s="25"/>
      <c r="E4816" s="25"/>
      <c r="F4816" s="25"/>
      <c r="G4816" s="25"/>
      <c r="H4816" s="25"/>
      <c r="I4816" s="25"/>
      <c r="J4816" s="25"/>
      <c r="K4816" s="25"/>
      <c r="L4816" s="25"/>
      <c r="M4816" s="25"/>
      <c r="V4816" s="25"/>
      <c r="W4816" s="25"/>
      <c r="X4816" s="25"/>
      <c r="Y4816" s="25"/>
      <c r="Z4816" s="25"/>
    </row>
    <row r="4817" spans="3:26" x14ac:dyDescent="0.2">
      <c r="C4817" s="25"/>
      <c r="D4817" s="25"/>
      <c r="E4817" s="25"/>
      <c r="F4817" s="25"/>
      <c r="G4817" s="25"/>
      <c r="H4817" s="25"/>
      <c r="I4817" s="25"/>
      <c r="J4817" s="25"/>
      <c r="K4817" s="25"/>
      <c r="L4817" s="25"/>
      <c r="M4817" s="25"/>
      <c r="V4817" s="25"/>
      <c r="W4817" s="25"/>
      <c r="X4817" s="25"/>
      <c r="Y4817" s="25"/>
      <c r="Z4817" s="25"/>
    </row>
    <row r="4818" spans="3:26" x14ac:dyDescent="0.2">
      <c r="C4818" s="25"/>
      <c r="D4818" s="25"/>
      <c r="E4818" s="25"/>
      <c r="F4818" s="25"/>
      <c r="G4818" s="25"/>
      <c r="H4818" s="25"/>
      <c r="I4818" s="25"/>
      <c r="J4818" s="25"/>
      <c r="K4818" s="25"/>
      <c r="L4818" s="25"/>
      <c r="M4818" s="25"/>
      <c r="V4818" s="25"/>
      <c r="W4818" s="25"/>
      <c r="X4818" s="25"/>
      <c r="Y4818" s="25"/>
      <c r="Z4818" s="25"/>
    </row>
    <row r="4819" spans="3:26" x14ac:dyDescent="0.2">
      <c r="C4819" s="25"/>
      <c r="D4819" s="25"/>
      <c r="E4819" s="25"/>
      <c r="F4819" s="25"/>
      <c r="G4819" s="25"/>
      <c r="H4819" s="25"/>
      <c r="I4819" s="25"/>
      <c r="J4819" s="25"/>
      <c r="K4819" s="25"/>
      <c r="L4819" s="25"/>
      <c r="M4819" s="25"/>
      <c r="V4819" s="25"/>
      <c r="W4819" s="25"/>
      <c r="X4819" s="25"/>
      <c r="Y4819" s="25"/>
      <c r="Z4819" s="25"/>
    </row>
    <row r="4820" spans="3:26" x14ac:dyDescent="0.2">
      <c r="C4820" s="25"/>
      <c r="D4820" s="25"/>
      <c r="E4820" s="25"/>
      <c r="F4820" s="25"/>
      <c r="G4820" s="25"/>
      <c r="H4820" s="25"/>
      <c r="I4820" s="25"/>
      <c r="J4820" s="25"/>
      <c r="K4820" s="25"/>
      <c r="L4820" s="25"/>
      <c r="M4820" s="25"/>
      <c r="V4820" s="25"/>
      <c r="W4820" s="25"/>
      <c r="X4820" s="25"/>
      <c r="Y4820" s="25"/>
      <c r="Z4820" s="25"/>
    </row>
    <row r="4821" spans="3:26" x14ac:dyDescent="0.2">
      <c r="C4821" s="25"/>
      <c r="D4821" s="25"/>
      <c r="E4821" s="25"/>
      <c r="F4821" s="25"/>
      <c r="G4821" s="25"/>
      <c r="H4821" s="25"/>
      <c r="I4821" s="25"/>
      <c r="J4821" s="25"/>
      <c r="K4821" s="25"/>
      <c r="L4821" s="25"/>
      <c r="M4821" s="25"/>
      <c r="V4821" s="25"/>
      <c r="W4821" s="25"/>
      <c r="X4821" s="25"/>
      <c r="Y4821" s="25"/>
      <c r="Z4821" s="25"/>
    </row>
    <row r="4822" spans="3:26" x14ac:dyDescent="0.2">
      <c r="C4822" s="25"/>
      <c r="D4822" s="25"/>
      <c r="E4822" s="25"/>
      <c r="F4822" s="25"/>
      <c r="G4822" s="25"/>
      <c r="H4822" s="25"/>
      <c r="I4822" s="25"/>
      <c r="J4822" s="25"/>
      <c r="K4822" s="25"/>
      <c r="L4822" s="25"/>
      <c r="M4822" s="25"/>
      <c r="V4822" s="25"/>
      <c r="W4822" s="25"/>
      <c r="X4822" s="25"/>
      <c r="Y4822" s="25"/>
      <c r="Z4822" s="25"/>
    </row>
    <row r="4823" spans="3:26" x14ac:dyDescent="0.2">
      <c r="C4823" s="25"/>
      <c r="D4823" s="25"/>
      <c r="E4823" s="25"/>
      <c r="F4823" s="25"/>
      <c r="G4823" s="25"/>
      <c r="H4823" s="25"/>
      <c r="I4823" s="25"/>
      <c r="J4823" s="25"/>
      <c r="K4823" s="25"/>
      <c r="L4823" s="25"/>
      <c r="M4823" s="25"/>
      <c r="V4823" s="25"/>
      <c r="W4823" s="25"/>
      <c r="X4823" s="25"/>
      <c r="Y4823" s="25"/>
      <c r="Z4823" s="25"/>
    </row>
    <row r="4824" spans="3:26" x14ac:dyDescent="0.2">
      <c r="C4824" s="25"/>
      <c r="D4824" s="25"/>
      <c r="E4824" s="25"/>
      <c r="F4824" s="25"/>
      <c r="G4824" s="25"/>
      <c r="H4824" s="25"/>
      <c r="I4824" s="25"/>
      <c r="J4824" s="25"/>
      <c r="K4824" s="25"/>
      <c r="L4824" s="25"/>
      <c r="M4824" s="25"/>
      <c r="V4824" s="25"/>
      <c r="W4824" s="25"/>
      <c r="X4824" s="25"/>
      <c r="Y4824" s="25"/>
      <c r="Z4824" s="25"/>
    </row>
    <row r="4825" spans="3:26" x14ac:dyDescent="0.2">
      <c r="C4825" s="25"/>
      <c r="D4825" s="25"/>
      <c r="E4825" s="25"/>
      <c r="F4825" s="25"/>
      <c r="G4825" s="25"/>
      <c r="H4825" s="25"/>
      <c r="I4825" s="25"/>
      <c r="J4825" s="25"/>
      <c r="K4825" s="25"/>
      <c r="L4825" s="25"/>
      <c r="M4825" s="25"/>
      <c r="V4825" s="25"/>
      <c r="W4825" s="25"/>
      <c r="X4825" s="25"/>
      <c r="Y4825" s="25"/>
      <c r="Z4825" s="25"/>
    </row>
    <row r="4826" spans="3:26" x14ac:dyDescent="0.2">
      <c r="C4826" s="25"/>
      <c r="D4826" s="25"/>
      <c r="E4826" s="25"/>
      <c r="F4826" s="25"/>
      <c r="G4826" s="25"/>
      <c r="H4826" s="25"/>
      <c r="I4826" s="25"/>
      <c r="J4826" s="25"/>
      <c r="K4826" s="25"/>
      <c r="L4826" s="25"/>
      <c r="M4826" s="25"/>
      <c r="V4826" s="25"/>
      <c r="W4826" s="25"/>
      <c r="X4826" s="25"/>
      <c r="Y4826" s="25"/>
      <c r="Z4826" s="25"/>
    </row>
    <row r="4827" spans="3:26" x14ac:dyDescent="0.2">
      <c r="C4827" s="25"/>
      <c r="D4827" s="25"/>
      <c r="E4827" s="25"/>
      <c r="F4827" s="25"/>
      <c r="G4827" s="25"/>
      <c r="H4827" s="25"/>
      <c r="I4827" s="25"/>
      <c r="J4827" s="25"/>
      <c r="K4827" s="25"/>
      <c r="L4827" s="25"/>
      <c r="M4827" s="25"/>
      <c r="V4827" s="25"/>
      <c r="W4827" s="25"/>
      <c r="X4827" s="25"/>
      <c r="Y4827" s="25"/>
      <c r="Z4827" s="25"/>
    </row>
    <row r="4828" spans="3:26" x14ac:dyDescent="0.2">
      <c r="C4828" s="25"/>
      <c r="D4828" s="25"/>
      <c r="E4828" s="25"/>
      <c r="F4828" s="25"/>
      <c r="G4828" s="25"/>
      <c r="H4828" s="25"/>
      <c r="I4828" s="25"/>
      <c r="J4828" s="25"/>
      <c r="K4828" s="25"/>
      <c r="L4828" s="25"/>
      <c r="M4828" s="25"/>
      <c r="V4828" s="25"/>
      <c r="W4828" s="25"/>
      <c r="X4828" s="25"/>
      <c r="Y4828" s="25"/>
      <c r="Z4828" s="25"/>
    </row>
    <row r="4829" spans="3:26" x14ac:dyDescent="0.2">
      <c r="C4829" s="25"/>
      <c r="D4829" s="25"/>
      <c r="E4829" s="25"/>
      <c r="F4829" s="25"/>
      <c r="G4829" s="25"/>
      <c r="H4829" s="25"/>
      <c r="I4829" s="25"/>
      <c r="J4829" s="25"/>
      <c r="K4829" s="25"/>
      <c r="L4829" s="25"/>
      <c r="M4829" s="25"/>
      <c r="V4829" s="25"/>
      <c r="W4829" s="25"/>
      <c r="X4829" s="25"/>
      <c r="Y4829" s="25"/>
      <c r="Z4829" s="25"/>
    </row>
    <row r="4830" spans="3:26" x14ac:dyDescent="0.2">
      <c r="C4830" s="25"/>
      <c r="D4830" s="25"/>
      <c r="E4830" s="25"/>
      <c r="F4830" s="25"/>
      <c r="G4830" s="25"/>
      <c r="H4830" s="25"/>
      <c r="I4830" s="25"/>
      <c r="J4830" s="25"/>
      <c r="K4830" s="25"/>
      <c r="L4830" s="25"/>
      <c r="M4830" s="25"/>
      <c r="V4830" s="25"/>
      <c r="W4830" s="25"/>
      <c r="X4830" s="25"/>
      <c r="Y4830" s="25"/>
      <c r="Z4830" s="25"/>
    </row>
    <row r="4831" spans="3:26" x14ac:dyDescent="0.2">
      <c r="C4831" s="25"/>
      <c r="D4831" s="25"/>
      <c r="E4831" s="25"/>
      <c r="F4831" s="25"/>
      <c r="G4831" s="25"/>
      <c r="H4831" s="25"/>
      <c r="I4831" s="25"/>
      <c r="J4831" s="25"/>
      <c r="K4831" s="25"/>
      <c r="L4831" s="25"/>
      <c r="M4831" s="25"/>
      <c r="V4831" s="25"/>
      <c r="W4831" s="25"/>
      <c r="X4831" s="25"/>
      <c r="Y4831" s="25"/>
      <c r="Z4831" s="25"/>
    </row>
    <row r="4832" spans="3:26" x14ac:dyDescent="0.2">
      <c r="C4832" s="25"/>
      <c r="D4832" s="25"/>
      <c r="E4832" s="25"/>
      <c r="F4832" s="25"/>
      <c r="G4832" s="25"/>
      <c r="H4832" s="25"/>
      <c r="I4832" s="25"/>
      <c r="J4832" s="25"/>
      <c r="K4832" s="25"/>
      <c r="L4832" s="25"/>
      <c r="M4832" s="25"/>
      <c r="V4832" s="25"/>
      <c r="W4832" s="25"/>
      <c r="X4832" s="25"/>
      <c r="Y4832" s="25"/>
      <c r="Z4832" s="25"/>
    </row>
    <row r="4833" spans="3:26" x14ac:dyDescent="0.2">
      <c r="C4833" s="25"/>
      <c r="D4833" s="25"/>
      <c r="E4833" s="25"/>
      <c r="F4833" s="25"/>
      <c r="G4833" s="25"/>
      <c r="H4833" s="25"/>
      <c r="I4833" s="25"/>
      <c r="J4833" s="25"/>
      <c r="K4833" s="25"/>
      <c r="L4833" s="25"/>
      <c r="M4833" s="25"/>
      <c r="V4833" s="25"/>
      <c r="W4833" s="25"/>
      <c r="X4833" s="25"/>
      <c r="Y4833" s="25"/>
      <c r="Z4833" s="25"/>
    </row>
    <row r="4834" spans="3:26" x14ac:dyDescent="0.2">
      <c r="C4834" s="25"/>
      <c r="D4834" s="25"/>
      <c r="E4834" s="25"/>
      <c r="F4834" s="25"/>
      <c r="G4834" s="25"/>
      <c r="H4834" s="25"/>
      <c r="I4834" s="25"/>
      <c r="J4834" s="25"/>
      <c r="K4834" s="25"/>
      <c r="L4834" s="25"/>
      <c r="M4834" s="25"/>
      <c r="V4834" s="25"/>
      <c r="W4834" s="25"/>
      <c r="X4834" s="25"/>
      <c r="Y4834" s="25"/>
      <c r="Z4834" s="25"/>
    </row>
    <row r="4835" spans="3:26" x14ac:dyDescent="0.2">
      <c r="C4835" s="25"/>
      <c r="D4835" s="25"/>
      <c r="E4835" s="25"/>
      <c r="F4835" s="25"/>
      <c r="G4835" s="25"/>
      <c r="H4835" s="25"/>
      <c r="I4835" s="25"/>
      <c r="J4835" s="25"/>
      <c r="K4835" s="25"/>
      <c r="L4835" s="25"/>
      <c r="M4835" s="25"/>
      <c r="V4835" s="25"/>
      <c r="W4835" s="25"/>
      <c r="X4835" s="25"/>
      <c r="Y4835" s="25"/>
      <c r="Z4835" s="25"/>
    </row>
    <row r="4836" spans="3:26" x14ac:dyDescent="0.2">
      <c r="C4836" s="25"/>
      <c r="D4836" s="25"/>
      <c r="E4836" s="25"/>
      <c r="F4836" s="25"/>
      <c r="G4836" s="25"/>
      <c r="H4836" s="25"/>
      <c r="I4836" s="25"/>
      <c r="J4836" s="25"/>
      <c r="K4836" s="25"/>
      <c r="L4836" s="25"/>
      <c r="M4836" s="25"/>
      <c r="V4836" s="25"/>
      <c r="W4836" s="25"/>
      <c r="X4836" s="25"/>
      <c r="Y4836" s="25"/>
      <c r="Z4836" s="25"/>
    </row>
    <row r="4837" spans="3:26" x14ac:dyDescent="0.2">
      <c r="C4837" s="25"/>
      <c r="D4837" s="25"/>
      <c r="E4837" s="25"/>
      <c r="F4837" s="25"/>
      <c r="G4837" s="25"/>
      <c r="H4837" s="25"/>
      <c r="I4837" s="25"/>
      <c r="J4837" s="25"/>
      <c r="K4837" s="25"/>
      <c r="L4837" s="25"/>
      <c r="M4837" s="25"/>
      <c r="V4837" s="25"/>
      <c r="W4837" s="25"/>
      <c r="X4837" s="25"/>
      <c r="Y4837" s="25"/>
      <c r="Z4837" s="25"/>
    </row>
    <row r="4838" spans="3:26" x14ac:dyDescent="0.2">
      <c r="C4838" s="25"/>
      <c r="D4838" s="25"/>
      <c r="E4838" s="25"/>
      <c r="F4838" s="25"/>
      <c r="G4838" s="25"/>
      <c r="H4838" s="25"/>
      <c r="I4838" s="25"/>
      <c r="J4838" s="25"/>
      <c r="K4838" s="25"/>
      <c r="L4838" s="25"/>
      <c r="M4838" s="25"/>
      <c r="V4838" s="25"/>
      <c r="W4838" s="25"/>
      <c r="X4838" s="25"/>
      <c r="Y4838" s="25"/>
      <c r="Z4838" s="25"/>
    </row>
    <row r="4839" spans="3:26" x14ac:dyDescent="0.2">
      <c r="C4839" s="25"/>
      <c r="D4839" s="25"/>
      <c r="E4839" s="25"/>
      <c r="F4839" s="25"/>
      <c r="G4839" s="25"/>
      <c r="H4839" s="25"/>
      <c r="I4839" s="25"/>
      <c r="J4839" s="25"/>
      <c r="K4839" s="25"/>
      <c r="L4839" s="25"/>
      <c r="M4839" s="25"/>
      <c r="V4839" s="25"/>
      <c r="W4839" s="25"/>
      <c r="X4839" s="25"/>
      <c r="Y4839" s="25"/>
      <c r="Z4839" s="25"/>
    </row>
    <row r="4840" spans="3:26" x14ac:dyDescent="0.2">
      <c r="C4840" s="25"/>
      <c r="D4840" s="25"/>
      <c r="E4840" s="25"/>
      <c r="F4840" s="25"/>
      <c r="G4840" s="25"/>
      <c r="H4840" s="25"/>
      <c r="I4840" s="25"/>
      <c r="J4840" s="25"/>
      <c r="K4840" s="25"/>
      <c r="L4840" s="25"/>
      <c r="M4840" s="25"/>
      <c r="V4840" s="25"/>
      <c r="W4840" s="25"/>
      <c r="X4840" s="25"/>
      <c r="Y4840" s="25"/>
      <c r="Z4840" s="25"/>
    </row>
    <row r="4841" spans="3:26" x14ac:dyDescent="0.2">
      <c r="C4841" s="25"/>
      <c r="D4841" s="25"/>
      <c r="E4841" s="25"/>
      <c r="F4841" s="25"/>
      <c r="G4841" s="25"/>
      <c r="H4841" s="25"/>
      <c r="I4841" s="25"/>
      <c r="J4841" s="25"/>
      <c r="K4841" s="25"/>
      <c r="L4841" s="25"/>
      <c r="M4841" s="25"/>
      <c r="V4841" s="25"/>
      <c r="W4841" s="25"/>
      <c r="X4841" s="25"/>
      <c r="Y4841" s="25"/>
      <c r="Z4841" s="25"/>
    </row>
    <row r="4842" spans="3:26" x14ac:dyDescent="0.2">
      <c r="C4842" s="25"/>
      <c r="D4842" s="25"/>
      <c r="E4842" s="25"/>
      <c r="F4842" s="25"/>
      <c r="G4842" s="25"/>
      <c r="H4842" s="25"/>
      <c r="I4842" s="25"/>
      <c r="J4842" s="25"/>
      <c r="K4842" s="25"/>
      <c r="L4842" s="25"/>
      <c r="M4842" s="25"/>
      <c r="V4842" s="25"/>
      <c r="W4842" s="25"/>
      <c r="X4842" s="25"/>
      <c r="Y4842" s="25"/>
      <c r="Z4842" s="25"/>
    </row>
    <row r="4843" spans="3:26" x14ac:dyDescent="0.2">
      <c r="C4843" s="25"/>
      <c r="D4843" s="25"/>
      <c r="E4843" s="25"/>
      <c r="F4843" s="25"/>
      <c r="G4843" s="25"/>
      <c r="H4843" s="25"/>
      <c r="I4843" s="25"/>
      <c r="J4843" s="25"/>
      <c r="K4843" s="25"/>
      <c r="L4843" s="25"/>
      <c r="M4843" s="25"/>
      <c r="V4843" s="25"/>
      <c r="W4843" s="25"/>
      <c r="X4843" s="25"/>
      <c r="Y4843" s="25"/>
      <c r="Z4843" s="25"/>
    </row>
    <row r="4844" spans="3:26" x14ac:dyDescent="0.2">
      <c r="C4844" s="25"/>
      <c r="D4844" s="25"/>
      <c r="E4844" s="25"/>
      <c r="F4844" s="25"/>
      <c r="G4844" s="25"/>
      <c r="H4844" s="25"/>
      <c r="I4844" s="25"/>
      <c r="J4844" s="25"/>
      <c r="K4844" s="25"/>
      <c r="L4844" s="25"/>
      <c r="M4844" s="25"/>
      <c r="V4844" s="25"/>
      <c r="W4844" s="25"/>
      <c r="X4844" s="25"/>
      <c r="Y4844" s="25"/>
      <c r="Z4844" s="25"/>
    </row>
    <row r="4845" spans="3:26" x14ac:dyDescent="0.2">
      <c r="C4845" s="25"/>
      <c r="D4845" s="25"/>
      <c r="E4845" s="25"/>
      <c r="F4845" s="25"/>
      <c r="G4845" s="25"/>
      <c r="H4845" s="25"/>
      <c r="I4845" s="25"/>
      <c r="J4845" s="25"/>
      <c r="K4845" s="25"/>
      <c r="L4845" s="25"/>
      <c r="M4845" s="25"/>
      <c r="V4845" s="25"/>
      <c r="W4845" s="25"/>
      <c r="X4845" s="25"/>
      <c r="Y4845" s="25"/>
      <c r="Z4845" s="25"/>
    </row>
    <row r="4846" spans="3:26" x14ac:dyDescent="0.2">
      <c r="C4846" s="25"/>
      <c r="D4846" s="25"/>
      <c r="E4846" s="25"/>
      <c r="F4846" s="25"/>
      <c r="G4846" s="25"/>
      <c r="H4846" s="25"/>
      <c r="I4846" s="25"/>
      <c r="J4846" s="25"/>
      <c r="K4846" s="25"/>
      <c r="L4846" s="25"/>
      <c r="M4846" s="25"/>
      <c r="V4846" s="25"/>
      <c r="W4846" s="25"/>
      <c r="X4846" s="25"/>
      <c r="Y4846" s="25"/>
      <c r="Z4846" s="25"/>
    </row>
    <row r="4847" spans="3:26" x14ac:dyDescent="0.2">
      <c r="C4847" s="25"/>
      <c r="D4847" s="25"/>
      <c r="E4847" s="25"/>
      <c r="F4847" s="25"/>
      <c r="G4847" s="25"/>
      <c r="H4847" s="25"/>
      <c r="I4847" s="25"/>
      <c r="J4847" s="25"/>
      <c r="K4847" s="25"/>
      <c r="L4847" s="25"/>
      <c r="M4847" s="25"/>
      <c r="V4847" s="25"/>
      <c r="W4847" s="25"/>
      <c r="X4847" s="25"/>
      <c r="Y4847" s="25"/>
      <c r="Z4847" s="25"/>
    </row>
    <row r="4848" spans="3:26" x14ac:dyDescent="0.2">
      <c r="C4848" s="25"/>
      <c r="D4848" s="25"/>
      <c r="E4848" s="25"/>
      <c r="F4848" s="25"/>
      <c r="G4848" s="25"/>
      <c r="H4848" s="25"/>
      <c r="I4848" s="25"/>
      <c r="J4848" s="25"/>
      <c r="K4848" s="25"/>
      <c r="L4848" s="25"/>
      <c r="M4848" s="25"/>
      <c r="V4848" s="25"/>
      <c r="W4848" s="25"/>
      <c r="X4848" s="25"/>
      <c r="Y4848" s="25"/>
      <c r="Z4848" s="25"/>
    </row>
    <row r="4849" spans="3:26" x14ac:dyDescent="0.2">
      <c r="C4849" s="25"/>
      <c r="D4849" s="25"/>
      <c r="E4849" s="25"/>
      <c r="F4849" s="25"/>
      <c r="G4849" s="25"/>
      <c r="H4849" s="25"/>
      <c r="I4849" s="25"/>
      <c r="J4849" s="25"/>
      <c r="K4849" s="25"/>
      <c r="L4849" s="25"/>
      <c r="M4849" s="25"/>
      <c r="V4849" s="25"/>
      <c r="W4849" s="25"/>
      <c r="X4849" s="25"/>
      <c r="Y4849" s="25"/>
      <c r="Z4849" s="25"/>
    </row>
    <row r="4850" spans="3:26" x14ac:dyDescent="0.2">
      <c r="C4850" s="25"/>
      <c r="D4850" s="25"/>
      <c r="E4850" s="25"/>
      <c r="F4850" s="25"/>
      <c r="G4850" s="25"/>
      <c r="H4850" s="25"/>
      <c r="I4850" s="25"/>
      <c r="J4850" s="25"/>
      <c r="K4850" s="25"/>
      <c r="L4850" s="25"/>
      <c r="M4850" s="25"/>
      <c r="V4850" s="25"/>
      <c r="W4850" s="25"/>
      <c r="X4850" s="25"/>
      <c r="Y4850" s="25"/>
      <c r="Z4850" s="25"/>
    </row>
    <row r="4851" spans="3:26" x14ac:dyDescent="0.2">
      <c r="C4851" s="25"/>
      <c r="D4851" s="25"/>
      <c r="E4851" s="25"/>
      <c r="F4851" s="25"/>
      <c r="G4851" s="25"/>
      <c r="H4851" s="25"/>
      <c r="I4851" s="25"/>
      <c r="J4851" s="25"/>
      <c r="K4851" s="25"/>
      <c r="L4851" s="25"/>
      <c r="M4851" s="25"/>
      <c r="V4851" s="25"/>
      <c r="W4851" s="25"/>
      <c r="X4851" s="25"/>
      <c r="Y4851" s="25"/>
      <c r="Z4851" s="25"/>
    </row>
    <row r="4852" spans="3:26" x14ac:dyDescent="0.2">
      <c r="C4852" s="25"/>
      <c r="D4852" s="25"/>
      <c r="E4852" s="25"/>
      <c r="F4852" s="25"/>
      <c r="G4852" s="25"/>
      <c r="H4852" s="25"/>
      <c r="I4852" s="25"/>
      <c r="J4852" s="25"/>
      <c r="K4852" s="25"/>
      <c r="L4852" s="25"/>
      <c r="M4852" s="25"/>
      <c r="V4852" s="25"/>
      <c r="W4852" s="25"/>
      <c r="X4852" s="25"/>
      <c r="Y4852" s="25"/>
      <c r="Z4852" s="25"/>
    </row>
    <row r="4853" spans="3:26" x14ac:dyDescent="0.2">
      <c r="C4853" s="25"/>
      <c r="D4853" s="25"/>
      <c r="E4853" s="25"/>
      <c r="F4853" s="25"/>
      <c r="G4853" s="25"/>
      <c r="H4853" s="25"/>
      <c r="I4853" s="25"/>
      <c r="J4853" s="25"/>
      <c r="K4853" s="25"/>
      <c r="L4853" s="25"/>
      <c r="M4853" s="25"/>
      <c r="V4853" s="25"/>
      <c r="W4853" s="25"/>
      <c r="X4853" s="25"/>
      <c r="Y4853" s="25"/>
      <c r="Z4853" s="25"/>
    </row>
    <row r="4854" spans="3:26" x14ac:dyDescent="0.2">
      <c r="C4854" s="25"/>
      <c r="D4854" s="25"/>
      <c r="E4854" s="25"/>
      <c r="F4854" s="25"/>
      <c r="G4854" s="25"/>
      <c r="H4854" s="25"/>
      <c r="I4854" s="25"/>
      <c r="J4854" s="25"/>
      <c r="K4854" s="25"/>
      <c r="L4854" s="25"/>
      <c r="M4854" s="25"/>
      <c r="V4854" s="25"/>
      <c r="W4854" s="25"/>
      <c r="X4854" s="25"/>
      <c r="Y4854" s="25"/>
      <c r="Z4854" s="25"/>
    </row>
    <row r="4855" spans="3:26" x14ac:dyDescent="0.2">
      <c r="C4855" s="25"/>
      <c r="D4855" s="25"/>
      <c r="E4855" s="25"/>
      <c r="F4855" s="25"/>
      <c r="G4855" s="25"/>
      <c r="H4855" s="25"/>
      <c r="I4855" s="25"/>
      <c r="J4855" s="25"/>
      <c r="K4855" s="25"/>
      <c r="L4855" s="25"/>
      <c r="M4855" s="25"/>
      <c r="V4855" s="25"/>
      <c r="W4855" s="25"/>
      <c r="X4855" s="25"/>
      <c r="Y4855" s="25"/>
      <c r="Z4855" s="25"/>
    </row>
    <row r="4856" spans="3:26" x14ac:dyDescent="0.2">
      <c r="C4856" s="25"/>
      <c r="D4856" s="25"/>
      <c r="E4856" s="25"/>
      <c r="F4856" s="25"/>
      <c r="G4856" s="25"/>
      <c r="H4856" s="25"/>
      <c r="I4856" s="25"/>
      <c r="J4856" s="25"/>
      <c r="K4856" s="25"/>
      <c r="L4856" s="25"/>
      <c r="M4856" s="25"/>
      <c r="V4856" s="25"/>
      <c r="W4856" s="25"/>
      <c r="X4856" s="25"/>
      <c r="Y4856" s="25"/>
      <c r="Z4856" s="25"/>
    </row>
    <row r="4857" spans="3:26" x14ac:dyDescent="0.2">
      <c r="C4857" s="25"/>
      <c r="D4857" s="25"/>
      <c r="E4857" s="25"/>
      <c r="F4857" s="25"/>
      <c r="G4857" s="25"/>
      <c r="H4857" s="25"/>
      <c r="I4857" s="25"/>
      <c r="J4857" s="25"/>
      <c r="K4857" s="25"/>
      <c r="L4857" s="25"/>
      <c r="M4857" s="25"/>
      <c r="V4857" s="25"/>
      <c r="W4857" s="25"/>
      <c r="X4857" s="25"/>
      <c r="Y4857" s="25"/>
      <c r="Z4857" s="25"/>
    </row>
    <row r="4858" spans="3:26" x14ac:dyDescent="0.2">
      <c r="C4858" s="25"/>
      <c r="D4858" s="25"/>
      <c r="E4858" s="25"/>
      <c r="F4858" s="25"/>
      <c r="G4858" s="25"/>
      <c r="H4858" s="25"/>
      <c r="I4858" s="25"/>
      <c r="J4858" s="25"/>
      <c r="K4858" s="25"/>
      <c r="L4858" s="25"/>
      <c r="M4858" s="25"/>
      <c r="V4858" s="25"/>
      <c r="W4858" s="25"/>
      <c r="X4858" s="25"/>
      <c r="Y4858" s="25"/>
      <c r="Z4858" s="25"/>
    </row>
    <row r="4859" spans="3:26" x14ac:dyDescent="0.2">
      <c r="C4859" s="25"/>
      <c r="D4859" s="25"/>
      <c r="E4859" s="25"/>
      <c r="F4859" s="25"/>
      <c r="G4859" s="25"/>
      <c r="H4859" s="25"/>
      <c r="I4859" s="25"/>
      <c r="J4859" s="25"/>
      <c r="K4859" s="25"/>
      <c r="L4859" s="25"/>
      <c r="M4859" s="25"/>
      <c r="V4859" s="25"/>
      <c r="W4859" s="25"/>
      <c r="X4859" s="25"/>
      <c r="Y4859" s="25"/>
      <c r="Z4859" s="25"/>
    </row>
    <row r="4860" spans="3:26" x14ac:dyDescent="0.2">
      <c r="C4860" s="25"/>
      <c r="D4860" s="25"/>
      <c r="E4860" s="25"/>
      <c r="F4860" s="25"/>
      <c r="G4860" s="25"/>
      <c r="H4860" s="25"/>
      <c r="I4860" s="25"/>
      <c r="J4860" s="25"/>
      <c r="K4860" s="25"/>
      <c r="L4860" s="25"/>
      <c r="M4860" s="25"/>
      <c r="V4860" s="25"/>
      <c r="W4860" s="25"/>
      <c r="X4860" s="25"/>
      <c r="Y4860" s="25"/>
      <c r="Z4860" s="25"/>
    </row>
    <row r="4861" spans="3:26" x14ac:dyDescent="0.2">
      <c r="C4861" s="25"/>
      <c r="D4861" s="25"/>
      <c r="E4861" s="25"/>
      <c r="F4861" s="25"/>
      <c r="G4861" s="25"/>
      <c r="H4861" s="25"/>
      <c r="I4861" s="25"/>
      <c r="J4861" s="25"/>
      <c r="K4861" s="25"/>
      <c r="L4861" s="25"/>
      <c r="M4861" s="25"/>
      <c r="V4861" s="25"/>
      <c r="W4861" s="25"/>
      <c r="X4861" s="25"/>
      <c r="Y4861" s="25"/>
      <c r="Z4861" s="25"/>
    </row>
    <row r="4862" spans="3:26" x14ac:dyDescent="0.2">
      <c r="C4862" s="25"/>
      <c r="D4862" s="25"/>
      <c r="E4862" s="25"/>
      <c r="F4862" s="25"/>
      <c r="G4862" s="25"/>
      <c r="H4862" s="25"/>
      <c r="I4862" s="25"/>
      <c r="J4862" s="25"/>
      <c r="K4862" s="25"/>
      <c r="L4862" s="25"/>
      <c r="M4862" s="25"/>
      <c r="V4862" s="25"/>
      <c r="W4862" s="25"/>
      <c r="X4862" s="25"/>
      <c r="Y4862" s="25"/>
      <c r="Z4862" s="25"/>
    </row>
    <row r="4863" spans="3:26" x14ac:dyDescent="0.2">
      <c r="C4863" s="25"/>
      <c r="D4863" s="25"/>
      <c r="E4863" s="25"/>
      <c r="F4863" s="25"/>
      <c r="G4863" s="25"/>
      <c r="H4863" s="25"/>
      <c r="I4863" s="25"/>
      <c r="J4863" s="25"/>
      <c r="K4863" s="25"/>
      <c r="L4863" s="25"/>
      <c r="M4863" s="25"/>
      <c r="V4863" s="25"/>
      <c r="W4863" s="25"/>
      <c r="X4863" s="25"/>
      <c r="Y4863" s="25"/>
      <c r="Z4863" s="25"/>
    </row>
    <row r="4864" spans="3:26" x14ac:dyDescent="0.2">
      <c r="C4864" s="25"/>
      <c r="D4864" s="25"/>
      <c r="E4864" s="25"/>
      <c r="F4864" s="25"/>
      <c r="G4864" s="25"/>
      <c r="H4864" s="25"/>
      <c r="I4864" s="25"/>
      <c r="J4864" s="25"/>
      <c r="K4864" s="25"/>
      <c r="L4864" s="25"/>
      <c r="M4864" s="25"/>
      <c r="V4864" s="25"/>
      <c r="W4864" s="25"/>
      <c r="X4864" s="25"/>
      <c r="Y4864" s="25"/>
      <c r="Z4864" s="25"/>
    </row>
    <row r="4865" spans="3:26" x14ac:dyDescent="0.2">
      <c r="C4865" s="25"/>
      <c r="D4865" s="25"/>
      <c r="E4865" s="25"/>
      <c r="F4865" s="25"/>
      <c r="G4865" s="25"/>
      <c r="H4865" s="25"/>
      <c r="I4865" s="25"/>
      <c r="J4865" s="25"/>
      <c r="K4865" s="25"/>
      <c r="L4865" s="25"/>
      <c r="M4865" s="25"/>
      <c r="V4865" s="25"/>
      <c r="W4865" s="25"/>
      <c r="X4865" s="25"/>
      <c r="Y4865" s="25"/>
      <c r="Z4865" s="25"/>
    </row>
    <row r="4866" spans="3:26" x14ac:dyDescent="0.2">
      <c r="C4866" s="25"/>
      <c r="D4866" s="25"/>
      <c r="E4866" s="25"/>
      <c r="F4866" s="25"/>
      <c r="G4866" s="25"/>
      <c r="H4866" s="25"/>
      <c r="I4866" s="25"/>
      <c r="J4866" s="25"/>
      <c r="K4866" s="25"/>
      <c r="L4866" s="25"/>
      <c r="M4866" s="25"/>
      <c r="V4866" s="25"/>
      <c r="W4866" s="25"/>
      <c r="X4866" s="25"/>
      <c r="Y4866" s="25"/>
      <c r="Z4866" s="25"/>
    </row>
    <row r="4867" spans="3:26" x14ac:dyDescent="0.2">
      <c r="C4867" s="25"/>
      <c r="D4867" s="25"/>
      <c r="E4867" s="25"/>
      <c r="F4867" s="25"/>
      <c r="G4867" s="25"/>
      <c r="H4867" s="25"/>
      <c r="I4867" s="25"/>
      <c r="J4867" s="25"/>
      <c r="K4867" s="25"/>
      <c r="L4867" s="25"/>
      <c r="M4867" s="25"/>
      <c r="V4867" s="25"/>
      <c r="W4867" s="25"/>
      <c r="X4867" s="25"/>
      <c r="Y4867" s="25"/>
      <c r="Z4867" s="25"/>
    </row>
    <row r="4868" spans="3:26" x14ac:dyDescent="0.2">
      <c r="C4868" s="25"/>
      <c r="D4868" s="25"/>
      <c r="E4868" s="25"/>
      <c r="F4868" s="25"/>
      <c r="G4868" s="25"/>
      <c r="H4868" s="25"/>
      <c r="I4868" s="25"/>
      <c r="J4868" s="25"/>
      <c r="K4868" s="25"/>
      <c r="L4868" s="25"/>
      <c r="M4868" s="25"/>
      <c r="V4868" s="25"/>
      <c r="W4868" s="25"/>
      <c r="X4868" s="25"/>
      <c r="Y4868" s="25"/>
      <c r="Z4868" s="25"/>
    </row>
    <row r="4869" spans="3:26" x14ac:dyDescent="0.2">
      <c r="C4869" s="25"/>
      <c r="D4869" s="25"/>
      <c r="E4869" s="25"/>
      <c r="F4869" s="25"/>
      <c r="G4869" s="25"/>
      <c r="H4869" s="25"/>
      <c r="I4869" s="25"/>
      <c r="J4869" s="25"/>
      <c r="K4869" s="25"/>
      <c r="L4869" s="25"/>
      <c r="M4869" s="25"/>
      <c r="V4869" s="25"/>
      <c r="W4869" s="25"/>
      <c r="X4869" s="25"/>
      <c r="Y4869" s="25"/>
      <c r="Z4869" s="25"/>
    </row>
    <row r="4870" spans="3:26" x14ac:dyDescent="0.2">
      <c r="C4870" s="25"/>
      <c r="D4870" s="25"/>
      <c r="E4870" s="25"/>
      <c r="F4870" s="25"/>
      <c r="G4870" s="25"/>
      <c r="H4870" s="25"/>
      <c r="I4870" s="25"/>
      <c r="J4870" s="25"/>
      <c r="K4870" s="25"/>
      <c r="L4870" s="25"/>
      <c r="M4870" s="25"/>
      <c r="V4870" s="25"/>
      <c r="W4870" s="25"/>
      <c r="X4870" s="25"/>
      <c r="Y4870" s="25"/>
      <c r="Z4870" s="25"/>
    </row>
    <row r="4871" spans="3:26" x14ac:dyDescent="0.2">
      <c r="C4871" s="25"/>
      <c r="D4871" s="25"/>
      <c r="E4871" s="25"/>
      <c r="F4871" s="25"/>
      <c r="G4871" s="25"/>
      <c r="H4871" s="25"/>
      <c r="I4871" s="25"/>
      <c r="J4871" s="25"/>
      <c r="K4871" s="25"/>
      <c r="L4871" s="25"/>
      <c r="M4871" s="25"/>
      <c r="V4871" s="25"/>
      <c r="W4871" s="25"/>
      <c r="X4871" s="25"/>
      <c r="Y4871" s="25"/>
      <c r="Z4871" s="25"/>
    </row>
    <row r="4872" spans="3:26" x14ac:dyDescent="0.2">
      <c r="C4872" s="25"/>
      <c r="D4872" s="25"/>
      <c r="E4872" s="25"/>
      <c r="F4872" s="25"/>
      <c r="G4872" s="25"/>
      <c r="H4872" s="25"/>
      <c r="I4872" s="25"/>
      <c r="J4872" s="25"/>
      <c r="K4872" s="25"/>
      <c r="L4872" s="25"/>
      <c r="M4872" s="25"/>
      <c r="V4872" s="25"/>
      <c r="W4872" s="25"/>
      <c r="X4872" s="25"/>
      <c r="Y4872" s="25"/>
      <c r="Z4872" s="25"/>
    </row>
    <row r="4873" spans="3:26" x14ac:dyDescent="0.2">
      <c r="C4873" s="25"/>
      <c r="D4873" s="25"/>
      <c r="E4873" s="25"/>
      <c r="F4873" s="25"/>
      <c r="G4873" s="25"/>
      <c r="H4873" s="25"/>
      <c r="I4873" s="25"/>
      <c r="J4873" s="25"/>
      <c r="K4873" s="25"/>
      <c r="L4873" s="25"/>
      <c r="M4873" s="25"/>
      <c r="V4873" s="25"/>
      <c r="W4873" s="25"/>
      <c r="X4873" s="25"/>
      <c r="Y4873" s="25"/>
      <c r="Z4873" s="25"/>
    </row>
    <row r="4874" spans="3:26" x14ac:dyDescent="0.2">
      <c r="C4874" s="25"/>
      <c r="D4874" s="25"/>
      <c r="E4874" s="25"/>
      <c r="F4874" s="25"/>
      <c r="G4874" s="25"/>
      <c r="H4874" s="25"/>
      <c r="I4874" s="25"/>
      <c r="J4874" s="25"/>
      <c r="K4874" s="25"/>
      <c r="L4874" s="25"/>
      <c r="M4874" s="25"/>
      <c r="V4874" s="25"/>
      <c r="W4874" s="25"/>
      <c r="X4874" s="25"/>
      <c r="Y4874" s="25"/>
      <c r="Z4874" s="25"/>
    </row>
    <row r="4875" spans="3:26" x14ac:dyDescent="0.2">
      <c r="C4875" s="25"/>
      <c r="D4875" s="25"/>
      <c r="E4875" s="25"/>
      <c r="F4875" s="25"/>
      <c r="G4875" s="25"/>
      <c r="H4875" s="25"/>
      <c r="I4875" s="25"/>
      <c r="J4875" s="25"/>
      <c r="K4875" s="25"/>
      <c r="L4875" s="25"/>
      <c r="M4875" s="25"/>
      <c r="V4875" s="25"/>
      <c r="W4875" s="25"/>
      <c r="X4875" s="25"/>
      <c r="Y4875" s="25"/>
      <c r="Z4875" s="25"/>
    </row>
    <row r="4876" spans="3:26" x14ac:dyDescent="0.2">
      <c r="C4876" s="25"/>
      <c r="D4876" s="25"/>
      <c r="E4876" s="25"/>
      <c r="F4876" s="25"/>
      <c r="G4876" s="25"/>
      <c r="H4876" s="25"/>
      <c r="I4876" s="25"/>
      <c r="J4876" s="25"/>
      <c r="K4876" s="25"/>
      <c r="L4876" s="25"/>
      <c r="M4876" s="25"/>
      <c r="V4876" s="25"/>
      <c r="W4876" s="25"/>
      <c r="X4876" s="25"/>
      <c r="Y4876" s="25"/>
      <c r="Z4876" s="25"/>
    </row>
    <row r="4877" spans="3:26" x14ac:dyDescent="0.2">
      <c r="C4877" s="25"/>
      <c r="D4877" s="25"/>
      <c r="E4877" s="25"/>
      <c r="F4877" s="25"/>
      <c r="G4877" s="25"/>
      <c r="H4877" s="25"/>
      <c r="I4877" s="25"/>
      <c r="J4877" s="25"/>
      <c r="K4877" s="25"/>
      <c r="L4877" s="25"/>
      <c r="M4877" s="25"/>
      <c r="V4877" s="25"/>
      <c r="W4877" s="25"/>
      <c r="X4877" s="25"/>
      <c r="Y4877" s="25"/>
      <c r="Z4877" s="25"/>
    </row>
    <row r="4878" spans="3:26" x14ac:dyDescent="0.2">
      <c r="C4878" s="25"/>
      <c r="D4878" s="25"/>
      <c r="E4878" s="25"/>
      <c r="F4878" s="25"/>
      <c r="G4878" s="25"/>
      <c r="H4878" s="25"/>
      <c r="I4878" s="25"/>
      <c r="J4878" s="25"/>
      <c r="K4878" s="25"/>
      <c r="L4878" s="25"/>
      <c r="M4878" s="25"/>
      <c r="V4878" s="25"/>
      <c r="W4878" s="25"/>
      <c r="X4878" s="25"/>
      <c r="Y4878" s="25"/>
      <c r="Z4878" s="25"/>
    </row>
    <row r="4879" spans="3:26" x14ac:dyDescent="0.2">
      <c r="C4879" s="25"/>
      <c r="D4879" s="25"/>
      <c r="E4879" s="25"/>
      <c r="F4879" s="25"/>
      <c r="G4879" s="25"/>
      <c r="H4879" s="25"/>
      <c r="I4879" s="25"/>
      <c r="J4879" s="25"/>
      <c r="K4879" s="25"/>
      <c r="L4879" s="25"/>
      <c r="M4879" s="25"/>
      <c r="V4879" s="25"/>
      <c r="W4879" s="25"/>
      <c r="X4879" s="25"/>
      <c r="Y4879" s="25"/>
      <c r="Z4879" s="25"/>
    </row>
    <row r="4880" spans="3:26" x14ac:dyDescent="0.2">
      <c r="C4880" s="25"/>
      <c r="D4880" s="25"/>
      <c r="E4880" s="25"/>
      <c r="F4880" s="25"/>
      <c r="G4880" s="25"/>
      <c r="H4880" s="25"/>
      <c r="I4880" s="25"/>
      <c r="J4880" s="25"/>
      <c r="K4880" s="25"/>
      <c r="L4880" s="25"/>
      <c r="M4880" s="25"/>
      <c r="V4880" s="25"/>
      <c r="W4880" s="25"/>
      <c r="X4880" s="25"/>
      <c r="Y4880" s="25"/>
      <c r="Z4880" s="25"/>
    </row>
    <row r="4881" spans="3:26" x14ac:dyDescent="0.2">
      <c r="C4881" s="25"/>
      <c r="D4881" s="25"/>
      <c r="E4881" s="25"/>
      <c r="F4881" s="25"/>
      <c r="G4881" s="25"/>
      <c r="H4881" s="25"/>
      <c r="I4881" s="25"/>
      <c r="J4881" s="25"/>
      <c r="K4881" s="25"/>
      <c r="L4881" s="25"/>
      <c r="M4881" s="25"/>
      <c r="V4881" s="25"/>
      <c r="W4881" s="25"/>
      <c r="X4881" s="25"/>
      <c r="Y4881" s="25"/>
      <c r="Z4881" s="25"/>
    </row>
    <row r="4882" spans="3:26" x14ac:dyDescent="0.2">
      <c r="C4882" s="25"/>
      <c r="D4882" s="25"/>
      <c r="E4882" s="25"/>
      <c r="F4882" s="25"/>
      <c r="G4882" s="25"/>
      <c r="H4882" s="25"/>
      <c r="I4882" s="25"/>
      <c r="J4882" s="25"/>
      <c r="K4882" s="25"/>
      <c r="L4882" s="25"/>
      <c r="M4882" s="25"/>
      <c r="V4882" s="25"/>
      <c r="W4882" s="25"/>
      <c r="X4882" s="25"/>
      <c r="Y4882" s="25"/>
      <c r="Z4882" s="25"/>
    </row>
    <row r="4883" spans="3:26" x14ac:dyDescent="0.2">
      <c r="C4883" s="25"/>
      <c r="D4883" s="25"/>
      <c r="E4883" s="25"/>
      <c r="F4883" s="25"/>
      <c r="G4883" s="25"/>
      <c r="H4883" s="25"/>
      <c r="I4883" s="25"/>
      <c r="J4883" s="25"/>
      <c r="K4883" s="25"/>
      <c r="L4883" s="25"/>
      <c r="M4883" s="25"/>
      <c r="V4883" s="25"/>
      <c r="W4883" s="25"/>
      <c r="X4883" s="25"/>
      <c r="Y4883" s="25"/>
      <c r="Z4883" s="25"/>
    </row>
    <row r="4884" spans="3:26" x14ac:dyDescent="0.2">
      <c r="C4884" s="25"/>
      <c r="D4884" s="25"/>
      <c r="E4884" s="25"/>
      <c r="F4884" s="25"/>
      <c r="G4884" s="25"/>
      <c r="H4884" s="25"/>
      <c r="I4884" s="25"/>
      <c r="J4884" s="25"/>
      <c r="K4884" s="25"/>
      <c r="L4884" s="25"/>
      <c r="M4884" s="25"/>
      <c r="V4884" s="25"/>
      <c r="W4884" s="25"/>
      <c r="X4884" s="25"/>
      <c r="Y4884" s="25"/>
      <c r="Z4884" s="25"/>
    </row>
    <row r="4885" spans="3:26" x14ac:dyDescent="0.2">
      <c r="C4885" s="25"/>
      <c r="D4885" s="25"/>
      <c r="E4885" s="25"/>
      <c r="F4885" s="25"/>
      <c r="G4885" s="25"/>
      <c r="H4885" s="25"/>
      <c r="I4885" s="25"/>
      <c r="J4885" s="25"/>
      <c r="K4885" s="25"/>
      <c r="L4885" s="25"/>
      <c r="M4885" s="25"/>
      <c r="V4885" s="25"/>
      <c r="W4885" s="25"/>
      <c r="X4885" s="25"/>
      <c r="Y4885" s="25"/>
      <c r="Z4885" s="25"/>
    </row>
    <row r="4886" spans="3:26" x14ac:dyDescent="0.2">
      <c r="C4886" s="25"/>
      <c r="D4886" s="25"/>
      <c r="E4886" s="25"/>
      <c r="F4886" s="25"/>
      <c r="G4886" s="25"/>
      <c r="H4886" s="25"/>
      <c r="I4886" s="25"/>
      <c r="J4886" s="25"/>
      <c r="K4886" s="25"/>
      <c r="L4886" s="25"/>
      <c r="M4886" s="25"/>
      <c r="V4886" s="25"/>
      <c r="W4886" s="25"/>
      <c r="X4886" s="25"/>
      <c r="Y4886" s="25"/>
      <c r="Z4886" s="25"/>
    </row>
    <row r="4887" spans="3:26" x14ac:dyDescent="0.2">
      <c r="C4887" s="25"/>
      <c r="D4887" s="25"/>
      <c r="E4887" s="25"/>
      <c r="F4887" s="25"/>
      <c r="G4887" s="25"/>
      <c r="H4887" s="25"/>
      <c r="I4887" s="25"/>
      <c r="J4887" s="25"/>
      <c r="K4887" s="25"/>
      <c r="L4887" s="25"/>
      <c r="M4887" s="25"/>
      <c r="V4887" s="25"/>
      <c r="W4887" s="25"/>
      <c r="X4887" s="25"/>
      <c r="Y4887" s="25"/>
      <c r="Z4887" s="25"/>
    </row>
    <row r="4888" spans="3:26" x14ac:dyDescent="0.2">
      <c r="C4888" s="25"/>
      <c r="D4888" s="25"/>
      <c r="E4888" s="25"/>
      <c r="F4888" s="25"/>
      <c r="G4888" s="25"/>
      <c r="H4888" s="25"/>
      <c r="I4888" s="25"/>
      <c r="J4888" s="25"/>
      <c r="K4888" s="25"/>
      <c r="L4888" s="25"/>
      <c r="M4888" s="25"/>
      <c r="V4888" s="25"/>
      <c r="W4888" s="25"/>
      <c r="X4888" s="25"/>
      <c r="Y4888" s="25"/>
      <c r="Z4888" s="25"/>
    </row>
    <row r="4889" spans="3:26" x14ac:dyDescent="0.2">
      <c r="C4889" s="25"/>
      <c r="D4889" s="25"/>
      <c r="E4889" s="25"/>
      <c r="F4889" s="25"/>
      <c r="G4889" s="25"/>
      <c r="H4889" s="25"/>
      <c r="I4889" s="25"/>
      <c r="J4889" s="25"/>
      <c r="K4889" s="25"/>
      <c r="L4889" s="25"/>
      <c r="M4889" s="25"/>
      <c r="V4889" s="25"/>
      <c r="W4889" s="25"/>
      <c r="X4889" s="25"/>
      <c r="Y4889" s="25"/>
      <c r="Z4889" s="25"/>
    </row>
    <row r="4890" spans="3:26" x14ac:dyDescent="0.2">
      <c r="C4890" s="25"/>
      <c r="D4890" s="25"/>
      <c r="E4890" s="25"/>
      <c r="F4890" s="25"/>
      <c r="G4890" s="25"/>
      <c r="H4890" s="25"/>
      <c r="I4890" s="25"/>
      <c r="J4890" s="25"/>
      <c r="K4890" s="25"/>
      <c r="L4890" s="25"/>
      <c r="M4890" s="25"/>
      <c r="V4890" s="25"/>
      <c r="W4890" s="25"/>
      <c r="X4890" s="25"/>
      <c r="Y4890" s="25"/>
      <c r="Z4890" s="25"/>
    </row>
    <row r="4891" spans="3:26" x14ac:dyDescent="0.2">
      <c r="C4891" s="25"/>
      <c r="D4891" s="25"/>
      <c r="E4891" s="25"/>
      <c r="F4891" s="25"/>
      <c r="G4891" s="25"/>
      <c r="H4891" s="25"/>
      <c r="I4891" s="25"/>
      <c r="J4891" s="25"/>
      <c r="K4891" s="25"/>
      <c r="L4891" s="25"/>
      <c r="M4891" s="25"/>
      <c r="V4891" s="25"/>
      <c r="W4891" s="25"/>
      <c r="X4891" s="25"/>
      <c r="Y4891" s="25"/>
      <c r="Z4891" s="25"/>
    </row>
    <row r="4892" spans="3:26" x14ac:dyDescent="0.2">
      <c r="C4892" s="25"/>
      <c r="D4892" s="25"/>
      <c r="E4892" s="25"/>
      <c r="F4892" s="25"/>
      <c r="G4892" s="25"/>
      <c r="H4892" s="25"/>
      <c r="I4892" s="25"/>
      <c r="J4892" s="25"/>
      <c r="K4892" s="25"/>
      <c r="L4892" s="25"/>
      <c r="M4892" s="25"/>
      <c r="V4892" s="25"/>
      <c r="W4892" s="25"/>
      <c r="X4892" s="25"/>
      <c r="Y4892" s="25"/>
      <c r="Z4892" s="25"/>
    </row>
    <row r="4893" spans="3:26" x14ac:dyDescent="0.2">
      <c r="C4893" s="25"/>
      <c r="D4893" s="25"/>
      <c r="E4893" s="25"/>
      <c r="F4893" s="25"/>
      <c r="G4893" s="25"/>
      <c r="H4893" s="25"/>
      <c r="I4893" s="25"/>
      <c r="J4893" s="25"/>
      <c r="K4893" s="25"/>
      <c r="L4893" s="25"/>
      <c r="M4893" s="25"/>
      <c r="V4893" s="25"/>
      <c r="W4893" s="25"/>
      <c r="X4893" s="25"/>
      <c r="Y4893" s="25"/>
      <c r="Z4893" s="25"/>
    </row>
    <row r="4894" spans="3:26" x14ac:dyDescent="0.2">
      <c r="C4894" s="25"/>
      <c r="D4894" s="25"/>
      <c r="E4894" s="25"/>
      <c r="F4894" s="25"/>
      <c r="G4894" s="25"/>
      <c r="H4894" s="25"/>
      <c r="I4894" s="25"/>
      <c r="J4894" s="25"/>
      <c r="K4894" s="25"/>
      <c r="L4894" s="25"/>
      <c r="M4894" s="25"/>
      <c r="V4894" s="25"/>
      <c r="W4894" s="25"/>
      <c r="X4894" s="25"/>
      <c r="Y4894" s="25"/>
      <c r="Z4894" s="25"/>
    </row>
    <row r="4895" spans="3:26" x14ac:dyDescent="0.2">
      <c r="C4895" s="25"/>
      <c r="D4895" s="25"/>
      <c r="E4895" s="25"/>
      <c r="F4895" s="25"/>
      <c r="G4895" s="25"/>
      <c r="H4895" s="25"/>
      <c r="I4895" s="25"/>
      <c r="J4895" s="25"/>
      <c r="K4895" s="25"/>
      <c r="L4895" s="25"/>
      <c r="M4895" s="25"/>
      <c r="V4895" s="25"/>
      <c r="W4895" s="25"/>
      <c r="X4895" s="25"/>
      <c r="Y4895" s="25"/>
      <c r="Z4895" s="25"/>
    </row>
    <row r="4896" spans="3:26" x14ac:dyDescent="0.2">
      <c r="C4896" s="25"/>
      <c r="D4896" s="25"/>
      <c r="E4896" s="25"/>
      <c r="F4896" s="25"/>
      <c r="G4896" s="25"/>
      <c r="H4896" s="25"/>
      <c r="I4896" s="25"/>
      <c r="J4896" s="25"/>
      <c r="K4896" s="25"/>
      <c r="L4896" s="25"/>
      <c r="M4896" s="25"/>
      <c r="V4896" s="25"/>
      <c r="W4896" s="25"/>
      <c r="X4896" s="25"/>
      <c r="Y4896" s="25"/>
      <c r="Z4896" s="25"/>
    </row>
    <row r="4897" spans="1:73" x14ac:dyDescent="0.2">
      <c r="A4897" s="124"/>
      <c r="C4897" s="25"/>
      <c r="D4897" s="25"/>
      <c r="E4897" s="25"/>
      <c r="F4897" s="25"/>
      <c r="G4897" s="25"/>
      <c r="H4897" s="25"/>
      <c r="I4897" s="25"/>
      <c r="J4897" s="25"/>
      <c r="K4897" s="25"/>
      <c r="L4897" s="25"/>
      <c r="M4897" s="25"/>
      <c r="V4897" s="25"/>
      <c r="W4897" s="25"/>
      <c r="X4897" s="25"/>
      <c r="Y4897" s="25"/>
      <c r="Z4897" s="25"/>
      <c r="BU4897" s="33"/>
    </row>
    <row r="4898" spans="1:73" x14ac:dyDescent="0.2">
      <c r="A4898" s="124"/>
      <c r="C4898" s="25"/>
      <c r="D4898" s="25"/>
      <c r="E4898" s="25"/>
      <c r="F4898" s="25"/>
      <c r="G4898" s="25"/>
      <c r="H4898" s="25"/>
      <c r="I4898" s="25"/>
      <c r="J4898" s="25"/>
      <c r="K4898" s="25"/>
      <c r="L4898" s="25"/>
      <c r="M4898" s="25"/>
      <c r="V4898" s="25"/>
      <c r="W4898" s="25"/>
      <c r="X4898" s="25"/>
      <c r="Y4898" s="25"/>
      <c r="Z4898" s="25"/>
      <c r="BU4898" s="33"/>
    </row>
    <row r="4899" spans="1:73" x14ac:dyDescent="0.2">
      <c r="A4899" s="124"/>
      <c r="C4899" s="25"/>
      <c r="D4899" s="25"/>
      <c r="E4899" s="25"/>
      <c r="F4899" s="25"/>
      <c r="G4899" s="25"/>
      <c r="H4899" s="25"/>
      <c r="I4899" s="25"/>
      <c r="J4899" s="25"/>
      <c r="K4899" s="25"/>
      <c r="L4899" s="25"/>
      <c r="M4899" s="25"/>
      <c r="V4899" s="25"/>
      <c r="W4899" s="25"/>
      <c r="X4899" s="25"/>
      <c r="Y4899" s="25"/>
      <c r="Z4899" s="25"/>
      <c r="BU4899" s="33"/>
    </row>
    <row r="4900" spans="1:73" x14ac:dyDescent="0.2">
      <c r="A4900" s="124"/>
      <c r="C4900" s="25"/>
      <c r="D4900" s="25"/>
      <c r="E4900" s="25"/>
      <c r="F4900" s="25"/>
      <c r="G4900" s="25"/>
      <c r="H4900" s="25"/>
      <c r="I4900" s="25"/>
      <c r="J4900" s="25"/>
      <c r="K4900" s="25"/>
      <c r="L4900" s="25"/>
      <c r="M4900" s="25"/>
      <c r="V4900" s="25"/>
      <c r="W4900" s="25"/>
      <c r="X4900" s="25"/>
      <c r="Y4900" s="25"/>
      <c r="Z4900" s="25"/>
      <c r="BU4900" s="33"/>
    </row>
    <row r="4901" spans="1:73" x14ac:dyDescent="0.2">
      <c r="A4901" s="124"/>
      <c r="C4901" s="25"/>
      <c r="D4901" s="25"/>
      <c r="E4901" s="25"/>
      <c r="F4901" s="25"/>
      <c r="G4901" s="25"/>
      <c r="H4901" s="25"/>
      <c r="I4901" s="25"/>
      <c r="J4901" s="25"/>
      <c r="K4901" s="25"/>
      <c r="L4901" s="25"/>
      <c r="M4901" s="25"/>
      <c r="V4901" s="25"/>
      <c r="W4901" s="25"/>
      <c r="X4901" s="25"/>
      <c r="Y4901" s="25"/>
      <c r="Z4901" s="25"/>
      <c r="BU4901" s="33"/>
    </row>
    <row r="4902" spans="1:73" x14ac:dyDescent="0.2">
      <c r="A4902" s="124"/>
      <c r="C4902" s="25"/>
      <c r="D4902" s="25"/>
      <c r="E4902" s="25"/>
      <c r="F4902" s="25"/>
      <c r="G4902" s="25"/>
      <c r="H4902" s="25"/>
      <c r="I4902" s="25"/>
      <c r="J4902" s="25"/>
      <c r="K4902" s="25"/>
      <c r="L4902" s="25"/>
      <c r="M4902" s="25"/>
      <c r="V4902" s="25"/>
      <c r="W4902" s="25"/>
      <c r="X4902" s="25"/>
      <c r="Y4902" s="25"/>
      <c r="Z4902" s="25"/>
      <c r="BU4902" s="33"/>
    </row>
    <row r="4903" spans="1:73" s="25" customFormat="1" x14ac:dyDescent="0.2">
      <c r="A4903" s="174"/>
      <c r="BU4903" s="174"/>
    </row>
    <row r="4904" spans="1:73" s="25" customFormat="1" x14ac:dyDescent="0.2">
      <c r="A4904" s="174"/>
      <c r="BU4904" s="174"/>
    </row>
    <row r="4905" spans="1:73" s="25" customFormat="1" x14ac:dyDescent="0.2">
      <c r="A4905" s="174"/>
      <c r="BU4905" s="174"/>
    </row>
    <row r="4906" spans="1:73" s="25" customFormat="1" x14ac:dyDescent="0.2">
      <c r="A4906" s="174"/>
      <c r="BU4906" s="174"/>
    </row>
    <row r="4907" spans="1:73" s="25" customFormat="1" x14ac:dyDescent="0.2">
      <c r="A4907" s="174"/>
      <c r="BU4907" s="174"/>
    </row>
    <row r="4908" spans="1:73" s="25" customFormat="1" x14ac:dyDescent="0.2">
      <c r="A4908" s="174"/>
      <c r="BU4908" s="174"/>
    </row>
    <row r="4909" spans="1:73" s="25" customFormat="1" x14ac:dyDescent="0.2">
      <c r="A4909" s="174"/>
      <c r="BU4909" s="174"/>
    </row>
    <row r="4910" spans="1:73" s="25" customFormat="1" x14ac:dyDescent="0.2">
      <c r="A4910" s="174"/>
      <c r="BU4910" s="174"/>
    </row>
    <row r="4911" spans="1:73" s="25" customFormat="1" x14ac:dyDescent="0.2">
      <c r="A4911" s="174"/>
      <c r="BU4911" s="174"/>
    </row>
    <row r="4912" spans="1:73" s="25" customFormat="1" x14ac:dyDescent="0.2">
      <c r="A4912" s="174"/>
      <c r="BU4912" s="174"/>
    </row>
    <row r="4913" spans="1:73" s="25" customFormat="1" x14ac:dyDescent="0.2">
      <c r="A4913" s="174"/>
      <c r="BU4913" s="174"/>
    </row>
    <row r="4914" spans="1:73" s="25" customFormat="1" x14ac:dyDescent="0.2">
      <c r="A4914" s="174"/>
      <c r="BU4914" s="174"/>
    </row>
    <row r="4915" spans="1:73" s="25" customFormat="1" x14ac:dyDescent="0.2">
      <c r="A4915" s="174"/>
      <c r="BU4915" s="174"/>
    </row>
    <row r="4916" spans="1:73" s="25" customFormat="1" x14ac:dyDescent="0.2">
      <c r="A4916" s="174"/>
      <c r="BU4916" s="174"/>
    </row>
    <row r="4917" spans="1:73" s="25" customFormat="1" x14ac:dyDescent="0.2">
      <c r="A4917" s="174"/>
      <c r="BU4917" s="174"/>
    </row>
    <row r="4918" spans="1:73" s="25" customFormat="1" x14ac:dyDescent="0.2">
      <c r="A4918" s="174"/>
      <c r="BU4918" s="174"/>
    </row>
    <row r="4919" spans="1:73" s="25" customFormat="1" x14ac:dyDescent="0.2">
      <c r="A4919" s="174"/>
      <c r="BU4919" s="174"/>
    </row>
    <row r="4920" spans="1:73" s="25" customFormat="1" x14ac:dyDescent="0.2">
      <c r="A4920" s="174"/>
      <c r="BU4920" s="174"/>
    </row>
    <row r="4921" spans="1:73" s="25" customFormat="1" x14ac:dyDescent="0.2">
      <c r="A4921" s="174"/>
      <c r="BU4921" s="174"/>
    </row>
    <row r="4922" spans="1:73" s="25" customFormat="1" x14ac:dyDescent="0.2">
      <c r="A4922" s="174"/>
      <c r="BU4922" s="174"/>
    </row>
    <row r="4923" spans="1:73" s="25" customFormat="1" x14ac:dyDescent="0.2">
      <c r="A4923" s="174"/>
      <c r="BU4923" s="174"/>
    </row>
    <row r="4924" spans="1:73" s="25" customFormat="1" x14ac:dyDescent="0.2">
      <c r="A4924" s="174"/>
      <c r="BU4924" s="174"/>
    </row>
    <row r="4925" spans="1:73" s="25" customFormat="1" x14ac:dyDescent="0.2">
      <c r="A4925" s="174"/>
      <c r="BU4925" s="174"/>
    </row>
    <row r="4926" spans="1:73" s="25" customFormat="1" x14ac:dyDescent="0.2">
      <c r="A4926" s="174"/>
      <c r="BU4926" s="174"/>
    </row>
    <row r="4927" spans="1:73" s="25" customFormat="1" x14ac:dyDescent="0.2">
      <c r="A4927" s="174"/>
      <c r="BU4927" s="174"/>
    </row>
    <row r="4928" spans="1:73" s="25" customFormat="1" x14ac:dyDescent="0.2">
      <c r="A4928" s="174"/>
      <c r="BU4928" s="174"/>
    </row>
    <row r="4929" spans="1:73" s="25" customFormat="1" x14ac:dyDescent="0.2">
      <c r="A4929" s="174"/>
      <c r="BU4929" s="174"/>
    </row>
    <row r="4930" spans="1:73" s="25" customFormat="1" x14ac:dyDescent="0.2">
      <c r="A4930" s="174"/>
      <c r="BU4930" s="174"/>
    </row>
    <row r="4931" spans="1:73" s="25" customFormat="1" x14ac:dyDescent="0.2">
      <c r="A4931" s="174"/>
      <c r="BU4931" s="174"/>
    </row>
    <row r="4932" spans="1:73" s="25" customFormat="1" x14ac:dyDescent="0.2">
      <c r="A4932" s="174"/>
      <c r="BU4932" s="174"/>
    </row>
    <row r="4933" spans="1:73" s="25" customFormat="1" x14ac:dyDescent="0.2">
      <c r="A4933" s="174"/>
      <c r="BU4933" s="174"/>
    </row>
    <row r="4934" spans="1:73" s="25" customFormat="1" x14ac:dyDescent="0.2">
      <c r="A4934" s="174"/>
      <c r="BU4934" s="174"/>
    </row>
    <row r="4935" spans="1:73" s="25" customFormat="1" x14ac:dyDescent="0.2">
      <c r="A4935" s="174"/>
      <c r="BU4935" s="174"/>
    </row>
    <row r="4936" spans="1:73" s="25" customFormat="1" x14ac:dyDescent="0.2">
      <c r="A4936" s="174"/>
      <c r="BU4936" s="174"/>
    </row>
    <row r="4937" spans="1:73" s="25" customFormat="1" x14ac:dyDescent="0.2">
      <c r="A4937" s="174"/>
      <c r="BU4937" s="174"/>
    </row>
    <row r="4938" spans="1:73" s="25" customFormat="1" x14ac:dyDescent="0.2">
      <c r="A4938" s="174"/>
      <c r="BU4938" s="174"/>
    </row>
    <row r="4939" spans="1:73" s="25" customFormat="1" x14ac:dyDescent="0.2">
      <c r="A4939" s="174"/>
      <c r="BU4939" s="174"/>
    </row>
    <row r="4940" spans="1:73" s="25" customFormat="1" x14ac:dyDescent="0.2">
      <c r="A4940" s="174"/>
      <c r="BU4940" s="174"/>
    </row>
    <row r="4941" spans="1:73" s="25" customFormat="1" x14ac:dyDescent="0.2">
      <c r="A4941" s="174"/>
      <c r="BU4941" s="174"/>
    </row>
    <row r="4942" spans="1:73" s="25" customFormat="1" x14ac:dyDescent="0.2">
      <c r="A4942" s="174"/>
      <c r="BU4942" s="174"/>
    </row>
    <row r="4943" spans="1:73" s="25" customFormat="1" x14ac:dyDescent="0.2">
      <c r="A4943" s="174"/>
      <c r="BU4943" s="174"/>
    </row>
    <row r="4944" spans="1:73" s="25" customFormat="1" x14ac:dyDescent="0.2">
      <c r="A4944" s="174"/>
      <c r="BU4944" s="174"/>
    </row>
    <row r="4945" spans="1:73" s="25" customFormat="1" x14ac:dyDescent="0.2">
      <c r="A4945" s="174"/>
      <c r="BU4945" s="174"/>
    </row>
    <row r="4946" spans="1:73" s="25" customFormat="1" x14ac:dyDescent="0.2">
      <c r="A4946" s="174"/>
      <c r="BU4946" s="174"/>
    </row>
    <row r="4947" spans="1:73" s="25" customFormat="1" x14ac:dyDescent="0.2">
      <c r="A4947" s="174"/>
      <c r="BU4947" s="174"/>
    </row>
    <row r="4948" spans="1:73" s="25" customFormat="1" x14ac:dyDescent="0.2">
      <c r="A4948" s="174"/>
      <c r="BU4948" s="174"/>
    </row>
    <row r="4949" spans="1:73" s="25" customFormat="1" x14ac:dyDescent="0.2">
      <c r="A4949" s="174"/>
      <c r="BU4949" s="174"/>
    </row>
    <row r="4950" spans="1:73" s="25" customFormat="1" x14ac:dyDescent="0.2">
      <c r="A4950" s="174"/>
      <c r="BU4950" s="174"/>
    </row>
    <row r="4951" spans="1:73" s="25" customFormat="1" x14ac:dyDescent="0.2">
      <c r="A4951" s="174"/>
      <c r="BU4951" s="174"/>
    </row>
    <row r="4952" spans="1:73" s="25" customFormat="1" x14ac:dyDescent="0.2">
      <c r="A4952" s="174"/>
      <c r="BU4952" s="174"/>
    </row>
    <row r="4953" spans="1:73" s="25" customFormat="1" x14ac:dyDescent="0.2">
      <c r="A4953" s="174"/>
      <c r="BU4953" s="174"/>
    </row>
    <row r="4954" spans="1:73" s="25" customFormat="1" x14ac:dyDescent="0.2">
      <c r="A4954" s="174"/>
      <c r="BU4954" s="174"/>
    </row>
    <row r="4955" spans="1:73" s="25" customFormat="1" x14ac:dyDescent="0.2">
      <c r="A4955" s="174"/>
      <c r="BU4955" s="174"/>
    </row>
    <row r="4956" spans="1:73" s="25" customFormat="1" x14ac:dyDescent="0.2">
      <c r="A4956" s="174"/>
      <c r="BU4956" s="174"/>
    </row>
    <row r="4957" spans="1:73" s="25" customFormat="1" x14ac:dyDescent="0.2">
      <c r="A4957" s="174"/>
      <c r="BU4957" s="174"/>
    </row>
    <row r="4958" spans="1:73" s="25" customFormat="1" x14ac:dyDescent="0.2">
      <c r="A4958" s="174"/>
      <c r="BU4958" s="174"/>
    </row>
    <row r="4959" spans="1:73" s="25" customFormat="1" x14ac:dyDescent="0.2">
      <c r="A4959" s="174"/>
      <c r="BU4959" s="174"/>
    </row>
    <row r="4960" spans="1:73" s="25" customFormat="1" x14ac:dyDescent="0.2">
      <c r="A4960" s="174"/>
      <c r="BU4960" s="174"/>
    </row>
    <row r="4961" spans="1:73" s="25" customFormat="1" x14ac:dyDescent="0.2">
      <c r="A4961" s="174"/>
      <c r="BU4961" s="174"/>
    </row>
    <row r="4962" spans="1:73" s="25" customFormat="1" x14ac:dyDescent="0.2">
      <c r="A4962" s="174"/>
      <c r="BU4962" s="174"/>
    </row>
    <row r="4963" spans="1:73" s="25" customFormat="1" x14ac:dyDescent="0.2">
      <c r="A4963" s="174"/>
      <c r="BU4963" s="174"/>
    </row>
    <row r="4964" spans="1:73" s="25" customFormat="1" x14ac:dyDescent="0.2">
      <c r="A4964" s="174"/>
      <c r="BU4964" s="174"/>
    </row>
    <row r="4965" spans="1:73" s="25" customFormat="1" x14ac:dyDescent="0.2">
      <c r="A4965" s="174"/>
      <c r="BU4965" s="174"/>
    </row>
    <row r="4966" spans="1:73" s="25" customFormat="1" x14ac:dyDescent="0.2">
      <c r="A4966" s="174"/>
      <c r="BU4966" s="174"/>
    </row>
    <row r="4967" spans="1:73" s="25" customFormat="1" x14ac:dyDescent="0.2">
      <c r="A4967" s="174"/>
      <c r="BU4967" s="174"/>
    </row>
    <row r="4968" spans="1:73" s="25" customFormat="1" x14ac:dyDescent="0.2">
      <c r="A4968" s="174"/>
      <c r="BU4968" s="174"/>
    </row>
    <row r="4969" spans="1:73" s="25" customFormat="1" x14ac:dyDescent="0.2">
      <c r="A4969" s="174"/>
      <c r="BU4969" s="174"/>
    </row>
    <row r="4970" spans="1:73" s="25" customFormat="1" x14ac:dyDescent="0.2">
      <c r="A4970" s="174"/>
      <c r="BU4970" s="174"/>
    </row>
    <row r="4971" spans="1:73" s="25" customFormat="1" x14ac:dyDescent="0.2">
      <c r="A4971" s="174"/>
      <c r="BU4971" s="174"/>
    </row>
    <row r="4972" spans="1:73" s="25" customFormat="1" x14ac:dyDescent="0.2">
      <c r="A4972" s="174"/>
      <c r="BU4972" s="174"/>
    </row>
    <row r="4973" spans="1:73" s="25" customFormat="1" x14ac:dyDescent="0.2">
      <c r="A4973" s="174"/>
      <c r="BU4973" s="174"/>
    </row>
    <row r="4974" spans="1:73" s="25" customFormat="1" x14ac:dyDescent="0.2">
      <c r="A4974" s="174"/>
      <c r="BU4974" s="174"/>
    </row>
    <row r="4975" spans="1:73" s="25" customFormat="1" x14ac:dyDescent="0.2">
      <c r="A4975" s="174"/>
      <c r="BU4975" s="174"/>
    </row>
    <row r="4976" spans="1:73" s="25" customFormat="1" x14ac:dyDescent="0.2">
      <c r="A4976" s="174"/>
      <c r="BU4976" s="174"/>
    </row>
    <row r="4977" spans="1:73" s="25" customFormat="1" x14ac:dyDescent="0.2">
      <c r="A4977" s="174"/>
      <c r="BU4977" s="174"/>
    </row>
    <row r="4978" spans="1:73" s="25" customFormat="1" x14ac:dyDescent="0.2">
      <c r="A4978" s="174"/>
      <c r="BU4978" s="174"/>
    </row>
    <row r="4979" spans="1:73" s="25" customFormat="1" x14ac:dyDescent="0.2">
      <c r="A4979" s="174"/>
      <c r="BU4979" s="174"/>
    </row>
    <row r="4980" spans="1:73" s="25" customFormat="1" x14ac:dyDescent="0.2">
      <c r="A4980" s="174"/>
      <c r="BU4980" s="174"/>
    </row>
    <row r="4981" spans="1:73" s="25" customFormat="1" x14ac:dyDescent="0.2">
      <c r="A4981" s="174"/>
      <c r="BU4981" s="174"/>
    </row>
    <row r="4982" spans="1:73" s="25" customFormat="1" x14ac:dyDescent="0.2">
      <c r="A4982" s="174"/>
      <c r="BU4982" s="174"/>
    </row>
    <row r="4983" spans="1:73" s="25" customFormat="1" x14ac:dyDescent="0.2">
      <c r="A4983" s="174"/>
      <c r="BU4983" s="174"/>
    </row>
    <row r="4984" spans="1:73" s="25" customFormat="1" x14ac:dyDescent="0.2">
      <c r="A4984" s="174"/>
      <c r="BU4984" s="174"/>
    </row>
    <row r="4985" spans="1:73" s="25" customFormat="1" x14ac:dyDescent="0.2">
      <c r="A4985" s="174"/>
      <c r="BU4985" s="174"/>
    </row>
    <row r="4986" spans="1:73" s="25" customFormat="1" x14ac:dyDescent="0.2">
      <c r="A4986" s="174"/>
      <c r="BU4986" s="174"/>
    </row>
    <row r="4987" spans="1:73" s="25" customFormat="1" x14ac:dyDescent="0.2">
      <c r="A4987" s="174"/>
      <c r="BU4987" s="174"/>
    </row>
    <row r="4988" spans="1:73" s="25" customFormat="1" x14ac:dyDescent="0.2">
      <c r="A4988" s="174"/>
      <c r="BU4988" s="174"/>
    </row>
    <row r="4989" spans="1:73" s="25" customFormat="1" x14ac:dyDescent="0.2">
      <c r="A4989" s="174"/>
      <c r="BU4989" s="174"/>
    </row>
    <row r="4990" spans="1:73" s="25" customFormat="1" x14ac:dyDescent="0.2">
      <c r="A4990" s="174"/>
      <c r="BU4990" s="174"/>
    </row>
    <row r="4991" spans="1:73" s="25" customFormat="1" x14ac:dyDescent="0.2">
      <c r="A4991" s="174"/>
      <c r="BU4991" s="174"/>
    </row>
    <row r="4992" spans="1:73" s="25" customFormat="1" x14ac:dyDescent="0.2">
      <c r="A4992" s="174"/>
      <c r="BU4992" s="174"/>
    </row>
    <row r="4993" spans="1:73" s="25" customFormat="1" x14ac:dyDescent="0.2">
      <c r="A4993" s="174"/>
      <c r="BU4993" s="174"/>
    </row>
    <row r="4994" spans="1:73" s="25" customFormat="1" x14ac:dyDescent="0.2">
      <c r="A4994" s="174"/>
      <c r="BU4994" s="174"/>
    </row>
    <row r="4995" spans="1:73" s="25" customFormat="1" x14ac:dyDescent="0.2">
      <c r="A4995" s="174"/>
      <c r="BU4995" s="174"/>
    </row>
    <row r="4996" spans="1:73" s="25" customFormat="1" x14ac:dyDescent="0.2">
      <c r="A4996" s="174"/>
      <c r="BU4996" s="174"/>
    </row>
    <row r="4997" spans="1:73" s="25" customFormat="1" x14ac:dyDescent="0.2">
      <c r="A4997" s="174"/>
      <c r="BU4997" s="174"/>
    </row>
    <row r="4998" spans="1:73" s="25" customFormat="1" x14ac:dyDescent="0.2">
      <c r="A4998" s="174"/>
      <c r="BU4998" s="174"/>
    </row>
    <row r="4999" spans="1:73" s="25" customFormat="1" x14ac:dyDescent="0.2">
      <c r="A4999" s="174"/>
      <c r="BU4999" s="174"/>
    </row>
    <row r="5000" spans="1:73" s="25" customFormat="1" x14ac:dyDescent="0.2">
      <c r="A5000" s="174"/>
      <c r="BU5000" s="174"/>
    </row>
    <row r="5001" spans="1:73" s="25" customFormat="1" x14ac:dyDescent="0.2">
      <c r="A5001" s="174"/>
      <c r="BU5001" s="174"/>
    </row>
    <row r="5002" spans="1:73" s="25" customFormat="1" x14ac:dyDescent="0.2">
      <c r="A5002" s="174"/>
      <c r="BU5002" s="174"/>
    </row>
    <row r="5003" spans="1:73" s="25" customFormat="1" x14ac:dyDescent="0.2">
      <c r="A5003" s="174"/>
      <c r="BU5003" s="174"/>
    </row>
    <row r="5004" spans="1:73" s="25" customFormat="1" x14ac:dyDescent="0.2">
      <c r="A5004" s="174"/>
      <c r="BU5004" s="174"/>
    </row>
    <row r="5005" spans="1:73" s="25" customFormat="1" x14ac:dyDescent="0.2">
      <c r="A5005" s="174"/>
      <c r="BU5005" s="174"/>
    </row>
    <row r="5006" spans="1:73" s="25" customFormat="1" x14ac:dyDescent="0.2">
      <c r="A5006" s="174"/>
      <c r="BU5006" s="174"/>
    </row>
    <row r="5007" spans="1:73" s="25" customFormat="1" x14ac:dyDescent="0.2">
      <c r="A5007" s="174"/>
      <c r="BU5007" s="174"/>
    </row>
    <row r="5008" spans="1:73" s="25" customFormat="1" x14ac:dyDescent="0.2">
      <c r="A5008" s="174"/>
      <c r="BU5008" s="174"/>
    </row>
    <row r="5009" spans="1:73" s="25" customFormat="1" x14ac:dyDescent="0.2">
      <c r="A5009" s="174"/>
      <c r="BU5009" s="174"/>
    </row>
    <row r="5010" spans="1:73" s="25" customFormat="1" x14ac:dyDescent="0.2">
      <c r="A5010" s="174"/>
      <c r="BU5010" s="174"/>
    </row>
    <row r="5011" spans="1:73" s="25" customFormat="1" x14ac:dyDescent="0.2">
      <c r="A5011" s="174"/>
      <c r="BU5011" s="174"/>
    </row>
    <row r="5012" spans="1:73" s="25" customFormat="1" x14ac:dyDescent="0.2">
      <c r="A5012" s="174"/>
      <c r="BU5012" s="174"/>
    </row>
    <row r="5013" spans="1:73" s="25" customFormat="1" x14ac:dyDescent="0.2">
      <c r="A5013" s="174"/>
      <c r="BU5013" s="174"/>
    </row>
    <row r="5014" spans="1:73" s="25" customFormat="1" x14ac:dyDescent="0.2">
      <c r="A5014" s="174"/>
      <c r="BU5014" s="174"/>
    </row>
    <row r="5015" spans="1:73" s="25" customFormat="1" x14ac:dyDescent="0.2">
      <c r="A5015" s="174"/>
      <c r="BU5015" s="174"/>
    </row>
    <row r="5016" spans="1:73" s="25" customFormat="1" x14ac:dyDescent="0.2">
      <c r="A5016" s="174"/>
      <c r="BU5016" s="174"/>
    </row>
    <row r="5017" spans="1:73" s="25" customFormat="1" x14ac:dyDescent="0.2">
      <c r="A5017" s="174"/>
      <c r="BU5017" s="174"/>
    </row>
    <row r="5018" spans="1:73" s="25" customFormat="1" x14ac:dyDescent="0.2">
      <c r="A5018" s="174"/>
      <c r="BU5018" s="174"/>
    </row>
    <row r="5019" spans="1:73" s="25" customFormat="1" x14ac:dyDescent="0.2">
      <c r="A5019" s="174"/>
      <c r="BU5019" s="174"/>
    </row>
    <row r="5020" spans="1:73" s="25" customFormat="1" x14ac:dyDescent="0.2">
      <c r="A5020" s="174"/>
      <c r="BU5020" s="174"/>
    </row>
    <row r="5021" spans="1:73" s="25" customFormat="1" x14ac:dyDescent="0.2">
      <c r="A5021" s="174"/>
      <c r="BU5021" s="174"/>
    </row>
    <row r="5022" spans="1:73" s="25" customFormat="1" x14ac:dyDescent="0.2">
      <c r="A5022" s="174"/>
      <c r="BU5022" s="174"/>
    </row>
    <row r="5023" spans="1:73" s="25" customFormat="1" x14ac:dyDescent="0.2">
      <c r="A5023" s="174"/>
      <c r="BU5023" s="174"/>
    </row>
    <row r="5024" spans="1:73" s="25" customFormat="1" x14ac:dyDescent="0.2">
      <c r="A5024" s="174"/>
      <c r="BU5024" s="174"/>
    </row>
    <row r="5025" spans="1:73" s="25" customFormat="1" x14ac:dyDescent="0.2">
      <c r="A5025" s="174"/>
      <c r="BU5025" s="174"/>
    </row>
    <row r="5026" spans="1:73" s="25" customFormat="1" x14ac:dyDescent="0.2">
      <c r="A5026" s="174"/>
      <c r="BU5026" s="174"/>
    </row>
    <row r="5027" spans="1:73" s="25" customFormat="1" x14ac:dyDescent="0.2">
      <c r="A5027" s="174"/>
      <c r="BU5027" s="174"/>
    </row>
    <row r="5028" spans="1:73" s="25" customFormat="1" x14ac:dyDescent="0.2">
      <c r="A5028" s="174"/>
      <c r="BU5028" s="174"/>
    </row>
    <row r="5029" spans="1:73" s="25" customFormat="1" x14ac:dyDescent="0.2">
      <c r="A5029" s="174"/>
      <c r="BU5029" s="174"/>
    </row>
    <row r="5030" spans="1:73" s="25" customFormat="1" x14ac:dyDescent="0.2">
      <c r="A5030" s="174"/>
      <c r="BU5030" s="174"/>
    </row>
    <row r="5031" spans="1:73" s="25" customFormat="1" x14ac:dyDescent="0.2">
      <c r="A5031" s="174"/>
      <c r="BU5031" s="174"/>
    </row>
    <row r="5032" spans="1:73" s="25" customFormat="1" x14ac:dyDescent="0.2">
      <c r="A5032" s="174"/>
      <c r="BU5032" s="174"/>
    </row>
    <row r="5033" spans="1:73" s="25" customFormat="1" x14ac:dyDescent="0.2">
      <c r="A5033" s="174"/>
      <c r="BU5033" s="174"/>
    </row>
    <row r="5034" spans="1:73" s="25" customFormat="1" x14ac:dyDescent="0.2">
      <c r="A5034" s="174"/>
      <c r="BU5034" s="174"/>
    </row>
    <row r="5035" spans="1:73" s="25" customFormat="1" x14ac:dyDescent="0.2">
      <c r="A5035" s="174"/>
      <c r="BU5035" s="174"/>
    </row>
    <row r="5036" spans="1:73" s="25" customFormat="1" x14ac:dyDescent="0.2">
      <c r="A5036" s="174"/>
      <c r="BU5036" s="174"/>
    </row>
    <row r="5037" spans="1:73" s="25" customFormat="1" x14ac:dyDescent="0.2">
      <c r="A5037" s="174"/>
      <c r="BU5037" s="174"/>
    </row>
    <row r="5038" spans="1:73" s="25" customFormat="1" x14ac:dyDescent="0.2">
      <c r="A5038" s="174"/>
      <c r="BU5038" s="174"/>
    </row>
    <row r="5039" spans="1:73" s="25" customFormat="1" x14ac:dyDescent="0.2">
      <c r="A5039" s="174"/>
      <c r="BU5039" s="174"/>
    </row>
    <row r="5040" spans="1:73" s="25" customFormat="1" x14ac:dyDescent="0.2">
      <c r="A5040" s="174"/>
      <c r="BU5040" s="174"/>
    </row>
    <row r="5041" spans="1:73" s="25" customFormat="1" x14ac:dyDescent="0.2">
      <c r="A5041" s="174"/>
      <c r="BU5041" s="174"/>
    </row>
    <row r="5042" spans="1:73" s="25" customFormat="1" x14ac:dyDescent="0.2">
      <c r="A5042" s="174"/>
      <c r="BU5042" s="174"/>
    </row>
    <row r="5043" spans="1:73" s="25" customFormat="1" x14ac:dyDescent="0.2">
      <c r="A5043" s="174"/>
      <c r="BU5043" s="174"/>
    </row>
    <row r="5044" spans="1:73" s="25" customFormat="1" x14ac:dyDescent="0.2">
      <c r="A5044" s="174"/>
      <c r="BU5044" s="174"/>
    </row>
    <row r="5045" spans="1:73" s="25" customFormat="1" x14ac:dyDescent="0.2">
      <c r="A5045" s="174"/>
      <c r="BU5045" s="174"/>
    </row>
    <row r="5046" spans="1:73" s="25" customFormat="1" x14ac:dyDescent="0.2">
      <c r="A5046" s="174"/>
      <c r="BU5046" s="174"/>
    </row>
    <row r="5047" spans="1:73" s="25" customFormat="1" x14ac:dyDescent="0.2">
      <c r="A5047" s="174"/>
      <c r="BU5047" s="174"/>
    </row>
    <row r="5048" spans="1:73" s="25" customFormat="1" x14ac:dyDescent="0.2">
      <c r="A5048" s="174"/>
      <c r="BU5048" s="174"/>
    </row>
    <row r="5049" spans="1:73" s="25" customFormat="1" x14ac:dyDescent="0.2">
      <c r="A5049" s="174"/>
      <c r="BU5049" s="174"/>
    </row>
    <row r="5050" spans="1:73" s="25" customFormat="1" x14ac:dyDescent="0.2">
      <c r="A5050" s="174"/>
      <c r="BU5050" s="174"/>
    </row>
    <row r="5051" spans="1:73" s="25" customFormat="1" x14ac:dyDescent="0.2">
      <c r="A5051" s="174"/>
      <c r="BU5051" s="174"/>
    </row>
    <row r="5052" spans="1:73" s="25" customFormat="1" x14ac:dyDescent="0.2">
      <c r="A5052" s="174"/>
      <c r="BU5052" s="174"/>
    </row>
    <row r="5053" spans="1:73" s="25" customFormat="1" x14ac:dyDescent="0.2">
      <c r="A5053" s="174"/>
      <c r="BU5053" s="174"/>
    </row>
    <row r="5054" spans="1:73" s="25" customFormat="1" x14ac:dyDescent="0.2">
      <c r="A5054" s="174"/>
      <c r="BU5054" s="174"/>
    </row>
    <row r="5055" spans="1:73" s="25" customFormat="1" x14ac:dyDescent="0.2">
      <c r="A5055" s="174"/>
      <c r="BU5055" s="174"/>
    </row>
    <row r="5056" spans="1:73" s="25" customFormat="1" x14ac:dyDescent="0.2">
      <c r="A5056" s="174"/>
      <c r="BU5056" s="174"/>
    </row>
    <row r="5057" spans="1:73" s="25" customFormat="1" x14ac:dyDescent="0.2">
      <c r="A5057" s="174"/>
      <c r="BU5057" s="174"/>
    </row>
    <row r="5058" spans="1:73" s="25" customFormat="1" x14ac:dyDescent="0.2">
      <c r="A5058" s="174"/>
      <c r="BU5058" s="174"/>
    </row>
    <row r="5059" spans="1:73" s="25" customFormat="1" x14ac:dyDescent="0.2">
      <c r="A5059" s="174"/>
      <c r="BU5059" s="174"/>
    </row>
    <row r="5060" spans="1:73" s="25" customFormat="1" x14ac:dyDescent="0.2">
      <c r="A5060" s="174"/>
      <c r="BU5060" s="174"/>
    </row>
    <row r="5061" spans="1:73" s="25" customFormat="1" x14ac:dyDescent="0.2">
      <c r="A5061" s="174"/>
      <c r="BU5061" s="174"/>
    </row>
    <row r="5062" spans="1:73" s="25" customFormat="1" x14ac:dyDescent="0.2">
      <c r="A5062" s="174"/>
      <c r="BU5062" s="174"/>
    </row>
    <row r="5063" spans="1:73" s="25" customFormat="1" x14ac:dyDescent="0.2">
      <c r="A5063" s="174"/>
      <c r="BU5063" s="174"/>
    </row>
    <row r="5064" spans="1:73" s="25" customFormat="1" x14ac:dyDescent="0.2">
      <c r="A5064" s="174"/>
      <c r="BU5064" s="174"/>
    </row>
    <row r="5065" spans="1:73" s="25" customFormat="1" x14ac:dyDescent="0.2">
      <c r="A5065" s="174"/>
      <c r="BU5065" s="174"/>
    </row>
    <row r="5066" spans="1:73" s="25" customFormat="1" x14ac:dyDescent="0.2">
      <c r="A5066" s="174"/>
      <c r="BU5066" s="174"/>
    </row>
    <row r="5067" spans="1:73" s="25" customFormat="1" x14ac:dyDescent="0.2">
      <c r="A5067" s="174"/>
      <c r="BU5067" s="174"/>
    </row>
    <row r="5068" spans="1:73" s="25" customFormat="1" x14ac:dyDescent="0.2">
      <c r="A5068" s="174"/>
      <c r="BU5068" s="174"/>
    </row>
    <row r="5069" spans="1:73" s="25" customFormat="1" x14ac:dyDescent="0.2">
      <c r="A5069" s="174"/>
      <c r="BU5069" s="174"/>
    </row>
    <row r="5070" spans="1:73" s="25" customFormat="1" x14ac:dyDescent="0.2">
      <c r="A5070" s="174"/>
      <c r="BU5070" s="174"/>
    </row>
    <row r="5071" spans="1:73" s="25" customFormat="1" x14ac:dyDescent="0.2">
      <c r="A5071" s="174"/>
      <c r="BU5071" s="174"/>
    </row>
    <row r="5072" spans="1:73" s="25" customFormat="1" x14ac:dyDescent="0.2">
      <c r="A5072" s="174"/>
      <c r="BU5072" s="174"/>
    </row>
    <row r="5073" spans="1:73" s="25" customFormat="1" x14ac:dyDescent="0.2">
      <c r="A5073" s="174"/>
      <c r="BU5073" s="174"/>
    </row>
    <row r="5074" spans="1:73" s="25" customFormat="1" x14ac:dyDescent="0.2">
      <c r="A5074" s="174"/>
      <c r="BU5074" s="174"/>
    </row>
    <row r="5075" spans="1:73" s="25" customFormat="1" x14ac:dyDescent="0.2">
      <c r="A5075" s="174"/>
      <c r="BU5075" s="174"/>
    </row>
    <row r="5076" spans="1:73" s="25" customFormat="1" x14ac:dyDescent="0.2">
      <c r="A5076" s="174"/>
      <c r="BU5076" s="174"/>
    </row>
    <row r="5077" spans="1:73" s="25" customFormat="1" x14ac:dyDescent="0.2">
      <c r="A5077" s="174"/>
      <c r="BU5077" s="174"/>
    </row>
    <row r="5078" spans="1:73" s="25" customFormat="1" x14ac:dyDescent="0.2">
      <c r="A5078" s="174"/>
      <c r="BU5078" s="174"/>
    </row>
    <row r="5079" spans="1:73" s="25" customFormat="1" x14ac:dyDescent="0.2">
      <c r="A5079" s="174"/>
      <c r="BU5079" s="174"/>
    </row>
    <row r="5080" spans="1:73" s="25" customFormat="1" x14ac:dyDescent="0.2">
      <c r="A5080" s="174"/>
      <c r="BU5080" s="174"/>
    </row>
    <row r="5081" spans="1:73" s="25" customFormat="1" x14ac:dyDescent="0.2">
      <c r="A5081" s="174"/>
      <c r="BU5081" s="174"/>
    </row>
    <row r="5082" spans="1:73" s="25" customFormat="1" x14ac:dyDescent="0.2">
      <c r="A5082" s="174"/>
      <c r="BU5082" s="174"/>
    </row>
    <row r="5083" spans="1:73" s="25" customFormat="1" x14ac:dyDescent="0.2">
      <c r="A5083" s="174"/>
      <c r="BU5083" s="174"/>
    </row>
    <row r="5084" spans="1:73" s="25" customFormat="1" x14ac:dyDescent="0.2">
      <c r="A5084" s="174"/>
      <c r="BU5084" s="174"/>
    </row>
    <row r="5085" spans="1:73" s="25" customFormat="1" x14ac:dyDescent="0.2">
      <c r="A5085" s="174"/>
      <c r="BU5085" s="174"/>
    </row>
    <row r="5086" spans="1:73" s="25" customFormat="1" x14ac:dyDescent="0.2">
      <c r="A5086" s="174"/>
      <c r="BU5086" s="174"/>
    </row>
    <row r="5087" spans="1:73" s="25" customFormat="1" x14ac:dyDescent="0.2">
      <c r="A5087" s="174"/>
      <c r="BU5087" s="174"/>
    </row>
    <row r="5088" spans="1:73" s="25" customFormat="1" x14ac:dyDescent="0.2">
      <c r="A5088" s="174"/>
      <c r="BU5088" s="174"/>
    </row>
    <row r="5089" spans="1:73" s="25" customFormat="1" x14ac:dyDescent="0.2">
      <c r="A5089" s="174"/>
      <c r="BU5089" s="174"/>
    </row>
    <row r="5090" spans="1:73" s="25" customFormat="1" x14ac:dyDescent="0.2">
      <c r="A5090" s="174"/>
      <c r="BU5090" s="174"/>
    </row>
    <row r="5091" spans="1:73" s="25" customFormat="1" x14ac:dyDescent="0.2">
      <c r="A5091" s="174"/>
      <c r="BU5091" s="174"/>
    </row>
    <row r="5092" spans="1:73" s="25" customFormat="1" x14ac:dyDescent="0.2">
      <c r="A5092" s="174"/>
      <c r="BU5092" s="174"/>
    </row>
    <row r="5093" spans="1:73" s="25" customFormat="1" x14ac:dyDescent="0.2">
      <c r="A5093" s="174"/>
      <c r="BU5093" s="174"/>
    </row>
    <row r="5094" spans="1:73" s="25" customFormat="1" x14ac:dyDescent="0.2">
      <c r="A5094" s="174"/>
      <c r="BU5094" s="174"/>
    </row>
    <row r="5095" spans="1:73" s="25" customFormat="1" x14ac:dyDescent="0.2">
      <c r="A5095" s="174"/>
      <c r="BU5095" s="174"/>
    </row>
    <row r="5096" spans="1:73" s="25" customFormat="1" x14ac:dyDescent="0.2">
      <c r="A5096" s="174"/>
      <c r="BU5096" s="174"/>
    </row>
    <row r="5097" spans="1:73" s="25" customFormat="1" x14ac:dyDescent="0.2">
      <c r="A5097" s="174"/>
      <c r="BU5097" s="174"/>
    </row>
    <row r="5098" spans="1:73" s="25" customFormat="1" x14ac:dyDescent="0.2">
      <c r="A5098" s="174"/>
      <c r="BU5098" s="174"/>
    </row>
    <row r="5099" spans="1:73" s="25" customFormat="1" x14ac:dyDescent="0.2">
      <c r="A5099" s="174"/>
      <c r="BU5099" s="174"/>
    </row>
    <row r="5100" spans="1:73" s="25" customFormat="1" x14ac:dyDescent="0.2">
      <c r="A5100" s="174"/>
      <c r="BU5100" s="174"/>
    </row>
    <row r="5101" spans="1:73" s="25" customFormat="1" x14ac:dyDescent="0.2">
      <c r="A5101" s="174"/>
      <c r="BU5101" s="174"/>
    </row>
    <row r="5102" spans="1:73" s="25" customFormat="1" x14ac:dyDescent="0.2">
      <c r="A5102" s="174"/>
      <c r="BU5102" s="174"/>
    </row>
    <row r="5103" spans="1:73" s="25" customFormat="1" x14ac:dyDescent="0.2">
      <c r="A5103" s="174"/>
      <c r="BU5103" s="174"/>
    </row>
    <row r="5104" spans="1:73" s="25" customFormat="1" x14ac:dyDescent="0.2">
      <c r="A5104" s="174"/>
      <c r="BU5104" s="174"/>
    </row>
    <row r="5105" spans="1:73" s="25" customFormat="1" x14ac:dyDescent="0.2">
      <c r="A5105" s="174"/>
      <c r="BU5105" s="174"/>
    </row>
    <row r="5106" spans="1:73" s="25" customFormat="1" x14ac:dyDescent="0.2">
      <c r="A5106" s="174"/>
      <c r="BU5106" s="174"/>
    </row>
    <row r="5107" spans="1:73" s="25" customFormat="1" x14ac:dyDescent="0.2">
      <c r="A5107" s="174"/>
      <c r="BU5107" s="174"/>
    </row>
    <row r="5108" spans="1:73" s="25" customFormat="1" x14ac:dyDescent="0.2">
      <c r="A5108" s="174"/>
      <c r="BU5108" s="174"/>
    </row>
    <row r="5109" spans="1:73" s="25" customFormat="1" x14ac:dyDescent="0.2">
      <c r="A5109" s="174"/>
      <c r="BU5109" s="174"/>
    </row>
    <row r="5110" spans="1:73" s="25" customFormat="1" x14ac:dyDescent="0.2">
      <c r="A5110" s="174"/>
      <c r="BU5110" s="174"/>
    </row>
    <row r="5111" spans="1:73" s="25" customFormat="1" x14ac:dyDescent="0.2">
      <c r="A5111" s="174"/>
      <c r="BU5111" s="174"/>
    </row>
    <row r="5112" spans="1:73" s="25" customFormat="1" x14ac:dyDescent="0.2">
      <c r="A5112" s="174"/>
      <c r="BU5112" s="174"/>
    </row>
    <row r="5113" spans="1:73" s="25" customFormat="1" x14ac:dyDescent="0.2">
      <c r="A5113" s="174"/>
      <c r="BU5113" s="174"/>
    </row>
    <row r="5114" spans="1:73" s="25" customFormat="1" x14ac:dyDescent="0.2">
      <c r="A5114" s="174"/>
      <c r="BU5114" s="174"/>
    </row>
    <row r="5115" spans="1:73" s="25" customFormat="1" x14ac:dyDescent="0.2">
      <c r="A5115" s="174"/>
      <c r="BU5115" s="174"/>
    </row>
    <row r="5116" spans="1:73" s="25" customFormat="1" x14ac:dyDescent="0.2">
      <c r="A5116" s="174"/>
      <c r="BU5116" s="174"/>
    </row>
    <row r="5117" spans="1:73" s="25" customFormat="1" x14ac:dyDescent="0.2">
      <c r="A5117" s="174"/>
      <c r="BU5117" s="174"/>
    </row>
    <row r="5118" spans="1:73" s="25" customFormat="1" x14ac:dyDescent="0.2">
      <c r="A5118" s="174"/>
      <c r="BU5118" s="174"/>
    </row>
    <row r="5119" spans="1:73" s="25" customFormat="1" x14ac:dyDescent="0.2">
      <c r="A5119" s="174"/>
      <c r="BU5119" s="174"/>
    </row>
    <row r="5120" spans="1:73" s="25" customFormat="1" x14ac:dyDescent="0.2">
      <c r="A5120" s="174"/>
      <c r="BU5120" s="174"/>
    </row>
    <row r="5121" spans="1:73" s="25" customFormat="1" x14ac:dyDescent="0.2">
      <c r="A5121" s="174"/>
      <c r="BU5121" s="174"/>
    </row>
    <row r="5122" spans="1:73" s="25" customFormat="1" x14ac:dyDescent="0.2">
      <c r="A5122" s="174"/>
      <c r="BU5122" s="174"/>
    </row>
    <row r="5123" spans="1:73" s="25" customFormat="1" x14ac:dyDescent="0.2">
      <c r="A5123" s="174"/>
      <c r="BU5123" s="174"/>
    </row>
    <row r="5124" spans="1:73" s="25" customFormat="1" x14ac:dyDescent="0.2">
      <c r="A5124" s="174"/>
      <c r="BU5124" s="174"/>
    </row>
    <row r="5125" spans="1:73" s="25" customFormat="1" x14ac:dyDescent="0.2">
      <c r="A5125" s="174"/>
      <c r="BU5125" s="174"/>
    </row>
    <row r="5126" spans="1:73" s="25" customFormat="1" x14ac:dyDescent="0.2">
      <c r="A5126" s="174"/>
      <c r="BU5126" s="174"/>
    </row>
    <row r="5127" spans="1:73" s="25" customFormat="1" x14ac:dyDescent="0.2">
      <c r="A5127" s="174"/>
      <c r="BU5127" s="174"/>
    </row>
    <row r="5128" spans="1:73" s="25" customFormat="1" x14ac:dyDescent="0.2">
      <c r="A5128" s="174"/>
      <c r="BU5128" s="174"/>
    </row>
    <row r="5129" spans="1:73" s="25" customFormat="1" x14ac:dyDescent="0.2">
      <c r="A5129" s="174"/>
      <c r="BU5129" s="174"/>
    </row>
    <row r="5130" spans="1:73" s="25" customFormat="1" x14ac:dyDescent="0.2">
      <c r="A5130" s="174"/>
      <c r="BU5130" s="174"/>
    </row>
    <row r="5131" spans="1:73" s="25" customFormat="1" x14ac:dyDescent="0.2">
      <c r="A5131" s="174"/>
      <c r="BU5131" s="174"/>
    </row>
    <row r="5132" spans="1:73" s="25" customFormat="1" x14ac:dyDescent="0.2">
      <c r="A5132" s="174"/>
      <c r="BU5132" s="174"/>
    </row>
    <row r="5133" spans="1:73" s="25" customFormat="1" x14ac:dyDescent="0.2">
      <c r="A5133" s="174"/>
      <c r="BU5133" s="174"/>
    </row>
    <row r="5134" spans="1:73" s="25" customFormat="1" x14ac:dyDescent="0.2">
      <c r="A5134" s="174"/>
      <c r="BU5134" s="174"/>
    </row>
    <row r="5135" spans="1:73" s="25" customFormat="1" x14ac:dyDescent="0.2">
      <c r="A5135" s="174"/>
      <c r="BU5135" s="174"/>
    </row>
    <row r="5136" spans="1:73" s="25" customFormat="1" x14ac:dyDescent="0.2">
      <c r="A5136" s="174"/>
      <c r="BU5136" s="174"/>
    </row>
    <row r="5137" spans="1:73" s="25" customFormat="1" x14ac:dyDescent="0.2">
      <c r="A5137" s="174"/>
      <c r="BU5137" s="174"/>
    </row>
    <row r="5138" spans="1:73" s="25" customFormat="1" x14ac:dyDescent="0.2">
      <c r="A5138" s="174"/>
      <c r="BU5138" s="174"/>
    </row>
    <row r="5139" spans="1:73" s="25" customFormat="1" x14ac:dyDescent="0.2">
      <c r="A5139" s="174"/>
      <c r="BU5139" s="174"/>
    </row>
    <row r="5140" spans="1:73" s="25" customFormat="1" x14ac:dyDescent="0.2">
      <c r="A5140" s="174"/>
      <c r="BU5140" s="174"/>
    </row>
    <row r="5141" spans="1:73" s="25" customFormat="1" x14ac:dyDescent="0.2">
      <c r="A5141" s="174"/>
      <c r="BU5141" s="174"/>
    </row>
    <row r="5142" spans="1:73" s="25" customFormat="1" x14ac:dyDescent="0.2">
      <c r="A5142" s="174"/>
      <c r="BU5142" s="174"/>
    </row>
    <row r="5143" spans="1:73" s="25" customFormat="1" x14ac:dyDescent="0.2">
      <c r="A5143" s="174"/>
      <c r="BU5143" s="174"/>
    </row>
    <row r="5144" spans="1:73" s="25" customFormat="1" x14ac:dyDescent="0.2">
      <c r="A5144" s="174"/>
      <c r="BU5144" s="174"/>
    </row>
    <row r="5145" spans="1:73" s="25" customFormat="1" x14ac:dyDescent="0.2">
      <c r="A5145" s="174"/>
      <c r="BU5145" s="174"/>
    </row>
    <row r="5146" spans="1:73" s="25" customFormat="1" x14ac:dyDescent="0.2">
      <c r="A5146" s="174"/>
      <c r="BU5146" s="174"/>
    </row>
    <row r="5147" spans="1:73" s="25" customFormat="1" x14ac:dyDescent="0.2">
      <c r="A5147" s="174"/>
      <c r="BU5147" s="174"/>
    </row>
    <row r="5148" spans="1:73" s="25" customFormat="1" x14ac:dyDescent="0.2">
      <c r="A5148" s="174"/>
      <c r="BU5148" s="174"/>
    </row>
    <row r="5149" spans="1:73" s="25" customFormat="1" x14ac:dyDescent="0.2">
      <c r="A5149" s="174"/>
      <c r="BU5149" s="174"/>
    </row>
    <row r="5150" spans="1:73" s="25" customFormat="1" x14ac:dyDescent="0.2">
      <c r="A5150" s="174"/>
      <c r="BU5150" s="174"/>
    </row>
    <row r="5151" spans="1:73" s="25" customFormat="1" x14ac:dyDescent="0.2">
      <c r="A5151" s="174"/>
      <c r="BU5151" s="174"/>
    </row>
    <row r="5152" spans="1:73" s="25" customFormat="1" x14ac:dyDescent="0.2">
      <c r="A5152" s="174"/>
      <c r="BU5152" s="174"/>
    </row>
    <row r="5153" spans="1:73" s="25" customFormat="1" x14ac:dyDescent="0.2">
      <c r="A5153" s="174"/>
      <c r="BU5153" s="174"/>
    </row>
    <row r="5154" spans="1:73" s="25" customFormat="1" x14ac:dyDescent="0.2">
      <c r="A5154" s="174"/>
      <c r="BU5154" s="174"/>
    </row>
    <row r="5155" spans="1:73" s="25" customFormat="1" x14ac:dyDescent="0.2">
      <c r="A5155" s="174"/>
      <c r="BU5155" s="174"/>
    </row>
    <row r="5156" spans="1:73" s="25" customFormat="1" x14ac:dyDescent="0.2">
      <c r="A5156" s="174"/>
      <c r="BU5156" s="174"/>
    </row>
    <row r="5157" spans="1:73" s="25" customFormat="1" x14ac:dyDescent="0.2">
      <c r="A5157" s="174"/>
      <c r="BU5157" s="174"/>
    </row>
    <row r="5158" spans="1:73" s="25" customFormat="1" x14ac:dyDescent="0.2">
      <c r="A5158" s="174"/>
      <c r="BU5158" s="174"/>
    </row>
    <row r="5159" spans="1:73" s="25" customFormat="1" x14ac:dyDescent="0.2">
      <c r="A5159" s="174"/>
      <c r="BU5159" s="174"/>
    </row>
    <row r="5160" spans="1:73" s="25" customFormat="1" x14ac:dyDescent="0.2">
      <c r="A5160" s="174"/>
      <c r="BU5160" s="174"/>
    </row>
    <row r="5161" spans="1:73" s="25" customFormat="1" x14ac:dyDescent="0.2">
      <c r="A5161" s="174"/>
      <c r="BU5161" s="174"/>
    </row>
    <row r="5162" spans="1:73" s="25" customFormat="1" x14ac:dyDescent="0.2">
      <c r="A5162" s="174"/>
      <c r="BU5162" s="174"/>
    </row>
    <row r="5163" spans="1:73" s="25" customFormat="1" x14ac:dyDescent="0.2">
      <c r="A5163" s="174"/>
      <c r="BU5163" s="174"/>
    </row>
    <row r="5164" spans="1:73" s="25" customFormat="1" x14ac:dyDescent="0.2">
      <c r="A5164" s="174"/>
      <c r="BU5164" s="174"/>
    </row>
    <row r="5165" spans="1:73" s="25" customFormat="1" x14ac:dyDescent="0.2">
      <c r="A5165" s="174"/>
      <c r="BU5165" s="174"/>
    </row>
    <row r="5166" spans="1:73" s="25" customFormat="1" x14ac:dyDescent="0.2">
      <c r="A5166" s="174"/>
      <c r="BU5166" s="174"/>
    </row>
    <row r="5167" spans="1:73" s="25" customFormat="1" x14ac:dyDescent="0.2">
      <c r="A5167" s="174"/>
      <c r="BU5167" s="174"/>
    </row>
    <row r="5168" spans="1:73" s="25" customFormat="1" x14ac:dyDescent="0.2">
      <c r="A5168" s="174"/>
      <c r="BU5168" s="174"/>
    </row>
    <row r="5169" spans="1:73" s="25" customFormat="1" x14ac:dyDescent="0.2">
      <c r="A5169" s="174"/>
      <c r="BU5169" s="174"/>
    </row>
    <row r="5170" spans="1:73" s="25" customFormat="1" x14ac:dyDescent="0.2">
      <c r="A5170" s="174"/>
      <c r="BU5170" s="174"/>
    </row>
    <row r="5171" spans="1:73" s="25" customFormat="1" x14ac:dyDescent="0.2">
      <c r="A5171" s="174"/>
      <c r="BU5171" s="174"/>
    </row>
    <row r="5172" spans="1:73" s="25" customFormat="1" x14ac:dyDescent="0.2">
      <c r="A5172" s="174"/>
      <c r="BU5172" s="174"/>
    </row>
    <row r="5173" spans="1:73" s="25" customFormat="1" x14ac:dyDescent="0.2">
      <c r="A5173" s="174"/>
      <c r="BU5173" s="174"/>
    </row>
    <row r="5174" spans="1:73" s="25" customFormat="1" x14ac:dyDescent="0.2">
      <c r="A5174" s="174"/>
      <c r="BU5174" s="174"/>
    </row>
    <row r="5175" spans="1:73" s="25" customFormat="1" x14ac:dyDescent="0.2">
      <c r="A5175" s="174"/>
      <c r="BU5175" s="174"/>
    </row>
    <row r="5176" spans="1:73" s="25" customFormat="1" x14ac:dyDescent="0.2">
      <c r="A5176" s="174"/>
      <c r="BU5176" s="174"/>
    </row>
    <row r="5177" spans="1:73" s="25" customFormat="1" x14ac:dyDescent="0.2">
      <c r="A5177" s="174"/>
      <c r="BU5177" s="174"/>
    </row>
    <row r="5178" spans="1:73" s="25" customFormat="1" x14ac:dyDescent="0.2">
      <c r="A5178" s="174"/>
      <c r="BU5178" s="174"/>
    </row>
    <row r="5179" spans="1:73" s="25" customFormat="1" x14ac:dyDescent="0.2">
      <c r="A5179" s="174"/>
      <c r="BU5179" s="174"/>
    </row>
    <row r="5180" spans="1:73" s="25" customFormat="1" x14ac:dyDescent="0.2">
      <c r="A5180" s="174"/>
      <c r="BU5180" s="174"/>
    </row>
    <row r="5181" spans="1:73" s="25" customFormat="1" x14ac:dyDescent="0.2">
      <c r="A5181" s="174"/>
      <c r="BU5181" s="174"/>
    </row>
    <row r="5182" spans="1:73" s="25" customFormat="1" x14ac:dyDescent="0.2">
      <c r="A5182" s="174"/>
      <c r="BU5182" s="174"/>
    </row>
    <row r="5183" spans="1:73" s="25" customFormat="1" x14ac:dyDescent="0.2">
      <c r="A5183" s="174"/>
      <c r="BU5183" s="174"/>
    </row>
    <row r="5184" spans="1:73" s="25" customFormat="1" x14ac:dyDescent="0.2">
      <c r="A5184" s="174"/>
      <c r="BU5184" s="174"/>
    </row>
    <row r="5185" spans="1:73" s="25" customFormat="1" x14ac:dyDescent="0.2">
      <c r="A5185" s="174"/>
      <c r="BU5185" s="174"/>
    </row>
    <row r="5186" spans="1:73" s="25" customFormat="1" x14ac:dyDescent="0.2">
      <c r="A5186" s="174"/>
      <c r="BU5186" s="174"/>
    </row>
    <row r="5187" spans="1:73" s="25" customFormat="1" x14ac:dyDescent="0.2">
      <c r="A5187" s="174"/>
      <c r="BU5187" s="174"/>
    </row>
    <row r="5188" spans="1:73" s="25" customFormat="1" x14ac:dyDescent="0.2">
      <c r="A5188" s="174"/>
      <c r="BU5188" s="174"/>
    </row>
    <row r="5189" spans="1:73" s="25" customFormat="1" x14ac:dyDescent="0.2">
      <c r="A5189" s="174"/>
      <c r="BU5189" s="174"/>
    </row>
    <row r="5190" spans="1:73" s="25" customFormat="1" x14ac:dyDescent="0.2">
      <c r="A5190" s="174"/>
      <c r="BU5190" s="174"/>
    </row>
    <row r="5191" spans="1:73" s="25" customFormat="1" x14ac:dyDescent="0.2">
      <c r="A5191" s="174"/>
      <c r="BU5191" s="174"/>
    </row>
    <row r="5192" spans="1:73" s="25" customFormat="1" x14ac:dyDescent="0.2">
      <c r="A5192" s="174"/>
      <c r="BU5192" s="174"/>
    </row>
    <row r="5193" spans="1:73" s="25" customFormat="1" x14ac:dyDescent="0.2">
      <c r="A5193" s="174"/>
      <c r="BU5193" s="174"/>
    </row>
    <row r="5194" spans="1:73" s="25" customFormat="1" x14ac:dyDescent="0.2">
      <c r="A5194" s="174"/>
      <c r="BU5194" s="174"/>
    </row>
    <row r="5195" spans="1:73" s="25" customFormat="1" x14ac:dyDescent="0.2">
      <c r="A5195" s="174"/>
      <c r="BU5195" s="174"/>
    </row>
    <row r="5196" spans="1:73" s="25" customFormat="1" x14ac:dyDescent="0.2">
      <c r="A5196" s="174"/>
      <c r="BU5196" s="174"/>
    </row>
    <row r="5197" spans="1:73" s="25" customFormat="1" x14ac:dyDescent="0.2">
      <c r="A5197" s="174"/>
      <c r="BU5197" s="174"/>
    </row>
    <row r="5198" spans="1:73" s="25" customFormat="1" x14ac:dyDescent="0.2">
      <c r="A5198" s="174"/>
      <c r="BU5198" s="174"/>
    </row>
    <row r="5199" spans="1:73" s="25" customFormat="1" x14ac:dyDescent="0.2">
      <c r="A5199" s="174"/>
      <c r="BU5199" s="174"/>
    </row>
    <row r="5200" spans="1:73" s="25" customFormat="1" x14ac:dyDescent="0.2">
      <c r="A5200" s="174"/>
      <c r="BU5200" s="174"/>
    </row>
    <row r="5201" spans="1:73" s="25" customFormat="1" x14ac:dyDescent="0.2">
      <c r="A5201" s="174"/>
      <c r="BU5201" s="174"/>
    </row>
    <row r="5202" spans="1:73" s="25" customFormat="1" x14ac:dyDescent="0.2">
      <c r="A5202" s="174"/>
      <c r="BU5202" s="174"/>
    </row>
    <row r="5203" spans="1:73" s="25" customFormat="1" x14ac:dyDescent="0.2">
      <c r="A5203" s="174"/>
      <c r="BU5203" s="174"/>
    </row>
    <row r="5204" spans="1:73" s="25" customFormat="1" x14ac:dyDescent="0.2">
      <c r="A5204" s="174"/>
      <c r="BU5204" s="174"/>
    </row>
    <row r="5205" spans="1:73" s="25" customFormat="1" x14ac:dyDescent="0.2">
      <c r="A5205" s="174"/>
      <c r="BU5205" s="174"/>
    </row>
    <row r="5206" spans="1:73" s="25" customFormat="1" x14ac:dyDescent="0.2">
      <c r="A5206" s="174"/>
      <c r="BU5206" s="174"/>
    </row>
    <row r="5207" spans="1:73" s="25" customFormat="1" x14ac:dyDescent="0.2">
      <c r="A5207" s="174"/>
      <c r="BU5207" s="174"/>
    </row>
    <row r="5208" spans="1:73" s="25" customFormat="1" x14ac:dyDescent="0.2">
      <c r="A5208" s="174"/>
      <c r="BU5208" s="174"/>
    </row>
    <row r="5209" spans="1:73" s="25" customFormat="1" x14ac:dyDescent="0.2">
      <c r="A5209" s="174"/>
      <c r="BU5209" s="174"/>
    </row>
    <row r="5210" spans="1:73" s="25" customFormat="1" x14ac:dyDescent="0.2">
      <c r="A5210" s="174"/>
      <c r="BU5210" s="174"/>
    </row>
    <row r="5211" spans="1:73" s="25" customFormat="1" x14ac:dyDescent="0.2">
      <c r="A5211" s="174"/>
      <c r="BU5211" s="174"/>
    </row>
    <row r="5212" spans="1:73" s="25" customFormat="1" x14ac:dyDescent="0.2">
      <c r="A5212" s="174"/>
      <c r="BU5212" s="174"/>
    </row>
    <row r="5213" spans="1:73" s="25" customFormat="1" x14ac:dyDescent="0.2">
      <c r="A5213" s="174"/>
      <c r="BU5213" s="174"/>
    </row>
    <row r="5214" spans="1:73" s="25" customFormat="1" x14ac:dyDescent="0.2">
      <c r="A5214" s="174"/>
      <c r="BU5214" s="174"/>
    </row>
    <row r="5215" spans="1:73" s="25" customFormat="1" x14ac:dyDescent="0.2">
      <c r="A5215" s="174"/>
      <c r="BU5215" s="174"/>
    </row>
    <row r="5216" spans="1:73" s="25" customFormat="1" x14ac:dyDescent="0.2">
      <c r="A5216" s="174"/>
      <c r="BU5216" s="174"/>
    </row>
    <row r="5217" spans="1:73" s="25" customFormat="1" x14ac:dyDescent="0.2">
      <c r="A5217" s="174"/>
      <c r="BU5217" s="174"/>
    </row>
    <row r="5218" spans="1:73" s="25" customFormat="1" x14ac:dyDescent="0.2">
      <c r="A5218" s="174"/>
      <c r="BU5218" s="174"/>
    </row>
    <row r="5219" spans="1:73" s="25" customFormat="1" x14ac:dyDescent="0.2">
      <c r="A5219" s="174"/>
      <c r="BU5219" s="174"/>
    </row>
    <row r="5220" spans="1:73" s="25" customFormat="1" x14ac:dyDescent="0.2">
      <c r="A5220" s="174"/>
      <c r="BU5220" s="174"/>
    </row>
    <row r="5221" spans="1:73" s="25" customFormat="1" x14ac:dyDescent="0.2">
      <c r="A5221" s="174"/>
      <c r="BU5221" s="174"/>
    </row>
    <row r="5222" spans="1:73" s="25" customFormat="1" x14ac:dyDescent="0.2">
      <c r="A5222" s="174"/>
      <c r="BU5222" s="174"/>
    </row>
    <row r="5223" spans="1:73" s="25" customFormat="1" x14ac:dyDescent="0.2">
      <c r="A5223" s="174"/>
      <c r="BU5223" s="174"/>
    </row>
    <row r="5224" spans="1:73" s="25" customFormat="1" x14ac:dyDescent="0.2">
      <c r="A5224" s="174"/>
      <c r="BU5224" s="174"/>
    </row>
    <row r="5225" spans="1:73" s="25" customFormat="1" x14ac:dyDescent="0.2">
      <c r="A5225" s="174"/>
      <c r="BU5225" s="174"/>
    </row>
    <row r="5226" spans="1:73" s="25" customFormat="1" x14ac:dyDescent="0.2">
      <c r="A5226" s="174"/>
      <c r="BU5226" s="174"/>
    </row>
    <row r="5227" spans="1:73" s="25" customFormat="1" x14ac:dyDescent="0.2">
      <c r="A5227" s="174"/>
      <c r="BU5227" s="174"/>
    </row>
    <row r="5228" spans="1:73" s="25" customFormat="1" x14ac:dyDescent="0.2">
      <c r="A5228" s="174"/>
      <c r="BU5228" s="174"/>
    </row>
    <row r="5229" spans="1:73" s="25" customFormat="1" x14ac:dyDescent="0.2">
      <c r="A5229" s="174"/>
      <c r="BU5229" s="174"/>
    </row>
    <row r="5230" spans="1:73" s="25" customFormat="1" x14ac:dyDescent="0.2">
      <c r="A5230" s="174"/>
      <c r="BU5230" s="174"/>
    </row>
    <row r="5231" spans="1:73" s="25" customFormat="1" x14ac:dyDescent="0.2">
      <c r="A5231" s="174"/>
      <c r="BU5231" s="174"/>
    </row>
    <row r="5232" spans="1:73" s="25" customFormat="1" x14ac:dyDescent="0.2">
      <c r="A5232" s="174"/>
      <c r="BU5232" s="174"/>
    </row>
    <row r="5233" spans="1:73" s="25" customFormat="1" x14ac:dyDescent="0.2">
      <c r="A5233" s="174"/>
      <c r="BU5233" s="174"/>
    </row>
    <row r="5234" spans="1:73" s="25" customFormat="1" x14ac:dyDescent="0.2">
      <c r="A5234" s="174"/>
      <c r="BU5234" s="174"/>
    </row>
    <row r="5235" spans="1:73" s="25" customFormat="1" x14ac:dyDescent="0.2">
      <c r="A5235" s="174"/>
      <c r="BU5235" s="174"/>
    </row>
    <row r="5236" spans="1:73" s="25" customFormat="1" x14ac:dyDescent="0.2">
      <c r="A5236" s="174"/>
      <c r="BU5236" s="174"/>
    </row>
    <row r="5237" spans="1:73" s="25" customFormat="1" x14ac:dyDescent="0.2">
      <c r="A5237" s="174"/>
      <c r="BU5237" s="174"/>
    </row>
    <row r="5238" spans="1:73" s="25" customFormat="1" x14ac:dyDescent="0.2">
      <c r="A5238" s="174"/>
      <c r="BU5238" s="174"/>
    </row>
    <row r="5239" spans="1:73" s="25" customFormat="1" x14ac:dyDescent="0.2">
      <c r="A5239" s="174"/>
      <c r="BU5239" s="174"/>
    </row>
    <row r="5240" spans="1:73" s="25" customFormat="1" x14ac:dyDescent="0.2">
      <c r="A5240" s="174"/>
      <c r="BU5240" s="174"/>
    </row>
    <row r="5241" spans="1:73" s="25" customFormat="1" x14ac:dyDescent="0.2">
      <c r="A5241" s="174"/>
      <c r="BU5241" s="174"/>
    </row>
    <row r="5242" spans="1:73" s="25" customFormat="1" x14ac:dyDescent="0.2">
      <c r="A5242" s="174"/>
      <c r="BU5242" s="174"/>
    </row>
    <row r="5243" spans="1:73" s="25" customFormat="1" x14ac:dyDescent="0.2">
      <c r="A5243" s="174"/>
      <c r="BU5243" s="174"/>
    </row>
    <row r="5244" spans="1:73" s="25" customFormat="1" x14ac:dyDescent="0.2">
      <c r="A5244" s="174"/>
      <c r="BU5244" s="174"/>
    </row>
    <row r="5245" spans="1:73" s="25" customFormat="1" x14ac:dyDescent="0.2">
      <c r="A5245" s="174"/>
      <c r="BU5245" s="174"/>
    </row>
    <row r="5246" spans="1:73" s="25" customFormat="1" x14ac:dyDescent="0.2">
      <c r="A5246" s="174"/>
      <c r="BU5246" s="174"/>
    </row>
    <row r="5247" spans="1:73" s="25" customFormat="1" x14ac:dyDescent="0.2">
      <c r="A5247" s="174"/>
      <c r="BU5247" s="174"/>
    </row>
    <row r="5248" spans="1:73" s="25" customFormat="1" x14ac:dyDescent="0.2">
      <c r="A5248" s="174"/>
      <c r="BU5248" s="174"/>
    </row>
    <row r="5249" spans="1:73" s="25" customFormat="1" x14ac:dyDescent="0.2">
      <c r="A5249" s="174"/>
      <c r="BU5249" s="174"/>
    </row>
    <row r="5250" spans="1:73" s="25" customFormat="1" x14ac:dyDescent="0.2">
      <c r="A5250" s="174"/>
      <c r="BU5250" s="174"/>
    </row>
    <row r="5251" spans="1:73" s="25" customFormat="1" x14ac:dyDescent="0.2">
      <c r="A5251" s="174"/>
      <c r="BU5251" s="174"/>
    </row>
    <row r="5252" spans="1:73" s="25" customFormat="1" x14ac:dyDescent="0.2">
      <c r="A5252" s="174"/>
      <c r="BU5252" s="174"/>
    </row>
    <row r="5253" spans="1:73" s="25" customFormat="1" x14ac:dyDescent="0.2">
      <c r="A5253" s="174"/>
      <c r="BU5253" s="174"/>
    </row>
    <row r="5254" spans="1:73" s="25" customFormat="1" x14ac:dyDescent="0.2">
      <c r="A5254" s="174"/>
      <c r="BU5254" s="174"/>
    </row>
    <row r="5255" spans="1:73" s="25" customFormat="1" x14ac:dyDescent="0.2">
      <c r="A5255" s="174"/>
      <c r="BU5255" s="174"/>
    </row>
    <row r="5256" spans="1:73" s="25" customFormat="1" x14ac:dyDescent="0.2">
      <c r="A5256" s="174"/>
      <c r="BU5256" s="174"/>
    </row>
    <row r="5257" spans="1:73" s="25" customFormat="1" x14ac:dyDescent="0.2">
      <c r="A5257" s="174"/>
      <c r="BU5257" s="174"/>
    </row>
    <row r="5258" spans="1:73" s="25" customFormat="1" x14ac:dyDescent="0.2">
      <c r="A5258" s="174"/>
      <c r="BU5258" s="174"/>
    </row>
    <row r="5259" spans="1:73" s="25" customFormat="1" x14ac:dyDescent="0.2">
      <c r="A5259" s="174"/>
      <c r="BU5259" s="174"/>
    </row>
    <row r="5260" spans="1:73" s="25" customFormat="1" x14ac:dyDescent="0.2">
      <c r="A5260" s="174"/>
      <c r="BU5260" s="174"/>
    </row>
    <row r="5261" spans="1:73" s="25" customFormat="1" x14ac:dyDescent="0.2">
      <c r="A5261" s="174"/>
      <c r="BU5261" s="174"/>
    </row>
    <row r="5262" spans="1:73" s="25" customFormat="1" x14ac:dyDescent="0.2">
      <c r="A5262" s="174"/>
      <c r="BU5262" s="174"/>
    </row>
    <row r="5263" spans="1:73" s="25" customFormat="1" x14ac:dyDescent="0.2">
      <c r="A5263" s="174"/>
      <c r="BU5263" s="174"/>
    </row>
    <row r="5264" spans="1:73" s="25" customFormat="1" x14ac:dyDescent="0.2">
      <c r="A5264" s="174"/>
      <c r="BU5264" s="174"/>
    </row>
    <row r="5265" spans="1:73" s="25" customFormat="1" x14ac:dyDescent="0.2">
      <c r="A5265" s="174"/>
      <c r="BU5265" s="174"/>
    </row>
    <row r="5266" spans="1:73" s="25" customFormat="1" x14ac:dyDescent="0.2">
      <c r="A5266" s="174"/>
      <c r="BU5266" s="174"/>
    </row>
    <row r="5267" spans="1:73" s="25" customFormat="1" x14ac:dyDescent="0.2">
      <c r="A5267" s="174"/>
      <c r="BU5267" s="174"/>
    </row>
    <row r="5268" spans="1:73" s="25" customFormat="1" x14ac:dyDescent="0.2">
      <c r="A5268" s="174"/>
      <c r="BU5268" s="174"/>
    </row>
    <row r="5269" spans="1:73" s="25" customFormat="1" x14ac:dyDescent="0.2">
      <c r="A5269" s="174"/>
      <c r="BU5269" s="174"/>
    </row>
    <row r="5270" spans="1:73" s="25" customFormat="1" x14ac:dyDescent="0.2">
      <c r="A5270" s="174"/>
      <c r="BU5270" s="174"/>
    </row>
    <row r="5271" spans="1:73" s="25" customFormat="1" x14ac:dyDescent="0.2">
      <c r="A5271" s="174"/>
      <c r="BU5271" s="174"/>
    </row>
    <row r="5272" spans="1:73" s="25" customFormat="1" x14ac:dyDescent="0.2">
      <c r="A5272" s="174"/>
      <c r="BU5272" s="174"/>
    </row>
    <row r="5273" spans="1:73" s="25" customFormat="1" x14ac:dyDescent="0.2">
      <c r="A5273" s="174"/>
      <c r="BU5273" s="174"/>
    </row>
    <row r="5274" spans="1:73" s="25" customFormat="1" x14ac:dyDescent="0.2">
      <c r="A5274" s="174"/>
      <c r="BU5274" s="174"/>
    </row>
    <row r="5275" spans="1:73" s="25" customFormat="1" x14ac:dyDescent="0.2">
      <c r="A5275" s="174"/>
      <c r="BU5275" s="174"/>
    </row>
    <row r="5276" spans="1:73" s="25" customFormat="1" x14ac:dyDescent="0.2">
      <c r="A5276" s="174"/>
      <c r="BU5276" s="174"/>
    </row>
    <row r="5277" spans="1:73" s="25" customFormat="1" x14ac:dyDescent="0.2">
      <c r="A5277" s="174"/>
      <c r="BU5277" s="174"/>
    </row>
    <row r="5278" spans="1:73" s="25" customFormat="1" x14ac:dyDescent="0.2">
      <c r="A5278" s="174"/>
      <c r="BU5278" s="174"/>
    </row>
    <row r="5279" spans="1:73" s="25" customFormat="1" x14ac:dyDescent="0.2">
      <c r="A5279" s="174"/>
      <c r="BU5279" s="174"/>
    </row>
    <row r="5280" spans="1:73" s="25" customFormat="1" x14ac:dyDescent="0.2">
      <c r="A5280" s="174"/>
      <c r="BU5280" s="174"/>
    </row>
    <row r="5281" spans="1:73" s="25" customFormat="1" x14ac:dyDescent="0.2">
      <c r="A5281" s="174"/>
      <c r="BU5281" s="174"/>
    </row>
    <row r="5282" spans="1:73" s="25" customFormat="1" x14ac:dyDescent="0.2">
      <c r="A5282" s="174"/>
      <c r="BU5282" s="174"/>
    </row>
    <row r="5283" spans="1:73" s="25" customFormat="1" x14ac:dyDescent="0.2">
      <c r="A5283" s="174"/>
      <c r="BU5283" s="174"/>
    </row>
    <row r="5284" spans="1:73" s="25" customFormat="1" x14ac:dyDescent="0.2">
      <c r="A5284" s="174"/>
      <c r="BU5284" s="174"/>
    </row>
    <row r="5285" spans="1:73" s="25" customFormat="1" x14ac:dyDescent="0.2">
      <c r="A5285" s="174"/>
      <c r="BU5285" s="174"/>
    </row>
    <row r="5286" spans="1:73" s="25" customFormat="1" x14ac:dyDescent="0.2">
      <c r="A5286" s="174"/>
      <c r="BU5286" s="174"/>
    </row>
    <row r="5287" spans="1:73" s="25" customFormat="1" x14ac:dyDescent="0.2">
      <c r="A5287" s="174"/>
      <c r="BU5287" s="174"/>
    </row>
    <row r="5288" spans="1:73" s="25" customFormat="1" x14ac:dyDescent="0.2">
      <c r="A5288" s="174"/>
      <c r="BU5288" s="174"/>
    </row>
    <row r="5289" spans="1:73" s="25" customFormat="1" x14ac:dyDescent="0.2">
      <c r="A5289" s="174"/>
      <c r="BU5289" s="174"/>
    </row>
    <row r="5290" spans="1:73" s="25" customFormat="1" x14ac:dyDescent="0.2">
      <c r="A5290" s="174"/>
      <c r="BU5290" s="174"/>
    </row>
    <row r="5291" spans="1:73" s="25" customFormat="1" x14ac:dyDescent="0.2">
      <c r="A5291" s="174"/>
      <c r="BU5291" s="174"/>
    </row>
    <row r="5292" spans="1:73" s="25" customFormat="1" x14ac:dyDescent="0.2">
      <c r="A5292" s="174"/>
      <c r="BU5292" s="174"/>
    </row>
    <row r="5293" spans="1:73" s="25" customFormat="1" x14ac:dyDescent="0.2">
      <c r="A5293" s="174"/>
      <c r="BU5293" s="174"/>
    </row>
    <row r="5294" spans="1:73" s="25" customFormat="1" x14ac:dyDescent="0.2">
      <c r="A5294" s="174"/>
      <c r="BU5294" s="174"/>
    </row>
    <row r="5295" spans="1:73" s="25" customFormat="1" x14ac:dyDescent="0.2">
      <c r="A5295" s="174"/>
      <c r="BU5295" s="174"/>
    </row>
    <row r="5296" spans="1:73" s="25" customFormat="1" x14ac:dyDescent="0.2">
      <c r="A5296" s="174"/>
      <c r="BU5296" s="174"/>
    </row>
    <row r="5297" spans="1:73" s="25" customFormat="1" x14ac:dyDescent="0.2">
      <c r="A5297" s="174"/>
      <c r="BU5297" s="174"/>
    </row>
    <row r="5298" spans="1:73" s="25" customFormat="1" x14ac:dyDescent="0.2">
      <c r="A5298" s="174"/>
      <c r="BU5298" s="174"/>
    </row>
    <row r="5299" spans="1:73" s="25" customFormat="1" x14ac:dyDescent="0.2">
      <c r="A5299" s="174"/>
      <c r="BU5299" s="174"/>
    </row>
    <row r="5300" spans="1:73" s="25" customFormat="1" x14ac:dyDescent="0.2">
      <c r="A5300" s="174"/>
      <c r="BU5300" s="174"/>
    </row>
    <row r="5301" spans="1:73" s="25" customFormat="1" x14ac:dyDescent="0.2">
      <c r="A5301" s="174"/>
      <c r="BU5301" s="174"/>
    </row>
    <row r="5302" spans="1:73" s="25" customFormat="1" x14ac:dyDescent="0.2">
      <c r="A5302" s="174"/>
      <c r="BU5302" s="174"/>
    </row>
    <row r="5303" spans="1:73" s="25" customFormat="1" x14ac:dyDescent="0.2">
      <c r="A5303" s="174"/>
      <c r="BU5303" s="174"/>
    </row>
    <row r="5304" spans="1:73" s="25" customFormat="1" x14ac:dyDescent="0.2">
      <c r="A5304" s="174"/>
      <c r="BU5304" s="174"/>
    </row>
    <row r="5305" spans="1:73" s="25" customFormat="1" x14ac:dyDescent="0.2">
      <c r="A5305" s="174"/>
      <c r="BU5305" s="174"/>
    </row>
    <row r="5306" spans="1:73" s="25" customFormat="1" x14ac:dyDescent="0.2">
      <c r="A5306" s="174"/>
      <c r="BU5306" s="174"/>
    </row>
    <row r="5307" spans="1:73" s="25" customFormat="1" x14ac:dyDescent="0.2">
      <c r="A5307" s="174"/>
      <c r="BU5307" s="174"/>
    </row>
    <row r="5308" spans="1:73" s="25" customFormat="1" x14ac:dyDescent="0.2">
      <c r="A5308" s="174"/>
      <c r="BU5308" s="174"/>
    </row>
    <row r="5309" spans="1:73" s="25" customFormat="1" x14ac:dyDescent="0.2">
      <c r="A5309" s="174"/>
      <c r="BU5309" s="174"/>
    </row>
    <row r="5310" spans="1:73" s="25" customFormat="1" x14ac:dyDescent="0.2">
      <c r="A5310" s="174"/>
      <c r="BU5310" s="174"/>
    </row>
    <row r="5311" spans="1:73" s="25" customFormat="1" x14ac:dyDescent="0.2">
      <c r="A5311" s="174"/>
      <c r="BU5311" s="174"/>
    </row>
    <row r="5312" spans="1:73" s="25" customFormat="1" x14ac:dyDescent="0.2">
      <c r="A5312" s="174"/>
      <c r="BU5312" s="174"/>
    </row>
    <row r="5313" spans="1:73" s="25" customFormat="1" x14ac:dyDescent="0.2">
      <c r="A5313" s="174"/>
      <c r="BU5313" s="174"/>
    </row>
    <row r="5314" spans="1:73" s="25" customFormat="1" x14ac:dyDescent="0.2">
      <c r="A5314" s="174"/>
      <c r="BU5314" s="174"/>
    </row>
    <row r="5315" spans="1:73" s="25" customFormat="1" x14ac:dyDescent="0.2">
      <c r="A5315" s="174"/>
      <c r="BU5315" s="174"/>
    </row>
    <row r="5316" spans="1:73" s="25" customFormat="1" x14ac:dyDescent="0.2">
      <c r="A5316" s="174"/>
      <c r="BU5316" s="174"/>
    </row>
    <row r="5317" spans="1:73" s="25" customFormat="1" x14ac:dyDescent="0.2">
      <c r="A5317" s="174"/>
      <c r="BU5317" s="174"/>
    </row>
    <row r="5318" spans="1:73" s="25" customFormat="1" x14ac:dyDescent="0.2">
      <c r="A5318" s="174"/>
      <c r="BU5318" s="174"/>
    </row>
    <row r="5319" spans="1:73" s="25" customFormat="1" x14ac:dyDescent="0.2">
      <c r="A5319" s="174"/>
      <c r="BU5319" s="174"/>
    </row>
    <row r="5320" spans="1:73" s="25" customFormat="1" x14ac:dyDescent="0.2">
      <c r="A5320" s="174"/>
      <c r="BU5320" s="174"/>
    </row>
    <row r="5321" spans="1:73" s="25" customFormat="1" x14ac:dyDescent="0.2">
      <c r="A5321" s="174"/>
      <c r="BU5321" s="174"/>
    </row>
    <row r="5322" spans="1:73" s="25" customFormat="1" x14ac:dyDescent="0.2">
      <c r="A5322" s="174"/>
      <c r="BU5322" s="174"/>
    </row>
    <row r="5323" spans="1:73" s="25" customFormat="1" x14ac:dyDescent="0.2">
      <c r="A5323" s="174"/>
      <c r="BU5323" s="174"/>
    </row>
    <row r="5324" spans="1:73" s="25" customFormat="1" x14ac:dyDescent="0.2">
      <c r="A5324" s="174"/>
      <c r="BU5324" s="174"/>
    </row>
    <row r="5325" spans="1:73" s="25" customFormat="1" x14ac:dyDescent="0.2">
      <c r="A5325" s="174"/>
      <c r="BU5325" s="174"/>
    </row>
    <row r="5326" spans="1:73" s="25" customFormat="1" x14ac:dyDescent="0.2">
      <c r="A5326" s="174"/>
      <c r="BU5326" s="174"/>
    </row>
    <row r="5327" spans="1:73" s="25" customFormat="1" x14ac:dyDescent="0.2">
      <c r="A5327" s="174"/>
      <c r="BU5327" s="174"/>
    </row>
    <row r="5328" spans="1:73" s="25" customFormat="1" x14ac:dyDescent="0.2">
      <c r="A5328" s="174"/>
      <c r="BU5328" s="174"/>
    </row>
    <row r="5329" spans="1:73" s="25" customFormat="1" x14ac:dyDescent="0.2">
      <c r="A5329" s="174"/>
      <c r="BU5329" s="174"/>
    </row>
    <row r="5330" spans="1:73" s="25" customFormat="1" x14ac:dyDescent="0.2">
      <c r="A5330" s="174"/>
      <c r="BU5330" s="174"/>
    </row>
    <row r="5331" spans="1:73" s="25" customFormat="1" x14ac:dyDescent="0.2">
      <c r="A5331" s="174"/>
      <c r="BU5331" s="174"/>
    </row>
    <row r="5332" spans="1:73" s="25" customFormat="1" x14ac:dyDescent="0.2">
      <c r="A5332" s="174"/>
      <c r="BU5332" s="174"/>
    </row>
    <row r="5333" spans="1:73" s="25" customFormat="1" x14ac:dyDescent="0.2">
      <c r="A5333" s="174"/>
      <c r="BU5333" s="174"/>
    </row>
    <row r="5334" spans="1:73" s="25" customFormat="1" x14ac:dyDescent="0.2">
      <c r="A5334" s="174"/>
      <c r="BU5334" s="174"/>
    </row>
    <row r="5335" spans="1:73" s="25" customFormat="1" x14ac:dyDescent="0.2">
      <c r="A5335" s="174"/>
      <c r="BU5335" s="174"/>
    </row>
    <row r="5336" spans="1:73" s="25" customFormat="1" x14ac:dyDescent="0.2">
      <c r="A5336" s="174"/>
      <c r="BU5336" s="174"/>
    </row>
    <row r="5337" spans="1:73" s="25" customFormat="1" x14ac:dyDescent="0.2">
      <c r="A5337" s="174"/>
      <c r="BU5337" s="174"/>
    </row>
    <row r="5338" spans="1:73" s="25" customFormat="1" x14ac:dyDescent="0.2">
      <c r="A5338" s="174"/>
      <c r="BU5338" s="174"/>
    </row>
    <row r="5339" spans="1:73" s="25" customFormat="1" x14ac:dyDescent="0.2">
      <c r="A5339" s="174"/>
      <c r="BU5339" s="174"/>
    </row>
    <row r="5340" spans="1:73" s="25" customFormat="1" x14ac:dyDescent="0.2">
      <c r="A5340" s="174"/>
      <c r="BU5340" s="174"/>
    </row>
    <row r="5341" spans="1:73" s="25" customFormat="1" x14ac:dyDescent="0.2">
      <c r="A5341" s="174"/>
      <c r="BU5341" s="174"/>
    </row>
    <row r="5342" spans="1:73" s="25" customFormat="1" x14ac:dyDescent="0.2">
      <c r="A5342" s="174"/>
      <c r="BU5342" s="174"/>
    </row>
    <row r="5343" spans="1:73" s="25" customFormat="1" x14ac:dyDescent="0.2">
      <c r="A5343" s="174"/>
      <c r="BU5343" s="174"/>
    </row>
    <row r="5344" spans="1:73" s="25" customFormat="1" x14ac:dyDescent="0.2">
      <c r="A5344" s="174"/>
      <c r="BU5344" s="174"/>
    </row>
    <row r="5345" spans="1:73" s="25" customFormat="1" x14ac:dyDescent="0.2">
      <c r="A5345" s="174"/>
      <c r="BU5345" s="174"/>
    </row>
    <row r="5346" spans="1:73" s="25" customFormat="1" x14ac:dyDescent="0.2">
      <c r="A5346" s="174"/>
      <c r="BU5346" s="174"/>
    </row>
    <row r="5347" spans="1:73" s="25" customFormat="1" x14ac:dyDescent="0.2">
      <c r="A5347" s="174"/>
      <c r="BU5347" s="174"/>
    </row>
    <row r="5348" spans="1:73" s="25" customFormat="1" x14ac:dyDescent="0.2">
      <c r="A5348" s="174"/>
      <c r="BU5348" s="174"/>
    </row>
    <row r="5349" spans="1:73" s="25" customFormat="1" x14ac:dyDescent="0.2">
      <c r="A5349" s="174"/>
      <c r="BU5349" s="174"/>
    </row>
    <row r="5350" spans="1:73" s="25" customFormat="1" x14ac:dyDescent="0.2">
      <c r="A5350" s="174"/>
      <c r="BU5350" s="174"/>
    </row>
    <row r="5351" spans="1:73" s="25" customFormat="1" x14ac:dyDescent="0.2">
      <c r="A5351" s="174"/>
      <c r="BU5351" s="174"/>
    </row>
    <row r="5352" spans="1:73" s="25" customFormat="1" x14ac:dyDescent="0.2">
      <c r="A5352" s="174"/>
      <c r="BU5352" s="174"/>
    </row>
    <row r="5353" spans="1:73" s="25" customFormat="1" x14ac:dyDescent="0.2">
      <c r="A5353" s="174"/>
      <c r="BU5353" s="174"/>
    </row>
    <row r="5354" spans="1:73" s="25" customFormat="1" x14ac:dyDescent="0.2">
      <c r="A5354" s="174"/>
      <c r="BU5354" s="174"/>
    </row>
    <row r="5355" spans="1:73" s="25" customFormat="1" x14ac:dyDescent="0.2">
      <c r="A5355" s="174"/>
      <c r="BU5355" s="174"/>
    </row>
    <row r="5356" spans="1:73" s="25" customFormat="1" x14ac:dyDescent="0.2">
      <c r="A5356" s="174"/>
      <c r="BU5356" s="174"/>
    </row>
    <row r="5357" spans="1:73" s="25" customFormat="1" x14ac:dyDescent="0.2">
      <c r="A5357" s="174"/>
      <c r="BU5357" s="174"/>
    </row>
    <row r="5358" spans="1:73" s="25" customFormat="1" x14ac:dyDescent="0.2">
      <c r="A5358" s="174"/>
      <c r="BU5358" s="174"/>
    </row>
    <row r="5359" spans="1:73" s="25" customFormat="1" x14ac:dyDescent="0.2">
      <c r="A5359" s="174"/>
      <c r="BU5359" s="174"/>
    </row>
    <row r="5360" spans="1:73" s="25" customFormat="1" x14ac:dyDescent="0.2">
      <c r="A5360" s="174"/>
      <c r="BU5360" s="174"/>
    </row>
    <row r="5361" spans="1:73" s="25" customFormat="1" x14ac:dyDescent="0.2">
      <c r="A5361" s="174"/>
      <c r="BU5361" s="174"/>
    </row>
    <row r="5362" spans="1:73" s="25" customFormat="1" x14ac:dyDescent="0.2">
      <c r="A5362" s="174"/>
      <c r="BU5362" s="174"/>
    </row>
    <row r="5363" spans="1:73" s="25" customFormat="1" x14ac:dyDescent="0.2">
      <c r="A5363" s="174"/>
      <c r="BU5363" s="174"/>
    </row>
    <row r="5364" spans="1:73" s="25" customFormat="1" x14ac:dyDescent="0.2">
      <c r="A5364" s="174"/>
      <c r="BU5364" s="174"/>
    </row>
    <row r="5365" spans="1:73" s="25" customFormat="1" x14ac:dyDescent="0.2">
      <c r="A5365" s="174"/>
      <c r="BU5365" s="174"/>
    </row>
    <row r="5366" spans="1:73" s="25" customFormat="1" x14ac:dyDescent="0.2">
      <c r="A5366" s="174"/>
      <c r="BU5366" s="174"/>
    </row>
    <row r="5367" spans="1:73" s="25" customFormat="1" x14ac:dyDescent="0.2">
      <c r="A5367" s="174"/>
      <c r="BU5367" s="174"/>
    </row>
    <row r="5368" spans="1:73" s="25" customFormat="1" x14ac:dyDescent="0.2">
      <c r="A5368" s="174"/>
      <c r="BU5368" s="174"/>
    </row>
    <row r="5369" spans="1:73" s="25" customFormat="1" x14ac:dyDescent="0.2">
      <c r="A5369" s="174"/>
      <c r="BU5369" s="174"/>
    </row>
    <row r="5370" spans="1:73" s="25" customFormat="1" x14ac:dyDescent="0.2">
      <c r="A5370" s="174"/>
      <c r="BU5370" s="174"/>
    </row>
    <row r="5371" spans="1:73" s="25" customFormat="1" x14ac:dyDescent="0.2">
      <c r="A5371" s="174"/>
      <c r="BU5371" s="174"/>
    </row>
    <row r="5372" spans="1:73" s="25" customFormat="1" x14ac:dyDescent="0.2">
      <c r="A5372" s="174"/>
      <c r="BU5372" s="174"/>
    </row>
    <row r="5373" spans="1:73" s="25" customFormat="1" x14ac:dyDescent="0.2">
      <c r="A5373" s="174"/>
      <c r="BU5373" s="174"/>
    </row>
    <row r="5374" spans="1:73" s="25" customFormat="1" x14ac:dyDescent="0.2">
      <c r="A5374" s="174"/>
      <c r="BU5374" s="174"/>
    </row>
    <row r="5375" spans="1:73" s="25" customFormat="1" x14ac:dyDescent="0.2">
      <c r="A5375" s="174"/>
      <c r="BU5375" s="174"/>
    </row>
    <row r="5376" spans="1:73" s="25" customFormat="1" x14ac:dyDescent="0.2">
      <c r="A5376" s="174"/>
      <c r="BU5376" s="174"/>
    </row>
    <row r="5377" spans="1:73" s="25" customFormat="1" x14ac:dyDescent="0.2">
      <c r="A5377" s="174"/>
      <c r="BU5377" s="174"/>
    </row>
    <row r="5378" spans="1:73" s="25" customFormat="1" x14ac:dyDescent="0.2">
      <c r="A5378" s="174"/>
      <c r="BU5378" s="174"/>
    </row>
    <row r="5379" spans="1:73" s="25" customFormat="1" x14ac:dyDescent="0.2">
      <c r="A5379" s="174"/>
      <c r="BU5379" s="174"/>
    </row>
    <row r="5380" spans="1:73" s="25" customFormat="1" x14ac:dyDescent="0.2">
      <c r="A5380" s="174"/>
      <c r="BU5380" s="174"/>
    </row>
    <row r="5381" spans="1:73" s="25" customFormat="1" x14ac:dyDescent="0.2">
      <c r="A5381" s="174"/>
      <c r="BU5381" s="174"/>
    </row>
    <row r="5382" spans="1:73" s="25" customFormat="1" x14ac:dyDescent="0.2">
      <c r="A5382" s="174"/>
      <c r="BU5382" s="174"/>
    </row>
    <row r="5383" spans="1:73" s="25" customFormat="1" x14ac:dyDescent="0.2">
      <c r="A5383" s="174"/>
      <c r="BU5383" s="174"/>
    </row>
    <row r="5384" spans="1:73" s="25" customFormat="1" x14ac:dyDescent="0.2">
      <c r="A5384" s="174"/>
      <c r="BU5384" s="174"/>
    </row>
    <row r="5385" spans="1:73" s="25" customFormat="1" x14ac:dyDescent="0.2">
      <c r="A5385" s="174"/>
      <c r="BU5385" s="174"/>
    </row>
    <row r="5386" spans="1:73" s="25" customFormat="1" x14ac:dyDescent="0.2">
      <c r="A5386" s="174"/>
      <c r="BU5386" s="174"/>
    </row>
    <row r="5387" spans="1:73" s="25" customFormat="1" x14ac:dyDescent="0.2">
      <c r="A5387" s="174"/>
      <c r="BU5387" s="174"/>
    </row>
    <row r="5388" spans="1:73" s="25" customFormat="1" x14ac:dyDescent="0.2">
      <c r="A5388" s="174"/>
      <c r="BU5388" s="174"/>
    </row>
    <row r="5389" spans="1:73" s="25" customFormat="1" x14ac:dyDescent="0.2">
      <c r="A5389" s="174"/>
      <c r="BU5389" s="174"/>
    </row>
    <row r="5390" spans="1:73" s="25" customFormat="1" x14ac:dyDescent="0.2">
      <c r="A5390" s="174"/>
      <c r="BU5390" s="174"/>
    </row>
    <row r="5391" spans="1:73" s="25" customFormat="1" x14ac:dyDescent="0.2">
      <c r="A5391" s="174"/>
      <c r="BU5391" s="174"/>
    </row>
    <row r="5392" spans="1:73" s="25" customFormat="1" x14ac:dyDescent="0.2">
      <c r="A5392" s="174"/>
      <c r="BU5392" s="174"/>
    </row>
    <row r="5393" spans="1:73" s="25" customFormat="1" x14ac:dyDescent="0.2">
      <c r="A5393" s="174"/>
      <c r="BU5393" s="174"/>
    </row>
    <row r="5394" spans="1:73" s="25" customFormat="1" x14ac:dyDescent="0.2">
      <c r="A5394" s="174"/>
      <c r="BU5394" s="174"/>
    </row>
    <row r="5395" spans="1:73" s="25" customFormat="1" x14ac:dyDescent="0.2">
      <c r="A5395" s="174"/>
      <c r="BU5395" s="174"/>
    </row>
    <row r="5396" spans="1:73" s="25" customFormat="1" x14ac:dyDescent="0.2">
      <c r="A5396" s="174"/>
      <c r="BU5396" s="174"/>
    </row>
    <row r="5397" spans="1:73" s="25" customFormat="1" x14ac:dyDescent="0.2">
      <c r="A5397" s="174"/>
      <c r="BU5397" s="174"/>
    </row>
    <row r="5398" spans="1:73" s="25" customFormat="1" x14ac:dyDescent="0.2">
      <c r="A5398" s="174"/>
      <c r="BU5398" s="174"/>
    </row>
    <row r="5399" spans="1:73" s="25" customFormat="1" x14ac:dyDescent="0.2">
      <c r="A5399" s="174"/>
      <c r="BU5399" s="174"/>
    </row>
    <row r="5400" spans="1:73" s="25" customFormat="1" x14ac:dyDescent="0.2">
      <c r="A5400" s="174"/>
      <c r="BU5400" s="174"/>
    </row>
    <row r="5401" spans="1:73" s="25" customFormat="1" x14ac:dyDescent="0.2">
      <c r="A5401" s="174"/>
      <c r="BU5401" s="174"/>
    </row>
    <row r="5402" spans="1:73" s="25" customFormat="1" x14ac:dyDescent="0.2">
      <c r="A5402" s="174"/>
      <c r="BU5402" s="174"/>
    </row>
    <row r="5403" spans="1:73" s="25" customFormat="1" x14ac:dyDescent="0.2">
      <c r="A5403" s="174"/>
      <c r="BU5403" s="174"/>
    </row>
    <row r="5404" spans="1:73" s="25" customFormat="1" x14ac:dyDescent="0.2">
      <c r="A5404" s="174"/>
      <c r="BU5404" s="174"/>
    </row>
    <row r="5405" spans="1:73" s="25" customFormat="1" x14ac:dyDescent="0.2">
      <c r="A5405" s="174"/>
      <c r="BU5405" s="174"/>
    </row>
    <row r="5406" spans="1:73" s="25" customFormat="1" x14ac:dyDescent="0.2">
      <c r="A5406" s="174"/>
      <c r="BU5406" s="174"/>
    </row>
    <row r="5407" spans="1:73" s="25" customFormat="1" x14ac:dyDescent="0.2">
      <c r="A5407" s="174"/>
      <c r="BU5407" s="174"/>
    </row>
    <row r="5408" spans="1:73" s="25" customFormat="1" x14ac:dyDescent="0.2">
      <c r="A5408" s="174"/>
      <c r="BU5408" s="174"/>
    </row>
    <row r="5409" spans="1:73" s="25" customFormat="1" x14ac:dyDescent="0.2">
      <c r="A5409" s="174"/>
      <c r="BU5409" s="174"/>
    </row>
    <row r="5410" spans="1:73" s="25" customFormat="1" x14ac:dyDescent="0.2">
      <c r="A5410" s="174"/>
      <c r="BU5410" s="174"/>
    </row>
    <row r="5411" spans="1:73" s="25" customFormat="1" x14ac:dyDescent="0.2">
      <c r="A5411" s="174"/>
      <c r="BU5411" s="174"/>
    </row>
    <row r="5412" spans="1:73" s="25" customFormat="1" x14ac:dyDescent="0.2">
      <c r="A5412" s="174"/>
      <c r="BU5412" s="174"/>
    </row>
    <row r="5413" spans="1:73" s="25" customFormat="1" x14ac:dyDescent="0.2">
      <c r="A5413" s="174"/>
      <c r="BU5413" s="174"/>
    </row>
    <row r="5414" spans="1:73" s="25" customFormat="1" x14ac:dyDescent="0.2">
      <c r="A5414" s="174"/>
      <c r="BU5414" s="174"/>
    </row>
    <row r="5415" spans="1:73" s="25" customFormat="1" x14ac:dyDescent="0.2">
      <c r="A5415" s="174"/>
      <c r="BU5415" s="174"/>
    </row>
    <row r="5416" spans="1:73" s="25" customFormat="1" x14ac:dyDescent="0.2">
      <c r="A5416" s="174"/>
      <c r="BU5416" s="174"/>
    </row>
    <row r="5417" spans="1:73" s="25" customFormat="1" x14ac:dyDescent="0.2">
      <c r="A5417" s="174"/>
      <c r="BU5417" s="174"/>
    </row>
    <row r="5418" spans="1:73" s="25" customFormat="1" x14ac:dyDescent="0.2">
      <c r="A5418" s="174"/>
      <c r="BU5418" s="174"/>
    </row>
    <row r="5419" spans="1:73" s="25" customFormat="1" x14ac:dyDescent="0.2">
      <c r="A5419" s="174"/>
      <c r="BU5419" s="174"/>
    </row>
    <row r="5420" spans="1:73" s="25" customFormat="1" x14ac:dyDescent="0.2">
      <c r="A5420" s="174"/>
      <c r="BU5420" s="174"/>
    </row>
    <row r="5421" spans="1:73" s="25" customFormat="1" x14ac:dyDescent="0.2">
      <c r="A5421" s="174"/>
      <c r="BU5421" s="174"/>
    </row>
    <row r="5422" spans="1:73" s="25" customFormat="1" x14ac:dyDescent="0.2">
      <c r="A5422" s="174"/>
      <c r="BU5422" s="174"/>
    </row>
    <row r="5423" spans="1:73" s="25" customFormat="1" x14ac:dyDescent="0.2">
      <c r="A5423" s="174"/>
      <c r="BU5423" s="174"/>
    </row>
    <row r="5424" spans="1:73" s="25" customFormat="1" x14ac:dyDescent="0.2">
      <c r="A5424" s="174"/>
      <c r="BU5424" s="174"/>
    </row>
    <row r="5425" spans="1:73" s="25" customFormat="1" x14ac:dyDescent="0.2">
      <c r="A5425" s="174"/>
      <c r="BU5425" s="174"/>
    </row>
    <row r="5426" spans="1:73" s="25" customFormat="1" x14ac:dyDescent="0.2">
      <c r="A5426" s="174"/>
      <c r="BU5426" s="174"/>
    </row>
    <row r="5427" spans="1:73" s="25" customFormat="1" x14ac:dyDescent="0.2">
      <c r="A5427" s="174"/>
      <c r="BU5427" s="174"/>
    </row>
    <row r="5428" spans="1:73" s="25" customFormat="1" x14ac:dyDescent="0.2">
      <c r="A5428" s="174"/>
      <c r="BU5428" s="174"/>
    </row>
    <row r="5429" spans="1:73" s="25" customFormat="1" x14ac:dyDescent="0.2">
      <c r="A5429" s="174"/>
      <c r="BU5429" s="174"/>
    </row>
    <row r="5430" spans="1:73" s="25" customFormat="1" x14ac:dyDescent="0.2">
      <c r="A5430" s="174"/>
      <c r="BU5430" s="174"/>
    </row>
    <row r="5431" spans="1:73" s="25" customFormat="1" x14ac:dyDescent="0.2">
      <c r="A5431" s="174"/>
      <c r="BU5431" s="174"/>
    </row>
    <row r="5432" spans="1:73" s="25" customFormat="1" x14ac:dyDescent="0.2">
      <c r="A5432" s="174"/>
      <c r="BU5432" s="174"/>
    </row>
    <row r="5433" spans="1:73" s="25" customFormat="1" x14ac:dyDescent="0.2">
      <c r="A5433" s="174"/>
      <c r="BU5433" s="174"/>
    </row>
    <row r="5434" spans="1:73" s="25" customFormat="1" x14ac:dyDescent="0.2">
      <c r="A5434" s="174"/>
      <c r="BU5434" s="174"/>
    </row>
    <row r="5435" spans="1:73" s="25" customFormat="1" x14ac:dyDescent="0.2">
      <c r="A5435" s="174"/>
      <c r="BU5435" s="174"/>
    </row>
    <row r="5436" spans="1:73" s="25" customFormat="1" x14ac:dyDescent="0.2">
      <c r="A5436" s="174"/>
      <c r="BU5436" s="174"/>
    </row>
    <row r="5437" spans="1:73" s="25" customFormat="1" x14ac:dyDescent="0.2">
      <c r="A5437" s="174"/>
      <c r="BU5437" s="174"/>
    </row>
    <row r="5438" spans="1:73" s="25" customFormat="1" x14ac:dyDescent="0.2">
      <c r="A5438" s="174"/>
      <c r="BU5438" s="174"/>
    </row>
    <row r="5439" spans="1:73" s="25" customFormat="1" x14ac:dyDescent="0.2">
      <c r="A5439" s="174"/>
      <c r="BU5439" s="174"/>
    </row>
    <row r="5440" spans="1:73" s="25" customFormat="1" x14ac:dyDescent="0.2">
      <c r="A5440" s="174"/>
      <c r="BU5440" s="174"/>
    </row>
    <row r="5441" spans="1:73" s="25" customFormat="1" x14ac:dyDescent="0.2">
      <c r="A5441" s="174"/>
      <c r="BU5441" s="174"/>
    </row>
    <row r="5442" spans="1:73" s="25" customFormat="1" x14ac:dyDescent="0.2">
      <c r="A5442" s="174"/>
      <c r="BU5442" s="174"/>
    </row>
    <row r="5443" spans="1:73" s="25" customFormat="1" x14ac:dyDescent="0.2">
      <c r="A5443" s="174"/>
      <c r="BU5443" s="174"/>
    </row>
    <row r="5444" spans="1:73" s="25" customFormat="1" x14ac:dyDescent="0.2">
      <c r="A5444" s="174"/>
      <c r="BU5444" s="174"/>
    </row>
    <row r="5445" spans="1:73" s="25" customFormat="1" x14ac:dyDescent="0.2">
      <c r="A5445" s="174"/>
      <c r="BU5445" s="174"/>
    </row>
    <row r="5446" spans="1:73" s="25" customFormat="1" x14ac:dyDescent="0.2">
      <c r="A5446" s="174"/>
      <c r="BU5446" s="174"/>
    </row>
    <row r="5447" spans="1:73" s="25" customFormat="1" x14ac:dyDescent="0.2">
      <c r="A5447" s="174"/>
      <c r="BU5447" s="174"/>
    </row>
    <row r="5448" spans="1:73" s="25" customFormat="1" x14ac:dyDescent="0.2">
      <c r="A5448" s="174"/>
      <c r="BU5448" s="174"/>
    </row>
    <row r="5449" spans="1:73" s="25" customFormat="1" x14ac:dyDescent="0.2">
      <c r="A5449" s="174"/>
      <c r="BU5449" s="174"/>
    </row>
    <row r="5450" spans="1:73" s="25" customFormat="1" x14ac:dyDescent="0.2">
      <c r="A5450" s="174"/>
      <c r="BU5450" s="174"/>
    </row>
    <row r="5451" spans="1:73" s="25" customFormat="1" x14ac:dyDescent="0.2">
      <c r="A5451" s="174"/>
      <c r="BU5451" s="174"/>
    </row>
    <row r="5452" spans="1:73" s="25" customFormat="1" x14ac:dyDescent="0.2">
      <c r="A5452" s="174"/>
      <c r="BU5452" s="174"/>
    </row>
    <row r="5453" spans="1:73" s="25" customFormat="1" x14ac:dyDescent="0.2">
      <c r="A5453" s="174"/>
      <c r="BU5453" s="174"/>
    </row>
    <row r="5454" spans="1:73" s="25" customFormat="1" x14ac:dyDescent="0.2">
      <c r="A5454" s="174"/>
      <c r="BU5454" s="174"/>
    </row>
    <row r="5455" spans="1:73" s="25" customFormat="1" x14ac:dyDescent="0.2">
      <c r="A5455" s="174"/>
      <c r="BU5455" s="174"/>
    </row>
    <row r="5456" spans="1:73" s="25" customFormat="1" x14ac:dyDescent="0.2">
      <c r="A5456" s="174"/>
      <c r="BU5456" s="174"/>
    </row>
    <row r="5457" spans="1:73" s="25" customFormat="1" x14ac:dyDescent="0.2">
      <c r="A5457" s="174"/>
      <c r="BU5457" s="174"/>
    </row>
    <row r="5458" spans="1:73" s="25" customFormat="1" x14ac:dyDescent="0.2">
      <c r="A5458" s="174"/>
      <c r="BU5458" s="174"/>
    </row>
    <row r="5459" spans="1:73" s="25" customFormat="1" x14ac:dyDescent="0.2">
      <c r="A5459" s="174"/>
      <c r="BU5459" s="174"/>
    </row>
    <row r="5460" spans="1:73" s="25" customFormat="1" x14ac:dyDescent="0.2">
      <c r="A5460" s="174"/>
      <c r="BU5460" s="174"/>
    </row>
    <row r="5461" spans="1:73" s="25" customFormat="1" x14ac:dyDescent="0.2">
      <c r="A5461" s="174"/>
      <c r="BU5461" s="174"/>
    </row>
    <row r="5462" spans="1:73" s="25" customFormat="1" x14ac:dyDescent="0.2">
      <c r="A5462" s="174"/>
      <c r="BU5462" s="174"/>
    </row>
    <row r="5463" spans="1:73" s="25" customFormat="1" x14ac:dyDescent="0.2">
      <c r="A5463" s="174"/>
      <c r="BU5463" s="174"/>
    </row>
    <row r="5464" spans="1:73" s="25" customFormat="1" x14ac:dyDescent="0.2">
      <c r="A5464" s="174"/>
      <c r="BU5464" s="174"/>
    </row>
    <row r="5465" spans="1:73" s="25" customFormat="1" x14ac:dyDescent="0.2">
      <c r="A5465" s="174"/>
      <c r="BU5465" s="174"/>
    </row>
    <row r="5466" spans="1:73" s="25" customFormat="1" x14ac:dyDescent="0.2">
      <c r="A5466" s="174"/>
      <c r="BU5466" s="174"/>
    </row>
    <row r="5467" spans="1:73" s="25" customFormat="1" x14ac:dyDescent="0.2">
      <c r="A5467" s="174"/>
      <c r="BU5467" s="174"/>
    </row>
    <row r="5468" spans="1:73" s="25" customFormat="1" x14ac:dyDescent="0.2">
      <c r="A5468" s="174"/>
      <c r="BU5468" s="174"/>
    </row>
    <row r="5469" spans="1:73" s="25" customFormat="1" x14ac:dyDescent="0.2">
      <c r="A5469" s="174"/>
      <c r="BU5469" s="174"/>
    </row>
    <row r="5470" spans="1:73" s="25" customFormat="1" x14ac:dyDescent="0.2">
      <c r="A5470" s="174"/>
      <c r="BU5470" s="174"/>
    </row>
    <row r="5471" spans="1:73" s="25" customFormat="1" x14ac:dyDescent="0.2">
      <c r="A5471" s="174"/>
      <c r="BU5471" s="174"/>
    </row>
    <row r="5472" spans="1:73" s="25" customFormat="1" x14ac:dyDescent="0.2">
      <c r="A5472" s="174"/>
      <c r="BU5472" s="174"/>
    </row>
    <row r="5473" spans="1:73" s="25" customFormat="1" x14ac:dyDescent="0.2">
      <c r="A5473" s="174"/>
      <c r="BU5473" s="174"/>
    </row>
    <row r="5474" spans="1:73" s="25" customFormat="1" x14ac:dyDescent="0.2">
      <c r="A5474" s="174"/>
      <c r="BU5474" s="174"/>
    </row>
    <row r="5475" spans="1:73" s="25" customFormat="1" x14ac:dyDescent="0.2">
      <c r="A5475" s="174"/>
      <c r="BU5475" s="174"/>
    </row>
    <row r="5476" spans="1:73" s="25" customFormat="1" x14ac:dyDescent="0.2">
      <c r="A5476" s="174"/>
      <c r="BU5476" s="174"/>
    </row>
    <row r="5477" spans="1:73" s="25" customFormat="1" x14ac:dyDescent="0.2">
      <c r="A5477" s="174"/>
      <c r="BU5477" s="174"/>
    </row>
    <row r="5478" spans="1:73" s="25" customFormat="1" x14ac:dyDescent="0.2">
      <c r="A5478" s="174"/>
      <c r="BU5478" s="174"/>
    </row>
    <row r="5479" spans="1:73" s="25" customFormat="1" x14ac:dyDescent="0.2">
      <c r="A5479" s="174"/>
      <c r="BU5479" s="174"/>
    </row>
    <row r="5480" spans="1:73" s="25" customFormat="1" x14ac:dyDescent="0.2">
      <c r="A5480" s="174"/>
      <c r="BU5480" s="174"/>
    </row>
    <row r="5481" spans="1:73" s="25" customFormat="1" x14ac:dyDescent="0.2">
      <c r="A5481" s="174"/>
      <c r="BU5481" s="174"/>
    </row>
    <row r="5482" spans="1:73" s="25" customFormat="1" x14ac:dyDescent="0.2">
      <c r="A5482" s="174"/>
      <c r="BU5482" s="174"/>
    </row>
    <row r="5483" spans="1:73" s="25" customFormat="1" x14ac:dyDescent="0.2">
      <c r="A5483" s="174"/>
      <c r="BU5483" s="174"/>
    </row>
    <row r="5484" spans="1:73" s="25" customFormat="1" x14ac:dyDescent="0.2">
      <c r="A5484" s="174"/>
      <c r="BU5484" s="174"/>
    </row>
    <row r="5485" spans="1:73" s="25" customFormat="1" x14ac:dyDescent="0.2">
      <c r="A5485" s="174"/>
      <c r="BU5485" s="174"/>
    </row>
    <row r="5486" spans="1:73" s="25" customFormat="1" x14ac:dyDescent="0.2">
      <c r="A5486" s="174"/>
      <c r="BU5486" s="174"/>
    </row>
    <row r="5487" spans="1:73" s="25" customFormat="1" x14ac:dyDescent="0.2">
      <c r="A5487" s="174"/>
      <c r="BU5487" s="174"/>
    </row>
    <row r="5488" spans="1:73" s="25" customFormat="1" x14ac:dyDescent="0.2">
      <c r="A5488" s="174"/>
      <c r="BU5488" s="174"/>
    </row>
    <row r="5489" spans="1:73" s="25" customFormat="1" x14ac:dyDescent="0.2">
      <c r="A5489" s="174"/>
      <c r="BU5489" s="174"/>
    </row>
    <row r="5490" spans="1:73" s="25" customFormat="1" x14ac:dyDescent="0.2">
      <c r="A5490" s="174"/>
      <c r="BU5490" s="174"/>
    </row>
    <row r="5491" spans="1:73" s="25" customFormat="1" x14ac:dyDescent="0.2">
      <c r="A5491" s="174"/>
      <c r="BU5491" s="174"/>
    </row>
    <row r="5492" spans="1:73" s="25" customFormat="1" x14ac:dyDescent="0.2">
      <c r="A5492" s="174"/>
      <c r="BU5492" s="174"/>
    </row>
    <row r="5493" spans="1:73" s="25" customFormat="1" x14ac:dyDescent="0.2">
      <c r="A5493" s="174"/>
      <c r="BU5493" s="174"/>
    </row>
    <row r="5494" spans="1:73" s="25" customFormat="1" x14ac:dyDescent="0.2">
      <c r="A5494" s="174"/>
      <c r="BU5494" s="174"/>
    </row>
    <row r="5495" spans="1:73" s="25" customFormat="1" x14ac:dyDescent="0.2">
      <c r="A5495" s="174"/>
      <c r="BU5495" s="174"/>
    </row>
    <row r="5496" spans="1:73" s="25" customFormat="1" x14ac:dyDescent="0.2">
      <c r="A5496" s="174"/>
      <c r="BU5496" s="174"/>
    </row>
    <row r="5497" spans="1:73" s="25" customFormat="1" x14ac:dyDescent="0.2">
      <c r="A5497" s="174"/>
      <c r="BU5497" s="174"/>
    </row>
    <row r="5498" spans="1:73" s="25" customFormat="1" x14ac:dyDescent="0.2">
      <c r="A5498" s="174"/>
      <c r="BU5498" s="174"/>
    </row>
    <row r="5499" spans="1:73" s="25" customFormat="1" x14ac:dyDescent="0.2">
      <c r="A5499" s="174"/>
      <c r="BU5499" s="174"/>
    </row>
    <row r="5500" spans="1:73" s="25" customFormat="1" x14ac:dyDescent="0.2">
      <c r="A5500" s="174"/>
      <c r="BU5500" s="174"/>
    </row>
    <row r="5501" spans="1:73" s="25" customFormat="1" x14ac:dyDescent="0.2">
      <c r="A5501" s="174"/>
      <c r="BU5501" s="174"/>
    </row>
    <row r="5502" spans="1:73" s="25" customFormat="1" x14ac:dyDescent="0.2">
      <c r="A5502" s="174"/>
      <c r="BU5502" s="174"/>
    </row>
    <row r="5503" spans="1:73" s="25" customFormat="1" x14ac:dyDescent="0.2">
      <c r="A5503" s="174"/>
      <c r="BU5503" s="174"/>
    </row>
    <row r="5504" spans="1:73" s="25" customFormat="1" x14ac:dyDescent="0.2">
      <c r="A5504" s="174"/>
      <c r="BU5504" s="174"/>
    </row>
    <row r="5505" spans="1:73" s="25" customFormat="1" x14ac:dyDescent="0.2">
      <c r="A5505" s="174"/>
      <c r="BU5505" s="174"/>
    </row>
    <row r="5506" spans="1:73" s="25" customFormat="1" x14ac:dyDescent="0.2">
      <c r="A5506" s="174"/>
      <c r="BU5506" s="174"/>
    </row>
    <row r="5507" spans="1:73" s="25" customFormat="1" x14ac:dyDescent="0.2">
      <c r="A5507" s="174"/>
      <c r="BU5507" s="174"/>
    </row>
    <row r="5508" spans="1:73" s="25" customFormat="1" x14ac:dyDescent="0.2">
      <c r="A5508" s="174"/>
      <c r="BU5508" s="174"/>
    </row>
    <row r="5509" spans="1:73" s="25" customFormat="1" x14ac:dyDescent="0.2">
      <c r="A5509" s="174"/>
      <c r="BU5509" s="174"/>
    </row>
    <row r="5510" spans="1:73" s="25" customFormat="1" x14ac:dyDescent="0.2">
      <c r="A5510" s="174"/>
      <c r="BU5510" s="174"/>
    </row>
    <row r="5511" spans="1:73" s="25" customFormat="1" x14ac:dyDescent="0.2">
      <c r="A5511" s="174"/>
      <c r="BU5511" s="174"/>
    </row>
    <row r="5512" spans="1:73" s="25" customFormat="1" x14ac:dyDescent="0.2">
      <c r="A5512" s="174"/>
      <c r="BU5512" s="174"/>
    </row>
    <row r="5513" spans="1:73" s="25" customFormat="1" x14ac:dyDescent="0.2">
      <c r="A5513" s="174"/>
      <c r="BU5513" s="174"/>
    </row>
    <row r="5514" spans="1:73" s="25" customFormat="1" x14ac:dyDescent="0.2">
      <c r="A5514" s="174"/>
      <c r="BU5514" s="174"/>
    </row>
    <row r="5515" spans="1:73" s="25" customFormat="1" x14ac:dyDescent="0.2">
      <c r="A5515" s="174"/>
      <c r="BU5515" s="174"/>
    </row>
    <row r="5516" spans="1:73" s="25" customFormat="1" x14ac:dyDescent="0.2">
      <c r="A5516" s="174"/>
      <c r="BU5516" s="174"/>
    </row>
    <row r="5517" spans="1:73" s="25" customFormat="1" x14ac:dyDescent="0.2">
      <c r="A5517" s="174"/>
      <c r="BU5517" s="174"/>
    </row>
    <row r="5518" spans="1:73" s="25" customFormat="1" x14ac:dyDescent="0.2">
      <c r="A5518" s="174"/>
      <c r="BU5518" s="174"/>
    </row>
    <row r="5519" spans="1:73" s="25" customFormat="1" x14ac:dyDescent="0.2">
      <c r="A5519" s="174"/>
      <c r="BU5519" s="174"/>
    </row>
    <row r="5520" spans="1:73" s="25" customFormat="1" x14ac:dyDescent="0.2">
      <c r="A5520" s="174"/>
      <c r="BU5520" s="174"/>
    </row>
    <row r="5521" spans="1:73" s="25" customFormat="1" x14ac:dyDescent="0.2">
      <c r="A5521" s="174"/>
      <c r="BU5521" s="174"/>
    </row>
    <row r="5522" spans="1:73" s="25" customFormat="1" x14ac:dyDescent="0.2">
      <c r="A5522" s="174"/>
      <c r="BU5522" s="174"/>
    </row>
    <row r="5523" spans="1:73" s="25" customFormat="1" x14ac:dyDescent="0.2">
      <c r="A5523" s="174"/>
      <c r="BU5523" s="174"/>
    </row>
    <row r="5524" spans="1:73" s="25" customFormat="1" x14ac:dyDescent="0.2">
      <c r="A5524" s="174"/>
      <c r="BU5524" s="174"/>
    </row>
    <row r="5525" spans="1:73" s="25" customFormat="1" x14ac:dyDescent="0.2">
      <c r="A5525" s="174"/>
      <c r="BU5525" s="174"/>
    </row>
    <row r="5526" spans="1:73" s="25" customFormat="1" x14ac:dyDescent="0.2">
      <c r="A5526" s="174"/>
      <c r="BU5526" s="174"/>
    </row>
    <row r="5527" spans="1:73" s="25" customFormat="1" x14ac:dyDescent="0.2">
      <c r="A5527" s="174"/>
      <c r="BU5527" s="174"/>
    </row>
    <row r="5528" spans="1:73" s="25" customFormat="1" x14ac:dyDescent="0.2">
      <c r="A5528" s="174"/>
      <c r="BU5528" s="174"/>
    </row>
    <row r="5529" spans="1:73" s="25" customFormat="1" x14ac:dyDescent="0.2">
      <c r="A5529" s="174"/>
      <c r="BU5529" s="174"/>
    </row>
    <row r="5530" spans="1:73" s="25" customFormat="1" x14ac:dyDescent="0.2">
      <c r="A5530" s="174"/>
      <c r="BU5530" s="174"/>
    </row>
    <row r="5531" spans="1:73" s="25" customFormat="1" x14ac:dyDescent="0.2">
      <c r="A5531" s="174"/>
      <c r="BU5531" s="174"/>
    </row>
    <row r="5532" spans="1:73" s="25" customFormat="1" x14ac:dyDescent="0.2">
      <c r="A5532" s="174"/>
      <c r="BU5532" s="174"/>
    </row>
    <row r="5533" spans="1:73" s="25" customFormat="1" x14ac:dyDescent="0.2">
      <c r="A5533" s="174"/>
      <c r="BU5533" s="174"/>
    </row>
    <row r="5534" spans="1:73" s="25" customFormat="1" x14ac:dyDescent="0.2">
      <c r="A5534" s="174"/>
      <c r="BU5534" s="174"/>
    </row>
    <row r="5535" spans="1:73" s="25" customFormat="1" x14ac:dyDescent="0.2">
      <c r="A5535" s="174"/>
      <c r="BU5535" s="174"/>
    </row>
    <row r="5536" spans="1:73" s="25" customFormat="1" x14ac:dyDescent="0.2">
      <c r="A5536" s="174"/>
      <c r="BU5536" s="174"/>
    </row>
    <row r="5537" spans="1:73" s="25" customFormat="1" x14ac:dyDescent="0.2">
      <c r="A5537" s="174"/>
      <c r="BU5537" s="174"/>
    </row>
    <row r="5538" spans="1:73" s="25" customFormat="1" x14ac:dyDescent="0.2">
      <c r="A5538" s="174"/>
      <c r="BU5538" s="174"/>
    </row>
    <row r="5539" spans="1:73" s="25" customFormat="1" x14ac:dyDescent="0.2">
      <c r="A5539" s="174"/>
      <c r="BU5539" s="174"/>
    </row>
    <row r="5540" spans="1:73" s="25" customFormat="1" x14ac:dyDescent="0.2">
      <c r="A5540" s="174"/>
      <c r="BU5540" s="174"/>
    </row>
    <row r="5541" spans="1:73" s="25" customFormat="1" x14ac:dyDescent="0.2">
      <c r="A5541" s="174"/>
      <c r="BU5541" s="174"/>
    </row>
    <row r="5542" spans="1:73" s="25" customFormat="1" x14ac:dyDescent="0.2">
      <c r="A5542" s="174"/>
      <c r="BU5542" s="174"/>
    </row>
    <row r="5543" spans="1:73" s="25" customFormat="1" x14ac:dyDescent="0.2">
      <c r="A5543" s="174"/>
      <c r="BU5543" s="174"/>
    </row>
    <row r="5544" spans="1:73" s="25" customFormat="1" x14ac:dyDescent="0.2">
      <c r="A5544" s="174"/>
      <c r="BU5544" s="174"/>
    </row>
    <row r="5545" spans="1:73" s="25" customFormat="1" x14ac:dyDescent="0.2">
      <c r="A5545" s="174"/>
      <c r="BU5545" s="174"/>
    </row>
    <row r="5546" spans="1:73" s="25" customFormat="1" x14ac:dyDescent="0.2">
      <c r="A5546" s="174"/>
      <c r="BU5546" s="174"/>
    </row>
    <row r="5547" spans="1:73" s="25" customFormat="1" x14ac:dyDescent="0.2">
      <c r="A5547" s="174"/>
      <c r="BU5547" s="174"/>
    </row>
    <row r="5548" spans="1:73" s="25" customFormat="1" x14ac:dyDescent="0.2">
      <c r="A5548" s="174"/>
      <c r="BU5548" s="174"/>
    </row>
    <row r="5549" spans="1:73" s="25" customFormat="1" x14ac:dyDescent="0.2">
      <c r="A5549" s="174"/>
      <c r="BU5549" s="174"/>
    </row>
    <row r="5550" spans="1:73" s="25" customFormat="1" x14ac:dyDescent="0.2">
      <c r="A5550" s="174"/>
      <c r="BU5550" s="174"/>
    </row>
    <row r="5551" spans="1:73" s="25" customFormat="1" x14ac:dyDescent="0.2">
      <c r="A5551" s="174"/>
      <c r="BU5551" s="174"/>
    </row>
    <row r="5552" spans="1:73" s="25" customFormat="1" x14ac:dyDescent="0.2">
      <c r="A5552" s="174"/>
      <c r="BU5552" s="174"/>
    </row>
    <row r="5553" spans="1:73" s="25" customFormat="1" x14ac:dyDescent="0.2">
      <c r="A5553" s="174"/>
      <c r="BU5553" s="174"/>
    </row>
    <row r="5554" spans="1:73" s="25" customFormat="1" x14ac:dyDescent="0.2">
      <c r="A5554" s="174"/>
      <c r="BU5554" s="174"/>
    </row>
    <row r="5555" spans="1:73" s="25" customFormat="1" x14ac:dyDescent="0.2">
      <c r="A5555" s="174"/>
      <c r="BU5555" s="174"/>
    </row>
    <row r="5556" spans="1:73" s="25" customFormat="1" x14ac:dyDescent="0.2">
      <c r="A5556" s="174"/>
      <c r="BU5556" s="174"/>
    </row>
    <row r="5557" spans="1:73" s="25" customFormat="1" x14ac:dyDescent="0.2">
      <c r="A5557" s="174"/>
      <c r="BU5557" s="174"/>
    </row>
    <row r="5558" spans="1:73" s="25" customFormat="1" x14ac:dyDescent="0.2">
      <c r="A5558" s="174"/>
      <c r="BU5558" s="174"/>
    </row>
    <row r="5559" spans="1:73" s="25" customFormat="1" x14ac:dyDescent="0.2">
      <c r="A5559" s="174"/>
      <c r="BU5559" s="174"/>
    </row>
    <row r="5560" spans="1:73" s="25" customFormat="1" x14ac:dyDescent="0.2">
      <c r="A5560" s="174"/>
      <c r="BU5560" s="174"/>
    </row>
    <row r="5561" spans="1:73" s="25" customFormat="1" x14ac:dyDescent="0.2">
      <c r="A5561" s="174"/>
      <c r="BU5561" s="174"/>
    </row>
    <row r="5562" spans="1:73" s="25" customFormat="1" x14ac:dyDescent="0.2">
      <c r="A5562" s="174"/>
      <c r="BU5562" s="174"/>
    </row>
    <row r="5563" spans="1:73" s="25" customFormat="1" x14ac:dyDescent="0.2">
      <c r="A5563" s="174"/>
      <c r="BU5563" s="174"/>
    </row>
    <row r="5564" spans="1:73" s="25" customFormat="1" x14ac:dyDescent="0.2">
      <c r="A5564" s="174"/>
      <c r="BU5564" s="174"/>
    </row>
    <row r="5565" spans="1:73" s="25" customFormat="1" x14ac:dyDescent="0.2">
      <c r="A5565" s="174"/>
      <c r="BU5565" s="174"/>
    </row>
    <row r="5566" spans="1:73" s="25" customFormat="1" x14ac:dyDescent="0.2">
      <c r="A5566" s="174"/>
      <c r="BU5566" s="174"/>
    </row>
    <row r="5567" spans="1:73" s="25" customFormat="1" x14ac:dyDescent="0.2">
      <c r="A5567" s="174"/>
      <c r="BU5567" s="174"/>
    </row>
    <row r="5568" spans="1:73" s="25" customFormat="1" x14ac:dyDescent="0.2">
      <c r="A5568" s="174"/>
      <c r="BU5568" s="174"/>
    </row>
    <row r="5569" spans="1:73" s="25" customFormat="1" x14ac:dyDescent="0.2">
      <c r="A5569" s="174"/>
      <c r="BU5569" s="174"/>
    </row>
    <row r="5570" spans="1:73" s="25" customFormat="1" x14ac:dyDescent="0.2">
      <c r="A5570" s="174"/>
      <c r="BU5570" s="174"/>
    </row>
    <row r="5571" spans="1:73" s="25" customFormat="1" x14ac:dyDescent="0.2">
      <c r="A5571" s="174"/>
      <c r="BU5571" s="174"/>
    </row>
    <row r="5572" spans="1:73" s="25" customFormat="1" x14ac:dyDescent="0.2">
      <c r="A5572" s="174"/>
      <c r="BU5572" s="174"/>
    </row>
    <row r="5573" spans="1:73" s="25" customFormat="1" x14ac:dyDescent="0.2">
      <c r="A5573" s="174"/>
      <c r="BU5573" s="174"/>
    </row>
    <row r="5574" spans="1:73" s="25" customFormat="1" x14ac:dyDescent="0.2">
      <c r="A5574" s="174"/>
      <c r="BU5574" s="174"/>
    </row>
    <row r="5575" spans="1:73" s="25" customFormat="1" x14ac:dyDescent="0.2">
      <c r="A5575" s="174"/>
      <c r="BU5575" s="174"/>
    </row>
    <row r="5576" spans="1:73" s="25" customFormat="1" x14ac:dyDescent="0.2">
      <c r="A5576" s="174"/>
      <c r="BU5576" s="174"/>
    </row>
    <row r="5577" spans="1:73" s="25" customFormat="1" x14ac:dyDescent="0.2">
      <c r="A5577" s="174"/>
      <c r="BU5577" s="174"/>
    </row>
    <row r="5578" spans="1:73" s="25" customFormat="1" x14ac:dyDescent="0.2">
      <c r="A5578" s="174"/>
      <c r="BU5578" s="174"/>
    </row>
    <row r="5579" spans="1:73" s="25" customFormat="1" x14ac:dyDescent="0.2">
      <c r="A5579" s="174"/>
      <c r="BU5579" s="174"/>
    </row>
    <row r="5580" spans="1:73" s="25" customFormat="1" x14ac:dyDescent="0.2">
      <c r="A5580" s="174"/>
      <c r="BU5580" s="174"/>
    </row>
    <row r="5581" spans="1:73" s="25" customFormat="1" x14ac:dyDescent="0.2">
      <c r="A5581" s="174"/>
      <c r="BU5581" s="174"/>
    </row>
    <row r="5582" spans="1:73" s="25" customFormat="1" x14ac:dyDescent="0.2">
      <c r="A5582" s="174"/>
      <c r="BU5582" s="174"/>
    </row>
    <row r="5583" spans="1:73" s="25" customFormat="1" x14ac:dyDescent="0.2">
      <c r="A5583" s="174"/>
      <c r="BU5583" s="174"/>
    </row>
    <row r="5584" spans="1:73" s="25" customFormat="1" x14ac:dyDescent="0.2">
      <c r="A5584" s="174"/>
      <c r="BU5584" s="174"/>
    </row>
    <row r="5585" spans="1:73" s="25" customFormat="1" x14ac:dyDescent="0.2">
      <c r="A5585" s="174"/>
      <c r="BU5585" s="174"/>
    </row>
    <row r="5586" spans="1:73" s="25" customFormat="1" x14ac:dyDescent="0.2">
      <c r="A5586" s="174"/>
      <c r="BU5586" s="174"/>
    </row>
    <row r="5587" spans="1:73" s="25" customFormat="1" x14ac:dyDescent="0.2">
      <c r="A5587" s="174"/>
      <c r="BU5587" s="174"/>
    </row>
    <row r="5588" spans="1:73" s="25" customFormat="1" x14ac:dyDescent="0.2">
      <c r="A5588" s="174"/>
      <c r="BU5588" s="174"/>
    </row>
    <row r="5589" spans="1:73" s="25" customFormat="1" x14ac:dyDescent="0.2">
      <c r="A5589" s="174"/>
      <c r="BU5589" s="174"/>
    </row>
    <row r="5590" spans="1:73" s="25" customFormat="1" x14ac:dyDescent="0.2">
      <c r="A5590" s="174"/>
      <c r="BU5590" s="174"/>
    </row>
    <row r="5591" spans="1:73" s="25" customFormat="1" x14ac:dyDescent="0.2">
      <c r="A5591" s="174"/>
      <c r="BU5591" s="174"/>
    </row>
    <row r="5592" spans="1:73" s="25" customFormat="1" x14ac:dyDescent="0.2">
      <c r="A5592" s="174"/>
      <c r="BU5592" s="174"/>
    </row>
    <row r="5593" spans="1:73" s="25" customFormat="1" x14ac:dyDescent="0.2">
      <c r="A5593" s="174"/>
      <c r="BU5593" s="174"/>
    </row>
    <row r="5594" spans="1:73" s="25" customFormat="1" x14ac:dyDescent="0.2">
      <c r="A5594" s="174"/>
      <c r="BU5594" s="174"/>
    </row>
    <row r="5595" spans="1:73" s="25" customFormat="1" x14ac:dyDescent="0.2">
      <c r="A5595" s="174"/>
      <c r="BU5595" s="174"/>
    </row>
    <row r="5596" spans="1:73" s="25" customFormat="1" x14ac:dyDescent="0.2">
      <c r="A5596" s="174"/>
      <c r="BU5596" s="174"/>
    </row>
    <row r="5597" spans="1:73" s="25" customFormat="1" x14ac:dyDescent="0.2">
      <c r="A5597" s="174"/>
      <c r="BU5597" s="174"/>
    </row>
    <row r="5598" spans="1:73" s="25" customFormat="1" x14ac:dyDescent="0.2">
      <c r="A5598" s="174"/>
      <c r="BU5598" s="174"/>
    </row>
    <row r="5599" spans="1:73" s="25" customFormat="1" x14ac:dyDescent="0.2">
      <c r="A5599" s="174"/>
      <c r="BU5599" s="174"/>
    </row>
    <row r="5600" spans="1:73" s="25" customFormat="1" x14ac:dyDescent="0.2">
      <c r="A5600" s="174"/>
      <c r="BU5600" s="174"/>
    </row>
    <row r="5601" spans="1:73" s="25" customFormat="1" x14ac:dyDescent="0.2">
      <c r="A5601" s="174"/>
      <c r="BU5601" s="174"/>
    </row>
    <row r="5602" spans="1:73" s="25" customFormat="1" x14ac:dyDescent="0.2">
      <c r="A5602" s="174"/>
      <c r="BU5602" s="174"/>
    </row>
    <row r="5603" spans="1:73" s="25" customFormat="1" x14ac:dyDescent="0.2">
      <c r="A5603" s="174"/>
      <c r="BU5603" s="174"/>
    </row>
    <row r="5604" spans="1:73" s="25" customFormat="1" x14ac:dyDescent="0.2">
      <c r="A5604" s="174"/>
      <c r="BU5604" s="174"/>
    </row>
    <row r="5605" spans="1:73" s="25" customFormat="1" x14ac:dyDescent="0.2">
      <c r="A5605" s="174"/>
      <c r="BU5605" s="174"/>
    </row>
    <row r="5606" spans="1:73" s="25" customFormat="1" x14ac:dyDescent="0.2">
      <c r="A5606" s="174"/>
      <c r="BU5606" s="174"/>
    </row>
    <row r="5607" spans="1:73" s="25" customFormat="1" x14ac:dyDescent="0.2">
      <c r="A5607" s="174"/>
      <c r="BU5607" s="174"/>
    </row>
    <row r="5608" spans="1:73" s="25" customFormat="1" x14ac:dyDescent="0.2">
      <c r="A5608" s="174"/>
      <c r="BU5608" s="174"/>
    </row>
    <row r="5609" spans="1:73" s="25" customFormat="1" x14ac:dyDescent="0.2">
      <c r="A5609" s="174"/>
      <c r="BU5609" s="174"/>
    </row>
    <row r="5610" spans="1:73" s="25" customFormat="1" x14ac:dyDescent="0.2">
      <c r="A5610" s="174"/>
      <c r="BU5610" s="174"/>
    </row>
    <row r="5611" spans="1:73" s="25" customFormat="1" x14ac:dyDescent="0.2">
      <c r="A5611" s="174"/>
      <c r="BU5611" s="174"/>
    </row>
    <row r="5612" spans="1:73" s="25" customFormat="1" x14ac:dyDescent="0.2">
      <c r="A5612" s="174"/>
      <c r="BU5612" s="174"/>
    </row>
    <row r="5613" spans="1:73" s="25" customFormat="1" x14ac:dyDescent="0.2">
      <c r="A5613" s="174"/>
      <c r="BU5613" s="174"/>
    </row>
    <row r="5614" spans="1:73" s="25" customFormat="1" x14ac:dyDescent="0.2">
      <c r="A5614" s="174"/>
      <c r="BU5614" s="174"/>
    </row>
    <row r="5615" spans="1:73" s="25" customFormat="1" x14ac:dyDescent="0.2">
      <c r="A5615" s="174"/>
      <c r="BU5615" s="174"/>
    </row>
    <row r="5616" spans="1:73" s="25" customFormat="1" x14ac:dyDescent="0.2">
      <c r="A5616" s="174"/>
      <c r="BU5616" s="174"/>
    </row>
    <row r="5617" spans="1:73" s="25" customFormat="1" x14ac:dyDescent="0.2">
      <c r="A5617" s="174"/>
      <c r="BU5617" s="174"/>
    </row>
    <row r="5618" spans="1:73" s="25" customFormat="1" x14ac:dyDescent="0.2">
      <c r="A5618" s="174"/>
      <c r="BU5618" s="174"/>
    </row>
    <row r="5619" spans="1:73" s="25" customFormat="1" x14ac:dyDescent="0.2">
      <c r="A5619" s="174"/>
      <c r="BU5619" s="174"/>
    </row>
    <row r="5620" spans="1:73" s="25" customFormat="1" x14ac:dyDescent="0.2">
      <c r="A5620" s="174"/>
      <c r="BU5620" s="174"/>
    </row>
    <row r="5621" spans="1:73" s="25" customFormat="1" x14ac:dyDescent="0.2">
      <c r="A5621" s="174"/>
      <c r="BU5621" s="174"/>
    </row>
    <row r="5622" spans="1:73" s="25" customFormat="1" x14ac:dyDescent="0.2">
      <c r="A5622" s="174"/>
      <c r="BU5622" s="174"/>
    </row>
    <row r="5623" spans="1:73" s="25" customFormat="1" x14ac:dyDescent="0.2">
      <c r="A5623" s="174"/>
      <c r="BU5623" s="174"/>
    </row>
    <row r="5624" spans="1:73" s="25" customFormat="1" x14ac:dyDescent="0.2">
      <c r="A5624" s="174"/>
      <c r="BU5624" s="174"/>
    </row>
    <row r="5625" spans="1:73" s="25" customFormat="1" x14ac:dyDescent="0.2">
      <c r="A5625" s="174"/>
      <c r="BU5625" s="174"/>
    </row>
    <row r="5626" spans="1:73" s="25" customFormat="1" x14ac:dyDescent="0.2">
      <c r="A5626" s="174"/>
      <c r="BU5626" s="174"/>
    </row>
    <row r="5627" spans="1:73" s="25" customFormat="1" x14ac:dyDescent="0.2">
      <c r="A5627" s="174"/>
      <c r="BU5627" s="174"/>
    </row>
    <row r="5628" spans="1:73" s="25" customFormat="1" x14ac:dyDescent="0.2">
      <c r="A5628" s="174"/>
      <c r="BU5628" s="174"/>
    </row>
    <row r="5629" spans="1:73" s="25" customFormat="1" x14ac:dyDescent="0.2">
      <c r="A5629" s="174"/>
      <c r="BU5629" s="174"/>
    </row>
    <row r="5630" spans="1:73" s="25" customFormat="1" x14ac:dyDescent="0.2">
      <c r="A5630" s="174"/>
      <c r="BU5630" s="174"/>
    </row>
    <row r="5631" spans="1:73" s="25" customFormat="1" x14ac:dyDescent="0.2">
      <c r="A5631" s="174"/>
      <c r="BU5631" s="174"/>
    </row>
    <row r="5632" spans="1:73" s="25" customFormat="1" x14ac:dyDescent="0.2">
      <c r="A5632" s="174"/>
      <c r="BU5632" s="174"/>
    </row>
    <row r="5633" spans="1:73" s="25" customFormat="1" x14ac:dyDescent="0.2">
      <c r="A5633" s="174"/>
      <c r="BU5633" s="174"/>
    </row>
    <row r="5634" spans="1:73" s="25" customFormat="1" x14ac:dyDescent="0.2">
      <c r="A5634" s="174"/>
      <c r="BU5634" s="174"/>
    </row>
    <row r="5635" spans="1:73" s="25" customFormat="1" x14ac:dyDescent="0.2">
      <c r="A5635" s="174"/>
      <c r="BU5635" s="174"/>
    </row>
    <row r="5636" spans="1:73" s="25" customFormat="1" x14ac:dyDescent="0.2">
      <c r="A5636" s="174"/>
      <c r="BU5636" s="174"/>
    </row>
    <row r="5637" spans="1:73" s="25" customFormat="1" x14ac:dyDescent="0.2">
      <c r="A5637" s="174"/>
      <c r="BU5637" s="174"/>
    </row>
    <row r="5638" spans="1:73" s="25" customFormat="1" x14ac:dyDescent="0.2">
      <c r="A5638" s="174"/>
      <c r="BU5638" s="174"/>
    </row>
    <row r="5639" spans="1:73" s="25" customFormat="1" x14ac:dyDescent="0.2">
      <c r="A5639" s="174"/>
      <c r="BU5639" s="174"/>
    </row>
    <row r="5640" spans="1:73" s="25" customFormat="1" x14ac:dyDescent="0.2">
      <c r="A5640" s="174"/>
      <c r="BU5640" s="174"/>
    </row>
    <row r="5641" spans="1:73" s="25" customFormat="1" x14ac:dyDescent="0.2">
      <c r="A5641" s="174"/>
      <c r="BU5641" s="174"/>
    </row>
    <row r="5642" spans="1:73" s="25" customFormat="1" x14ac:dyDescent="0.2">
      <c r="A5642" s="174"/>
      <c r="BU5642" s="174"/>
    </row>
    <row r="5643" spans="1:73" s="25" customFormat="1" x14ac:dyDescent="0.2">
      <c r="A5643" s="174"/>
      <c r="BU5643" s="174"/>
    </row>
    <row r="5644" spans="1:73" s="25" customFormat="1" x14ac:dyDescent="0.2">
      <c r="A5644" s="174"/>
      <c r="BU5644" s="174"/>
    </row>
    <row r="5645" spans="1:73" s="25" customFormat="1" x14ac:dyDescent="0.2">
      <c r="A5645" s="174"/>
      <c r="BU5645" s="174"/>
    </row>
    <row r="5646" spans="1:73" s="25" customFormat="1" x14ac:dyDescent="0.2">
      <c r="A5646" s="174"/>
      <c r="BU5646" s="174"/>
    </row>
    <row r="5647" spans="1:73" s="25" customFormat="1" x14ac:dyDescent="0.2">
      <c r="A5647" s="174"/>
      <c r="BU5647" s="174"/>
    </row>
    <row r="5648" spans="1:73" s="25" customFormat="1" x14ac:dyDescent="0.2">
      <c r="A5648" s="174"/>
      <c r="BU5648" s="174"/>
    </row>
    <row r="5649" spans="1:73" s="25" customFormat="1" x14ac:dyDescent="0.2">
      <c r="A5649" s="174"/>
      <c r="BU5649" s="174"/>
    </row>
    <row r="5650" spans="1:73" s="25" customFormat="1" x14ac:dyDescent="0.2">
      <c r="A5650" s="174"/>
      <c r="BU5650" s="174"/>
    </row>
    <row r="5651" spans="1:73" s="25" customFormat="1" x14ac:dyDescent="0.2">
      <c r="A5651" s="174"/>
      <c r="BU5651" s="174"/>
    </row>
    <row r="5652" spans="1:73" s="25" customFormat="1" x14ac:dyDescent="0.2">
      <c r="A5652" s="174"/>
      <c r="BU5652" s="174"/>
    </row>
    <row r="5653" spans="1:73" s="25" customFormat="1" x14ac:dyDescent="0.2">
      <c r="A5653" s="174"/>
      <c r="BU5653" s="174"/>
    </row>
    <row r="5654" spans="1:73" s="25" customFormat="1" x14ac:dyDescent="0.2">
      <c r="A5654" s="174"/>
      <c r="BU5654" s="174"/>
    </row>
    <row r="5655" spans="1:73" s="25" customFormat="1" x14ac:dyDescent="0.2">
      <c r="A5655" s="174"/>
      <c r="BU5655" s="174"/>
    </row>
    <row r="5656" spans="1:73" s="25" customFormat="1" x14ac:dyDescent="0.2">
      <c r="A5656" s="174"/>
      <c r="BU5656" s="174"/>
    </row>
    <row r="5657" spans="1:73" s="25" customFormat="1" x14ac:dyDescent="0.2">
      <c r="A5657" s="174"/>
      <c r="BU5657" s="174"/>
    </row>
    <row r="5658" spans="1:73" s="25" customFormat="1" x14ac:dyDescent="0.2">
      <c r="A5658" s="174"/>
      <c r="BU5658" s="174"/>
    </row>
    <row r="5659" spans="1:73" s="25" customFormat="1" x14ac:dyDescent="0.2">
      <c r="A5659" s="174"/>
      <c r="BU5659" s="174"/>
    </row>
    <row r="5660" spans="1:73" s="25" customFormat="1" x14ac:dyDescent="0.2">
      <c r="A5660" s="174"/>
      <c r="BU5660" s="174"/>
    </row>
    <row r="5661" spans="1:73" s="25" customFormat="1" x14ac:dyDescent="0.2">
      <c r="A5661" s="174"/>
      <c r="BU5661" s="174"/>
    </row>
    <row r="5662" spans="1:73" s="25" customFormat="1" x14ac:dyDescent="0.2">
      <c r="A5662" s="174"/>
      <c r="BU5662" s="174"/>
    </row>
    <row r="5663" spans="1:73" s="25" customFormat="1" x14ac:dyDescent="0.2">
      <c r="A5663" s="174"/>
      <c r="BU5663" s="174"/>
    </row>
    <row r="5664" spans="1:73" s="25" customFormat="1" x14ac:dyDescent="0.2">
      <c r="A5664" s="174"/>
      <c r="BU5664" s="174"/>
    </row>
    <row r="5665" spans="1:73" s="25" customFormat="1" x14ac:dyDescent="0.2">
      <c r="A5665" s="174"/>
      <c r="BU5665" s="174"/>
    </row>
    <row r="5666" spans="1:73" s="25" customFormat="1" x14ac:dyDescent="0.2">
      <c r="A5666" s="174"/>
      <c r="BU5666" s="174"/>
    </row>
    <row r="5667" spans="1:73" s="25" customFormat="1" x14ac:dyDescent="0.2">
      <c r="A5667" s="174"/>
      <c r="BU5667" s="174"/>
    </row>
    <row r="5668" spans="1:73" s="25" customFormat="1" x14ac:dyDescent="0.2">
      <c r="A5668" s="174"/>
      <c r="BU5668" s="174"/>
    </row>
    <row r="5669" spans="1:73" s="25" customFormat="1" x14ac:dyDescent="0.2">
      <c r="A5669" s="174"/>
      <c r="BU5669" s="174"/>
    </row>
    <row r="5670" spans="1:73" s="25" customFormat="1" x14ac:dyDescent="0.2">
      <c r="A5670" s="174"/>
      <c r="BU5670" s="174"/>
    </row>
    <row r="5671" spans="1:73" s="25" customFormat="1" x14ac:dyDescent="0.2">
      <c r="A5671" s="174"/>
      <c r="BU5671" s="174"/>
    </row>
    <row r="5672" spans="1:73" s="25" customFormat="1" x14ac:dyDescent="0.2">
      <c r="A5672" s="174"/>
      <c r="BU5672" s="174"/>
    </row>
    <row r="5673" spans="1:73" s="25" customFormat="1" x14ac:dyDescent="0.2">
      <c r="A5673" s="174"/>
      <c r="BU5673" s="174"/>
    </row>
    <row r="5674" spans="1:73" s="25" customFormat="1" x14ac:dyDescent="0.2">
      <c r="A5674" s="174"/>
      <c r="BU5674" s="174"/>
    </row>
    <row r="5675" spans="1:73" s="25" customFormat="1" x14ac:dyDescent="0.2">
      <c r="A5675" s="174"/>
      <c r="BU5675" s="174"/>
    </row>
    <row r="5676" spans="1:73" s="25" customFormat="1" x14ac:dyDescent="0.2">
      <c r="A5676" s="174"/>
      <c r="BU5676" s="174"/>
    </row>
    <row r="5677" spans="1:73" s="25" customFormat="1" x14ac:dyDescent="0.2">
      <c r="A5677" s="174"/>
      <c r="BU5677" s="174"/>
    </row>
    <row r="5678" spans="1:73" s="25" customFormat="1" x14ac:dyDescent="0.2">
      <c r="A5678" s="174"/>
      <c r="BU5678" s="174"/>
    </row>
    <row r="5679" spans="1:73" s="25" customFormat="1" x14ac:dyDescent="0.2">
      <c r="A5679" s="174"/>
      <c r="BU5679" s="174"/>
    </row>
    <row r="5680" spans="1:73" s="25" customFormat="1" x14ac:dyDescent="0.2">
      <c r="A5680" s="174"/>
      <c r="BU5680" s="174"/>
    </row>
    <row r="5681" spans="1:73" s="25" customFormat="1" x14ac:dyDescent="0.2">
      <c r="A5681" s="174"/>
      <c r="BU5681" s="174"/>
    </row>
    <row r="5682" spans="1:73" s="25" customFormat="1" x14ac:dyDescent="0.2">
      <c r="A5682" s="174"/>
      <c r="BU5682" s="174"/>
    </row>
    <row r="5683" spans="1:73" s="25" customFormat="1" x14ac:dyDescent="0.2">
      <c r="A5683" s="174"/>
      <c r="BU5683" s="174"/>
    </row>
    <row r="5684" spans="1:73" s="25" customFormat="1" x14ac:dyDescent="0.2">
      <c r="A5684" s="174"/>
      <c r="BU5684" s="174"/>
    </row>
    <row r="5685" spans="1:73" s="25" customFormat="1" x14ac:dyDescent="0.2">
      <c r="A5685" s="174"/>
      <c r="BU5685" s="174"/>
    </row>
    <row r="5686" spans="1:73" s="25" customFormat="1" x14ac:dyDescent="0.2">
      <c r="A5686" s="174"/>
      <c r="BU5686" s="174"/>
    </row>
    <row r="5687" spans="1:73" s="25" customFormat="1" x14ac:dyDescent="0.2">
      <c r="A5687" s="174"/>
      <c r="BU5687" s="174"/>
    </row>
    <row r="5688" spans="1:73" s="25" customFormat="1" x14ac:dyDescent="0.2">
      <c r="A5688" s="174"/>
      <c r="BU5688" s="174"/>
    </row>
    <row r="5689" spans="1:73" s="25" customFormat="1" x14ac:dyDescent="0.2">
      <c r="A5689" s="174"/>
      <c r="BU5689" s="174"/>
    </row>
    <row r="5690" spans="1:73" s="25" customFormat="1" x14ac:dyDescent="0.2">
      <c r="A5690" s="174"/>
      <c r="BU5690" s="174"/>
    </row>
    <row r="5691" spans="1:73" s="25" customFormat="1" x14ac:dyDescent="0.2">
      <c r="A5691" s="174"/>
      <c r="BU5691" s="174"/>
    </row>
    <row r="5692" spans="1:73" s="25" customFormat="1" x14ac:dyDescent="0.2">
      <c r="A5692" s="174"/>
      <c r="BU5692" s="174"/>
    </row>
    <row r="5693" spans="1:73" s="25" customFormat="1" x14ac:dyDescent="0.2">
      <c r="A5693" s="174"/>
      <c r="BU5693" s="174"/>
    </row>
    <row r="5694" spans="1:73" s="25" customFormat="1" x14ac:dyDescent="0.2">
      <c r="A5694" s="174"/>
      <c r="BU5694" s="174"/>
    </row>
    <row r="5695" spans="1:73" s="25" customFormat="1" x14ac:dyDescent="0.2">
      <c r="A5695" s="174"/>
      <c r="BU5695" s="174"/>
    </row>
    <row r="5696" spans="1:73" s="25" customFormat="1" x14ac:dyDescent="0.2">
      <c r="A5696" s="174"/>
      <c r="BU5696" s="174"/>
    </row>
    <row r="5697" spans="1:73" s="25" customFormat="1" x14ac:dyDescent="0.2">
      <c r="A5697" s="174"/>
      <c r="BU5697" s="174"/>
    </row>
    <row r="5698" spans="1:73" s="25" customFormat="1" x14ac:dyDescent="0.2">
      <c r="A5698" s="174"/>
      <c r="BU5698" s="174"/>
    </row>
    <row r="5699" spans="1:73" s="25" customFormat="1" x14ac:dyDescent="0.2">
      <c r="A5699" s="174"/>
      <c r="BU5699" s="174"/>
    </row>
    <row r="5700" spans="1:73" s="25" customFormat="1" x14ac:dyDescent="0.2">
      <c r="A5700" s="174"/>
      <c r="BU5700" s="174"/>
    </row>
    <row r="5701" spans="1:73" s="25" customFormat="1" x14ac:dyDescent="0.2">
      <c r="A5701" s="174"/>
      <c r="BU5701" s="174"/>
    </row>
    <row r="5702" spans="1:73" s="25" customFormat="1" x14ac:dyDescent="0.2">
      <c r="A5702" s="174"/>
      <c r="BU5702" s="174"/>
    </row>
    <row r="5703" spans="1:73" s="25" customFormat="1" x14ac:dyDescent="0.2">
      <c r="A5703" s="174"/>
      <c r="BU5703" s="174"/>
    </row>
    <row r="5704" spans="1:73" s="25" customFormat="1" x14ac:dyDescent="0.2">
      <c r="A5704" s="174"/>
      <c r="BU5704" s="174"/>
    </row>
    <row r="5705" spans="1:73" s="25" customFormat="1" x14ac:dyDescent="0.2">
      <c r="A5705" s="174"/>
      <c r="BU5705" s="174"/>
    </row>
    <row r="5706" spans="1:73" s="25" customFormat="1" x14ac:dyDescent="0.2">
      <c r="A5706" s="174"/>
      <c r="BU5706" s="174"/>
    </row>
    <row r="5707" spans="1:73" s="25" customFormat="1" x14ac:dyDescent="0.2">
      <c r="A5707" s="174"/>
      <c r="BU5707" s="174"/>
    </row>
    <row r="5708" spans="1:73" s="25" customFormat="1" x14ac:dyDescent="0.2">
      <c r="A5708" s="174"/>
      <c r="BU5708" s="174"/>
    </row>
    <row r="5709" spans="1:73" s="25" customFormat="1" x14ac:dyDescent="0.2">
      <c r="A5709" s="174"/>
      <c r="BU5709" s="174"/>
    </row>
    <row r="5710" spans="1:73" s="25" customFormat="1" x14ac:dyDescent="0.2">
      <c r="A5710" s="174"/>
      <c r="BU5710" s="174"/>
    </row>
    <row r="5711" spans="1:73" s="25" customFormat="1" x14ac:dyDescent="0.2">
      <c r="A5711" s="174"/>
      <c r="BU5711" s="174"/>
    </row>
    <row r="5712" spans="1:73" s="25" customFormat="1" x14ac:dyDescent="0.2">
      <c r="A5712" s="174"/>
      <c r="BU5712" s="174"/>
    </row>
    <row r="5713" spans="1:73" s="25" customFormat="1" x14ac:dyDescent="0.2">
      <c r="A5713" s="174"/>
      <c r="BU5713" s="174"/>
    </row>
    <row r="5714" spans="1:73" s="25" customFormat="1" x14ac:dyDescent="0.2">
      <c r="A5714" s="174"/>
      <c r="BU5714" s="174"/>
    </row>
    <row r="5715" spans="1:73" s="25" customFormat="1" x14ac:dyDescent="0.2">
      <c r="A5715" s="174"/>
      <c r="BU5715" s="174"/>
    </row>
    <row r="5716" spans="1:73" s="25" customFormat="1" x14ac:dyDescent="0.2">
      <c r="A5716" s="174"/>
      <c r="BU5716" s="174"/>
    </row>
    <row r="5717" spans="1:73" s="25" customFormat="1" x14ac:dyDescent="0.2">
      <c r="A5717" s="174"/>
      <c r="BU5717" s="174"/>
    </row>
    <row r="5718" spans="1:73" s="25" customFormat="1" x14ac:dyDescent="0.2">
      <c r="A5718" s="174"/>
      <c r="BU5718" s="174"/>
    </row>
    <row r="5719" spans="1:73" s="25" customFormat="1" x14ac:dyDescent="0.2">
      <c r="A5719" s="174"/>
      <c r="BU5719" s="174"/>
    </row>
    <row r="5720" spans="1:73" s="25" customFormat="1" x14ac:dyDescent="0.2">
      <c r="A5720" s="174"/>
      <c r="BU5720" s="174"/>
    </row>
    <row r="5721" spans="1:73" s="25" customFormat="1" x14ac:dyDescent="0.2">
      <c r="A5721" s="174"/>
      <c r="BU5721" s="174"/>
    </row>
    <row r="5722" spans="1:73" s="25" customFormat="1" x14ac:dyDescent="0.2">
      <c r="A5722" s="174"/>
      <c r="BU5722" s="174"/>
    </row>
    <row r="5723" spans="1:73" s="25" customFormat="1" x14ac:dyDescent="0.2">
      <c r="A5723" s="174"/>
      <c r="BU5723" s="174"/>
    </row>
    <row r="5724" spans="1:73" s="25" customFormat="1" x14ac:dyDescent="0.2">
      <c r="A5724" s="174"/>
      <c r="BU5724" s="174"/>
    </row>
    <row r="5725" spans="1:73" s="25" customFormat="1" x14ac:dyDescent="0.2">
      <c r="A5725" s="174"/>
      <c r="BU5725" s="174"/>
    </row>
    <row r="5726" spans="1:73" s="25" customFormat="1" x14ac:dyDescent="0.2">
      <c r="A5726" s="174"/>
      <c r="BU5726" s="174"/>
    </row>
    <row r="5727" spans="1:73" s="25" customFormat="1" x14ac:dyDescent="0.2">
      <c r="A5727" s="174"/>
      <c r="BU5727" s="174"/>
    </row>
    <row r="5728" spans="1:73" s="25" customFormat="1" x14ac:dyDescent="0.2">
      <c r="A5728" s="174"/>
      <c r="BU5728" s="174"/>
    </row>
    <row r="5729" spans="1:73" s="25" customFormat="1" x14ac:dyDescent="0.2">
      <c r="A5729" s="174"/>
      <c r="BU5729" s="174"/>
    </row>
    <row r="5730" spans="1:73" s="25" customFormat="1" x14ac:dyDescent="0.2">
      <c r="A5730" s="174"/>
      <c r="BU5730" s="174"/>
    </row>
    <row r="5731" spans="1:73" s="25" customFormat="1" x14ac:dyDescent="0.2">
      <c r="A5731" s="174"/>
      <c r="BU5731" s="174"/>
    </row>
    <row r="5732" spans="1:73" s="25" customFormat="1" x14ac:dyDescent="0.2">
      <c r="A5732" s="174"/>
      <c r="BU5732" s="174"/>
    </row>
    <row r="5733" spans="1:73" s="25" customFormat="1" x14ac:dyDescent="0.2">
      <c r="A5733" s="174"/>
      <c r="BU5733" s="174"/>
    </row>
    <row r="5734" spans="1:73" s="25" customFormat="1" x14ac:dyDescent="0.2">
      <c r="A5734" s="174"/>
      <c r="BU5734" s="174"/>
    </row>
    <row r="5735" spans="1:73" s="25" customFormat="1" x14ac:dyDescent="0.2">
      <c r="A5735" s="174"/>
      <c r="BU5735" s="174"/>
    </row>
    <row r="5736" spans="1:73" s="25" customFormat="1" x14ac:dyDescent="0.2">
      <c r="A5736" s="174"/>
      <c r="BU5736" s="174"/>
    </row>
    <row r="5737" spans="1:73" s="25" customFormat="1" x14ac:dyDescent="0.2">
      <c r="A5737" s="174"/>
      <c r="BU5737" s="174"/>
    </row>
    <row r="5738" spans="1:73" s="25" customFormat="1" x14ac:dyDescent="0.2">
      <c r="A5738" s="174"/>
      <c r="BU5738" s="174"/>
    </row>
    <row r="5739" spans="1:73" s="25" customFormat="1" x14ac:dyDescent="0.2">
      <c r="A5739" s="174"/>
      <c r="BU5739" s="174"/>
    </row>
    <row r="5740" spans="1:73" s="25" customFormat="1" x14ac:dyDescent="0.2">
      <c r="A5740" s="174"/>
      <c r="BU5740" s="174"/>
    </row>
    <row r="5741" spans="1:73" s="25" customFormat="1" x14ac:dyDescent="0.2">
      <c r="A5741" s="174"/>
      <c r="BU5741" s="174"/>
    </row>
    <row r="5742" spans="1:73" s="25" customFormat="1" x14ac:dyDescent="0.2">
      <c r="A5742" s="174"/>
      <c r="BU5742" s="174"/>
    </row>
    <row r="5743" spans="1:73" s="25" customFormat="1" x14ac:dyDescent="0.2">
      <c r="A5743" s="174"/>
      <c r="BU5743" s="174"/>
    </row>
    <row r="5744" spans="1:73" s="25" customFormat="1" x14ac:dyDescent="0.2">
      <c r="A5744" s="174"/>
      <c r="BU5744" s="174"/>
    </row>
    <row r="5745" spans="1:73" s="25" customFormat="1" x14ac:dyDescent="0.2">
      <c r="A5745" s="174"/>
      <c r="BU5745" s="174"/>
    </row>
    <row r="5746" spans="1:73" s="25" customFormat="1" x14ac:dyDescent="0.2">
      <c r="A5746" s="174"/>
      <c r="BU5746" s="174"/>
    </row>
    <row r="5747" spans="1:73" s="25" customFormat="1" x14ac:dyDescent="0.2">
      <c r="A5747" s="174"/>
      <c r="BU5747" s="174"/>
    </row>
    <row r="5748" spans="1:73" s="25" customFormat="1" x14ac:dyDescent="0.2">
      <c r="A5748" s="174"/>
      <c r="BU5748" s="174"/>
    </row>
    <row r="5749" spans="1:73" s="25" customFormat="1" x14ac:dyDescent="0.2">
      <c r="A5749" s="174"/>
      <c r="BU5749" s="174"/>
    </row>
    <row r="5750" spans="1:73" s="25" customFormat="1" x14ac:dyDescent="0.2">
      <c r="A5750" s="174"/>
      <c r="BU5750" s="174"/>
    </row>
    <row r="5751" spans="1:73" s="25" customFormat="1" x14ac:dyDescent="0.2">
      <c r="A5751" s="174"/>
      <c r="BU5751" s="174"/>
    </row>
    <row r="5752" spans="1:73" s="25" customFormat="1" x14ac:dyDescent="0.2">
      <c r="A5752" s="174"/>
      <c r="BU5752" s="174"/>
    </row>
    <row r="5753" spans="1:73" s="25" customFormat="1" x14ac:dyDescent="0.2">
      <c r="A5753" s="174"/>
      <c r="BU5753" s="174"/>
    </row>
    <row r="5754" spans="1:73" s="25" customFormat="1" x14ac:dyDescent="0.2">
      <c r="A5754" s="174"/>
      <c r="BU5754" s="174"/>
    </row>
    <row r="5755" spans="1:73" s="25" customFormat="1" x14ac:dyDescent="0.2">
      <c r="A5755" s="174"/>
      <c r="BU5755" s="174"/>
    </row>
    <row r="5756" spans="1:73" s="25" customFormat="1" x14ac:dyDescent="0.2">
      <c r="A5756" s="174"/>
      <c r="BU5756" s="174"/>
    </row>
    <row r="5757" spans="1:73" s="25" customFormat="1" x14ac:dyDescent="0.2">
      <c r="A5757" s="174"/>
      <c r="BU5757" s="174"/>
    </row>
    <row r="5758" spans="1:73" s="25" customFormat="1" x14ac:dyDescent="0.2">
      <c r="A5758" s="174"/>
      <c r="BU5758" s="174"/>
    </row>
    <row r="5759" spans="1:73" s="25" customFormat="1" x14ac:dyDescent="0.2">
      <c r="A5759" s="174"/>
      <c r="BU5759" s="174"/>
    </row>
    <row r="5760" spans="1:73" s="25" customFormat="1" x14ac:dyDescent="0.2">
      <c r="A5760" s="174"/>
      <c r="BU5760" s="174"/>
    </row>
    <row r="5761" spans="1:73" s="25" customFormat="1" x14ac:dyDescent="0.2">
      <c r="A5761" s="174"/>
      <c r="BU5761" s="174"/>
    </row>
    <row r="5762" spans="1:73" s="25" customFormat="1" x14ac:dyDescent="0.2">
      <c r="A5762" s="174"/>
      <c r="BU5762" s="174"/>
    </row>
    <row r="5763" spans="1:73" s="25" customFormat="1" x14ac:dyDescent="0.2">
      <c r="A5763" s="174"/>
      <c r="BU5763" s="174"/>
    </row>
    <row r="5764" spans="1:73" s="25" customFormat="1" x14ac:dyDescent="0.2">
      <c r="A5764" s="174"/>
      <c r="BU5764" s="174"/>
    </row>
    <row r="5765" spans="1:73" s="25" customFormat="1" x14ac:dyDescent="0.2">
      <c r="A5765" s="174"/>
      <c r="BU5765" s="174"/>
    </row>
    <row r="5766" spans="1:73" s="25" customFormat="1" x14ac:dyDescent="0.2">
      <c r="A5766" s="174"/>
      <c r="BU5766" s="174"/>
    </row>
    <row r="5767" spans="1:73" s="25" customFormat="1" x14ac:dyDescent="0.2">
      <c r="A5767" s="174"/>
      <c r="BU5767" s="174"/>
    </row>
    <row r="5768" spans="1:73" s="25" customFormat="1" x14ac:dyDescent="0.2">
      <c r="A5768" s="174"/>
      <c r="BU5768" s="174"/>
    </row>
    <row r="5769" spans="1:73" s="25" customFormat="1" x14ac:dyDescent="0.2">
      <c r="A5769" s="174"/>
      <c r="BU5769" s="174"/>
    </row>
    <row r="5770" spans="1:73" s="25" customFormat="1" x14ac:dyDescent="0.2">
      <c r="A5770" s="174"/>
      <c r="BU5770" s="174"/>
    </row>
    <row r="5771" spans="1:73" s="25" customFormat="1" x14ac:dyDescent="0.2">
      <c r="A5771" s="174"/>
      <c r="BU5771" s="174"/>
    </row>
    <row r="5772" spans="1:73" s="25" customFormat="1" x14ac:dyDescent="0.2">
      <c r="A5772" s="174"/>
      <c r="BU5772" s="174"/>
    </row>
    <row r="5773" spans="1:73" s="25" customFormat="1" x14ac:dyDescent="0.2">
      <c r="A5773" s="174"/>
      <c r="BU5773" s="174"/>
    </row>
    <row r="5774" spans="1:73" s="25" customFormat="1" x14ac:dyDescent="0.2">
      <c r="A5774" s="174"/>
      <c r="BU5774" s="174"/>
    </row>
    <row r="5775" spans="1:73" s="25" customFormat="1" x14ac:dyDescent="0.2">
      <c r="A5775" s="174"/>
      <c r="BU5775" s="174"/>
    </row>
    <row r="5776" spans="1:73" s="25" customFormat="1" x14ac:dyDescent="0.2">
      <c r="A5776" s="174"/>
      <c r="BU5776" s="174"/>
    </row>
    <row r="5777" spans="1:73" s="25" customFormat="1" x14ac:dyDescent="0.2">
      <c r="A5777" s="174"/>
      <c r="BU5777" s="174"/>
    </row>
    <row r="5778" spans="1:73" s="25" customFormat="1" x14ac:dyDescent="0.2">
      <c r="A5778" s="174"/>
      <c r="BU5778" s="174"/>
    </row>
    <row r="5779" spans="1:73" s="25" customFormat="1" x14ac:dyDescent="0.2">
      <c r="A5779" s="174"/>
      <c r="BU5779" s="174"/>
    </row>
    <row r="5780" spans="1:73" s="25" customFormat="1" x14ac:dyDescent="0.2">
      <c r="A5780" s="174"/>
      <c r="BU5780" s="174"/>
    </row>
    <row r="5781" spans="1:73" s="25" customFormat="1" x14ac:dyDescent="0.2">
      <c r="A5781" s="174"/>
      <c r="BU5781" s="174"/>
    </row>
    <row r="5782" spans="1:73" s="25" customFormat="1" x14ac:dyDescent="0.2">
      <c r="A5782" s="174"/>
      <c r="BU5782" s="174"/>
    </row>
    <row r="5783" spans="1:73" s="25" customFormat="1" x14ac:dyDescent="0.2">
      <c r="A5783" s="174"/>
      <c r="BU5783" s="174"/>
    </row>
    <row r="5784" spans="1:73" s="25" customFormat="1" x14ac:dyDescent="0.2">
      <c r="A5784" s="174"/>
      <c r="BU5784" s="174"/>
    </row>
    <row r="5785" spans="1:73" s="25" customFormat="1" x14ac:dyDescent="0.2">
      <c r="A5785" s="174"/>
      <c r="BU5785" s="174"/>
    </row>
    <row r="5786" spans="1:73" s="25" customFormat="1" x14ac:dyDescent="0.2">
      <c r="A5786" s="174"/>
      <c r="BU5786" s="174"/>
    </row>
    <row r="5787" spans="1:73" s="25" customFormat="1" x14ac:dyDescent="0.2">
      <c r="A5787" s="174"/>
      <c r="BU5787" s="174"/>
    </row>
    <row r="5788" spans="1:73" s="25" customFormat="1" x14ac:dyDescent="0.2">
      <c r="A5788" s="174"/>
      <c r="BU5788" s="174"/>
    </row>
    <row r="5789" spans="1:73" s="25" customFormat="1" x14ac:dyDescent="0.2">
      <c r="A5789" s="174"/>
      <c r="BU5789" s="174"/>
    </row>
    <row r="5790" spans="1:73" s="25" customFormat="1" x14ac:dyDescent="0.2">
      <c r="A5790" s="174"/>
      <c r="BU5790" s="174"/>
    </row>
    <row r="5791" spans="1:73" s="25" customFormat="1" x14ac:dyDescent="0.2">
      <c r="A5791" s="174"/>
      <c r="BU5791" s="174"/>
    </row>
    <row r="5792" spans="1:73" s="25" customFormat="1" x14ac:dyDescent="0.2">
      <c r="A5792" s="174"/>
      <c r="BU5792" s="174"/>
    </row>
    <row r="5793" spans="1:73" s="25" customFormat="1" x14ac:dyDescent="0.2">
      <c r="A5793" s="174"/>
      <c r="BU5793" s="174"/>
    </row>
    <row r="5794" spans="1:73" s="25" customFormat="1" x14ac:dyDescent="0.2">
      <c r="A5794" s="174"/>
      <c r="BU5794" s="174"/>
    </row>
    <row r="5795" spans="1:73" s="25" customFormat="1" x14ac:dyDescent="0.2">
      <c r="A5795" s="174"/>
      <c r="BU5795" s="174"/>
    </row>
    <row r="5796" spans="1:73" s="25" customFormat="1" x14ac:dyDescent="0.2">
      <c r="A5796" s="174"/>
      <c r="BU5796" s="174"/>
    </row>
    <row r="5797" spans="1:73" s="25" customFormat="1" x14ac:dyDescent="0.2">
      <c r="A5797" s="174"/>
      <c r="BU5797" s="174"/>
    </row>
    <row r="5798" spans="1:73" s="25" customFormat="1" x14ac:dyDescent="0.2">
      <c r="A5798" s="174"/>
      <c r="BU5798" s="174"/>
    </row>
    <row r="5799" spans="1:73" s="25" customFormat="1" x14ac:dyDescent="0.2">
      <c r="A5799" s="174"/>
      <c r="BU5799" s="174"/>
    </row>
    <row r="5800" spans="1:73" s="25" customFormat="1" x14ac:dyDescent="0.2">
      <c r="A5800" s="174"/>
      <c r="BU5800" s="174"/>
    </row>
    <row r="5801" spans="1:73" s="25" customFormat="1" x14ac:dyDescent="0.2">
      <c r="A5801" s="174"/>
      <c r="BU5801" s="174"/>
    </row>
    <row r="5802" spans="1:73" s="25" customFormat="1" x14ac:dyDescent="0.2">
      <c r="A5802" s="174"/>
      <c r="BU5802" s="174"/>
    </row>
    <row r="5803" spans="1:73" s="25" customFormat="1" x14ac:dyDescent="0.2">
      <c r="A5803" s="174"/>
      <c r="BU5803" s="174"/>
    </row>
    <row r="5804" spans="1:73" s="25" customFormat="1" x14ac:dyDescent="0.2">
      <c r="A5804" s="174"/>
      <c r="BU5804" s="174"/>
    </row>
    <row r="5805" spans="1:73" s="25" customFormat="1" x14ac:dyDescent="0.2">
      <c r="A5805" s="174"/>
      <c r="BU5805" s="174"/>
    </row>
    <row r="5806" spans="1:73" s="25" customFormat="1" x14ac:dyDescent="0.2">
      <c r="A5806" s="174"/>
      <c r="BU5806" s="174"/>
    </row>
    <row r="5807" spans="1:73" s="25" customFormat="1" x14ac:dyDescent="0.2">
      <c r="A5807" s="174"/>
      <c r="BU5807" s="174"/>
    </row>
    <row r="5808" spans="1:73" s="25" customFormat="1" x14ac:dyDescent="0.2">
      <c r="A5808" s="174"/>
      <c r="BU5808" s="174"/>
    </row>
    <row r="5809" spans="1:73" s="25" customFormat="1" x14ac:dyDescent="0.2">
      <c r="A5809" s="174"/>
      <c r="BU5809" s="174"/>
    </row>
    <row r="5810" spans="1:73" s="25" customFormat="1" x14ac:dyDescent="0.2">
      <c r="A5810" s="174"/>
      <c r="BU5810" s="174"/>
    </row>
    <row r="5811" spans="1:73" s="25" customFormat="1" x14ac:dyDescent="0.2">
      <c r="A5811" s="174"/>
      <c r="BU5811" s="174"/>
    </row>
    <row r="5812" spans="1:73" s="25" customFormat="1" x14ac:dyDescent="0.2">
      <c r="A5812" s="174"/>
      <c r="BU5812" s="174"/>
    </row>
    <row r="5813" spans="1:73" s="25" customFormat="1" x14ac:dyDescent="0.2">
      <c r="A5813" s="174"/>
      <c r="BU5813" s="174"/>
    </row>
    <row r="5814" spans="1:73" s="25" customFormat="1" x14ac:dyDescent="0.2">
      <c r="A5814" s="174"/>
      <c r="BU5814" s="174"/>
    </row>
    <row r="5815" spans="1:73" s="25" customFormat="1" x14ac:dyDescent="0.2">
      <c r="A5815" s="174"/>
      <c r="BU5815" s="174"/>
    </row>
    <row r="5816" spans="1:73" s="25" customFormat="1" x14ac:dyDescent="0.2">
      <c r="A5816" s="174"/>
      <c r="BU5816" s="174"/>
    </row>
    <row r="5817" spans="1:73" s="25" customFormat="1" x14ac:dyDescent="0.2">
      <c r="A5817" s="174"/>
      <c r="BU5817" s="174"/>
    </row>
    <row r="5818" spans="1:73" s="25" customFormat="1" x14ac:dyDescent="0.2">
      <c r="A5818" s="174"/>
      <c r="BU5818" s="174"/>
    </row>
    <row r="5819" spans="1:73" s="25" customFormat="1" x14ac:dyDescent="0.2">
      <c r="A5819" s="174"/>
      <c r="BU5819" s="174"/>
    </row>
    <row r="5820" spans="1:73" s="25" customFormat="1" x14ac:dyDescent="0.2">
      <c r="A5820" s="174"/>
      <c r="BU5820" s="174"/>
    </row>
    <row r="5821" spans="1:73" s="25" customFormat="1" x14ac:dyDescent="0.2">
      <c r="A5821" s="174"/>
      <c r="BU5821" s="174"/>
    </row>
    <row r="5822" spans="1:73" s="25" customFormat="1" x14ac:dyDescent="0.2">
      <c r="A5822" s="174"/>
      <c r="BU5822" s="174"/>
    </row>
    <row r="5823" spans="1:73" s="25" customFormat="1" x14ac:dyDescent="0.2">
      <c r="A5823" s="174"/>
      <c r="BU5823" s="174"/>
    </row>
    <row r="5824" spans="1:73" s="25" customFormat="1" x14ac:dyDescent="0.2">
      <c r="A5824" s="174"/>
      <c r="BU5824" s="174"/>
    </row>
    <row r="5825" spans="1:73" s="25" customFormat="1" x14ac:dyDescent="0.2">
      <c r="A5825" s="174"/>
      <c r="BU5825" s="174"/>
    </row>
    <row r="5826" spans="1:73" s="25" customFormat="1" x14ac:dyDescent="0.2">
      <c r="A5826" s="174"/>
      <c r="BU5826" s="174"/>
    </row>
    <row r="5827" spans="1:73" s="25" customFormat="1" x14ac:dyDescent="0.2">
      <c r="A5827" s="174"/>
      <c r="BU5827" s="174"/>
    </row>
    <row r="5828" spans="1:73" s="25" customFormat="1" x14ac:dyDescent="0.2">
      <c r="A5828" s="174"/>
      <c r="BU5828" s="174"/>
    </row>
    <row r="5829" spans="1:73" s="25" customFormat="1" x14ac:dyDescent="0.2">
      <c r="A5829" s="174"/>
      <c r="BU5829" s="174"/>
    </row>
    <row r="5830" spans="1:73" s="25" customFormat="1" x14ac:dyDescent="0.2">
      <c r="A5830" s="174"/>
      <c r="BU5830" s="174"/>
    </row>
    <row r="5831" spans="1:73" s="25" customFormat="1" x14ac:dyDescent="0.2">
      <c r="A5831" s="174"/>
      <c r="BU5831" s="174"/>
    </row>
    <row r="5832" spans="1:73" s="25" customFormat="1" x14ac:dyDescent="0.2">
      <c r="A5832" s="174"/>
      <c r="BU5832" s="174"/>
    </row>
    <row r="5833" spans="1:73" s="25" customFormat="1" x14ac:dyDescent="0.2">
      <c r="A5833" s="174"/>
      <c r="BU5833" s="174"/>
    </row>
    <row r="5834" spans="1:73" s="25" customFormat="1" x14ac:dyDescent="0.2">
      <c r="A5834" s="174"/>
      <c r="BU5834" s="174"/>
    </row>
    <row r="5835" spans="1:73" s="25" customFormat="1" x14ac:dyDescent="0.2">
      <c r="A5835" s="174"/>
      <c r="BU5835" s="174"/>
    </row>
    <row r="5836" spans="1:73" s="25" customFormat="1" x14ac:dyDescent="0.2">
      <c r="A5836" s="174"/>
      <c r="BU5836" s="174"/>
    </row>
    <row r="5837" spans="1:73" s="25" customFormat="1" x14ac:dyDescent="0.2">
      <c r="A5837" s="174"/>
      <c r="BU5837" s="174"/>
    </row>
    <row r="5838" spans="1:73" s="25" customFormat="1" x14ac:dyDescent="0.2">
      <c r="A5838" s="174"/>
      <c r="BU5838" s="174"/>
    </row>
    <row r="5839" spans="1:73" s="25" customFormat="1" x14ac:dyDescent="0.2">
      <c r="A5839" s="174"/>
      <c r="BU5839" s="174"/>
    </row>
    <row r="5840" spans="1:73" s="25" customFormat="1" x14ac:dyDescent="0.2">
      <c r="A5840" s="174"/>
      <c r="BU5840" s="174"/>
    </row>
    <row r="5841" spans="1:73" s="25" customFormat="1" x14ac:dyDescent="0.2">
      <c r="A5841" s="174"/>
      <c r="BU5841" s="174"/>
    </row>
    <row r="5842" spans="1:73" s="25" customFormat="1" x14ac:dyDescent="0.2">
      <c r="A5842" s="174"/>
      <c r="BU5842" s="174"/>
    </row>
    <row r="5843" spans="1:73" s="25" customFormat="1" x14ac:dyDescent="0.2">
      <c r="A5843" s="174"/>
      <c r="BU5843" s="174"/>
    </row>
    <row r="5844" spans="1:73" s="25" customFormat="1" x14ac:dyDescent="0.2">
      <c r="A5844" s="174"/>
      <c r="BU5844" s="174"/>
    </row>
    <row r="5845" spans="1:73" s="25" customFormat="1" x14ac:dyDescent="0.2">
      <c r="A5845" s="174"/>
      <c r="BU5845" s="174"/>
    </row>
    <row r="5846" spans="1:73" s="25" customFormat="1" x14ac:dyDescent="0.2">
      <c r="A5846" s="174"/>
      <c r="BU5846" s="174"/>
    </row>
    <row r="5847" spans="1:73" s="25" customFormat="1" x14ac:dyDescent="0.2">
      <c r="A5847" s="174"/>
      <c r="BU5847" s="174"/>
    </row>
    <row r="5848" spans="1:73" s="25" customFormat="1" x14ac:dyDescent="0.2">
      <c r="A5848" s="174"/>
      <c r="BU5848" s="174"/>
    </row>
    <row r="5849" spans="1:73" s="25" customFormat="1" x14ac:dyDescent="0.2">
      <c r="A5849" s="174"/>
      <c r="BU5849" s="174"/>
    </row>
    <row r="5850" spans="1:73" s="25" customFormat="1" x14ac:dyDescent="0.2">
      <c r="A5850" s="174"/>
      <c r="BU5850" s="174"/>
    </row>
    <row r="5851" spans="1:73" s="25" customFormat="1" x14ac:dyDescent="0.2">
      <c r="A5851" s="174"/>
      <c r="BU5851" s="174"/>
    </row>
    <row r="5852" spans="1:73" s="25" customFormat="1" x14ac:dyDescent="0.2">
      <c r="A5852" s="174"/>
      <c r="BU5852" s="174"/>
    </row>
    <row r="5853" spans="1:73" s="25" customFormat="1" x14ac:dyDescent="0.2">
      <c r="A5853" s="174"/>
      <c r="BU5853" s="174"/>
    </row>
    <row r="5854" spans="1:73" s="25" customFormat="1" x14ac:dyDescent="0.2">
      <c r="A5854" s="174"/>
      <c r="BU5854" s="174"/>
    </row>
    <row r="5855" spans="1:73" s="25" customFormat="1" x14ac:dyDescent="0.2">
      <c r="A5855" s="174"/>
      <c r="BU5855" s="174"/>
    </row>
    <row r="5856" spans="1:73" s="25" customFormat="1" x14ac:dyDescent="0.2">
      <c r="A5856" s="174"/>
      <c r="BU5856" s="174"/>
    </row>
    <row r="5857" spans="1:73" s="25" customFormat="1" x14ac:dyDescent="0.2">
      <c r="A5857" s="174"/>
      <c r="BU5857" s="174"/>
    </row>
    <row r="5858" spans="1:73" s="25" customFormat="1" x14ac:dyDescent="0.2">
      <c r="A5858" s="174"/>
      <c r="BU5858" s="174"/>
    </row>
    <row r="5859" spans="1:73" s="25" customFormat="1" x14ac:dyDescent="0.2">
      <c r="A5859" s="174"/>
      <c r="BU5859" s="174"/>
    </row>
    <row r="5860" spans="1:73" s="25" customFormat="1" x14ac:dyDescent="0.2">
      <c r="A5860" s="174"/>
      <c r="BU5860" s="174"/>
    </row>
    <row r="5861" spans="1:73" s="25" customFormat="1" x14ac:dyDescent="0.2">
      <c r="A5861" s="174"/>
      <c r="BU5861" s="174"/>
    </row>
    <row r="5862" spans="1:73" s="25" customFormat="1" x14ac:dyDescent="0.2">
      <c r="A5862" s="174"/>
      <c r="BU5862" s="174"/>
    </row>
    <row r="5863" spans="1:73" s="25" customFormat="1" x14ac:dyDescent="0.2">
      <c r="A5863" s="174"/>
      <c r="BU5863" s="174"/>
    </row>
    <row r="5864" spans="1:73" s="25" customFormat="1" x14ac:dyDescent="0.2">
      <c r="A5864" s="174"/>
      <c r="BU5864" s="174"/>
    </row>
    <row r="5865" spans="1:73" s="25" customFormat="1" x14ac:dyDescent="0.2">
      <c r="A5865" s="174"/>
      <c r="BU5865" s="174"/>
    </row>
    <row r="5866" spans="1:73" s="25" customFormat="1" x14ac:dyDescent="0.2">
      <c r="A5866" s="174"/>
      <c r="BU5866" s="174"/>
    </row>
    <row r="5867" spans="1:73" s="25" customFormat="1" x14ac:dyDescent="0.2">
      <c r="A5867" s="174"/>
      <c r="BU5867" s="174"/>
    </row>
    <row r="5868" spans="1:73" s="25" customFormat="1" x14ac:dyDescent="0.2">
      <c r="A5868" s="174"/>
      <c r="BU5868" s="174"/>
    </row>
    <row r="5869" spans="1:73" s="25" customFormat="1" x14ac:dyDescent="0.2">
      <c r="A5869" s="174"/>
      <c r="BU5869" s="174"/>
    </row>
    <row r="5870" spans="1:73" s="25" customFormat="1" x14ac:dyDescent="0.2">
      <c r="A5870" s="174"/>
      <c r="BU5870" s="174"/>
    </row>
    <row r="5871" spans="1:73" s="25" customFormat="1" x14ac:dyDescent="0.2">
      <c r="A5871" s="174"/>
      <c r="BU5871" s="174"/>
    </row>
    <row r="5872" spans="1:73" s="25" customFormat="1" x14ac:dyDescent="0.2">
      <c r="A5872" s="174"/>
      <c r="BU5872" s="174"/>
    </row>
    <row r="5873" spans="1:73" s="25" customFormat="1" x14ac:dyDescent="0.2">
      <c r="A5873" s="174"/>
      <c r="BU5873" s="174"/>
    </row>
    <row r="5874" spans="1:73" s="25" customFormat="1" x14ac:dyDescent="0.2">
      <c r="A5874" s="174"/>
      <c r="BU5874" s="174"/>
    </row>
    <row r="5875" spans="1:73" s="25" customFormat="1" x14ac:dyDescent="0.2">
      <c r="A5875" s="174"/>
      <c r="BU5875" s="174"/>
    </row>
    <row r="5876" spans="1:73" s="25" customFormat="1" x14ac:dyDescent="0.2">
      <c r="A5876" s="174"/>
      <c r="BU5876" s="174"/>
    </row>
    <row r="5877" spans="1:73" s="25" customFormat="1" x14ac:dyDescent="0.2">
      <c r="A5877" s="174"/>
      <c r="BU5877" s="174"/>
    </row>
    <row r="5878" spans="1:73" s="25" customFormat="1" x14ac:dyDescent="0.2">
      <c r="A5878" s="174"/>
      <c r="BU5878" s="174"/>
    </row>
    <row r="5879" spans="1:73" s="25" customFormat="1" x14ac:dyDescent="0.2">
      <c r="A5879" s="174"/>
      <c r="BU5879" s="174"/>
    </row>
    <row r="5880" spans="1:73" s="25" customFormat="1" x14ac:dyDescent="0.2">
      <c r="A5880" s="174"/>
      <c r="BU5880" s="174"/>
    </row>
    <row r="5881" spans="1:73" s="25" customFormat="1" x14ac:dyDescent="0.2">
      <c r="A5881" s="174"/>
      <c r="BU5881" s="174"/>
    </row>
    <row r="5882" spans="1:73" s="25" customFormat="1" x14ac:dyDescent="0.2">
      <c r="A5882" s="174"/>
      <c r="BU5882" s="174"/>
    </row>
    <row r="5883" spans="1:73" s="25" customFormat="1" x14ac:dyDescent="0.2">
      <c r="A5883" s="174"/>
      <c r="BU5883" s="174"/>
    </row>
    <row r="5884" spans="1:73" s="25" customFormat="1" x14ac:dyDescent="0.2">
      <c r="A5884" s="174"/>
      <c r="BU5884" s="174"/>
    </row>
    <row r="5885" spans="1:73" s="25" customFormat="1" x14ac:dyDescent="0.2">
      <c r="A5885" s="174"/>
      <c r="BU5885" s="174"/>
    </row>
    <row r="5886" spans="1:73" s="25" customFormat="1" x14ac:dyDescent="0.2">
      <c r="A5886" s="174"/>
      <c r="BU5886" s="174"/>
    </row>
    <row r="5887" spans="1:73" s="25" customFormat="1" x14ac:dyDescent="0.2">
      <c r="A5887" s="174"/>
      <c r="BU5887" s="174"/>
    </row>
    <row r="5888" spans="1:73" s="25" customFormat="1" x14ac:dyDescent="0.2">
      <c r="A5888" s="174"/>
      <c r="BU5888" s="174"/>
    </row>
    <row r="5889" spans="1:73" s="25" customFormat="1" x14ac:dyDescent="0.2">
      <c r="A5889" s="174"/>
      <c r="BU5889" s="174"/>
    </row>
    <row r="5890" spans="1:73" s="25" customFormat="1" x14ac:dyDescent="0.2">
      <c r="A5890" s="174"/>
      <c r="BU5890" s="174"/>
    </row>
    <row r="5891" spans="1:73" s="25" customFormat="1" x14ac:dyDescent="0.2">
      <c r="A5891" s="174"/>
      <c r="BU5891" s="174"/>
    </row>
    <row r="5892" spans="1:73" s="25" customFormat="1" x14ac:dyDescent="0.2">
      <c r="A5892" s="174"/>
      <c r="BU5892" s="174"/>
    </row>
    <row r="5893" spans="1:73" s="25" customFormat="1" x14ac:dyDescent="0.2">
      <c r="A5893" s="174"/>
      <c r="BU5893" s="174"/>
    </row>
    <row r="5894" spans="1:73" s="25" customFormat="1" x14ac:dyDescent="0.2">
      <c r="A5894" s="174"/>
      <c r="BU5894" s="174"/>
    </row>
    <row r="5895" spans="1:73" s="25" customFormat="1" x14ac:dyDescent="0.2">
      <c r="A5895" s="174"/>
      <c r="BU5895" s="174"/>
    </row>
    <row r="5896" spans="1:73" s="25" customFormat="1" x14ac:dyDescent="0.2">
      <c r="A5896" s="174"/>
      <c r="BU5896" s="174"/>
    </row>
    <row r="5897" spans="1:73" s="25" customFormat="1" x14ac:dyDescent="0.2">
      <c r="A5897" s="174"/>
      <c r="BU5897" s="174"/>
    </row>
    <row r="5898" spans="1:73" s="25" customFormat="1" x14ac:dyDescent="0.2">
      <c r="A5898" s="174"/>
      <c r="BU5898" s="174"/>
    </row>
    <row r="5899" spans="1:73" s="25" customFormat="1" x14ac:dyDescent="0.2">
      <c r="A5899" s="174"/>
      <c r="BU5899" s="174"/>
    </row>
    <row r="5900" spans="1:73" s="25" customFormat="1" x14ac:dyDescent="0.2">
      <c r="A5900" s="174"/>
      <c r="BU5900" s="174"/>
    </row>
    <row r="5901" spans="1:73" s="25" customFormat="1" x14ac:dyDescent="0.2">
      <c r="A5901" s="174"/>
      <c r="BU5901" s="174"/>
    </row>
    <row r="5902" spans="1:73" s="25" customFormat="1" x14ac:dyDescent="0.2">
      <c r="A5902" s="174"/>
      <c r="BU5902" s="174"/>
    </row>
    <row r="5903" spans="1:73" s="25" customFormat="1" x14ac:dyDescent="0.2">
      <c r="A5903" s="174"/>
      <c r="BU5903" s="174"/>
    </row>
    <row r="5904" spans="1:73" s="25" customFormat="1" x14ac:dyDescent="0.2">
      <c r="A5904" s="174"/>
      <c r="BU5904" s="174"/>
    </row>
    <row r="5905" spans="1:73" s="25" customFormat="1" x14ac:dyDescent="0.2">
      <c r="A5905" s="174"/>
      <c r="BU5905" s="174"/>
    </row>
    <row r="5906" spans="1:73" s="25" customFormat="1" x14ac:dyDescent="0.2">
      <c r="A5906" s="174"/>
      <c r="BU5906" s="174"/>
    </row>
    <row r="5907" spans="1:73" s="25" customFormat="1" x14ac:dyDescent="0.2">
      <c r="A5907" s="174"/>
      <c r="BU5907" s="174"/>
    </row>
    <row r="5908" spans="1:73" s="25" customFormat="1" x14ac:dyDescent="0.2">
      <c r="A5908" s="174"/>
      <c r="BU5908" s="174"/>
    </row>
    <row r="5909" spans="1:73" s="25" customFormat="1" x14ac:dyDescent="0.2">
      <c r="A5909" s="174"/>
      <c r="BU5909" s="174"/>
    </row>
    <row r="5910" spans="1:73" s="25" customFormat="1" x14ac:dyDescent="0.2">
      <c r="A5910" s="174"/>
      <c r="BU5910" s="174"/>
    </row>
    <row r="5911" spans="1:73" s="25" customFormat="1" x14ac:dyDescent="0.2">
      <c r="A5911" s="174"/>
      <c r="BU5911" s="174"/>
    </row>
    <row r="5912" spans="1:73" s="25" customFormat="1" x14ac:dyDescent="0.2">
      <c r="A5912" s="174"/>
      <c r="BU5912" s="174"/>
    </row>
    <row r="5913" spans="1:73" s="25" customFormat="1" x14ac:dyDescent="0.2">
      <c r="A5913" s="174"/>
      <c r="BU5913" s="174"/>
    </row>
    <row r="5914" spans="1:73" s="25" customFormat="1" x14ac:dyDescent="0.2">
      <c r="A5914" s="174"/>
      <c r="BU5914" s="174"/>
    </row>
    <row r="5915" spans="1:73" s="25" customFormat="1" x14ac:dyDescent="0.2">
      <c r="A5915" s="174"/>
      <c r="BU5915" s="174"/>
    </row>
    <row r="5916" spans="1:73" s="25" customFormat="1" x14ac:dyDescent="0.2">
      <c r="A5916" s="174"/>
      <c r="BU5916" s="174"/>
    </row>
    <row r="5917" spans="1:73" s="25" customFormat="1" x14ac:dyDescent="0.2">
      <c r="A5917" s="174"/>
      <c r="BU5917" s="174"/>
    </row>
    <row r="5918" spans="1:73" s="25" customFormat="1" x14ac:dyDescent="0.2">
      <c r="A5918" s="174"/>
      <c r="BU5918" s="174"/>
    </row>
    <row r="5919" spans="1:73" s="25" customFormat="1" x14ac:dyDescent="0.2">
      <c r="A5919" s="174"/>
      <c r="BU5919" s="174"/>
    </row>
    <row r="5920" spans="1:73" s="25" customFormat="1" x14ac:dyDescent="0.2">
      <c r="A5920" s="174"/>
      <c r="BU5920" s="174"/>
    </row>
    <row r="5921" spans="1:73" s="25" customFormat="1" x14ac:dyDescent="0.2">
      <c r="A5921" s="174"/>
      <c r="BU5921" s="174"/>
    </row>
    <row r="5922" spans="1:73" s="25" customFormat="1" x14ac:dyDescent="0.2">
      <c r="A5922" s="174"/>
      <c r="BU5922" s="174"/>
    </row>
    <row r="5923" spans="1:73" s="25" customFormat="1" x14ac:dyDescent="0.2">
      <c r="A5923" s="174"/>
      <c r="BU5923" s="174"/>
    </row>
    <row r="5924" spans="1:73" s="25" customFormat="1" x14ac:dyDescent="0.2">
      <c r="A5924" s="174"/>
      <c r="BU5924" s="174"/>
    </row>
    <row r="5925" spans="1:73" s="25" customFormat="1" x14ac:dyDescent="0.2">
      <c r="A5925" s="174"/>
      <c r="BU5925" s="174"/>
    </row>
    <row r="5926" spans="1:73" s="25" customFormat="1" x14ac:dyDescent="0.2">
      <c r="A5926" s="174"/>
      <c r="BU5926" s="174"/>
    </row>
    <row r="5927" spans="1:73" s="25" customFormat="1" x14ac:dyDescent="0.2">
      <c r="A5927" s="174"/>
      <c r="BU5927" s="174"/>
    </row>
    <row r="5928" spans="1:73" s="25" customFormat="1" x14ac:dyDescent="0.2">
      <c r="A5928" s="174"/>
      <c r="BU5928" s="174"/>
    </row>
    <row r="5929" spans="1:73" s="25" customFormat="1" x14ac:dyDescent="0.2">
      <c r="A5929" s="174"/>
      <c r="BU5929" s="174"/>
    </row>
    <row r="5930" spans="1:73" s="25" customFormat="1" x14ac:dyDescent="0.2">
      <c r="A5930" s="174"/>
      <c r="BU5930" s="174"/>
    </row>
    <row r="5931" spans="1:73" s="25" customFormat="1" x14ac:dyDescent="0.2">
      <c r="A5931" s="174"/>
      <c r="BU5931" s="174"/>
    </row>
    <row r="5932" spans="1:73" s="25" customFormat="1" x14ac:dyDescent="0.2">
      <c r="A5932" s="174"/>
      <c r="BU5932" s="174"/>
    </row>
    <row r="5933" spans="1:73" s="25" customFormat="1" x14ac:dyDescent="0.2">
      <c r="A5933" s="174"/>
      <c r="BU5933" s="174"/>
    </row>
    <row r="5934" spans="1:73" s="25" customFormat="1" x14ac:dyDescent="0.2">
      <c r="A5934" s="174"/>
      <c r="BU5934" s="174"/>
    </row>
    <row r="5935" spans="1:73" s="25" customFormat="1" x14ac:dyDescent="0.2">
      <c r="A5935" s="174"/>
      <c r="BU5935" s="174"/>
    </row>
    <row r="5936" spans="1:73" s="25" customFormat="1" x14ac:dyDescent="0.2">
      <c r="A5936" s="174"/>
      <c r="BU5936" s="174"/>
    </row>
    <row r="5937" spans="1:73" s="25" customFormat="1" x14ac:dyDescent="0.2">
      <c r="A5937" s="174"/>
      <c r="BU5937" s="174"/>
    </row>
    <row r="5938" spans="1:73" s="25" customFormat="1" x14ac:dyDescent="0.2">
      <c r="A5938" s="174"/>
      <c r="BU5938" s="174"/>
    </row>
    <row r="5939" spans="1:73" s="25" customFormat="1" x14ac:dyDescent="0.2">
      <c r="A5939" s="174"/>
      <c r="BU5939" s="174"/>
    </row>
    <row r="5940" spans="1:73" s="25" customFormat="1" x14ac:dyDescent="0.2">
      <c r="A5940" s="174"/>
      <c r="BU5940" s="174"/>
    </row>
    <row r="5941" spans="1:73" s="25" customFormat="1" x14ac:dyDescent="0.2">
      <c r="A5941" s="174"/>
      <c r="BU5941" s="174"/>
    </row>
    <row r="5942" spans="1:73" s="25" customFormat="1" x14ac:dyDescent="0.2">
      <c r="A5942" s="174"/>
      <c r="BU5942" s="174"/>
    </row>
    <row r="5943" spans="1:73" s="25" customFormat="1" x14ac:dyDescent="0.2">
      <c r="A5943" s="174"/>
      <c r="BU5943" s="174"/>
    </row>
    <row r="5944" spans="1:73" s="25" customFormat="1" x14ac:dyDescent="0.2">
      <c r="A5944" s="174"/>
      <c r="BU5944" s="174"/>
    </row>
    <row r="5945" spans="1:73" s="25" customFormat="1" x14ac:dyDescent="0.2">
      <c r="A5945" s="174"/>
      <c r="BU5945" s="174"/>
    </row>
    <row r="5946" spans="1:73" s="25" customFormat="1" x14ac:dyDescent="0.2">
      <c r="A5946" s="174"/>
      <c r="BU5946" s="174"/>
    </row>
    <row r="5947" spans="1:73" s="25" customFormat="1" x14ac:dyDescent="0.2">
      <c r="A5947" s="174"/>
      <c r="BU5947" s="174"/>
    </row>
    <row r="5948" spans="1:73" s="25" customFormat="1" x14ac:dyDescent="0.2">
      <c r="A5948" s="174"/>
      <c r="BU5948" s="174"/>
    </row>
    <row r="5949" spans="1:73" s="25" customFormat="1" x14ac:dyDescent="0.2">
      <c r="A5949" s="174"/>
      <c r="BU5949" s="174"/>
    </row>
    <row r="5950" spans="1:73" s="25" customFormat="1" x14ac:dyDescent="0.2">
      <c r="A5950" s="174"/>
      <c r="BU5950" s="174"/>
    </row>
    <row r="5951" spans="1:73" s="25" customFormat="1" x14ac:dyDescent="0.2">
      <c r="A5951" s="174"/>
      <c r="BU5951" s="174"/>
    </row>
    <row r="5952" spans="1:73" s="25" customFormat="1" x14ac:dyDescent="0.2">
      <c r="A5952" s="174"/>
      <c r="BU5952" s="174"/>
    </row>
    <row r="5953" spans="1:73" s="25" customFormat="1" x14ac:dyDescent="0.2">
      <c r="A5953" s="174"/>
      <c r="BU5953" s="174"/>
    </row>
    <row r="5954" spans="1:73" s="25" customFormat="1" x14ac:dyDescent="0.2">
      <c r="A5954" s="174"/>
      <c r="BU5954" s="174"/>
    </row>
    <row r="5955" spans="1:73" s="25" customFormat="1" x14ac:dyDescent="0.2">
      <c r="A5955" s="174"/>
      <c r="BU5955" s="174"/>
    </row>
    <row r="5956" spans="1:73" s="25" customFormat="1" x14ac:dyDescent="0.2">
      <c r="A5956" s="174"/>
      <c r="BU5956" s="174"/>
    </row>
    <row r="5957" spans="1:73" s="25" customFormat="1" x14ac:dyDescent="0.2">
      <c r="A5957" s="174"/>
      <c r="BU5957" s="174"/>
    </row>
    <row r="5958" spans="1:73" s="25" customFormat="1" x14ac:dyDescent="0.2">
      <c r="A5958" s="174"/>
      <c r="BU5958" s="174"/>
    </row>
    <row r="5959" spans="1:73" s="25" customFormat="1" x14ac:dyDescent="0.2">
      <c r="A5959" s="174"/>
      <c r="BU5959" s="174"/>
    </row>
    <row r="5960" spans="1:73" s="25" customFormat="1" x14ac:dyDescent="0.2">
      <c r="A5960" s="174"/>
      <c r="BU5960" s="174"/>
    </row>
    <row r="5961" spans="1:73" s="25" customFormat="1" x14ac:dyDescent="0.2">
      <c r="A5961" s="174"/>
      <c r="BU5961" s="174"/>
    </row>
    <row r="5962" spans="1:73" s="25" customFormat="1" x14ac:dyDescent="0.2">
      <c r="A5962" s="174"/>
      <c r="BU5962" s="174"/>
    </row>
    <row r="5963" spans="1:73" s="25" customFormat="1" x14ac:dyDescent="0.2">
      <c r="A5963" s="174"/>
      <c r="BU5963" s="174"/>
    </row>
    <row r="5964" spans="1:73" s="25" customFormat="1" x14ac:dyDescent="0.2">
      <c r="A5964" s="174"/>
      <c r="BU5964" s="174"/>
    </row>
    <row r="5965" spans="1:73" s="25" customFormat="1" x14ac:dyDescent="0.2">
      <c r="A5965" s="174"/>
      <c r="BU5965" s="174"/>
    </row>
    <row r="5966" spans="1:73" s="25" customFormat="1" x14ac:dyDescent="0.2">
      <c r="A5966" s="174"/>
      <c r="BU5966" s="174"/>
    </row>
    <row r="5967" spans="1:73" s="25" customFormat="1" x14ac:dyDescent="0.2">
      <c r="A5967" s="174"/>
      <c r="BU5967" s="174"/>
    </row>
    <row r="5968" spans="1:73" s="25" customFormat="1" x14ac:dyDescent="0.2">
      <c r="A5968" s="174"/>
      <c r="BU5968" s="174"/>
    </row>
    <row r="5969" spans="1:73" s="25" customFormat="1" x14ac:dyDescent="0.2">
      <c r="A5969" s="174"/>
      <c r="BU5969" s="174"/>
    </row>
    <row r="5970" spans="1:73" s="25" customFormat="1" x14ac:dyDescent="0.2">
      <c r="A5970" s="174"/>
      <c r="BU5970" s="174"/>
    </row>
    <row r="5971" spans="1:73" s="25" customFormat="1" x14ac:dyDescent="0.2">
      <c r="A5971" s="174"/>
      <c r="BU5971" s="174"/>
    </row>
    <row r="5972" spans="1:73" s="25" customFormat="1" x14ac:dyDescent="0.2">
      <c r="A5972" s="174"/>
      <c r="BU5972" s="174"/>
    </row>
    <row r="5973" spans="1:73" s="25" customFormat="1" x14ac:dyDescent="0.2">
      <c r="A5973" s="174"/>
      <c r="BU5973" s="174"/>
    </row>
    <row r="5974" spans="1:73" s="25" customFormat="1" x14ac:dyDescent="0.2">
      <c r="A5974" s="174"/>
      <c r="BU5974" s="174"/>
    </row>
    <row r="5975" spans="1:73" s="25" customFormat="1" x14ac:dyDescent="0.2">
      <c r="A5975" s="174"/>
      <c r="BU5975" s="174"/>
    </row>
    <row r="5976" spans="1:73" s="25" customFormat="1" x14ac:dyDescent="0.2">
      <c r="A5976" s="174"/>
      <c r="BU5976" s="174"/>
    </row>
    <row r="5977" spans="1:73" s="25" customFormat="1" x14ac:dyDescent="0.2">
      <c r="A5977" s="174"/>
      <c r="BU5977" s="174"/>
    </row>
    <row r="5978" spans="1:73" s="25" customFormat="1" x14ac:dyDescent="0.2">
      <c r="A5978" s="174"/>
      <c r="BU5978" s="174"/>
    </row>
    <row r="5979" spans="1:73" s="25" customFormat="1" x14ac:dyDescent="0.2">
      <c r="A5979" s="174"/>
      <c r="BU5979" s="174"/>
    </row>
    <row r="5980" spans="1:73" s="25" customFormat="1" x14ac:dyDescent="0.2">
      <c r="A5980" s="174"/>
      <c r="BU5980" s="174"/>
    </row>
    <row r="5981" spans="1:73" s="25" customFormat="1" x14ac:dyDescent="0.2">
      <c r="A5981" s="174"/>
      <c r="BU5981" s="174"/>
    </row>
    <row r="5982" spans="1:73" s="25" customFormat="1" x14ac:dyDescent="0.2">
      <c r="A5982" s="174"/>
      <c r="BU5982" s="174"/>
    </row>
    <row r="5983" spans="1:73" s="25" customFormat="1" x14ac:dyDescent="0.2">
      <c r="A5983" s="174"/>
      <c r="BU5983" s="174"/>
    </row>
    <row r="5984" spans="1:73" s="25" customFormat="1" x14ac:dyDescent="0.2">
      <c r="A5984" s="174"/>
      <c r="BU5984" s="174"/>
    </row>
    <row r="5985" spans="1:73" s="25" customFormat="1" x14ac:dyDescent="0.2">
      <c r="A5985" s="174"/>
      <c r="BU5985" s="174"/>
    </row>
    <row r="5986" spans="1:73" s="25" customFormat="1" x14ac:dyDescent="0.2">
      <c r="A5986" s="174"/>
      <c r="BU5986" s="174"/>
    </row>
    <row r="5987" spans="1:73" s="25" customFormat="1" x14ac:dyDescent="0.2">
      <c r="A5987" s="174"/>
      <c r="BU5987" s="174"/>
    </row>
    <row r="5988" spans="1:73" s="25" customFormat="1" x14ac:dyDescent="0.2">
      <c r="A5988" s="174"/>
      <c r="BU5988" s="174"/>
    </row>
    <row r="5989" spans="1:73" s="25" customFormat="1" x14ac:dyDescent="0.2">
      <c r="A5989" s="174"/>
      <c r="BU5989" s="174"/>
    </row>
    <row r="5990" spans="1:73" s="25" customFormat="1" x14ac:dyDescent="0.2">
      <c r="A5990" s="174"/>
      <c r="BU5990" s="174"/>
    </row>
    <row r="5991" spans="1:73" s="25" customFormat="1" x14ac:dyDescent="0.2">
      <c r="A5991" s="174"/>
      <c r="BU5991" s="174"/>
    </row>
    <row r="5992" spans="1:73" s="25" customFormat="1" x14ac:dyDescent="0.2">
      <c r="A5992" s="174"/>
      <c r="BU5992" s="174"/>
    </row>
    <row r="5993" spans="1:73" s="25" customFormat="1" x14ac:dyDescent="0.2">
      <c r="A5993" s="174"/>
      <c r="BU5993" s="174"/>
    </row>
    <row r="5994" spans="1:73" s="25" customFormat="1" x14ac:dyDescent="0.2">
      <c r="A5994" s="174"/>
      <c r="BU5994" s="174"/>
    </row>
    <row r="5995" spans="1:73" s="25" customFormat="1" x14ac:dyDescent="0.2">
      <c r="A5995" s="174"/>
      <c r="BU5995" s="174"/>
    </row>
    <row r="5996" spans="1:73" s="25" customFormat="1" x14ac:dyDescent="0.2">
      <c r="A5996" s="174"/>
      <c r="BU5996" s="174"/>
    </row>
    <row r="5997" spans="1:73" s="25" customFormat="1" x14ac:dyDescent="0.2">
      <c r="A5997" s="174"/>
      <c r="BU5997" s="174"/>
    </row>
    <row r="5998" spans="1:73" s="25" customFormat="1" x14ac:dyDescent="0.2">
      <c r="A5998" s="174"/>
      <c r="BU5998" s="174"/>
    </row>
    <row r="5999" spans="1:73" s="25" customFormat="1" x14ac:dyDescent="0.2">
      <c r="A5999" s="174"/>
      <c r="BU5999" s="174"/>
    </row>
    <row r="6000" spans="1:73" s="25" customFormat="1" x14ac:dyDescent="0.2">
      <c r="A6000" s="174"/>
      <c r="BU6000" s="174"/>
    </row>
    <row r="6001" spans="1:73" s="25" customFormat="1" x14ac:dyDescent="0.2">
      <c r="A6001" s="174"/>
      <c r="BU6001" s="174"/>
    </row>
    <row r="6002" spans="1:73" s="25" customFormat="1" x14ac:dyDescent="0.2">
      <c r="A6002" s="174"/>
      <c r="BU6002" s="174"/>
    </row>
    <row r="6003" spans="1:73" s="25" customFormat="1" x14ac:dyDescent="0.2">
      <c r="A6003" s="174"/>
      <c r="BU6003" s="174"/>
    </row>
    <row r="6004" spans="1:73" s="25" customFormat="1" x14ac:dyDescent="0.2">
      <c r="A6004" s="174"/>
      <c r="BU6004" s="174"/>
    </row>
    <row r="6005" spans="1:73" s="25" customFormat="1" x14ac:dyDescent="0.2">
      <c r="A6005" s="174"/>
      <c r="BU6005" s="174"/>
    </row>
    <row r="6006" spans="1:73" s="25" customFormat="1" x14ac:dyDescent="0.2">
      <c r="A6006" s="174"/>
      <c r="BU6006" s="174"/>
    </row>
    <row r="6007" spans="1:73" s="25" customFormat="1" x14ac:dyDescent="0.2">
      <c r="A6007" s="174"/>
      <c r="BU6007" s="174"/>
    </row>
    <row r="6008" spans="1:73" s="25" customFormat="1" x14ac:dyDescent="0.2">
      <c r="A6008" s="174"/>
      <c r="BU6008" s="174"/>
    </row>
    <row r="6009" spans="1:73" s="25" customFormat="1" x14ac:dyDescent="0.2">
      <c r="A6009" s="174"/>
      <c r="BU6009" s="174"/>
    </row>
    <row r="6010" spans="1:73" s="25" customFormat="1" x14ac:dyDescent="0.2">
      <c r="A6010" s="174"/>
      <c r="BU6010" s="174"/>
    </row>
    <row r="6011" spans="1:73" s="25" customFormat="1" x14ac:dyDescent="0.2">
      <c r="A6011" s="174"/>
      <c r="BU6011" s="174"/>
    </row>
    <row r="6012" spans="1:73" s="25" customFormat="1" x14ac:dyDescent="0.2">
      <c r="A6012" s="174"/>
      <c r="BU6012" s="174"/>
    </row>
    <row r="6013" spans="1:73" s="25" customFormat="1" x14ac:dyDescent="0.2">
      <c r="A6013" s="174"/>
      <c r="BU6013" s="174"/>
    </row>
    <row r="6014" spans="1:73" s="25" customFormat="1" x14ac:dyDescent="0.2">
      <c r="A6014" s="174"/>
      <c r="BU6014" s="174"/>
    </row>
    <row r="6015" spans="1:73" s="25" customFormat="1" x14ac:dyDescent="0.2">
      <c r="A6015" s="174"/>
      <c r="BU6015" s="174"/>
    </row>
    <row r="6016" spans="1:73" s="25" customFormat="1" x14ac:dyDescent="0.2">
      <c r="A6016" s="174"/>
      <c r="BU6016" s="174"/>
    </row>
    <row r="6017" spans="1:73" s="25" customFormat="1" x14ac:dyDescent="0.2">
      <c r="A6017" s="174"/>
      <c r="BU6017" s="174"/>
    </row>
    <row r="6018" spans="1:73" s="25" customFormat="1" x14ac:dyDescent="0.2">
      <c r="A6018" s="174"/>
      <c r="BU6018" s="174"/>
    </row>
    <row r="6019" spans="1:73" s="25" customFormat="1" x14ac:dyDescent="0.2">
      <c r="A6019" s="174"/>
      <c r="BU6019" s="174"/>
    </row>
    <row r="6020" spans="1:73" s="25" customFormat="1" x14ac:dyDescent="0.2">
      <c r="A6020" s="174"/>
      <c r="BU6020" s="174"/>
    </row>
    <row r="6021" spans="1:73" s="25" customFormat="1" x14ac:dyDescent="0.2">
      <c r="A6021" s="174"/>
      <c r="BU6021" s="174"/>
    </row>
    <row r="6022" spans="1:73" s="25" customFormat="1" x14ac:dyDescent="0.2">
      <c r="A6022" s="174"/>
      <c r="BU6022" s="174"/>
    </row>
    <row r="6023" spans="1:73" s="25" customFormat="1" x14ac:dyDescent="0.2">
      <c r="A6023" s="174"/>
      <c r="BU6023" s="174"/>
    </row>
    <row r="6024" spans="1:73" s="25" customFormat="1" x14ac:dyDescent="0.2">
      <c r="A6024" s="174"/>
      <c r="BU6024" s="174"/>
    </row>
    <row r="6025" spans="1:73" s="25" customFormat="1" x14ac:dyDescent="0.2">
      <c r="A6025" s="174"/>
      <c r="BU6025" s="174"/>
    </row>
    <row r="6026" spans="1:73" s="25" customFormat="1" x14ac:dyDescent="0.2">
      <c r="A6026" s="174"/>
      <c r="BU6026" s="174"/>
    </row>
    <row r="6027" spans="1:73" s="25" customFormat="1" x14ac:dyDescent="0.2">
      <c r="A6027" s="174"/>
      <c r="BU6027" s="174"/>
    </row>
    <row r="6028" spans="1:73" s="25" customFormat="1" x14ac:dyDescent="0.2">
      <c r="A6028" s="174"/>
      <c r="BU6028" s="174"/>
    </row>
    <row r="6029" spans="1:73" s="25" customFormat="1" x14ac:dyDescent="0.2">
      <c r="A6029" s="174"/>
      <c r="BU6029" s="174"/>
    </row>
    <row r="6030" spans="1:73" s="25" customFormat="1" x14ac:dyDescent="0.2">
      <c r="A6030" s="174"/>
      <c r="BU6030" s="174"/>
    </row>
    <row r="6031" spans="1:73" s="25" customFormat="1" x14ac:dyDescent="0.2">
      <c r="A6031" s="174"/>
      <c r="BU6031" s="174"/>
    </row>
    <row r="6032" spans="1:73" s="25" customFormat="1" x14ac:dyDescent="0.2">
      <c r="A6032" s="174"/>
      <c r="BU6032" s="174"/>
    </row>
    <row r="6033" spans="1:73" s="25" customFormat="1" x14ac:dyDescent="0.2">
      <c r="A6033" s="174"/>
      <c r="BU6033" s="174"/>
    </row>
    <row r="6034" spans="1:73" s="25" customFormat="1" x14ac:dyDescent="0.2">
      <c r="A6034" s="174"/>
      <c r="BU6034" s="174"/>
    </row>
    <row r="6035" spans="1:73" s="25" customFormat="1" x14ac:dyDescent="0.2">
      <c r="A6035" s="174"/>
      <c r="BU6035" s="174"/>
    </row>
    <row r="6036" spans="1:73" s="25" customFormat="1" x14ac:dyDescent="0.2">
      <c r="A6036" s="174"/>
      <c r="BU6036" s="174"/>
    </row>
    <row r="6037" spans="1:73" s="25" customFormat="1" x14ac:dyDescent="0.2">
      <c r="A6037" s="174"/>
      <c r="BU6037" s="174"/>
    </row>
    <row r="6038" spans="1:73" s="25" customFormat="1" x14ac:dyDescent="0.2">
      <c r="A6038" s="174"/>
      <c r="BU6038" s="174"/>
    </row>
    <row r="6039" spans="1:73" s="25" customFormat="1" x14ac:dyDescent="0.2">
      <c r="A6039" s="174"/>
      <c r="BU6039" s="174"/>
    </row>
    <row r="6040" spans="1:73" s="25" customFormat="1" x14ac:dyDescent="0.2">
      <c r="A6040" s="174"/>
      <c r="BU6040" s="174"/>
    </row>
    <row r="6041" spans="1:73" s="25" customFormat="1" x14ac:dyDescent="0.2">
      <c r="A6041" s="174"/>
      <c r="BU6041" s="174"/>
    </row>
    <row r="6042" spans="1:73" s="25" customFormat="1" x14ac:dyDescent="0.2">
      <c r="A6042" s="174"/>
      <c r="BU6042" s="174"/>
    </row>
    <row r="6043" spans="1:73" s="25" customFormat="1" x14ac:dyDescent="0.2">
      <c r="A6043" s="174"/>
      <c r="BU6043" s="174"/>
    </row>
    <row r="6044" spans="1:73" s="25" customFormat="1" x14ac:dyDescent="0.2">
      <c r="A6044" s="174"/>
      <c r="BU6044" s="174"/>
    </row>
    <row r="6045" spans="1:73" s="25" customFormat="1" x14ac:dyDescent="0.2">
      <c r="A6045" s="174"/>
      <c r="BU6045" s="174"/>
    </row>
    <row r="6046" spans="1:73" s="25" customFormat="1" x14ac:dyDescent="0.2">
      <c r="A6046" s="174"/>
      <c r="BU6046" s="174"/>
    </row>
    <row r="6047" spans="1:73" s="25" customFormat="1" x14ac:dyDescent="0.2">
      <c r="A6047" s="174"/>
      <c r="BU6047" s="174"/>
    </row>
    <row r="6048" spans="1:73" s="25" customFormat="1" x14ac:dyDescent="0.2">
      <c r="A6048" s="174"/>
      <c r="BU6048" s="174"/>
    </row>
    <row r="6049" spans="1:73" s="25" customFormat="1" x14ac:dyDescent="0.2">
      <c r="A6049" s="174"/>
      <c r="BU6049" s="174"/>
    </row>
    <row r="6050" spans="1:73" s="25" customFormat="1" x14ac:dyDescent="0.2">
      <c r="A6050" s="174"/>
      <c r="BU6050" s="174"/>
    </row>
    <row r="6051" spans="1:73" s="25" customFormat="1" x14ac:dyDescent="0.2">
      <c r="A6051" s="174"/>
      <c r="BU6051" s="174"/>
    </row>
    <row r="6052" spans="1:73" s="25" customFormat="1" x14ac:dyDescent="0.2">
      <c r="A6052" s="174"/>
      <c r="BU6052" s="174"/>
    </row>
    <row r="6053" spans="1:73" s="25" customFormat="1" x14ac:dyDescent="0.2">
      <c r="A6053" s="174"/>
      <c r="BU6053" s="174"/>
    </row>
    <row r="6054" spans="1:73" s="25" customFormat="1" x14ac:dyDescent="0.2">
      <c r="A6054" s="174"/>
      <c r="BU6054" s="174"/>
    </row>
    <row r="6055" spans="1:73" s="25" customFormat="1" x14ac:dyDescent="0.2">
      <c r="A6055" s="174"/>
      <c r="BU6055" s="174"/>
    </row>
    <row r="6056" spans="1:73" s="25" customFormat="1" x14ac:dyDescent="0.2">
      <c r="A6056" s="174"/>
      <c r="BU6056" s="174"/>
    </row>
    <row r="6057" spans="1:73" s="25" customFormat="1" x14ac:dyDescent="0.2">
      <c r="A6057" s="174"/>
      <c r="BU6057" s="174"/>
    </row>
    <row r="6058" spans="1:73" s="25" customFormat="1" x14ac:dyDescent="0.2">
      <c r="A6058" s="174"/>
      <c r="BU6058" s="174"/>
    </row>
    <row r="6059" spans="1:73" s="25" customFormat="1" x14ac:dyDescent="0.2">
      <c r="A6059" s="174"/>
      <c r="BU6059" s="174"/>
    </row>
    <row r="6060" spans="1:73" s="25" customFormat="1" x14ac:dyDescent="0.2">
      <c r="A6060" s="174"/>
      <c r="BU6060" s="174"/>
    </row>
    <row r="6061" spans="1:73" s="25" customFormat="1" x14ac:dyDescent="0.2">
      <c r="A6061" s="174"/>
      <c r="BU6061" s="174"/>
    </row>
    <row r="6062" spans="1:73" s="25" customFormat="1" x14ac:dyDescent="0.2">
      <c r="A6062" s="174"/>
      <c r="BU6062" s="174"/>
    </row>
    <row r="6063" spans="1:73" s="25" customFormat="1" x14ac:dyDescent="0.2">
      <c r="A6063" s="174"/>
      <c r="BU6063" s="174"/>
    </row>
    <row r="6064" spans="1:73" s="25" customFormat="1" x14ac:dyDescent="0.2">
      <c r="A6064" s="174"/>
      <c r="BU6064" s="174"/>
    </row>
    <row r="6065" spans="1:73" s="25" customFormat="1" x14ac:dyDescent="0.2">
      <c r="A6065" s="174"/>
      <c r="BU6065" s="174"/>
    </row>
    <row r="6066" spans="1:73" s="25" customFormat="1" x14ac:dyDescent="0.2">
      <c r="A6066" s="174"/>
      <c r="BU6066" s="174"/>
    </row>
    <row r="6067" spans="1:73" s="25" customFormat="1" x14ac:dyDescent="0.2">
      <c r="A6067" s="174"/>
      <c r="BU6067" s="174"/>
    </row>
    <row r="6068" spans="1:73" s="25" customFormat="1" x14ac:dyDescent="0.2">
      <c r="A6068" s="174"/>
      <c r="BU6068" s="174"/>
    </row>
    <row r="6069" spans="1:73" s="25" customFormat="1" x14ac:dyDescent="0.2">
      <c r="A6069" s="174"/>
      <c r="BU6069" s="174"/>
    </row>
    <row r="6070" spans="1:73" s="25" customFormat="1" x14ac:dyDescent="0.2">
      <c r="A6070" s="174"/>
      <c r="BU6070" s="174"/>
    </row>
    <row r="6071" spans="1:73" s="25" customFormat="1" x14ac:dyDescent="0.2">
      <c r="A6071" s="174"/>
      <c r="BU6071" s="174"/>
    </row>
    <row r="6072" spans="1:73" s="25" customFormat="1" x14ac:dyDescent="0.2">
      <c r="A6072" s="174"/>
      <c r="BU6072" s="174"/>
    </row>
    <row r="6073" spans="1:73" s="25" customFormat="1" x14ac:dyDescent="0.2">
      <c r="A6073" s="174"/>
      <c r="BU6073" s="174"/>
    </row>
    <row r="6074" spans="1:73" s="25" customFormat="1" x14ac:dyDescent="0.2">
      <c r="A6074" s="174"/>
      <c r="BU6074" s="174"/>
    </row>
    <row r="6075" spans="1:73" s="25" customFormat="1" x14ac:dyDescent="0.2">
      <c r="A6075" s="174"/>
      <c r="BU6075" s="174"/>
    </row>
    <row r="6076" spans="1:73" s="25" customFormat="1" x14ac:dyDescent="0.2">
      <c r="A6076" s="174"/>
      <c r="BU6076" s="174"/>
    </row>
    <row r="6077" spans="1:73" s="25" customFormat="1" x14ac:dyDescent="0.2">
      <c r="A6077" s="174"/>
      <c r="BU6077" s="174"/>
    </row>
    <row r="6078" spans="1:73" s="25" customFormat="1" x14ac:dyDescent="0.2">
      <c r="A6078" s="174"/>
      <c r="BU6078" s="174"/>
    </row>
    <row r="6079" spans="1:73" s="25" customFormat="1" x14ac:dyDescent="0.2">
      <c r="A6079" s="174"/>
      <c r="BU6079" s="174"/>
    </row>
    <row r="6080" spans="1:73" s="25" customFormat="1" x14ac:dyDescent="0.2">
      <c r="A6080" s="174"/>
      <c r="BU6080" s="174"/>
    </row>
    <row r="6081" spans="1:73" s="25" customFormat="1" x14ac:dyDescent="0.2">
      <c r="A6081" s="174"/>
      <c r="BU6081" s="174"/>
    </row>
    <row r="6082" spans="1:73" s="25" customFormat="1" x14ac:dyDescent="0.2">
      <c r="A6082" s="174"/>
      <c r="BU6082" s="174"/>
    </row>
    <row r="6083" spans="1:73" s="25" customFormat="1" x14ac:dyDescent="0.2">
      <c r="A6083" s="174"/>
      <c r="BU6083" s="174"/>
    </row>
    <row r="6084" spans="1:73" s="25" customFormat="1" x14ac:dyDescent="0.2">
      <c r="A6084" s="174"/>
      <c r="BU6084" s="174"/>
    </row>
    <row r="6085" spans="1:73" s="25" customFormat="1" x14ac:dyDescent="0.2">
      <c r="A6085" s="174"/>
      <c r="BU6085" s="174"/>
    </row>
    <row r="6086" spans="1:73" s="25" customFormat="1" x14ac:dyDescent="0.2">
      <c r="A6086" s="174"/>
      <c r="BU6086" s="174"/>
    </row>
    <row r="6087" spans="1:73" s="25" customFormat="1" x14ac:dyDescent="0.2">
      <c r="A6087" s="174"/>
      <c r="BU6087" s="174"/>
    </row>
    <row r="6088" spans="1:73" s="25" customFormat="1" x14ac:dyDescent="0.2">
      <c r="A6088" s="174"/>
      <c r="BU6088" s="174"/>
    </row>
    <row r="6089" spans="1:73" s="25" customFormat="1" x14ac:dyDescent="0.2">
      <c r="A6089" s="174"/>
      <c r="BU6089" s="174"/>
    </row>
    <row r="6090" spans="1:73" s="25" customFormat="1" x14ac:dyDescent="0.2">
      <c r="A6090" s="174"/>
      <c r="BU6090" s="174"/>
    </row>
    <row r="6091" spans="1:73" s="25" customFormat="1" x14ac:dyDescent="0.2">
      <c r="A6091" s="174"/>
      <c r="BU6091" s="174"/>
    </row>
    <row r="6092" spans="1:73" s="25" customFormat="1" x14ac:dyDescent="0.2">
      <c r="A6092" s="174"/>
      <c r="BU6092" s="174"/>
    </row>
    <row r="6093" spans="1:73" s="25" customFormat="1" x14ac:dyDescent="0.2">
      <c r="A6093" s="174"/>
      <c r="BU6093" s="174"/>
    </row>
    <row r="6094" spans="1:73" s="25" customFormat="1" x14ac:dyDescent="0.2">
      <c r="A6094" s="174"/>
      <c r="BU6094" s="174"/>
    </row>
    <row r="6095" spans="1:73" s="25" customFormat="1" x14ac:dyDescent="0.2">
      <c r="A6095" s="174"/>
      <c r="BU6095" s="174"/>
    </row>
    <row r="6096" spans="1:73" s="25" customFormat="1" x14ac:dyDescent="0.2">
      <c r="A6096" s="174"/>
      <c r="BU6096" s="174"/>
    </row>
    <row r="6097" spans="1:73" s="25" customFormat="1" x14ac:dyDescent="0.2">
      <c r="A6097" s="174"/>
      <c r="BU6097" s="174"/>
    </row>
    <row r="6098" spans="1:73" s="25" customFormat="1" x14ac:dyDescent="0.2">
      <c r="A6098" s="174"/>
      <c r="BU6098" s="174"/>
    </row>
    <row r="6099" spans="1:73" s="25" customFormat="1" x14ac:dyDescent="0.2">
      <c r="A6099" s="174"/>
      <c r="BU6099" s="174"/>
    </row>
    <row r="6100" spans="1:73" s="25" customFormat="1" x14ac:dyDescent="0.2">
      <c r="A6100" s="174"/>
      <c r="BU6100" s="174"/>
    </row>
    <row r="6101" spans="1:73" s="25" customFormat="1" x14ac:dyDescent="0.2">
      <c r="A6101" s="174"/>
      <c r="BU6101" s="174"/>
    </row>
    <row r="6102" spans="1:73" s="25" customFormat="1" x14ac:dyDescent="0.2">
      <c r="A6102" s="174"/>
      <c r="BU6102" s="174"/>
    </row>
    <row r="6103" spans="1:73" s="25" customFormat="1" x14ac:dyDescent="0.2">
      <c r="A6103" s="174"/>
      <c r="BU6103" s="174"/>
    </row>
    <row r="6104" spans="1:73" s="25" customFormat="1" x14ac:dyDescent="0.2">
      <c r="A6104" s="174"/>
      <c r="BU6104" s="174"/>
    </row>
    <row r="6105" spans="1:73" s="25" customFormat="1" x14ac:dyDescent="0.2">
      <c r="A6105" s="174"/>
      <c r="BU6105" s="174"/>
    </row>
    <row r="6106" spans="1:73" s="25" customFormat="1" x14ac:dyDescent="0.2">
      <c r="A6106" s="174"/>
      <c r="BU6106" s="174"/>
    </row>
    <row r="6107" spans="1:73" s="25" customFormat="1" x14ac:dyDescent="0.2">
      <c r="A6107" s="174"/>
      <c r="BU6107" s="174"/>
    </row>
    <row r="6108" spans="1:73" s="25" customFormat="1" x14ac:dyDescent="0.2">
      <c r="A6108" s="174"/>
      <c r="BU6108" s="174"/>
    </row>
    <row r="6109" spans="1:73" s="25" customFormat="1" x14ac:dyDescent="0.2">
      <c r="A6109" s="174"/>
      <c r="BU6109" s="174"/>
    </row>
    <row r="6110" spans="1:73" s="25" customFormat="1" x14ac:dyDescent="0.2">
      <c r="A6110" s="174"/>
      <c r="BU6110" s="174"/>
    </row>
    <row r="6111" spans="1:73" s="25" customFormat="1" x14ac:dyDescent="0.2">
      <c r="A6111" s="174"/>
      <c r="BU6111" s="174"/>
    </row>
    <row r="6112" spans="1:73" s="25" customFormat="1" x14ac:dyDescent="0.2">
      <c r="A6112" s="174"/>
      <c r="BU6112" s="174"/>
    </row>
    <row r="6113" spans="1:73" s="25" customFormat="1" x14ac:dyDescent="0.2">
      <c r="A6113" s="174"/>
      <c r="BU6113" s="174"/>
    </row>
    <row r="6114" spans="1:73" s="25" customFormat="1" x14ac:dyDescent="0.2">
      <c r="A6114" s="174"/>
      <c r="BU6114" s="174"/>
    </row>
    <row r="6115" spans="1:73" s="25" customFormat="1" x14ac:dyDescent="0.2">
      <c r="A6115" s="174"/>
      <c r="BU6115" s="174"/>
    </row>
    <row r="6116" spans="1:73" s="25" customFormat="1" x14ac:dyDescent="0.2">
      <c r="A6116" s="174"/>
      <c r="BU6116" s="174"/>
    </row>
    <row r="6117" spans="1:73" s="25" customFormat="1" x14ac:dyDescent="0.2">
      <c r="A6117" s="174"/>
      <c r="BU6117" s="174"/>
    </row>
    <row r="6118" spans="1:73" s="25" customFormat="1" x14ac:dyDescent="0.2">
      <c r="A6118" s="174"/>
      <c r="BU6118" s="174"/>
    </row>
    <row r="6119" spans="1:73" s="25" customFormat="1" x14ac:dyDescent="0.2">
      <c r="A6119" s="174"/>
      <c r="BU6119" s="174"/>
    </row>
    <row r="6120" spans="1:73" s="25" customFormat="1" x14ac:dyDescent="0.2">
      <c r="A6120" s="174"/>
      <c r="BU6120" s="174"/>
    </row>
    <row r="6121" spans="1:73" s="25" customFormat="1" x14ac:dyDescent="0.2">
      <c r="A6121" s="174"/>
      <c r="BU6121" s="174"/>
    </row>
    <row r="6122" spans="1:73" s="25" customFormat="1" x14ac:dyDescent="0.2">
      <c r="A6122" s="174"/>
      <c r="BU6122" s="174"/>
    </row>
    <row r="6123" spans="1:73" s="25" customFormat="1" x14ac:dyDescent="0.2">
      <c r="A6123" s="174"/>
      <c r="BU6123" s="174"/>
    </row>
    <row r="6124" spans="1:73" s="25" customFormat="1" x14ac:dyDescent="0.2">
      <c r="A6124" s="174"/>
      <c r="BU6124" s="174"/>
    </row>
    <row r="6125" spans="1:73" s="25" customFormat="1" x14ac:dyDescent="0.2">
      <c r="A6125" s="174"/>
      <c r="BU6125" s="174"/>
    </row>
    <row r="6126" spans="1:73" s="25" customFormat="1" x14ac:dyDescent="0.2">
      <c r="A6126" s="174"/>
      <c r="BU6126" s="174"/>
    </row>
    <row r="6127" spans="1:73" s="25" customFormat="1" x14ac:dyDescent="0.2">
      <c r="A6127" s="174"/>
      <c r="BU6127" s="174"/>
    </row>
    <row r="6128" spans="1:73" s="25" customFormat="1" x14ac:dyDescent="0.2">
      <c r="A6128" s="174"/>
      <c r="BU6128" s="174"/>
    </row>
    <row r="6129" spans="1:73" s="25" customFormat="1" x14ac:dyDescent="0.2">
      <c r="A6129" s="174"/>
      <c r="BU6129" s="174"/>
    </row>
    <row r="6130" spans="1:73" s="25" customFormat="1" x14ac:dyDescent="0.2">
      <c r="A6130" s="174"/>
      <c r="BU6130" s="174"/>
    </row>
    <row r="6131" spans="1:73" s="25" customFormat="1" x14ac:dyDescent="0.2">
      <c r="A6131" s="174"/>
      <c r="BU6131" s="174"/>
    </row>
    <row r="6132" spans="1:73" s="25" customFormat="1" x14ac:dyDescent="0.2">
      <c r="A6132" s="174"/>
      <c r="BU6132" s="174"/>
    </row>
    <row r="6133" spans="1:73" s="25" customFormat="1" x14ac:dyDescent="0.2">
      <c r="A6133" s="174"/>
      <c r="BU6133" s="174"/>
    </row>
    <row r="6134" spans="1:73" s="25" customFormat="1" x14ac:dyDescent="0.2">
      <c r="A6134" s="174"/>
      <c r="BU6134" s="174"/>
    </row>
    <row r="6135" spans="1:73" s="25" customFormat="1" x14ac:dyDescent="0.2">
      <c r="A6135" s="174"/>
      <c r="BU6135" s="174"/>
    </row>
    <row r="6136" spans="1:73" s="25" customFormat="1" x14ac:dyDescent="0.2">
      <c r="A6136" s="174"/>
      <c r="BU6136" s="174"/>
    </row>
    <row r="6137" spans="1:73" s="25" customFormat="1" x14ac:dyDescent="0.2">
      <c r="A6137" s="174"/>
      <c r="BU6137" s="174"/>
    </row>
    <row r="6138" spans="1:73" s="25" customFormat="1" x14ac:dyDescent="0.2">
      <c r="A6138" s="174"/>
      <c r="BU6138" s="174"/>
    </row>
    <row r="6139" spans="1:73" s="25" customFormat="1" x14ac:dyDescent="0.2">
      <c r="A6139" s="174"/>
      <c r="BU6139" s="174"/>
    </row>
    <row r="6140" spans="1:73" s="25" customFormat="1" x14ac:dyDescent="0.2">
      <c r="A6140" s="174"/>
      <c r="BU6140" s="174"/>
    </row>
    <row r="6141" spans="1:73" s="25" customFormat="1" x14ac:dyDescent="0.2">
      <c r="A6141" s="174"/>
      <c r="BU6141" s="174"/>
    </row>
    <row r="6142" spans="1:73" s="25" customFormat="1" x14ac:dyDescent="0.2">
      <c r="A6142" s="174"/>
      <c r="BU6142" s="174"/>
    </row>
    <row r="6143" spans="1:73" s="25" customFormat="1" x14ac:dyDescent="0.2">
      <c r="A6143" s="174"/>
      <c r="BU6143" s="174"/>
    </row>
    <row r="6144" spans="1:73" s="25" customFormat="1" x14ac:dyDescent="0.2">
      <c r="A6144" s="174"/>
      <c r="BU6144" s="174"/>
    </row>
    <row r="6145" spans="1:73" s="25" customFormat="1" x14ac:dyDescent="0.2">
      <c r="A6145" s="174"/>
      <c r="BU6145" s="174"/>
    </row>
    <row r="6146" spans="1:73" s="25" customFormat="1" x14ac:dyDescent="0.2">
      <c r="A6146" s="174"/>
      <c r="BU6146" s="174"/>
    </row>
    <row r="6147" spans="1:73" s="25" customFormat="1" x14ac:dyDescent="0.2">
      <c r="A6147" s="174"/>
      <c r="BU6147" s="174"/>
    </row>
    <row r="6148" spans="1:73" s="25" customFormat="1" x14ac:dyDescent="0.2">
      <c r="A6148" s="174"/>
      <c r="BU6148" s="174"/>
    </row>
    <row r="6149" spans="1:73" s="25" customFormat="1" x14ac:dyDescent="0.2">
      <c r="A6149" s="174"/>
      <c r="BU6149" s="174"/>
    </row>
    <row r="6150" spans="1:73" s="25" customFormat="1" x14ac:dyDescent="0.2">
      <c r="A6150" s="174"/>
      <c r="BU6150" s="174"/>
    </row>
    <row r="6151" spans="1:73" s="25" customFormat="1" x14ac:dyDescent="0.2">
      <c r="A6151" s="174"/>
      <c r="BU6151" s="174"/>
    </row>
    <row r="6152" spans="1:73" s="25" customFormat="1" x14ac:dyDescent="0.2">
      <c r="A6152" s="174"/>
      <c r="BU6152" s="174"/>
    </row>
    <row r="6153" spans="1:73" s="25" customFormat="1" x14ac:dyDescent="0.2">
      <c r="A6153" s="174"/>
      <c r="BU6153" s="174"/>
    </row>
    <row r="6154" spans="1:73" s="25" customFormat="1" x14ac:dyDescent="0.2">
      <c r="A6154" s="174"/>
      <c r="BU6154" s="174"/>
    </row>
    <row r="6155" spans="1:73" s="25" customFormat="1" x14ac:dyDescent="0.2">
      <c r="A6155" s="174"/>
      <c r="BU6155" s="174"/>
    </row>
    <row r="6156" spans="1:73" s="25" customFormat="1" x14ac:dyDescent="0.2">
      <c r="A6156" s="174"/>
      <c r="BU6156" s="174"/>
    </row>
    <row r="6157" spans="1:73" s="25" customFormat="1" x14ac:dyDescent="0.2">
      <c r="A6157" s="174"/>
      <c r="BU6157" s="174"/>
    </row>
    <row r="6158" spans="1:73" s="25" customFormat="1" x14ac:dyDescent="0.2">
      <c r="A6158" s="174"/>
      <c r="BU6158" s="174"/>
    </row>
    <row r="6159" spans="1:73" s="25" customFormat="1" x14ac:dyDescent="0.2">
      <c r="A6159" s="174"/>
      <c r="BU6159" s="174"/>
    </row>
    <row r="6160" spans="1:73" s="25" customFormat="1" x14ac:dyDescent="0.2">
      <c r="A6160" s="174"/>
      <c r="BU6160" s="174"/>
    </row>
    <row r="6161" spans="1:73" s="25" customFormat="1" x14ac:dyDescent="0.2">
      <c r="A6161" s="174"/>
      <c r="BU6161" s="174"/>
    </row>
    <row r="6162" spans="1:73" s="25" customFormat="1" x14ac:dyDescent="0.2">
      <c r="A6162" s="174"/>
      <c r="BU6162" s="174"/>
    </row>
    <row r="6163" spans="1:73" s="25" customFormat="1" x14ac:dyDescent="0.2">
      <c r="A6163" s="174"/>
      <c r="BU6163" s="174"/>
    </row>
    <row r="6164" spans="1:73" s="25" customFormat="1" x14ac:dyDescent="0.2">
      <c r="A6164" s="174"/>
      <c r="BU6164" s="174"/>
    </row>
    <row r="6165" spans="1:73" s="25" customFormat="1" x14ac:dyDescent="0.2">
      <c r="A6165" s="174"/>
      <c r="BU6165" s="174"/>
    </row>
    <row r="6166" spans="1:73" s="25" customFormat="1" x14ac:dyDescent="0.2">
      <c r="A6166" s="174"/>
      <c r="BU6166" s="174"/>
    </row>
    <row r="6167" spans="1:73" s="25" customFormat="1" x14ac:dyDescent="0.2">
      <c r="A6167" s="174"/>
      <c r="BU6167" s="174"/>
    </row>
    <row r="6168" spans="1:73" s="25" customFormat="1" x14ac:dyDescent="0.2">
      <c r="A6168" s="174"/>
      <c r="BU6168" s="174"/>
    </row>
    <row r="6169" spans="1:73" s="25" customFormat="1" x14ac:dyDescent="0.2">
      <c r="A6169" s="174"/>
      <c r="BU6169" s="174"/>
    </row>
    <row r="6170" spans="1:73" s="25" customFormat="1" x14ac:dyDescent="0.2">
      <c r="A6170" s="174"/>
      <c r="BU6170" s="174"/>
    </row>
    <row r="6171" spans="1:73" s="25" customFormat="1" x14ac:dyDescent="0.2">
      <c r="A6171" s="174"/>
      <c r="BU6171" s="174"/>
    </row>
    <row r="6172" spans="1:73" s="25" customFormat="1" x14ac:dyDescent="0.2">
      <c r="A6172" s="174"/>
      <c r="BU6172" s="174"/>
    </row>
    <row r="6173" spans="1:73" s="25" customFormat="1" x14ac:dyDescent="0.2">
      <c r="A6173" s="174"/>
      <c r="BU6173" s="174"/>
    </row>
    <row r="6174" spans="1:73" s="25" customFormat="1" x14ac:dyDescent="0.2">
      <c r="A6174" s="174"/>
      <c r="BU6174" s="174"/>
    </row>
    <row r="6175" spans="1:73" s="25" customFormat="1" x14ac:dyDescent="0.2">
      <c r="A6175" s="174"/>
      <c r="BU6175" s="174"/>
    </row>
    <row r="6176" spans="1:73" s="25" customFormat="1" x14ac:dyDescent="0.2">
      <c r="A6176" s="174"/>
      <c r="BU6176" s="174"/>
    </row>
    <row r="6177" spans="1:73" s="25" customFormat="1" x14ac:dyDescent="0.2">
      <c r="A6177" s="174"/>
      <c r="BU6177" s="174"/>
    </row>
    <row r="6178" spans="1:73" s="25" customFormat="1" x14ac:dyDescent="0.2">
      <c r="A6178" s="174"/>
      <c r="BU6178" s="174"/>
    </row>
    <row r="6179" spans="1:73" s="25" customFormat="1" x14ac:dyDescent="0.2">
      <c r="A6179" s="174"/>
      <c r="BU6179" s="174"/>
    </row>
    <row r="6180" spans="1:73" s="25" customFormat="1" x14ac:dyDescent="0.2">
      <c r="A6180" s="174"/>
      <c r="BU6180" s="174"/>
    </row>
    <row r="6181" spans="1:73" s="25" customFormat="1" x14ac:dyDescent="0.2">
      <c r="A6181" s="174"/>
      <c r="BU6181" s="174"/>
    </row>
    <row r="6182" spans="1:73" s="25" customFormat="1" x14ac:dyDescent="0.2">
      <c r="A6182" s="174"/>
      <c r="BU6182" s="174"/>
    </row>
    <row r="6183" spans="1:73" s="25" customFormat="1" x14ac:dyDescent="0.2">
      <c r="A6183" s="174"/>
      <c r="BU6183" s="174"/>
    </row>
    <row r="6184" spans="1:73" s="25" customFormat="1" x14ac:dyDescent="0.2">
      <c r="A6184" s="174"/>
      <c r="BU6184" s="174"/>
    </row>
    <row r="6185" spans="1:73" s="25" customFormat="1" x14ac:dyDescent="0.2">
      <c r="A6185" s="174"/>
      <c r="BU6185" s="174"/>
    </row>
    <row r="6186" spans="1:73" s="25" customFormat="1" x14ac:dyDescent="0.2">
      <c r="A6186" s="174"/>
      <c r="BU6186" s="174"/>
    </row>
    <row r="6187" spans="1:73" s="25" customFormat="1" x14ac:dyDescent="0.2">
      <c r="A6187" s="174"/>
      <c r="BU6187" s="174"/>
    </row>
    <row r="6188" spans="1:73" s="25" customFormat="1" x14ac:dyDescent="0.2">
      <c r="A6188" s="174"/>
      <c r="BU6188" s="174"/>
    </row>
    <row r="6189" spans="1:73" s="25" customFormat="1" x14ac:dyDescent="0.2">
      <c r="A6189" s="174"/>
      <c r="BU6189" s="174"/>
    </row>
    <row r="6190" spans="1:73" s="25" customFormat="1" x14ac:dyDescent="0.2">
      <c r="A6190" s="174"/>
      <c r="BU6190" s="174"/>
    </row>
    <row r="6191" spans="1:73" s="25" customFormat="1" x14ac:dyDescent="0.2">
      <c r="A6191" s="174"/>
      <c r="BU6191" s="174"/>
    </row>
    <row r="6192" spans="1:73" s="25" customFormat="1" x14ac:dyDescent="0.2">
      <c r="A6192" s="174"/>
      <c r="BU6192" s="174"/>
    </row>
    <row r="6193" spans="1:73" s="25" customFormat="1" x14ac:dyDescent="0.2">
      <c r="A6193" s="174"/>
      <c r="BU6193" s="174"/>
    </row>
    <row r="6194" spans="1:73" s="25" customFormat="1" x14ac:dyDescent="0.2">
      <c r="A6194" s="174"/>
      <c r="BU6194" s="174"/>
    </row>
    <row r="6195" spans="1:73" s="25" customFormat="1" x14ac:dyDescent="0.2">
      <c r="A6195" s="174"/>
      <c r="BU6195" s="174"/>
    </row>
    <row r="6196" spans="1:73" s="25" customFormat="1" x14ac:dyDescent="0.2">
      <c r="A6196" s="174"/>
      <c r="BU6196" s="174"/>
    </row>
    <row r="6197" spans="1:73" s="25" customFormat="1" x14ac:dyDescent="0.2">
      <c r="A6197" s="174"/>
      <c r="BU6197" s="174"/>
    </row>
    <row r="6198" spans="1:73" s="25" customFormat="1" x14ac:dyDescent="0.2">
      <c r="A6198" s="174"/>
      <c r="BU6198" s="174"/>
    </row>
    <row r="6199" spans="1:73" s="25" customFormat="1" x14ac:dyDescent="0.2">
      <c r="A6199" s="174"/>
      <c r="BU6199" s="174"/>
    </row>
    <row r="6200" spans="1:73" s="25" customFormat="1" x14ac:dyDescent="0.2">
      <c r="A6200" s="174"/>
      <c r="BU6200" s="174"/>
    </row>
    <row r="6201" spans="1:73" s="25" customFormat="1" x14ac:dyDescent="0.2">
      <c r="A6201" s="174"/>
      <c r="BU6201" s="174"/>
    </row>
    <row r="6202" spans="1:73" s="25" customFormat="1" x14ac:dyDescent="0.2">
      <c r="A6202" s="174"/>
      <c r="BU6202" s="174"/>
    </row>
    <row r="6203" spans="1:73" s="25" customFormat="1" x14ac:dyDescent="0.2">
      <c r="A6203" s="174"/>
      <c r="BU6203" s="174"/>
    </row>
    <row r="6204" spans="1:73" s="25" customFormat="1" x14ac:dyDescent="0.2">
      <c r="A6204" s="174"/>
      <c r="BU6204" s="174"/>
    </row>
    <row r="6205" spans="1:73" s="25" customFormat="1" x14ac:dyDescent="0.2">
      <c r="A6205" s="174"/>
      <c r="BU6205" s="174"/>
    </row>
    <row r="6206" spans="1:73" s="25" customFormat="1" x14ac:dyDescent="0.2">
      <c r="A6206" s="174"/>
      <c r="BU6206" s="174"/>
    </row>
    <row r="6207" spans="1:73" s="25" customFormat="1" x14ac:dyDescent="0.2">
      <c r="A6207" s="174"/>
      <c r="BU6207" s="174"/>
    </row>
    <row r="6208" spans="1:73" s="25" customFormat="1" x14ac:dyDescent="0.2">
      <c r="A6208" s="174"/>
      <c r="BU6208" s="174"/>
    </row>
    <row r="6209" spans="1:73" s="25" customFormat="1" x14ac:dyDescent="0.2">
      <c r="A6209" s="174"/>
      <c r="BU6209" s="174"/>
    </row>
    <row r="6210" spans="1:73" s="25" customFormat="1" x14ac:dyDescent="0.2">
      <c r="A6210" s="174"/>
      <c r="BU6210" s="174"/>
    </row>
    <row r="6211" spans="1:73" s="25" customFormat="1" x14ac:dyDescent="0.2">
      <c r="A6211" s="174"/>
      <c r="BU6211" s="174"/>
    </row>
    <row r="6212" spans="1:73" s="25" customFormat="1" x14ac:dyDescent="0.2">
      <c r="A6212" s="174"/>
      <c r="BU6212" s="174"/>
    </row>
    <row r="6213" spans="1:73" s="25" customFormat="1" x14ac:dyDescent="0.2">
      <c r="A6213" s="174"/>
      <c r="BU6213" s="174"/>
    </row>
    <row r="6214" spans="1:73" s="25" customFormat="1" x14ac:dyDescent="0.2">
      <c r="A6214" s="174"/>
      <c r="BU6214" s="174"/>
    </row>
    <row r="6215" spans="1:73" s="25" customFormat="1" x14ac:dyDescent="0.2">
      <c r="A6215" s="174"/>
      <c r="BU6215" s="174"/>
    </row>
    <row r="6216" spans="1:73" s="25" customFormat="1" x14ac:dyDescent="0.2">
      <c r="A6216" s="174"/>
      <c r="BU6216" s="174"/>
    </row>
    <row r="6217" spans="1:73" s="25" customFormat="1" x14ac:dyDescent="0.2">
      <c r="A6217" s="174"/>
      <c r="BU6217" s="174"/>
    </row>
    <row r="6218" spans="1:73" s="25" customFormat="1" x14ac:dyDescent="0.2">
      <c r="A6218" s="174"/>
      <c r="BU6218" s="174"/>
    </row>
    <row r="6219" spans="1:73" s="25" customFormat="1" x14ac:dyDescent="0.2">
      <c r="A6219" s="174"/>
      <c r="BU6219" s="174"/>
    </row>
    <row r="6220" spans="1:73" s="25" customFormat="1" x14ac:dyDescent="0.2">
      <c r="A6220" s="174"/>
      <c r="BU6220" s="174"/>
    </row>
    <row r="6221" spans="1:73" s="25" customFormat="1" x14ac:dyDescent="0.2">
      <c r="A6221" s="174"/>
      <c r="BU6221" s="174"/>
    </row>
    <row r="6222" spans="1:73" s="25" customFormat="1" x14ac:dyDescent="0.2">
      <c r="A6222" s="174"/>
      <c r="BU6222" s="174"/>
    </row>
    <row r="6223" spans="1:73" s="25" customFormat="1" x14ac:dyDescent="0.2">
      <c r="A6223" s="174"/>
      <c r="BU6223" s="174"/>
    </row>
    <row r="6224" spans="1:73" s="25" customFormat="1" x14ac:dyDescent="0.2">
      <c r="A6224" s="174"/>
      <c r="BU6224" s="174"/>
    </row>
    <row r="6225" spans="1:73" s="25" customFormat="1" x14ac:dyDescent="0.2">
      <c r="A6225" s="174"/>
      <c r="BU6225" s="174"/>
    </row>
    <row r="6226" spans="1:73" s="25" customFormat="1" x14ac:dyDescent="0.2">
      <c r="A6226" s="174"/>
      <c r="BU6226" s="174"/>
    </row>
    <row r="6227" spans="1:73" s="25" customFormat="1" x14ac:dyDescent="0.2">
      <c r="A6227" s="174"/>
      <c r="BU6227" s="174"/>
    </row>
    <row r="6228" spans="1:73" s="25" customFormat="1" x14ac:dyDescent="0.2">
      <c r="A6228" s="174"/>
      <c r="BU6228" s="174"/>
    </row>
    <row r="6229" spans="1:73" s="25" customFormat="1" x14ac:dyDescent="0.2">
      <c r="A6229" s="174"/>
      <c r="BU6229" s="174"/>
    </row>
    <row r="6230" spans="1:73" s="25" customFormat="1" x14ac:dyDescent="0.2">
      <c r="A6230" s="174"/>
      <c r="BU6230" s="174"/>
    </row>
    <row r="6231" spans="1:73" s="25" customFormat="1" x14ac:dyDescent="0.2">
      <c r="A6231" s="174"/>
      <c r="BU6231" s="174"/>
    </row>
    <row r="6232" spans="1:73" s="25" customFormat="1" x14ac:dyDescent="0.2">
      <c r="A6232" s="174"/>
      <c r="BU6232" s="174"/>
    </row>
    <row r="6233" spans="1:73" s="25" customFormat="1" x14ac:dyDescent="0.2">
      <c r="A6233" s="174"/>
      <c r="BU6233" s="174"/>
    </row>
    <row r="6234" spans="1:73" s="25" customFormat="1" x14ac:dyDescent="0.2">
      <c r="A6234" s="174"/>
      <c r="BU6234" s="174"/>
    </row>
    <row r="6235" spans="1:73" s="25" customFormat="1" x14ac:dyDescent="0.2">
      <c r="A6235" s="174"/>
      <c r="BU6235" s="174"/>
    </row>
    <row r="6236" spans="1:73" s="25" customFormat="1" x14ac:dyDescent="0.2">
      <c r="A6236" s="174"/>
      <c r="BU6236" s="174"/>
    </row>
    <row r="6237" spans="1:73" s="25" customFormat="1" x14ac:dyDescent="0.2">
      <c r="A6237" s="174"/>
      <c r="BU6237" s="174"/>
    </row>
    <row r="6238" spans="1:73" s="25" customFormat="1" x14ac:dyDescent="0.2">
      <c r="A6238" s="174"/>
      <c r="BU6238" s="174"/>
    </row>
    <row r="6239" spans="1:73" s="25" customFormat="1" x14ac:dyDescent="0.2">
      <c r="A6239" s="174"/>
      <c r="BU6239" s="174"/>
    </row>
    <row r="6240" spans="1:73" s="25" customFormat="1" x14ac:dyDescent="0.2">
      <c r="A6240" s="174"/>
      <c r="BU6240" s="174"/>
    </row>
    <row r="6241" spans="1:73" s="25" customFormat="1" x14ac:dyDescent="0.2">
      <c r="A6241" s="174"/>
      <c r="BU6241" s="174"/>
    </row>
    <row r="6242" spans="1:73" s="25" customFormat="1" x14ac:dyDescent="0.2">
      <c r="A6242" s="174"/>
      <c r="BU6242" s="174"/>
    </row>
    <row r="6243" spans="1:73" s="25" customFormat="1" x14ac:dyDescent="0.2">
      <c r="A6243" s="174"/>
      <c r="BU6243" s="174"/>
    </row>
    <row r="6244" spans="1:73" s="25" customFormat="1" x14ac:dyDescent="0.2">
      <c r="A6244" s="174"/>
      <c r="BU6244" s="174"/>
    </row>
    <row r="6245" spans="1:73" s="25" customFormat="1" x14ac:dyDescent="0.2">
      <c r="A6245" s="174"/>
      <c r="BU6245" s="174"/>
    </row>
    <row r="6246" spans="1:73" s="25" customFormat="1" x14ac:dyDescent="0.2">
      <c r="A6246" s="174"/>
      <c r="BU6246" s="174"/>
    </row>
    <row r="6247" spans="1:73" s="25" customFormat="1" x14ac:dyDescent="0.2">
      <c r="A6247" s="174"/>
      <c r="BU6247" s="174"/>
    </row>
    <row r="6248" spans="1:73" s="25" customFormat="1" x14ac:dyDescent="0.2">
      <c r="A6248" s="174"/>
      <c r="BU6248" s="174"/>
    </row>
    <row r="6249" spans="1:73" s="25" customFormat="1" x14ac:dyDescent="0.2">
      <c r="A6249" s="174"/>
      <c r="BU6249" s="174"/>
    </row>
    <row r="6250" spans="1:73" s="25" customFormat="1" x14ac:dyDescent="0.2">
      <c r="A6250" s="174"/>
      <c r="BU6250" s="174"/>
    </row>
    <row r="6251" spans="1:73" s="25" customFormat="1" x14ac:dyDescent="0.2">
      <c r="A6251" s="174"/>
      <c r="BU6251" s="174"/>
    </row>
    <row r="6252" spans="1:73" s="25" customFormat="1" x14ac:dyDescent="0.2">
      <c r="A6252" s="174"/>
      <c r="BU6252" s="174"/>
    </row>
    <row r="6253" spans="1:73" s="25" customFormat="1" x14ac:dyDescent="0.2">
      <c r="A6253" s="174"/>
      <c r="BU6253" s="174"/>
    </row>
    <row r="6254" spans="1:73" s="25" customFormat="1" x14ac:dyDescent="0.2">
      <c r="A6254" s="174"/>
      <c r="BU6254" s="174"/>
    </row>
    <row r="6255" spans="1:73" s="25" customFormat="1" x14ac:dyDescent="0.2">
      <c r="A6255" s="174"/>
      <c r="BU6255" s="174"/>
    </row>
    <row r="6256" spans="1:73" s="25" customFormat="1" x14ac:dyDescent="0.2">
      <c r="A6256" s="174"/>
      <c r="BU6256" s="174"/>
    </row>
    <row r="6257" spans="1:73" s="25" customFormat="1" x14ac:dyDescent="0.2">
      <c r="A6257" s="174"/>
      <c r="BU6257" s="174"/>
    </row>
    <row r="6258" spans="1:73" s="25" customFormat="1" x14ac:dyDescent="0.2">
      <c r="A6258" s="174"/>
      <c r="BU6258" s="174"/>
    </row>
    <row r="6259" spans="1:73" s="25" customFormat="1" x14ac:dyDescent="0.2">
      <c r="A6259" s="174"/>
      <c r="BU6259" s="174"/>
    </row>
    <row r="6260" spans="1:73" s="25" customFormat="1" x14ac:dyDescent="0.2">
      <c r="A6260" s="174"/>
      <c r="BU6260" s="174"/>
    </row>
    <row r="6261" spans="1:73" s="25" customFormat="1" x14ac:dyDescent="0.2">
      <c r="A6261" s="174"/>
      <c r="BU6261" s="174"/>
    </row>
    <row r="6262" spans="1:73" s="25" customFormat="1" x14ac:dyDescent="0.2">
      <c r="A6262" s="174"/>
      <c r="BU6262" s="174"/>
    </row>
    <row r="6263" spans="1:73" s="25" customFormat="1" x14ac:dyDescent="0.2">
      <c r="A6263" s="174"/>
      <c r="BU6263" s="174"/>
    </row>
    <row r="6264" spans="1:73" s="25" customFormat="1" x14ac:dyDescent="0.2">
      <c r="A6264" s="174"/>
      <c r="BU6264" s="174"/>
    </row>
    <row r="6265" spans="1:73" s="25" customFormat="1" x14ac:dyDescent="0.2">
      <c r="A6265" s="174"/>
      <c r="BU6265" s="174"/>
    </row>
    <row r="6266" spans="1:73" s="25" customFormat="1" x14ac:dyDescent="0.2">
      <c r="A6266" s="174"/>
      <c r="BU6266" s="174"/>
    </row>
    <row r="6267" spans="1:73" s="25" customFormat="1" x14ac:dyDescent="0.2">
      <c r="A6267" s="174"/>
      <c r="BU6267" s="174"/>
    </row>
    <row r="6268" spans="1:73" s="25" customFormat="1" x14ac:dyDescent="0.2">
      <c r="A6268" s="174"/>
      <c r="BU6268" s="174"/>
    </row>
    <row r="6269" spans="1:73" s="25" customFormat="1" x14ac:dyDescent="0.2">
      <c r="A6269" s="174"/>
      <c r="BU6269" s="174"/>
    </row>
    <row r="6270" spans="1:73" s="25" customFormat="1" x14ac:dyDescent="0.2">
      <c r="A6270" s="174"/>
      <c r="BU6270" s="174"/>
    </row>
    <row r="6271" spans="1:73" s="25" customFormat="1" x14ac:dyDescent="0.2">
      <c r="A6271" s="174"/>
      <c r="BU6271" s="174"/>
    </row>
    <row r="6272" spans="1:73" s="25" customFormat="1" x14ac:dyDescent="0.2">
      <c r="A6272" s="174"/>
      <c r="BU6272" s="174"/>
    </row>
    <row r="6273" spans="1:73" s="25" customFormat="1" x14ac:dyDescent="0.2">
      <c r="A6273" s="174"/>
      <c r="BU6273" s="174"/>
    </row>
    <row r="6274" spans="1:73" s="25" customFormat="1" x14ac:dyDescent="0.2">
      <c r="A6274" s="174"/>
      <c r="BU6274" s="174"/>
    </row>
    <row r="6275" spans="1:73" s="25" customFormat="1" x14ac:dyDescent="0.2">
      <c r="A6275" s="174"/>
      <c r="BU6275" s="174"/>
    </row>
    <row r="6276" spans="1:73" s="25" customFormat="1" x14ac:dyDescent="0.2">
      <c r="A6276" s="174"/>
      <c r="BU6276" s="174"/>
    </row>
    <row r="6277" spans="1:73" s="25" customFormat="1" x14ac:dyDescent="0.2">
      <c r="A6277" s="174"/>
      <c r="BU6277" s="174"/>
    </row>
    <row r="6278" spans="1:73" s="25" customFormat="1" x14ac:dyDescent="0.2">
      <c r="A6278" s="174"/>
      <c r="BU6278" s="174"/>
    </row>
    <row r="6279" spans="1:73" s="25" customFormat="1" x14ac:dyDescent="0.2">
      <c r="A6279" s="174"/>
      <c r="BU6279" s="174"/>
    </row>
    <row r="6280" spans="1:73" s="25" customFormat="1" x14ac:dyDescent="0.2">
      <c r="A6280" s="174"/>
      <c r="BU6280" s="174"/>
    </row>
    <row r="6281" spans="1:73" s="25" customFormat="1" x14ac:dyDescent="0.2">
      <c r="A6281" s="174"/>
      <c r="BU6281" s="174"/>
    </row>
    <row r="6282" spans="1:73" s="25" customFormat="1" x14ac:dyDescent="0.2">
      <c r="A6282" s="174"/>
      <c r="BU6282" s="174"/>
    </row>
    <row r="6283" spans="1:73" s="25" customFormat="1" x14ac:dyDescent="0.2">
      <c r="A6283" s="174"/>
      <c r="BU6283" s="174"/>
    </row>
    <row r="6284" spans="1:73" s="25" customFormat="1" x14ac:dyDescent="0.2">
      <c r="A6284" s="174"/>
      <c r="BU6284" s="174"/>
    </row>
    <row r="6285" spans="1:73" s="25" customFormat="1" x14ac:dyDescent="0.2">
      <c r="A6285" s="174"/>
      <c r="BU6285" s="174"/>
    </row>
    <row r="6286" spans="1:73" s="25" customFormat="1" x14ac:dyDescent="0.2">
      <c r="A6286" s="174"/>
      <c r="BU6286" s="174"/>
    </row>
    <row r="6287" spans="1:73" s="25" customFormat="1" x14ac:dyDescent="0.2">
      <c r="A6287" s="174"/>
      <c r="BU6287" s="174"/>
    </row>
    <row r="6288" spans="1:73" s="25" customFormat="1" x14ac:dyDescent="0.2">
      <c r="A6288" s="174"/>
      <c r="BU6288" s="174"/>
    </row>
    <row r="6289" spans="1:73" s="25" customFormat="1" x14ac:dyDescent="0.2">
      <c r="A6289" s="174"/>
      <c r="BU6289" s="174"/>
    </row>
    <row r="6290" spans="1:73" s="25" customFormat="1" x14ac:dyDescent="0.2">
      <c r="A6290" s="174"/>
      <c r="BU6290" s="174"/>
    </row>
    <row r="6291" spans="1:73" s="25" customFormat="1" x14ac:dyDescent="0.2">
      <c r="A6291" s="174"/>
      <c r="BU6291" s="174"/>
    </row>
    <row r="6292" spans="1:73" s="25" customFormat="1" x14ac:dyDescent="0.2">
      <c r="A6292" s="174"/>
      <c r="BU6292" s="174"/>
    </row>
    <row r="6293" spans="1:73" s="25" customFormat="1" x14ac:dyDescent="0.2">
      <c r="A6293" s="174"/>
      <c r="BU6293" s="174"/>
    </row>
    <row r="6294" spans="1:73" s="25" customFormat="1" x14ac:dyDescent="0.2">
      <c r="A6294" s="174"/>
      <c r="BU6294" s="174"/>
    </row>
    <row r="6295" spans="1:73" s="25" customFormat="1" x14ac:dyDescent="0.2">
      <c r="A6295" s="174"/>
      <c r="BU6295" s="174"/>
    </row>
    <row r="6296" spans="1:73" s="25" customFormat="1" x14ac:dyDescent="0.2">
      <c r="A6296" s="174"/>
      <c r="BU6296" s="174"/>
    </row>
    <row r="6297" spans="1:73" s="25" customFormat="1" x14ac:dyDescent="0.2">
      <c r="A6297" s="174"/>
      <c r="BU6297" s="174"/>
    </row>
    <row r="6298" spans="1:73" s="25" customFormat="1" x14ac:dyDescent="0.2">
      <c r="A6298" s="174"/>
      <c r="BU6298" s="174"/>
    </row>
    <row r="6299" spans="1:73" s="25" customFormat="1" x14ac:dyDescent="0.2">
      <c r="A6299" s="174"/>
      <c r="BU6299" s="174"/>
    </row>
    <row r="6300" spans="1:73" s="25" customFormat="1" x14ac:dyDescent="0.2">
      <c r="A6300" s="174"/>
      <c r="BU6300" s="174"/>
    </row>
    <row r="6301" spans="1:73" s="25" customFormat="1" x14ac:dyDescent="0.2">
      <c r="A6301" s="174"/>
      <c r="BU6301" s="174"/>
    </row>
    <row r="6302" spans="1:73" s="25" customFormat="1" x14ac:dyDescent="0.2">
      <c r="A6302" s="174"/>
      <c r="BU6302" s="174"/>
    </row>
    <row r="6303" spans="1:73" s="25" customFormat="1" x14ac:dyDescent="0.2">
      <c r="A6303" s="174"/>
      <c r="BU6303" s="174"/>
    </row>
    <row r="6304" spans="1:73" s="25" customFormat="1" x14ac:dyDescent="0.2">
      <c r="A6304" s="174"/>
      <c r="BU6304" s="174"/>
    </row>
    <row r="6305" spans="1:73" s="25" customFormat="1" x14ac:dyDescent="0.2">
      <c r="A6305" s="174"/>
      <c r="BU6305" s="174"/>
    </row>
    <row r="6306" spans="1:73" s="25" customFormat="1" x14ac:dyDescent="0.2">
      <c r="A6306" s="174"/>
      <c r="BU6306" s="174"/>
    </row>
    <row r="6307" spans="1:73" s="25" customFormat="1" x14ac:dyDescent="0.2">
      <c r="A6307" s="174"/>
      <c r="BU6307" s="174"/>
    </row>
    <row r="6308" spans="1:73" s="25" customFormat="1" x14ac:dyDescent="0.2">
      <c r="A6308" s="174"/>
      <c r="BU6308" s="174"/>
    </row>
    <row r="6309" spans="1:73" s="25" customFormat="1" x14ac:dyDescent="0.2">
      <c r="A6309" s="174"/>
      <c r="BU6309" s="174"/>
    </row>
    <row r="6310" spans="1:73" s="25" customFormat="1" x14ac:dyDescent="0.2">
      <c r="A6310" s="174"/>
      <c r="BU6310" s="174"/>
    </row>
    <row r="6311" spans="1:73" s="25" customFormat="1" x14ac:dyDescent="0.2">
      <c r="A6311" s="174"/>
      <c r="BU6311" s="174"/>
    </row>
    <row r="6312" spans="1:73" s="25" customFormat="1" x14ac:dyDescent="0.2">
      <c r="A6312" s="174"/>
      <c r="BU6312" s="174"/>
    </row>
    <row r="6313" spans="1:73" s="25" customFormat="1" x14ac:dyDescent="0.2">
      <c r="A6313" s="174"/>
      <c r="BU6313" s="174"/>
    </row>
    <row r="6314" spans="1:73" s="25" customFormat="1" x14ac:dyDescent="0.2">
      <c r="A6314" s="174"/>
      <c r="BU6314" s="174"/>
    </row>
    <row r="6315" spans="1:73" s="25" customFormat="1" x14ac:dyDescent="0.2">
      <c r="A6315" s="174"/>
      <c r="BU6315" s="174"/>
    </row>
    <row r="6316" spans="1:73" s="25" customFormat="1" x14ac:dyDescent="0.2">
      <c r="A6316" s="174"/>
      <c r="BU6316" s="174"/>
    </row>
    <row r="6317" spans="1:73" s="25" customFormat="1" x14ac:dyDescent="0.2">
      <c r="A6317" s="174"/>
      <c r="BU6317" s="174"/>
    </row>
    <row r="6318" spans="1:73" s="25" customFormat="1" x14ac:dyDescent="0.2">
      <c r="A6318" s="174"/>
      <c r="BU6318" s="174"/>
    </row>
    <row r="6319" spans="1:73" s="25" customFormat="1" x14ac:dyDescent="0.2">
      <c r="A6319" s="174"/>
      <c r="BU6319" s="174"/>
    </row>
    <row r="6320" spans="1:73" s="25" customFormat="1" x14ac:dyDescent="0.2">
      <c r="A6320" s="174"/>
      <c r="BU6320" s="174"/>
    </row>
    <row r="6321" spans="1:73" s="25" customFormat="1" x14ac:dyDescent="0.2">
      <c r="A6321" s="174"/>
      <c r="BU6321" s="174"/>
    </row>
    <row r="6322" spans="1:73" s="25" customFormat="1" x14ac:dyDescent="0.2">
      <c r="A6322" s="174"/>
      <c r="BU6322" s="174"/>
    </row>
    <row r="6323" spans="1:73" s="25" customFormat="1" x14ac:dyDescent="0.2">
      <c r="A6323" s="174"/>
      <c r="BU6323" s="174"/>
    </row>
    <row r="6324" spans="1:73" s="25" customFormat="1" x14ac:dyDescent="0.2">
      <c r="A6324" s="174"/>
      <c r="BU6324" s="174"/>
    </row>
    <row r="6325" spans="1:73" s="25" customFormat="1" x14ac:dyDescent="0.2">
      <c r="A6325" s="174"/>
      <c r="BU6325" s="174"/>
    </row>
    <row r="6326" spans="1:73" s="25" customFormat="1" x14ac:dyDescent="0.2">
      <c r="A6326" s="174"/>
      <c r="BU6326" s="174"/>
    </row>
    <row r="6327" spans="1:73" s="25" customFormat="1" x14ac:dyDescent="0.2">
      <c r="A6327" s="174"/>
      <c r="BU6327" s="174"/>
    </row>
    <row r="6328" spans="1:73" s="25" customFormat="1" x14ac:dyDescent="0.2">
      <c r="A6328" s="174"/>
      <c r="BU6328" s="174"/>
    </row>
    <row r="6329" spans="1:73" s="25" customFormat="1" x14ac:dyDescent="0.2">
      <c r="A6329" s="174"/>
      <c r="BU6329" s="174"/>
    </row>
    <row r="6330" spans="1:73" s="25" customFormat="1" x14ac:dyDescent="0.2">
      <c r="A6330" s="174"/>
      <c r="BU6330" s="174"/>
    </row>
    <row r="6331" spans="1:73" s="25" customFormat="1" x14ac:dyDescent="0.2">
      <c r="A6331" s="174"/>
      <c r="BU6331" s="174"/>
    </row>
    <row r="6332" spans="1:73" s="25" customFormat="1" x14ac:dyDescent="0.2">
      <c r="A6332" s="174"/>
      <c r="BU6332" s="174"/>
    </row>
    <row r="6333" spans="1:73" s="25" customFormat="1" x14ac:dyDescent="0.2">
      <c r="A6333" s="174"/>
      <c r="BU6333" s="174"/>
    </row>
    <row r="6334" spans="1:73" s="25" customFormat="1" x14ac:dyDescent="0.2">
      <c r="A6334" s="174"/>
      <c r="BU6334" s="174"/>
    </row>
    <row r="6335" spans="1:73" s="25" customFormat="1" x14ac:dyDescent="0.2">
      <c r="A6335" s="174"/>
      <c r="BU6335" s="174"/>
    </row>
    <row r="6336" spans="1:73" s="25" customFormat="1" x14ac:dyDescent="0.2">
      <c r="A6336" s="174"/>
      <c r="BU6336" s="174"/>
    </row>
    <row r="6337" spans="1:73" s="25" customFormat="1" x14ac:dyDescent="0.2">
      <c r="A6337" s="174"/>
      <c r="BU6337" s="174"/>
    </row>
    <row r="6338" spans="1:73" s="25" customFormat="1" x14ac:dyDescent="0.2">
      <c r="A6338" s="174"/>
      <c r="BU6338" s="174"/>
    </row>
    <row r="6339" spans="1:73" s="25" customFormat="1" x14ac:dyDescent="0.2">
      <c r="A6339" s="174"/>
      <c r="BU6339" s="174"/>
    </row>
    <row r="6340" spans="1:73" s="25" customFormat="1" x14ac:dyDescent="0.2">
      <c r="A6340" s="174"/>
      <c r="BU6340" s="174"/>
    </row>
    <row r="6341" spans="1:73" s="25" customFormat="1" x14ac:dyDescent="0.2">
      <c r="A6341" s="174"/>
      <c r="BU6341" s="174"/>
    </row>
    <row r="6342" spans="1:73" s="25" customFormat="1" x14ac:dyDescent="0.2">
      <c r="A6342" s="174"/>
      <c r="BU6342" s="174"/>
    </row>
    <row r="6343" spans="1:73" s="25" customFormat="1" x14ac:dyDescent="0.2">
      <c r="A6343" s="174"/>
      <c r="BU6343" s="174"/>
    </row>
    <row r="6344" spans="1:73" s="25" customFormat="1" x14ac:dyDescent="0.2">
      <c r="A6344" s="174"/>
      <c r="BU6344" s="174"/>
    </row>
    <row r="6345" spans="1:73" s="25" customFormat="1" x14ac:dyDescent="0.2">
      <c r="A6345" s="174"/>
      <c r="BU6345" s="174"/>
    </row>
    <row r="6346" spans="1:73" s="25" customFormat="1" x14ac:dyDescent="0.2">
      <c r="A6346" s="174"/>
      <c r="BU6346" s="174"/>
    </row>
    <row r="6347" spans="1:73" s="25" customFormat="1" x14ac:dyDescent="0.2">
      <c r="A6347" s="174"/>
      <c r="BU6347" s="174"/>
    </row>
    <row r="6348" spans="1:73" s="25" customFormat="1" x14ac:dyDescent="0.2">
      <c r="A6348" s="174"/>
      <c r="BU6348" s="174"/>
    </row>
    <row r="6349" spans="1:73" s="25" customFormat="1" x14ac:dyDescent="0.2">
      <c r="A6349" s="174"/>
      <c r="BU6349" s="174"/>
    </row>
    <row r="6350" spans="1:73" s="25" customFormat="1" x14ac:dyDescent="0.2">
      <c r="A6350" s="174"/>
      <c r="BU6350" s="174"/>
    </row>
    <row r="6351" spans="1:73" s="25" customFormat="1" x14ac:dyDescent="0.2">
      <c r="A6351" s="174"/>
      <c r="BU6351" s="174"/>
    </row>
    <row r="6352" spans="1:73" s="25" customFormat="1" x14ac:dyDescent="0.2">
      <c r="A6352" s="174"/>
      <c r="BU6352" s="174"/>
    </row>
    <row r="6353" spans="1:73" s="25" customFormat="1" x14ac:dyDescent="0.2">
      <c r="A6353" s="174"/>
      <c r="BU6353" s="174"/>
    </row>
    <row r="6354" spans="1:73" s="25" customFormat="1" x14ac:dyDescent="0.2">
      <c r="A6354" s="174"/>
      <c r="BU6354" s="174"/>
    </row>
    <row r="6355" spans="1:73" s="25" customFormat="1" x14ac:dyDescent="0.2">
      <c r="A6355" s="174"/>
      <c r="BU6355" s="174"/>
    </row>
    <row r="6356" spans="1:73" s="25" customFormat="1" x14ac:dyDescent="0.2">
      <c r="A6356" s="174"/>
      <c r="BU6356" s="174"/>
    </row>
    <row r="6357" spans="1:73" s="25" customFormat="1" x14ac:dyDescent="0.2">
      <c r="A6357" s="174"/>
      <c r="BU6357" s="174"/>
    </row>
    <row r="6358" spans="1:73" s="25" customFormat="1" x14ac:dyDescent="0.2">
      <c r="A6358" s="174"/>
      <c r="BU6358" s="174"/>
    </row>
    <row r="6359" spans="1:73" s="25" customFormat="1" x14ac:dyDescent="0.2">
      <c r="A6359" s="174"/>
      <c r="BU6359" s="174"/>
    </row>
    <row r="6360" spans="1:73" s="25" customFormat="1" x14ac:dyDescent="0.2">
      <c r="A6360" s="174"/>
      <c r="BU6360" s="174"/>
    </row>
    <row r="6361" spans="1:73" s="25" customFormat="1" x14ac:dyDescent="0.2">
      <c r="A6361" s="174"/>
      <c r="BU6361" s="174"/>
    </row>
    <row r="6362" spans="1:73" s="25" customFormat="1" x14ac:dyDescent="0.2">
      <c r="A6362" s="174"/>
      <c r="BU6362" s="174"/>
    </row>
    <row r="6363" spans="1:73" s="25" customFormat="1" x14ac:dyDescent="0.2">
      <c r="A6363" s="174"/>
      <c r="BU6363" s="174"/>
    </row>
    <row r="6364" spans="1:73" s="25" customFormat="1" x14ac:dyDescent="0.2">
      <c r="A6364" s="174"/>
      <c r="BU6364" s="174"/>
    </row>
    <row r="6365" spans="1:73" s="25" customFormat="1" x14ac:dyDescent="0.2">
      <c r="A6365" s="174"/>
      <c r="BU6365" s="174"/>
    </row>
    <row r="6366" spans="1:73" s="25" customFormat="1" x14ac:dyDescent="0.2">
      <c r="A6366" s="174"/>
      <c r="BU6366" s="174"/>
    </row>
    <row r="6367" spans="1:73" s="25" customFormat="1" x14ac:dyDescent="0.2">
      <c r="A6367" s="174"/>
      <c r="BU6367" s="174"/>
    </row>
    <row r="6368" spans="1:73" s="25" customFormat="1" x14ac:dyDescent="0.2">
      <c r="A6368" s="174"/>
      <c r="BU6368" s="174"/>
    </row>
    <row r="6369" spans="1:73" s="25" customFormat="1" x14ac:dyDescent="0.2">
      <c r="A6369" s="174"/>
      <c r="BU6369" s="174"/>
    </row>
    <row r="6370" spans="1:73" s="25" customFormat="1" x14ac:dyDescent="0.2">
      <c r="A6370" s="174"/>
      <c r="BU6370" s="174"/>
    </row>
    <row r="6371" spans="1:73" s="25" customFormat="1" x14ac:dyDescent="0.2">
      <c r="A6371" s="174"/>
      <c r="BU6371" s="174"/>
    </row>
    <row r="6372" spans="1:73" s="25" customFormat="1" x14ac:dyDescent="0.2">
      <c r="A6372" s="174"/>
      <c r="BU6372" s="174"/>
    </row>
    <row r="6373" spans="1:73" s="25" customFormat="1" x14ac:dyDescent="0.2">
      <c r="A6373" s="174"/>
      <c r="BU6373" s="174"/>
    </row>
    <row r="6374" spans="1:73" s="25" customFormat="1" x14ac:dyDescent="0.2">
      <c r="A6374" s="174"/>
      <c r="BU6374" s="174"/>
    </row>
    <row r="6375" spans="1:73" s="25" customFormat="1" x14ac:dyDescent="0.2">
      <c r="A6375" s="174"/>
      <c r="BU6375" s="174"/>
    </row>
    <row r="6376" spans="1:73" s="25" customFormat="1" x14ac:dyDescent="0.2">
      <c r="A6376" s="174"/>
      <c r="BU6376" s="174"/>
    </row>
    <row r="6377" spans="1:73" s="25" customFormat="1" x14ac:dyDescent="0.2">
      <c r="A6377" s="174"/>
      <c r="BU6377" s="174"/>
    </row>
    <row r="6378" spans="1:73" s="25" customFormat="1" x14ac:dyDescent="0.2">
      <c r="A6378" s="174"/>
      <c r="BU6378" s="174"/>
    </row>
    <row r="6379" spans="1:73" s="25" customFormat="1" x14ac:dyDescent="0.2">
      <c r="A6379" s="174"/>
      <c r="BU6379" s="174"/>
    </row>
    <row r="6380" spans="1:73" s="25" customFormat="1" x14ac:dyDescent="0.2">
      <c r="A6380" s="174"/>
      <c r="BU6380" s="174"/>
    </row>
    <row r="6381" spans="1:73" s="25" customFormat="1" x14ac:dyDescent="0.2">
      <c r="A6381" s="174"/>
      <c r="BU6381" s="174"/>
    </row>
    <row r="6382" spans="1:73" s="25" customFormat="1" x14ac:dyDescent="0.2">
      <c r="A6382" s="174"/>
      <c r="BU6382" s="174"/>
    </row>
    <row r="6383" spans="1:73" s="25" customFormat="1" x14ac:dyDescent="0.2">
      <c r="A6383" s="174"/>
      <c r="BU6383" s="174"/>
    </row>
    <row r="6384" spans="1:73" s="25" customFormat="1" x14ac:dyDescent="0.2">
      <c r="A6384" s="174"/>
      <c r="BU6384" s="174"/>
    </row>
    <row r="6385" spans="1:73" s="25" customFormat="1" x14ac:dyDescent="0.2">
      <c r="A6385" s="174"/>
      <c r="BU6385" s="174"/>
    </row>
    <row r="6386" spans="1:73" s="25" customFormat="1" x14ac:dyDescent="0.2">
      <c r="A6386" s="174"/>
      <c r="BU6386" s="174"/>
    </row>
    <row r="6387" spans="1:73" s="25" customFormat="1" x14ac:dyDescent="0.2">
      <c r="A6387" s="174"/>
      <c r="BU6387" s="174"/>
    </row>
    <row r="6388" spans="1:73" s="25" customFormat="1" x14ac:dyDescent="0.2">
      <c r="A6388" s="174"/>
      <c r="BU6388" s="174"/>
    </row>
    <row r="6389" spans="1:73" s="25" customFormat="1" x14ac:dyDescent="0.2">
      <c r="A6389" s="174"/>
      <c r="BU6389" s="174"/>
    </row>
    <row r="6390" spans="1:73" s="25" customFormat="1" x14ac:dyDescent="0.2">
      <c r="A6390" s="174"/>
      <c r="BU6390" s="174"/>
    </row>
    <row r="6391" spans="1:73" s="25" customFormat="1" x14ac:dyDescent="0.2">
      <c r="A6391" s="174"/>
      <c r="BU6391" s="174"/>
    </row>
    <row r="6392" spans="1:73" s="25" customFormat="1" x14ac:dyDescent="0.2">
      <c r="A6392" s="174"/>
      <c r="BU6392" s="174"/>
    </row>
    <row r="6393" spans="1:73" s="25" customFormat="1" x14ac:dyDescent="0.2">
      <c r="A6393" s="174"/>
      <c r="BU6393" s="174"/>
    </row>
    <row r="6394" spans="1:73" s="25" customFormat="1" x14ac:dyDescent="0.2">
      <c r="A6394" s="174"/>
      <c r="BU6394" s="174"/>
    </row>
    <row r="6395" spans="1:73" s="25" customFormat="1" x14ac:dyDescent="0.2">
      <c r="A6395" s="174"/>
      <c r="BU6395" s="174"/>
    </row>
    <row r="6396" spans="1:73" s="25" customFormat="1" x14ac:dyDescent="0.2">
      <c r="A6396" s="174"/>
      <c r="BU6396" s="174"/>
    </row>
    <row r="6397" spans="1:73" s="25" customFormat="1" x14ac:dyDescent="0.2">
      <c r="A6397" s="174"/>
      <c r="BU6397" s="174"/>
    </row>
    <row r="6398" spans="1:73" s="25" customFormat="1" x14ac:dyDescent="0.2">
      <c r="A6398" s="174"/>
      <c r="BU6398" s="174"/>
    </row>
    <row r="6399" spans="1:73" s="25" customFormat="1" x14ac:dyDescent="0.2">
      <c r="A6399" s="174"/>
      <c r="BU6399" s="174"/>
    </row>
    <row r="6400" spans="1:73" s="25" customFormat="1" x14ac:dyDescent="0.2">
      <c r="A6400" s="174"/>
      <c r="BU6400" s="174"/>
    </row>
    <row r="6401" spans="1:73" s="25" customFormat="1" x14ac:dyDescent="0.2">
      <c r="A6401" s="174"/>
      <c r="BU6401" s="174"/>
    </row>
    <row r="6402" spans="1:73" s="25" customFormat="1" x14ac:dyDescent="0.2">
      <c r="A6402" s="174"/>
      <c r="BU6402" s="174"/>
    </row>
    <row r="6403" spans="1:73" s="25" customFormat="1" x14ac:dyDescent="0.2">
      <c r="A6403" s="174"/>
      <c r="BU6403" s="174"/>
    </row>
    <row r="6404" spans="1:73" s="25" customFormat="1" x14ac:dyDescent="0.2">
      <c r="A6404" s="174"/>
      <c r="BU6404" s="174"/>
    </row>
    <row r="6405" spans="1:73" s="25" customFormat="1" x14ac:dyDescent="0.2">
      <c r="A6405" s="174"/>
      <c r="BU6405" s="174"/>
    </row>
    <row r="6406" spans="1:73" s="25" customFormat="1" x14ac:dyDescent="0.2">
      <c r="A6406" s="174"/>
      <c r="BU6406" s="174"/>
    </row>
    <row r="6407" spans="1:73" s="25" customFormat="1" x14ac:dyDescent="0.2">
      <c r="A6407" s="174"/>
      <c r="BU6407" s="174"/>
    </row>
    <row r="6408" spans="1:73" s="25" customFormat="1" x14ac:dyDescent="0.2">
      <c r="A6408" s="174"/>
      <c r="BU6408" s="174"/>
    </row>
    <row r="6409" spans="1:73" s="25" customFormat="1" x14ac:dyDescent="0.2">
      <c r="A6409" s="174"/>
      <c r="BU6409" s="174"/>
    </row>
    <row r="6410" spans="1:73" s="25" customFormat="1" x14ac:dyDescent="0.2">
      <c r="A6410" s="174"/>
      <c r="BU6410" s="174"/>
    </row>
    <row r="6411" spans="1:73" s="25" customFormat="1" x14ac:dyDescent="0.2">
      <c r="A6411" s="174"/>
      <c r="BU6411" s="174"/>
    </row>
    <row r="6412" spans="1:73" s="25" customFormat="1" x14ac:dyDescent="0.2">
      <c r="A6412" s="174"/>
      <c r="BU6412" s="174"/>
    </row>
    <row r="6413" spans="1:73" s="25" customFormat="1" x14ac:dyDescent="0.2">
      <c r="A6413" s="174"/>
      <c r="BU6413" s="174"/>
    </row>
    <row r="6414" spans="1:73" s="25" customFormat="1" x14ac:dyDescent="0.2">
      <c r="A6414" s="174"/>
      <c r="BU6414" s="174"/>
    </row>
    <row r="6415" spans="1:73" s="25" customFormat="1" x14ac:dyDescent="0.2">
      <c r="A6415" s="174"/>
      <c r="BU6415" s="174"/>
    </row>
    <row r="6416" spans="1:73" s="25" customFormat="1" x14ac:dyDescent="0.2">
      <c r="A6416" s="174"/>
      <c r="BU6416" s="174"/>
    </row>
    <row r="6417" spans="1:163" s="25" customFormat="1" x14ac:dyDescent="0.2">
      <c r="A6417" s="174"/>
      <c r="BU6417" s="174"/>
    </row>
    <row r="6418" spans="1:163" s="25" customFormat="1" x14ac:dyDescent="0.2">
      <c r="A6418" s="174"/>
      <c r="BU6418" s="174"/>
    </row>
    <row r="6419" spans="1:163" x14ac:dyDescent="0.2">
      <c r="A6419" s="124"/>
      <c r="C6419" s="25"/>
      <c r="D6419" s="25"/>
      <c r="E6419" s="25"/>
      <c r="F6419" s="25"/>
      <c r="G6419" s="25"/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T6419" s="25"/>
      <c r="U6419" s="25"/>
      <c r="V6419" s="25"/>
      <c r="W6419" s="25"/>
      <c r="X6419" s="25"/>
      <c r="Y6419" s="25"/>
      <c r="Z6419" s="25"/>
      <c r="AA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  <c r="AT6419" s="25"/>
      <c r="AU6419" s="25"/>
      <c r="AV6419" s="25"/>
      <c r="AW6419" s="25"/>
      <c r="AX6419" s="25"/>
      <c r="AY6419" s="25"/>
      <c r="AZ6419" s="25"/>
      <c r="BA6419" s="25"/>
      <c r="BB6419" s="25"/>
      <c r="BC6419" s="25"/>
      <c r="BD6419" s="25"/>
      <c r="BE6419" s="25"/>
      <c r="BF6419" s="25"/>
      <c r="BG6419" s="25"/>
      <c r="BH6419" s="25"/>
      <c r="BI6419" s="25"/>
      <c r="BJ6419" s="25"/>
      <c r="BK6419" s="25"/>
      <c r="BL6419" s="25"/>
      <c r="BM6419" s="25"/>
      <c r="BN6419" s="25"/>
      <c r="BO6419" s="25"/>
      <c r="BP6419" s="25"/>
      <c r="BQ6419" s="25"/>
      <c r="BR6419" s="25"/>
      <c r="BS6419" s="25"/>
      <c r="BT6419" s="25"/>
      <c r="BU6419" s="174"/>
      <c r="BV6419" s="25"/>
      <c r="BW6419" s="25"/>
      <c r="BX6419" s="25"/>
      <c r="BY6419" s="25"/>
      <c r="BZ6419" s="25"/>
      <c r="CA6419" s="25"/>
      <c r="CB6419" s="25"/>
      <c r="CC6419" s="25"/>
      <c r="CD6419" s="25"/>
      <c r="CE6419" s="25"/>
      <c r="CF6419" s="25"/>
      <c r="CG6419" s="25"/>
      <c r="CH6419" s="25"/>
      <c r="CI6419" s="25"/>
      <c r="CJ6419" s="25"/>
      <c r="CK6419" s="25"/>
      <c r="CL6419" s="25"/>
      <c r="CM6419" s="25"/>
      <c r="CN6419" s="25"/>
      <c r="CO6419" s="25"/>
      <c r="CP6419" s="25"/>
      <c r="CQ6419" s="25"/>
      <c r="CR6419" s="25"/>
      <c r="CS6419" s="25"/>
      <c r="CT6419" s="25"/>
      <c r="CU6419" s="25"/>
      <c r="CV6419" s="25"/>
      <c r="CW6419" s="25"/>
      <c r="CX6419" s="25"/>
      <c r="CY6419" s="25"/>
      <c r="CZ6419" s="25"/>
      <c r="DA6419" s="25"/>
      <c r="DB6419" s="25"/>
      <c r="DC6419" s="25"/>
      <c r="DD6419" s="25"/>
      <c r="DE6419" s="25"/>
      <c r="DF6419" s="25"/>
      <c r="DG6419" s="25"/>
      <c r="DH6419" s="25"/>
      <c r="DI6419" s="25"/>
      <c r="DJ6419" s="25"/>
      <c r="DK6419" s="25"/>
      <c r="DL6419" s="25"/>
      <c r="DM6419" s="25"/>
      <c r="DN6419" s="25"/>
      <c r="DO6419" s="25"/>
      <c r="DP6419" s="25"/>
      <c r="DQ6419" s="25"/>
      <c r="DR6419" s="25"/>
      <c r="DS6419" s="25"/>
      <c r="DT6419" s="25"/>
      <c r="DU6419" s="25"/>
      <c r="DV6419" s="25"/>
      <c r="DW6419" s="25"/>
      <c r="DX6419" s="25"/>
      <c r="DY6419" s="25"/>
      <c r="DZ6419" s="25"/>
      <c r="EA6419" s="25"/>
      <c r="EB6419" s="25"/>
      <c r="EC6419" s="25"/>
      <c r="ED6419" s="25"/>
      <c r="EE6419" s="25"/>
      <c r="EF6419" s="25"/>
      <c r="EG6419" s="25"/>
      <c r="EH6419" s="25"/>
      <c r="EI6419" s="25"/>
      <c r="EJ6419" s="25"/>
      <c r="EK6419" s="25"/>
      <c r="EL6419" s="25"/>
      <c r="EM6419" s="25"/>
      <c r="EN6419" s="25"/>
      <c r="EO6419" s="25"/>
      <c r="EP6419" s="25"/>
      <c r="EQ6419" s="25"/>
      <c r="ER6419" s="25"/>
      <c r="ES6419" s="25"/>
      <c r="ET6419" s="25"/>
      <c r="EU6419" s="25"/>
      <c r="EV6419" s="25"/>
      <c r="EW6419" s="25"/>
      <c r="EX6419" s="25"/>
      <c r="EY6419" s="25"/>
      <c r="EZ6419" s="25"/>
      <c r="FA6419" s="25"/>
      <c r="FB6419" s="25"/>
      <c r="FC6419" s="25"/>
      <c r="FD6419" s="25"/>
      <c r="FE6419" s="25"/>
      <c r="FF6419" s="25"/>
      <c r="FG6419" s="25"/>
    </row>
    <row r="6420" spans="1:163" x14ac:dyDescent="0.2">
      <c r="A6420" s="124"/>
      <c r="C6420" s="25"/>
      <c r="D6420" s="25"/>
      <c r="E6420" s="25"/>
      <c r="F6420" s="25"/>
      <c r="G6420" s="25"/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T6420" s="25"/>
      <c r="U6420" s="25"/>
      <c r="V6420" s="25"/>
      <c r="W6420" s="25"/>
      <c r="X6420" s="25"/>
      <c r="Y6420" s="25"/>
      <c r="Z6420" s="25"/>
      <c r="AA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  <c r="AT6420" s="25"/>
      <c r="AU6420" s="25"/>
      <c r="AV6420" s="25"/>
      <c r="AW6420" s="25"/>
      <c r="AX6420" s="25"/>
      <c r="AY6420" s="25"/>
      <c r="AZ6420" s="25"/>
      <c r="BA6420" s="25"/>
      <c r="BB6420" s="25"/>
      <c r="BC6420" s="25"/>
      <c r="BD6420" s="25"/>
      <c r="BE6420" s="25"/>
      <c r="BF6420" s="25"/>
      <c r="BG6420" s="25"/>
      <c r="BH6420" s="25"/>
      <c r="BI6420" s="25"/>
      <c r="BJ6420" s="25"/>
      <c r="BK6420" s="25"/>
      <c r="BL6420" s="25"/>
      <c r="BM6420" s="25"/>
      <c r="BN6420" s="25"/>
      <c r="BO6420" s="25"/>
      <c r="BP6420" s="25"/>
      <c r="BQ6420" s="25"/>
      <c r="BR6420" s="25"/>
      <c r="BS6420" s="25"/>
      <c r="BT6420" s="25"/>
      <c r="BU6420" s="174"/>
      <c r="BV6420" s="25"/>
      <c r="BW6420" s="25"/>
      <c r="BX6420" s="25"/>
      <c r="BY6420" s="25"/>
      <c r="BZ6420" s="25"/>
      <c r="CA6420" s="25"/>
      <c r="CB6420" s="25"/>
      <c r="CC6420" s="25"/>
      <c r="CD6420" s="25"/>
      <c r="CE6420" s="25"/>
      <c r="CF6420" s="25"/>
      <c r="CG6420" s="25"/>
      <c r="CH6420" s="25"/>
      <c r="CI6420" s="25"/>
      <c r="CJ6420" s="25"/>
      <c r="CK6420" s="25"/>
      <c r="CL6420" s="25"/>
      <c r="CM6420" s="25"/>
      <c r="CN6420" s="25"/>
      <c r="CO6420" s="25"/>
      <c r="CP6420" s="25"/>
      <c r="CQ6420" s="25"/>
      <c r="CR6420" s="25"/>
      <c r="CS6420" s="25"/>
      <c r="CT6420" s="25"/>
      <c r="CU6420" s="25"/>
      <c r="CV6420" s="25"/>
      <c r="CW6420" s="25"/>
      <c r="CX6420" s="25"/>
      <c r="CY6420" s="25"/>
      <c r="CZ6420" s="25"/>
      <c r="DA6420" s="25"/>
      <c r="DB6420" s="25"/>
      <c r="DC6420" s="25"/>
      <c r="DD6420" s="25"/>
      <c r="DE6420" s="25"/>
      <c r="DF6420" s="25"/>
      <c r="DG6420" s="25"/>
      <c r="DH6420" s="25"/>
      <c r="DI6420" s="25"/>
      <c r="DJ6420" s="25"/>
      <c r="DK6420" s="25"/>
      <c r="DL6420" s="25"/>
      <c r="DM6420" s="25"/>
      <c r="DN6420" s="25"/>
      <c r="DO6420" s="25"/>
      <c r="DP6420" s="25"/>
      <c r="DQ6420" s="25"/>
      <c r="DR6420" s="25"/>
      <c r="DS6420" s="25"/>
      <c r="DT6420" s="25"/>
      <c r="DU6420" s="25"/>
      <c r="DV6420" s="25"/>
      <c r="DW6420" s="25"/>
      <c r="DX6420" s="25"/>
      <c r="DY6420" s="25"/>
      <c r="DZ6420" s="25"/>
      <c r="EA6420" s="25"/>
      <c r="EB6420" s="25"/>
      <c r="EC6420" s="25"/>
      <c r="ED6420" s="25"/>
      <c r="EE6420" s="25"/>
      <c r="EF6420" s="25"/>
      <c r="EG6420" s="25"/>
      <c r="EH6420" s="25"/>
      <c r="EI6420" s="25"/>
      <c r="EJ6420" s="25"/>
      <c r="EK6420" s="25"/>
      <c r="EL6420" s="25"/>
      <c r="EM6420" s="25"/>
      <c r="EN6420" s="25"/>
      <c r="EO6420" s="25"/>
      <c r="EP6420" s="25"/>
      <c r="EQ6420" s="25"/>
      <c r="ER6420" s="25"/>
      <c r="ES6420" s="25"/>
      <c r="ET6420" s="25"/>
      <c r="EU6420" s="25"/>
      <c r="EV6420" s="25"/>
      <c r="EW6420" s="25"/>
      <c r="EX6420" s="25"/>
      <c r="EY6420" s="25"/>
      <c r="EZ6420" s="25"/>
      <c r="FA6420" s="25"/>
      <c r="FB6420" s="25"/>
      <c r="FC6420" s="25"/>
      <c r="FD6420" s="25"/>
      <c r="FE6420" s="25"/>
      <c r="FF6420" s="25"/>
      <c r="FG6420" s="25"/>
    </row>
    <row r="6421" spans="1:163" x14ac:dyDescent="0.2">
      <c r="A6421" s="124"/>
      <c r="C6421" s="25"/>
      <c r="D6421" s="25"/>
      <c r="E6421" s="25"/>
      <c r="F6421" s="25"/>
      <c r="G6421" s="25"/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T6421" s="25"/>
      <c r="U6421" s="25"/>
      <c r="V6421" s="25"/>
      <c r="W6421" s="25"/>
      <c r="X6421" s="25"/>
      <c r="Y6421" s="25"/>
      <c r="Z6421" s="25"/>
      <c r="AA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  <c r="AT6421" s="25"/>
      <c r="AU6421" s="25"/>
      <c r="AV6421" s="25"/>
      <c r="AW6421" s="25"/>
      <c r="AX6421" s="25"/>
      <c r="AY6421" s="25"/>
      <c r="AZ6421" s="25"/>
      <c r="BA6421" s="25"/>
      <c r="BB6421" s="25"/>
      <c r="BC6421" s="25"/>
      <c r="BD6421" s="25"/>
      <c r="BE6421" s="25"/>
      <c r="BF6421" s="25"/>
      <c r="BG6421" s="25"/>
      <c r="BH6421" s="25"/>
      <c r="BI6421" s="25"/>
      <c r="BJ6421" s="25"/>
      <c r="BK6421" s="25"/>
      <c r="BL6421" s="25"/>
      <c r="BM6421" s="25"/>
      <c r="BN6421" s="25"/>
      <c r="BO6421" s="25"/>
      <c r="BP6421" s="25"/>
      <c r="BQ6421" s="25"/>
      <c r="BR6421" s="25"/>
      <c r="BS6421" s="25"/>
      <c r="BT6421" s="25"/>
      <c r="BU6421" s="174"/>
      <c r="BV6421" s="25"/>
      <c r="BW6421" s="25"/>
      <c r="BX6421" s="25"/>
      <c r="BY6421" s="25"/>
      <c r="BZ6421" s="25"/>
      <c r="CA6421" s="25"/>
      <c r="CB6421" s="25"/>
      <c r="CC6421" s="25"/>
      <c r="CD6421" s="25"/>
      <c r="CE6421" s="25"/>
      <c r="CF6421" s="25"/>
      <c r="CG6421" s="25"/>
      <c r="CH6421" s="25"/>
      <c r="CI6421" s="25"/>
      <c r="CJ6421" s="25"/>
      <c r="CK6421" s="25"/>
      <c r="CL6421" s="25"/>
      <c r="CM6421" s="25"/>
      <c r="CN6421" s="25"/>
      <c r="CO6421" s="25"/>
      <c r="CP6421" s="25"/>
      <c r="CQ6421" s="25"/>
      <c r="CR6421" s="25"/>
      <c r="CS6421" s="25"/>
      <c r="CT6421" s="25"/>
      <c r="CU6421" s="25"/>
      <c r="CV6421" s="25"/>
      <c r="CW6421" s="25"/>
      <c r="CX6421" s="25"/>
      <c r="CY6421" s="25"/>
      <c r="CZ6421" s="25"/>
      <c r="DA6421" s="25"/>
      <c r="DB6421" s="25"/>
      <c r="DC6421" s="25"/>
      <c r="DD6421" s="25"/>
      <c r="DE6421" s="25"/>
      <c r="DF6421" s="25"/>
      <c r="DG6421" s="25"/>
      <c r="DH6421" s="25"/>
      <c r="DI6421" s="25"/>
      <c r="DJ6421" s="25"/>
      <c r="DK6421" s="25"/>
      <c r="DL6421" s="25"/>
      <c r="DM6421" s="25"/>
      <c r="DN6421" s="25"/>
      <c r="DO6421" s="25"/>
      <c r="DP6421" s="25"/>
      <c r="DQ6421" s="25"/>
      <c r="DR6421" s="25"/>
      <c r="DS6421" s="25"/>
      <c r="DT6421" s="25"/>
      <c r="DU6421" s="25"/>
      <c r="DV6421" s="25"/>
      <c r="DW6421" s="25"/>
      <c r="DX6421" s="25"/>
      <c r="DY6421" s="25"/>
      <c r="DZ6421" s="25"/>
      <c r="EA6421" s="25"/>
      <c r="EB6421" s="25"/>
      <c r="EC6421" s="25"/>
      <c r="ED6421" s="25"/>
      <c r="EE6421" s="25"/>
      <c r="EF6421" s="25"/>
      <c r="EG6421" s="25"/>
      <c r="EH6421" s="25"/>
      <c r="EI6421" s="25"/>
      <c r="EJ6421" s="25"/>
      <c r="EK6421" s="25"/>
      <c r="EL6421" s="25"/>
      <c r="EM6421" s="25"/>
      <c r="EN6421" s="25"/>
      <c r="EO6421" s="25"/>
      <c r="EP6421" s="25"/>
      <c r="EQ6421" s="25"/>
      <c r="ER6421" s="25"/>
      <c r="ES6421" s="25"/>
      <c r="ET6421" s="25"/>
      <c r="EU6421" s="25"/>
      <c r="EV6421" s="25"/>
      <c r="EW6421" s="25"/>
      <c r="EX6421" s="25"/>
      <c r="EY6421" s="25"/>
      <c r="EZ6421" s="25"/>
      <c r="FA6421" s="25"/>
      <c r="FB6421" s="25"/>
      <c r="FC6421" s="25"/>
      <c r="FD6421" s="25"/>
      <c r="FE6421" s="25"/>
      <c r="FF6421" s="25"/>
      <c r="FG6421" s="25"/>
    </row>
    <row r="6422" spans="1:163" x14ac:dyDescent="0.2">
      <c r="A6422" s="124"/>
      <c r="C6422" s="25"/>
      <c r="D6422" s="25"/>
      <c r="E6422" s="25"/>
      <c r="F6422" s="25"/>
      <c r="G6422" s="25"/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T6422" s="25"/>
      <c r="U6422" s="25"/>
      <c r="V6422" s="25"/>
      <c r="W6422" s="25"/>
      <c r="X6422" s="25"/>
      <c r="Y6422" s="25"/>
      <c r="Z6422" s="25"/>
      <c r="AA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  <c r="AT6422" s="25"/>
      <c r="AU6422" s="25"/>
      <c r="AV6422" s="25"/>
      <c r="AW6422" s="25"/>
      <c r="AX6422" s="25"/>
      <c r="AY6422" s="25"/>
      <c r="AZ6422" s="25"/>
      <c r="BA6422" s="25"/>
      <c r="BB6422" s="25"/>
      <c r="BC6422" s="25"/>
      <c r="BD6422" s="25"/>
      <c r="BE6422" s="25"/>
      <c r="BF6422" s="25"/>
      <c r="BG6422" s="25"/>
      <c r="BH6422" s="25"/>
      <c r="BI6422" s="25"/>
      <c r="BJ6422" s="25"/>
      <c r="BK6422" s="25"/>
      <c r="BL6422" s="25"/>
      <c r="BM6422" s="25"/>
      <c r="BN6422" s="25"/>
      <c r="BO6422" s="25"/>
      <c r="BP6422" s="25"/>
      <c r="BQ6422" s="25"/>
      <c r="BR6422" s="25"/>
      <c r="BS6422" s="25"/>
      <c r="BT6422" s="25"/>
      <c r="BU6422" s="174"/>
      <c r="BV6422" s="25"/>
      <c r="BW6422" s="25"/>
      <c r="BX6422" s="25"/>
      <c r="BY6422" s="25"/>
      <c r="BZ6422" s="25"/>
      <c r="CA6422" s="25"/>
      <c r="CB6422" s="25"/>
      <c r="CC6422" s="25"/>
      <c r="CD6422" s="25"/>
      <c r="CE6422" s="25"/>
      <c r="CF6422" s="25"/>
      <c r="CG6422" s="25"/>
      <c r="CH6422" s="25"/>
      <c r="CI6422" s="25"/>
      <c r="CJ6422" s="25"/>
      <c r="CK6422" s="25"/>
      <c r="CL6422" s="25"/>
      <c r="CM6422" s="25"/>
      <c r="CN6422" s="25"/>
      <c r="CO6422" s="25"/>
      <c r="CP6422" s="25"/>
      <c r="CQ6422" s="25"/>
      <c r="CR6422" s="25"/>
      <c r="CS6422" s="25"/>
      <c r="CT6422" s="25"/>
      <c r="CU6422" s="25"/>
      <c r="CV6422" s="25"/>
      <c r="CW6422" s="25"/>
      <c r="CX6422" s="25"/>
      <c r="CY6422" s="25"/>
      <c r="CZ6422" s="25"/>
      <c r="DA6422" s="25"/>
      <c r="DB6422" s="25"/>
      <c r="DC6422" s="25"/>
      <c r="DD6422" s="25"/>
      <c r="DE6422" s="25"/>
      <c r="DF6422" s="25"/>
      <c r="DG6422" s="25"/>
      <c r="DH6422" s="25"/>
      <c r="DI6422" s="25"/>
      <c r="DJ6422" s="25"/>
      <c r="DK6422" s="25"/>
      <c r="DL6422" s="25"/>
      <c r="DM6422" s="25"/>
      <c r="DN6422" s="25"/>
      <c r="DO6422" s="25"/>
      <c r="DP6422" s="25"/>
      <c r="DQ6422" s="25"/>
      <c r="DR6422" s="25"/>
      <c r="DS6422" s="25"/>
      <c r="DT6422" s="25"/>
      <c r="DU6422" s="25"/>
      <c r="DV6422" s="25"/>
      <c r="DW6422" s="25"/>
      <c r="DX6422" s="25"/>
      <c r="DY6422" s="25"/>
      <c r="DZ6422" s="25"/>
      <c r="EA6422" s="25"/>
      <c r="EB6422" s="25"/>
      <c r="EC6422" s="25"/>
      <c r="ED6422" s="25"/>
      <c r="EE6422" s="25"/>
      <c r="EF6422" s="25"/>
      <c r="EG6422" s="25"/>
      <c r="EH6422" s="25"/>
      <c r="EI6422" s="25"/>
      <c r="EJ6422" s="25"/>
      <c r="EK6422" s="25"/>
      <c r="EL6422" s="25"/>
      <c r="EM6422" s="25"/>
      <c r="EN6422" s="25"/>
      <c r="EO6422" s="25"/>
      <c r="EP6422" s="25"/>
      <c r="EQ6422" s="25"/>
      <c r="ER6422" s="25"/>
      <c r="ES6422" s="25"/>
      <c r="ET6422" s="25"/>
      <c r="EU6422" s="25"/>
      <c r="EV6422" s="25"/>
      <c r="EW6422" s="25"/>
      <c r="EX6422" s="25"/>
      <c r="EY6422" s="25"/>
      <c r="EZ6422" s="25"/>
      <c r="FA6422" s="25"/>
      <c r="FB6422" s="25"/>
      <c r="FC6422" s="25"/>
      <c r="FD6422" s="25"/>
      <c r="FE6422" s="25"/>
      <c r="FF6422" s="25"/>
      <c r="FG6422" s="25"/>
    </row>
    <row r="6423" spans="1:163" x14ac:dyDescent="0.2">
      <c r="A6423" s="124"/>
      <c r="C6423" s="25"/>
      <c r="D6423" s="25"/>
      <c r="E6423" s="25"/>
      <c r="F6423" s="25"/>
      <c r="G6423" s="25"/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T6423" s="25"/>
      <c r="U6423" s="25"/>
      <c r="V6423" s="25"/>
      <c r="W6423" s="25"/>
      <c r="X6423" s="25"/>
      <c r="Y6423" s="25"/>
      <c r="Z6423" s="25"/>
      <c r="AA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  <c r="AT6423" s="25"/>
      <c r="AU6423" s="25"/>
      <c r="AV6423" s="25"/>
      <c r="AW6423" s="25"/>
      <c r="AX6423" s="25"/>
      <c r="AY6423" s="25"/>
      <c r="AZ6423" s="25"/>
      <c r="BA6423" s="25"/>
      <c r="BB6423" s="25"/>
      <c r="BC6423" s="25"/>
      <c r="BD6423" s="25"/>
      <c r="BE6423" s="25"/>
      <c r="BF6423" s="25"/>
      <c r="BG6423" s="25"/>
      <c r="BH6423" s="25"/>
      <c r="BI6423" s="25"/>
      <c r="BJ6423" s="25"/>
      <c r="BK6423" s="25"/>
      <c r="BL6423" s="25"/>
      <c r="BM6423" s="25"/>
      <c r="BN6423" s="25"/>
      <c r="BO6423" s="25"/>
      <c r="BP6423" s="25"/>
      <c r="BQ6423" s="25"/>
      <c r="BR6423" s="25"/>
      <c r="BS6423" s="25"/>
      <c r="BT6423" s="25"/>
      <c r="BU6423" s="174"/>
      <c r="BV6423" s="25"/>
      <c r="BW6423" s="25"/>
      <c r="BX6423" s="25"/>
      <c r="BY6423" s="25"/>
      <c r="BZ6423" s="25"/>
      <c r="CA6423" s="25"/>
      <c r="CB6423" s="25"/>
      <c r="CC6423" s="25"/>
      <c r="CD6423" s="25"/>
      <c r="CE6423" s="25"/>
      <c r="CF6423" s="25"/>
      <c r="CG6423" s="25"/>
      <c r="CH6423" s="25"/>
      <c r="CI6423" s="25"/>
      <c r="CJ6423" s="25"/>
      <c r="CK6423" s="25"/>
      <c r="CL6423" s="25"/>
      <c r="CM6423" s="25"/>
      <c r="CN6423" s="25"/>
      <c r="CO6423" s="25"/>
      <c r="CP6423" s="25"/>
      <c r="CQ6423" s="25"/>
      <c r="CR6423" s="25"/>
      <c r="CS6423" s="25"/>
      <c r="CT6423" s="25"/>
      <c r="CU6423" s="25"/>
      <c r="CV6423" s="25"/>
      <c r="CW6423" s="25"/>
      <c r="CX6423" s="25"/>
      <c r="CY6423" s="25"/>
      <c r="CZ6423" s="25"/>
      <c r="DA6423" s="25"/>
      <c r="DB6423" s="25"/>
      <c r="DC6423" s="25"/>
      <c r="DD6423" s="25"/>
      <c r="DE6423" s="25"/>
      <c r="DF6423" s="25"/>
      <c r="DG6423" s="25"/>
      <c r="DH6423" s="25"/>
      <c r="DI6423" s="25"/>
      <c r="DJ6423" s="25"/>
      <c r="DK6423" s="25"/>
      <c r="DL6423" s="25"/>
      <c r="DM6423" s="25"/>
      <c r="DN6423" s="25"/>
      <c r="DO6423" s="25"/>
      <c r="DP6423" s="25"/>
      <c r="DQ6423" s="25"/>
      <c r="DR6423" s="25"/>
      <c r="DS6423" s="25"/>
      <c r="DT6423" s="25"/>
      <c r="DU6423" s="25"/>
      <c r="DV6423" s="25"/>
      <c r="DW6423" s="25"/>
      <c r="DX6423" s="25"/>
      <c r="DY6423" s="25"/>
      <c r="DZ6423" s="25"/>
      <c r="EA6423" s="25"/>
      <c r="EB6423" s="25"/>
      <c r="EC6423" s="25"/>
      <c r="ED6423" s="25"/>
      <c r="EE6423" s="25"/>
      <c r="EF6423" s="25"/>
      <c r="EG6423" s="25"/>
      <c r="EH6423" s="25"/>
      <c r="EI6423" s="25"/>
      <c r="EJ6423" s="25"/>
      <c r="EK6423" s="25"/>
      <c r="EL6423" s="25"/>
      <c r="EM6423" s="25"/>
      <c r="EN6423" s="25"/>
      <c r="EO6423" s="25"/>
      <c r="EP6423" s="25"/>
      <c r="EQ6423" s="25"/>
      <c r="ER6423" s="25"/>
      <c r="ES6423" s="25"/>
      <c r="ET6423" s="25"/>
      <c r="EU6423" s="25"/>
      <c r="EV6423" s="25"/>
      <c r="EW6423" s="25"/>
      <c r="EX6423" s="25"/>
      <c r="EY6423" s="25"/>
      <c r="EZ6423" s="25"/>
      <c r="FA6423" s="25"/>
      <c r="FB6423" s="25"/>
      <c r="FC6423" s="25"/>
      <c r="FD6423" s="25"/>
      <c r="FE6423" s="25"/>
      <c r="FF6423" s="25"/>
      <c r="FG6423" s="25"/>
    </row>
    <row r="6424" spans="1:163" x14ac:dyDescent="0.2">
      <c r="A6424" s="124"/>
      <c r="C6424" s="25"/>
      <c r="D6424" s="25"/>
      <c r="E6424" s="25"/>
      <c r="F6424" s="25"/>
      <c r="G6424" s="25"/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T6424" s="25"/>
      <c r="U6424" s="25"/>
      <c r="V6424" s="25"/>
      <c r="W6424" s="25"/>
      <c r="X6424" s="25"/>
      <c r="Y6424" s="25"/>
      <c r="Z6424" s="25"/>
      <c r="AA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  <c r="AT6424" s="25"/>
      <c r="AU6424" s="25"/>
      <c r="AV6424" s="25"/>
      <c r="AW6424" s="25"/>
      <c r="AX6424" s="25"/>
      <c r="AY6424" s="25"/>
      <c r="AZ6424" s="25"/>
      <c r="BA6424" s="25"/>
      <c r="BB6424" s="25"/>
      <c r="BC6424" s="25"/>
      <c r="BD6424" s="25"/>
      <c r="BE6424" s="25"/>
      <c r="BF6424" s="25"/>
      <c r="BG6424" s="25"/>
      <c r="BH6424" s="25"/>
      <c r="BI6424" s="25"/>
      <c r="BJ6424" s="25"/>
      <c r="BK6424" s="25"/>
      <c r="BL6424" s="25"/>
      <c r="BM6424" s="25"/>
      <c r="BN6424" s="25"/>
      <c r="BO6424" s="25"/>
      <c r="BP6424" s="25"/>
      <c r="BQ6424" s="25"/>
      <c r="BR6424" s="25"/>
      <c r="BS6424" s="25"/>
      <c r="BT6424" s="25"/>
      <c r="BU6424" s="174"/>
      <c r="BV6424" s="25"/>
      <c r="BW6424" s="25"/>
      <c r="BX6424" s="25"/>
      <c r="BY6424" s="25"/>
      <c r="BZ6424" s="25"/>
      <c r="CA6424" s="25"/>
      <c r="CB6424" s="25"/>
      <c r="CC6424" s="25"/>
      <c r="CD6424" s="25"/>
      <c r="CE6424" s="25"/>
      <c r="CF6424" s="25"/>
      <c r="CG6424" s="25"/>
      <c r="CH6424" s="25"/>
      <c r="CI6424" s="25"/>
      <c r="CJ6424" s="25"/>
      <c r="CK6424" s="25"/>
      <c r="CL6424" s="25"/>
      <c r="CM6424" s="25"/>
      <c r="CN6424" s="25"/>
      <c r="CO6424" s="25"/>
      <c r="CP6424" s="25"/>
      <c r="CQ6424" s="25"/>
      <c r="CR6424" s="25"/>
      <c r="CS6424" s="25"/>
      <c r="CT6424" s="25"/>
      <c r="CU6424" s="25"/>
      <c r="CV6424" s="25"/>
      <c r="CW6424" s="25"/>
      <c r="CX6424" s="25"/>
      <c r="CY6424" s="25"/>
      <c r="CZ6424" s="25"/>
      <c r="DA6424" s="25"/>
      <c r="DB6424" s="25"/>
      <c r="DC6424" s="25"/>
      <c r="DD6424" s="25"/>
      <c r="DE6424" s="25"/>
      <c r="DF6424" s="25"/>
      <c r="DG6424" s="25"/>
      <c r="DH6424" s="25"/>
      <c r="DI6424" s="25"/>
      <c r="DJ6424" s="25"/>
      <c r="DK6424" s="25"/>
      <c r="DL6424" s="25"/>
      <c r="DM6424" s="25"/>
      <c r="DN6424" s="25"/>
      <c r="DO6424" s="25"/>
      <c r="DP6424" s="25"/>
      <c r="DQ6424" s="25"/>
      <c r="DR6424" s="25"/>
      <c r="DS6424" s="25"/>
      <c r="DT6424" s="25"/>
      <c r="DU6424" s="25"/>
      <c r="DV6424" s="25"/>
      <c r="DW6424" s="25"/>
      <c r="DX6424" s="25"/>
      <c r="DY6424" s="25"/>
      <c r="DZ6424" s="25"/>
      <c r="EA6424" s="25"/>
      <c r="EB6424" s="25"/>
      <c r="EC6424" s="25"/>
      <c r="ED6424" s="25"/>
      <c r="EE6424" s="25"/>
      <c r="EF6424" s="25"/>
      <c r="EG6424" s="25"/>
      <c r="EH6424" s="25"/>
      <c r="EI6424" s="25"/>
      <c r="EJ6424" s="25"/>
      <c r="EK6424" s="25"/>
      <c r="EL6424" s="25"/>
      <c r="EM6424" s="25"/>
      <c r="EN6424" s="25"/>
      <c r="EO6424" s="25"/>
      <c r="EP6424" s="25"/>
      <c r="EQ6424" s="25"/>
      <c r="ER6424" s="25"/>
      <c r="ES6424" s="25"/>
      <c r="ET6424" s="25"/>
      <c r="EU6424" s="25"/>
      <c r="EV6424" s="25"/>
      <c r="EW6424" s="25"/>
      <c r="EX6424" s="25"/>
      <c r="EY6424" s="25"/>
      <c r="EZ6424" s="25"/>
      <c r="FA6424" s="25"/>
      <c r="FB6424" s="25"/>
      <c r="FC6424" s="25"/>
      <c r="FD6424" s="25"/>
      <c r="FE6424" s="25"/>
      <c r="FF6424" s="25"/>
      <c r="FG6424" s="25"/>
    </row>
    <row r="6425" spans="1:163" x14ac:dyDescent="0.2">
      <c r="A6425" s="124"/>
      <c r="C6425" s="25"/>
      <c r="D6425" s="25"/>
      <c r="E6425" s="25"/>
      <c r="F6425" s="25"/>
      <c r="G6425" s="25"/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T6425" s="25"/>
      <c r="U6425" s="25"/>
      <c r="V6425" s="25"/>
      <c r="W6425" s="25"/>
      <c r="X6425" s="25"/>
      <c r="Y6425" s="25"/>
      <c r="Z6425" s="25"/>
      <c r="AA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  <c r="AT6425" s="25"/>
      <c r="AU6425" s="25"/>
      <c r="AV6425" s="25"/>
      <c r="AW6425" s="25"/>
      <c r="AX6425" s="25"/>
      <c r="AY6425" s="25"/>
      <c r="AZ6425" s="25"/>
      <c r="BA6425" s="25"/>
      <c r="BB6425" s="25"/>
      <c r="BC6425" s="25"/>
      <c r="BD6425" s="25"/>
      <c r="BE6425" s="25"/>
      <c r="BF6425" s="25"/>
      <c r="BG6425" s="25"/>
      <c r="BH6425" s="25"/>
      <c r="BI6425" s="25"/>
      <c r="BJ6425" s="25"/>
      <c r="BK6425" s="25"/>
      <c r="BL6425" s="25"/>
      <c r="BM6425" s="25"/>
      <c r="BN6425" s="25"/>
      <c r="BO6425" s="25"/>
      <c r="BP6425" s="25"/>
      <c r="BQ6425" s="25"/>
      <c r="BR6425" s="25"/>
      <c r="BS6425" s="25"/>
      <c r="BT6425" s="25"/>
      <c r="BU6425" s="174"/>
      <c r="BV6425" s="25"/>
      <c r="BW6425" s="25"/>
      <c r="BX6425" s="25"/>
      <c r="BY6425" s="25"/>
      <c r="BZ6425" s="25"/>
      <c r="CA6425" s="25"/>
      <c r="CB6425" s="25"/>
      <c r="CC6425" s="25"/>
      <c r="CD6425" s="25"/>
      <c r="CE6425" s="25"/>
      <c r="CF6425" s="25"/>
      <c r="CG6425" s="25"/>
      <c r="CH6425" s="25"/>
      <c r="CI6425" s="25"/>
      <c r="CJ6425" s="25"/>
      <c r="CK6425" s="25"/>
      <c r="CL6425" s="25"/>
      <c r="CM6425" s="25"/>
      <c r="CN6425" s="25"/>
      <c r="CO6425" s="25"/>
      <c r="CP6425" s="25"/>
      <c r="CQ6425" s="25"/>
      <c r="CR6425" s="25"/>
      <c r="CS6425" s="25"/>
      <c r="CT6425" s="25"/>
      <c r="CU6425" s="25"/>
      <c r="CV6425" s="25"/>
      <c r="CW6425" s="25"/>
      <c r="CX6425" s="25"/>
      <c r="CY6425" s="25"/>
      <c r="CZ6425" s="25"/>
      <c r="DA6425" s="25"/>
      <c r="DB6425" s="25"/>
      <c r="DC6425" s="25"/>
      <c r="DD6425" s="25"/>
      <c r="DE6425" s="25"/>
      <c r="DF6425" s="25"/>
      <c r="DG6425" s="25"/>
      <c r="DH6425" s="25"/>
      <c r="DI6425" s="25"/>
      <c r="DJ6425" s="25"/>
      <c r="DK6425" s="25"/>
      <c r="DL6425" s="25"/>
      <c r="DM6425" s="25"/>
      <c r="DN6425" s="25"/>
      <c r="DO6425" s="25"/>
      <c r="DP6425" s="25"/>
      <c r="DQ6425" s="25"/>
      <c r="DR6425" s="25"/>
      <c r="DS6425" s="25"/>
      <c r="DT6425" s="25"/>
      <c r="DU6425" s="25"/>
      <c r="DV6425" s="25"/>
      <c r="DW6425" s="25"/>
      <c r="DX6425" s="25"/>
      <c r="DY6425" s="25"/>
      <c r="DZ6425" s="25"/>
      <c r="EA6425" s="25"/>
      <c r="EB6425" s="25"/>
      <c r="EC6425" s="25"/>
      <c r="ED6425" s="25"/>
      <c r="EE6425" s="25"/>
      <c r="EF6425" s="25"/>
      <c r="EG6425" s="25"/>
      <c r="EH6425" s="25"/>
      <c r="EI6425" s="25"/>
      <c r="EJ6425" s="25"/>
      <c r="EK6425" s="25"/>
      <c r="EL6425" s="25"/>
      <c r="EM6425" s="25"/>
      <c r="EN6425" s="25"/>
      <c r="EO6425" s="25"/>
      <c r="EP6425" s="25"/>
      <c r="EQ6425" s="25"/>
      <c r="ER6425" s="25"/>
      <c r="ES6425" s="25"/>
      <c r="ET6425" s="25"/>
      <c r="EU6425" s="25"/>
      <c r="EV6425" s="25"/>
      <c r="EW6425" s="25"/>
      <c r="EX6425" s="25"/>
      <c r="EY6425" s="25"/>
      <c r="EZ6425" s="25"/>
      <c r="FA6425" s="25"/>
      <c r="FB6425" s="25"/>
      <c r="FC6425" s="25"/>
      <c r="FD6425" s="25"/>
      <c r="FE6425" s="25"/>
      <c r="FF6425" s="25"/>
      <c r="FG6425" s="25"/>
    </row>
    <row r="6426" spans="1:163" x14ac:dyDescent="0.2">
      <c r="A6426" s="124"/>
      <c r="C6426" s="25"/>
      <c r="D6426" s="25"/>
      <c r="E6426" s="25"/>
      <c r="F6426" s="25"/>
      <c r="G6426" s="25"/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T6426" s="25"/>
      <c r="U6426" s="25"/>
      <c r="V6426" s="25"/>
      <c r="W6426" s="25"/>
      <c r="X6426" s="25"/>
      <c r="Y6426" s="25"/>
      <c r="Z6426" s="25"/>
      <c r="AA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  <c r="AT6426" s="25"/>
      <c r="AU6426" s="25"/>
      <c r="AV6426" s="25"/>
      <c r="AW6426" s="25"/>
      <c r="AX6426" s="25"/>
      <c r="AY6426" s="25"/>
      <c r="AZ6426" s="25"/>
      <c r="BA6426" s="25"/>
      <c r="BB6426" s="25"/>
      <c r="BC6426" s="25"/>
      <c r="BD6426" s="25"/>
      <c r="BE6426" s="25"/>
      <c r="BF6426" s="25"/>
      <c r="BG6426" s="25"/>
      <c r="BH6426" s="25"/>
      <c r="BI6426" s="25"/>
      <c r="BJ6426" s="25"/>
      <c r="BK6426" s="25"/>
      <c r="BL6426" s="25"/>
      <c r="BM6426" s="25"/>
      <c r="BN6426" s="25"/>
      <c r="BO6426" s="25"/>
      <c r="BP6426" s="25"/>
      <c r="BQ6426" s="25"/>
      <c r="BR6426" s="25"/>
      <c r="BS6426" s="25"/>
      <c r="BT6426" s="25"/>
      <c r="BU6426" s="174"/>
      <c r="BV6426" s="25"/>
      <c r="BW6426" s="25"/>
      <c r="BX6426" s="25"/>
      <c r="BY6426" s="25"/>
      <c r="BZ6426" s="25"/>
      <c r="CA6426" s="25"/>
      <c r="CB6426" s="25"/>
      <c r="CC6426" s="25"/>
      <c r="CD6426" s="25"/>
      <c r="CE6426" s="25"/>
      <c r="CF6426" s="25"/>
      <c r="CG6426" s="25"/>
      <c r="CH6426" s="25"/>
      <c r="CI6426" s="25"/>
      <c r="CJ6426" s="25"/>
      <c r="CK6426" s="25"/>
      <c r="CL6426" s="25"/>
      <c r="CM6426" s="25"/>
      <c r="CN6426" s="25"/>
      <c r="CO6426" s="25"/>
      <c r="CP6426" s="25"/>
      <c r="CQ6426" s="25"/>
      <c r="CR6426" s="25"/>
      <c r="CS6426" s="25"/>
      <c r="CT6426" s="25"/>
      <c r="CU6426" s="25"/>
      <c r="CV6426" s="25"/>
      <c r="CW6426" s="25"/>
      <c r="CX6426" s="25"/>
      <c r="CY6426" s="25"/>
      <c r="CZ6426" s="25"/>
      <c r="DA6426" s="25"/>
      <c r="DB6426" s="25"/>
      <c r="DC6426" s="25"/>
      <c r="DD6426" s="25"/>
      <c r="DE6426" s="25"/>
      <c r="DF6426" s="25"/>
      <c r="DG6426" s="25"/>
      <c r="DH6426" s="25"/>
      <c r="DI6426" s="25"/>
      <c r="DJ6426" s="25"/>
      <c r="DK6426" s="25"/>
      <c r="DL6426" s="25"/>
      <c r="DM6426" s="25"/>
      <c r="DN6426" s="25"/>
      <c r="DO6426" s="25"/>
      <c r="DP6426" s="25"/>
      <c r="DQ6426" s="25"/>
      <c r="DR6426" s="25"/>
      <c r="DS6426" s="25"/>
      <c r="DT6426" s="25"/>
      <c r="DU6426" s="25"/>
      <c r="DV6426" s="25"/>
      <c r="DW6426" s="25"/>
      <c r="DX6426" s="25"/>
      <c r="DY6426" s="25"/>
      <c r="DZ6426" s="25"/>
      <c r="EA6426" s="25"/>
      <c r="EB6426" s="25"/>
      <c r="EC6426" s="25"/>
      <c r="ED6426" s="25"/>
      <c r="EE6426" s="25"/>
      <c r="EF6426" s="25"/>
      <c r="EG6426" s="25"/>
      <c r="EH6426" s="25"/>
      <c r="EI6426" s="25"/>
      <c r="EJ6426" s="25"/>
      <c r="EK6426" s="25"/>
      <c r="EL6426" s="25"/>
      <c r="EM6426" s="25"/>
      <c r="EN6426" s="25"/>
      <c r="EO6426" s="25"/>
      <c r="EP6426" s="25"/>
      <c r="EQ6426" s="25"/>
      <c r="ER6426" s="25"/>
      <c r="ES6426" s="25"/>
      <c r="ET6426" s="25"/>
      <c r="EU6426" s="25"/>
      <c r="EV6426" s="25"/>
      <c r="EW6426" s="25"/>
      <c r="EX6426" s="25"/>
      <c r="EY6426" s="25"/>
      <c r="EZ6426" s="25"/>
      <c r="FA6426" s="25"/>
      <c r="FB6426" s="25"/>
      <c r="FC6426" s="25"/>
      <c r="FD6426" s="25"/>
      <c r="FE6426" s="25"/>
      <c r="FF6426" s="25"/>
      <c r="FG6426" s="25"/>
    </row>
    <row r="6427" spans="1:163" x14ac:dyDescent="0.2">
      <c r="A6427" s="124"/>
      <c r="C6427" s="25"/>
      <c r="D6427" s="25"/>
      <c r="E6427" s="25"/>
      <c r="F6427" s="25"/>
      <c r="G6427" s="25"/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T6427" s="25"/>
      <c r="U6427" s="25"/>
      <c r="V6427" s="25"/>
      <c r="W6427" s="25"/>
      <c r="X6427" s="25"/>
      <c r="Y6427" s="25"/>
      <c r="Z6427" s="25"/>
      <c r="AA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  <c r="AT6427" s="25"/>
      <c r="AU6427" s="25"/>
      <c r="AV6427" s="25"/>
      <c r="AW6427" s="25"/>
      <c r="AX6427" s="25"/>
      <c r="AY6427" s="25"/>
      <c r="AZ6427" s="25"/>
      <c r="BA6427" s="25"/>
      <c r="BB6427" s="25"/>
      <c r="BC6427" s="25"/>
      <c r="BD6427" s="25"/>
      <c r="BE6427" s="25"/>
      <c r="BF6427" s="25"/>
      <c r="BG6427" s="25"/>
      <c r="BH6427" s="25"/>
      <c r="BI6427" s="25"/>
      <c r="BJ6427" s="25"/>
      <c r="BK6427" s="25"/>
      <c r="BL6427" s="25"/>
      <c r="BM6427" s="25"/>
      <c r="BN6427" s="25"/>
      <c r="BO6427" s="25"/>
      <c r="BP6427" s="25"/>
      <c r="BQ6427" s="25"/>
      <c r="BR6427" s="25"/>
      <c r="BS6427" s="25"/>
      <c r="BT6427" s="25"/>
      <c r="BU6427" s="174"/>
      <c r="BV6427" s="25"/>
      <c r="BW6427" s="25"/>
      <c r="BX6427" s="25"/>
      <c r="BY6427" s="25"/>
      <c r="BZ6427" s="25"/>
      <c r="CA6427" s="25"/>
      <c r="CB6427" s="25"/>
      <c r="CC6427" s="25"/>
      <c r="CD6427" s="25"/>
      <c r="CE6427" s="25"/>
      <c r="CF6427" s="25"/>
      <c r="CG6427" s="25"/>
      <c r="CH6427" s="25"/>
      <c r="CI6427" s="25"/>
      <c r="CJ6427" s="25"/>
      <c r="CK6427" s="25"/>
      <c r="CL6427" s="25"/>
      <c r="CM6427" s="25"/>
      <c r="CN6427" s="25"/>
      <c r="CO6427" s="25"/>
      <c r="CP6427" s="25"/>
      <c r="CQ6427" s="25"/>
      <c r="CR6427" s="25"/>
      <c r="CS6427" s="25"/>
      <c r="CT6427" s="25"/>
      <c r="CU6427" s="25"/>
      <c r="CV6427" s="25"/>
      <c r="CW6427" s="25"/>
      <c r="CX6427" s="25"/>
      <c r="CY6427" s="25"/>
      <c r="CZ6427" s="25"/>
      <c r="DA6427" s="25"/>
      <c r="DB6427" s="25"/>
      <c r="DC6427" s="25"/>
      <c r="DD6427" s="25"/>
      <c r="DE6427" s="25"/>
      <c r="DF6427" s="25"/>
      <c r="DG6427" s="25"/>
      <c r="DH6427" s="25"/>
      <c r="DI6427" s="25"/>
      <c r="DJ6427" s="25"/>
      <c r="DK6427" s="25"/>
      <c r="DL6427" s="25"/>
      <c r="DM6427" s="25"/>
      <c r="DN6427" s="25"/>
      <c r="DO6427" s="25"/>
      <c r="DP6427" s="25"/>
      <c r="DQ6427" s="25"/>
      <c r="DR6427" s="25"/>
      <c r="DS6427" s="25"/>
      <c r="DT6427" s="25"/>
      <c r="DU6427" s="25"/>
      <c r="DV6427" s="25"/>
      <c r="DW6427" s="25"/>
      <c r="DX6427" s="25"/>
      <c r="DY6427" s="25"/>
      <c r="DZ6427" s="25"/>
      <c r="EA6427" s="25"/>
      <c r="EB6427" s="25"/>
      <c r="EC6427" s="25"/>
      <c r="ED6427" s="25"/>
      <c r="EE6427" s="25"/>
      <c r="EF6427" s="25"/>
      <c r="EG6427" s="25"/>
      <c r="EH6427" s="25"/>
      <c r="EI6427" s="25"/>
      <c r="EJ6427" s="25"/>
      <c r="EK6427" s="25"/>
      <c r="EL6427" s="25"/>
      <c r="EM6427" s="25"/>
      <c r="EN6427" s="25"/>
      <c r="EO6427" s="25"/>
      <c r="EP6427" s="25"/>
      <c r="EQ6427" s="25"/>
      <c r="ER6427" s="25"/>
      <c r="ES6427" s="25"/>
      <c r="ET6427" s="25"/>
      <c r="EU6427" s="25"/>
      <c r="EV6427" s="25"/>
      <c r="EW6427" s="25"/>
      <c r="EX6427" s="25"/>
      <c r="EY6427" s="25"/>
      <c r="EZ6427" s="25"/>
      <c r="FA6427" s="25"/>
      <c r="FB6427" s="25"/>
      <c r="FC6427" s="25"/>
      <c r="FD6427" s="25"/>
      <c r="FE6427" s="25"/>
      <c r="FF6427" s="25"/>
      <c r="FG6427" s="25"/>
    </row>
    <row r="6428" spans="1:163" x14ac:dyDescent="0.2">
      <c r="A6428" s="124"/>
      <c r="C6428" s="25"/>
      <c r="D6428" s="25"/>
      <c r="E6428" s="25"/>
      <c r="F6428" s="25"/>
      <c r="G6428" s="25"/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T6428" s="25"/>
      <c r="U6428" s="25"/>
      <c r="V6428" s="25"/>
      <c r="W6428" s="25"/>
      <c r="X6428" s="25"/>
      <c r="Y6428" s="25"/>
      <c r="Z6428" s="25"/>
      <c r="AA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  <c r="AT6428" s="25"/>
      <c r="AU6428" s="25"/>
      <c r="AV6428" s="25"/>
      <c r="AW6428" s="25"/>
      <c r="AX6428" s="25"/>
      <c r="AY6428" s="25"/>
      <c r="AZ6428" s="25"/>
      <c r="BA6428" s="25"/>
      <c r="BB6428" s="25"/>
      <c r="BC6428" s="25"/>
      <c r="BD6428" s="25"/>
      <c r="BE6428" s="25"/>
      <c r="BF6428" s="25"/>
      <c r="BG6428" s="25"/>
      <c r="BH6428" s="25"/>
      <c r="BI6428" s="25"/>
      <c r="BJ6428" s="25"/>
      <c r="BK6428" s="25"/>
      <c r="BL6428" s="25"/>
      <c r="BM6428" s="25"/>
      <c r="BN6428" s="25"/>
      <c r="BO6428" s="25"/>
      <c r="BP6428" s="25"/>
      <c r="BQ6428" s="25"/>
      <c r="BR6428" s="25"/>
      <c r="BS6428" s="25"/>
      <c r="BT6428" s="25"/>
      <c r="BU6428" s="174"/>
      <c r="BV6428" s="25"/>
      <c r="BW6428" s="25"/>
      <c r="BX6428" s="25"/>
      <c r="BY6428" s="25"/>
      <c r="BZ6428" s="25"/>
      <c r="CA6428" s="25"/>
      <c r="CB6428" s="25"/>
      <c r="CC6428" s="25"/>
      <c r="CD6428" s="25"/>
      <c r="CE6428" s="25"/>
      <c r="CF6428" s="25"/>
      <c r="CG6428" s="25"/>
      <c r="CH6428" s="25"/>
      <c r="CI6428" s="25"/>
      <c r="CJ6428" s="25"/>
      <c r="CK6428" s="25"/>
      <c r="CL6428" s="25"/>
      <c r="CM6428" s="25"/>
      <c r="CN6428" s="25"/>
      <c r="CO6428" s="25"/>
      <c r="CP6428" s="25"/>
      <c r="CQ6428" s="25"/>
      <c r="CR6428" s="25"/>
      <c r="CS6428" s="25"/>
      <c r="CT6428" s="25"/>
      <c r="CU6428" s="25"/>
      <c r="CV6428" s="25"/>
      <c r="CW6428" s="25"/>
      <c r="CX6428" s="25"/>
      <c r="CY6428" s="25"/>
      <c r="CZ6428" s="25"/>
      <c r="DA6428" s="25"/>
      <c r="DB6428" s="25"/>
      <c r="DC6428" s="25"/>
      <c r="DD6428" s="25"/>
      <c r="DE6428" s="25"/>
      <c r="DF6428" s="25"/>
      <c r="DG6428" s="25"/>
      <c r="DH6428" s="25"/>
      <c r="DI6428" s="25"/>
      <c r="DJ6428" s="25"/>
      <c r="DK6428" s="25"/>
      <c r="DL6428" s="25"/>
      <c r="DM6428" s="25"/>
      <c r="DN6428" s="25"/>
      <c r="DO6428" s="25"/>
      <c r="DP6428" s="25"/>
      <c r="DQ6428" s="25"/>
      <c r="DR6428" s="25"/>
      <c r="DS6428" s="25"/>
      <c r="DT6428" s="25"/>
      <c r="DU6428" s="25"/>
      <c r="DV6428" s="25"/>
      <c r="DW6428" s="25"/>
      <c r="DX6428" s="25"/>
      <c r="DY6428" s="25"/>
      <c r="DZ6428" s="25"/>
      <c r="EA6428" s="25"/>
      <c r="EB6428" s="25"/>
      <c r="EC6428" s="25"/>
      <c r="ED6428" s="25"/>
      <c r="EE6428" s="25"/>
      <c r="EF6428" s="25"/>
      <c r="EG6428" s="25"/>
      <c r="EH6428" s="25"/>
      <c r="EI6428" s="25"/>
      <c r="EJ6428" s="25"/>
      <c r="EK6428" s="25"/>
      <c r="EL6428" s="25"/>
      <c r="EM6428" s="25"/>
      <c r="EN6428" s="25"/>
      <c r="EO6428" s="25"/>
      <c r="EP6428" s="25"/>
      <c r="EQ6428" s="25"/>
      <c r="ER6428" s="25"/>
      <c r="ES6428" s="25"/>
      <c r="ET6428" s="25"/>
      <c r="EU6428" s="25"/>
      <c r="EV6428" s="25"/>
      <c r="EW6428" s="25"/>
      <c r="EX6428" s="25"/>
      <c r="EY6428" s="25"/>
      <c r="EZ6428" s="25"/>
      <c r="FA6428" s="25"/>
      <c r="FB6428" s="25"/>
      <c r="FC6428" s="25"/>
      <c r="FD6428" s="25"/>
      <c r="FE6428" s="25"/>
      <c r="FF6428" s="25"/>
      <c r="FG6428" s="25"/>
    </row>
    <row r="6429" spans="1:163" x14ac:dyDescent="0.2">
      <c r="A6429" s="124"/>
      <c r="C6429" s="25"/>
      <c r="D6429" s="25"/>
      <c r="E6429" s="25"/>
      <c r="F6429" s="25"/>
      <c r="G6429" s="25"/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T6429" s="25"/>
      <c r="U6429" s="25"/>
      <c r="V6429" s="25"/>
      <c r="W6429" s="25"/>
      <c r="X6429" s="25"/>
      <c r="Y6429" s="25"/>
      <c r="Z6429" s="25"/>
      <c r="AA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  <c r="AT6429" s="25"/>
      <c r="AU6429" s="25"/>
      <c r="AV6429" s="25"/>
      <c r="AW6429" s="25"/>
      <c r="AX6429" s="25"/>
      <c r="AY6429" s="25"/>
      <c r="AZ6429" s="25"/>
      <c r="BA6429" s="25"/>
      <c r="BB6429" s="25"/>
      <c r="BC6429" s="25"/>
      <c r="BD6429" s="25"/>
      <c r="BE6429" s="25"/>
      <c r="BF6429" s="25"/>
      <c r="BG6429" s="25"/>
      <c r="BH6429" s="25"/>
      <c r="BI6429" s="25"/>
      <c r="BJ6429" s="25"/>
      <c r="BK6429" s="25"/>
      <c r="BL6429" s="25"/>
      <c r="BM6429" s="25"/>
      <c r="BN6429" s="25"/>
      <c r="BO6429" s="25"/>
      <c r="BP6429" s="25"/>
      <c r="BQ6429" s="25"/>
      <c r="BR6429" s="25"/>
      <c r="BS6429" s="25"/>
      <c r="BT6429" s="25"/>
      <c r="BU6429" s="174"/>
      <c r="BV6429" s="25"/>
      <c r="BW6429" s="25"/>
      <c r="BX6429" s="25"/>
      <c r="BY6429" s="25"/>
      <c r="BZ6429" s="25"/>
      <c r="CA6429" s="25"/>
      <c r="CB6429" s="25"/>
      <c r="CC6429" s="25"/>
      <c r="CD6429" s="25"/>
      <c r="CE6429" s="25"/>
      <c r="CF6429" s="25"/>
      <c r="CG6429" s="25"/>
      <c r="CH6429" s="25"/>
      <c r="CI6429" s="25"/>
      <c r="CJ6429" s="25"/>
      <c r="CK6429" s="25"/>
      <c r="CL6429" s="25"/>
      <c r="CM6429" s="25"/>
      <c r="CN6429" s="25"/>
      <c r="CO6429" s="25"/>
      <c r="CP6429" s="25"/>
      <c r="CQ6429" s="25"/>
      <c r="CR6429" s="25"/>
      <c r="CS6429" s="25"/>
      <c r="CT6429" s="25"/>
      <c r="CU6429" s="25"/>
      <c r="CV6429" s="25"/>
      <c r="CW6429" s="25"/>
      <c r="CX6429" s="25"/>
      <c r="CY6429" s="25"/>
      <c r="CZ6429" s="25"/>
      <c r="DA6429" s="25"/>
      <c r="DB6429" s="25"/>
      <c r="DC6429" s="25"/>
      <c r="DD6429" s="25"/>
      <c r="DE6429" s="25"/>
      <c r="DF6429" s="25"/>
      <c r="DG6429" s="25"/>
      <c r="DH6429" s="25"/>
      <c r="DI6429" s="25"/>
      <c r="DJ6429" s="25"/>
      <c r="DK6429" s="25"/>
      <c r="DL6429" s="25"/>
      <c r="DM6429" s="25"/>
      <c r="DN6429" s="25"/>
      <c r="DO6429" s="25"/>
      <c r="DP6429" s="25"/>
      <c r="DQ6429" s="25"/>
      <c r="DR6429" s="25"/>
      <c r="DS6429" s="25"/>
      <c r="DT6429" s="25"/>
      <c r="DU6429" s="25"/>
      <c r="DV6429" s="25"/>
      <c r="DW6429" s="25"/>
      <c r="DX6429" s="25"/>
      <c r="DY6429" s="25"/>
      <c r="DZ6429" s="25"/>
      <c r="EA6429" s="25"/>
      <c r="EB6429" s="25"/>
      <c r="EC6429" s="25"/>
      <c r="ED6429" s="25"/>
      <c r="EE6429" s="25"/>
      <c r="EF6429" s="25"/>
      <c r="EG6429" s="25"/>
      <c r="EH6429" s="25"/>
      <c r="EI6429" s="25"/>
      <c r="EJ6429" s="25"/>
      <c r="EK6429" s="25"/>
      <c r="EL6429" s="25"/>
      <c r="EM6429" s="25"/>
      <c r="EN6429" s="25"/>
      <c r="EO6429" s="25"/>
      <c r="EP6429" s="25"/>
      <c r="EQ6429" s="25"/>
      <c r="ER6429" s="25"/>
      <c r="ES6429" s="25"/>
      <c r="ET6429" s="25"/>
      <c r="EU6429" s="25"/>
      <c r="EV6429" s="25"/>
      <c r="EW6429" s="25"/>
      <c r="EX6429" s="25"/>
      <c r="EY6429" s="25"/>
      <c r="EZ6429" s="25"/>
      <c r="FA6429" s="25"/>
      <c r="FB6429" s="25"/>
      <c r="FC6429" s="25"/>
      <c r="FD6429" s="25"/>
      <c r="FE6429" s="25"/>
      <c r="FF6429" s="25"/>
      <c r="FG6429" s="25"/>
    </row>
    <row r="6430" spans="1:163" x14ac:dyDescent="0.2">
      <c r="A6430" s="124"/>
      <c r="C6430" s="25"/>
      <c r="D6430" s="25"/>
      <c r="E6430" s="25"/>
      <c r="F6430" s="25"/>
      <c r="G6430" s="25"/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T6430" s="25"/>
      <c r="U6430" s="25"/>
      <c r="V6430" s="25"/>
      <c r="W6430" s="25"/>
      <c r="X6430" s="25"/>
      <c r="Y6430" s="25"/>
      <c r="Z6430" s="25"/>
      <c r="AA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  <c r="AT6430" s="25"/>
      <c r="AU6430" s="25"/>
      <c r="AV6430" s="25"/>
      <c r="AW6430" s="25"/>
      <c r="AX6430" s="25"/>
      <c r="AY6430" s="25"/>
      <c r="AZ6430" s="25"/>
      <c r="BA6430" s="25"/>
      <c r="BB6430" s="25"/>
      <c r="BC6430" s="25"/>
      <c r="BD6430" s="25"/>
      <c r="BE6430" s="25"/>
      <c r="BF6430" s="25"/>
      <c r="BG6430" s="25"/>
      <c r="BH6430" s="25"/>
      <c r="BI6430" s="25"/>
      <c r="BJ6430" s="25"/>
      <c r="BK6430" s="25"/>
      <c r="BL6430" s="25"/>
      <c r="BM6430" s="25"/>
      <c r="BN6430" s="25"/>
      <c r="BO6430" s="25"/>
      <c r="BP6430" s="25"/>
      <c r="BQ6430" s="25"/>
      <c r="BR6430" s="25"/>
      <c r="BS6430" s="25"/>
      <c r="BT6430" s="25"/>
      <c r="BU6430" s="174"/>
      <c r="BV6430" s="25"/>
      <c r="BW6430" s="25"/>
      <c r="BX6430" s="25"/>
      <c r="BY6430" s="25"/>
      <c r="BZ6430" s="25"/>
      <c r="CA6430" s="25"/>
      <c r="CB6430" s="25"/>
      <c r="CC6430" s="25"/>
      <c r="CD6430" s="25"/>
      <c r="CE6430" s="25"/>
      <c r="CF6430" s="25"/>
      <c r="CG6430" s="25"/>
      <c r="CH6430" s="25"/>
      <c r="CI6430" s="25"/>
      <c r="CJ6430" s="25"/>
      <c r="CK6430" s="25"/>
      <c r="CL6430" s="25"/>
      <c r="CM6430" s="25"/>
      <c r="CN6430" s="25"/>
      <c r="CO6430" s="25"/>
      <c r="CP6430" s="25"/>
      <c r="CQ6430" s="25"/>
      <c r="CR6430" s="25"/>
      <c r="CS6430" s="25"/>
      <c r="CT6430" s="25"/>
      <c r="CU6430" s="25"/>
      <c r="CV6430" s="25"/>
      <c r="CW6430" s="25"/>
      <c r="CX6430" s="25"/>
      <c r="CY6430" s="25"/>
      <c r="CZ6430" s="25"/>
      <c r="DA6430" s="25"/>
      <c r="DB6430" s="25"/>
      <c r="DC6430" s="25"/>
      <c r="DD6430" s="25"/>
      <c r="DE6430" s="25"/>
      <c r="DF6430" s="25"/>
      <c r="DG6430" s="25"/>
      <c r="DH6430" s="25"/>
      <c r="DI6430" s="25"/>
      <c r="DJ6430" s="25"/>
      <c r="DK6430" s="25"/>
      <c r="DL6430" s="25"/>
      <c r="DM6430" s="25"/>
      <c r="DN6430" s="25"/>
      <c r="DO6430" s="25"/>
      <c r="DP6430" s="25"/>
      <c r="DQ6430" s="25"/>
      <c r="DR6430" s="25"/>
      <c r="DS6430" s="25"/>
      <c r="DT6430" s="25"/>
      <c r="DU6430" s="25"/>
      <c r="DV6430" s="25"/>
      <c r="DW6430" s="25"/>
      <c r="DX6430" s="25"/>
      <c r="DY6430" s="25"/>
      <c r="DZ6430" s="25"/>
      <c r="EA6430" s="25"/>
      <c r="EB6430" s="25"/>
      <c r="EC6430" s="25"/>
      <c r="ED6430" s="25"/>
      <c r="EE6430" s="25"/>
      <c r="EF6430" s="25"/>
      <c r="EG6430" s="25"/>
      <c r="EH6430" s="25"/>
      <c r="EI6430" s="25"/>
      <c r="EJ6430" s="25"/>
      <c r="EK6430" s="25"/>
      <c r="EL6430" s="25"/>
      <c r="EM6430" s="25"/>
      <c r="EN6430" s="25"/>
      <c r="EO6430" s="25"/>
      <c r="EP6430" s="25"/>
      <c r="EQ6430" s="25"/>
      <c r="ER6430" s="25"/>
      <c r="ES6430" s="25"/>
      <c r="ET6430" s="25"/>
      <c r="EU6430" s="25"/>
      <c r="EV6430" s="25"/>
      <c r="EW6430" s="25"/>
      <c r="EX6430" s="25"/>
      <c r="EY6430" s="25"/>
      <c r="EZ6430" s="25"/>
      <c r="FA6430" s="25"/>
      <c r="FB6430" s="25"/>
      <c r="FC6430" s="25"/>
      <c r="FD6430" s="25"/>
      <c r="FE6430" s="25"/>
      <c r="FF6430" s="25"/>
      <c r="FG6430" s="25"/>
    </row>
    <row r="6431" spans="1:163" x14ac:dyDescent="0.2">
      <c r="A6431" s="124"/>
      <c r="C6431" s="25"/>
      <c r="D6431" s="25"/>
      <c r="E6431" s="25"/>
      <c r="F6431" s="25"/>
      <c r="G6431" s="25"/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T6431" s="25"/>
      <c r="U6431" s="25"/>
      <c r="V6431" s="25"/>
      <c r="W6431" s="25"/>
      <c r="X6431" s="25"/>
      <c r="Y6431" s="25"/>
      <c r="Z6431" s="25"/>
      <c r="AA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  <c r="AT6431" s="25"/>
      <c r="AU6431" s="25"/>
      <c r="AV6431" s="25"/>
      <c r="AW6431" s="25"/>
      <c r="AX6431" s="25"/>
      <c r="AY6431" s="25"/>
      <c r="AZ6431" s="25"/>
      <c r="BA6431" s="25"/>
      <c r="BB6431" s="25"/>
      <c r="BC6431" s="25"/>
      <c r="BD6431" s="25"/>
      <c r="BE6431" s="25"/>
      <c r="BF6431" s="25"/>
      <c r="BG6431" s="25"/>
      <c r="BH6431" s="25"/>
      <c r="BI6431" s="25"/>
      <c r="BJ6431" s="25"/>
      <c r="BK6431" s="25"/>
      <c r="BL6431" s="25"/>
      <c r="BM6431" s="25"/>
      <c r="BN6431" s="25"/>
      <c r="BO6431" s="25"/>
      <c r="BP6431" s="25"/>
      <c r="BQ6431" s="25"/>
      <c r="BR6431" s="25"/>
      <c r="BS6431" s="25"/>
      <c r="BT6431" s="25"/>
      <c r="BU6431" s="174"/>
      <c r="BV6431" s="25"/>
      <c r="BW6431" s="25"/>
      <c r="BX6431" s="25"/>
      <c r="BY6431" s="25"/>
      <c r="BZ6431" s="25"/>
      <c r="CA6431" s="25"/>
      <c r="CB6431" s="25"/>
      <c r="CC6431" s="25"/>
      <c r="CD6431" s="25"/>
      <c r="CE6431" s="25"/>
      <c r="CF6431" s="25"/>
      <c r="CG6431" s="25"/>
      <c r="CH6431" s="25"/>
      <c r="CI6431" s="25"/>
      <c r="CJ6431" s="25"/>
      <c r="CK6431" s="25"/>
      <c r="CL6431" s="25"/>
      <c r="CM6431" s="25"/>
      <c r="CN6431" s="25"/>
      <c r="CO6431" s="25"/>
      <c r="CP6431" s="25"/>
      <c r="CQ6431" s="25"/>
      <c r="CR6431" s="25"/>
      <c r="CS6431" s="25"/>
      <c r="CT6431" s="25"/>
      <c r="CU6431" s="25"/>
      <c r="CV6431" s="25"/>
      <c r="CW6431" s="25"/>
      <c r="CX6431" s="25"/>
      <c r="CY6431" s="25"/>
      <c r="CZ6431" s="25"/>
      <c r="DA6431" s="25"/>
      <c r="DB6431" s="25"/>
      <c r="DC6431" s="25"/>
      <c r="DD6431" s="25"/>
      <c r="DE6431" s="25"/>
      <c r="DF6431" s="25"/>
      <c r="DG6431" s="25"/>
      <c r="DH6431" s="25"/>
      <c r="DI6431" s="25"/>
      <c r="DJ6431" s="25"/>
      <c r="DK6431" s="25"/>
      <c r="DL6431" s="25"/>
      <c r="DM6431" s="25"/>
      <c r="DN6431" s="25"/>
      <c r="DO6431" s="25"/>
      <c r="DP6431" s="25"/>
      <c r="DQ6431" s="25"/>
      <c r="DR6431" s="25"/>
      <c r="DS6431" s="25"/>
      <c r="DT6431" s="25"/>
      <c r="DU6431" s="25"/>
      <c r="DV6431" s="25"/>
      <c r="DW6431" s="25"/>
      <c r="DX6431" s="25"/>
      <c r="DY6431" s="25"/>
      <c r="DZ6431" s="25"/>
      <c r="EA6431" s="25"/>
      <c r="EB6431" s="25"/>
      <c r="EC6431" s="25"/>
      <c r="ED6431" s="25"/>
      <c r="EE6431" s="25"/>
      <c r="EF6431" s="25"/>
      <c r="EG6431" s="25"/>
      <c r="EH6431" s="25"/>
      <c r="EI6431" s="25"/>
      <c r="EJ6431" s="25"/>
      <c r="EK6431" s="25"/>
      <c r="EL6431" s="25"/>
      <c r="EM6431" s="25"/>
      <c r="EN6431" s="25"/>
      <c r="EO6431" s="25"/>
      <c r="EP6431" s="25"/>
      <c r="EQ6431" s="25"/>
      <c r="ER6431" s="25"/>
      <c r="ES6431" s="25"/>
      <c r="ET6431" s="25"/>
      <c r="EU6431" s="25"/>
      <c r="EV6431" s="25"/>
      <c r="EW6431" s="25"/>
      <c r="EX6431" s="25"/>
      <c r="EY6431" s="25"/>
      <c r="EZ6431" s="25"/>
      <c r="FA6431" s="25"/>
      <c r="FB6431" s="25"/>
      <c r="FC6431" s="25"/>
      <c r="FD6431" s="25"/>
      <c r="FE6431" s="25"/>
      <c r="FF6431" s="25"/>
      <c r="FG6431" s="25"/>
    </row>
    <row r="6432" spans="1:163" x14ac:dyDescent="0.2">
      <c r="A6432" s="124"/>
      <c r="C6432" s="25"/>
      <c r="D6432" s="25"/>
      <c r="E6432" s="25"/>
      <c r="F6432" s="25"/>
      <c r="G6432" s="25"/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T6432" s="25"/>
      <c r="U6432" s="25"/>
      <c r="V6432" s="25"/>
      <c r="W6432" s="25"/>
      <c r="X6432" s="25"/>
      <c r="Y6432" s="25"/>
      <c r="Z6432" s="25"/>
      <c r="AA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  <c r="AT6432" s="25"/>
      <c r="AU6432" s="25"/>
      <c r="AV6432" s="25"/>
      <c r="AW6432" s="25"/>
      <c r="AX6432" s="25"/>
      <c r="AY6432" s="25"/>
      <c r="AZ6432" s="25"/>
      <c r="BA6432" s="25"/>
      <c r="BB6432" s="25"/>
      <c r="BC6432" s="25"/>
      <c r="BD6432" s="25"/>
      <c r="BE6432" s="25"/>
      <c r="BF6432" s="25"/>
      <c r="BG6432" s="25"/>
      <c r="BH6432" s="25"/>
      <c r="BI6432" s="25"/>
      <c r="BJ6432" s="25"/>
      <c r="BK6432" s="25"/>
      <c r="BL6432" s="25"/>
      <c r="BM6432" s="25"/>
      <c r="BN6432" s="25"/>
      <c r="BO6432" s="25"/>
      <c r="BP6432" s="25"/>
      <c r="BQ6432" s="25"/>
      <c r="BR6432" s="25"/>
      <c r="BS6432" s="25"/>
      <c r="BT6432" s="25"/>
      <c r="BU6432" s="174"/>
      <c r="BV6432" s="25"/>
      <c r="BW6432" s="25"/>
      <c r="BX6432" s="25"/>
      <c r="BY6432" s="25"/>
      <c r="BZ6432" s="25"/>
      <c r="CA6432" s="25"/>
      <c r="CB6432" s="25"/>
      <c r="CC6432" s="25"/>
      <c r="CD6432" s="25"/>
      <c r="CE6432" s="25"/>
      <c r="CF6432" s="25"/>
      <c r="CG6432" s="25"/>
      <c r="CH6432" s="25"/>
      <c r="CI6432" s="25"/>
      <c r="CJ6432" s="25"/>
      <c r="CK6432" s="25"/>
      <c r="CL6432" s="25"/>
      <c r="CM6432" s="25"/>
      <c r="CN6432" s="25"/>
      <c r="CO6432" s="25"/>
      <c r="CP6432" s="25"/>
      <c r="CQ6432" s="25"/>
      <c r="CR6432" s="25"/>
      <c r="CS6432" s="25"/>
      <c r="CT6432" s="25"/>
      <c r="CU6432" s="25"/>
      <c r="CV6432" s="25"/>
      <c r="CW6432" s="25"/>
      <c r="CX6432" s="25"/>
      <c r="CY6432" s="25"/>
      <c r="CZ6432" s="25"/>
      <c r="DA6432" s="25"/>
      <c r="DB6432" s="25"/>
      <c r="DC6432" s="25"/>
      <c r="DD6432" s="25"/>
      <c r="DE6432" s="25"/>
      <c r="DF6432" s="25"/>
      <c r="DG6432" s="25"/>
      <c r="DH6432" s="25"/>
      <c r="DI6432" s="25"/>
      <c r="DJ6432" s="25"/>
      <c r="DK6432" s="25"/>
      <c r="DL6432" s="25"/>
      <c r="DM6432" s="25"/>
      <c r="DN6432" s="25"/>
      <c r="DO6432" s="25"/>
      <c r="DP6432" s="25"/>
      <c r="DQ6432" s="25"/>
      <c r="DR6432" s="25"/>
      <c r="DS6432" s="25"/>
      <c r="DT6432" s="25"/>
      <c r="DU6432" s="25"/>
      <c r="DV6432" s="25"/>
      <c r="DW6432" s="25"/>
      <c r="DX6432" s="25"/>
      <c r="DY6432" s="25"/>
      <c r="DZ6432" s="25"/>
      <c r="EA6432" s="25"/>
      <c r="EB6432" s="25"/>
      <c r="EC6432" s="25"/>
      <c r="ED6432" s="25"/>
      <c r="EE6432" s="25"/>
      <c r="EF6432" s="25"/>
      <c r="EG6432" s="25"/>
      <c r="EH6432" s="25"/>
      <c r="EI6432" s="25"/>
      <c r="EJ6432" s="25"/>
      <c r="EK6432" s="25"/>
      <c r="EL6432" s="25"/>
      <c r="EM6432" s="25"/>
      <c r="EN6432" s="25"/>
      <c r="EO6432" s="25"/>
      <c r="EP6432" s="25"/>
      <c r="EQ6432" s="25"/>
      <c r="ER6432" s="25"/>
      <c r="ES6432" s="25"/>
      <c r="ET6432" s="25"/>
      <c r="EU6432" s="25"/>
      <c r="EV6432" s="25"/>
      <c r="EW6432" s="25"/>
      <c r="EX6432" s="25"/>
      <c r="EY6432" s="25"/>
      <c r="EZ6432" s="25"/>
      <c r="FA6432" s="25"/>
      <c r="FB6432" s="25"/>
      <c r="FC6432" s="25"/>
      <c r="FD6432" s="25"/>
      <c r="FE6432" s="25"/>
      <c r="FF6432" s="25"/>
      <c r="FG6432" s="25"/>
    </row>
    <row r="6433" spans="3:163" x14ac:dyDescent="0.2">
      <c r="C6433" s="25"/>
      <c r="D6433" s="25"/>
      <c r="E6433" s="25"/>
      <c r="F6433" s="25"/>
      <c r="G6433" s="25"/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T6433" s="25"/>
      <c r="U6433" s="25"/>
      <c r="V6433" s="25"/>
      <c r="W6433" s="25"/>
      <c r="X6433" s="25"/>
      <c r="Y6433" s="25"/>
      <c r="Z6433" s="25"/>
      <c r="AA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  <c r="AT6433" s="25"/>
      <c r="AU6433" s="25"/>
      <c r="AV6433" s="25"/>
      <c r="AW6433" s="25"/>
      <c r="AX6433" s="25"/>
      <c r="AY6433" s="25"/>
      <c r="AZ6433" s="25"/>
      <c r="BA6433" s="25"/>
      <c r="BB6433" s="25"/>
      <c r="BC6433" s="25"/>
      <c r="BD6433" s="25"/>
      <c r="BE6433" s="25"/>
      <c r="BF6433" s="25"/>
      <c r="BG6433" s="25"/>
      <c r="BH6433" s="25"/>
      <c r="BI6433" s="25"/>
      <c r="BJ6433" s="25"/>
      <c r="BK6433" s="25"/>
      <c r="BL6433" s="25"/>
      <c r="BM6433" s="25"/>
      <c r="BN6433" s="25"/>
      <c r="BO6433" s="25"/>
      <c r="BP6433" s="25"/>
      <c r="BQ6433" s="25"/>
      <c r="BR6433" s="25"/>
      <c r="BS6433" s="25"/>
      <c r="BT6433" s="25"/>
      <c r="BU6433" s="174"/>
      <c r="BV6433" s="25"/>
      <c r="BW6433" s="25"/>
      <c r="BX6433" s="25"/>
      <c r="BY6433" s="25"/>
      <c r="BZ6433" s="25"/>
      <c r="CA6433" s="25"/>
      <c r="CB6433" s="25"/>
      <c r="CC6433" s="25"/>
      <c r="CD6433" s="25"/>
      <c r="CE6433" s="25"/>
      <c r="CF6433" s="25"/>
      <c r="CG6433" s="25"/>
      <c r="CH6433" s="25"/>
      <c r="CI6433" s="25"/>
      <c r="CJ6433" s="25"/>
      <c r="CK6433" s="25"/>
      <c r="CL6433" s="25"/>
      <c r="CM6433" s="25"/>
      <c r="CN6433" s="25"/>
      <c r="CO6433" s="25"/>
      <c r="CP6433" s="25"/>
      <c r="CQ6433" s="25"/>
      <c r="CR6433" s="25"/>
      <c r="CS6433" s="25"/>
      <c r="CT6433" s="25"/>
      <c r="CU6433" s="25"/>
      <c r="CV6433" s="25"/>
      <c r="CW6433" s="25"/>
      <c r="CX6433" s="25"/>
      <c r="CY6433" s="25"/>
      <c r="CZ6433" s="25"/>
      <c r="DA6433" s="25"/>
      <c r="DB6433" s="25"/>
      <c r="DC6433" s="25"/>
      <c r="DD6433" s="25"/>
      <c r="DE6433" s="25"/>
      <c r="DF6433" s="25"/>
      <c r="DG6433" s="25"/>
      <c r="DH6433" s="25"/>
      <c r="DI6433" s="25"/>
      <c r="DJ6433" s="25"/>
      <c r="DK6433" s="25"/>
      <c r="DL6433" s="25"/>
      <c r="DM6433" s="25"/>
      <c r="DN6433" s="25"/>
      <c r="DO6433" s="25"/>
      <c r="DP6433" s="25"/>
      <c r="DQ6433" s="25"/>
      <c r="DR6433" s="25"/>
      <c r="DS6433" s="25"/>
      <c r="DT6433" s="25"/>
      <c r="DU6433" s="25"/>
      <c r="DV6433" s="25"/>
      <c r="DW6433" s="25"/>
      <c r="DX6433" s="25"/>
      <c r="DY6433" s="25"/>
      <c r="DZ6433" s="25"/>
      <c r="EA6433" s="25"/>
      <c r="EB6433" s="25"/>
      <c r="EC6433" s="25"/>
      <c r="ED6433" s="25"/>
      <c r="EE6433" s="25"/>
      <c r="EF6433" s="25"/>
      <c r="EG6433" s="25"/>
      <c r="EH6433" s="25"/>
      <c r="EI6433" s="25"/>
      <c r="EJ6433" s="25"/>
      <c r="EK6433" s="25"/>
      <c r="EL6433" s="25"/>
      <c r="EM6433" s="25"/>
      <c r="EN6433" s="25"/>
      <c r="EO6433" s="25"/>
      <c r="EP6433" s="25"/>
      <c r="EQ6433" s="25"/>
      <c r="ER6433" s="25"/>
      <c r="ES6433" s="25"/>
      <c r="ET6433" s="25"/>
      <c r="EU6433" s="25"/>
      <c r="EV6433" s="25"/>
      <c r="EW6433" s="25"/>
      <c r="EX6433" s="25"/>
      <c r="EY6433" s="25"/>
      <c r="EZ6433" s="25"/>
      <c r="FA6433" s="25"/>
      <c r="FB6433" s="25"/>
      <c r="FC6433" s="25"/>
      <c r="FD6433" s="25"/>
      <c r="FE6433" s="25"/>
      <c r="FF6433" s="25"/>
      <c r="FG6433" s="25"/>
    </row>
    <row r="6434" spans="3:163" x14ac:dyDescent="0.2">
      <c r="C6434" s="25"/>
      <c r="D6434" s="25"/>
      <c r="E6434" s="25"/>
      <c r="F6434" s="25"/>
      <c r="G6434" s="25"/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T6434" s="25"/>
      <c r="U6434" s="25"/>
      <c r="V6434" s="25"/>
      <c r="W6434" s="25"/>
      <c r="X6434" s="25"/>
      <c r="Y6434" s="25"/>
      <c r="Z6434" s="25"/>
      <c r="AA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  <c r="AT6434" s="25"/>
      <c r="AU6434" s="25"/>
      <c r="AV6434" s="25"/>
      <c r="AW6434" s="25"/>
      <c r="AX6434" s="25"/>
      <c r="AY6434" s="25"/>
      <c r="AZ6434" s="25"/>
      <c r="BA6434" s="25"/>
      <c r="BB6434" s="25"/>
      <c r="BC6434" s="25"/>
      <c r="BD6434" s="25"/>
      <c r="BE6434" s="25"/>
      <c r="BF6434" s="25"/>
      <c r="BG6434" s="25"/>
      <c r="BH6434" s="25"/>
      <c r="BI6434" s="25"/>
      <c r="BJ6434" s="25"/>
      <c r="BK6434" s="25"/>
      <c r="BL6434" s="25"/>
      <c r="BM6434" s="25"/>
      <c r="BN6434" s="25"/>
      <c r="BO6434" s="25"/>
      <c r="BP6434" s="25"/>
      <c r="BQ6434" s="25"/>
      <c r="BR6434" s="25"/>
      <c r="BS6434" s="25"/>
      <c r="BT6434" s="25"/>
      <c r="BU6434" s="174"/>
      <c r="BV6434" s="25"/>
      <c r="BW6434" s="25"/>
      <c r="BX6434" s="25"/>
      <c r="BY6434" s="25"/>
      <c r="BZ6434" s="25"/>
      <c r="CA6434" s="25"/>
      <c r="CB6434" s="25"/>
      <c r="CC6434" s="25"/>
      <c r="CD6434" s="25"/>
      <c r="CE6434" s="25"/>
      <c r="CF6434" s="25"/>
      <c r="CG6434" s="25"/>
      <c r="CH6434" s="25"/>
      <c r="CI6434" s="25"/>
      <c r="CJ6434" s="25"/>
      <c r="CK6434" s="25"/>
      <c r="CL6434" s="25"/>
      <c r="CM6434" s="25"/>
      <c r="CN6434" s="25"/>
      <c r="CO6434" s="25"/>
      <c r="CP6434" s="25"/>
      <c r="CQ6434" s="25"/>
      <c r="CR6434" s="25"/>
      <c r="CS6434" s="25"/>
      <c r="CT6434" s="25"/>
      <c r="CU6434" s="25"/>
      <c r="CV6434" s="25"/>
      <c r="CW6434" s="25"/>
      <c r="CX6434" s="25"/>
      <c r="CY6434" s="25"/>
      <c r="CZ6434" s="25"/>
      <c r="DA6434" s="25"/>
      <c r="DB6434" s="25"/>
      <c r="DC6434" s="25"/>
      <c r="DD6434" s="25"/>
      <c r="DE6434" s="25"/>
      <c r="DF6434" s="25"/>
      <c r="DG6434" s="25"/>
      <c r="DH6434" s="25"/>
      <c r="DI6434" s="25"/>
      <c r="DJ6434" s="25"/>
      <c r="DK6434" s="25"/>
      <c r="DL6434" s="25"/>
      <c r="DM6434" s="25"/>
      <c r="DN6434" s="25"/>
      <c r="DO6434" s="25"/>
      <c r="DP6434" s="25"/>
      <c r="DQ6434" s="25"/>
      <c r="DR6434" s="25"/>
      <c r="DS6434" s="25"/>
      <c r="DT6434" s="25"/>
      <c r="DU6434" s="25"/>
      <c r="DV6434" s="25"/>
      <c r="DW6434" s="25"/>
      <c r="DX6434" s="25"/>
      <c r="DY6434" s="25"/>
      <c r="DZ6434" s="25"/>
      <c r="EA6434" s="25"/>
      <c r="EB6434" s="25"/>
      <c r="EC6434" s="25"/>
      <c r="ED6434" s="25"/>
      <c r="EE6434" s="25"/>
      <c r="EF6434" s="25"/>
      <c r="EG6434" s="25"/>
      <c r="EH6434" s="25"/>
      <c r="EI6434" s="25"/>
      <c r="EJ6434" s="25"/>
      <c r="EK6434" s="25"/>
      <c r="EL6434" s="25"/>
      <c r="EM6434" s="25"/>
      <c r="EN6434" s="25"/>
      <c r="EO6434" s="25"/>
      <c r="EP6434" s="25"/>
      <c r="EQ6434" s="25"/>
      <c r="ER6434" s="25"/>
      <c r="ES6434" s="25"/>
      <c r="ET6434" s="25"/>
      <c r="EU6434" s="25"/>
      <c r="EV6434" s="25"/>
      <c r="EW6434" s="25"/>
      <c r="EX6434" s="25"/>
      <c r="EY6434" s="25"/>
      <c r="EZ6434" s="25"/>
      <c r="FA6434" s="25"/>
      <c r="FB6434" s="25"/>
      <c r="FC6434" s="25"/>
      <c r="FD6434" s="25"/>
      <c r="FE6434" s="25"/>
      <c r="FF6434" s="25"/>
      <c r="FG6434" s="25"/>
    </row>
    <row r="6435" spans="3:163" x14ac:dyDescent="0.2">
      <c r="C6435" s="25"/>
      <c r="D6435" s="25"/>
      <c r="E6435" s="25"/>
      <c r="F6435" s="25"/>
      <c r="G6435" s="25"/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T6435" s="25"/>
      <c r="U6435" s="25"/>
      <c r="V6435" s="25"/>
      <c r="W6435" s="25"/>
      <c r="X6435" s="25"/>
      <c r="Y6435" s="25"/>
      <c r="Z6435" s="25"/>
      <c r="AA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  <c r="AT6435" s="25"/>
      <c r="AU6435" s="25"/>
      <c r="AV6435" s="25"/>
      <c r="AW6435" s="25"/>
      <c r="AX6435" s="25"/>
      <c r="AY6435" s="25"/>
      <c r="AZ6435" s="25"/>
      <c r="BA6435" s="25"/>
      <c r="BB6435" s="25"/>
      <c r="BC6435" s="25"/>
      <c r="BD6435" s="25"/>
      <c r="BE6435" s="25"/>
      <c r="BF6435" s="25"/>
      <c r="BG6435" s="25"/>
      <c r="BH6435" s="25"/>
      <c r="BI6435" s="25"/>
      <c r="BJ6435" s="25"/>
      <c r="BK6435" s="25"/>
      <c r="BL6435" s="25"/>
      <c r="BM6435" s="25"/>
      <c r="BN6435" s="25"/>
      <c r="BO6435" s="25"/>
      <c r="BP6435" s="25"/>
      <c r="BQ6435" s="25"/>
      <c r="BR6435" s="25"/>
      <c r="BS6435" s="25"/>
      <c r="BT6435" s="25"/>
      <c r="BU6435" s="174"/>
      <c r="BV6435" s="25"/>
      <c r="BW6435" s="25"/>
      <c r="BX6435" s="25"/>
      <c r="BY6435" s="25"/>
      <c r="BZ6435" s="25"/>
      <c r="CA6435" s="25"/>
      <c r="CB6435" s="25"/>
      <c r="CC6435" s="25"/>
      <c r="CD6435" s="25"/>
      <c r="CE6435" s="25"/>
      <c r="CF6435" s="25"/>
      <c r="CG6435" s="25"/>
      <c r="CH6435" s="25"/>
      <c r="CI6435" s="25"/>
      <c r="CJ6435" s="25"/>
      <c r="CK6435" s="25"/>
      <c r="CL6435" s="25"/>
      <c r="CM6435" s="25"/>
      <c r="CN6435" s="25"/>
      <c r="CO6435" s="25"/>
      <c r="CP6435" s="25"/>
      <c r="CQ6435" s="25"/>
      <c r="CR6435" s="25"/>
      <c r="CS6435" s="25"/>
      <c r="CT6435" s="25"/>
      <c r="CU6435" s="25"/>
      <c r="CV6435" s="25"/>
      <c r="CW6435" s="25"/>
      <c r="CX6435" s="25"/>
      <c r="CY6435" s="25"/>
      <c r="CZ6435" s="25"/>
      <c r="DA6435" s="25"/>
      <c r="DB6435" s="25"/>
      <c r="DC6435" s="25"/>
      <c r="DD6435" s="25"/>
      <c r="DE6435" s="25"/>
      <c r="DF6435" s="25"/>
      <c r="DG6435" s="25"/>
      <c r="DH6435" s="25"/>
      <c r="DI6435" s="25"/>
      <c r="DJ6435" s="25"/>
      <c r="DK6435" s="25"/>
      <c r="DL6435" s="25"/>
      <c r="DM6435" s="25"/>
      <c r="DN6435" s="25"/>
      <c r="DO6435" s="25"/>
      <c r="DP6435" s="25"/>
      <c r="DQ6435" s="25"/>
      <c r="DR6435" s="25"/>
      <c r="DS6435" s="25"/>
      <c r="DT6435" s="25"/>
      <c r="DU6435" s="25"/>
      <c r="DV6435" s="25"/>
      <c r="DW6435" s="25"/>
      <c r="DX6435" s="25"/>
      <c r="DY6435" s="25"/>
      <c r="DZ6435" s="25"/>
      <c r="EA6435" s="25"/>
      <c r="EB6435" s="25"/>
      <c r="EC6435" s="25"/>
      <c r="ED6435" s="25"/>
      <c r="EE6435" s="25"/>
      <c r="EF6435" s="25"/>
      <c r="EG6435" s="25"/>
      <c r="EH6435" s="25"/>
      <c r="EI6435" s="25"/>
      <c r="EJ6435" s="25"/>
      <c r="EK6435" s="25"/>
      <c r="EL6435" s="25"/>
      <c r="EM6435" s="25"/>
      <c r="EN6435" s="25"/>
      <c r="EO6435" s="25"/>
      <c r="EP6435" s="25"/>
      <c r="EQ6435" s="25"/>
      <c r="ER6435" s="25"/>
      <c r="ES6435" s="25"/>
      <c r="ET6435" s="25"/>
      <c r="EU6435" s="25"/>
      <c r="EV6435" s="25"/>
      <c r="EW6435" s="25"/>
      <c r="EX6435" s="25"/>
      <c r="EY6435" s="25"/>
      <c r="EZ6435" s="25"/>
      <c r="FA6435" s="25"/>
      <c r="FB6435" s="25"/>
      <c r="FC6435" s="25"/>
      <c r="FD6435" s="25"/>
      <c r="FE6435" s="25"/>
      <c r="FF6435" s="25"/>
      <c r="FG6435" s="25"/>
    </row>
    <row r="6436" spans="3:163" x14ac:dyDescent="0.2">
      <c r="C6436" s="25"/>
      <c r="D6436" s="25"/>
      <c r="E6436" s="25"/>
      <c r="F6436" s="25"/>
      <c r="G6436" s="25"/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T6436" s="25"/>
      <c r="U6436" s="25"/>
      <c r="V6436" s="25"/>
      <c r="W6436" s="25"/>
      <c r="X6436" s="25"/>
      <c r="Y6436" s="25"/>
      <c r="Z6436" s="25"/>
      <c r="AA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  <c r="AT6436" s="25"/>
      <c r="AU6436" s="25"/>
      <c r="AV6436" s="25"/>
      <c r="AW6436" s="25"/>
      <c r="AX6436" s="25"/>
      <c r="AY6436" s="25"/>
      <c r="AZ6436" s="25"/>
      <c r="BA6436" s="25"/>
      <c r="BB6436" s="25"/>
      <c r="BC6436" s="25"/>
      <c r="BD6436" s="25"/>
      <c r="BE6436" s="25"/>
      <c r="BF6436" s="25"/>
      <c r="BG6436" s="25"/>
      <c r="BH6436" s="25"/>
      <c r="BI6436" s="25"/>
      <c r="BJ6436" s="25"/>
      <c r="BK6436" s="25"/>
      <c r="BL6436" s="25"/>
      <c r="BM6436" s="25"/>
      <c r="BN6436" s="25"/>
      <c r="BO6436" s="25"/>
      <c r="BP6436" s="25"/>
      <c r="BQ6436" s="25"/>
      <c r="BR6436" s="25"/>
      <c r="BS6436" s="25"/>
      <c r="BT6436" s="25"/>
      <c r="BU6436" s="174"/>
      <c r="BV6436" s="25"/>
      <c r="BW6436" s="25"/>
      <c r="BX6436" s="25"/>
      <c r="BY6436" s="25"/>
      <c r="BZ6436" s="25"/>
      <c r="CA6436" s="25"/>
      <c r="CB6436" s="25"/>
      <c r="CC6436" s="25"/>
      <c r="CD6436" s="25"/>
      <c r="CE6436" s="25"/>
      <c r="CF6436" s="25"/>
      <c r="CG6436" s="25"/>
      <c r="CH6436" s="25"/>
      <c r="CI6436" s="25"/>
      <c r="CJ6436" s="25"/>
      <c r="CK6436" s="25"/>
      <c r="CL6436" s="25"/>
      <c r="CM6436" s="25"/>
      <c r="CN6436" s="25"/>
      <c r="CO6436" s="25"/>
      <c r="CP6436" s="25"/>
      <c r="CQ6436" s="25"/>
      <c r="CR6436" s="25"/>
      <c r="CS6436" s="25"/>
      <c r="CT6436" s="25"/>
      <c r="CU6436" s="25"/>
      <c r="CV6436" s="25"/>
      <c r="CW6436" s="25"/>
      <c r="CX6436" s="25"/>
      <c r="CY6436" s="25"/>
      <c r="CZ6436" s="25"/>
      <c r="DA6436" s="25"/>
      <c r="DB6436" s="25"/>
      <c r="DC6436" s="25"/>
      <c r="DD6436" s="25"/>
      <c r="DE6436" s="25"/>
      <c r="DF6436" s="25"/>
      <c r="DG6436" s="25"/>
      <c r="DH6436" s="25"/>
      <c r="DI6436" s="25"/>
      <c r="DJ6436" s="25"/>
      <c r="DK6436" s="25"/>
      <c r="DL6436" s="25"/>
      <c r="DM6436" s="25"/>
      <c r="DN6436" s="25"/>
      <c r="DO6436" s="25"/>
      <c r="DP6436" s="25"/>
      <c r="DQ6436" s="25"/>
      <c r="DR6436" s="25"/>
      <c r="DS6436" s="25"/>
      <c r="DT6436" s="25"/>
      <c r="DU6436" s="25"/>
      <c r="DV6436" s="25"/>
      <c r="DW6436" s="25"/>
      <c r="DX6436" s="25"/>
      <c r="DY6436" s="25"/>
      <c r="DZ6436" s="25"/>
      <c r="EA6436" s="25"/>
      <c r="EB6436" s="25"/>
      <c r="EC6436" s="25"/>
      <c r="ED6436" s="25"/>
      <c r="EE6436" s="25"/>
      <c r="EF6436" s="25"/>
      <c r="EG6436" s="25"/>
      <c r="EH6436" s="25"/>
      <c r="EI6436" s="25"/>
      <c r="EJ6436" s="25"/>
      <c r="EK6436" s="25"/>
      <c r="EL6436" s="25"/>
      <c r="EM6436" s="25"/>
      <c r="EN6436" s="25"/>
      <c r="EO6436" s="25"/>
      <c r="EP6436" s="25"/>
      <c r="EQ6436" s="25"/>
      <c r="ER6436" s="25"/>
      <c r="ES6436" s="25"/>
      <c r="ET6436" s="25"/>
      <c r="EU6436" s="25"/>
      <c r="EV6436" s="25"/>
      <c r="EW6436" s="25"/>
      <c r="EX6436" s="25"/>
      <c r="EY6436" s="25"/>
      <c r="EZ6436" s="25"/>
      <c r="FA6436" s="25"/>
      <c r="FB6436" s="25"/>
      <c r="FC6436" s="25"/>
      <c r="FD6436" s="25"/>
      <c r="FE6436" s="25"/>
      <c r="FF6436" s="25"/>
      <c r="FG6436" s="25"/>
    </row>
    <row r="6437" spans="3:163" x14ac:dyDescent="0.2">
      <c r="C6437" s="25"/>
      <c r="D6437" s="25"/>
      <c r="E6437" s="25"/>
      <c r="F6437" s="25"/>
      <c r="G6437" s="25"/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T6437" s="25"/>
      <c r="U6437" s="25"/>
      <c r="V6437" s="25"/>
      <c r="W6437" s="25"/>
      <c r="X6437" s="25"/>
      <c r="Y6437" s="25"/>
      <c r="Z6437" s="25"/>
      <c r="AA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  <c r="AT6437" s="25"/>
      <c r="AU6437" s="25"/>
      <c r="AV6437" s="25"/>
      <c r="AW6437" s="25"/>
      <c r="AX6437" s="25"/>
      <c r="AY6437" s="25"/>
      <c r="AZ6437" s="25"/>
      <c r="BA6437" s="25"/>
      <c r="BB6437" s="25"/>
      <c r="BC6437" s="25"/>
      <c r="BD6437" s="25"/>
      <c r="BE6437" s="25"/>
      <c r="BF6437" s="25"/>
      <c r="BG6437" s="25"/>
      <c r="BH6437" s="25"/>
      <c r="BI6437" s="25"/>
      <c r="BJ6437" s="25"/>
      <c r="BK6437" s="25"/>
      <c r="BL6437" s="25"/>
      <c r="BM6437" s="25"/>
      <c r="BN6437" s="25"/>
      <c r="BO6437" s="25"/>
      <c r="BP6437" s="25"/>
      <c r="BQ6437" s="25"/>
      <c r="BR6437" s="25"/>
      <c r="BS6437" s="25"/>
      <c r="BT6437" s="25"/>
      <c r="BU6437" s="174"/>
      <c r="BV6437" s="25"/>
      <c r="BW6437" s="25"/>
      <c r="BX6437" s="25"/>
      <c r="BY6437" s="25"/>
      <c r="BZ6437" s="25"/>
      <c r="CA6437" s="25"/>
      <c r="CB6437" s="25"/>
      <c r="CC6437" s="25"/>
      <c r="CD6437" s="25"/>
      <c r="CE6437" s="25"/>
      <c r="CF6437" s="25"/>
      <c r="CG6437" s="25"/>
      <c r="CH6437" s="25"/>
      <c r="CI6437" s="25"/>
      <c r="CJ6437" s="25"/>
      <c r="CK6437" s="25"/>
      <c r="CL6437" s="25"/>
      <c r="CM6437" s="25"/>
      <c r="CN6437" s="25"/>
      <c r="CO6437" s="25"/>
      <c r="CP6437" s="25"/>
      <c r="CQ6437" s="25"/>
      <c r="CR6437" s="25"/>
      <c r="CS6437" s="25"/>
      <c r="CT6437" s="25"/>
      <c r="CU6437" s="25"/>
      <c r="CV6437" s="25"/>
      <c r="CW6437" s="25"/>
      <c r="CX6437" s="25"/>
      <c r="CY6437" s="25"/>
      <c r="CZ6437" s="25"/>
      <c r="DA6437" s="25"/>
      <c r="DB6437" s="25"/>
      <c r="DC6437" s="25"/>
      <c r="DD6437" s="25"/>
      <c r="DE6437" s="25"/>
      <c r="DF6437" s="25"/>
      <c r="DG6437" s="25"/>
      <c r="DH6437" s="25"/>
      <c r="DI6437" s="25"/>
      <c r="DJ6437" s="25"/>
      <c r="DK6437" s="25"/>
      <c r="DL6437" s="25"/>
      <c r="DM6437" s="25"/>
      <c r="DN6437" s="25"/>
      <c r="DO6437" s="25"/>
      <c r="DP6437" s="25"/>
      <c r="DQ6437" s="25"/>
      <c r="DR6437" s="25"/>
      <c r="DS6437" s="25"/>
      <c r="DT6437" s="25"/>
      <c r="DU6437" s="25"/>
      <c r="DV6437" s="25"/>
      <c r="DW6437" s="25"/>
      <c r="DX6437" s="25"/>
      <c r="DY6437" s="25"/>
      <c r="DZ6437" s="25"/>
      <c r="EA6437" s="25"/>
      <c r="EB6437" s="25"/>
      <c r="EC6437" s="25"/>
      <c r="ED6437" s="25"/>
      <c r="EE6437" s="25"/>
      <c r="EF6437" s="25"/>
      <c r="EG6437" s="25"/>
      <c r="EH6437" s="25"/>
      <c r="EI6437" s="25"/>
      <c r="EJ6437" s="25"/>
      <c r="EK6437" s="25"/>
      <c r="EL6437" s="25"/>
      <c r="EM6437" s="25"/>
      <c r="EN6437" s="25"/>
      <c r="EO6437" s="25"/>
      <c r="EP6437" s="25"/>
      <c r="EQ6437" s="25"/>
      <c r="ER6437" s="25"/>
      <c r="ES6437" s="25"/>
      <c r="ET6437" s="25"/>
      <c r="EU6437" s="25"/>
      <c r="EV6437" s="25"/>
      <c r="EW6437" s="25"/>
      <c r="EX6437" s="25"/>
      <c r="EY6437" s="25"/>
      <c r="EZ6437" s="25"/>
      <c r="FA6437" s="25"/>
      <c r="FB6437" s="25"/>
      <c r="FC6437" s="25"/>
      <c r="FD6437" s="25"/>
      <c r="FE6437" s="25"/>
      <c r="FF6437" s="25"/>
      <c r="FG6437" s="25"/>
    </row>
    <row r="6438" spans="3:163" x14ac:dyDescent="0.2">
      <c r="C6438" s="25"/>
      <c r="D6438" s="25"/>
      <c r="E6438" s="25"/>
      <c r="F6438" s="25"/>
      <c r="G6438" s="25"/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T6438" s="25"/>
      <c r="U6438" s="25"/>
      <c r="V6438" s="25"/>
      <c r="W6438" s="25"/>
      <c r="X6438" s="25"/>
      <c r="Y6438" s="25"/>
      <c r="Z6438" s="25"/>
      <c r="AA6438" s="25"/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  <c r="AT6438" s="25"/>
      <c r="AU6438" s="25"/>
      <c r="AV6438" s="25"/>
      <c r="AW6438" s="25"/>
      <c r="AX6438" s="25"/>
      <c r="AY6438" s="25"/>
      <c r="AZ6438" s="25"/>
      <c r="BA6438" s="25"/>
      <c r="BB6438" s="25"/>
      <c r="BC6438" s="25"/>
      <c r="BD6438" s="25"/>
      <c r="BE6438" s="25"/>
      <c r="BF6438" s="25"/>
      <c r="BG6438" s="25"/>
      <c r="BH6438" s="25"/>
      <c r="BI6438" s="25"/>
      <c r="BJ6438" s="25"/>
      <c r="BK6438" s="25"/>
      <c r="BL6438" s="25"/>
      <c r="BM6438" s="25"/>
      <c r="BN6438" s="25"/>
      <c r="BO6438" s="25"/>
      <c r="BP6438" s="25"/>
      <c r="BQ6438" s="25"/>
      <c r="BR6438" s="25"/>
      <c r="BS6438" s="25"/>
      <c r="BT6438" s="25"/>
      <c r="BU6438" s="174"/>
      <c r="BV6438" s="25"/>
      <c r="BW6438" s="25"/>
      <c r="BX6438" s="25"/>
      <c r="BY6438" s="25"/>
      <c r="BZ6438" s="25"/>
      <c r="CA6438" s="25"/>
      <c r="CB6438" s="25"/>
      <c r="CC6438" s="25"/>
      <c r="CD6438" s="25"/>
      <c r="CE6438" s="25"/>
      <c r="CF6438" s="25"/>
      <c r="CG6438" s="25"/>
      <c r="CH6438" s="25"/>
      <c r="CI6438" s="25"/>
      <c r="CJ6438" s="25"/>
      <c r="CK6438" s="25"/>
      <c r="CL6438" s="25"/>
      <c r="CM6438" s="25"/>
      <c r="CN6438" s="25"/>
      <c r="CO6438" s="25"/>
      <c r="CP6438" s="25"/>
      <c r="CQ6438" s="25"/>
      <c r="CR6438" s="25"/>
      <c r="CS6438" s="25"/>
      <c r="CT6438" s="25"/>
      <c r="CU6438" s="25"/>
      <c r="CV6438" s="25"/>
      <c r="CW6438" s="25"/>
      <c r="CX6438" s="25"/>
      <c r="CY6438" s="25"/>
      <c r="CZ6438" s="25"/>
      <c r="DA6438" s="25"/>
      <c r="DB6438" s="25"/>
      <c r="DC6438" s="25"/>
      <c r="DD6438" s="25"/>
      <c r="DE6438" s="25"/>
      <c r="DF6438" s="25"/>
      <c r="DG6438" s="25"/>
      <c r="DH6438" s="25"/>
      <c r="DI6438" s="25"/>
      <c r="DJ6438" s="25"/>
      <c r="DK6438" s="25"/>
      <c r="DL6438" s="25"/>
      <c r="DM6438" s="25"/>
      <c r="DN6438" s="25"/>
      <c r="DO6438" s="25"/>
      <c r="DP6438" s="25"/>
      <c r="DQ6438" s="25"/>
      <c r="DR6438" s="25"/>
      <c r="DS6438" s="25"/>
      <c r="DT6438" s="25"/>
      <c r="DU6438" s="25"/>
      <c r="DV6438" s="25"/>
      <c r="DW6438" s="25"/>
      <c r="DX6438" s="25"/>
      <c r="DY6438" s="25"/>
      <c r="DZ6438" s="25"/>
      <c r="EA6438" s="25"/>
      <c r="EB6438" s="25"/>
      <c r="EC6438" s="25"/>
      <c r="ED6438" s="25"/>
      <c r="EE6438" s="25"/>
      <c r="EF6438" s="25"/>
      <c r="EG6438" s="25"/>
      <c r="EH6438" s="25"/>
      <c r="EI6438" s="25"/>
      <c r="EJ6438" s="25"/>
      <c r="EK6438" s="25"/>
      <c r="EL6438" s="25"/>
      <c r="EM6438" s="25"/>
      <c r="EN6438" s="25"/>
      <c r="EO6438" s="25"/>
      <c r="EP6438" s="25"/>
      <c r="EQ6438" s="25"/>
      <c r="ER6438" s="25"/>
      <c r="ES6438" s="25"/>
      <c r="ET6438" s="25"/>
      <c r="EU6438" s="25"/>
      <c r="EV6438" s="25"/>
      <c r="EW6438" s="25"/>
      <c r="EX6438" s="25"/>
      <c r="EY6438" s="25"/>
      <c r="EZ6438" s="25"/>
      <c r="FA6438" s="25"/>
      <c r="FB6438" s="25"/>
      <c r="FC6438" s="25"/>
      <c r="FD6438" s="25"/>
      <c r="FE6438" s="25"/>
      <c r="FF6438" s="25"/>
      <c r="FG6438" s="25"/>
    </row>
    <row r="6439" spans="3:163" x14ac:dyDescent="0.2">
      <c r="C6439" s="25"/>
      <c r="D6439" s="25"/>
      <c r="E6439" s="25"/>
      <c r="F6439" s="25"/>
      <c r="G6439" s="25"/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T6439" s="25"/>
      <c r="U6439" s="25"/>
      <c r="V6439" s="25"/>
      <c r="W6439" s="25"/>
      <c r="X6439" s="25"/>
      <c r="Y6439" s="25"/>
      <c r="Z6439" s="25"/>
      <c r="AA6439" s="25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  <c r="AT6439" s="25"/>
      <c r="AU6439" s="25"/>
      <c r="AV6439" s="25"/>
      <c r="AW6439" s="25"/>
      <c r="AX6439" s="25"/>
      <c r="AY6439" s="25"/>
      <c r="AZ6439" s="25"/>
      <c r="BA6439" s="25"/>
      <c r="BB6439" s="25"/>
      <c r="BC6439" s="25"/>
      <c r="BD6439" s="25"/>
      <c r="BE6439" s="25"/>
      <c r="BF6439" s="25"/>
      <c r="BG6439" s="25"/>
      <c r="BH6439" s="25"/>
      <c r="BI6439" s="25"/>
      <c r="BJ6439" s="25"/>
      <c r="BK6439" s="25"/>
      <c r="BL6439" s="25"/>
      <c r="BM6439" s="25"/>
      <c r="BN6439" s="25"/>
      <c r="BO6439" s="25"/>
      <c r="BP6439" s="25"/>
      <c r="BQ6439" s="25"/>
      <c r="BR6439" s="25"/>
      <c r="BS6439" s="25"/>
      <c r="BT6439" s="25"/>
      <c r="BU6439" s="174"/>
      <c r="BV6439" s="25"/>
      <c r="BW6439" s="25"/>
      <c r="BX6439" s="25"/>
      <c r="BY6439" s="25"/>
      <c r="BZ6439" s="25"/>
      <c r="CA6439" s="25"/>
      <c r="CB6439" s="25"/>
      <c r="CC6439" s="25"/>
      <c r="CD6439" s="25"/>
      <c r="CE6439" s="25"/>
      <c r="CF6439" s="25"/>
      <c r="CG6439" s="25"/>
      <c r="CH6439" s="25"/>
      <c r="CI6439" s="25"/>
      <c r="CJ6439" s="25"/>
      <c r="CK6439" s="25"/>
      <c r="CL6439" s="25"/>
      <c r="CM6439" s="25"/>
      <c r="CN6439" s="25"/>
      <c r="CO6439" s="25"/>
      <c r="CP6439" s="25"/>
      <c r="CQ6439" s="25"/>
      <c r="CR6439" s="25"/>
      <c r="CS6439" s="25"/>
      <c r="CT6439" s="25"/>
      <c r="CU6439" s="25"/>
      <c r="CV6439" s="25"/>
      <c r="CW6439" s="25"/>
      <c r="CX6439" s="25"/>
      <c r="CY6439" s="25"/>
      <c r="CZ6439" s="25"/>
      <c r="DA6439" s="25"/>
      <c r="DB6439" s="25"/>
      <c r="DC6439" s="25"/>
      <c r="DD6439" s="25"/>
      <c r="DE6439" s="25"/>
      <c r="DF6439" s="25"/>
      <c r="DG6439" s="25"/>
      <c r="DH6439" s="25"/>
      <c r="DI6439" s="25"/>
      <c r="DJ6439" s="25"/>
      <c r="DK6439" s="25"/>
      <c r="DL6439" s="25"/>
      <c r="DM6439" s="25"/>
      <c r="DN6439" s="25"/>
      <c r="DO6439" s="25"/>
      <c r="DP6439" s="25"/>
      <c r="DQ6439" s="25"/>
      <c r="DR6439" s="25"/>
      <c r="DS6439" s="25"/>
      <c r="DT6439" s="25"/>
      <c r="DU6439" s="25"/>
      <c r="DV6439" s="25"/>
      <c r="DW6439" s="25"/>
      <c r="DX6439" s="25"/>
      <c r="DY6439" s="25"/>
      <c r="DZ6439" s="25"/>
      <c r="EA6439" s="25"/>
      <c r="EB6439" s="25"/>
      <c r="EC6439" s="25"/>
      <c r="ED6439" s="25"/>
      <c r="EE6439" s="25"/>
      <c r="EF6439" s="25"/>
      <c r="EG6439" s="25"/>
      <c r="EH6439" s="25"/>
      <c r="EI6439" s="25"/>
      <c r="EJ6439" s="25"/>
      <c r="EK6439" s="25"/>
      <c r="EL6439" s="25"/>
      <c r="EM6439" s="25"/>
      <c r="EN6439" s="25"/>
      <c r="EO6439" s="25"/>
      <c r="EP6439" s="25"/>
      <c r="EQ6439" s="25"/>
      <c r="ER6439" s="25"/>
      <c r="ES6439" s="25"/>
      <c r="ET6439" s="25"/>
      <c r="EU6439" s="25"/>
      <c r="EV6439" s="25"/>
      <c r="EW6439" s="25"/>
      <c r="EX6439" s="25"/>
      <c r="EY6439" s="25"/>
      <c r="EZ6439" s="25"/>
      <c r="FA6439" s="25"/>
      <c r="FB6439" s="25"/>
      <c r="FC6439" s="25"/>
      <c r="FD6439" s="25"/>
      <c r="FE6439" s="25"/>
      <c r="FF6439" s="25"/>
      <c r="FG6439" s="25"/>
    </row>
    <row r="6440" spans="3:163" x14ac:dyDescent="0.2">
      <c r="C6440" s="25"/>
      <c r="D6440" s="25"/>
      <c r="E6440" s="25"/>
      <c r="F6440" s="25"/>
      <c r="G6440" s="25"/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T6440" s="25"/>
      <c r="U6440" s="25"/>
      <c r="V6440" s="25"/>
      <c r="W6440" s="25"/>
      <c r="X6440" s="25"/>
      <c r="Y6440" s="25"/>
      <c r="Z6440" s="25"/>
      <c r="AA6440" s="25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  <c r="AT6440" s="25"/>
      <c r="AU6440" s="25"/>
      <c r="AV6440" s="25"/>
      <c r="AW6440" s="25"/>
      <c r="AX6440" s="25"/>
      <c r="AY6440" s="25"/>
      <c r="AZ6440" s="25"/>
      <c r="BA6440" s="25"/>
      <c r="BB6440" s="25"/>
      <c r="BC6440" s="25"/>
      <c r="BD6440" s="25"/>
      <c r="BE6440" s="25"/>
      <c r="BF6440" s="25"/>
      <c r="BG6440" s="25"/>
      <c r="BH6440" s="25"/>
      <c r="BI6440" s="25"/>
      <c r="BJ6440" s="25"/>
      <c r="BK6440" s="25"/>
      <c r="BL6440" s="25"/>
      <c r="BM6440" s="25"/>
      <c r="BN6440" s="25"/>
      <c r="BO6440" s="25"/>
      <c r="BP6440" s="25"/>
      <c r="BQ6440" s="25"/>
      <c r="BR6440" s="25"/>
      <c r="BS6440" s="25"/>
      <c r="BT6440" s="25"/>
      <c r="BU6440" s="174"/>
      <c r="BV6440" s="25"/>
      <c r="BW6440" s="25"/>
      <c r="BX6440" s="25"/>
      <c r="BY6440" s="25"/>
      <c r="BZ6440" s="25"/>
      <c r="CA6440" s="25"/>
      <c r="CB6440" s="25"/>
      <c r="CC6440" s="25"/>
      <c r="CD6440" s="25"/>
      <c r="CE6440" s="25"/>
      <c r="CF6440" s="25"/>
      <c r="CG6440" s="25"/>
      <c r="CH6440" s="25"/>
      <c r="CI6440" s="25"/>
      <c r="CJ6440" s="25"/>
      <c r="CK6440" s="25"/>
      <c r="CL6440" s="25"/>
      <c r="CM6440" s="25"/>
      <c r="CN6440" s="25"/>
      <c r="CO6440" s="25"/>
      <c r="CP6440" s="25"/>
      <c r="CQ6440" s="25"/>
      <c r="CR6440" s="25"/>
      <c r="CS6440" s="25"/>
      <c r="CT6440" s="25"/>
      <c r="CU6440" s="25"/>
      <c r="CV6440" s="25"/>
      <c r="CW6440" s="25"/>
      <c r="CX6440" s="25"/>
      <c r="CY6440" s="25"/>
      <c r="CZ6440" s="25"/>
      <c r="DA6440" s="25"/>
      <c r="DB6440" s="25"/>
      <c r="DC6440" s="25"/>
      <c r="DD6440" s="25"/>
      <c r="DE6440" s="25"/>
      <c r="DF6440" s="25"/>
      <c r="DG6440" s="25"/>
      <c r="DH6440" s="25"/>
      <c r="DI6440" s="25"/>
      <c r="DJ6440" s="25"/>
      <c r="DK6440" s="25"/>
      <c r="DL6440" s="25"/>
      <c r="DM6440" s="25"/>
      <c r="DN6440" s="25"/>
      <c r="DO6440" s="25"/>
      <c r="DP6440" s="25"/>
      <c r="DQ6440" s="25"/>
      <c r="DR6440" s="25"/>
      <c r="DS6440" s="25"/>
      <c r="DT6440" s="25"/>
      <c r="DU6440" s="25"/>
      <c r="DV6440" s="25"/>
      <c r="DW6440" s="25"/>
      <c r="DX6440" s="25"/>
      <c r="DY6440" s="25"/>
      <c r="DZ6440" s="25"/>
      <c r="EA6440" s="25"/>
      <c r="EB6440" s="25"/>
      <c r="EC6440" s="25"/>
      <c r="ED6440" s="25"/>
      <c r="EE6440" s="25"/>
      <c r="EF6440" s="25"/>
      <c r="EG6440" s="25"/>
      <c r="EH6440" s="25"/>
      <c r="EI6440" s="25"/>
      <c r="EJ6440" s="25"/>
      <c r="EK6440" s="25"/>
      <c r="EL6440" s="25"/>
      <c r="EM6440" s="25"/>
      <c r="EN6440" s="25"/>
      <c r="EO6440" s="25"/>
      <c r="EP6440" s="25"/>
      <c r="EQ6440" s="25"/>
      <c r="ER6440" s="25"/>
      <c r="ES6440" s="25"/>
      <c r="ET6440" s="25"/>
      <c r="EU6440" s="25"/>
      <c r="EV6440" s="25"/>
      <c r="EW6440" s="25"/>
      <c r="EX6440" s="25"/>
      <c r="EY6440" s="25"/>
      <c r="EZ6440" s="25"/>
      <c r="FA6440" s="25"/>
      <c r="FB6440" s="25"/>
      <c r="FC6440" s="25"/>
      <c r="FD6440" s="25"/>
      <c r="FE6440" s="25"/>
      <c r="FF6440" s="25"/>
      <c r="FG6440" s="25"/>
    </row>
    <row r="6441" spans="3:163" x14ac:dyDescent="0.2">
      <c r="C6441" s="25"/>
      <c r="D6441" s="25"/>
      <c r="E6441" s="25"/>
      <c r="F6441" s="25"/>
      <c r="G6441" s="25"/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T6441" s="25"/>
      <c r="U6441" s="25"/>
      <c r="V6441" s="25"/>
      <c r="W6441" s="25"/>
      <c r="X6441" s="25"/>
      <c r="Y6441" s="25"/>
      <c r="Z6441" s="25"/>
      <c r="AA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  <c r="AT6441" s="25"/>
      <c r="AU6441" s="25"/>
      <c r="AV6441" s="25"/>
      <c r="AW6441" s="25"/>
      <c r="AX6441" s="25"/>
      <c r="AY6441" s="25"/>
      <c r="AZ6441" s="25"/>
      <c r="BA6441" s="25"/>
      <c r="BB6441" s="25"/>
      <c r="BC6441" s="25"/>
      <c r="BD6441" s="25"/>
      <c r="BE6441" s="25"/>
      <c r="BF6441" s="25"/>
      <c r="BG6441" s="25"/>
      <c r="BH6441" s="25"/>
      <c r="BI6441" s="25"/>
      <c r="BJ6441" s="25"/>
      <c r="BK6441" s="25"/>
      <c r="BL6441" s="25"/>
      <c r="BM6441" s="25"/>
      <c r="BN6441" s="25"/>
      <c r="BO6441" s="25"/>
      <c r="BP6441" s="25"/>
      <c r="BQ6441" s="25"/>
      <c r="BR6441" s="25"/>
      <c r="BS6441" s="25"/>
      <c r="BT6441" s="25"/>
      <c r="BU6441" s="174"/>
      <c r="BV6441" s="25"/>
      <c r="BW6441" s="25"/>
      <c r="BX6441" s="25"/>
      <c r="BY6441" s="25"/>
      <c r="BZ6441" s="25"/>
      <c r="CA6441" s="25"/>
      <c r="CB6441" s="25"/>
      <c r="CC6441" s="25"/>
      <c r="CD6441" s="25"/>
      <c r="CE6441" s="25"/>
      <c r="CF6441" s="25"/>
      <c r="CG6441" s="25"/>
      <c r="CH6441" s="25"/>
      <c r="CI6441" s="25"/>
      <c r="CJ6441" s="25"/>
      <c r="CK6441" s="25"/>
      <c r="CL6441" s="25"/>
      <c r="CM6441" s="25"/>
      <c r="CN6441" s="25"/>
      <c r="CO6441" s="25"/>
      <c r="CP6441" s="25"/>
      <c r="CQ6441" s="25"/>
      <c r="CR6441" s="25"/>
      <c r="CS6441" s="25"/>
      <c r="CT6441" s="25"/>
      <c r="CU6441" s="25"/>
      <c r="CV6441" s="25"/>
      <c r="CW6441" s="25"/>
      <c r="CX6441" s="25"/>
      <c r="CY6441" s="25"/>
      <c r="CZ6441" s="25"/>
      <c r="DA6441" s="25"/>
      <c r="DB6441" s="25"/>
      <c r="DC6441" s="25"/>
      <c r="DD6441" s="25"/>
      <c r="DE6441" s="25"/>
      <c r="DF6441" s="25"/>
      <c r="DG6441" s="25"/>
      <c r="DH6441" s="25"/>
      <c r="DI6441" s="25"/>
      <c r="DJ6441" s="25"/>
      <c r="DK6441" s="25"/>
      <c r="DL6441" s="25"/>
      <c r="DM6441" s="25"/>
      <c r="DN6441" s="25"/>
      <c r="DO6441" s="25"/>
      <c r="DP6441" s="25"/>
      <c r="DQ6441" s="25"/>
      <c r="DR6441" s="25"/>
      <c r="DS6441" s="25"/>
      <c r="DT6441" s="25"/>
      <c r="DU6441" s="25"/>
      <c r="DV6441" s="25"/>
      <c r="DW6441" s="25"/>
      <c r="DX6441" s="25"/>
      <c r="DY6441" s="25"/>
      <c r="DZ6441" s="25"/>
      <c r="EA6441" s="25"/>
      <c r="EB6441" s="25"/>
      <c r="EC6441" s="25"/>
      <c r="ED6441" s="25"/>
      <c r="EE6441" s="25"/>
      <c r="EF6441" s="25"/>
      <c r="EG6441" s="25"/>
      <c r="EH6441" s="25"/>
      <c r="EI6441" s="25"/>
      <c r="EJ6441" s="25"/>
      <c r="EK6441" s="25"/>
      <c r="EL6441" s="25"/>
      <c r="EM6441" s="25"/>
      <c r="EN6441" s="25"/>
      <c r="EO6441" s="25"/>
      <c r="EP6441" s="25"/>
      <c r="EQ6441" s="25"/>
      <c r="ER6441" s="25"/>
      <c r="ES6441" s="25"/>
      <c r="ET6441" s="25"/>
      <c r="EU6441" s="25"/>
      <c r="EV6441" s="25"/>
      <c r="EW6441" s="25"/>
      <c r="EX6441" s="25"/>
      <c r="EY6441" s="25"/>
      <c r="EZ6441" s="25"/>
      <c r="FA6441" s="25"/>
      <c r="FB6441" s="25"/>
      <c r="FC6441" s="25"/>
      <c r="FD6441" s="25"/>
      <c r="FE6441" s="25"/>
      <c r="FF6441" s="25"/>
      <c r="FG6441" s="25"/>
    </row>
    <row r="6442" spans="3:163" x14ac:dyDescent="0.2">
      <c r="C6442" s="25"/>
      <c r="D6442" s="25"/>
      <c r="E6442" s="25"/>
      <c r="F6442" s="25"/>
      <c r="G6442" s="25"/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T6442" s="25"/>
      <c r="U6442" s="25"/>
      <c r="V6442" s="25"/>
      <c r="W6442" s="25"/>
      <c r="X6442" s="25"/>
      <c r="Y6442" s="25"/>
      <c r="Z6442" s="25"/>
      <c r="AA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  <c r="AT6442" s="25"/>
      <c r="AU6442" s="25"/>
      <c r="AV6442" s="25"/>
      <c r="AW6442" s="25"/>
      <c r="AX6442" s="25"/>
      <c r="AY6442" s="25"/>
      <c r="AZ6442" s="25"/>
      <c r="BA6442" s="25"/>
      <c r="BB6442" s="25"/>
      <c r="BC6442" s="25"/>
      <c r="BD6442" s="25"/>
      <c r="BE6442" s="25"/>
      <c r="BF6442" s="25"/>
      <c r="BG6442" s="25"/>
      <c r="BH6442" s="25"/>
      <c r="BI6442" s="25"/>
      <c r="BJ6442" s="25"/>
      <c r="BK6442" s="25"/>
      <c r="BL6442" s="25"/>
      <c r="BM6442" s="25"/>
      <c r="BN6442" s="25"/>
      <c r="BO6442" s="25"/>
      <c r="BP6442" s="25"/>
      <c r="BQ6442" s="25"/>
      <c r="BR6442" s="25"/>
      <c r="BS6442" s="25"/>
      <c r="BT6442" s="25"/>
      <c r="BU6442" s="174"/>
      <c r="BV6442" s="25"/>
      <c r="BW6442" s="25"/>
      <c r="BX6442" s="25"/>
      <c r="BY6442" s="25"/>
      <c r="BZ6442" s="25"/>
      <c r="CA6442" s="25"/>
      <c r="CB6442" s="25"/>
      <c r="CC6442" s="25"/>
      <c r="CD6442" s="25"/>
      <c r="CE6442" s="25"/>
      <c r="CF6442" s="25"/>
      <c r="CG6442" s="25"/>
      <c r="CH6442" s="25"/>
      <c r="CI6442" s="25"/>
      <c r="CJ6442" s="25"/>
      <c r="CK6442" s="25"/>
      <c r="CL6442" s="25"/>
      <c r="CM6442" s="25"/>
      <c r="CN6442" s="25"/>
      <c r="CO6442" s="25"/>
      <c r="CP6442" s="25"/>
      <c r="CQ6442" s="25"/>
      <c r="CR6442" s="25"/>
      <c r="CS6442" s="25"/>
      <c r="CT6442" s="25"/>
      <c r="CU6442" s="25"/>
      <c r="CV6442" s="25"/>
      <c r="CW6442" s="25"/>
      <c r="CX6442" s="25"/>
      <c r="CY6442" s="25"/>
      <c r="CZ6442" s="25"/>
      <c r="DA6442" s="25"/>
      <c r="DB6442" s="25"/>
      <c r="DC6442" s="25"/>
      <c r="DD6442" s="25"/>
      <c r="DE6442" s="25"/>
      <c r="DF6442" s="25"/>
      <c r="DG6442" s="25"/>
      <c r="DH6442" s="25"/>
      <c r="DI6442" s="25"/>
      <c r="DJ6442" s="25"/>
      <c r="DK6442" s="25"/>
      <c r="DL6442" s="25"/>
      <c r="DM6442" s="25"/>
      <c r="DN6442" s="25"/>
      <c r="DO6442" s="25"/>
      <c r="DP6442" s="25"/>
      <c r="DQ6442" s="25"/>
      <c r="DR6442" s="25"/>
      <c r="DS6442" s="25"/>
      <c r="DT6442" s="25"/>
      <c r="DU6442" s="25"/>
      <c r="DV6442" s="25"/>
      <c r="DW6442" s="25"/>
      <c r="DX6442" s="25"/>
      <c r="DY6442" s="25"/>
      <c r="DZ6442" s="25"/>
      <c r="EA6442" s="25"/>
      <c r="EB6442" s="25"/>
      <c r="EC6442" s="25"/>
      <c r="ED6442" s="25"/>
      <c r="EE6442" s="25"/>
      <c r="EF6442" s="25"/>
      <c r="EG6442" s="25"/>
      <c r="EH6442" s="25"/>
      <c r="EI6442" s="25"/>
      <c r="EJ6442" s="25"/>
      <c r="EK6442" s="25"/>
      <c r="EL6442" s="25"/>
      <c r="EM6442" s="25"/>
      <c r="EN6442" s="25"/>
      <c r="EO6442" s="25"/>
      <c r="EP6442" s="25"/>
      <c r="EQ6442" s="25"/>
      <c r="ER6442" s="25"/>
      <c r="ES6442" s="25"/>
      <c r="ET6442" s="25"/>
      <c r="EU6442" s="25"/>
      <c r="EV6442" s="25"/>
      <c r="EW6442" s="25"/>
      <c r="EX6442" s="25"/>
      <c r="EY6442" s="25"/>
      <c r="EZ6442" s="25"/>
      <c r="FA6442" s="25"/>
      <c r="FB6442" s="25"/>
      <c r="FC6442" s="25"/>
      <c r="FD6442" s="25"/>
      <c r="FE6442" s="25"/>
      <c r="FF6442" s="25"/>
      <c r="FG6442" s="25"/>
    </row>
    <row r="6443" spans="3:163" x14ac:dyDescent="0.2">
      <c r="C6443" s="25"/>
      <c r="D6443" s="25"/>
      <c r="E6443" s="25"/>
      <c r="F6443" s="25"/>
      <c r="G6443" s="25"/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T6443" s="25"/>
      <c r="U6443" s="25"/>
      <c r="V6443" s="25"/>
      <c r="W6443" s="25"/>
      <c r="X6443" s="25"/>
      <c r="Y6443" s="25"/>
      <c r="Z6443" s="25"/>
      <c r="AA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  <c r="AT6443" s="25"/>
      <c r="AU6443" s="25"/>
      <c r="AV6443" s="25"/>
      <c r="AW6443" s="25"/>
      <c r="AX6443" s="25"/>
      <c r="AY6443" s="25"/>
      <c r="AZ6443" s="25"/>
      <c r="BA6443" s="25"/>
      <c r="BB6443" s="25"/>
      <c r="BC6443" s="25"/>
      <c r="BD6443" s="25"/>
      <c r="BE6443" s="25"/>
      <c r="BF6443" s="25"/>
      <c r="BG6443" s="25"/>
      <c r="BH6443" s="25"/>
      <c r="BI6443" s="25"/>
      <c r="BJ6443" s="25"/>
      <c r="BK6443" s="25"/>
      <c r="BL6443" s="25"/>
      <c r="BM6443" s="25"/>
      <c r="BN6443" s="25"/>
      <c r="BO6443" s="25"/>
      <c r="BP6443" s="25"/>
      <c r="BQ6443" s="25"/>
      <c r="BR6443" s="25"/>
      <c r="BS6443" s="25"/>
      <c r="BT6443" s="25"/>
      <c r="BU6443" s="174"/>
      <c r="BV6443" s="25"/>
      <c r="BW6443" s="25"/>
      <c r="BX6443" s="25"/>
      <c r="BY6443" s="25"/>
      <c r="BZ6443" s="25"/>
      <c r="CA6443" s="25"/>
      <c r="CB6443" s="25"/>
      <c r="CC6443" s="25"/>
      <c r="CD6443" s="25"/>
      <c r="CE6443" s="25"/>
      <c r="CF6443" s="25"/>
      <c r="CG6443" s="25"/>
      <c r="CH6443" s="25"/>
      <c r="CI6443" s="25"/>
      <c r="CJ6443" s="25"/>
      <c r="CK6443" s="25"/>
      <c r="CL6443" s="25"/>
      <c r="CM6443" s="25"/>
      <c r="CN6443" s="25"/>
      <c r="CO6443" s="25"/>
      <c r="CP6443" s="25"/>
      <c r="CQ6443" s="25"/>
      <c r="CR6443" s="25"/>
      <c r="CS6443" s="25"/>
      <c r="CT6443" s="25"/>
      <c r="CU6443" s="25"/>
      <c r="CV6443" s="25"/>
      <c r="CW6443" s="25"/>
      <c r="CX6443" s="25"/>
      <c r="CY6443" s="25"/>
      <c r="CZ6443" s="25"/>
      <c r="DA6443" s="25"/>
      <c r="DB6443" s="25"/>
      <c r="DC6443" s="25"/>
      <c r="DD6443" s="25"/>
      <c r="DE6443" s="25"/>
      <c r="DF6443" s="25"/>
      <c r="DG6443" s="25"/>
      <c r="DH6443" s="25"/>
      <c r="DI6443" s="25"/>
      <c r="DJ6443" s="25"/>
      <c r="DK6443" s="25"/>
      <c r="DL6443" s="25"/>
      <c r="DM6443" s="25"/>
      <c r="DN6443" s="25"/>
      <c r="DO6443" s="25"/>
      <c r="DP6443" s="25"/>
      <c r="DQ6443" s="25"/>
      <c r="DR6443" s="25"/>
      <c r="DS6443" s="25"/>
      <c r="DT6443" s="25"/>
      <c r="DU6443" s="25"/>
      <c r="DV6443" s="25"/>
      <c r="DW6443" s="25"/>
      <c r="DX6443" s="25"/>
      <c r="DY6443" s="25"/>
      <c r="DZ6443" s="25"/>
      <c r="EA6443" s="25"/>
      <c r="EB6443" s="25"/>
      <c r="EC6443" s="25"/>
      <c r="ED6443" s="25"/>
      <c r="EE6443" s="25"/>
      <c r="EF6443" s="25"/>
      <c r="EG6443" s="25"/>
      <c r="EH6443" s="25"/>
      <c r="EI6443" s="25"/>
      <c r="EJ6443" s="25"/>
      <c r="EK6443" s="25"/>
      <c r="EL6443" s="25"/>
      <c r="EM6443" s="25"/>
      <c r="EN6443" s="25"/>
      <c r="EO6443" s="25"/>
      <c r="EP6443" s="25"/>
      <c r="EQ6443" s="25"/>
      <c r="ER6443" s="25"/>
      <c r="ES6443" s="25"/>
      <c r="ET6443" s="25"/>
      <c r="EU6443" s="25"/>
      <c r="EV6443" s="25"/>
      <c r="EW6443" s="25"/>
      <c r="EX6443" s="25"/>
      <c r="EY6443" s="25"/>
      <c r="EZ6443" s="25"/>
      <c r="FA6443" s="25"/>
      <c r="FB6443" s="25"/>
      <c r="FC6443" s="25"/>
      <c r="FD6443" s="25"/>
      <c r="FE6443" s="25"/>
      <c r="FF6443" s="25"/>
      <c r="FG6443" s="25"/>
    </row>
    <row r="6444" spans="3:163" x14ac:dyDescent="0.2">
      <c r="C6444" s="25"/>
      <c r="D6444" s="25"/>
      <c r="E6444" s="25"/>
      <c r="F6444" s="25"/>
      <c r="G6444" s="25"/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T6444" s="25"/>
      <c r="U6444" s="25"/>
      <c r="V6444" s="25"/>
      <c r="W6444" s="25"/>
      <c r="X6444" s="25"/>
      <c r="Y6444" s="25"/>
      <c r="Z6444" s="25"/>
      <c r="AA6444" s="25"/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  <c r="AT6444" s="25"/>
      <c r="AU6444" s="25"/>
      <c r="AV6444" s="25"/>
      <c r="AW6444" s="25"/>
      <c r="AX6444" s="25"/>
      <c r="AY6444" s="25"/>
      <c r="AZ6444" s="25"/>
      <c r="BA6444" s="25"/>
      <c r="BB6444" s="25"/>
      <c r="BC6444" s="25"/>
      <c r="BD6444" s="25"/>
      <c r="BE6444" s="25"/>
      <c r="BF6444" s="25"/>
      <c r="BG6444" s="25"/>
      <c r="BH6444" s="25"/>
      <c r="BI6444" s="25"/>
      <c r="BJ6444" s="25"/>
      <c r="BK6444" s="25"/>
      <c r="BL6444" s="25"/>
      <c r="BM6444" s="25"/>
      <c r="BN6444" s="25"/>
      <c r="BO6444" s="25"/>
      <c r="BP6444" s="25"/>
      <c r="BQ6444" s="25"/>
      <c r="BR6444" s="25"/>
      <c r="BS6444" s="25"/>
      <c r="BT6444" s="25"/>
      <c r="BU6444" s="174"/>
      <c r="BV6444" s="25"/>
      <c r="BW6444" s="25"/>
      <c r="BX6444" s="25"/>
      <c r="BY6444" s="25"/>
      <c r="BZ6444" s="25"/>
      <c r="CA6444" s="25"/>
      <c r="CB6444" s="25"/>
      <c r="CC6444" s="25"/>
      <c r="CD6444" s="25"/>
      <c r="CE6444" s="25"/>
      <c r="CF6444" s="25"/>
      <c r="CG6444" s="25"/>
      <c r="CH6444" s="25"/>
      <c r="CI6444" s="25"/>
      <c r="CJ6444" s="25"/>
      <c r="CK6444" s="25"/>
      <c r="CL6444" s="25"/>
      <c r="CM6444" s="25"/>
      <c r="CN6444" s="25"/>
      <c r="CO6444" s="25"/>
      <c r="CP6444" s="25"/>
      <c r="CQ6444" s="25"/>
      <c r="CR6444" s="25"/>
      <c r="CS6444" s="25"/>
      <c r="CT6444" s="25"/>
      <c r="CU6444" s="25"/>
      <c r="CV6444" s="25"/>
      <c r="CW6444" s="25"/>
      <c r="CX6444" s="25"/>
      <c r="CY6444" s="25"/>
      <c r="CZ6444" s="25"/>
      <c r="DA6444" s="25"/>
      <c r="DB6444" s="25"/>
      <c r="DC6444" s="25"/>
      <c r="DD6444" s="25"/>
      <c r="DE6444" s="25"/>
      <c r="DF6444" s="25"/>
      <c r="DG6444" s="25"/>
      <c r="DH6444" s="25"/>
      <c r="DI6444" s="25"/>
      <c r="DJ6444" s="25"/>
      <c r="DK6444" s="25"/>
      <c r="DL6444" s="25"/>
      <c r="DM6444" s="25"/>
      <c r="DN6444" s="25"/>
      <c r="DO6444" s="25"/>
      <c r="DP6444" s="25"/>
      <c r="DQ6444" s="25"/>
      <c r="DR6444" s="25"/>
      <c r="DS6444" s="25"/>
      <c r="DT6444" s="25"/>
      <c r="DU6444" s="25"/>
      <c r="DV6444" s="25"/>
      <c r="DW6444" s="25"/>
      <c r="DX6444" s="25"/>
      <c r="DY6444" s="25"/>
      <c r="DZ6444" s="25"/>
      <c r="EA6444" s="25"/>
      <c r="EB6444" s="25"/>
      <c r="EC6444" s="25"/>
      <c r="ED6444" s="25"/>
      <c r="EE6444" s="25"/>
      <c r="EF6444" s="25"/>
      <c r="EG6444" s="25"/>
      <c r="EH6444" s="25"/>
      <c r="EI6444" s="25"/>
      <c r="EJ6444" s="25"/>
      <c r="EK6444" s="25"/>
      <c r="EL6444" s="25"/>
      <c r="EM6444" s="25"/>
      <c r="EN6444" s="25"/>
      <c r="EO6444" s="25"/>
      <c r="EP6444" s="25"/>
      <c r="EQ6444" s="25"/>
      <c r="ER6444" s="25"/>
      <c r="ES6444" s="25"/>
      <c r="ET6444" s="25"/>
      <c r="EU6444" s="25"/>
      <c r="EV6444" s="25"/>
      <c r="EW6444" s="25"/>
      <c r="EX6444" s="25"/>
      <c r="EY6444" s="25"/>
      <c r="EZ6444" s="25"/>
      <c r="FA6444" s="25"/>
      <c r="FB6444" s="25"/>
      <c r="FC6444" s="25"/>
      <c r="FD6444" s="25"/>
      <c r="FE6444" s="25"/>
      <c r="FF6444" s="25"/>
      <c r="FG6444" s="25"/>
    </row>
    <row r="6445" spans="3:163" x14ac:dyDescent="0.2">
      <c r="C6445" s="25"/>
      <c r="D6445" s="25"/>
      <c r="E6445" s="25"/>
      <c r="F6445" s="25"/>
      <c r="G6445" s="25"/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T6445" s="25"/>
      <c r="U6445" s="25"/>
      <c r="V6445" s="25"/>
      <c r="W6445" s="25"/>
      <c r="X6445" s="25"/>
      <c r="Y6445" s="25"/>
      <c r="Z6445" s="25"/>
      <c r="AA6445" s="25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  <c r="AT6445" s="25"/>
      <c r="AU6445" s="25"/>
      <c r="AV6445" s="25"/>
      <c r="AW6445" s="25"/>
      <c r="AX6445" s="25"/>
      <c r="AY6445" s="25"/>
      <c r="AZ6445" s="25"/>
      <c r="BA6445" s="25"/>
      <c r="BB6445" s="25"/>
      <c r="BC6445" s="25"/>
      <c r="BD6445" s="25"/>
      <c r="BE6445" s="25"/>
      <c r="BF6445" s="25"/>
      <c r="BG6445" s="25"/>
      <c r="BH6445" s="25"/>
      <c r="BI6445" s="25"/>
      <c r="BJ6445" s="25"/>
      <c r="BK6445" s="25"/>
      <c r="BL6445" s="25"/>
      <c r="BM6445" s="25"/>
      <c r="BN6445" s="25"/>
      <c r="BO6445" s="25"/>
      <c r="BP6445" s="25"/>
      <c r="BQ6445" s="25"/>
      <c r="BR6445" s="25"/>
      <c r="BS6445" s="25"/>
      <c r="BT6445" s="25"/>
      <c r="BU6445" s="174"/>
      <c r="BV6445" s="25"/>
      <c r="BW6445" s="25"/>
      <c r="BX6445" s="25"/>
      <c r="BY6445" s="25"/>
      <c r="BZ6445" s="25"/>
      <c r="CA6445" s="25"/>
      <c r="CB6445" s="25"/>
      <c r="CC6445" s="25"/>
      <c r="CD6445" s="25"/>
      <c r="CE6445" s="25"/>
      <c r="CF6445" s="25"/>
      <c r="CG6445" s="25"/>
      <c r="CH6445" s="25"/>
      <c r="CI6445" s="25"/>
      <c r="CJ6445" s="25"/>
      <c r="CK6445" s="25"/>
      <c r="CL6445" s="25"/>
      <c r="CM6445" s="25"/>
      <c r="CN6445" s="25"/>
      <c r="CO6445" s="25"/>
      <c r="CP6445" s="25"/>
      <c r="CQ6445" s="25"/>
      <c r="CR6445" s="25"/>
      <c r="CS6445" s="25"/>
      <c r="CT6445" s="25"/>
      <c r="CU6445" s="25"/>
      <c r="CV6445" s="25"/>
      <c r="CW6445" s="25"/>
      <c r="CX6445" s="25"/>
      <c r="CY6445" s="25"/>
      <c r="CZ6445" s="25"/>
      <c r="DA6445" s="25"/>
      <c r="DB6445" s="25"/>
      <c r="DC6445" s="25"/>
      <c r="DD6445" s="25"/>
      <c r="DE6445" s="25"/>
      <c r="DF6445" s="25"/>
      <c r="DG6445" s="25"/>
      <c r="DH6445" s="25"/>
      <c r="DI6445" s="25"/>
      <c r="DJ6445" s="25"/>
      <c r="DK6445" s="25"/>
      <c r="DL6445" s="25"/>
      <c r="DM6445" s="25"/>
      <c r="DN6445" s="25"/>
      <c r="DO6445" s="25"/>
      <c r="DP6445" s="25"/>
      <c r="DQ6445" s="25"/>
      <c r="DR6445" s="25"/>
      <c r="DS6445" s="25"/>
      <c r="DT6445" s="25"/>
      <c r="DU6445" s="25"/>
      <c r="DV6445" s="25"/>
      <c r="DW6445" s="25"/>
      <c r="DX6445" s="25"/>
      <c r="DY6445" s="25"/>
      <c r="DZ6445" s="25"/>
      <c r="EA6445" s="25"/>
      <c r="EB6445" s="25"/>
      <c r="EC6445" s="25"/>
      <c r="ED6445" s="25"/>
      <c r="EE6445" s="25"/>
      <c r="EF6445" s="25"/>
      <c r="EG6445" s="25"/>
      <c r="EH6445" s="25"/>
      <c r="EI6445" s="25"/>
      <c r="EJ6445" s="25"/>
      <c r="EK6445" s="25"/>
      <c r="EL6445" s="25"/>
      <c r="EM6445" s="25"/>
      <c r="EN6445" s="25"/>
      <c r="EO6445" s="25"/>
      <c r="EP6445" s="25"/>
      <c r="EQ6445" s="25"/>
      <c r="ER6445" s="25"/>
      <c r="ES6445" s="25"/>
      <c r="ET6445" s="25"/>
      <c r="EU6445" s="25"/>
      <c r="EV6445" s="25"/>
      <c r="EW6445" s="25"/>
      <c r="EX6445" s="25"/>
      <c r="EY6445" s="25"/>
      <c r="EZ6445" s="25"/>
      <c r="FA6445" s="25"/>
      <c r="FB6445" s="25"/>
      <c r="FC6445" s="25"/>
      <c r="FD6445" s="25"/>
      <c r="FE6445" s="25"/>
      <c r="FF6445" s="25"/>
      <c r="FG6445" s="25"/>
    </row>
    <row r="6446" spans="3:163" x14ac:dyDescent="0.2">
      <c r="C6446" s="25"/>
      <c r="D6446" s="25"/>
      <c r="E6446" s="25"/>
      <c r="F6446" s="25"/>
      <c r="G6446" s="25"/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T6446" s="25"/>
      <c r="U6446" s="25"/>
      <c r="V6446" s="25"/>
      <c r="W6446" s="25"/>
      <c r="X6446" s="25"/>
      <c r="Y6446" s="25"/>
      <c r="Z6446" s="25"/>
      <c r="AA6446" s="25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  <c r="AT6446" s="25"/>
      <c r="AU6446" s="25"/>
      <c r="AV6446" s="25"/>
      <c r="AW6446" s="25"/>
      <c r="AX6446" s="25"/>
      <c r="AY6446" s="25"/>
      <c r="AZ6446" s="25"/>
      <c r="BA6446" s="25"/>
      <c r="BB6446" s="25"/>
      <c r="BC6446" s="25"/>
      <c r="BD6446" s="25"/>
      <c r="BE6446" s="25"/>
      <c r="BF6446" s="25"/>
      <c r="BG6446" s="25"/>
      <c r="BH6446" s="25"/>
      <c r="BI6446" s="25"/>
      <c r="BJ6446" s="25"/>
      <c r="BK6446" s="25"/>
      <c r="BL6446" s="25"/>
      <c r="BM6446" s="25"/>
      <c r="BN6446" s="25"/>
      <c r="BO6446" s="25"/>
      <c r="BP6446" s="25"/>
      <c r="BQ6446" s="25"/>
      <c r="BR6446" s="25"/>
      <c r="BS6446" s="25"/>
      <c r="BT6446" s="25"/>
      <c r="BU6446" s="174"/>
      <c r="BV6446" s="25"/>
      <c r="BW6446" s="25"/>
      <c r="BX6446" s="25"/>
      <c r="BY6446" s="25"/>
      <c r="BZ6446" s="25"/>
      <c r="CA6446" s="25"/>
      <c r="CB6446" s="25"/>
      <c r="CC6446" s="25"/>
      <c r="CD6446" s="25"/>
      <c r="CE6446" s="25"/>
      <c r="CF6446" s="25"/>
      <c r="CG6446" s="25"/>
      <c r="CH6446" s="25"/>
      <c r="CI6446" s="25"/>
      <c r="CJ6446" s="25"/>
      <c r="CK6446" s="25"/>
      <c r="CL6446" s="25"/>
      <c r="CM6446" s="25"/>
      <c r="CN6446" s="25"/>
      <c r="CO6446" s="25"/>
      <c r="CP6446" s="25"/>
      <c r="CQ6446" s="25"/>
      <c r="CR6446" s="25"/>
      <c r="CS6446" s="25"/>
      <c r="CT6446" s="25"/>
      <c r="CU6446" s="25"/>
      <c r="CV6446" s="25"/>
      <c r="CW6446" s="25"/>
      <c r="CX6446" s="25"/>
      <c r="CY6446" s="25"/>
      <c r="CZ6446" s="25"/>
      <c r="DA6446" s="25"/>
      <c r="DB6446" s="25"/>
      <c r="DC6446" s="25"/>
      <c r="DD6446" s="25"/>
      <c r="DE6446" s="25"/>
      <c r="DF6446" s="25"/>
      <c r="DG6446" s="25"/>
      <c r="DH6446" s="25"/>
      <c r="DI6446" s="25"/>
      <c r="DJ6446" s="25"/>
      <c r="DK6446" s="25"/>
      <c r="DL6446" s="25"/>
      <c r="DM6446" s="25"/>
      <c r="DN6446" s="25"/>
      <c r="DO6446" s="25"/>
      <c r="DP6446" s="25"/>
      <c r="DQ6446" s="25"/>
      <c r="DR6446" s="25"/>
      <c r="DS6446" s="25"/>
      <c r="DT6446" s="25"/>
      <c r="DU6446" s="25"/>
      <c r="DV6446" s="25"/>
      <c r="DW6446" s="25"/>
      <c r="DX6446" s="25"/>
      <c r="DY6446" s="25"/>
      <c r="DZ6446" s="25"/>
      <c r="EA6446" s="25"/>
      <c r="EB6446" s="25"/>
      <c r="EC6446" s="25"/>
      <c r="ED6446" s="25"/>
      <c r="EE6446" s="25"/>
      <c r="EF6446" s="25"/>
      <c r="EG6446" s="25"/>
      <c r="EH6446" s="25"/>
      <c r="EI6446" s="25"/>
      <c r="EJ6446" s="25"/>
      <c r="EK6446" s="25"/>
      <c r="EL6446" s="25"/>
      <c r="EM6446" s="25"/>
      <c r="EN6446" s="25"/>
      <c r="EO6446" s="25"/>
      <c r="EP6446" s="25"/>
      <c r="EQ6446" s="25"/>
      <c r="ER6446" s="25"/>
      <c r="ES6446" s="25"/>
      <c r="ET6446" s="25"/>
      <c r="EU6446" s="25"/>
      <c r="EV6446" s="25"/>
      <c r="EW6446" s="25"/>
      <c r="EX6446" s="25"/>
      <c r="EY6446" s="25"/>
      <c r="EZ6446" s="25"/>
      <c r="FA6446" s="25"/>
      <c r="FB6446" s="25"/>
      <c r="FC6446" s="25"/>
      <c r="FD6446" s="25"/>
      <c r="FE6446" s="25"/>
      <c r="FF6446" s="25"/>
      <c r="FG6446" s="25"/>
    </row>
    <row r="6447" spans="3:163" x14ac:dyDescent="0.2">
      <c r="C6447" s="25"/>
      <c r="D6447" s="25"/>
      <c r="E6447" s="25"/>
      <c r="F6447" s="25"/>
      <c r="G6447" s="25"/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T6447" s="25"/>
      <c r="U6447" s="25"/>
      <c r="V6447" s="25"/>
      <c r="W6447" s="25"/>
      <c r="X6447" s="25"/>
      <c r="Y6447" s="25"/>
      <c r="Z6447" s="25"/>
      <c r="AA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  <c r="AT6447" s="25"/>
      <c r="AU6447" s="25"/>
      <c r="AV6447" s="25"/>
      <c r="AW6447" s="25"/>
      <c r="AX6447" s="25"/>
      <c r="AY6447" s="25"/>
      <c r="AZ6447" s="25"/>
      <c r="BA6447" s="25"/>
      <c r="BB6447" s="25"/>
      <c r="BC6447" s="25"/>
      <c r="BD6447" s="25"/>
      <c r="BE6447" s="25"/>
      <c r="BF6447" s="25"/>
      <c r="BG6447" s="25"/>
      <c r="BH6447" s="25"/>
      <c r="BI6447" s="25"/>
      <c r="BJ6447" s="25"/>
      <c r="BK6447" s="25"/>
      <c r="BL6447" s="25"/>
      <c r="BM6447" s="25"/>
      <c r="BN6447" s="25"/>
      <c r="BO6447" s="25"/>
      <c r="BP6447" s="25"/>
      <c r="BQ6447" s="25"/>
      <c r="BR6447" s="25"/>
      <c r="BS6447" s="25"/>
      <c r="BT6447" s="25"/>
      <c r="BU6447" s="174"/>
      <c r="BV6447" s="25"/>
      <c r="BW6447" s="25"/>
      <c r="BX6447" s="25"/>
      <c r="BY6447" s="25"/>
      <c r="BZ6447" s="25"/>
      <c r="CA6447" s="25"/>
      <c r="CB6447" s="25"/>
      <c r="CC6447" s="25"/>
      <c r="CD6447" s="25"/>
      <c r="CE6447" s="25"/>
      <c r="CF6447" s="25"/>
      <c r="CG6447" s="25"/>
      <c r="CH6447" s="25"/>
      <c r="CI6447" s="25"/>
      <c r="CJ6447" s="25"/>
      <c r="CK6447" s="25"/>
      <c r="CL6447" s="25"/>
      <c r="CM6447" s="25"/>
      <c r="CN6447" s="25"/>
      <c r="CO6447" s="25"/>
      <c r="CP6447" s="25"/>
      <c r="CQ6447" s="25"/>
      <c r="CR6447" s="25"/>
      <c r="CS6447" s="25"/>
      <c r="CT6447" s="25"/>
      <c r="CU6447" s="25"/>
      <c r="CV6447" s="25"/>
      <c r="CW6447" s="25"/>
      <c r="CX6447" s="25"/>
      <c r="CY6447" s="25"/>
      <c r="CZ6447" s="25"/>
      <c r="DA6447" s="25"/>
      <c r="DB6447" s="25"/>
      <c r="DC6447" s="25"/>
      <c r="DD6447" s="25"/>
      <c r="DE6447" s="25"/>
      <c r="DF6447" s="25"/>
      <c r="DG6447" s="25"/>
      <c r="DH6447" s="25"/>
      <c r="DI6447" s="25"/>
      <c r="DJ6447" s="25"/>
      <c r="DK6447" s="25"/>
      <c r="DL6447" s="25"/>
      <c r="DM6447" s="25"/>
      <c r="DN6447" s="25"/>
      <c r="DO6447" s="25"/>
      <c r="DP6447" s="25"/>
      <c r="DQ6447" s="25"/>
      <c r="DR6447" s="25"/>
      <c r="DS6447" s="25"/>
      <c r="DT6447" s="25"/>
      <c r="DU6447" s="25"/>
      <c r="DV6447" s="25"/>
      <c r="DW6447" s="25"/>
      <c r="DX6447" s="25"/>
      <c r="DY6447" s="25"/>
      <c r="DZ6447" s="25"/>
      <c r="EA6447" s="25"/>
      <c r="EB6447" s="25"/>
      <c r="EC6447" s="25"/>
      <c r="ED6447" s="25"/>
      <c r="EE6447" s="25"/>
      <c r="EF6447" s="25"/>
      <c r="EG6447" s="25"/>
      <c r="EH6447" s="25"/>
      <c r="EI6447" s="25"/>
      <c r="EJ6447" s="25"/>
      <c r="EK6447" s="25"/>
      <c r="EL6447" s="25"/>
      <c r="EM6447" s="25"/>
      <c r="EN6447" s="25"/>
      <c r="EO6447" s="25"/>
      <c r="EP6447" s="25"/>
      <c r="EQ6447" s="25"/>
      <c r="ER6447" s="25"/>
      <c r="ES6447" s="25"/>
      <c r="ET6447" s="25"/>
      <c r="EU6447" s="25"/>
      <c r="EV6447" s="25"/>
      <c r="EW6447" s="25"/>
      <c r="EX6447" s="25"/>
      <c r="EY6447" s="25"/>
      <c r="EZ6447" s="25"/>
      <c r="FA6447" s="25"/>
      <c r="FB6447" s="25"/>
      <c r="FC6447" s="25"/>
      <c r="FD6447" s="25"/>
      <c r="FE6447" s="25"/>
      <c r="FF6447" s="25"/>
      <c r="FG6447" s="25"/>
    </row>
    <row r="6448" spans="3:163" x14ac:dyDescent="0.2">
      <c r="C6448" s="25"/>
      <c r="D6448" s="25"/>
      <c r="E6448" s="25"/>
      <c r="F6448" s="25"/>
      <c r="G6448" s="25"/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T6448" s="25"/>
      <c r="U6448" s="25"/>
      <c r="V6448" s="25"/>
      <c r="W6448" s="25"/>
      <c r="X6448" s="25"/>
      <c r="Y6448" s="25"/>
      <c r="Z6448" s="25"/>
      <c r="AA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  <c r="AT6448" s="25"/>
      <c r="AU6448" s="25"/>
      <c r="AV6448" s="25"/>
      <c r="AW6448" s="25"/>
      <c r="AX6448" s="25"/>
      <c r="AY6448" s="25"/>
      <c r="AZ6448" s="25"/>
      <c r="BA6448" s="25"/>
      <c r="BB6448" s="25"/>
      <c r="BC6448" s="25"/>
      <c r="BD6448" s="25"/>
      <c r="BE6448" s="25"/>
      <c r="BF6448" s="25"/>
      <c r="BG6448" s="25"/>
      <c r="BH6448" s="25"/>
      <c r="BI6448" s="25"/>
      <c r="BJ6448" s="25"/>
      <c r="BK6448" s="25"/>
      <c r="BL6448" s="25"/>
      <c r="BM6448" s="25"/>
      <c r="BN6448" s="25"/>
      <c r="BO6448" s="25"/>
      <c r="BP6448" s="25"/>
      <c r="BQ6448" s="25"/>
      <c r="BR6448" s="25"/>
      <c r="BS6448" s="25"/>
      <c r="BT6448" s="25"/>
      <c r="BU6448" s="174"/>
      <c r="BV6448" s="25"/>
      <c r="BW6448" s="25"/>
      <c r="BX6448" s="25"/>
      <c r="BY6448" s="25"/>
      <c r="BZ6448" s="25"/>
      <c r="CA6448" s="25"/>
      <c r="CB6448" s="25"/>
      <c r="CC6448" s="25"/>
      <c r="CD6448" s="25"/>
      <c r="CE6448" s="25"/>
      <c r="CF6448" s="25"/>
      <c r="CG6448" s="25"/>
      <c r="CH6448" s="25"/>
      <c r="CI6448" s="25"/>
      <c r="CJ6448" s="25"/>
      <c r="CK6448" s="25"/>
      <c r="CL6448" s="25"/>
      <c r="CM6448" s="25"/>
      <c r="CN6448" s="25"/>
      <c r="CO6448" s="25"/>
      <c r="CP6448" s="25"/>
      <c r="CQ6448" s="25"/>
      <c r="CR6448" s="25"/>
      <c r="CS6448" s="25"/>
      <c r="CT6448" s="25"/>
      <c r="CU6448" s="25"/>
      <c r="CV6448" s="25"/>
      <c r="CW6448" s="25"/>
      <c r="CX6448" s="25"/>
      <c r="CY6448" s="25"/>
      <c r="CZ6448" s="25"/>
      <c r="DA6448" s="25"/>
      <c r="DB6448" s="25"/>
      <c r="DC6448" s="25"/>
      <c r="DD6448" s="25"/>
      <c r="DE6448" s="25"/>
      <c r="DF6448" s="25"/>
      <c r="DG6448" s="25"/>
      <c r="DH6448" s="25"/>
      <c r="DI6448" s="25"/>
      <c r="DJ6448" s="25"/>
      <c r="DK6448" s="25"/>
      <c r="DL6448" s="25"/>
      <c r="DM6448" s="25"/>
      <c r="DN6448" s="25"/>
      <c r="DO6448" s="25"/>
      <c r="DP6448" s="25"/>
      <c r="DQ6448" s="25"/>
      <c r="DR6448" s="25"/>
      <c r="DS6448" s="25"/>
      <c r="DT6448" s="25"/>
      <c r="DU6448" s="25"/>
      <c r="DV6448" s="25"/>
      <c r="DW6448" s="25"/>
      <c r="DX6448" s="25"/>
      <c r="DY6448" s="25"/>
      <c r="DZ6448" s="25"/>
      <c r="EA6448" s="25"/>
      <c r="EB6448" s="25"/>
      <c r="EC6448" s="25"/>
      <c r="ED6448" s="25"/>
      <c r="EE6448" s="25"/>
      <c r="EF6448" s="25"/>
      <c r="EG6448" s="25"/>
      <c r="EH6448" s="25"/>
      <c r="EI6448" s="25"/>
      <c r="EJ6448" s="25"/>
      <c r="EK6448" s="25"/>
      <c r="EL6448" s="25"/>
      <c r="EM6448" s="25"/>
      <c r="EN6448" s="25"/>
      <c r="EO6448" s="25"/>
      <c r="EP6448" s="25"/>
      <c r="EQ6448" s="25"/>
      <c r="ER6448" s="25"/>
      <c r="ES6448" s="25"/>
      <c r="ET6448" s="25"/>
      <c r="EU6448" s="25"/>
      <c r="EV6448" s="25"/>
      <c r="EW6448" s="25"/>
      <c r="EX6448" s="25"/>
      <c r="EY6448" s="25"/>
      <c r="EZ6448" s="25"/>
      <c r="FA6448" s="25"/>
      <c r="FB6448" s="25"/>
      <c r="FC6448" s="25"/>
      <c r="FD6448" s="25"/>
      <c r="FE6448" s="25"/>
      <c r="FF6448" s="25"/>
      <c r="FG6448" s="25"/>
    </row>
    <row r="6449" spans="3:163" x14ac:dyDescent="0.2">
      <c r="C6449" s="25"/>
      <c r="D6449" s="25"/>
      <c r="E6449" s="25"/>
      <c r="F6449" s="25"/>
      <c r="G6449" s="25"/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T6449" s="25"/>
      <c r="U6449" s="25"/>
      <c r="V6449" s="25"/>
      <c r="W6449" s="25"/>
      <c r="X6449" s="25"/>
      <c r="Y6449" s="25"/>
      <c r="Z6449" s="25"/>
      <c r="AA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  <c r="AT6449" s="25"/>
      <c r="AU6449" s="25"/>
      <c r="AV6449" s="25"/>
      <c r="AW6449" s="25"/>
      <c r="AX6449" s="25"/>
      <c r="AY6449" s="25"/>
      <c r="AZ6449" s="25"/>
      <c r="BA6449" s="25"/>
      <c r="BB6449" s="25"/>
      <c r="BC6449" s="25"/>
      <c r="BD6449" s="25"/>
      <c r="BE6449" s="25"/>
      <c r="BF6449" s="25"/>
      <c r="BG6449" s="25"/>
      <c r="BH6449" s="25"/>
      <c r="BI6449" s="25"/>
      <c r="BJ6449" s="25"/>
      <c r="BK6449" s="25"/>
      <c r="BL6449" s="25"/>
      <c r="BM6449" s="25"/>
      <c r="BN6449" s="25"/>
      <c r="BO6449" s="25"/>
      <c r="BP6449" s="25"/>
      <c r="BQ6449" s="25"/>
      <c r="BR6449" s="25"/>
      <c r="BS6449" s="25"/>
      <c r="BT6449" s="25"/>
      <c r="BU6449" s="174"/>
      <c r="BV6449" s="25"/>
      <c r="BW6449" s="25"/>
      <c r="BX6449" s="25"/>
      <c r="BY6449" s="25"/>
      <c r="BZ6449" s="25"/>
      <c r="CA6449" s="25"/>
      <c r="CB6449" s="25"/>
      <c r="CC6449" s="25"/>
      <c r="CD6449" s="25"/>
      <c r="CE6449" s="25"/>
      <c r="CF6449" s="25"/>
      <c r="CG6449" s="25"/>
      <c r="CH6449" s="25"/>
      <c r="CI6449" s="25"/>
      <c r="CJ6449" s="25"/>
      <c r="CK6449" s="25"/>
      <c r="CL6449" s="25"/>
      <c r="CM6449" s="25"/>
      <c r="CN6449" s="25"/>
      <c r="CO6449" s="25"/>
      <c r="CP6449" s="25"/>
      <c r="CQ6449" s="25"/>
      <c r="CR6449" s="25"/>
      <c r="CS6449" s="25"/>
      <c r="CT6449" s="25"/>
      <c r="CU6449" s="25"/>
      <c r="CV6449" s="25"/>
      <c r="CW6449" s="25"/>
      <c r="CX6449" s="25"/>
      <c r="CY6449" s="25"/>
      <c r="CZ6449" s="25"/>
      <c r="DA6449" s="25"/>
      <c r="DB6449" s="25"/>
      <c r="DC6449" s="25"/>
      <c r="DD6449" s="25"/>
      <c r="DE6449" s="25"/>
      <c r="DF6449" s="25"/>
      <c r="DG6449" s="25"/>
      <c r="DH6449" s="25"/>
      <c r="DI6449" s="25"/>
      <c r="DJ6449" s="25"/>
      <c r="DK6449" s="25"/>
      <c r="DL6449" s="25"/>
      <c r="DM6449" s="25"/>
      <c r="DN6449" s="25"/>
      <c r="DO6449" s="25"/>
      <c r="DP6449" s="25"/>
      <c r="DQ6449" s="25"/>
      <c r="DR6449" s="25"/>
      <c r="DS6449" s="25"/>
      <c r="DT6449" s="25"/>
      <c r="DU6449" s="25"/>
      <c r="DV6449" s="25"/>
      <c r="DW6449" s="25"/>
      <c r="DX6449" s="25"/>
      <c r="DY6449" s="25"/>
      <c r="DZ6449" s="25"/>
      <c r="EA6449" s="25"/>
      <c r="EB6449" s="25"/>
      <c r="EC6449" s="25"/>
      <c r="ED6449" s="25"/>
      <c r="EE6449" s="25"/>
      <c r="EF6449" s="25"/>
      <c r="EG6449" s="25"/>
      <c r="EH6449" s="25"/>
      <c r="EI6449" s="25"/>
      <c r="EJ6449" s="25"/>
      <c r="EK6449" s="25"/>
      <c r="EL6449" s="25"/>
      <c r="EM6449" s="25"/>
      <c r="EN6449" s="25"/>
      <c r="EO6449" s="25"/>
      <c r="EP6449" s="25"/>
      <c r="EQ6449" s="25"/>
      <c r="ER6449" s="25"/>
      <c r="ES6449" s="25"/>
      <c r="ET6449" s="25"/>
      <c r="EU6449" s="25"/>
      <c r="EV6449" s="25"/>
      <c r="EW6449" s="25"/>
      <c r="EX6449" s="25"/>
      <c r="EY6449" s="25"/>
      <c r="EZ6449" s="25"/>
      <c r="FA6449" s="25"/>
      <c r="FB6449" s="25"/>
      <c r="FC6449" s="25"/>
      <c r="FD6449" s="25"/>
      <c r="FE6449" s="25"/>
      <c r="FF6449" s="25"/>
      <c r="FG6449" s="25"/>
    </row>
    <row r="6450" spans="3:163" x14ac:dyDescent="0.2">
      <c r="C6450" s="25"/>
      <c r="D6450" s="25"/>
      <c r="E6450" s="25"/>
      <c r="F6450" s="25"/>
      <c r="G6450" s="25"/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T6450" s="25"/>
      <c r="U6450" s="25"/>
      <c r="V6450" s="25"/>
      <c r="W6450" s="25"/>
      <c r="X6450" s="25"/>
      <c r="Y6450" s="25"/>
      <c r="Z6450" s="25"/>
      <c r="AA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  <c r="AT6450" s="25"/>
      <c r="AU6450" s="25"/>
      <c r="AV6450" s="25"/>
      <c r="AW6450" s="25"/>
      <c r="AX6450" s="25"/>
      <c r="AY6450" s="25"/>
      <c r="AZ6450" s="25"/>
      <c r="BA6450" s="25"/>
      <c r="BB6450" s="25"/>
      <c r="BC6450" s="25"/>
      <c r="BD6450" s="25"/>
      <c r="BE6450" s="25"/>
      <c r="BF6450" s="25"/>
      <c r="BG6450" s="25"/>
      <c r="BH6450" s="25"/>
      <c r="BI6450" s="25"/>
      <c r="BJ6450" s="25"/>
      <c r="BK6450" s="25"/>
      <c r="BL6450" s="25"/>
      <c r="BM6450" s="25"/>
      <c r="BN6450" s="25"/>
      <c r="BO6450" s="25"/>
      <c r="BP6450" s="25"/>
      <c r="BQ6450" s="25"/>
      <c r="BR6450" s="25"/>
      <c r="BS6450" s="25"/>
      <c r="BT6450" s="25"/>
      <c r="BU6450" s="174"/>
      <c r="BV6450" s="25"/>
      <c r="BW6450" s="25"/>
      <c r="BX6450" s="25"/>
      <c r="BY6450" s="25"/>
      <c r="BZ6450" s="25"/>
      <c r="CA6450" s="25"/>
      <c r="CB6450" s="25"/>
      <c r="CC6450" s="25"/>
      <c r="CD6450" s="25"/>
      <c r="CE6450" s="25"/>
      <c r="CF6450" s="25"/>
      <c r="CG6450" s="25"/>
      <c r="CH6450" s="25"/>
      <c r="CI6450" s="25"/>
      <c r="CJ6450" s="25"/>
      <c r="CK6450" s="25"/>
      <c r="CL6450" s="25"/>
      <c r="CM6450" s="25"/>
      <c r="CN6450" s="25"/>
      <c r="CO6450" s="25"/>
      <c r="CP6450" s="25"/>
      <c r="CQ6450" s="25"/>
      <c r="CR6450" s="25"/>
      <c r="CS6450" s="25"/>
      <c r="CT6450" s="25"/>
      <c r="CU6450" s="25"/>
      <c r="CV6450" s="25"/>
      <c r="CW6450" s="25"/>
      <c r="CX6450" s="25"/>
      <c r="CY6450" s="25"/>
      <c r="CZ6450" s="25"/>
      <c r="DA6450" s="25"/>
      <c r="DB6450" s="25"/>
      <c r="DC6450" s="25"/>
      <c r="DD6450" s="25"/>
      <c r="DE6450" s="25"/>
      <c r="DF6450" s="25"/>
      <c r="DG6450" s="25"/>
      <c r="DH6450" s="25"/>
      <c r="DI6450" s="25"/>
      <c r="DJ6450" s="25"/>
      <c r="DK6450" s="25"/>
      <c r="DL6450" s="25"/>
      <c r="DM6450" s="25"/>
      <c r="DN6450" s="25"/>
      <c r="DO6450" s="25"/>
      <c r="DP6450" s="25"/>
      <c r="DQ6450" s="25"/>
      <c r="DR6450" s="25"/>
      <c r="DS6450" s="25"/>
      <c r="DT6450" s="25"/>
      <c r="DU6450" s="25"/>
      <c r="DV6450" s="25"/>
      <c r="DW6450" s="25"/>
      <c r="DX6450" s="25"/>
      <c r="DY6450" s="25"/>
      <c r="DZ6450" s="25"/>
      <c r="EA6450" s="25"/>
      <c r="EB6450" s="25"/>
      <c r="EC6450" s="25"/>
      <c r="ED6450" s="25"/>
      <c r="EE6450" s="25"/>
      <c r="EF6450" s="25"/>
      <c r="EG6450" s="25"/>
      <c r="EH6450" s="25"/>
      <c r="EI6450" s="25"/>
      <c r="EJ6450" s="25"/>
      <c r="EK6450" s="25"/>
      <c r="EL6450" s="25"/>
      <c r="EM6450" s="25"/>
      <c r="EN6450" s="25"/>
      <c r="EO6450" s="25"/>
      <c r="EP6450" s="25"/>
      <c r="EQ6450" s="25"/>
      <c r="ER6450" s="25"/>
      <c r="ES6450" s="25"/>
      <c r="ET6450" s="25"/>
      <c r="EU6450" s="25"/>
      <c r="EV6450" s="25"/>
      <c r="EW6450" s="25"/>
      <c r="EX6450" s="25"/>
      <c r="EY6450" s="25"/>
      <c r="EZ6450" s="25"/>
      <c r="FA6450" s="25"/>
      <c r="FB6450" s="25"/>
      <c r="FC6450" s="25"/>
      <c r="FD6450" s="25"/>
      <c r="FE6450" s="25"/>
      <c r="FF6450" s="25"/>
      <c r="FG6450" s="25"/>
    </row>
    <row r="6451" spans="3:163" x14ac:dyDescent="0.2">
      <c r="C6451" s="25"/>
      <c r="D6451" s="25"/>
      <c r="E6451" s="25"/>
      <c r="F6451" s="25"/>
      <c r="G6451" s="25"/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T6451" s="25"/>
      <c r="U6451" s="25"/>
      <c r="V6451" s="25"/>
      <c r="W6451" s="25"/>
      <c r="X6451" s="25"/>
      <c r="Y6451" s="25"/>
      <c r="Z6451" s="25"/>
      <c r="AA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  <c r="AT6451" s="25"/>
      <c r="AU6451" s="25"/>
      <c r="AV6451" s="25"/>
      <c r="AW6451" s="25"/>
      <c r="AX6451" s="25"/>
      <c r="AY6451" s="25"/>
      <c r="AZ6451" s="25"/>
      <c r="BA6451" s="25"/>
      <c r="BB6451" s="25"/>
      <c r="BC6451" s="25"/>
      <c r="BD6451" s="25"/>
      <c r="BE6451" s="25"/>
      <c r="BF6451" s="25"/>
      <c r="BG6451" s="25"/>
      <c r="BH6451" s="25"/>
      <c r="BI6451" s="25"/>
      <c r="BJ6451" s="25"/>
      <c r="BK6451" s="25"/>
      <c r="BL6451" s="25"/>
      <c r="BM6451" s="25"/>
      <c r="BN6451" s="25"/>
      <c r="BO6451" s="25"/>
      <c r="BP6451" s="25"/>
      <c r="BQ6451" s="25"/>
      <c r="BR6451" s="25"/>
      <c r="BS6451" s="25"/>
      <c r="BT6451" s="25"/>
      <c r="BU6451" s="174"/>
      <c r="BV6451" s="25"/>
      <c r="BW6451" s="25"/>
      <c r="BX6451" s="25"/>
      <c r="BY6451" s="25"/>
      <c r="BZ6451" s="25"/>
      <c r="CA6451" s="25"/>
      <c r="CB6451" s="25"/>
      <c r="CC6451" s="25"/>
      <c r="CD6451" s="25"/>
      <c r="CE6451" s="25"/>
      <c r="CF6451" s="25"/>
      <c r="CG6451" s="25"/>
      <c r="CH6451" s="25"/>
      <c r="CI6451" s="25"/>
      <c r="CJ6451" s="25"/>
      <c r="CK6451" s="25"/>
      <c r="CL6451" s="25"/>
      <c r="CM6451" s="25"/>
      <c r="CN6451" s="25"/>
      <c r="CO6451" s="25"/>
      <c r="CP6451" s="25"/>
      <c r="CQ6451" s="25"/>
      <c r="CR6451" s="25"/>
      <c r="CS6451" s="25"/>
      <c r="CT6451" s="25"/>
      <c r="CU6451" s="25"/>
      <c r="CV6451" s="25"/>
      <c r="CW6451" s="25"/>
      <c r="CX6451" s="25"/>
      <c r="CY6451" s="25"/>
      <c r="CZ6451" s="25"/>
      <c r="DA6451" s="25"/>
      <c r="DB6451" s="25"/>
      <c r="DC6451" s="25"/>
      <c r="DD6451" s="25"/>
      <c r="DE6451" s="25"/>
      <c r="DF6451" s="25"/>
      <c r="DG6451" s="25"/>
      <c r="DH6451" s="25"/>
      <c r="DI6451" s="25"/>
      <c r="DJ6451" s="25"/>
      <c r="DK6451" s="25"/>
      <c r="DL6451" s="25"/>
      <c r="DM6451" s="25"/>
      <c r="DN6451" s="25"/>
      <c r="DO6451" s="25"/>
      <c r="DP6451" s="25"/>
      <c r="DQ6451" s="25"/>
      <c r="DR6451" s="25"/>
      <c r="DS6451" s="25"/>
      <c r="DT6451" s="25"/>
      <c r="DU6451" s="25"/>
      <c r="DV6451" s="25"/>
      <c r="DW6451" s="25"/>
      <c r="DX6451" s="25"/>
      <c r="DY6451" s="25"/>
      <c r="DZ6451" s="25"/>
      <c r="EA6451" s="25"/>
      <c r="EB6451" s="25"/>
      <c r="EC6451" s="25"/>
      <c r="ED6451" s="25"/>
      <c r="EE6451" s="25"/>
      <c r="EF6451" s="25"/>
      <c r="EG6451" s="25"/>
      <c r="EH6451" s="25"/>
      <c r="EI6451" s="25"/>
      <c r="EJ6451" s="25"/>
      <c r="EK6451" s="25"/>
      <c r="EL6451" s="25"/>
      <c r="EM6451" s="25"/>
      <c r="EN6451" s="25"/>
      <c r="EO6451" s="25"/>
      <c r="EP6451" s="25"/>
      <c r="EQ6451" s="25"/>
      <c r="ER6451" s="25"/>
      <c r="ES6451" s="25"/>
      <c r="ET6451" s="25"/>
      <c r="EU6451" s="25"/>
      <c r="EV6451" s="25"/>
      <c r="EW6451" s="25"/>
      <c r="EX6451" s="25"/>
      <c r="EY6451" s="25"/>
      <c r="EZ6451" s="25"/>
      <c r="FA6451" s="25"/>
      <c r="FB6451" s="25"/>
      <c r="FC6451" s="25"/>
      <c r="FD6451" s="25"/>
      <c r="FE6451" s="25"/>
      <c r="FF6451" s="25"/>
      <c r="FG6451" s="25"/>
    </row>
    <row r="6452" spans="3:163" x14ac:dyDescent="0.2">
      <c r="C6452" s="25"/>
      <c r="D6452" s="25"/>
      <c r="E6452" s="25"/>
      <c r="F6452" s="25"/>
      <c r="G6452" s="25"/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T6452" s="25"/>
      <c r="U6452" s="25"/>
      <c r="V6452" s="25"/>
      <c r="W6452" s="25"/>
      <c r="X6452" s="25"/>
      <c r="Y6452" s="25"/>
      <c r="Z6452" s="25"/>
      <c r="AA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  <c r="AT6452" s="25"/>
      <c r="AU6452" s="25"/>
      <c r="AV6452" s="25"/>
      <c r="AW6452" s="25"/>
      <c r="AX6452" s="25"/>
      <c r="AY6452" s="25"/>
      <c r="AZ6452" s="25"/>
      <c r="BA6452" s="25"/>
      <c r="BB6452" s="25"/>
      <c r="BC6452" s="25"/>
      <c r="BD6452" s="25"/>
      <c r="BE6452" s="25"/>
      <c r="BF6452" s="25"/>
      <c r="BG6452" s="25"/>
      <c r="BH6452" s="25"/>
      <c r="BI6452" s="25"/>
      <c r="BJ6452" s="25"/>
      <c r="BK6452" s="25"/>
      <c r="BL6452" s="25"/>
      <c r="BM6452" s="25"/>
      <c r="BN6452" s="25"/>
      <c r="BO6452" s="25"/>
      <c r="BP6452" s="25"/>
      <c r="BQ6452" s="25"/>
      <c r="BR6452" s="25"/>
      <c r="BS6452" s="25"/>
      <c r="BT6452" s="25"/>
      <c r="BU6452" s="174"/>
      <c r="BV6452" s="25"/>
      <c r="BW6452" s="25"/>
      <c r="BX6452" s="25"/>
      <c r="BY6452" s="25"/>
      <c r="BZ6452" s="25"/>
      <c r="CA6452" s="25"/>
      <c r="CB6452" s="25"/>
      <c r="CC6452" s="25"/>
      <c r="CD6452" s="25"/>
      <c r="CE6452" s="25"/>
      <c r="CF6452" s="25"/>
      <c r="CG6452" s="25"/>
      <c r="CH6452" s="25"/>
      <c r="CI6452" s="25"/>
      <c r="CJ6452" s="25"/>
      <c r="CK6452" s="25"/>
      <c r="CL6452" s="25"/>
      <c r="CM6452" s="25"/>
      <c r="CN6452" s="25"/>
      <c r="CO6452" s="25"/>
      <c r="CP6452" s="25"/>
      <c r="CQ6452" s="25"/>
      <c r="CR6452" s="25"/>
      <c r="CS6452" s="25"/>
      <c r="CT6452" s="25"/>
      <c r="CU6452" s="25"/>
      <c r="CV6452" s="25"/>
      <c r="CW6452" s="25"/>
      <c r="CX6452" s="25"/>
      <c r="CY6452" s="25"/>
      <c r="CZ6452" s="25"/>
      <c r="DA6452" s="25"/>
      <c r="DB6452" s="25"/>
      <c r="DC6452" s="25"/>
      <c r="DD6452" s="25"/>
      <c r="DE6452" s="25"/>
      <c r="DF6452" s="25"/>
      <c r="DG6452" s="25"/>
      <c r="DH6452" s="25"/>
      <c r="DI6452" s="25"/>
      <c r="DJ6452" s="25"/>
      <c r="DK6452" s="25"/>
      <c r="DL6452" s="25"/>
      <c r="DM6452" s="25"/>
      <c r="DN6452" s="25"/>
      <c r="DO6452" s="25"/>
      <c r="DP6452" s="25"/>
      <c r="DQ6452" s="25"/>
      <c r="DR6452" s="25"/>
      <c r="DS6452" s="25"/>
      <c r="DT6452" s="25"/>
      <c r="DU6452" s="25"/>
      <c r="DV6452" s="25"/>
      <c r="DW6452" s="25"/>
      <c r="DX6452" s="25"/>
      <c r="DY6452" s="25"/>
      <c r="DZ6452" s="25"/>
      <c r="EA6452" s="25"/>
      <c r="EB6452" s="25"/>
      <c r="EC6452" s="25"/>
      <c r="ED6452" s="25"/>
      <c r="EE6452" s="25"/>
      <c r="EF6452" s="25"/>
      <c r="EG6452" s="25"/>
      <c r="EH6452" s="25"/>
      <c r="EI6452" s="25"/>
      <c r="EJ6452" s="25"/>
      <c r="EK6452" s="25"/>
      <c r="EL6452" s="25"/>
      <c r="EM6452" s="25"/>
      <c r="EN6452" s="25"/>
      <c r="EO6452" s="25"/>
      <c r="EP6452" s="25"/>
      <c r="EQ6452" s="25"/>
      <c r="ER6452" s="25"/>
      <c r="ES6452" s="25"/>
      <c r="ET6452" s="25"/>
      <c r="EU6452" s="25"/>
      <c r="EV6452" s="25"/>
      <c r="EW6452" s="25"/>
      <c r="EX6452" s="25"/>
      <c r="EY6452" s="25"/>
      <c r="EZ6452" s="25"/>
      <c r="FA6452" s="25"/>
      <c r="FB6452" s="25"/>
      <c r="FC6452" s="25"/>
      <c r="FD6452" s="25"/>
      <c r="FE6452" s="25"/>
      <c r="FF6452" s="25"/>
      <c r="FG6452" s="25"/>
    </row>
    <row r="6453" spans="3:163" x14ac:dyDescent="0.2">
      <c r="C6453" s="25"/>
      <c r="D6453" s="25"/>
      <c r="E6453" s="25"/>
      <c r="F6453" s="25"/>
      <c r="G6453" s="25"/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T6453" s="25"/>
      <c r="U6453" s="25"/>
      <c r="V6453" s="25"/>
      <c r="W6453" s="25"/>
      <c r="X6453" s="25"/>
      <c r="Y6453" s="25"/>
      <c r="Z6453" s="25"/>
      <c r="AA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  <c r="AT6453" s="25"/>
      <c r="AU6453" s="25"/>
      <c r="AV6453" s="25"/>
      <c r="AW6453" s="25"/>
      <c r="AX6453" s="25"/>
      <c r="AY6453" s="25"/>
      <c r="AZ6453" s="25"/>
      <c r="BA6453" s="25"/>
      <c r="BB6453" s="25"/>
      <c r="BC6453" s="25"/>
      <c r="BD6453" s="25"/>
      <c r="BE6453" s="25"/>
      <c r="BF6453" s="25"/>
      <c r="BG6453" s="25"/>
      <c r="BH6453" s="25"/>
      <c r="BI6453" s="25"/>
      <c r="BJ6453" s="25"/>
      <c r="BK6453" s="25"/>
      <c r="BL6453" s="25"/>
      <c r="BM6453" s="25"/>
      <c r="BN6453" s="25"/>
      <c r="BO6453" s="25"/>
      <c r="BP6453" s="25"/>
      <c r="BQ6453" s="25"/>
      <c r="BR6453" s="25"/>
      <c r="BS6453" s="25"/>
      <c r="BT6453" s="25"/>
      <c r="BU6453" s="174"/>
      <c r="BV6453" s="25"/>
      <c r="BW6453" s="25"/>
      <c r="BX6453" s="25"/>
      <c r="BY6453" s="25"/>
      <c r="BZ6453" s="25"/>
      <c r="CA6453" s="25"/>
      <c r="CB6453" s="25"/>
      <c r="CC6453" s="25"/>
      <c r="CD6453" s="25"/>
      <c r="CE6453" s="25"/>
      <c r="CF6453" s="25"/>
      <c r="CG6453" s="25"/>
      <c r="CH6453" s="25"/>
      <c r="CI6453" s="25"/>
      <c r="CJ6453" s="25"/>
      <c r="CK6453" s="25"/>
      <c r="CL6453" s="25"/>
      <c r="CM6453" s="25"/>
      <c r="CN6453" s="25"/>
      <c r="CO6453" s="25"/>
      <c r="CP6453" s="25"/>
      <c r="CQ6453" s="25"/>
      <c r="CR6453" s="25"/>
      <c r="CS6453" s="25"/>
      <c r="CT6453" s="25"/>
      <c r="CU6453" s="25"/>
      <c r="CV6453" s="25"/>
      <c r="CW6453" s="25"/>
      <c r="CX6453" s="25"/>
      <c r="CY6453" s="25"/>
      <c r="CZ6453" s="25"/>
      <c r="DA6453" s="25"/>
      <c r="DB6453" s="25"/>
      <c r="DC6453" s="25"/>
      <c r="DD6453" s="25"/>
      <c r="DE6453" s="25"/>
      <c r="DF6453" s="25"/>
      <c r="DG6453" s="25"/>
      <c r="DH6453" s="25"/>
      <c r="DI6453" s="25"/>
      <c r="DJ6453" s="25"/>
      <c r="DK6453" s="25"/>
      <c r="DL6453" s="25"/>
      <c r="DM6453" s="25"/>
      <c r="DN6453" s="25"/>
      <c r="DO6453" s="25"/>
      <c r="DP6453" s="25"/>
      <c r="DQ6453" s="25"/>
      <c r="DR6453" s="25"/>
      <c r="DS6453" s="25"/>
      <c r="DT6453" s="25"/>
      <c r="DU6453" s="25"/>
      <c r="DV6453" s="25"/>
      <c r="DW6453" s="25"/>
      <c r="DX6453" s="25"/>
      <c r="DY6453" s="25"/>
      <c r="DZ6453" s="25"/>
      <c r="EA6453" s="25"/>
      <c r="EB6453" s="25"/>
      <c r="EC6453" s="25"/>
      <c r="ED6453" s="25"/>
      <c r="EE6453" s="25"/>
      <c r="EF6453" s="25"/>
      <c r="EG6453" s="25"/>
      <c r="EH6453" s="25"/>
      <c r="EI6453" s="25"/>
      <c r="EJ6453" s="25"/>
      <c r="EK6453" s="25"/>
      <c r="EL6453" s="25"/>
      <c r="EM6453" s="25"/>
      <c r="EN6453" s="25"/>
      <c r="EO6453" s="25"/>
      <c r="EP6453" s="25"/>
      <c r="EQ6453" s="25"/>
      <c r="ER6453" s="25"/>
      <c r="ES6453" s="25"/>
      <c r="ET6453" s="25"/>
      <c r="EU6453" s="25"/>
      <c r="EV6453" s="25"/>
      <c r="EW6453" s="25"/>
      <c r="EX6453" s="25"/>
      <c r="EY6453" s="25"/>
      <c r="EZ6453" s="25"/>
      <c r="FA6453" s="25"/>
      <c r="FB6453" s="25"/>
      <c r="FC6453" s="25"/>
      <c r="FD6453" s="25"/>
      <c r="FE6453" s="25"/>
      <c r="FF6453" s="25"/>
      <c r="FG6453" s="25"/>
    </row>
    <row r="6454" spans="3:163" x14ac:dyDescent="0.2">
      <c r="C6454" s="25"/>
      <c r="D6454" s="25"/>
      <c r="E6454" s="25"/>
      <c r="F6454" s="25"/>
      <c r="G6454" s="25"/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T6454" s="25"/>
      <c r="U6454" s="25"/>
      <c r="V6454" s="25"/>
      <c r="W6454" s="25"/>
      <c r="X6454" s="25"/>
      <c r="Y6454" s="25"/>
      <c r="Z6454" s="25"/>
      <c r="AA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  <c r="AT6454" s="25"/>
      <c r="AU6454" s="25"/>
      <c r="AV6454" s="25"/>
      <c r="AW6454" s="25"/>
      <c r="AX6454" s="25"/>
      <c r="AY6454" s="25"/>
      <c r="AZ6454" s="25"/>
      <c r="BA6454" s="25"/>
      <c r="BB6454" s="25"/>
      <c r="BC6454" s="25"/>
      <c r="BD6454" s="25"/>
      <c r="BE6454" s="25"/>
      <c r="BF6454" s="25"/>
      <c r="BG6454" s="25"/>
      <c r="BH6454" s="25"/>
      <c r="BI6454" s="25"/>
      <c r="BJ6454" s="25"/>
      <c r="BK6454" s="25"/>
      <c r="BL6454" s="25"/>
      <c r="BM6454" s="25"/>
      <c r="BN6454" s="25"/>
      <c r="BO6454" s="25"/>
      <c r="BP6454" s="25"/>
      <c r="BQ6454" s="25"/>
      <c r="BR6454" s="25"/>
      <c r="BS6454" s="25"/>
      <c r="BT6454" s="25"/>
      <c r="BU6454" s="174"/>
      <c r="BV6454" s="25"/>
      <c r="BW6454" s="25"/>
      <c r="BX6454" s="25"/>
      <c r="BY6454" s="25"/>
      <c r="BZ6454" s="25"/>
      <c r="CA6454" s="25"/>
      <c r="CB6454" s="25"/>
      <c r="CC6454" s="25"/>
      <c r="CD6454" s="25"/>
      <c r="CE6454" s="25"/>
      <c r="CF6454" s="25"/>
      <c r="CG6454" s="25"/>
      <c r="CH6454" s="25"/>
      <c r="CI6454" s="25"/>
      <c r="CJ6454" s="25"/>
      <c r="CK6454" s="25"/>
      <c r="CL6454" s="25"/>
      <c r="CM6454" s="25"/>
      <c r="CN6454" s="25"/>
      <c r="CO6454" s="25"/>
      <c r="CP6454" s="25"/>
      <c r="CQ6454" s="25"/>
      <c r="CR6454" s="25"/>
      <c r="CS6454" s="25"/>
      <c r="CT6454" s="25"/>
      <c r="CU6454" s="25"/>
      <c r="CV6454" s="25"/>
      <c r="CW6454" s="25"/>
      <c r="CX6454" s="25"/>
      <c r="CY6454" s="25"/>
      <c r="CZ6454" s="25"/>
      <c r="DA6454" s="25"/>
      <c r="DB6454" s="25"/>
      <c r="DC6454" s="25"/>
      <c r="DD6454" s="25"/>
      <c r="DE6454" s="25"/>
      <c r="DF6454" s="25"/>
      <c r="DG6454" s="25"/>
      <c r="DH6454" s="25"/>
      <c r="DI6454" s="25"/>
      <c r="DJ6454" s="25"/>
      <c r="DK6454" s="25"/>
      <c r="DL6454" s="25"/>
      <c r="DM6454" s="25"/>
      <c r="DN6454" s="25"/>
      <c r="DO6454" s="25"/>
      <c r="DP6454" s="25"/>
      <c r="DQ6454" s="25"/>
      <c r="DR6454" s="25"/>
      <c r="DS6454" s="25"/>
      <c r="DT6454" s="25"/>
      <c r="DU6454" s="25"/>
      <c r="DV6454" s="25"/>
      <c r="DW6454" s="25"/>
      <c r="DX6454" s="25"/>
      <c r="DY6454" s="25"/>
      <c r="DZ6454" s="25"/>
      <c r="EA6454" s="25"/>
      <c r="EB6454" s="25"/>
      <c r="EC6454" s="25"/>
      <c r="ED6454" s="25"/>
      <c r="EE6454" s="25"/>
      <c r="EF6454" s="25"/>
      <c r="EG6454" s="25"/>
      <c r="EH6454" s="25"/>
      <c r="EI6454" s="25"/>
      <c r="EJ6454" s="25"/>
      <c r="EK6454" s="25"/>
      <c r="EL6454" s="25"/>
      <c r="EM6454" s="25"/>
      <c r="EN6454" s="25"/>
      <c r="EO6454" s="25"/>
      <c r="EP6454" s="25"/>
      <c r="EQ6454" s="25"/>
      <c r="ER6454" s="25"/>
      <c r="ES6454" s="25"/>
      <c r="ET6454" s="25"/>
      <c r="EU6454" s="25"/>
      <c r="EV6454" s="25"/>
      <c r="EW6454" s="25"/>
      <c r="EX6454" s="25"/>
      <c r="EY6454" s="25"/>
      <c r="EZ6454" s="25"/>
      <c r="FA6454" s="25"/>
      <c r="FB6454" s="25"/>
      <c r="FC6454" s="25"/>
      <c r="FD6454" s="25"/>
      <c r="FE6454" s="25"/>
      <c r="FF6454" s="25"/>
      <c r="FG6454" s="25"/>
    </row>
    <row r="6455" spans="3:163" x14ac:dyDescent="0.2">
      <c r="C6455" s="25"/>
      <c r="D6455" s="25"/>
      <c r="E6455" s="25"/>
      <c r="F6455" s="25"/>
      <c r="G6455" s="25"/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T6455" s="25"/>
      <c r="U6455" s="25"/>
      <c r="V6455" s="25"/>
      <c r="W6455" s="25"/>
      <c r="X6455" s="25"/>
      <c r="Y6455" s="25"/>
      <c r="Z6455" s="25"/>
      <c r="AA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  <c r="AT6455" s="25"/>
      <c r="AU6455" s="25"/>
      <c r="AV6455" s="25"/>
      <c r="AW6455" s="25"/>
      <c r="AX6455" s="25"/>
      <c r="AY6455" s="25"/>
      <c r="AZ6455" s="25"/>
      <c r="BA6455" s="25"/>
      <c r="BB6455" s="25"/>
      <c r="BC6455" s="25"/>
      <c r="BD6455" s="25"/>
      <c r="BE6455" s="25"/>
      <c r="BF6455" s="25"/>
      <c r="BG6455" s="25"/>
      <c r="BH6455" s="25"/>
      <c r="BI6455" s="25"/>
      <c r="BJ6455" s="25"/>
      <c r="BK6455" s="25"/>
      <c r="BL6455" s="25"/>
      <c r="BM6455" s="25"/>
      <c r="BN6455" s="25"/>
      <c r="BO6455" s="25"/>
      <c r="BP6455" s="25"/>
      <c r="BQ6455" s="25"/>
      <c r="BR6455" s="25"/>
      <c r="BS6455" s="25"/>
      <c r="BT6455" s="25"/>
      <c r="BU6455" s="174"/>
      <c r="BV6455" s="25"/>
      <c r="BW6455" s="25"/>
      <c r="BX6455" s="25"/>
      <c r="BY6455" s="25"/>
      <c r="BZ6455" s="25"/>
      <c r="CA6455" s="25"/>
      <c r="CB6455" s="25"/>
      <c r="CC6455" s="25"/>
      <c r="CD6455" s="25"/>
      <c r="CE6455" s="25"/>
      <c r="CF6455" s="25"/>
      <c r="CG6455" s="25"/>
      <c r="CH6455" s="25"/>
      <c r="CI6455" s="25"/>
      <c r="CJ6455" s="25"/>
      <c r="CK6455" s="25"/>
      <c r="CL6455" s="25"/>
      <c r="CM6455" s="25"/>
      <c r="CN6455" s="25"/>
      <c r="CO6455" s="25"/>
      <c r="CP6455" s="25"/>
      <c r="CQ6455" s="25"/>
      <c r="CR6455" s="25"/>
      <c r="CS6455" s="25"/>
      <c r="CT6455" s="25"/>
      <c r="CU6455" s="25"/>
      <c r="CV6455" s="25"/>
      <c r="CW6455" s="25"/>
      <c r="CX6455" s="25"/>
      <c r="CY6455" s="25"/>
      <c r="CZ6455" s="25"/>
      <c r="DA6455" s="25"/>
      <c r="DB6455" s="25"/>
      <c r="DC6455" s="25"/>
      <c r="DD6455" s="25"/>
      <c r="DE6455" s="25"/>
      <c r="DF6455" s="25"/>
      <c r="DG6455" s="25"/>
      <c r="DH6455" s="25"/>
      <c r="DI6455" s="25"/>
      <c r="DJ6455" s="25"/>
      <c r="DK6455" s="25"/>
      <c r="DL6455" s="25"/>
      <c r="DM6455" s="25"/>
      <c r="DN6455" s="25"/>
      <c r="DO6455" s="25"/>
      <c r="DP6455" s="25"/>
      <c r="DQ6455" s="25"/>
      <c r="DR6455" s="25"/>
      <c r="DS6455" s="25"/>
      <c r="DT6455" s="25"/>
      <c r="DU6455" s="25"/>
      <c r="DV6455" s="25"/>
      <c r="DW6455" s="25"/>
      <c r="DX6455" s="25"/>
      <c r="DY6455" s="25"/>
      <c r="DZ6455" s="25"/>
      <c r="EA6455" s="25"/>
      <c r="EB6455" s="25"/>
      <c r="EC6455" s="25"/>
      <c r="ED6455" s="25"/>
      <c r="EE6455" s="25"/>
      <c r="EF6455" s="25"/>
      <c r="EG6455" s="25"/>
      <c r="EH6455" s="25"/>
      <c r="EI6455" s="25"/>
      <c r="EJ6455" s="25"/>
      <c r="EK6455" s="25"/>
      <c r="EL6455" s="25"/>
      <c r="EM6455" s="25"/>
      <c r="EN6455" s="25"/>
      <c r="EO6455" s="25"/>
      <c r="EP6455" s="25"/>
      <c r="EQ6455" s="25"/>
      <c r="ER6455" s="25"/>
      <c r="ES6455" s="25"/>
      <c r="ET6455" s="25"/>
      <c r="EU6455" s="25"/>
      <c r="EV6455" s="25"/>
      <c r="EW6455" s="25"/>
      <c r="EX6455" s="25"/>
      <c r="EY6455" s="25"/>
      <c r="EZ6455" s="25"/>
      <c r="FA6455" s="25"/>
      <c r="FB6455" s="25"/>
      <c r="FC6455" s="25"/>
      <c r="FD6455" s="25"/>
      <c r="FE6455" s="25"/>
      <c r="FF6455" s="25"/>
      <c r="FG6455" s="25"/>
    </row>
    <row r="6456" spans="3:163" x14ac:dyDescent="0.2">
      <c r="C6456" s="25"/>
      <c r="D6456" s="25"/>
      <c r="E6456" s="25"/>
      <c r="F6456" s="25"/>
      <c r="G6456" s="25"/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T6456" s="25"/>
      <c r="U6456" s="25"/>
      <c r="V6456" s="25"/>
      <c r="W6456" s="25"/>
      <c r="X6456" s="25"/>
      <c r="Y6456" s="25"/>
      <c r="Z6456" s="25"/>
      <c r="AA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  <c r="AT6456" s="25"/>
      <c r="AU6456" s="25"/>
      <c r="AV6456" s="25"/>
      <c r="AW6456" s="25"/>
      <c r="AX6456" s="25"/>
      <c r="AY6456" s="25"/>
      <c r="AZ6456" s="25"/>
      <c r="BA6456" s="25"/>
      <c r="BB6456" s="25"/>
      <c r="BC6456" s="25"/>
      <c r="BD6456" s="25"/>
      <c r="BE6456" s="25"/>
      <c r="BF6456" s="25"/>
      <c r="BG6456" s="25"/>
      <c r="BH6456" s="25"/>
      <c r="BI6456" s="25"/>
      <c r="BJ6456" s="25"/>
      <c r="BK6456" s="25"/>
      <c r="BL6456" s="25"/>
      <c r="BM6456" s="25"/>
      <c r="BN6456" s="25"/>
      <c r="BO6456" s="25"/>
      <c r="BP6456" s="25"/>
      <c r="BQ6456" s="25"/>
      <c r="BR6456" s="25"/>
      <c r="BS6456" s="25"/>
      <c r="BT6456" s="25"/>
      <c r="BU6456" s="174"/>
      <c r="BV6456" s="25"/>
      <c r="BW6456" s="25"/>
      <c r="BX6456" s="25"/>
      <c r="BY6456" s="25"/>
      <c r="BZ6456" s="25"/>
      <c r="CA6456" s="25"/>
      <c r="CB6456" s="25"/>
      <c r="CC6456" s="25"/>
      <c r="CD6456" s="25"/>
      <c r="CE6456" s="25"/>
      <c r="CF6456" s="25"/>
      <c r="CG6456" s="25"/>
      <c r="CH6456" s="25"/>
      <c r="CI6456" s="25"/>
      <c r="CJ6456" s="25"/>
      <c r="CK6456" s="25"/>
      <c r="CL6456" s="25"/>
      <c r="CM6456" s="25"/>
      <c r="CN6456" s="25"/>
      <c r="CO6456" s="25"/>
      <c r="CP6456" s="25"/>
      <c r="CQ6456" s="25"/>
      <c r="CR6456" s="25"/>
      <c r="CS6456" s="25"/>
      <c r="CT6456" s="25"/>
      <c r="CU6456" s="25"/>
      <c r="CV6456" s="25"/>
      <c r="CW6456" s="25"/>
      <c r="CX6456" s="25"/>
      <c r="CY6456" s="25"/>
      <c r="CZ6456" s="25"/>
      <c r="DA6456" s="25"/>
      <c r="DB6456" s="25"/>
      <c r="DC6456" s="25"/>
      <c r="DD6456" s="25"/>
      <c r="DE6456" s="25"/>
      <c r="DF6456" s="25"/>
      <c r="DG6456" s="25"/>
      <c r="DH6456" s="25"/>
      <c r="DI6456" s="25"/>
      <c r="DJ6456" s="25"/>
      <c r="DK6456" s="25"/>
      <c r="DL6456" s="25"/>
      <c r="DM6456" s="25"/>
      <c r="DN6456" s="25"/>
      <c r="DO6456" s="25"/>
      <c r="DP6456" s="25"/>
      <c r="DQ6456" s="25"/>
      <c r="DR6456" s="25"/>
      <c r="DS6456" s="25"/>
      <c r="DT6456" s="25"/>
      <c r="DU6456" s="25"/>
      <c r="DV6456" s="25"/>
      <c r="DW6456" s="25"/>
      <c r="DX6456" s="25"/>
      <c r="DY6456" s="25"/>
      <c r="DZ6456" s="25"/>
      <c r="EA6456" s="25"/>
      <c r="EB6456" s="25"/>
      <c r="EC6456" s="25"/>
      <c r="ED6456" s="25"/>
      <c r="EE6456" s="25"/>
      <c r="EF6456" s="25"/>
      <c r="EG6456" s="25"/>
      <c r="EH6456" s="25"/>
      <c r="EI6456" s="25"/>
      <c r="EJ6456" s="25"/>
      <c r="EK6456" s="25"/>
      <c r="EL6456" s="25"/>
      <c r="EM6456" s="25"/>
      <c r="EN6456" s="25"/>
      <c r="EO6456" s="25"/>
      <c r="EP6456" s="25"/>
      <c r="EQ6456" s="25"/>
      <c r="ER6456" s="25"/>
      <c r="ES6456" s="25"/>
      <c r="ET6456" s="25"/>
      <c r="EU6456" s="25"/>
      <c r="EV6456" s="25"/>
      <c r="EW6456" s="25"/>
      <c r="EX6456" s="25"/>
      <c r="EY6456" s="25"/>
      <c r="EZ6456" s="25"/>
      <c r="FA6456" s="25"/>
      <c r="FB6456" s="25"/>
      <c r="FC6456" s="25"/>
      <c r="FD6456" s="25"/>
      <c r="FE6456" s="25"/>
      <c r="FF6456" s="25"/>
      <c r="FG6456" s="25"/>
    </row>
    <row r="6457" spans="3:163" x14ac:dyDescent="0.2">
      <c r="C6457" s="25"/>
      <c r="D6457" s="25"/>
      <c r="E6457" s="25"/>
      <c r="F6457" s="25"/>
      <c r="G6457" s="25"/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T6457" s="25"/>
      <c r="U6457" s="25"/>
      <c r="V6457" s="25"/>
      <c r="W6457" s="25"/>
      <c r="X6457" s="25"/>
      <c r="Y6457" s="25"/>
      <c r="Z6457" s="25"/>
      <c r="AA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  <c r="AT6457" s="25"/>
      <c r="AU6457" s="25"/>
      <c r="AV6457" s="25"/>
      <c r="AW6457" s="25"/>
      <c r="AX6457" s="25"/>
      <c r="AY6457" s="25"/>
      <c r="AZ6457" s="25"/>
      <c r="BA6457" s="25"/>
      <c r="BB6457" s="25"/>
      <c r="BC6457" s="25"/>
      <c r="BD6457" s="25"/>
      <c r="BE6457" s="25"/>
      <c r="BF6457" s="25"/>
      <c r="BG6457" s="25"/>
      <c r="BH6457" s="25"/>
      <c r="BI6457" s="25"/>
      <c r="BJ6457" s="25"/>
      <c r="BK6457" s="25"/>
      <c r="BL6457" s="25"/>
      <c r="BM6457" s="25"/>
      <c r="BN6457" s="25"/>
      <c r="BO6457" s="25"/>
      <c r="BP6457" s="25"/>
      <c r="BQ6457" s="25"/>
      <c r="BR6457" s="25"/>
      <c r="BS6457" s="25"/>
      <c r="BT6457" s="25"/>
      <c r="BU6457" s="174"/>
      <c r="BV6457" s="25"/>
      <c r="BW6457" s="25"/>
      <c r="BX6457" s="25"/>
      <c r="BY6457" s="25"/>
      <c r="BZ6457" s="25"/>
      <c r="CA6457" s="25"/>
      <c r="CB6457" s="25"/>
      <c r="CC6457" s="25"/>
      <c r="CD6457" s="25"/>
      <c r="CE6457" s="25"/>
      <c r="CF6457" s="25"/>
      <c r="CG6457" s="25"/>
      <c r="CH6457" s="25"/>
      <c r="CI6457" s="25"/>
      <c r="CJ6457" s="25"/>
      <c r="CK6457" s="25"/>
      <c r="CL6457" s="25"/>
      <c r="CM6457" s="25"/>
      <c r="CN6457" s="25"/>
      <c r="CO6457" s="25"/>
      <c r="CP6457" s="25"/>
      <c r="CQ6457" s="25"/>
      <c r="CR6457" s="25"/>
      <c r="CS6457" s="25"/>
      <c r="CT6457" s="25"/>
      <c r="CU6457" s="25"/>
      <c r="CV6457" s="25"/>
      <c r="CW6457" s="25"/>
      <c r="CX6457" s="25"/>
      <c r="CY6457" s="25"/>
      <c r="CZ6457" s="25"/>
      <c r="DA6457" s="25"/>
      <c r="DB6457" s="25"/>
      <c r="DC6457" s="25"/>
      <c r="DD6457" s="25"/>
      <c r="DE6457" s="25"/>
      <c r="DF6457" s="25"/>
      <c r="DG6457" s="25"/>
      <c r="DH6457" s="25"/>
      <c r="DI6457" s="25"/>
      <c r="DJ6457" s="25"/>
      <c r="DK6457" s="25"/>
      <c r="DL6457" s="25"/>
      <c r="DM6457" s="25"/>
      <c r="DN6457" s="25"/>
      <c r="DO6457" s="25"/>
      <c r="DP6457" s="25"/>
      <c r="DQ6457" s="25"/>
      <c r="DR6457" s="25"/>
      <c r="DS6457" s="25"/>
      <c r="DT6457" s="25"/>
      <c r="DU6457" s="25"/>
      <c r="DV6457" s="25"/>
      <c r="DW6457" s="25"/>
      <c r="DX6457" s="25"/>
      <c r="DY6457" s="25"/>
      <c r="DZ6457" s="25"/>
      <c r="EA6457" s="25"/>
      <c r="EB6457" s="25"/>
      <c r="EC6457" s="25"/>
      <c r="ED6457" s="25"/>
      <c r="EE6457" s="25"/>
      <c r="EF6457" s="25"/>
      <c r="EG6457" s="25"/>
      <c r="EH6457" s="25"/>
      <c r="EI6457" s="25"/>
      <c r="EJ6457" s="25"/>
      <c r="EK6457" s="25"/>
      <c r="EL6457" s="25"/>
      <c r="EM6457" s="25"/>
      <c r="EN6457" s="25"/>
      <c r="EO6457" s="25"/>
      <c r="EP6457" s="25"/>
      <c r="EQ6457" s="25"/>
      <c r="ER6457" s="25"/>
      <c r="ES6457" s="25"/>
      <c r="ET6457" s="25"/>
      <c r="EU6457" s="25"/>
      <c r="EV6457" s="25"/>
      <c r="EW6457" s="25"/>
      <c r="EX6457" s="25"/>
      <c r="EY6457" s="25"/>
      <c r="EZ6457" s="25"/>
      <c r="FA6457" s="25"/>
      <c r="FB6457" s="25"/>
      <c r="FC6457" s="25"/>
      <c r="FD6457" s="25"/>
      <c r="FE6457" s="25"/>
      <c r="FF6457" s="25"/>
      <c r="FG6457" s="25"/>
    </row>
    <row r="6458" spans="3:163" x14ac:dyDescent="0.2">
      <c r="C6458" s="25"/>
      <c r="D6458" s="25"/>
      <c r="E6458" s="25"/>
      <c r="F6458" s="25"/>
      <c r="G6458" s="25"/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T6458" s="25"/>
      <c r="U6458" s="25"/>
      <c r="V6458" s="25"/>
      <c r="W6458" s="25"/>
      <c r="X6458" s="25"/>
      <c r="Y6458" s="25"/>
      <c r="Z6458" s="25"/>
      <c r="AA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  <c r="AT6458" s="25"/>
      <c r="AU6458" s="25"/>
      <c r="AV6458" s="25"/>
      <c r="AW6458" s="25"/>
      <c r="AX6458" s="25"/>
      <c r="AY6458" s="25"/>
      <c r="AZ6458" s="25"/>
      <c r="BA6458" s="25"/>
      <c r="BB6458" s="25"/>
      <c r="BC6458" s="25"/>
      <c r="BD6458" s="25"/>
      <c r="BE6458" s="25"/>
      <c r="BF6458" s="25"/>
      <c r="BG6458" s="25"/>
      <c r="BH6458" s="25"/>
      <c r="BI6458" s="25"/>
      <c r="BJ6458" s="25"/>
      <c r="BK6458" s="25"/>
      <c r="BL6458" s="25"/>
      <c r="BM6458" s="25"/>
      <c r="BN6458" s="25"/>
      <c r="BO6458" s="25"/>
      <c r="BP6458" s="25"/>
      <c r="BQ6458" s="25"/>
      <c r="BR6458" s="25"/>
      <c r="BS6458" s="25"/>
      <c r="BT6458" s="25"/>
      <c r="BU6458" s="174"/>
      <c r="BV6458" s="25"/>
      <c r="BW6458" s="25"/>
      <c r="BX6458" s="25"/>
      <c r="BY6458" s="25"/>
      <c r="BZ6458" s="25"/>
      <c r="CA6458" s="25"/>
      <c r="CB6458" s="25"/>
      <c r="CC6458" s="25"/>
      <c r="CD6458" s="25"/>
      <c r="CE6458" s="25"/>
      <c r="CF6458" s="25"/>
      <c r="CG6458" s="25"/>
      <c r="CH6458" s="25"/>
      <c r="CI6458" s="25"/>
      <c r="CJ6458" s="25"/>
      <c r="CK6458" s="25"/>
      <c r="CL6458" s="25"/>
      <c r="CM6458" s="25"/>
      <c r="CN6458" s="25"/>
      <c r="CO6458" s="25"/>
      <c r="CP6458" s="25"/>
      <c r="CQ6458" s="25"/>
      <c r="CR6458" s="25"/>
      <c r="CS6458" s="25"/>
      <c r="CT6458" s="25"/>
      <c r="CU6458" s="25"/>
      <c r="CV6458" s="25"/>
      <c r="CW6458" s="25"/>
      <c r="CX6458" s="25"/>
      <c r="CY6458" s="25"/>
      <c r="CZ6458" s="25"/>
      <c r="DA6458" s="25"/>
      <c r="DB6458" s="25"/>
      <c r="DC6458" s="25"/>
      <c r="DD6458" s="25"/>
      <c r="DE6458" s="25"/>
      <c r="DF6458" s="25"/>
      <c r="DG6458" s="25"/>
      <c r="DH6458" s="25"/>
      <c r="DI6458" s="25"/>
      <c r="DJ6458" s="25"/>
      <c r="DK6458" s="25"/>
      <c r="DL6458" s="25"/>
      <c r="DM6458" s="25"/>
      <c r="DN6458" s="25"/>
      <c r="DO6458" s="25"/>
      <c r="DP6458" s="25"/>
      <c r="DQ6458" s="25"/>
      <c r="DR6458" s="25"/>
      <c r="DS6458" s="25"/>
      <c r="DT6458" s="25"/>
      <c r="DU6458" s="25"/>
      <c r="DV6458" s="25"/>
      <c r="DW6458" s="25"/>
      <c r="DX6458" s="25"/>
      <c r="DY6458" s="25"/>
      <c r="DZ6458" s="25"/>
      <c r="EA6458" s="25"/>
      <c r="EB6458" s="25"/>
      <c r="EC6458" s="25"/>
      <c r="ED6458" s="25"/>
      <c r="EE6458" s="25"/>
      <c r="EF6458" s="25"/>
      <c r="EG6458" s="25"/>
      <c r="EH6458" s="25"/>
      <c r="EI6458" s="25"/>
      <c r="EJ6458" s="25"/>
      <c r="EK6458" s="25"/>
      <c r="EL6458" s="25"/>
      <c r="EM6458" s="25"/>
      <c r="EN6458" s="25"/>
      <c r="EO6458" s="25"/>
      <c r="EP6458" s="25"/>
      <c r="EQ6458" s="25"/>
      <c r="ER6458" s="25"/>
      <c r="ES6458" s="25"/>
      <c r="ET6458" s="25"/>
      <c r="EU6458" s="25"/>
      <c r="EV6458" s="25"/>
      <c r="EW6458" s="25"/>
      <c r="EX6458" s="25"/>
      <c r="EY6458" s="25"/>
      <c r="EZ6458" s="25"/>
      <c r="FA6458" s="25"/>
      <c r="FB6458" s="25"/>
      <c r="FC6458" s="25"/>
      <c r="FD6458" s="25"/>
      <c r="FE6458" s="25"/>
      <c r="FF6458" s="25"/>
      <c r="FG6458" s="25"/>
    </row>
    <row r="6459" spans="3:163" x14ac:dyDescent="0.2">
      <c r="C6459" s="25"/>
      <c r="D6459" s="25"/>
      <c r="E6459" s="25"/>
      <c r="F6459" s="25"/>
      <c r="G6459" s="25"/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T6459" s="25"/>
      <c r="U6459" s="25"/>
      <c r="V6459" s="25"/>
      <c r="W6459" s="25"/>
      <c r="X6459" s="25"/>
      <c r="Y6459" s="25"/>
      <c r="Z6459" s="25"/>
      <c r="AA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  <c r="AT6459" s="25"/>
      <c r="AU6459" s="25"/>
      <c r="AV6459" s="25"/>
      <c r="AW6459" s="25"/>
      <c r="AX6459" s="25"/>
      <c r="AY6459" s="25"/>
      <c r="AZ6459" s="25"/>
      <c r="BA6459" s="25"/>
      <c r="BB6459" s="25"/>
      <c r="BC6459" s="25"/>
      <c r="BD6459" s="25"/>
      <c r="BE6459" s="25"/>
      <c r="BF6459" s="25"/>
      <c r="BG6459" s="25"/>
      <c r="BH6459" s="25"/>
      <c r="BI6459" s="25"/>
      <c r="BJ6459" s="25"/>
      <c r="BK6459" s="25"/>
      <c r="BL6459" s="25"/>
      <c r="BM6459" s="25"/>
      <c r="BN6459" s="25"/>
      <c r="BO6459" s="25"/>
      <c r="BP6459" s="25"/>
      <c r="BQ6459" s="25"/>
      <c r="BR6459" s="25"/>
      <c r="BS6459" s="25"/>
      <c r="BT6459" s="25"/>
      <c r="BU6459" s="174"/>
      <c r="BV6459" s="25"/>
      <c r="BW6459" s="25"/>
      <c r="BX6459" s="25"/>
      <c r="BY6459" s="25"/>
      <c r="BZ6459" s="25"/>
      <c r="CA6459" s="25"/>
      <c r="CB6459" s="25"/>
      <c r="CC6459" s="25"/>
      <c r="CD6459" s="25"/>
      <c r="CE6459" s="25"/>
      <c r="CF6459" s="25"/>
      <c r="CG6459" s="25"/>
      <c r="CH6459" s="25"/>
      <c r="CI6459" s="25"/>
      <c r="CJ6459" s="25"/>
      <c r="CK6459" s="25"/>
      <c r="CL6459" s="25"/>
      <c r="CM6459" s="25"/>
      <c r="CN6459" s="25"/>
      <c r="CO6459" s="25"/>
      <c r="CP6459" s="25"/>
      <c r="CQ6459" s="25"/>
      <c r="CR6459" s="25"/>
      <c r="CS6459" s="25"/>
      <c r="CT6459" s="25"/>
      <c r="CU6459" s="25"/>
      <c r="CV6459" s="25"/>
      <c r="CW6459" s="25"/>
      <c r="CX6459" s="25"/>
      <c r="CY6459" s="25"/>
      <c r="CZ6459" s="25"/>
      <c r="DA6459" s="25"/>
      <c r="DB6459" s="25"/>
      <c r="DC6459" s="25"/>
      <c r="DD6459" s="25"/>
      <c r="DE6459" s="25"/>
      <c r="DF6459" s="25"/>
      <c r="DG6459" s="25"/>
      <c r="DH6459" s="25"/>
      <c r="DI6459" s="25"/>
      <c r="DJ6459" s="25"/>
      <c r="DK6459" s="25"/>
      <c r="DL6459" s="25"/>
      <c r="DM6459" s="25"/>
      <c r="DN6459" s="25"/>
      <c r="DO6459" s="25"/>
      <c r="DP6459" s="25"/>
      <c r="DQ6459" s="25"/>
      <c r="DR6459" s="25"/>
      <c r="DS6459" s="25"/>
      <c r="DT6459" s="25"/>
      <c r="DU6459" s="25"/>
      <c r="DV6459" s="25"/>
      <c r="DW6459" s="25"/>
      <c r="DX6459" s="25"/>
      <c r="DY6459" s="25"/>
      <c r="DZ6459" s="25"/>
      <c r="EA6459" s="25"/>
      <c r="EB6459" s="25"/>
      <c r="EC6459" s="25"/>
      <c r="ED6459" s="25"/>
      <c r="EE6459" s="25"/>
      <c r="EF6459" s="25"/>
      <c r="EG6459" s="25"/>
      <c r="EH6459" s="25"/>
      <c r="EI6459" s="25"/>
      <c r="EJ6459" s="25"/>
      <c r="EK6459" s="25"/>
      <c r="EL6459" s="25"/>
      <c r="EM6459" s="25"/>
      <c r="EN6459" s="25"/>
      <c r="EO6459" s="25"/>
      <c r="EP6459" s="25"/>
      <c r="EQ6459" s="25"/>
      <c r="ER6459" s="25"/>
      <c r="ES6459" s="25"/>
      <c r="ET6459" s="25"/>
      <c r="EU6459" s="25"/>
      <c r="EV6459" s="25"/>
      <c r="EW6459" s="25"/>
      <c r="EX6459" s="25"/>
      <c r="EY6459" s="25"/>
      <c r="EZ6459" s="25"/>
      <c r="FA6459" s="25"/>
      <c r="FB6459" s="25"/>
      <c r="FC6459" s="25"/>
      <c r="FD6459" s="25"/>
      <c r="FE6459" s="25"/>
      <c r="FF6459" s="25"/>
      <c r="FG6459" s="25"/>
    </row>
    <row r="6460" spans="3:163" x14ac:dyDescent="0.2">
      <c r="C6460" s="25"/>
      <c r="D6460" s="25"/>
      <c r="E6460" s="25"/>
      <c r="F6460" s="25"/>
      <c r="G6460" s="25"/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T6460" s="25"/>
      <c r="U6460" s="25"/>
      <c r="V6460" s="25"/>
      <c r="W6460" s="25"/>
      <c r="X6460" s="25"/>
      <c r="Y6460" s="25"/>
      <c r="Z6460" s="25"/>
      <c r="AA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  <c r="AT6460" s="25"/>
      <c r="AU6460" s="25"/>
      <c r="AV6460" s="25"/>
      <c r="AW6460" s="25"/>
      <c r="AX6460" s="25"/>
      <c r="AY6460" s="25"/>
      <c r="AZ6460" s="25"/>
      <c r="BA6460" s="25"/>
      <c r="BB6460" s="25"/>
      <c r="BC6460" s="25"/>
      <c r="BD6460" s="25"/>
      <c r="BE6460" s="25"/>
      <c r="BF6460" s="25"/>
      <c r="BG6460" s="25"/>
      <c r="BH6460" s="25"/>
      <c r="BI6460" s="25"/>
      <c r="BJ6460" s="25"/>
      <c r="BK6460" s="25"/>
      <c r="BL6460" s="25"/>
      <c r="BM6460" s="25"/>
      <c r="BN6460" s="25"/>
      <c r="BO6460" s="25"/>
      <c r="BP6460" s="25"/>
      <c r="BQ6460" s="25"/>
      <c r="BR6460" s="25"/>
      <c r="BS6460" s="25"/>
      <c r="BT6460" s="25"/>
      <c r="BU6460" s="174"/>
      <c r="BV6460" s="25"/>
      <c r="BW6460" s="25"/>
      <c r="BX6460" s="25"/>
      <c r="BY6460" s="25"/>
      <c r="BZ6460" s="25"/>
      <c r="CA6460" s="25"/>
      <c r="CB6460" s="25"/>
      <c r="CC6460" s="25"/>
      <c r="CD6460" s="25"/>
      <c r="CE6460" s="25"/>
      <c r="CF6460" s="25"/>
      <c r="CG6460" s="25"/>
      <c r="CH6460" s="25"/>
      <c r="CI6460" s="25"/>
      <c r="CJ6460" s="25"/>
      <c r="CK6460" s="25"/>
      <c r="CL6460" s="25"/>
      <c r="CM6460" s="25"/>
      <c r="CN6460" s="25"/>
      <c r="CO6460" s="25"/>
      <c r="CP6460" s="25"/>
      <c r="CQ6460" s="25"/>
      <c r="CR6460" s="25"/>
      <c r="CS6460" s="25"/>
      <c r="CT6460" s="25"/>
      <c r="CU6460" s="25"/>
      <c r="CV6460" s="25"/>
      <c r="CW6460" s="25"/>
      <c r="CX6460" s="25"/>
      <c r="CY6460" s="25"/>
      <c r="CZ6460" s="25"/>
      <c r="DA6460" s="25"/>
      <c r="DB6460" s="25"/>
      <c r="DC6460" s="25"/>
      <c r="DD6460" s="25"/>
      <c r="DE6460" s="25"/>
      <c r="DF6460" s="25"/>
      <c r="DG6460" s="25"/>
      <c r="DH6460" s="25"/>
      <c r="DI6460" s="25"/>
      <c r="DJ6460" s="25"/>
      <c r="DK6460" s="25"/>
      <c r="DL6460" s="25"/>
      <c r="DM6460" s="25"/>
      <c r="DN6460" s="25"/>
      <c r="DO6460" s="25"/>
      <c r="DP6460" s="25"/>
      <c r="DQ6460" s="25"/>
      <c r="DR6460" s="25"/>
      <c r="DS6460" s="25"/>
      <c r="DT6460" s="25"/>
      <c r="DU6460" s="25"/>
      <c r="DV6460" s="25"/>
      <c r="DW6460" s="25"/>
      <c r="DX6460" s="25"/>
      <c r="DY6460" s="25"/>
      <c r="DZ6460" s="25"/>
      <c r="EA6460" s="25"/>
      <c r="EB6460" s="25"/>
      <c r="EC6460" s="25"/>
      <c r="ED6460" s="25"/>
      <c r="EE6460" s="25"/>
      <c r="EF6460" s="25"/>
      <c r="EG6460" s="25"/>
      <c r="EH6460" s="25"/>
      <c r="EI6460" s="25"/>
      <c r="EJ6460" s="25"/>
      <c r="EK6460" s="25"/>
      <c r="EL6460" s="25"/>
      <c r="EM6460" s="25"/>
      <c r="EN6460" s="25"/>
      <c r="EO6460" s="25"/>
      <c r="EP6460" s="25"/>
      <c r="EQ6460" s="25"/>
      <c r="ER6460" s="25"/>
      <c r="ES6460" s="25"/>
      <c r="ET6460" s="25"/>
      <c r="EU6460" s="25"/>
      <c r="EV6460" s="25"/>
      <c r="EW6460" s="25"/>
      <c r="EX6460" s="25"/>
      <c r="EY6460" s="25"/>
      <c r="EZ6460" s="25"/>
      <c r="FA6460" s="25"/>
      <c r="FB6460" s="25"/>
      <c r="FC6460" s="25"/>
      <c r="FD6460" s="25"/>
      <c r="FE6460" s="25"/>
      <c r="FF6460" s="25"/>
      <c r="FG6460" s="25"/>
    </row>
    <row r="6461" spans="3:163" x14ac:dyDescent="0.2">
      <c r="C6461" s="25"/>
      <c r="D6461" s="25"/>
      <c r="E6461" s="25"/>
      <c r="F6461" s="25"/>
      <c r="G6461" s="25"/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T6461" s="25"/>
      <c r="U6461" s="25"/>
      <c r="V6461" s="25"/>
      <c r="W6461" s="25"/>
      <c r="X6461" s="25"/>
      <c r="Y6461" s="25"/>
      <c r="Z6461" s="25"/>
      <c r="AA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  <c r="AT6461" s="25"/>
      <c r="AU6461" s="25"/>
      <c r="AV6461" s="25"/>
      <c r="AW6461" s="25"/>
      <c r="AX6461" s="25"/>
      <c r="AY6461" s="25"/>
      <c r="AZ6461" s="25"/>
      <c r="BA6461" s="25"/>
      <c r="BB6461" s="25"/>
      <c r="BC6461" s="25"/>
      <c r="BD6461" s="25"/>
      <c r="BE6461" s="25"/>
      <c r="BF6461" s="25"/>
      <c r="BG6461" s="25"/>
      <c r="BH6461" s="25"/>
      <c r="BI6461" s="25"/>
      <c r="BJ6461" s="25"/>
      <c r="BK6461" s="25"/>
      <c r="BL6461" s="25"/>
      <c r="BM6461" s="25"/>
      <c r="BN6461" s="25"/>
      <c r="BO6461" s="25"/>
      <c r="BP6461" s="25"/>
      <c r="BQ6461" s="25"/>
      <c r="BR6461" s="25"/>
      <c r="BS6461" s="25"/>
      <c r="BT6461" s="25"/>
      <c r="BU6461" s="174"/>
      <c r="BV6461" s="25"/>
      <c r="BW6461" s="25"/>
      <c r="BX6461" s="25"/>
      <c r="BY6461" s="25"/>
      <c r="BZ6461" s="25"/>
      <c r="CA6461" s="25"/>
      <c r="CB6461" s="25"/>
      <c r="CC6461" s="25"/>
      <c r="CD6461" s="25"/>
      <c r="CE6461" s="25"/>
      <c r="CF6461" s="25"/>
      <c r="CG6461" s="25"/>
      <c r="CH6461" s="25"/>
      <c r="CI6461" s="25"/>
      <c r="CJ6461" s="25"/>
      <c r="CK6461" s="25"/>
      <c r="CL6461" s="25"/>
      <c r="CM6461" s="25"/>
      <c r="CN6461" s="25"/>
      <c r="CO6461" s="25"/>
      <c r="CP6461" s="25"/>
      <c r="CQ6461" s="25"/>
      <c r="CR6461" s="25"/>
      <c r="CS6461" s="25"/>
      <c r="CT6461" s="25"/>
      <c r="CU6461" s="25"/>
      <c r="CV6461" s="25"/>
      <c r="CW6461" s="25"/>
      <c r="CX6461" s="25"/>
      <c r="CY6461" s="25"/>
      <c r="CZ6461" s="25"/>
      <c r="DA6461" s="25"/>
      <c r="DB6461" s="25"/>
      <c r="DC6461" s="25"/>
      <c r="DD6461" s="25"/>
      <c r="DE6461" s="25"/>
      <c r="DF6461" s="25"/>
      <c r="DG6461" s="25"/>
      <c r="DH6461" s="25"/>
      <c r="DI6461" s="25"/>
      <c r="DJ6461" s="25"/>
      <c r="DK6461" s="25"/>
      <c r="DL6461" s="25"/>
      <c r="DM6461" s="25"/>
      <c r="DN6461" s="25"/>
      <c r="DO6461" s="25"/>
      <c r="DP6461" s="25"/>
      <c r="DQ6461" s="25"/>
      <c r="DR6461" s="25"/>
      <c r="DS6461" s="25"/>
      <c r="DT6461" s="25"/>
      <c r="DU6461" s="25"/>
      <c r="DV6461" s="25"/>
      <c r="DW6461" s="25"/>
      <c r="DX6461" s="25"/>
      <c r="DY6461" s="25"/>
      <c r="DZ6461" s="25"/>
      <c r="EA6461" s="25"/>
      <c r="EB6461" s="25"/>
      <c r="EC6461" s="25"/>
      <c r="ED6461" s="25"/>
      <c r="EE6461" s="25"/>
      <c r="EF6461" s="25"/>
      <c r="EG6461" s="25"/>
      <c r="EH6461" s="25"/>
      <c r="EI6461" s="25"/>
      <c r="EJ6461" s="25"/>
      <c r="EK6461" s="25"/>
      <c r="EL6461" s="25"/>
      <c r="EM6461" s="25"/>
      <c r="EN6461" s="25"/>
      <c r="EO6461" s="25"/>
      <c r="EP6461" s="25"/>
      <c r="EQ6461" s="25"/>
      <c r="ER6461" s="25"/>
      <c r="ES6461" s="25"/>
      <c r="ET6461" s="25"/>
      <c r="EU6461" s="25"/>
      <c r="EV6461" s="25"/>
      <c r="EW6461" s="25"/>
      <c r="EX6461" s="25"/>
      <c r="EY6461" s="25"/>
      <c r="EZ6461" s="25"/>
      <c r="FA6461" s="25"/>
      <c r="FB6461" s="25"/>
      <c r="FC6461" s="25"/>
      <c r="FD6461" s="25"/>
      <c r="FE6461" s="25"/>
      <c r="FF6461" s="25"/>
      <c r="FG6461" s="25"/>
    </row>
    <row r="6462" spans="3:163" x14ac:dyDescent="0.2">
      <c r="C6462" s="25"/>
      <c r="D6462" s="25"/>
      <c r="E6462" s="25"/>
      <c r="F6462" s="25"/>
      <c r="G6462" s="25"/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T6462" s="25"/>
      <c r="U6462" s="25"/>
      <c r="V6462" s="25"/>
      <c r="W6462" s="25"/>
      <c r="X6462" s="25"/>
      <c r="Y6462" s="25"/>
      <c r="Z6462" s="25"/>
      <c r="AA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  <c r="AT6462" s="25"/>
      <c r="AU6462" s="25"/>
      <c r="AV6462" s="25"/>
      <c r="AW6462" s="25"/>
      <c r="AX6462" s="25"/>
      <c r="AY6462" s="25"/>
      <c r="AZ6462" s="25"/>
      <c r="BA6462" s="25"/>
      <c r="BB6462" s="25"/>
      <c r="BC6462" s="25"/>
      <c r="BD6462" s="25"/>
      <c r="BE6462" s="25"/>
      <c r="BF6462" s="25"/>
      <c r="BG6462" s="25"/>
      <c r="BH6462" s="25"/>
      <c r="BI6462" s="25"/>
      <c r="BJ6462" s="25"/>
      <c r="BK6462" s="25"/>
      <c r="BL6462" s="25"/>
      <c r="BM6462" s="25"/>
      <c r="BN6462" s="25"/>
      <c r="BO6462" s="25"/>
      <c r="BP6462" s="25"/>
      <c r="BQ6462" s="25"/>
      <c r="BR6462" s="25"/>
      <c r="BS6462" s="25"/>
      <c r="BT6462" s="25"/>
      <c r="BU6462" s="174"/>
      <c r="BV6462" s="25"/>
      <c r="BW6462" s="25"/>
      <c r="BX6462" s="25"/>
      <c r="BY6462" s="25"/>
      <c r="BZ6462" s="25"/>
      <c r="CA6462" s="25"/>
      <c r="CB6462" s="25"/>
      <c r="CC6462" s="25"/>
      <c r="CD6462" s="25"/>
      <c r="CE6462" s="25"/>
      <c r="CF6462" s="25"/>
      <c r="CG6462" s="25"/>
      <c r="CH6462" s="25"/>
      <c r="CI6462" s="25"/>
      <c r="CJ6462" s="25"/>
      <c r="CK6462" s="25"/>
      <c r="CL6462" s="25"/>
      <c r="CM6462" s="25"/>
      <c r="CN6462" s="25"/>
      <c r="CO6462" s="25"/>
      <c r="CP6462" s="25"/>
      <c r="CQ6462" s="25"/>
      <c r="CR6462" s="25"/>
      <c r="CS6462" s="25"/>
      <c r="CT6462" s="25"/>
      <c r="CU6462" s="25"/>
      <c r="CV6462" s="25"/>
      <c r="CW6462" s="25"/>
      <c r="CX6462" s="25"/>
      <c r="CY6462" s="25"/>
      <c r="CZ6462" s="25"/>
      <c r="DA6462" s="25"/>
      <c r="DB6462" s="25"/>
      <c r="DC6462" s="25"/>
      <c r="DD6462" s="25"/>
      <c r="DE6462" s="25"/>
      <c r="DF6462" s="25"/>
      <c r="DG6462" s="25"/>
      <c r="DH6462" s="25"/>
      <c r="DI6462" s="25"/>
      <c r="DJ6462" s="25"/>
      <c r="DK6462" s="25"/>
      <c r="DL6462" s="25"/>
      <c r="DM6462" s="25"/>
      <c r="DN6462" s="25"/>
      <c r="DO6462" s="25"/>
      <c r="DP6462" s="25"/>
      <c r="DQ6462" s="25"/>
      <c r="DR6462" s="25"/>
      <c r="DS6462" s="25"/>
      <c r="DT6462" s="25"/>
      <c r="DU6462" s="25"/>
      <c r="DV6462" s="25"/>
      <c r="DW6462" s="25"/>
      <c r="DX6462" s="25"/>
      <c r="DY6462" s="25"/>
      <c r="DZ6462" s="25"/>
      <c r="EA6462" s="25"/>
      <c r="EB6462" s="25"/>
      <c r="EC6462" s="25"/>
      <c r="ED6462" s="25"/>
      <c r="EE6462" s="25"/>
      <c r="EF6462" s="25"/>
      <c r="EG6462" s="25"/>
      <c r="EH6462" s="25"/>
      <c r="EI6462" s="25"/>
      <c r="EJ6462" s="25"/>
      <c r="EK6462" s="25"/>
      <c r="EL6462" s="25"/>
      <c r="EM6462" s="25"/>
      <c r="EN6462" s="25"/>
      <c r="EO6462" s="25"/>
      <c r="EP6462" s="25"/>
      <c r="EQ6462" s="25"/>
      <c r="ER6462" s="25"/>
      <c r="ES6462" s="25"/>
      <c r="ET6462" s="25"/>
      <c r="EU6462" s="25"/>
      <c r="EV6462" s="25"/>
      <c r="EW6462" s="25"/>
      <c r="EX6462" s="25"/>
      <c r="EY6462" s="25"/>
      <c r="EZ6462" s="25"/>
      <c r="FA6462" s="25"/>
      <c r="FB6462" s="25"/>
      <c r="FC6462" s="25"/>
      <c r="FD6462" s="25"/>
      <c r="FE6462" s="25"/>
      <c r="FF6462" s="25"/>
      <c r="FG6462" s="25"/>
    </row>
    <row r="6463" spans="3:163" x14ac:dyDescent="0.2">
      <c r="C6463" s="25"/>
      <c r="D6463" s="25"/>
      <c r="E6463" s="25"/>
      <c r="F6463" s="25"/>
      <c r="G6463" s="25"/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T6463" s="25"/>
      <c r="U6463" s="25"/>
      <c r="V6463" s="25"/>
      <c r="W6463" s="25"/>
      <c r="X6463" s="25"/>
      <c r="Y6463" s="25"/>
      <c r="Z6463" s="25"/>
      <c r="AA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  <c r="AT6463" s="25"/>
      <c r="AU6463" s="25"/>
      <c r="AV6463" s="25"/>
      <c r="AW6463" s="25"/>
      <c r="AX6463" s="25"/>
      <c r="AY6463" s="25"/>
      <c r="AZ6463" s="25"/>
      <c r="BA6463" s="25"/>
      <c r="BB6463" s="25"/>
      <c r="BC6463" s="25"/>
      <c r="BD6463" s="25"/>
      <c r="BE6463" s="25"/>
      <c r="BF6463" s="25"/>
      <c r="BG6463" s="25"/>
      <c r="BH6463" s="25"/>
      <c r="BI6463" s="25"/>
      <c r="BJ6463" s="25"/>
      <c r="BK6463" s="25"/>
      <c r="BL6463" s="25"/>
      <c r="BM6463" s="25"/>
      <c r="BN6463" s="25"/>
      <c r="BO6463" s="25"/>
      <c r="BP6463" s="25"/>
      <c r="BQ6463" s="25"/>
      <c r="BR6463" s="25"/>
      <c r="BS6463" s="25"/>
      <c r="BT6463" s="25"/>
      <c r="BU6463" s="174"/>
      <c r="BV6463" s="25"/>
      <c r="BW6463" s="25"/>
      <c r="BX6463" s="25"/>
      <c r="BY6463" s="25"/>
      <c r="BZ6463" s="25"/>
      <c r="CA6463" s="25"/>
      <c r="CB6463" s="25"/>
      <c r="CC6463" s="25"/>
      <c r="CD6463" s="25"/>
      <c r="CE6463" s="25"/>
      <c r="CF6463" s="25"/>
      <c r="CG6463" s="25"/>
      <c r="CH6463" s="25"/>
      <c r="CI6463" s="25"/>
      <c r="CJ6463" s="25"/>
      <c r="CK6463" s="25"/>
      <c r="CL6463" s="25"/>
      <c r="CM6463" s="25"/>
      <c r="CN6463" s="25"/>
      <c r="CO6463" s="25"/>
      <c r="CP6463" s="25"/>
      <c r="CQ6463" s="25"/>
      <c r="CR6463" s="25"/>
      <c r="CS6463" s="25"/>
      <c r="CT6463" s="25"/>
      <c r="CU6463" s="25"/>
      <c r="CV6463" s="25"/>
      <c r="CW6463" s="25"/>
      <c r="CX6463" s="25"/>
      <c r="CY6463" s="25"/>
      <c r="CZ6463" s="25"/>
      <c r="DA6463" s="25"/>
      <c r="DB6463" s="25"/>
      <c r="DC6463" s="25"/>
      <c r="DD6463" s="25"/>
      <c r="DE6463" s="25"/>
      <c r="DF6463" s="25"/>
      <c r="DG6463" s="25"/>
      <c r="DH6463" s="25"/>
      <c r="DI6463" s="25"/>
      <c r="DJ6463" s="25"/>
      <c r="DK6463" s="25"/>
      <c r="DL6463" s="25"/>
      <c r="DM6463" s="25"/>
      <c r="DN6463" s="25"/>
      <c r="DO6463" s="25"/>
      <c r="DP6463" s="25"/>
      <c r="DQ6463" s="25"/>
      <c r="DR6463" s="25"/>
      <c r="DS6463" s="25"/>
      <c r="DT6463" s="25"/>
      <c r="DU6463" s="25"/>
      <c r="DV6463" s="25"/>
      <c r="DW6463" s="25"/>
      <c r="DX6463" s="25"/>
      <c r="DY6463" s="25"/>
      <c r="DZ6463" s="25"/>
      <c r="EA6463" s="25"/>
      <c r="EB6463" s="25"/>
      <c r="EC6463" s="25"/>
      <c r="ED6463" s="25"/>
      <c r="EE6463" s="25"/>
      <c r="EF6463" s="25"/>
      <c r="EG6463" s="25"/>
      <c r="EH6463" s="25"/>
      <c r="EI6463" s="25"/>
      <c r="EJ6463" s="25"/>
      <c r="EK6463" s="25"/>
      <c r="EL6463" s="25"/>
      <c r="EM6463" s="25"/>
      <c r="EN6463" s="25"/>
      <c r="EO6463" s="25"/>
      <c r="EP6463" s="25"/>
      <c r="EQ6463" s="25"/>
      <c r="ER6463" s="25"/>
      <c r="ES6463" s="25"/>
      <c r="ET6463" s="25"/>
      <c r="EU6463" s="25"/>
      <c r="EV6463" s="25"/>
      <c r="EW6463" s="25"/>
      <c r="EX6463" s="25"/>
      <c r="EY6463" s="25"/>
      <c r="EZ6463" s="25"/>
      <c r="FA6463" s="25"/>
      <c r="FB6463" s="25"/>
      <c r="FC6463" s="25"/>
      <c r="FD6463" s="25"/>
      <c r="FE6463" s="25"/>
      <c r="FF6463" s="25"/>
      <c r="FG6463" s="25"/>
    </row>
    <row r="6464" spans="3:163" x14ac:dyDescent="0.2">
      <c r="C6464" s="25"/>
      <c r="D6464" s="25"/>
      <c r="E6464" s="25"/>
      <c r="F6464" s="25"/>
      <c r="G6464" s="25"/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T6464" s="25"/>
      <c r="U6464" s="25"/>
      <c r="V6464" s="25"/>
      <c r="W6464" s="25"/>
      <c r="X6464" s="25"/>
      <c r="Y6464" s="25"/>
      <c r="Z6464" s="25"/>
      <c r="AA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  <c r="AT6464" s="25"/>
      <c r="AU6464" s="25"/>
      <c r="AV6464" s="25"/>
      <c r="AW6464" s="25"/>
      <c r="AX6464" s="25"/>
      <c r="AY6464" s="25"/>
      <c r="AZ6464" s="25"/>
      <c r="BA6464" s="25"/>
      <c r="BB6464" s="25"/>
      <c r="BC6464" s="25"/>
      <c r="BD6464" s="25"/>
      <c r="BE6464" s="25"/>
      <c r="BF6464" s="25"/>
      <c r="BG6464" s="25"/>
      <c r="BH6464" s="25"/>
      <c r="BI6464" s="25"/>
      <c r="BJ6464" s="25"/>
      <c r="BK6464" s="25"/>
      <c r="BL6464" s="25"/>
      <c r="BM6464" s="25"/>
      <c r="BN6464" s="25"/>
      <c r="BO6464" s="25"/>
      <c r="BP6464" s="25"/>
      <c r="BQ6464" s="25"/>
      <c r="BR6464" s="25"/>
      <c r="BS6464" s="25"/>
      <c r="BT6464" s="25"/>
      <c r="BU6464" s="174"/>
      <c r="BV6464" s="25"/>
      <c r="BW6464" s="25"/>
      <c r="BX6464" s="25"/>
      <c r="BY6464" s="25"/>
      <c r="BZ6464" s="25"/>
      <c r="CA6464" s="25"/>
      <c r="CB6464" s="25"/>
      <c r="CC6464" s="25"/>
      <c r="CD6464" s="25"/>
      <c r="CE6464" s="25"/>
      <c r="CF6464" s="25"/>
      <c r="CG6464" s="25"/>
      <c r="CH6464" s="25"/>
      <c r="CI6464" s="25"/>
      <c r="CJ6464" s="25"/>
      <c r="CK6464" s="25"/>
      <c r="CL6464" s="25"/>
      <c r="CM6464" s="25"/>
      <c r="CN6464" s="25"/>
      <c r="CO6464" s="25"/>
      <c r="CP6464" s="25"/>
      <c r="CQ6464" s="25"/>
      <c r="CR6464" s="25"/>
      <c r="CS6464" s="25"/>
      <c r="CT6464" s="25"/>
      <c r="CU6464" s="25"/>
      <c r="CV6464" s="25"/>
      <c r="CW6464" s="25"/>
      <c r="CX6464" s="25"/>
      <c r="CY6464" s="25"/>
      <c r="CZ6464" s="25"/>
      <c r="DA6464" s="25"/>
      <c r="DB6464" s="25"/>
      <c r="DC6464" s="25"/>
      <c r="DD6464" s="25"/>
      <c r="DE6464" s="25"/>
      <c r="DF6464" s="25"/>
      <c r="DG6464" s="25"/>
      <c r="DH6464" s="25"/>
      <c r="DI6464" s="25"/>
      <c r="DJ6464" s="25"/>
      <c r="DK6464" s="25"/>
      <c r="DL6464" s="25"/>
      <c r="DM6464" s="25"/>
      <c r="DN6464" s="25"/>
      <c r="DO6464" s="25"/>
      <c r="DP6464" s="25"/>
      <c r="DQ6464" s="25"/>
      <c r="DR6464" s="25"/>
      <c r="DS6464" s="25"/>
      <c r="DT6464" s="25"/>
      <c r="DU6464" s="25"/>
      <c r="DV6464" s="25"/>
      <c r="DW6464" s="25"/>
      <c r="DX6464" s="25"/>
      <c r="DY6464" s="25"/>
      <c r="DZ6464" s="25"/>
      <c r="EA6464" s="25"/>
      <c r="EB6464" s="25"/>
      <c r="EC6464" s="25"/>
      <c r="ED6464" s="25"/>
      <c r="EE6464" s="25"/>
      <c r="EF6464" s="25"/>
      <c r="EG6464" s="25"/>
      <c r="EH6464" s="25"/>
      <c r="EI6464" s="25"/>
      <c r="EJ6464" s="25"/>
      <c r="EK6464" s="25"/>
      <c r="EL6464" s="25"/>
      <c r="EM6464" s="25"/>
      <c r="EN6464" s="25"/>
      <c r="EO6464" s="25"/>
      <c r="EP6464" s="25"/>
      <c r="EQ6464" s="25"/>
      <c r="ER6464" s="25"/>
      <c r="ES6464" s="25"/>
      <c r="ET6464" s="25"/>
      <c r="EU6464" s="25"/>
      <c r="EV6464" s="25"/>
      <c r="EW6464" s="25"/>
      <c r="EX6464" s="25"/>
      <c r="EY6464" s="25"/>
      <c r="EZ6464" s="25"/>
      <c r="FA6464" s="25"/>
      <c r="FB6464" s="25"/>
      <c r="FC6464" s="25"/>
      <c r="FD6464" s="25"/>
      <c r="FE6464" s="25"/>
      <c r="FF6464" s="25"/>
      <c r="FG6464" s="25"/>
    </row>
    <row r="6465" spans="3:163" x14ac:dyDescent="0.2">
      <c r="C6465" s="25"/>
      <c r="D6465" s="25"/>
      <c r="E6465" s="25"/>
      <c r="F6465" s="25"/>
      <c r="G6465" s="25"/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T6465" s="25"/>
      <c r="U6465" s="25"/>
      <c r="V6465" s="25"/>
      <c r="W6465" s="25"/>
      <c r="X6465" s="25"/>
      <c r="Y6465" s="25"/>
      <c r="Z6465" s="25"/>
      <c r="AA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  <c r="AT6465" s="25"/>
      <c r="AU6465" s="25"/>
      <c r="AV6465" s="25"/>
      <c r="AW6465" s="25"/>
      <c r="AX6465" s="25"/>
      <c r="AY6465" s="25"/>
      <c r="AZ6465" s="25"/>
      <c r="BA6465" s="25"/>
      <c r="BB6465" s="25"/>
      <c r="BC6465" s="25"/>
      <c r="BD6465" s="25"/>
      <c r="BE6465" s="25"/>
      <c r="BF6465" s="25"/>
      <c r="BG6465" s="25"/>
      <c r="BH6465" s="25"/>
      <c r="BI6465" s="25"/>
      <c r="BJ6465" s="25"/>
      <c r="BK6465" s="25"/>
      <c r="BL6465" s="25"/>
      <c r="BM6465" s="25"/>
      <c r="BN6465" s="25"/>
      <c r="BO6465" s="25"/>
      <c r="BP6465" s="25"/>
      <c r="BQ6465" s="25"/>
      <c r="BR6465" s="25"/>
      <c r="BS6465" s="25"/>
      <c r="BT6465" s="25"/>
      <c r="BU6465" s="174"/>
      <c r="BV6465" s="25"/>
      <c r="BW6465" s="25"/>
      <c r="BX6465" s="25"/>
      <c r="BY6465" s="25"/>
      <c r="BZ6465" s="25"/>
      <c r="CA6465" s="25"/>
      <c r="CB6465" s="25"/>
      <c r="CC6465" s="25"/>
      <c r="CD6465" s="25"/>
      <c r="CE6465" s="25"/>
      <c r="CF6465" s="25"/>
      <c r="CG6465" s="25"/>
      <c r="CH6465" s="25"/>
      <c r="CI6465" s="25"/>
      <c r="CJ6465" s="25"/>
      <c r="CK6465" s="25"/>
      <c r="CL6465" s="25"/>
      <c r="CM6465" s="25"/>
      <c r="CN6465" s="25"/>
      <c r="CO6465" s="25"/>
      <c r="CP6465" s="25"/>
      <c r="CQ6465" s="25"/>
      <c r="CR6465" s="25"/>
      <c r="CS6465" s="25"/>
      <c r="CT6465" s="25"/>
      <c r="CU6465" s="25"/>
      <c r="CV6465" s="25"/>
      <c r="CW6465" s="25"/>
      <c r="CX6465" s="25"/>
      <c r="CY6465" s="25"/>
      <c r="CZ6465" s="25"/>
      <c r="DA6465" s="25"/>
      <c r="DB6465" s="25"/>
      <c r="DC6465" s="25"/>
      <c r="DD6465" s="25"/>
      <c r="DE6465" s="25"/>
      <c r="DF6465" s="25"/>
      <c r="DG6465" s="25"/>
      <c r="DH6465" s="25"/>
      <c r="DI6465" s="25"/>
      <c r="DJ6465" s="25"/>
      <c r="DK6465" s="25"/>
      <c r="DL6465" s="25"/>
      <c r="DM6465" s="25"/>
      <c r="DN6465" s="25"/>
      <c r="DO6465" s="25"/>
      <c r="DP6465" s="25"/>
      <c r="DQ6465" s="25"/>
      <c r="DR6465" s="25"/>
      <c r="DS6465" s="25"/>
      <c r="DT6465" s="25"/>
      <c r="DU6465" s="25"/>
      <c r="DV6465" s="25"/>
      <c r="DW6465" s="25"/>
      <c r="DX6465" s="25"/>
      <c r="DY6465" s="25"/>
      <c r="DZ6465" s="25"/>
      <c r="EA6465" s="25"/>
      <c r="EB6465" s="25"/>
      <c r="EC6465" s="25"/>
      <c r="ED6465" s="25"/>
      <c r="EE6465" s="25"/>
      <c r="EF6465" s="25"/>
      <c r="EG6465" s="25"/>
      <c r="EH6465" s="25"/>
      <c r="EI6465" s="25"/>
      <c r="EJ6465" s="25"/>
      <c r="EK6465" s="25"/>
      <c r="EL6465" s="25"/>
      <c r="EM6465" s="25"/>
      <c r="EN6465" s="25"/>
      <c r="EO6465" s="25"/>
      <c r="EP6465" s="25"/>
      <c r="EQ6465" s="25"/>
      <c r="ER6465" s="25"/>
      <c r="ES6465" s="25"/>
      <c r="ET6465" s="25"/>
      <c r="EU6465" s="25"/>
      <c r="EV6465" s="25"/>
      <c r="EW6465" s="25"/>
      <c r="EX6465" s="25"/>
      <c r="EY6465" s="25"/>
      <c r="EZ6465" s="25"/>
      <c r="FA6465" s="25"/>
      <c r="FB6465" s="25"/>
      <c r="FC6465" s="25"/>
      <c r="FD6465" s="25"/>
      <c r="FE6465" s="25"/>
      <c r="FF6465" s="25"/>
      <c r="FG6465" s="25"/>
    </row>
    <row r="6466" spans="3:163" x14ac:dyDescent="0.2">
      <c r="C6466" s="25"/>
      <c r="D6466" s="25"/>
      <c r="E6466" s="25"/>
      <c r="F6466" s="25"/>
      <c r="G6466" s="25"/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T6466" s="25"/>
      <c r="U6466" s="25"/>
      <c r="V6466" s="25"/>
      <c r="W6466" s="25"/>
      <c r="X6466" s="25"/>
      <c r="Y6466" s="25"/>
      <c r="Z6466" s="25"/>
      <c r="AA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  <c r="AT6466" s="25"/>
      <c r="AU6466" s="25"/>
      <c r="AV6466" s="25"/>
      <c r="AW6466" s="25"/>
      <c r="AX6466" s="25"/>
      <c r="AY6466" s="25"/>
      <c r="AZ6466" s="25"/>
      <c r="BA6466" s="25"/>
      <c r="BB6466" s="25"/>
      <c r="BC6466" s="25"/>
      <c r="BD6466" s="25"/>
      <c r="BE6466" s="25"/>
      <c r="BF6466" s="25"/>
      <c r="BG6466" s="25"/>
      <c r="BH6466" s="25"/>
      <c r="BI6466" s="25"/>
      <c r="BJ6466" s="25"/>
      <c r="BK6466" s="25"/>
      <c r="BL6466" s="25"/>
      <c r="BM6466" s="25"/>
      <c r="BN6466" s="25"/>
      <c r="BO6466" s="25"/>
      <c r="BP6466" s="25"/>
      <c r="BQ6466" s="25"/>
      <c r="BR6466" s="25"/>
      <c r="BS6466" s="25"/>
      <c r="BT6466" s="25"/>
      <c r="BU6466" s="174"/>
      <c r="BV6466" s="25"/>
      <c r="BW6466" s="25"/>
      <c r="BX6466" s="25"/>
      <c r="BY6466" s="25"/>
      <c r="BZ6466" s="25"/>
      <c r="CA6466" s="25"/>
      <c r="CB6466" s="25"/>
      <c r="CC6466" s="25"/>
      <c r="CD6466" s="25"/>
      <c r="CE6466" s="25"/>
      <c r="CF6466" s="25"/>
      <c r="CG6466" s="25"/>
      <c r="CH6466" s="25"/>
      <c r="CI6466" s="25"/>
      <c r="CJ6466" s="25"/>
      <c r="CK6466" s="25"/>
      <c r="CL6466" s="25"/>
      <c r="CM6466" s="25"/>
      <c r="CN6466" s="25"/>
      <c r="CO6466" s="25"/>
      <c r="CP6466" s="25"/>
      <c r="CQ6466" s="25"/>
      <c r="CR6466" s="25"/>
      <c r="CS6466" s="25"/>
      <c r="CT6466" s="25"/>
      <c r="CU6466" s="25"/>
      <c r="CV6466" s="25"/>
      <c r="CW6466" s="25"/>
      <c r="CX6466" s="25"/>
      <c r="CY6466" s="25"/>
      <c r="CZ6466" s="25"/>
      <c r="DA6466" s="25"/>
      <c r="DB6466" s="25"/>
      <c r="DC6466" s="25"/>
      <c r="DD6466" s="25"/>
      <c r="DE6466" s="25"/>
      <c r="DF6466" s="25"/>
      <c r="DG6466" s="25"/>
      <c r="DH6466" s="25"/>
      <c r="DI6466" s="25"/>
      <c r="DJ6466" s="25"/>
      <c r="DK6466" s="25"/>
      <c r="DL6466" s="25"/>
      <c r="DM6466" s="25"/>
      <c r="DN6466" s="25"/>
      <c r="DO6466" s="25"/>
      <c r="DP6466" s="25"/>
      <c r="DQ6466" s="25"/>
      <c r="DR6466" s="25"/>
      <c r="DS6466" s="25"/>
      <c r="DT6466" s="25"/>
      <c r="DU6466" s="25"/>
      <c r="DV6466" s="25"/>
      <c r="DW6466" s="25"/>
      <c r="DX6466" s="25"/>
      <c r="DY6466" s="25"/>
      <c r="DZ6466" s="25"/>
      <c r="EA6466" s="25"/>
      <c r="EB6466" s="25"/>
      <c r="EC6466" s="25"/>
      <c r="ED6466" s="25"/>
      <c r="EE6466" s="25"/>
      <c r="EF6466" s="25"/>
      <c r="EG6466" s="25"/>
      <c r="EH6466" s="25"/>
      <c r="EI6466" s="25"/>
      <c r="EJ6466" s="25"/>
      <c r="EK6466" s="25"/>
      <c r="EL6466" s="25"/>
      <c r="EM6466" s="25"/>
      <c r="EN6466" s="25"/>
      <c r="EO6466" s="25"/>
      <c r="EP6466" s="25"/>
      <c r="EQ6466" s="25"/>
      <c r="ER6466" s="25"/>
      <c r="ES6466" s="25"/>
      <c r="ET6466" s="25"/>
      <c r="EU6466" s="25"/>
      <c r="EV6466" s="25"/>
      <c r="EW6466" s="25"/>
      <c r="EX6466" s="25"/>
      <c r="EY6466" s="25"/>
      <c r="EZ6466" s="25"/>
      <c r="FA6466" s="25"/>
      <c r="FB6466" s="25"/>
      <c r="FC6466" s="25"/>
      <c r="FD6466" s="25"/>
      <c r="FE6466" s="25"/>
      <c r="FF6466" s="25"/>
      <c r="FG6466" s="25"/>
    </row>
    <row r="6467" spans="3:163" x14ac:dyDescent="0.2">
      <c r="C6467" s="25"/>
      <c r="D6467" s="25"/>
      <c r="E6467" s="25"/>
      <c r="F6467" s="25"/>
      <c r="G6467" s="25"/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T6467" s="25"/>
      <c r="U6467" s="25"/>
      <c r="V6467" s="25"/>
      <c r="W6467" s="25"/>
      <c r="X6467" s="25"/>
      <c r="Y6467" s="25"/>
      <c r="Z6467" s="25"/>
      <c r="AA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  <c r="AT6467" s="25"/>
      <c r="AU6467" s="25"/>
      <c r="AV6467" s="25"/>
      <c r="AW6467" s="25"/>
      <c r="AX6467" s="25"/>
      <c r="AY6467" s="25"/>
      <c r="AZ6467" s="25"/>
      <c r="BA6467" s="25"/>
      <c r="BB6467" s="25"/>
      <c r="BC6467" s="25"/>
      <c r="BD6467" s="25"/>
      <c r="BE6467" s="25"/>
      <c r="BF6467" s="25"/>
      <c r="BG6467" s="25"/>
      <c r="BH6467" s="25"/>
      <c r="BI6467" s="25"/>
      <c r="BJ6467" s="25"/>
      <c r="BK6467" s="25"/>
      <c r="BL6467" s="25"/>
      <c r="BM6467" s="25"/>
      <c r="BN6467" s="25"/>
      <c r="BO6467" s="25"/>
      <c r="BP6467" s="25"/>
      <c r="BQ6467" s="25"/>
      <c r="BR6467" s="25"/>
      <c r="BS6467" s="25"/>
      <c r="BT6467" s="25"/>
      <c r="BU6467" s="174"/>
      <c r="BV6467" s="25"/>
      <c r="BW6467" s="25"/>
      <c r="BX6467" s="25"/>
      <c r="BY6467" s="25"/>
      <c r="BZ6467" s="25"/>
      <c r="CA6467" s="25"/>
      <c r="CB6467" s="25"/>
      <c r="CC6467" s="25"/>
      <c r="CD6467" s="25"/>
      <c r="CE6467" s="25"/>
      <c r="CF6467" s="25"/>
      <c r="CG6467" s="25"/>
      <c r="CH6467" s="25"/>
      <c r="CI6467" s="25"/>
      <c r="CJ6467" s="25"/>
      <c r="CK6467" s="25"/>
      <c r="CL6467" s="25"/>
      <c r="CM6467" s="25"/>
      <c r="CN6467" s="25"/>
      <c r="CO6467" s="25"/>
      <c r="CP6467" s="25"/>
      <c r="CQ6467" s="25"/>
      <c r="CR6467" s="25"/>
      <c r="CS6467" s="25"/>
      <c r="CT6467" s="25"/>
      <c r="CU6467" s="25"/>
      <c r="CV6467" s="25"/>
      <c r="CW6467" s="25"/>
      <c r="CX6467" s="25"/>
      <c r="CY6467" s="25"/>
      <c r="CZ6467" s="25"/>
      <c r="DA6467" s="25"/>
      <c r="DB6467" s="25"/>
      <c r="DC6467" s="25"/>
      <c r="DD6467" s="25"/>
      <c r="DE6467" s="25"/>
      <c r="DF6467" s="25"/>
      <c r="DG6467" s="25"/>
      <c r="DH6467" s="25"/>
      <c r="DI6467" s="25"/>
      <c r="DJ6467" s="25"/>
      <c r="DK6467" s="25"/>
      <c r="DL6467" s="25"/>
      <c r="DM6467" s="25"/>
      <c r="DN6467" s="25"/>
      <c r="DO6467" s="25"/>
      <c r="DP6467" s="25"/>
      <c r="DQ6467" s="25"/>
      <c r="DR6467" s="25"/>
      <c r="DS6467" s="25"/>
      <c r="DT6467" s="25"/>
      <c r="DU6467" s="25"/>
      <c r="DV6467" s="25"/>
      <c r="DW6467" s="25"/>
      <c r="DX6467" s="25"/>
      <c r="DY6467" s="25"/>
      <c r="DZ6467" s="25"/>
      <c r="EA6467" s="25"/>
      <c r="EB6467" s="25"/>
      <c r="EC6467" s="25"/>
      <c r="ED6467" s="25"/>
      <c r="EE6467" s="25"/>
      <c r="EF6467" s="25"/>
      <c r="EG6467" s="25"/>
      <c r="EH6467" s="25"/>
      <c r="EI6467" s="25"/>
      <c r="EJ6467" s="25"/>
      <c r="EK6467" s="25"/>
      <c r="EL6467" s="25"/>
      <c r="EM6467" s="25"/>
      <c r="EN6467" s="25"/>
      <c r="EO6467" s="25"/>
      <c r="EP6467" s="25"/>
      <c r="EQ6467" s="25"/>
      <c r="ER6467" s="25"/>
      <c r="ES6467" s="25"/>
      <c r="ET6467" s="25"/>
      <c r="EU6467" s="25"/>
      <c r="EV6467" s="25"/>
      <c r="EW6467" s="25"/>
      <c r="EX6467" s="25"/>
      <c r="EY6467" s="25"/>
      <c r="EZ6467" s="25"/>
      <c r="FA6467" s="25"/>
      <c r="FB6467" s="25"/>
      <c r="FC6467" s="25"/>
      <c r="FD6467" s="25"/>
      <c r="FE6467" s="25"/>
      <c r="FF6467" s="25"/>
      <c r="FG6467" s="25"/>
    </row>
    <row r="6468" spans="3:163" x14ac:dyDescent="0.2">
      <c r="C6468" s="25"/>
      <c r="D6468" s="25"/>
      <c r="E6468" s="25"/>
      <c r="F6468" s="25"/>
      <c r="G6468" s="25"/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T6468" s="25"/>
      <c r="U6468" s="25"/>
      <c r="V6468" s="25"/>
      <c r="W6468" s="25"/>
      <c r="X6468" s="25"/>
      <c r="Y6468" s="25"/>
      <c r="Z6468" s="25"/>
      <c r="AA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  <c r="AT6468" s="25"/>
      <c r="AU6468" s="25"/>
      <c r="AV6468" s="25"/>
      <c r="AW6468" s="25"/>
      <c r="AX6468" s="25"/>
      <c r="AY6468" s="25"/>
      <c r="AZ6468" s="25"/>
      <c r="BA6468" s="25"/>
      <c r="BB6468" s="25"/>
      <c r="BC6468" s="25"/>
      <c r="BD6468" s="25"/>
      <c r="BE6468" s="25"/>
      <c r="BF6468" s="25"/>
      <c r="BG6468" s="25"/>
      <c r="BH6468" s="25"/>
      <c r="BI6468" s="25"/>
      <c r="BJ6468" s="25"/>
      <c r="BK6468" s="25"/>
      <c r="BL6468" s="25"/>
      <c r="BM6468" s="25"/>
      <c r="BN6468" s="25"/>
      <c r="BO6468" s="25"/>
      <c r="BP6468" s="25"/>
      <c r="BQ6468" s="25"/>
      <c r="BR6468" s="25"/>
      <c r="BS6468" s="25"/>
      <c r="BT6468" s="25"/>
      <c r="BU6468" s="174"/>
      <c r="BV6468" s="25"/>
      <c r="BW6468" s="25"/>
      <c r="BX6468" s="25"/>
      <c r="BY6468" s="25"/>
      <c r="BZ6468" s="25"/>
      <c r="CA6468" s="25"/>
      <c r="CB6468" s="25"/>
      <c r="CC6468" s="25"/>
      <c r="CD6468" s="25"/>
      <c r="CE6468" s="25"/>
      <c r="CF6468" s="25"/>
      <c r="CG6468" s="25"/>
      <c r="CH6468" s="25"/>
      <c r="CI6468" s="25"/>
      <c r="CJ6468" s="25"/>
      <c r="CK6468" s="25"/>
      <c r="CL6468" s="25"/>
      <c r="CM6468" s="25"/>
      <c r="CN6468" s="25"/>
      <c r="CO6468" s="25"/>
      <c r="CP6468" s="25"/>
      <c r="CQ6468" s="25"/>
      <c r="CR6468" s="25"/>
      <c r="CS6468" s="25"/>
      <c r="CT6468" s="25"/>
      <c r="CU6468" s="25"/>
      <c r="CV6468" s="25"/>
      <c r="CW6468" s="25"/>
      <c r="CX6468" s="25"/>
      <c r="CY6468" s="25"/>
      <c r="CZ6468" s="25"/>
      <c r="DA6468" s="25"/>
      <c r="DB6468" s="25"/>
      <c r="DC6468" s="25"/>
      <c r="DD6468" s="25"/>
      <c r="DE6468" s="25"/>
      <c r="DF6468" s="25"/>
      <c r="DG6468" s="25"/>
      <c r="DH6468" s="25"/>
      <c r="DI6468" s="25"/>
      <c r="DJ6468" s="25"/>
      <c r="DK6468" s="25"/>
      <c r="DL6468" s="25"/>
      <c r="DM6468" s="25"/>
      <c r="DN6468" s="25"/>
      <c r="DO6468" s="25"/>
      <c r="DP6468" s="25"/>
      <c r="DQ6468" s="25"/>
      <c r="DR6468" s="25"/>
      <c r="DS6468" s="25"/>
      <c r="DT6468" s="25"/>
      <c r="DU6468" s="25"/>
      <c r="DV6468" s="25"/>
      <c r="DW6468" s="25"/>
      <c r="DX6468" s="25"/>
      <c r="DY6468" s="25"/>
      <c r="DZ6468" s="25"/>
      <c r="EA6468" s="25"/>
      <c r="EB6468" s="25"/>
      <c r="EC6468" s="25"/>
      <c r="ED6468" s="25"/>
      <c r="EE6468" s="25"/>
      <c r="EF6468" s="25"/>
      <c r="EG6468" s="25"/>
      <c r="EH6468" s="25"/>
      <c r="EI6468" s="25"/>
      <c r="EJ6468" s="25"/>
      <c r="EK6468" s="25"/>
      <c r="EL6468" s="25"/>
      <c r="EM6468" s="25"/>
      <c r="EN6468" s="25"/>
      <c r="EO6468" s="25"/>
      <c r="EP6468" s="25"/>
      <c r="EQ6468" s="25"/>
      <c r="ER6468" s="25"/>
      <c r="ES6468" s="25"/>
      <c r="ET6468" s="25"/>
      <c r="EU6468" s="25"/>
      <c r="EV6468" s="25"/>
      <c r="EW6468" s="25"/>
      <c r="EX6468" s="25"/>
      <c r="EY6468" s="25"/>
      <c r="EZ6468" s="25"/>
      <c r="FA6468" s="25"/>
      <c r="FB6468" s="25"/>
      <c r="FC6468" s="25"/>
      <c r="FD6468" s="25"/>
      <c r="FE6468" s="25"/>
      <c r="FF6468" s="25"/>
      <c r="FG6468" s="25"/>
    </row>
    <row r="6469" spans="3:163" x14ac:dyDescent="0.2">
      <c r="C6469" s="25"/>
      <c r="D6469" s="25"/>
      <c r="E6469" s="25"/>
      <c r="F6469" s="25"/>
      <c r="G6469" s="25"/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T6469" s="25"/>
      <c r="U6469" s="25"/>
      <c r="V6469" s="25"/>
      <c r="W6469" s="25"/>
      <c r="X6469" s="25"/>
      <c r="Y6469" s="25"/>
      <c r="Z6469" s="25"/>
      <c r="AA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  <c r="AT6469" s="25"/>
      <c r="AU6469" s="25"/>
      <c r="AV6469" s="25"/>
      <c r="AW6469" s="25"/>
      <c r="AX6469" s="25"/>
      <c r="AY6469" s="25"/>
      <c r="AZ6469" s="25"/>
      <c r="BA6469" s="25"/>
      <c r="BB6469" s="25"/>
      <c r="BC6469" s="25"/>
      <c r="BD6469" s="25"/>
      <c r="BE6469" s="25"/>
      <c r="BF6469" s="25"/>
      <c r="BG6469" s="25"/>
      <c r="BH6469" s="25"/>
      <c r="BI6469" s="25"/>
      <c r="BJ6469" s="25"/>
      <c r="BK6469" s="25"/>
      <c r="BL6469" s="25"/>
      <c r="BM6469" s="25"/>
      <c r="BN6469" s="25"/>
      <c r="BO6469" s="25"/>
      <c r="BP6469" s="25"/>
      <c r="BQ6469" s="25"/>
      <c r="BR6469" s="25"/>
      <c r="BS6469" s="25"/>
      <c r="BT6469" s="25"/>
      <c r="BU6469" s="174"/>
      <c r="BV6469" s="25"/>
      <c r="BW6469" s="25"/>
      <c r="BX6469" s="25"/>
      <c r="BY6469" s="25"/>
      <c r="BZ6469" s="25"/>
      <c r="CA6469" s="25"/>
      <c r="CB6469" s="25"/>
      <c r="CC6469" s="25"/>
      <c r="CD6469" s="25"/>
      <c r="CE6469" s="25"/>
      <c r="CF6469" s="25"/>
      <c r="CG6469" s="25"/>
      <c r="CH6469" s="25"/>
      <c r="CI6469" s="25"/>
      <c r="CJ6469" s="25"/>
      <c r="CK6469" s="25"/>
      <c r="CL6469" s="25"/>
      <c r="CM6469" s="25"/>
      <c r="CN6469" s="25"/>
      <c r="CO6469" s="25"/>
      <c r="CP6469" s="25"/>
      <c r="CQ6469" s="25"/>
      <c r="CR6469" s="25"/>
      <c r="CS6469" s="25"/>
      <c r="CT6469" s="25"/>
      <c r="CU6469" s="25"/>
      <c r="CV6469" s="25"/>
      <c r="CW6469" s="25"/>
      <c r="CX6469" s="25"/>
      <c r="CY6469" s="25"/>
      <c r="CZ6469" s="25"/>
      <c r="DA6469" s="25"/>
      <c r="DB6469" s="25"/>
      <c r="DC6469" s="25"/>
      <c r="DD6469" s="25"/>
      <c r="DE6469" s="25"/>
      <c r="DF6469" s="25"/>
      <c r="DG6469" s="25"/>
      <c r="DH6469" s="25"/>
      <c r="DI6469" s="25"/>
      <c r="DJ6469" s="25"/>
      <c r="DK6469" s="25"/>
      <c r="DL6469" s="25"/>
      <c r="DM6469" s="25"/>
      <c r="DN6469" s="25"/>
      <c r="DO6469" s="25"/>
      <c r="DP6469" s="25"/>
      <c r="DQ6469" s="25"/>
      <c r="DR6469" s="25"/>
      <c r="DS6469" s="25"/>
      <c r="DT6469" s="25"/>
      <c r="DU6469" s="25"/>
      <c r="DV6469" s="25"/>
      <c r="DW6469" s="25"/>
      <c r="DX6469" s="25"/>
      <c r="DY6469" s="25"/>
      <c r="DZ6469" s="25"/>
      <c r="EA6469" s="25"/>
      <c r="EB6469" s="25"/>
      <c r="EC6469" s="25"/>
      <c r="ED6469" s="25"/>
      <c r="EE6469" s="25"/>
      <c r="EF6469" s="25"/>
      <c r="EG6469" s="25"/>
      <c r="EH6469" s="25"/>
      <c r="EI6469" s="25"/>
      <c r="EJ6469" s="25"/>
      <c r="EK6469" s="25"/>
      <c r="EL6469" s="25"/>
      <c r="EM6469" s="25"/>
      <c r="EN6469" s="25"/>
      <c r="EO6469" s="25"/>
      <c r="EP6469" s="25"/>
      <c r="EQ6469" s="25"/>
      <c r="ER6469" s="25"/>
      <c r="ES6469" s="25"/>
      <c r="ET6469" s="25"/>
      <c r="EU6469" s="25"/>
      <c r="EV6469" s="25"/>
      <c r="EW6469" s="25"/>
      <c r="EX6469" s="25"/>
      <c r="EY6469" s="25"/>
      <c r="EZ6469" s="25"/>
      <c r="FA6469" s="25"/>
      <c r="FB6469" s="25"/>
      <c r="FC6469" s="25"/>
      <c r="FD6469" s="25"/>
      <c r="FE6469" s="25"/>
      <c r="FF6469" s="25"/>
      <c r="FG6469" s="25"/>
    </row>
    <row r="6470" spans="3:163" x14ac:dyDescent="0.2">
      <c r="C6470" s="25"/>
      <c r="D6470" s="25"/>
      <c r="E6470" s="25"/>
      <c r="F6470" s="25"/>
      <c r="G6470" s="25"/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T6470" s="25"/>
      <c r="U6470" s="25"/>
      <c r="V6470" s="25"/>
      <c r="W6470" s="25"/>
      <c r="X6470" s="25"/>
      <c r="Y6470" s="25"/>
      <c r="Z6470" s="25"/>
      <c r="AA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  <c r="AT6470" s="25"/>
      <c r="AU6470" s="25"/>
      <c r="AV6470" s="25"/>
      <c r="AW6470" s="25"/>
      <c r="AX6470" s="25"/>
      <c r="AY6470" s="25"/>
      <c r="AZ6470" s="25"/>
      <c r="BA6470" s="25"/>
      <c r="BB6470" s="25"/>
      <c r="BC6470" s="25"/>
      <c r="BD6470" s="25"/>
      <c r="BE6470" s="25"/>
      <c r="BF6470" s="25"/>
      <c r="BG6470" s="25"/>
      <c r="BH6470" s="25"/>
      <c r="BI6470" s="25"/>
      <c r="BJ6470" s="25"/>
      <c r="BK6470" s="25"/>
      <c r="BL6470" s="25"/>
      <c r="BM6470" s="25"/>
      <c r="BN6470" s="25"/>
      <c r="BO6470" s="25"/>
      <c r="BP6470" s="25"/>
      <c r="BQ6470" s="25"/>
      <c r="BR6470" s="25"/>
      <c r="BS6470" s="25"/>
      <c r="BT6470" s="25"/>
      <c r="BU6470" s="174"/>
      <c r="BV6470" s="25"/>
      <c r="BW6470" s="25"/>
      <c r="BX6470" s="25"/>
      <c r="BY6470" s="25"/>
      <c r="BZ6470" s="25"/>
      <c r="CA6470" s="25"/>
      <c r="CB6470" s="25"/>
      <c r="CC6470" s="25"/>
      <c r="CD6470" s="25"/>
      <c r="CE6470" s="25"/>
      <c r="CF6470" s="25"/>
      <c r="CG6470" s="25"/>
      <c r="CH6470" s="25"/>
      <c r="CI6470" s="25"/>
      <c r="CJ6470" s="25"/>
      <c r="CK6470" s="25"/>
      <c r="CL6470" s="25"/>
      <c r="CM6470" s="25"/>
      <c r="CN6470" s="25"/>
      <c r="CO6470" s="25"/>
      <c r="CP6470" s="25"/>
      <c r="CQ6470" s="25"/>
      <c r="CR6470" s="25"/>
      <c r="CS6470" s="25"/>
      <c r="CT6470" s="25"/>
      <c r="CU6470" s="25"/>
      <c r="CV6470" s="25"/>
      <c r="CW6470" s="25"/>
      <c r="CX6470" s="25"/>
      <c r="CY6470" s="25"/>
      <c r="CZ6470" s="25"/>
      <c r="DA6470" s="25"/>
      <c r="DB6470" s="25"/>
      <c r="DC6470" s="25"/>
      <c r="DD6470" s="25"/>
      <c r="DE6470" s="25"/>
      <c r="DF6470" s="25"/>
      <c r="DG6470" s="25"/>
      <c r="DH6470" s="25"/>
      <c r="DI6470" s="25"/>
      <c r="DJ6470" s="25"/>
      <c r="DK6470" s="25"/>
      <c r="DL6470" s="25"/>
      <c r="DM6470" s="25"/>
      <c r="DN6470" s="25"/>
      <c r="DO6470" s="25"/>
      <c r="DP6470" s="25"/>
      <c r="DQ6470" s="25"/>
      <c r="DR6470" s="25"/>
      <c r="DS6470" s="25"/>
      <c r="DT6470" s="25"/>
      <c r="DU6470" s="25"/>
      <c r="DV6470" s="25"/>
      <c r="DW6470" s="25"/>
      <c r="DX6470" s="25"/>
      <c r="DY6470" s="25"/>
      <c r="DZ6470" s="25"/>
      <c r="EA6470" s="25"/>
      <c r="EB6470" s="25"/>
      <c r="EC6470" s="25"/>
      <c r="ED6470" s="25"/>
      <c r="EE6470" s="25"/>
      <c r="EF6470" s="25"/>
      <c r="EG6470" s="25"/>
      <c r="EH6470" s="25"/>
      <c r="EI6470" s="25"/>
      <c r="EJ6470" s="25"/>
      <c r="EK6470" s="25"/>
      <c r="EL6470" s="25"/>
      <c r="EM6470" s="25"/>
      <c r="EN6470" s="25"/>
      <c r="EO6470" s="25"/>
      <c r="EP6470" s="25"/>
      <c r="EQ6470" s="25"/>
      <c r="ER6470" s="25"/>
      <c r="ES6470" s="25"/>
      <c r="ET6470" s="25"/>
      <c r="EU6470" s="25"/>
      <c r="EV6470" s="25"/>
      <c r="EW6470" s="25"/>
      <c r="EX6470" s="25"/>
      <c r="EY6470" s="25"/>
      <c r="EZ6470" s="25"/>
      <c r="FA6470" s="25"/>
      <c r="FB6470" s="25"/>
      <c r="FC6470" s="25"/>
      <c r="FD6470" s="25"/>
      <c r="FE6470" s="25"/>
      <c r="FF6470" s="25"/>
      <c r="FG6470" s="25"/>
    </row>
    <row r="6471" spans="3:163" x14ac:dyDescent="0.2">
      <c r="C6471" s="25"/>
      <c r="D6471" s="25"/>
      <c r="E6471" s="25"/>
      <c r="F6471" s="25"/>
      <c r="G6471" s="25"/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T6471" s="25"/>
      <c r="U6471" s="25"/>
      <c r="V6471" s="25"/>
      <c r="W6471" s="25"/>
      <c r="X6471" s="25"/>
      <c r="Y6471" s="25"/>
      <c r="Z6471" s="25"/>
      <c r="AA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  <c r="AT6471" s="25"/>
      <c r="AU6471" s="25"/>
      <c r="AV6471" s="25"/>
      <c r="AW6471" s="25"/>
      <c r="AX6471" s="25"/>
      <c r="AY6471" s="25"/>
      <c r="AZ6471" s="25"/>
      <c r="BA6471" s="25"/>
      <c r="BB6471" s="25"/>
      <c r="BC6471" s="25"/>
      <c r="BD6471" s="25"/>
      <c r="BE6471" s="25"/>
      <c r="BF6471" s="25"/>
      <c r="BG6471" s="25"/>
      <c r="BH6471" s="25"/>
      <c r="BI6471" s="25"/>
      <c r="BJ6471" s="25"/>
      <c r="BK6471" s="25"/>
      <c r="BL6471" s="25"/>
      <c r="BM6471" s="25"/>
      <c r="BN6471" s="25"/>
      <c r="BO6471" s="25"/>
      <c r="BP6471" s="25"/>
      <c r="BQ6471" s="25"/>
      <c r="BR6471" s="25"/>
      <c r="BS6471" s="25"/>
      <c r="BT6471" s="25"/>
      <c r="BU6471" s="174"/>
      <c r="BV6471" s="25"/>
      <c r="BW6471" s="25"/>
      <c r="BX6471" s="25"/>
      <c r="BY6471" s="25"/>
      <c r="BZ6471" s="25"/>
      <c r="CA6471" s="25"/>
      <c r="CB6471" s="25"/>
      <c r="CC6471" s="25"/>
      <c r="CD6471" s="25"/>
      <c r="CE6471" s="25"/>
      <c r="CF6471" s="25"/>
      <c r="CG6471" s="25"/>
      <c r="CH6471" s="25"/>
      <c r="CI6471" s="25"/>
      <c r="CJ6471" s="25"/>
      <c r="CK6471" s="25"/>
      <c r="CL6471" s="25"/>
      <c r="CM6471" s="25"/>
      <c r="CN6471" s="25"/>
      <c r="CO6471" s="25"/>
      <c r="CP6471" s="25"/>
      <c r="CQ6471" s="25"/>
      <c r="CR6471" s="25"/>
      <c r="CS6471" s="25"/>
      <c r="CT6471" s="25"/>
      <c r="CU6471" s="25"/>
      <c r="CV6471" s="25"/>
      <c r="CW6471" s="25"/>
      <c r="CX6471" s="25"/>
      <c r="CY6471" s="25"/>
      <c r="CZ6471" s="25"/>
      <c r="DA6471" s="25"/>
      <c r="DB6471" s="25"/>
      <c r="DC6471" s="25"/>
      <c r="DD6471" s="25"/>
      <c r="DE6471" s="25"/>
      <c r="DF6471" s="25"/>
      <c r="DG6471" s="25"/>
      <c r="DH6471" s="25"/>
      <c r="DI6471" s="25"/>
      <c r="DJ6471" s="25"/>
      <c r="DK6471" s="25"/>
      <c r="DL6471" s="25"/>
      <c r="DM6471" s="25"/>
      <c r="DN6471" s="25"/>
      <c r="DO6471" s="25"/>
      <c r="DP6471" s="25"/>
      <c r="DQ6471" s="25"/>
      <c r="DR6471" s="25"/>
      <c r="DS6471" s="25"/>
      <c r="DT6471" s="25"/>
      <c r="DU6471" s="25"/>
      <c r="DV6471" s="25"/>
      <c r="DW6471" s="25"/>
      <c r="DX6471" s="25"/>
      <c r="DY6471" s="25"/>
      <c r="DZ6471" s="25"/>
      <c r="EA6471" s="25"/>
      <c r="EB6471" s="25"/>
      <c r="EC6471" s="25"/>
      <c r="ED6471" s="25"/>
      <c r="EE6471" s="25"/>
      <c r="EF6471" s="25"/>
      <c r="EG6471" s="25"/>
      <c r="EH6471" s="25"/>
      <c r="EI6471" s="25"/>
      <c r="EJ6471" s="25"/>
      <c r="EK6471" s="25"/>
      <c r="EL6471" s="25"/>
      <c r="EM6471" s="25"/>
      <c r="EN6471" s="25"/>
      <c r="EO6471" s="25"/>
      <c r="EP6471" s="25"/>
      <c r="EQ6471" s="25"/>
      <c r="ER6471" s="25"/>
      <c r="ES6471" s="25"/>
      <c r="ET6471" s="25"/>
      <c r="EU6471" s="25"/>
      <c r="EV6471" s="25"/>
      <c r="EW6471" s="25"/>
      <c r="EX6471" s="25"/>
      <c r="EY6471" s="25"/>
      <c r="EZ6471" s="25"/>
      <c r="FA6471" s="25"/>
      <c r="FB6471" s="25"/>
      <c r="FC6471" s="25"/>
      <c r="FD6471" s="25"/>
      <c r="FE6471" s="25"/>
      <c r="FF6471" s="25"/>
      <c r="FG6471" s="25"/>
    </row>
    <row r="6472" spans="3:163" x14ac:dyDescent="0.2">
      <c r="C6472" s="25"/>
      <c r="D6472" s="25"/>
      <c r="E6472" s="25"/>
      <c r="F6472" s="25"/>
      <c r="G6472" s="25"/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T6472" s="25"/>
      <c r="U6472" s="25"/>
      <c r="V6472" s="25"/>
      <c r="W6472" s="25"/>
      <c r="X6472" s="25"/>
      <c r="Y6472" s="25"/>
      <c r="Z6472" s="25"/>
      <c r="AA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  <c r="AT6472" s="25"/>
      <c r="AU6472" s="25"/>
      <c r="AV6472" s="25"/>
      <c r="AW6472" s="25"/>
      <c r="AX6472" s="25"/>
      <c r="AY6472" s="25"/>
      <c r="AZ6472" s="25"/>
      <c r="BA6472" s="25"/>
      <c r="BB6472" s="25"/>
      <c r="BC6472" s="25"/>
      <c r="BD6472" s="25"/>
      <c r="BE6472" s="25"/>
      <c r="BF6472" s="25"/>
      <c r="BG6472" s="25"/>
      <c r="BH6472" s="25"/>
      <c r="BI6472" s="25"/>
      <c r="BJ6472" s="25"/>
      <c r="BK6472" s="25"/>
      <c r="BL6472" s="25"/>
      <c r="BM6472" s="25"/>
      <c r="BN6472" s="25"/>
      <c r="BO6472" s="25"/>
      <c r="BP6472" s="25"/>
      <c r="BQ6472" s="25"/>
      <c r="BR6472" s="25"/>
      <c r="BS6472" s="25"/>
      <c r="BT6472" s="25"/>
      <c r="BU6472" s="174"/>
      <c r="BV6472" s="25"/>
      <c r="BW6472" s="25"/>
      <c r="BX6472" s="25"/>
      <c r="BY6472" s="25"/>
      <c r="BZ6472" s="25"/>
      <c r="CA6472" s="25"/>
      <c r="CB6472" s="25"/>
      <c r="CC6472" s="25"/>
      <c r="CD6472" s="25"/>
      <c r="CE6472" s="25"/>
      <c r="CF6472" s="25"/>
      <c r="CG6472" s="25"/>
      <c r="CH6472" s="25"/>
      <c r="CI6472" s="25"/>
      <c r="CJ6472" s="25"/>
      <c r="CK6472" s="25"/>
      <c r="CL6472" s="25"/>
      <c r="CM6472" s="25"/>
      <c r="CN6472" s="25"/>
      <c r="CO6472" s="25"/>
      <c r="CP6472" s="25"/>
      <c r="CQ6472" s="25"/>
      <c r="CR6472" s="25"/>
      <c r="CS6472" s="25"/>
      <c r="CT6472" s="25"/>
      <c r="CU6472" s="25"/>
      <c r="CV6472" s="25"/>
      <c r="CW6472" s="25"/>
      <c r="CX6472" s="25"/>
      <c r="CY6472" s="25"/>
      <c r="CZ6472" s="25"/>
      <c r="DA6472" s="25"/>
      <c r="DB6472" s="25"/>
      <c r="DC6472" s="25"/>
      <c r="DD6472" s="25"/>
      <c r="DE6472" s="25"/>
      <c r="DF6472" s="25"/>
      <c r="DG6472" s="25"/>
      <c r="DH6472" s="25"/>
      <c r="DI6472" s="25"/>
      <c r="DJ6472" s="25"/>
      <c r="DK6472" s="25"/>
      <c r="DL6472" s="25"/>
      <c r="DM6472" s="25"/>
      <c r="DN6472" s="25"/>
      <c r="DO6472" s="25"/>
      <c r="DP6472" s="25"/>
      <c r="DQ6472" s="25"/>
      <c r="DR6472" s="25"/>
      <c r="DS6472" s="25"/>
      <c r="DT6472" s="25"/>
      <c r="DU6472" s="25"/>
      <c r="DV6472" s="25"/>
      <c r="DW6472" s="25"/>
      <c r="DX6472" s="25"/>
      <c r="DY6472" s="25"/>
      <c r="DZ6472" s="25"/>
      <c r="EA6472" s="25"/>
      <c r="EB6472" s="25"/>
      <c r="EC6472" s="25"/>
      <c r="ED6472" s="25"/>
      <c r="EE6472" s="25"/>
      <c r="EF6472" s="25"/>
      <c r="EG6472" s="25"/>
      <c r="EH6472" s="25"/>
      <c r="EI6472" s="25"/>
      <c r="EJ6472" s="25"/>
      <c r="EK6472" s="25"/>
      <c r="EL6472" s="25"/>
      <c r="EM6472" s="25"/>
      <c r="EN6472" s="25"/>
      <c r="EO6472" s="25"/>
      <c r="EP6472" s="25"/>
      <c r="EQ6472" s="25"/>
      <c r="ER6472" s="25"/>
      <c r="ES6472" s="25"/>
      <c r="ET6472" s="25"/>
      <c r="EU6472" s="25"/>
      <c r="EV6472" s="25"/>
      <c r="EW6472" s="25"/>
      <c r="EX6472" s="25"/>
      <c r="EY6472" s="25"/>
      <c r="EZ6472" s="25"/>
      <c r="FA6472" s="25"/>
      <c r="FB6472" s="25"/>
      <c r="FC6472" s="25"/>
      <c r="FD6472" s="25"/>
      <c r="FE6472" s="25"/>
      <c r="FF6472" s="25"/>
      <c r="FG6472" s="25"/>
    </row>
    <row r="6473" spans="3:163" x14ac:dyDescent="0.2">
      <c r="C6473" s="25"/>
      <c r="D6473" s="25"/>
      <c r="E6473" s="25"/>
      <c r="F6473" s="25"/>
      <c r="G6473" s="25"/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T6473" s="25"/>
      <c r="U6473" s="25"/>
      <c r="V6473" s="25"/>
      <c r="W6473" s="25"/>
      <c r="X6473" s="25"/>
      <c r="Y6473" s="25"/>
      <c r="Z6473" s="25"/>
      <c r="AA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  <c r="AT6473" s="25"/>
      <c r="AU6473" s="25"/>
      <c r="AV6473" s="25"/>
      <c r="AW6473" s="25"/>
      <c r="AX6473" s="25"/>
      <c r="AY6473" s="25"/>
      <c r="AZ6473" s="25"/>
      <c r="BA6473" s="25"/>
      <c r="BB6473" s="25"/>
      <c r="BC6473" s="25"/>
      <c r="BD6473" s="25"/>
      <c r="BE6473" s="25"/>
      <c r="BF6473" s="25"/>
      <c r="BG6473" s="25"/>
      <c r="BH6473" s="25"/>
      <c r="BI6473" s="25"/>
      <c r="BJ6473" s="25"/>
      <c r="BK6473" s="25"/>
      <c r="BL6473" s="25"/>
      <c r="BM6473" s="25"/>
      <c r="BN6473" s="25"/>
      <c r="BO6473" s="25"/>
      <c r="BP6473" s="25"/>
      <c r="BQ6473" s="25"/>
      <c r="BR6473" s="25"/>
      <c r="BS6473" s="25"/>
      <c r="BT6473" s="25"/>
      <c r="BU6473" s="174"/>
      <c r="BV6473" s="25"/>
      <c r="BW6473" s="25"/>
      <c r="BX6473" s="25"/>
      <c r="BY6473" s="25"/>
      <c r="BZ6473" s="25"/>
      <c r="CA6473" s="25"/>
      <c r="CB6473" s="25"/>
      <c r="CC6473" s="25"/>
      <c r="CD6473" s="25"/>
      <c r="CE6473" s="25"/>
      <c r="CF6473" s="25"/>
      <c r="CG6473" s="25"/>
      <c r="CH6473" s="25"/>
      <c r="CI6473" s="25"/>
      <c r="CJ6473" s="25"/>
      <c r="CK6473" s="25"/>
      <c r="CL6473" s="25"/>
      <c r="CM6473" s="25"/>
      <c r="CN6473" s="25"/>
      <c r="CO6473" s="25"/>
      <c r="CP6473" s="25"/>
      <c r="CQ6473" s="25"/>
      <c r="CR6473" s="25"/>
      <c r="CS6473" s="25"/>
      <c r="CT6473" s="25"/>
      <c r="CU6473" s="25"/>
      <c r="CV6473" s="25"/>
      <c r="CW6473" s="25"/>
      <c r="CX6473" s="25"/>
      <c r="CY6473" s="25"/>
      <c r="CZ6473" s="25"/>
      <c r="DA6473" s="25"/>
      <c r="DB6473" s="25"/>
      <c r="DC6473" s="25"/>
      <c r="DD6473" s="25"/>
      <c r="DE6473" s="25"/>
      <c r="DF6473" s="25"/>
      <c r="DG6473" s="25"/>
      <c r="DH6473" s="25"/>
      <c r="DI6473" s="25"/>
      <c r="DJ6473" s="25"/>
      <c r="DK6473" s="25"/>
      <c r="DL6473" s="25"/>
      <c r="DM6473" s="25"/>
      <c r="DN6473" s="25"/>
      <c r="DO6473" s="25"/>
      <c r="DP6473" s="25"/>
      <c r="DQ6473" s="25"/>
      <c r="DR6473" s="25"/>
      <c r="DS6473" s="25"/>
      <c r="DT6473" s="25"/>
      <c r="DU6473" s="25"/>
      <c r="DV6473" s="25"/>
      <c r="DW6473" s="25"/>
      <c r="DX6473" s="25"/>
      <c r="DY6473" s="25"/>
      <c r="DZ6473" s="25"/>
      <c r="EA6473" s="25"/>
      <c r="EB6473" s="25"/>
      <c r="EC6473" s="25"/>
      <c r="ED6473" s="25"/>
      <c r="EE6473" s="25"/>
      <c r="EF6473" s="25"/>
      <c r="EG6473" s="25"/>
      <c r="EH6473" s="25"/>
      <c r="EI6473" s="25"/>
      <c r="EJ6473" s="25"/>
      <c r="EK6473" s="25"/>
      <c r="EL6473" s="25"/>
      <c r="EM6473" s="25"/>
      <c r="EN6473" s="25"/>
      <c r="EO6473" s="25"/>
      <c r="EP6473" s="25"/>
      <c r="EQ6473" s="25"/>
      <c r="ER6473" s="25"/>
      <c r="ES6473" s="25"/>
      <c r="ET6473" s="25"/>
      <c r="EU6473" s="25"/>
      <c r="EV6473" s="25"/>
      <c r="EW6473" s="25"/>
      <c r="EX6473" s="25"/>
      <c r="EY6473" s="25"/>
      <c r="EZ6473" s="25"/>
      <c r="FA6473" s="25"/>
      <c r="FB6473" s="25"/>
      <c r="FC6473" s="25"/>
      <c r="FD6473" s="25"/>
      <c r="FE6473" s="25"/>
      <c r="FF6473" s="25"/>
      <c r="FG6473" s="25"/>
    </row>
    <row r="6474" spans="3:163" x14ac:dyDescent="0.2">
      <c r="C6474" s="25"/>
      <c r="D6474" s="25"/>
      <c r="E6474" s="25"/>
      <c r="F6474" s="25"/>
      <c r="G6474" s="25"/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T6474" s="25"/>
      <c r="U6474" s="25"/>
      <c r="V6474" s="25"/>
      <c r="W6474" s="25"/>
      <c r="X6474" s="25"/>
      <c r="Y6474" s="25"/>
      <c r="Z6474" s="25"/>
      <c r="AA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  <c r="AT6474" s="25"/>
      <c r="AU6474" s="25"/>
      <c r="AV6474" s="25"/>
      <c r="AW6474" s="25"/>
      <c r="AX6474" s="25"/>
      <c r="AY6474" s="25"/>
      <c r="AZ6474" s="25"/>
      <c r="BA6474" s="25"/>
      <c r="BB6474" s="25"/>
      <c r="BC6474" s="25"/>
      <c r="BD6474" s="25"/>
      <c r="BE6474" s="25"/>
      <c r="BF6474" s="25"/>
      <c r="BG6474" s="25"/>
      <c r="BH6474" s="25"/>
      <c r="BI6474" s="25"/>
      <c r="BJ6474" s="25"/>
      <c r="BK6474" s="25"/>
      <c r="BL6474" s="25"/>
      <c r="BM6474" s="25"/>
      <c r="BN6474" s="25"/>
      <c r="BO6474" s="25"/>
      <c r="BP6474" s="25"/>
      <c r="BQ6474" s="25"/>
      <c r="BR6474" s="25"/>
      <c r="BS6474" s="25"/>
      <c r="BT6474" s="25"/>
      <c r="BU6474" s="174"/>
      <c r="BV6474" s="25"/>
      <c r="BW6474" s="25"/>
      <c r="BX6474" s="25"/>
      <c r="BY6474" s="25"/>
      <c r="BZ6474" s="25"/>
      <c r="CA6474" s="25"/>
      <c r="CB6474" s="25"/>
      <c r="CC6474" s="25"/>
      <c r="CD6474" s="25"/>
      <c r="CE6474" s="25"/>
      <c r="CF6474" s="25"/>
      <c r="CG6474" s="25"/>
      <c r="CH6474" s="25"/>
      <c r="CI6474" s="25"/>
      <c r="CJ6474" s="25"/>
      <c r="CK6474" s="25"/>
      <c r="CL6474" s="25"/>
      <c r="CM6474" s="25"/>
      <c r="CN6474" s="25"/>
      <c r="CO6474" s="25"/>
      <c r="CP6474" s="25"/>
      <c r="CQ6474" s="25"/>
      <c r="CR6474" s="25"/>
      <c r="CS6474" s="25"/>
      <c r="CT6474" s="25"/>
      <c r="CU6474" s="25"/>
      <c r="CV6474" s="25"/>
      <c r="CW6474" s="25"/>
      <c r="CX6474" s="25"/>
      <c r="CY6474" s="25"/>
      <c r="CZ6474" s="25"/>
      <c r="DA6474" s="25"/>
      <c r="DB6474" s="25"/>
      <c r="DC6474" s="25"/>
      <c r="DD6474" s="25"/>
      <c r="DE6474" s="25"/>
      <c r="DF6474" s="25"/>
      <c r="DG6474" s="25"/>
      <c r="DH6474" s="25"/>
      <c r="DI6474" s="25"/>
      <c r="DJ6474" s="25"/>
      <c r="DK6474" s="25"/>
      <c r="DL6474" s="25"/>
      <c r="DM6474" s="25"/>
      <c r="DN6474" s="25"/>
      <c r="DO6474" s="25"/>
      <c r="DP6474" s="25"/>
      <c r="DQ6474" s="25"/>
      <c r="DR6474" s="25"/>
      <c r="DS6474" s="25"/>
      <c r="DT6474" s="25"/>
      <c r="DU6474" s="25"/>
      <c r="DV6474" s="25"/>
      <c r="DW6474" s="25"/>
      <c r="DX6474" s="25"/>
      <c r="DY6474" s="25"/>
      <c r="DZ6474" s="25"/>
      <c r="EA6474" s="25"/>
      <c r="EB6474" s="25"/>
      <c r="EC6474" s="25"/>
      <c r="ED6474" s="25"/>
      <c r="EE6474" s="25"/>
      <c r="EF6474" s="25"/>
      <c r="EG6474" s="25"/>
      <c r="EH6474" s="25"/>
      <c r="EI6474" s="25"/>
      <c r="EJ6474" s="25"/>
      <c r="EK6474" s="25"/>
      <c r="EL6474" s="25"/>
      <c r="EM6474" s="25"/>
      <c r="EN6474" s="25"/>
      <c r="EO6474" s="25"/>
      <c r="EP6474" s="25"/>
      <c r="EQ6474" s="25"/>
      <c r="ER6474" s="25"/>
      <c r="ES6474" s="25"/>
      <c r="ET6474" s="25"/>
      <c r="EU6474" s="25"/>
      <c r="EV6474" s="25"/>
      <c r="EW6474" s="25"/>
      <c r="EX6474" s="25"/>
      <c r="EY6474" s="25"/>
      <c r="EZ6474" s="25"/>
      <c r="FA6474" s="25"/>
      <c r="FB6474" s="25"/>
      <c r="FC6474" s="25"/>
      <c r="FD6474" s="25"/>
      <c r="FE6474" s="25"/>
      <c r="FF6474" s="25"/>
      <c r="FG6474" s="25"/>
    </row>
    <row r="6475" spans="3:163" x14ac:dyDescent="0.2">
      <c r="C6475" s="25"/>
      <c r="D6475" s="25"/>
      <c r="E6475" s="25"/>
      <c r="F6475" s="25"/>
      <c r="G6475" s="25"/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T6475" s="25"/>
      <c r="U6475" s="25"/>
      <c r="V6475" s="25"/>
      <c r="W6475" s="25"/>
      <c r="X6475" s="25"/>
      <c r="Y6475" s="25"/>
      <c r="Z6475" s="25"/>
      <c r="AA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  <c r="AT6475" s="25"/>
      <c r="AU6475" s="25"/>
      <c r="AV6475" s="25"/>
      <c r="AW6475" s="25"/>
      <c r="AX6475" s="25"/>
      <c r="AY6475" s="25"/>
      <c r="AZ6475" s="25"/>
      <c r="BA6475" s="25"/>
      <c r="BB6475" s="25"/>
      <c r="BC6475" s="25"/>
      <c r="BD6475" s="25"/>
      <c r="BE6475" s="25"/>
      <c r="BF6475" s="25"/>
      <c r="BG6475" s="25"/>
      <c r="BH6475" s="25"/>
      <c r="BI6475" s="25"/>
      <c r="BJ6475" s="25"/>
      <c r="BK6475" s="25"/>
      <c r="BL6475" s="25"/>
      <c r="BM6475" s="25"/>
      <c r="BN6475" s="25"/>
      <c r="BO6475" s="25"/>
      <c r="BP6475" s="25"/>
      <c r="BQ6475" s="25"/>
      <c r="BR6475" s="25"/>
      <c r="BS6475" s="25"/>
      <c r="BT6475" s="25"/>
      <c r="BU6475" s="174"/>
      <c r="BV6475" s="25"/>
      <c r="BW6475" s="25"/>
      <c r="BX6475" s="25"/>
      <c r="BY6475" s="25"/>
      <c r="BZ6475" s="25"/>
      <c r="CA6475" s="25"/>
      <c r="CB6475" s="25"/>
      <c r="CC6475" s="25"/>
      <c r="CD6475" s="25"/>
      <c r="CE6475" s="25"/>
      <c r="CF6475" s="25"/>
      <c r="CG6475" s="25"/>
      <c r="CH6475" s="25"/>
      <c r="CI6475" s="25"/>
      <c r="CJ6475" s="25"/>
      <c r="CK6475" s="25"/>
      <c r="CL6475" s="25"/>
      <c r="CM6475" s="25"/>
      <c r="CN6475" s="25"/>
      <c r="CO6475" s="25"/>
      <c r="CP6475" s="25"/>
      <c r="CQ6475" s="25"/>
      <c r="CR6475" s="25"/>
      <c r="CS6475" s="25"/>
      <c r="CT6475" s="25"/>
      <c r="CU6475" s="25"/>
      <c r="CV6475" s="25"/>
      <c r="CW6475" s="25"/>
      <c r="CX6475" s="25"/>
      <c r="CY6475" s="25"/>
      <c r="CZ6475" s="25"/>
      <c r="DA6475" s="25"/>
      <c r="DB6475" s="25"/>
      <c r="DC6475" s="25"/>
      <c r="DD6475" s="25"/>
      <c r="DE6475" s="25"/>
      <c r="DF6475" s="25"/>
      <c r="DG6475" s="25"/>
      <c r="DH6475" s="25"/>
      <c r="DI6475" s="25"/>
      <c r="DJ6475" s="25"/>
      <c r="DK6475" s="25"/>
      <c r="DL6475" s="25"/>
      <c r="DM6475" s="25"/>
      <c r="DN6475" s="25"/>
      <c r="DO6475" s="25"/>
      <c r="DP6475" s="25"/>
      <c r="DQ6475" s="25"/>
      <c r="DR6475" s="25"/>
      <c r="DS6475" s="25"/>
      <c r="DT6475" s="25"/>
      <c r="DU6475" s="25"/>
      <c r="DV6475" s="25"/>
      <c r="DW6475" s="25"/>
      <c r="DX6475" s="25"/>
      <c r="DY6475" s="25"/>
      <c r="DZ6475" s="25"/>
      <c r="EA6475" s="25"/>
      <c r="EB6475" s="25"/>
      <c r="EC6475" s="25"/>
      <c r="ED6475" s="25"/>
      <c r="EE6475" s="25"/>
      <c r="EF6475" s="25"/>
      <c r="EG6475" s="25"/>
      <c r="EH6475" s="25"/>
      <c r="EI6475" s="25"/>
      <c r="EJ6475" s="25"/>
      <c r="EK6475" s="25"/>
      <c r="EL6475" s="25"/>
      <c r="EM6475" s="25"/>
      <c r="EN6475" s="25"/>
      <c r="EO6475" s="25"/>
      <c r="EP6475" s="25"/>
      <c r="EQ6475" s="25"/>
      <c r="ER6475" s="25"/>
      <c r="ES6475" s="25"/>
      <c r="ET6475" s="25"/>
      <c r="EU6475" s="25"/>
      <c r="EV6475" s="25"/>
      <c r="EW6475" s="25"/>
      <c r="EX6475" s="25"/>
      <c r="EY6475" s="25"/>
      <c r="EZ6475" s="25"/>
      <c r="FA6475" s="25"/>
      <c r="FB6475" s="25"/>
      <c r="FC6475" s="25"/>
      <c r="FD6475" s="25"/>
      <c r="FE6475" s="25"/>
      <c r="FF6475" s="25"/>
      <c r="FG6475" s="25"/>
    </row>
    <row r="6476" spans="3:163" x14ac:dyDescent="0.2">
      <c r="C6476" s="25"/>
      <c r="D6476" s="25"/>
      <c r="E6476" s="25"/>
      <c r="F6476" s="25"/>
      <c r="G6476" s="25"/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T6476" s="25"/>
      <c r="U6476" s="25"/>
      <c r="V6476" s="25"/>
      <c r="W6476" s="25"/>
      <c r="X6476" s="25"/>
      <c r="Y6476" s="25"/>
      <c r="Z6476" s="25"/>
      <c r="AA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  <c r="AT6476" s="25"/>
      <c r="AU6476" s="25"/>
      <c r="AV6476" s="25"/>
      <c r="AW6476" s="25"/>
      <c r="AX6476" s="25"/>
      <c r="AY6476" s="25"/>
      <c r="AZ6476" s="25"/>
      <c r="BA6476" s="25"/>
      <c r="BB6476" s="25"/>
      <c r="BC6476" s="25"/>
      <c r="BD6476" s="25"/>
      <c r="BE6476" s="25"/>
      <c r="BF6476" s="25"/>
      <c r="BG6476" s="25"/>
      <c r="BH6476" s="25"/>
      <c r="BI6476" s="25"/>
      <c r="BJ6476" s="25"/>
      <c r="BK6476" s="25"/>
      <c r="BL6476" s="25"/>
      <c r="BM6476" s="25"/>
      <c r="BN6476" s="25"/>
      <c r="BO6476" s="25"/>
      <c r="BP6476" s="25"/>
      <c r="BQ6476" s="25"/>
      <c r="BR6476" s="25"/>
      <c r="BS6476" s="25"/>
      <c r="BT6476" s="25"/>
      <c r="BU6476" s="174"/>
      <c r="BV6476" s="25"/>
      <c r="BW6476" s="25"/>
      <c r="BX6476" s="25"/>
      <c r="BY6476" s="25"/>
      <c r="BZ6476" s="25"/>
      <c r="CA6476" s="25"/>
      <c r="CB6476" s="25"/>
      <c r="CC6476" s="25"/>
      <c r="CD6476" s="25"/>
      <c r="CE6476" s="25"/>
      <c r="CF6476" s="25"/>
      <c r="CG6476" s="25"/>
      <c r="CH6476" s="25"/>
      <c r="CI6476" s="25"/>
      <c r="CJ6476" s="25"/>
      <c r="CK6476" s="25"/>
      <c r="CL6476" s="25"/>
      <c r="CM6476" s="25"/>
      <c r="CN6476" s="25"/>
      <c r="CO6476" s="25"/>
      <c r="CP6476" s="25"/>
      <c r="CQ6476" s="25"/>
      <c r="CR6476" s="25"/>
      <c r="CS6476" s="25"/>
      <c r="CT6476" s="25"/>
      <c r="CU6476" s="25"/>
      <c r="CV6476" s="25"/>
      <c r="CW6476" s="25"/>
      <c r="CX6476" s="25"/>
      <c r="CY6476" s="25"/>
      <c r="CZ6476" s="25"/>
      <c r="DA6476" s="25"/>
      <c r="DB6476" s="25"/>
      <c r="DC6476" s="25"/>
      <c r="DD6476" s="25"/>
      <c r="DE6476" s="25"/>
      <c r="DF6476" s="25"/>
      <c r="DG6476" s="25"/>
      <c r="DH6476" s="25"/>
      <c r="DI6476" s="25"/>
      <c r="DJ6476" s="25"/>
      <c r="DK6476" s="25"/>
      <c r="DL6476" s="25"/>
      <c r="DM6476" s="25"/>
      <c r="DN6476" s="25"/>
      <c r="DO6476" s="25"/>
      <c r="DP6476" s="25"/>
      <c r="DQ6476" s="25"/>
      <c r="DR6476" s="25"/>
      <c r="DS6476" s="25"/>
      <c r="DT6476" s="25"/>
      <c r="DU6476" s="25"/>
      <c r="DV6476" s="25"/>
      <c r="DW6476" s="25"/>
      <c r="DX6476" s="25"/>
      <c r="DY6476" s="25"/>
      <c r="DZ6476" s="25"/>
      <c r="EA6476" s="25"/>
      <c r="EB6476" s="25"/>
      <c r="EC6476" s="25"/>
      <c r="ED6476" s="25"/>
      <c r="EE6476" s="25"/>
      <c r="EF6476" s="25"/>
      <c r="EG6476" s="25"/>
      <c r="EH6476" s="25"/>
      <c r="EI6476" s="25"/>
      <c r="EJ6476" s="25"/>
      <c r="EK6476" s="25"/>
      <c r="EL6476" s="25"/>
      <c r="EM6476" s="25"/>
      <c r="EN6476" s="25"/>
      <c r="EO6476" s="25"/>
      <c r="EP6476" s="25"/>
      <c r="EQ6476" s="25"/>
      <c r="ER6476" s="25"/>
      <c r="ES6476" s="25"/>
      <c r="ET6476" s="25"/>
      <c r="EU6476" s="25"/>
      <c r="EV6476" s="25"/>
      <c r="EW6476" s="25"/>
      <c r="EX6476" s="25"/>
      <c r="EY6476" s="25"/>
      <c r="EZ6476" s="25"/>
      <c r="FA6476" s="25"/>
      <c r="FB6476" s="25"/>
      <c r="FC6476" s="25"/>
      <c r="FD6476" s="25"/>
      <c r="FE6476" s="25"/>
      <c r="FF6476" s="25"/>
      <c r="FG6476" s="25"/>
    </row>
    <row r="6477" spans="3:163" x14ac:dyDescent="0.2">
      <c r="C6477" s="25"/>
      <c r="D6477" s="25"/>
      <c r="E6477" s="25"/>
      <c r="F6477" s="25"/>
      <c r="G6477" s="25"/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T6477" s="25"/>
      <c r="U6477" s="25"/>
      <c r="V6477" s="25"/>
      <c r="W6477" s="25"/>
      <c r="X6477" s="25"/>
      <c r="Y6477" s="25"/>
      <c r="Z6477" s="25"/>
      <c r="AA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  <c r="AT6477" s="25"/>
      <c r="AU6477" s="25"/>
      <c r="AV6477" s="25"/>
      <c r="AW6477" s="25"/>
      <c r="AX6477" s="25"/>
      <c r="AY6477" s="25"/>
      <c r="AZ6477" s="25"/>
      <c r="BA6477" s="25"/>
      <c r="BB6477" s="25"/>
      <c r="BC6477" s="25"/>
      <c r="BD6477" s="25"/>
      <c r="BE6477" s="25"/>
      <c r="BF6477" s="25"/>
      <c r="BG6477" s="25"/>
      <c r="BH6477" s="25"/>
      <c r="BI6477" s="25"/>
      <c r="BJ6477" s="25"/>
      <c r="BK6477" s="25"/>
      <c r="BL6477" s="25"/>
      <c r="BM6477" s="25"/>
      <c r="BN6477" s="25"/>
      <c r="BO6477" s="25"/>
      <c r="BP6477" s="25"/>
      <c r="BQ6477" s="25"/>
      <c r="BR6477" s="25"/>
      <c r="BS6477" s="25"/>
      <c r="BT6477" s="25"/>
      <c r="BU6477" s="174"/>
      <c r="BV6477" s="25"/>
      <c r="BW6477" s="25"/>
      <c r="BX6477" s="25"/>
      <c r="BY6477" s="25"/>
      <c r="BZ6477" s="25"/>
      <c r="CA6477" s="25"/>
      <c r="CB6477" s="25"/>
      <c r="CC6477" s="25"/>
      <c r="CD6477" s="25"/>
      <c r="CE6477" s="25"/>
      <c r="CF6477" s="25"/>
      <c r="CG6477" s="25"/>
      <c r="CH6477" s="25"/>
      <c r="CI6477" s="25"/>
      <c r="CJ6477" s="25"/>
      <c r="CK6477" s="25"/>
      <c r="CL6477" s="25"/>
      <c r="CM6477" s="25"/>
      <c r="CN6477" s="25"/>
      <c r="CO6477" s="25"/>
      <c r="CP6477" s="25"/>
      <c r="CQ6477" s="25"/>
      <c r="CR6477" s="25"/>
      <c r="CS6477" s="25"/>
      <c r="CT6477" s="25"/>
      <c r="CU6477" s="25"/>
      <c r="CV6477" s="25"/>
      <c r="CW6477" s="25"/>
      <c r="CX6477" s="25"/>
      <c r="CY6477" s="25"/>
      <c r="CZ6477" s="25"/>
      <c r="DA6477" s="25"/>
      <c r="DB6477" s="25"/>
      <c r="DC6477" s="25"/>
      <c r="DD6477" s="25"/>
      <c r="DE6477" s="25"/>
      <c r="DF6477" s="25"/>
      <c r="DG6477" s="25"/>
      <c r="DH6477" s="25"/>
      <c r="DI6477" s="25"/>
      <c r="DJ6477" s="25"/>
      <c r="DK6477" s="25"/>
      <c r="DL6477" s="25"/>
      <c r="DM6477" s="25"/>
      <c r="DN6477" s="25"/>
      <c r="DO6477" s="25"/>
      <c r="DP6477" s="25"/>
      <c r="DQ6477" s="25"/>
      <c r="DR6477" s="25"/>
      <c r="DS6477" s="25"/>
      <c r="DT6477" s="25"/>
      <c r="DU6477" s="25"/>
      <c r="DV6477" s="25"/>
      <c r="DW6477" s="25"/>
      <c r="DX6477" s="25"/>
      <c r="DY6477" s="25"/>
      <c r="DZ6477" s="25"/>
      <c r="EA6477" s="25"/>
      <c r="EB6477" s="25"/>
      <c r="EC6477" s="25"/>
      <c r="ED6477" s="25"/>
      <c r="EE6477" s="25"/>
      <c r="EF6477" s="25"/>
      <c r="EG6477" s="25"/>
      <c r="EH6477" s="25"/>
      <c r="EI6477" s="25"/>
      <c r="EJ6477" s="25"/>
      <c r="EK6477" s="25"/>
      <c r="EL6477" s="25"/>
      <c r="EM6477" s="25"/>
      <c r="EN6477" s="25"/>
      <c r="EO6477" s="25"/>
      <c r="EP6477" s="25"/>
      <c r="EQ6477" s="25"/>
      <c r="ER6477" s="25"/>
      <c r="ES6477" s="25"/>
      <c r="ET6477" s="25"/>
      <c r="EU6477" s="25"/>
      <c r="EV6477" s="25"/>
      <c r="EW6477" s="25"/>
      <c r="EX6477" s="25"/>
      <c r="EY6477" s="25"/>
      <c r="EZ6477" s="25"/>
      <c r="FA6477" s="25"/>
      <c r="FB6477" s="25"/>
      <c r="FC6477" s="25"/>
      <c r="FD6477" s="25"/>
      <c r="FE6477" s="25"/>
      <c r="FF6477" s="25"/>
      <c r="FG6477" s="25"/>
    </row>
    <row r="6478" spans="3:163" x14ac:dyDescent="0.2">
      <c r="C6478" s="25"/>
      <c r="D6478" s="25"/>
      <c r="E6478" s="25"/>
      <c r="F6478" s="25"/>
      <c r="G6478" s="25"/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T6478" s="25"/>
      <c r="U6478" s="25"/>
      <c r="V6478" s="25"/>
      <c r="W6478" s="25"/>
      <c r="X6478" s="25"/>
      <c r="Y6478" s="25"/>
      <c r="Z6478" s="25"/>
      <c r="AA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  <c r="AT6478" s="25"/>
      <c r="AU6478" s="25"/>
      <c r="AV6478" s="25"/>
      <c r="AW6478" s="25"/>
      <c r="AX6478" s="25"/>
      <c r="AY6478" s="25"/>
      <c r="AZ6478" s="25"/>
      <c r="BA6478" s="25"/>
      <c r="BB6478" s="25"/>
      <c r="BC6478" s="25"/>
      <c r="BD6478" s="25"/>
      <c r="BE6478" s="25"/>
      <c r="BF6478" s="25"/>
      <c r="BG6478" s="25"/>
      <c r="BH6478" s="25"/>
      <c r="BI6478" s="25"/>
      <c r="BJ6478" s="25"/>
      <c r="BK6478" s="25"/>
      <c r="BL6478" s="25"/>
      <c r="BM6478" s="25"/>
      <c r="BN6478" s="25"/>
      <c r="BO6478" s="25"/>
      <c r="BP6478" s="25"/>
      <c r="BQ6478" s="25"/>
      <c r="BR6478" s="25"/>
      <c r="BS6478" s="25"/>
      <c r="BT6478" s="25"/>
      <c r="BU6478" s="174"/>
      <c r="BV6478" s="25"/>
      <c r="BW6478" s="25"/>
      <c r="BX6478" s="25"/>
      <c r="BY6478" s="25"/>
      <c r="BZ6478" s="25"/>
      <c r="CA6478" s="25"/>
      <c r="CB6478" s="25"/>
      <c r="CC6478" s="25"/>
      <c r="CD6478" s="25"/>
      <c r="CE6478" s="25"/>
      <c r="CF6478" s="25"/>
      <c r="CG6478" s="25"/>
      <c r="CH6478" s="25"/>
      <c r="CI6478" s="25"/>
      <c r="CJ6478" s="25"/>
      <c r="CK6478" s="25"/>
      <c r="CL6478" s="25"/>
      <c r="CM6478" s="25"/>
      <c r="CN6478" s="25"/>
      <c r="CO6478" s="25"/>
      <c r="CP6478" s="25"/>
      <c r="CQ6478" s="25"/>
      <c r="CR6478" s="25"/>
      <c r="CS6478" s="25"/>
      <c r="CT6478" s="25"/>
      <c r="CU6478" s="25"/>
      <c r="CV6478" s="25"/>
      <c r="CW6478" s="25"/>
      <c r="CX6478" s="25"/>
      <c r="CY6478" s="25"/>
      <c r="CZ6478" s="25"/>
      <c r="DA6478" s="25"/>
      <c r="DB6478" s="25"/>
      <c r="DC6478" s="25"/>
      <c r="DD6478" s="25"/>
      <c r="DE6478" s="25"/>
      <c r="DF6478" s="25"/>
      <c r="DG6478" s="25"/>
      <c r="DH6478" s="25"/>
      <c r="DI6478" s="25"/>
      <c r="DJ6478" s="25"/>
      <c r="DK6478" s="25"/>
      <c r="DL6478" s="25"/>
      <c r="DM6478" s="25"/>
      <c r="DN6478" s="25"/>
      <c r="DO6478" s="25"/>
      <c r="DP6478" s="25"/>
      <c r="DQ6478" s="25"/>
      <c r="DR6478" s="25"/>
      <c r="DS6478" s="25"/>
      <c r="DT6478" s="25"/>
      <c r="DU6478" s="25"/>
      <c r="DV6478" s="25"/>
      <c r="DW6478" s="25"/>
      <c r="DX6478" s="25"/>
      <c r="DY6478" s="25"/>
      <c r="DZ6478" s="25"/>
      <c r="EA6478" s="25"/>
      <c r="EB6478" s="25"/>
      <c r="EC6478" s="25"/>
      <c r="ED6478" s="25"/>
      <c r="EE6478" s="25"/>
      <c r="EF6478" s="25"/>
      <c r="EG6478" s="25"/>
      <c r="EH6478" s="25"/>
      <c r="EI6478" s="25"/>
      <c r="EJ6478" s="25"/>
      <c r="EK6478" s="25"/>
      <c r="EL6478" s="25"/>
      <c r="EM6478" s="25"/>
      <c r="EN6478" s="25"/>
      <c r="EO6478" s="25"/>
      <c r="EP6478" s="25"/>
      <c r="EQ6478" s="25"/>
      <c r="ER6478" s="25"/>
      <c r="ES6478" s="25"/>
      <c r="ET6478" s="25"/>
      <c r="EU6478" s="25"/>
      <c r="EV6478" s="25"/>
      <c r="EW6478" s="25"/>
      <c r="EX6478" s="25"/>
      <c r="EY6478" s="25"/>
      <c r="EZ6478" s="25"/>
      <c r="FA6478" s="25"/>
      <c r="FB6478" s="25"/>
      <c r="FC6478" s="25"/>
      <c r="FD6478" s="25"/>
      <c r="FE6478" s="25"/>
      <c r="FF6478" s="25"/>
      <c r="FG6478" s="25"/>
    </row>
    <row r="6479" spans="3:163" x14ac:dyDescent="0.2">
      <c r="C6479" s="25"/>
      <c r="D6479" s="25"/>
      <c r="E6479" s="25"/>
      <c r="F6479" s="25"/>
      <c r="G6479" s="25"/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T6479" s="25"/>
      <c r="U6479" s="25"/>
      <c r="V6479" s="25"/>
      <c r="W6479" s="25"/>
      <c r="X6479" s="25"/>
      <c r="Y6479" s="25"/>
      <c r="Z6479" s="25"/>
      <c r="AA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  <c r="AT6479" s="25"/>
      <c r="AU6479" s="25"/>
      <c r="AV6479" s="25"/>
      <c r="AW6479" s="25"/>
      <c r="AX6479" s="25"/>
      <c r="AY6479" s="25"/>
      <c r="AZ6479" s="25"/>
      <c r="BA6479" s="25"/>
      <c r="BB6479" s="25"/>
      <c r="BC6479" s="25"/>
      <c r="BD6479" s="25"/>
      <c r="BE6479" s="25"/>
      <c r="BF6479" s="25"/>
      <c r="BG6479" s="25"/>
      <c r="BH6479" s="25"/>
      <c r="BI6479" s="25"/>
      <c r="BJ6479" s="25"/>
      <c r="BK6479" s="25"/>
      <c r="BL6479" s="25"/>
      <c r="BM6479" s="25"/>
      <c r="BN6479" s="25"/>
      <c r="BO6479" s="25"/>
      <c r="BP6479" s="25"/>
      <c r="BQ6479" s="25"/>
      <c r="BR6479" s="25"/>
      <c r="BS6479" s="25"/>
      <c r="BT6479" s="25"/>
      <c r="BU6479" s="174"/>
      <c r="BV6479" s="25"/>
      <c r="BW6479" s="25"/>
      <c r="BX6479" s="25"/>
      <c r="BY6479" s="25"/>
      <c r="BZ6479" s="25"/>
      <c r="CA6479" s="25"/>
      <c r="CB6479" s="25"/>
      <c r="CC6479" s="25"/>
      <c r="CD6479" s="25"/>
      <c r="CE6479" s="25"/>
      <c r="CF6479" s="25"/>
      <c r="CG6479" s="25"/>
      <c r="CH6479" s="25"/>
      <c r="CI6479" s="25"/>
      <c r="CJ6479" s="25"/>
      <c r="CK6479" s="25"/>
      <c r="CL6479" s="25"/>
      <c r="CM6479" s="25"/>
      <c r="CN6479" s="25"/>
      <c r="CO6479" s="25"/>
      <c r="CP6479" s="25"/>
      <c r="CQ6479" s="25"/>
      <c r="CR6479" s="25"/>
      <c r="CS6479" s="25"/>
      <c r="CT6479" s="25"/>
      <c r="CU6479" s="25"/>
      <c r="CV6479" s="25"/>
      <c r="CW6479" s="25"/>
      <c r="CX6479" s="25"/>
      <c r="CY6479" s="25"/>
      <c r="CZ6479" s="25"/>
      <c r="DA6479" s="25"/>
      <c r="DB6479" s="25"/>
      <c r="DC6479" s="25"/>
      <c r="DD6479" s="25"/>
      <c r="DE6479" s="25"/>
      <c r="DF6479" s="25"/>
      <c r="DG6479" s="25"/>
      <c r="DH6479" s="25"/>
      <c r="DI6479" s="25"/>
      <c r="DJ6479" s="25"/>
      <c r="DK6479" s="25"/>
      <c r="DL6479" s="25"/>
      <c r="DM6479" s="25"/>
      <c r="DN6479" s="25"/>
      <c r="DO6479" s="25"/>
      <c r="DP6479" s="25"/>
      <c r="DQ6479" s="25"/>
      <c r="DR6479" s="25"/>
      <c r="DS6479" s="25"/>
      <c r="DT6479" s="25"/>
      <c r="DU6479" s="25"/>
      <c r="DV6479" s="25"/>
      <c r="DW6479" s="25"/>
      <c r="DX6479" s="25"/>
      <c r="DY6479" s="25"/>
      <c r="DZ6479" s="25"/>
      <c r="EA6479" s="25"/>
      <c r="EB6479" s="25"/>
      <c r="EC6479" s="25"/>
      <c r="ED6479" s="25"/>
      <c r="EE6479" s="25"/>
      <c r="EF6479" s="25"/>
      <c r="EG6479" s="25"/>
      <c r="EH6479" s="25"/>
      <c r="EI6479" s="25"/>
      <c r="EJ6479" s="25"/>
      <c r="EK6479" s="25"/>
      <c r="EL6479" s="25"/>
      <c r="EM6479" s="25"/>
      <c r="EN6479" s="25"/>
      <c r="EO6479" s="25"/>
      <c r="EP6479" s="25"/>
      <c r="EQ6479" s="25"/>
      <c r="ER6479" s="25"/>
      <c r="ES6479" s="25"/>
      <c r="ET6479" s="25"/>
      <c r="EU6479" s="25"/>
      <c r="EV6479" s="25"/>
      <c r="EW6479" s="25"/>
      <c r="EX6479" s="25"/>
      <c r="EY6479" s="25"/>
      <c r="EZ6479" s="25"/>
      <c r="FA6479" s="25"/>
      <c r="FB6479" s="25"/>
      <c r="FC6479" s="25"/>
      <c r="FD6479" s="25"/>
      <c r="FE6479" s="25"/>
      <c r="FF6479" s="25"/>
      <c r="FG6479" s="25"/>
    </row>
    <row r="6480" spans="3:163" x14ac:dyDescent="0.2">
      <c r="C6480" s="25"/>
      <c r="D6480" s="25"/>
      <c r="E6480" s="25"/>
      <c r="F6480" s="25"/>
      <c r="G6480" s="25"/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T6480" s="25"/>
      <c r="U6480" s="25"/>
      <c r="V6480" s="25"/>
      <c r="W6480" s="25"/>
      <c r="X6480" s="25"/>
      <c r="Y6480" s="25"/>
      <c r="Z6480" s="25"/>
      <c r="AA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  <c r="AT6480" s="25"/>
      <c r="AU6480" s="25"/>
      <c r="AV6480" s="25"/>
      <c r="AW6480" s="25"/>
      <c r="AX6480" s="25"/>
      <c r="AY6480" s="25"/>
      <c r="AZ6480" s="25"/>
      <c r="BA6480" s="25"/>
      <c r="BB6480" s="25"/>
      <c r="BC6480" s="25"/>
      <c r="BD6480" s="25"/>
      <c r="BE6480" s="25"/>
      <c r="BF6480" s="25"/>
      <c r="BG6480" s="25"/>
      <c r="BH6480" s="25"/>
      <c r="BI6480" s="25"/>
      <c r="BJ6480" s="25"/>
      <c r="BK6480" s="25"/>
      <c r="BL6480" s="25"/>
      <c r="BM6480" s="25"/>
      <c r="BN6480" s="25"/>
      <c r="BO6480" s="25"/>
      <c r="BP6480" s="25"/>
      <c r="BQ6480" s="25"/>
      <c r="BR6480" s="25"/>
      <c r="BS6480" s="25"/>
      <c r="BT6480" s="25"/>
      <c r="BU6480" s="174"/>
      <c r="BV6480" s="25"/>
      <c r="BW6480" s="25"/>
      <c r="BX6480" s="25"/>
      <c r="BY6480" s="25"/>
      <c r="BZ6480" s="25"/>
      <c r="CA6480" s="25"/>
      <c r="CB6480" s="25"/>
      <c r="CC6480" s="25"/>
      <c r="CD6480" s="25"/>
      <c r="CE6480" s="25"/>
      <c r="CF6480" s="25"/>
      <c r="CG6480" s="25"/>
      <c r="CH6480" s="25"/>
      <c r="CI6480" s="25"/>
      <c r="CJ6480" s="25"/>
      <c r="CK6480" s="25"/>
      <c r="CL6480" s="25"/>
      <c r="CM6480" s="25"/>
      <c r="CN6480" s="25"/>
      <c r="CO6480" s="25"/>
      <c r="CP6480" s="25"/>
      <c r="CQ6480" s="25"/>
      <c r="CR6480" s="25"/>
      <c r="CS6480" s="25"/>
      <c r="CT6480" s="25"/>
      <c r="CU6480" s="25"/>
      <c r="CV6480" s="25"/>
      <c r="CW6480" s="25"/>
      <c r="CX6480" s="25"/>
      <c r="CY6480" s="25"/>
      <c r="CZ6480" s="25"/>
      <c r="DA6480" s="25"/>
      <c r="DB6480" s="25"/>
      <c r="DC6480" s="25"/>
      <c r="DD6480" s="25"/>
      <c r="DE6480" s="25"/>
      <c r="DF6480" s="25"/>
      <c r="DG6480" s="25"/>
      <c r="DH6480" s="25"/>
      <c r="DI6480" s="25"/>
      <c r="DJ6480" s="25"/>
      <c r="DK6480" s="25"/>
      <c r="DL6480" s="25"/>
      <c r="DM6480" s="25"/>
      <c r="DN6480" s="25"/>
      <c r="DO6480" s="25"/>
      <c r="DP6480" s="25"/>
      <c r="DQ6480" s="25"/>
      <c r="DR6480" s="25"/>
      <c r="DS6480" s="25"/>
      <c r="DT6480" s="25"/>
      <c r="DU6480" s="25"/>
      <c r="DV6480" s="25"/>
      <c r="DW6480" s="25"/>
      <c r="DX6480" s="25"/>
      <c r="DY6480" s="25"/>
      <c r="DZ6480" s="25"/>
      <c r="EA6480" s="25"/>
      <c r="EB6480" s="25"/>
      <c r="EC6480" s="25"/>
      <c r="ED6480" s="25"/>
      <c r="EE6480" s="25"/>
      <c r="EF6480" s="25"/>
      <c r="EG6480" s="25"/>
      <c r="EH6480" s="25"/>
      <c r="EI6480" s="25"/>
      <c r="EJ6480" s="25"/>
      <c r="EK6480" s="25"/>
      <c r="EL6480" s="25"/>
      <c r="EM6480" s="25"/>
      <c r="EN6480" s="25"/>
      <c r="EO6480" s="25"/>
      <c r="EP6480" s="25"/>
      <c r="EQ6480" s="25"/>
      <c r="ER6480" s="25"/>
      <c r="ES6480" s="25"/>
      <c r="ET6480" s="25"/>
      <c r="EU6480" s="25"/>
      <c r="EV6480" s="25"/>
      <c r="EW6480" s="25"/>
      <c r="EX6480" s="25"/>
      <c r="EY6480" s="25"/>
      <c r="EZ6480" s="25"/>
      <c r="FA6480" s="25"/>
      <c r="FB6480" s="25"/>
      <c r="FC6480" s="25"/>
      <c r="FD6480" s="25"/>
      <c r="FE6480" s="25"/>
      <c r="FF6480" s="25"/>
      <c r="FG6480" s="25"/>
    </row>
    <row r="6481" spans="3:163" x14ac:dyDescent="0.2">
      <c r="C6481" s="25"/>
      <c r="D6481" s="25"/>
      <c r="E6481" s="25"/>
      <c r="F6481" s="25"/>
      <c r="G6481" s="25"/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T6481" s="25"/>
      <c r="U6481" s="25"/>
      <c r="V6481" s="25"/>
      <c r="W6481" s="25"/>
      <c r="X6481" s="25"/>
      <c r="Y6481" s="25"/>
      <c r="Z6481" s="25"/>
      <c r="AA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  <c r="AT6481" s="25"/>
      <c r="AU6481" s="25"/>
      <c r="AV6481" s="25"/>
      <c r="AW6481" s="25"/>
      <c r="AX6481" s="25"/>
      <c r="AY6481" s="25"/>
      <c r="AZ6481" s="25"/>
      <c r="BA6481" s="25"/>
      <c r="BB6481" s="25"/>
      <c r="BC6481" s="25"/>
      <c r="BD6481" s="25"/>
      <c r="BE6481" s="25"/>
      <c r="BF6481" s="25"/>
      <c r="BG6481" s="25"/>
      <c r="BH6481" s="25"/>
      <c r="BI6481" s="25"/>
      <c r="BJ6481" s="25"/>
      <c r="BK6481" s="25"/>
      <c r="BL6481" s="25"/>
      <c r="BM6481" s="25"/>
      <c r="BN6481" s="25"/>
      <c r="BO6481" s="25"/>
      <c r="BP6481" s="25"/>
      <c r="BQ6481" s="25"/>
      <c r="BR6481" s="25"/>
      <c r="BS6481" s="25"/>
      <c r="BT6481" s="25"/>
      <c r="BU6481" s="174"/>
      <c r="BV6481" s="25"/>
      <c r="BW6481" s="25"/>
      <c r="BX6481" s="25"/>
      <c r="BY6481" s="25"/>
      <c r="BZ6481" s="25"/>
      <c r="CA6481" s="25"/>
      <c r="CB6481" s="25"/>
      <c r="CC6481" s="25"/>
      <c r="CD6481" s="25"/>
      <c r="CE6481" s="25"/>
      <c r="CF6481" s="25"/>
      <c r="CG6481" s="25"/>
      <c r="CH6481" s="25"/>
      <c r="CI6481" s="25"/>
      <c r="CJ6481" s="25"/>
      <c r="CK6481" s="25"/>
      <c r="CL6481" s="25"/>
      <c r="CM6481" s="25"/>
      <c r="CN6481" s="25"/>
      <c r="CO6481" s="25"/>
      <c r="CP6481" s="25"/>
      <c r="CQ6481" s="25"/>
      <c r="CR6481" s="25"/>
      <c r="CS6481" s="25"/>
      <c r="CT6481" s="25"/>
      <c r="CU6481" s="25"/>
      <c r="CV6481" s="25"/>
      <c r="CW6481" s="25"/>
      <c r="CX6481" s="25"/>
      <c r="CY6481" s="25"/>
      <c r="CZ6481" s="25"/>
      <c r="DA6481" s="25"/>
      <c r="DB6481" s="25"/>
      <c r="DC6481" s="25"/>
      <c r="DD6481" s="25"/>
      <c r="DE6481" s="25"/>
      <c r="DF6481" s="25"/>
      <c r="DG6481" s="25"/>
      <c r="DH6481" s="25"/>
      <c r="DI6481" s="25"/>
      <c r="DJ6481" s="25"/>
      <c r="DK6481" s="25"/>
      <c r="DL6481" s="25"/>
      <c r="DM6481" s="25"/>
      <c r="DN6481" s="25"/>
      <c r="DO6481" s="25"/>
      <c r="DP6481" s="25"/>
      <c r="DQ6481" s="25"/>
      <c r="DR6481" s="25"/>
      <c r="DS6481" s="25"/>
      <c r="DT6481" s="25"/>
      <c r="DU6481" s="25"/>
      <c r="DV6481" s="25"/>
      <c r="DW6481" s="25"/>
      <c r="DX6481" s="25"/>
      <c r="DY6481" s="25"/>
      <c r="DZ6481" s="25"/>
      <c r="EA6481" s="25"/>
      <c r="EB6481" s="25"/>
      <c r="EC6481" s="25"/>
      <c r="ED6481" s="25"/>
      <c r="EE6481" s="25"/>
      <c r="EF6481" s="25"/>
      <c r="EG6481" s="25"/>
      <c r="EH6481" s="25"/>
      <c r="EI6481" s="25"/>
      <c r="EJ6481" s="25"/>
      <c r="EK6481" s="25"/>
      <c r="EL6481" s="25"/>
      <c r="EM6481" s="25"/>
      <c r="EN6481" s="25"/>
      <c r="EO6481" s="25"/>
      <c r="EP6481" s="25"/>
      <c r="EQ6481" s="25"/>
      <c r="ER6481" s="25"/>
      <c r="ES6481" s="25"/>
      <c r="ET6481" s="25"/>
      <c r="EU6481" s="25"/>
      <c r="EV6481" s="25"/>
      <c r="EW6481" s="25"/>
      <c r="EX6481" s="25"/>
      <c r="EY6481" s="25"/>
      <c r="EZ6481" s="25"/>
      <c r="FA6481" s="25"/>
      <c r="FB6481" s="25"/>
      <c r="FC6481" s="25"/>
      <c r="FD6481" s="25"/>
      <c r="FE6481" s="25"/>
      <c r="FF6481" s="25"/>
      <c r="FG6481" s="25"/>
    </row>
    <row r="6482" spans="3:163" x14ac:dyDescent="0.2">
      <c r="C6482" s="25"/>
      <c r="D6482" s="25"/>
      <c r="E6482" s="25"/>
      <c r="F6482" s="25"/>
      <c r="G6482" s="25"/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T6482" s="25"/>
      <c r="U6482" s="25"/>
      <c r="V6482" s="25"/>
      <c r="W6482" s="25"/>
      <c r="X6482" s="25"/>
      <c r="Y6482" s="25"/>
      <c r="Z6482" s="25"/>
      <c r="AA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  <c r="AT6482" s="25"/>
      <c r="AU6482" s="25"/>
      <c r="AV6482" s="25"/>
      <c r="AW6482" s="25"/>
      <c r="AX6482" s="25"/>
      <c r="AY6482" s="25"/>
      <c r="AZ6482" s="25"/>
      <c r="BA6482" s="25"/>
      <c r="BB6482" s="25"/>
      <c r="BC6482" s="25"/>
      <c r="BD6482" s="25"/>
      <c r="BE6482" s="25"/>
      <c r="BF6482" s="25"/>
      <c r="BG6482" s="25"/>
      <c r="BH6482" s="25"/>
      <c r="BI6482" s="25"/>
      <c r="BJ6482" s="25"/>
      <c r="BK6482" s="25"/>
      <c r="BL6482" s="25"/>
      <c r="BM6482" s="25"/>
      <c r="BN6482" s="25"/>
      <c r="BO6482" s="25"/>
      <c r="BP6482" s="25"/>
      <c r="BQ6482" s="25"/>
      <c r="BR6482" s="25"/>
      <c r="BS6482" s="25"/>
      <c r="BT6482" s="25"/>
      <c r="BU6482" s="174"/>
      <c r="BV6482" s="25"/>
      <c r="BW6482" s="25"/>
      <c r="BX6482" s="25"/>
      <c r="BY6482" s="25"/>
      <c r="BZ6482" s="25"/>
      <c r="CA6482" s="25"/>
      <c r="CB6482" s="25"/>
      <c r="CC6482" s="25"/>
      <c r="CD6482" s="25"/>
      <c r="CE6482" s="25"/>
      <c r="CF6482" s="25"/>
      <c r="CG6482" s="25"/>
      <c r="CH6482" s="25"/>
      <c r="CI6482" s="25"/>
      <c r="CJ6482" s="25"/>
      <c r="CK6482" s="25"/>
      <c r="CL6482" s="25"/>
      <c r="CM6482" s="25"/>
      <c r="CN6482" s="25"/>
      <c r="CO6482" s="25"/>
      <c r="CP6482" s="25"/>
      <c r="CQ6482" s="25"/>
      <c r="CR6482" s="25"/>
      <c r="CS6482" s="25"/>
      <c r="CT6482" s="25"/>
      <c r="CU6482" s="25"/>
      <c r="CV6482" s="25"/>
      <c r="CW6482" s="25"/>
      <c r="CX6482" s="25"/>
      <c r="CY6482" s="25"/>
      <c r="CZ6482" s="25"/>
      <c r="DA6482" s="25"/>
      <c r="DB6482" s="25"/>
      <c r="DC6482" s="25"/>
      <c r="DD6482" s="25"/>
      <c r="DE6482" s="25"/>
      <c r="DF6482" s="25"/>
      <c r="DG6482" s="25"/>
      <c r="DH6482" s="25"/>
      <c r="DI6482" s="25"/>
      <c r="DJ6482" s="25"/>
      <c r="DK6482" s="25"/>
      <c r="DL6482" s="25"/>
      <c r="DM6482" s="25"/>
      <c r="DN6482" s="25"/>
      <c r="DO6482" s="25"/>
      <c r="DP6482" s="25"/>
      <c r="DQ6482" s="25"/>
      <c r="DR6482" s="25"/>
      <c r="DS6482" s="25"/>
      <c r="DT6482" s="25"/>
      <c r="DU6482" s="25"/>
      <c r="DV6482" s="25"/>
      <c r="DW6482" s="25"/>
      <c r="DX6482" s="25"/>
      <c r="DY6482" s="25"/>
      <c r="DZ6482" s="25"/>
      <c r="EA6482" s="25"/>
      <c r="EB6482" s="25"/>
      <c r="EC6482" s="25"/>
      <c r="ED6482" s="25"/>
      <c r="EE6482" s="25"/>
      <c r="EF6482" s="25"/>
      <c r="EG6482" s="25"/>
      <c r="EH6482" s="25"/>
      <c r="EI6482" s="25"/>
      <c r="EJ6482" s="25"/>
      <c r="EK6482" s="25"/>
      <c r="EL6482" s="25"/>
      <c r="EM6482" s="25"/>
      <c r="EN6482" s="25"/>
      <c r="EO6482" s="25"/>
      <c r="EP6482" s="25"/>
      <c r="EQ6482" s="25"/>
      <c r="ER6482" s="25"/>
      <c r="ES6482" s="25"/>
      <c r="ET6482" s="25"/>
      <c r="EU6482" s="25"/>
      <c r="EV6482" s="25"/>
      <c r="EW6482" s="25"/>
      <c r="EX6482" s="25"/>
      <c r="EY6482" s="25"/>
      <c r="EZ6482" s="25"/>
      <c r="FA6482" s="25"/>
      <c r="FB6482" s="25"/>
      <c r="FC6482" s="25"/>
      <c r="FD6482" s="25"/>
      <c r="FE6482" s="25"/>
      <c r="FF6482" s="25"/>
      <c r="FG6482" s="25"/>
    </row>
    <row r="6483" spans="3:163" x14ac:dyDescent="0.2">
      <c r="C6483" s="25"/>
      <c r="D6483" s="25"/>
      <c r="E6483" s="25"/>
      <c r="F6483" s="25"/>
      <c r="G6483" s="25"/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T6483" s="25"/>
      <c r="U6483" s="25"/>
      <c r="V6483" s="25"/>
      <c r="W6483" s="25"/>
      <c r="X6483" s="25"/>
      <c r="Y6483" s="25"/>
      <c r="Z6483" s="25"/>
      <c r="AA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  <c r="AT6483" s="25"/>
      <c r="AU6483" s="25"/>
      <c r="AV6483" s="25"/>
      <c r="AW6483" s="25"/>
      <c r="AX6483" s="25"/>
      <c r="AY6483" s="25"/>
      <c r="AZ6483" s="25"/>
      <c r="BA6483" s="25"/>
      <c r="BB6483" s="25"/>
      <c r="BC6483" s="25"/>
      <c r="BD6483" s="25"/>
      <c r="BE6483" s="25"/>
      <c r="BF6483" s="25"/>
      <c r="BG6483" s="25"/>
      <c r="BH6483" s="25"/>
      <c r="BI6483" s="25"/>
      <c r="BJ6483" s="25"/>
      <c r="BK6483" s="25"/>
      <c r="BL6483" s="25"/>
      <c r="BM6483" s="25"/>
      <c r="BN6483" s="25"/>
      <c r="BO6483" s="25"/>
      <c r="BP6483" s="25"/>
      <c r="BQ6483" s="25"/>
      <c r="BR6483" s="25"/>
      <c r="BS6483" s="25"/>
      <c r="BT6483" s="25"/>
      <c r="BU6483" s="174"/>
      <c r="BV6483" s="25"/>
      <c r="BW6483" s="25"/>
      <c r="BX6483" s="25"/>
      <c r="BY6483" s="25"/>
      <c r="BZ6483" s="25"/>
      <c r="CA6483" s="25"/>
      <c r="CB6483" s="25"/>
      <c r="CC6483" s="25"/>
      <c r="CD6483" s="25"/>
      <c r="CE6483" s="25"/>
      <c r="CF6483" s="25"/>
      <c r="CG6483" s="25"/>
      <c r="CH6483" s="25"/>
      <c r="CI6483" s="25"/>
      <c r="CJ6483" s="25"/>
      <c r="CK6483" s="25"/>
      <c r="CL6483" s="25"/>
      <c r="CM6483" s="25"/>
      <c r="CN6483" s="25"/>
      <c r="CO6483" s="25"/>
      <c r="CP6483" s="25"/>
      <c r="CQ6483" s="25"/>
      <c r="CR6483" s="25"/>
      <c r="CS6483" s="25"/>
      <c r="CT6483" s="25"/>
      <c r="CU6483" s="25"/>
      <c r="CV6483" s="25"/>
      <c r="CW6483" s="25"/>
      <c r="CX6483" s="25"/>
      <c r="CY6483" s="25"/>
      <c r="CZ6483" s="25"/>
      <c r="DA6483" s="25"/>
      <c r="DB6483" s="25"/>
      <c r="DC6483" s="25"/>
      <c r="DD6483" s="25"/>
      <c r="DE6483" s="25"/>
      <c r="DF6483" s="25"/>
      <c r="DG6483" s="25"/>
      <c r="DH6483" s="25"/>
      <c r="DI6483" s="25"/>
      <c r="DJ6483" s="25"/>
      <c r="DK6483" s="25"/>
      <c r="DL6483" s="25"/>
      <c r="DM6483" s="25"/>
      <c r="DN6483" s="25"/>
      <c r="DO6483" s="25"/>
      <c r="DP6483" s="25"/>
      <c r="DQ6483" s="25"/>
      <c r="DR6483" s="25"/>
      <c r="DS6483" s="25"/>
      <c r="DT6483" s="25"/>
      <c r="DU6483" s="25"/>
      <c r="DV6483" s="25"/>
      <c r="DW6483" s="25"/>
      <c r="DX6483" s="25"/>
      <c r="DY6483" s="25"/>
      <c r="DZ6483" s="25"/>
      <c r="EA6483" s="25"/>
      <c r="EB6483" s="25"/>
      <c r="EC6483" s="25"/>
      <c r="ED6483" s="25"/>
      <c r="EE6483" s="25"/>
      <c r="EF6483" s="25"/>
      <c r="EG6483" s="25"/>
      <c r="EH6483" s="25"/>
      <c r="EI6483" s="25"/>
      <c r="EJ6483" s="25"/>
      <c r="EK6483" s="25"/>
      <c r="EL6483" s="25"/>
      <c r="EM6483" s="25"/>
      <c r="EN6483" s="25"/>
      <c r="EO6483" s="25"/>
      <c r="EP6483" s="25"/>
      <c r="EQ6483" s="25"/>
      <c r="ER6483" s="25"/>
      <c r="ES6483" s="25"/>
      <c r="ET6483" s="25"/>
      <c r="EU6483" s="25"/>
      <c r="EV6483" s="25"/>
      <c r="EW6483" s="25"/>
      <c r="EX6483" s="25"/>
      <c r="EY6483" s="25"/>
      <c r="EZ6483" s="25"/>
      <c r="FA6483" s="25"/>
      <c r="FB6483" s="25"/>
      <c r="FC6483" s="25"/>
      <c r="FD6483" s="25"/>
      <c r="FE6483" s="25"/>
      <c r="FF6483" s="25"/>
      <c r="FG6483" s="25"/>
    </row>
    <row r="6484" spans="3:163" x14ac:dyDescent="0.2">
      <c r="C6484" s="25"/>
      <c r="D6484" s="25"/>
      <c r="E6484" s="25"/>
      <c r="F6484" s="25"/>
      <c r="G6484" s="25"/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T6484" s="25"/>
      <c r="U6484" s="25"/>
      <c r="V6484" s="25"/>
      <c r="W6484" s="25"/>
      <c r="X6484" s="25"/>
      <c r="Y6484" s="25"/>
      <c r="Z6484" s="25"/>
      <c r="AA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  <c r="AT6484" s="25"/>
      <c r="AU6484" s="25"/>
      <c r="AV6484" s="25"/>
      <c r="AW6484" s="25"/>
      <c r="AX6484" s="25"/>
      <c r="AY6484" s="25"/>
      <c r="AZ6484" s="25"/>
      <c r="BA6484" s="25"/>
      <c r="BB6484" s="25"/>
      <c r="BC6484" s="25"/>
      <c r="BD6484" s="25"/>
      <c r="BE6484" s="25"/>
      <c r="BF6484" s="25"/>
      <c r="BG6484" s="25"/>
      <c r="BH6484" s="25"/>
      <c r="BI6484" s="25"/>
      <c r="BJ6484" s="25"/>
      <c r="BK6484" s="25"/>
      <c r="BL6484" s="25"/>
      <c r="BM6484" s="25"/>
      <c r="BN6484" s="25"/>
      <c r="BO6484" s="25"/>
      <c r="BP6484" s="25"/>
      <c r="BQ6484" s="25"/>
      <c r="BR6484" s="25"/>
      <c r="BS6484" s="25"/>
      <c r="BT6484" s="25"/>
      <c r="BU6484" s="174"/>
      <c r="BV6484" s="25"/>
      <c r="BW6484" s="25"/>
      <c r="BX6484" s="25"/>
      <c r="BY6484" s="25"/>
      <c r="BZ6484" s="25"/>
      <c r="CA6484" s="25"/>
      <c r="CB6484" s="25"/>
      <c r="CC6484" s="25"/>
      <c r="CD6484" s="25"/>
      <c r="CE6484" s="25"/>
      <c r="CF6484" s="25"/>
      <c r="CG6484" s="25"/>
      <c r="CH6484" s="25"/>
      <c r="CI6484" s="25"/>
      <c r="CJ6484" s="25"/>
      <c r="CK6484" s="25"/>
      <c r="CL6484" s="25"/>
      <c r="CM6484" s="25"/>
      <c r="CN6484" s="25"/>
      <c r="CO6484" s="25"/>
      <c r="CP6484" s="25"/>
      <c r="CQ6484" s="25"/>
      <c r="CR6484" s="25"/>
      <c r="CS6484" s="25"/>
      <c r="CT6484" s="25"/>
      <c r="CU6484" s="25"/>
      <c r="CV6484" s="25"/>
      <c r="CW6484" s="25"/>
      <c r="CX6484" s="25"/>
      <c r="CY6484" s="25"/>
      <c r="CZ6484" s="25"/>
      <c r="DA6484" s="25"/>
      <c r="DB6484" s="25"/>
      <c r="DC6484" s="25"/>
      <c r="DD6484" s="25"/>
      <c r="DE6484" s="25"/>
      <c r="DF6484" s="25"/>
      <c r="DG6484" s="25"/>
      <c r="DH6484" s="25"/>
      <c r="DI6484" s="25"/>
      <c r="DJ6484" s="25"/>
      <c r="DK6484" s="25"/>
      <c r="DL6484" s="25"/>
      <c r="DM6484" s="25"/>
      <c r="DN6484" s="25"/>
      <c r="DO6484" s="25"/>
      <c r="DP6484" s="25"/>
      <c r="DQ6484" s="25"/>
      <c r="DR6484" s="25"/>
      <c r="DS6484" s="25"/>
      <c r="DT6484" s="25"/>
      <c r="DU6484" s="25"/>
      <c r="DV6484" s="25"/>
      <c r="DW6484" s="25"/>
      <c r="DX6484" s="25"/>
      <c r="DY6484" s="25"/>
      <c r="DZ6484" s="25"/>
      <c r="EA6484" s="25"/>
      <c r="EB6484" s="25"/>
      <c r="EC6484" s="25"/>
      <c r="ED6484" s="25"/>
      <c r="EE6484" s="25"/>
      <c r="EF6484" s="25"/>
      <c r="EG6484" s="25"/>
      <c r="EH6484" s="25"/>
      <c r="EI6484" s="25"/>
      <c r="EJ6484" s="25"/>
      <c r="EK6484" s="25"/>
      <c r="EL6484" s="25"/>
      <c r="EM6484" s="25"/>
      <c r="EN6484" s="25"/>
      <c r="EO6484" s="25"/>
      <c r="EP6484" s="25"/>
      <c r="EQ6484" s="25"/>
      <c r="ER6484" s="25"/>
      <c r="ES6484" s="25"/>
      <c r="ET6484" s="25"/>
      <c r="EU6484" s="25"/>
      <c r="EV6484" s="25"/>
      <c r="EW6484" s="25"/>
      <c r="EX6484" s="25"/>
      <c r="EY6484" s="25"/>
      <c r="EZ6484" s="25"/>
      <c r="FA6484" s="25"/>
      <c r="FB6484" s="25"/>
      <c r="FC6484" s="25"/>
      <c r="FD6484" s="25"/>
      <c r="FE6484" s="25"/>
      <c r="FF6484" s="25"/>
      <c r="FG6484" s="25"/>
    </row>
    <row r="6485" spans="3:163" x14ac:dyDescent="0.2">
      <c r="C6485" s="25"/>
      <c r="D6485" s="25"/>
      <c r="E6485" s="25"/>
      <c r="F6485" s="25"/>
      <c r="G6485" s="25"/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T6485" s="25"/>
      <c r="U6485" s="25"/>
      <c r="V6485" s="25"/>
      <c r="W6485" s="25"/>
      <c r="X6485" s="25"/>
      <c r="Y6485" s="25"/>
      <c r="Z6485" s="25"/>
      <c r="AA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  <c r="AT6485" s="25"/>
      <c r="AU6485" s="25"/>
      <c r="AV6485" s="25"/>
      <c r="AW6485" s="25"/>
      <c r="AX6485" s="25"/>
      <c r="AY6485" s="25"/>
      <c r="AZ6485" s="25"/>
      <c r="BA6485" s="25"/>
      <c r="BB6485" s="25"/>
      <c r="BC6485" s="25"/>
      <c r="BD6485" s="25"/>
      <c r="BE6485" s="25"/>
      <c r="BF6485" s="25"/>
      <c r="BG6485" s="25"/>
      <c r="BH6485" s="25"/>
      <c r="BI6485" s="25"/>
      <c r="BJ6485" s="25"/>
      <c r="BK6485" s="25"/>
      <c r="BL6485" s="25"/>
      <c r="BM6485" s="25"/>
      <c r="BN6485" s="25"/>
      <c r="BO6485" s="25"/>
      <c r="BP6485" s="25"/>
      <c r="BQ6485" s="25"/>
      <c r="BR6485" s="25"/>
      <c r="BS6485" s="25"/>
      <c r="BT6485" s="25"/>
      <c r="BU6485" s="174"/>
      <c r="BV6485" s="25"/>
      <c r="BW6485" s="25"/>
      <c r="BX6485" s="25"/>
      <c r="BY6485" s="25"/>
      <c r="BZ6485" s="25"/>
      <c r="CA6485" s="25"/>
      <c r="CB6485" s="25"/>
      <c r="CC6485" s="25"/>
      <c r="CD6485" s="25"/>
      <c r="CE6485" s="25"/>
      <c r="CF6485" s="25"/>
      <c r="CG6485" s="25"/>
      <c r="CH6485" s="25"/>
      <c r="CI6485" s="25"/>
      <c r="CJ6485" s="25"/>
      <c r="CK6485" s="25"/>
      <c r="CL6485" s="25"/>
      <c r="CM6485" s="25"/>
      <c r="CN6485" s="25"/>
      <c r="CO6485" s="25"/>
      <c r="CP6485" s="25"/>
      <c r="CQ6485" s="25"/>
      <c r="CR6485" s="25"/>
      <c r="CS6485" s="25"/>
      <c r="CT6485" s="25"/>
      <c r="CU6485" s="25"/>
      <c r="CV6485" s="25"/>
      <c r="CW6485" s="25"/>
      <c r="CX6485" s="25"/>
      <c r="CY6485" s="25"/>
      <c r="CZ6485" s="25"/>
      <c r="DA6485" s="25"/>
      <c r="DB6485" s="25"/>
      <c r="DC6485" s="25"/>
      <c r="DD6485" s="25"/>
      <c r="DE6485" s="25"/>
      <c r="DF6485" s="25"/>
      <c r="DG6485" s="25"/>
      <c r="DH6485" s="25"/>
      <c r="DI6485" s="25"/>
      <c r="DJ6485" s="25"/>
      <c r="DK6485" s="25"/>
      <c r="DL6485" s="25"/>
      <c r="DM6485" s="25"/>
      <c r="DN6485" s="25"/>
      <c r="DO6485" s="25"/>
      <c r="DP6485" s="25"/>
      <c r="DQ6485" s="25"/>
      <c r="DR6485" s="25"/>
      <c r="DS6485" s="25"/>
      <c r="DT6485" s="25"/>
      <c r="DU6485" s="25"/>
      <c r="DV6485" s="25"/>
      <c r="DW6485" s="25"/>
      <c r="DX6485" s="25"/>
      <c r="DY6485" s="25"/>
      <c r="DZ6485" s="25"/>
      <c r="EA6485" s="25"/>
      <c r="EB6485" s="25"/>
      <c r="EC6485" s="25"/>
      <c r="ED6485" s="25"/>
      <c r="EE6485" s="25"/>
      <c r="EF6485" s="25"/>
      <c r="EG6485" s="25"/>
      <c r="EH6485" s="25"/>
      <c r="EI6485" s="25"/>
      <c r="EJ6485" s="25"/>
      <c r="EK6485" s="25"/>
      <c r="EL6485" s="25"/>
      <c r="EM6485" s="25"/>
      <c r="EN6485" s="25"/>
      <c r="EO6485" s="25"/>
      <c r="EP6485" s="25"/>
      <c r="EQ6485" s="25"/>
      <c r="ER6485" s="25"/>
      <c r="ES6485" s="25"/>
      <c r="ET6485" s="25"/>
      <c r="EU6485" s="25"/>
      <c r="EV6485" s="25"/>
      <c r="EW6485" s="25"/>
      <c r="EX6485" s="25"/>
      <c r="EY6485" s="25"/>
      <c r="EZ6485" s="25"/>
      <c r="FA6485" s="25"/>
      <c r="FB6485" s="25"/>
      <c r="FC6485" s="25"/>
      <c r="FD6485" s="25"/>
      <c r="FE6485" s="25"/>
      <c r="FF6485" s="25"/>
      <c r="FG6485" s="25"/>
    </row>
    <row r="6486" spans="3:163" x14ac:dyDescent="0.2">
      <c r="C6486" s="25"/>
      <c r="D6486" s="25"/>
      <c r="E6486" s="25"/>
      <c r="F6486" s="25"/>
      <c r="G6486" s="25"/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T6486" s="25"/>
      <c r="U6486" s="25"/>
      <c r="V6486" s="25"/>
      <c r="W6486" s="25"/>
      <c r="X6486" s="25"/>
      <c r="Y6486" s="25"/>
      <c r="Z6486" s="25"/>
      <c r="AA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  <c r="AT6486" s="25"/>
      <c r="AU6486" s="25"/>
      <c r="AV6486" s="25"/>
      <c r="AW6486" s="25"/>
      <c r="AX6486" s="25"/>
      <c r="AY6486" s="25"/>
      <c r="AZ6486" s="25"/>
      <c r="BA6486" s="25"/>
      <c r="BB6486" s="25"/>
      <c r="BC6486" s="25"/>
      <c r="BD6486" s="25"/>
      <c r="BE6486" s="25"/>
      <c r="BF6486" s="25"/>
      <c r="BG6486" s="25"/>
      <c r="BH6486" s="25"/>
      <c r="BI6486" s="25"/>
      <c r="BJ6486" s="25"/>
      <c r="BK6486" s="25"/>
      <c r="BL6486" s="25"/>
      <c r="BM6486" s="25"/>
      <c r="BN6486" s="25"/>
      <c r="BO6486" s="25"/>
      <c r="BP6486" s="25"/>
      <c r="BQ6486" s="25"/>
      <c r="BR6486" s="25"/>
      <c r="BS6486" s="25"/>
      <c r="BT6486" s="25"/>
      <c r="BU6486" s="174"/>
      <c r="BV6486" s="25"/>
      <c r="BW6486" s="25"/>
      <c r="BX6486" s="25"/>
      <c r="BY6486" s="25"/>
      <c r="BZ6486" s="25"/>
      <c r="CA6486" s="25"/>
      <c r="CB6486" s="25"/>
      <c r="CC6486" s="25"/>
      <c r="CD6486" s="25"/>
      <c r="CE6486" s="25"/>
      <c r="CF6486" s="25"/>
      <c r="CG6486" s="25"/>
      <c r="CH6486" s="25"/>
      <c r="CI6486" s="25"/>
      <c r="CJ6486" s="25"/>
      <c r="CK6486" s="25"/>
      <c r="CL6486" s="25"/>
      <c r="CM6486" s="25"/>
      <c r="CN6486" s="25"/>
      <c r="CO6486" s="25"/>
      <c r="CP6486" s="25"/>
      <c r="CQ6486" s="25"/>
      <c r="CR6486" s="25"/>
      <c r="CS6486" s="25"/>
      <c r="CT6486" s="25"/>
      <c r="CU6486" s="25"/>
      <c r="CV6486" s="25"/>
      <c r="CW6486" s="25"/>
      <c r="CX6486" s="25"/>
      <c r="CY6486" s="25"/>
      <c r="CZ6486" s="25"/>
      <c r="DA6486" s="25"/>
      <c r="DB6486" s="25"/>
      <c r="DC6486" s="25"/>
      <c r="DD6486" s="25"/>
      <c r="DE6486" s="25"/>
      <c r="DF6486" s="25"/>
      <c r="DG6486" s="25"/>
      <c r="DH6486" s="25"/>
      <c r="DI6486" s="25"/>
      <c r="DJ6486" s="25"/>
      <c r="DK6486" s="25"/>
      <c r="DL6486" s="25"/>
      <c r="DM6486" s="25"/>
      <c r="DN6486" s="25"/>
      <c r="DO6486" s="25"/>
      <c r="DP6486" s="25"/>
      <c r="DQ6486" s="25"/>
      <c r="DR6486" s="25"/>
      <c r="DS6486" s="25"/>
      <c r="DT6486" s="25"/>
      <c r="DU6486" s="25"/>
      <c r="DV6486" s="25"/>
      <c r="DW6486" s="25"/>
      <c r="DX6486" s="25"/>
      <c r="DY6486" s="25"/>
      <c r="DZ6486" s="25"/>
      <c r="EA6486" s="25"/>
      <c r="EB6486" s="25"/>
      <c r="EC6486" s="25"/>
      <c r="ED6486" s="25"/>
      <c r="EE6486" s="25"/>
      <c r="EF6486" s="25"/>
      <c r="EG6486" s="25"/>
      <c r="EH6486" s="25"/>
      <c r="EI6486" s="25"/>
      <c r="EJ6486" s="25"/>
      <c r="EK6486" s="25"/>
      <c r="EL6486" s="25"/>
      <c r="EM6486" s="25"/>
      <c r="EN6486" s="25"/>
      <c r="EO6486" s="25"/>
      <c r="EP6486" s="25"/>
      <c r="EQ6486" s="25"/>
      <c r="ER6486" s="25"/>
      <c r="ES6486" s="25"/>
      <c r="ET6486" s="25"/>
      <c r="EU6486" s="25"/>
      <c r="EV6486" s="25"/>
      <c r="EW6486" s="25"/>
      <c r="EX6486" s="25"/>
      <c r="EY6486" s="25"/>
      <c r="EZ6486" s="25"/>
      <c r="FA6486" s="25"/>
      <c r="FB6486" s="25"/>
      <c r="FC6486" s="25"/>
      <c r="FD6486" s="25"/>
      <c r="FE6486" s="25"/>
      <c r="FF6486" s="25"/>
      <c r="FG6486" s="25"/>
    </row>
    <row r="6487" spans="3:163" x14ac:dyDescent="0.2">
      <c r="C6487" s="25"/>
      <c r="D6487" s="25"/>
      <c r="E6487" s="25"/>
      <c r="F6487" s="25"/>
      <c r="G6487" s="25"/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T6487" s="25"/>
      <c r="U6487" s="25"/>
      <c r="V6487" s="25"/>
      <c r="W6487" s="25"/>
      <c r="X6487" s="25"/>
      <c r="Y6487" s="25"/>
      <c r="Z6487" s="25"/>
      <c r="AA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  <c r="AT6487" s="25"/>
      <c r="AU6487" s="25"/>
      <c r="AV6487" s="25"/>
      <c r="AW6487" s="25"/>
      <c r="AX6487" s="25"/>
      <c r="AY6487" s="25"/>
      <c r="AZ6487" s="25"/>
      <c r="BA6487" s="25"/>
      <c r="BB6487" s="25"/>
      <c r="BC6487" s="25"/>
      <c r="BD6487" s="25"/>
      <c r="BE6487" s="25"/>
      <c r="BF6487" s="25"/>
      <c r="BG6487" s="25"/>
      <c r="BH6487" s="25"/>
      <c r="BI6487" s="25"/>
      <c r="BJ6487" s="25"/>
      <c r="BK6487" s="25"/>
      <c r="BL6487" s="25"/>
      <c r="BM6487" s="25"/>
      <c r="BN6487" s="25"/>
      <c r="BO6487" s="25"/>
      <c r="BP6487" s="25"/>
      <c r="BQ6487" s="25"/>
      <c r="BR6487" s="25"/>
      <c r="BS6487" s="25"/>
      <c r="BT6487" s="25"/>
      <c r="BU6487" s="174"/>
      <c r="BV6487" s="25"/>
      <c r="BW6487" s="25"/>
      <c r="BX6487" s="25"/>
      <c r="BY6487" s="25"/>
      <c r="BZ6487" s="25"/>
      <c r="CA6487" s="25"/>
      <c r="CB6487" s="25"/>
      <c r="CC6487" s="25"/>
      <c r="CD6487" s="25"/>
      <c r="CE6487" s="25"/>
      <c r="CF6487" s="25"/>
      <c r="CG6487" s="25"/>
      <c r="CH6487" s="25"/>
      <c r="CI6487" s="25"/>
      <c r="CJ6487" s="25"/>
      <c r="CK6487" s="25"/>
      <c r="CL6487" s="25"/>
      <c r="CM6487" s="25"/>
      <c r="CN6487" s="25"/>
      <c r="CO6487" s="25"/>
      <c r="CP6487" s="25"/>
      <c r="CQ6487" s="25"/>
      <c r="CR6487" s="25"/>
      <c r="CS6487" s="25"/>
      <c r="CT6487" s="25"/>
      <c r="CU6487" s="25"/>
      <c r="CV6487" s="25"/>
      <c r="CW6487" s="25"/>
      <c r="CX6487" s="25"/>
      <c r="CY6487" s="25"/>
      <c r="CZ6487" s="25"/>
      <c r="DA6487" s="25"/>
      <c r="DB6487" s="25"/>
      <c r="DC6487" s="25"/>
      <c r="DD6487" s="25"/>
      <c r="DE6487" s="25"/>
      <c r="DF6487" s="25"/>
      <c r="DG6487" s="25"/>
      <c r="DH6487" s="25"/>
      <c r="DI6487" s="25"/>
      <c r="DJ6487" s="25"/>
      <c r="DK6487" s="25"/>
      <c r="DL6487" s="25"/>
      <c r="DM6487" s="25"/>
      <c r="DN6487" s="25"/>
      <c r="DO6487" s="25"/>
      <c r="DP6487" s="25"/>
      <c r="DQ6487" s="25"/>
      <c r="DR6487" s="25"/>
      <c r="DS6487" s="25"/>
      <c r="DT6487" s="25"/>
      <c r="DU6487" s="25"/>
      <c r="DV6487" s="25"/>
      <c r="DW6487" s="25"/>
      <c r="DX6487" s="25"/>
      <c r="DY6487" s="25"/>
      <c r="DZ6487" s="25"/>
      <c r="EA6487" s="25"/>
      <c r="EB6487" s="25"/>
      <c r="EC6487" s="25"/>
      <c r="ED6487" s="25"/>
      <c r="EE6487" s="25"/>
      <c r="EF6487" s="25"/>
      <c r="EG6487" s="25"/>
      <c r="EH6487" s="25"/>
      <c r="EI6487" s="25"/>
      <c r="EJ6487" s="25"/>
      <c r="EK6487" s="25"/>
      <c r="EL6487" s="25"/>
      <c r="EM6487" s="25"/>
      <c r="EN6487" s="25"/>
      <c r="EO6487" s="25"/>
      <c r="EP6487" s="25"/>
      <c r="EQ6487" s="25"/>
      <c r="ER6487" s="25"/>
      <c r="ES6487" s="25"/>
      <c r="ET6487" s="25"/>
      <c r="EU6487" s="25"/>
      <c r="EV6487" s="25"/>
      <c r="EW6487" s="25"/>
      <c r="EX6487" s="25"/>
      <c r="EY6487" s="25"/>
      <c r="EZ6487" s="25"/>
      <c r="FA6487" s="25"/>
      <c r="FB6487" s="25"/>
      <c r="FC6487" s="25"/>
      <c r="FD6487" s="25"/>
      <c r="FE6487" s="25"/>
      <c r="FF6487" s="25"/>
      <c r="FG6487" s="25"/>
    </row>
    <row r="6488" spans="3:163" x14ac:dyDescent="0.2">
      <c r="C6488" s="25"/>
      <c r="D6488" s="25"/>
      <c r="E6488" s="25"/>
      <c r="F6488" s="25"/>
      <c r="G6488" s="25"/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T6488" s="25"/>
      <c r="U6488" s="25"/>
      <c r="V6488" s="25"/>
      <c r="W6488" s="25"/>
      <c r="X6488" s="25"/>
      <c r="Y6488" s="25"/>
      <c r="Z6488" s="25"/>
      <c r="AA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  <c r="AT6488" s="25"/>
      <c r="AU6488" s="25"/>
      <c r="AV6488" s="25"/>
      <c r="AW6488" s="25"/>
      <c r="AX6488" s="25"/>
      <c r="AY6488" s="25"/>
      <c r="AZ6488" s="25"/>
      <c r="BA6488" s="25"/>
      <c r="BB6488" s="25"/>
      <c r="BC6488" s="25"/>
      <c r="BD6488" s="25"/>
      <c r="BE6488" s="25"/>
      <c r="BF6488" s="25"/>
      <c r="BG6488" s="25"/>
      <c r="BH6488" s="25"/>
      <c r="BI6488" s="25"/>
      <c r="BJ6488" s="25"/>
      <c r="BK6488" s="25"/>
      <c r="BL6488" s="25"/>
      <c r="BM6488" s="25"/>
      <c r="BN6488" s="25"/>
      <c r="BO6488" s="25"/>
      <c r="BP6488" s="25"/>
      <c r="BQ6488" s="25"/>
      <c r="BR6488" s="25"/>
      <c r="BS6488" s="25"/>
      <c r="BT6488" s="25"/>
      <c r="BU6488" s="174"/>
      <c r="BV6488" s="25"/>
      <c r="BW6488" s="25"/>
      <c r="BX6488" s="25"/>
      <c r="BY6488" s="25"/>
      <c r="BZ6488" s="25"/>
      <c r="CA6488" s="25"/>
      <c r="CB6488" s="25"/>
      <c r="CC6488" s="25"/>
      <c r="CD6488" s="25"/>
      <c r="CE6488" s="25"/>
      <c r="CF6488" s="25"/>
      <c r="CG6488" s="25"/>
      <c r="CH6488" s="25"/>
      <c r="CI6488" s="25"/>
      <c r="CJ6488" s="25"/>
      <c r="CK6488" s="25"/>
      <c r="CL6488" s="25"/>
      <c r="CM6488" s="25"/>
      <c r="CN6488" s="25"/>
      <c r="CO6488" s="25"/>
      <c r="CP6488" s="25"/>
      <c r="CQ6488" s="25"/>
      <c r="CR6488" s="25"/>
      <c r="CS6488" s="25"/>
      <c r="CT6488" s="25"/>
      <c r="CU6488" s="25"/>
      <c r="CV6488" s="25"/>
      <c r="CW6488" s="25"/>
      <c r="CX6488" s="25"/>
      <c r="CY6488" s="25"/>
      <c r="CZ6488" s="25"/>
      <c r="DA6488" s="25"/>
      <c r="DB6488" s="25"/>
      <c r="DC6488" s="25"/>
      <c r="DD6488" s="25"/>
      <c r="DE6488" s="25"/>
      <c r="DF6488" s="25"/>
      <c r="DG6488" s="25"/>
      <c r="DH6488" s="25"/>
      <c r="DI6488" s="25"/>
      <c r="DJ6488" s="25"/>
      <c r="DK6488" s="25"/>
      <c r="DL6488" s="25"/>
      <c r="DM6488" s="25"/>
      <c r="DN6488" s="25"/>
      <c r="DO6488" s="25"/>
      <c r="DP6488" s="25"/>
      <c r="DQ6488" s="25"/>
      <c r="DR6488" s="25"/>
      <c r="DS6488" s="25"/>
      <c r="DT6488" s="25"/>
      <c r="DU6488" s="25"/>
      <c r="DV6488" s="25"/>
      <c r="DW6488" s="25"/>
      <c r="DX6488" s="25"/>
      <c r="DY6488" s="25"/>
      <c r="DZ6488" s="25"/>
      <c r="EA6488" s="25"/>
      <c r="EB6488" s="25"/>
      <c r="EC6488" s="25"/>
      <c r="ED6488" s="25"/>
      <c r="EE6488" s="25"/>
      <c r="EF6488" s="25"/>
      <c r="EG6488" s="25"/>
      <c r="EH6488" s="25"/>
      <c r="EI6488" s="25"/>
      <c r="EJ6488" s="25"/>
      <c r="EK6488" s="25"/>
      <c r="EL6488" s="25"/>
      <c r="EM6488" s="25"/>
      <c r="EN6488" s="25"/>
      <c r="EO6488" s="25"/>
      <c r="EP6488" s="25"/>
      <c r="EQ6488" s="25"/>
      <c r="ER6488" s="25"/>
      <c r="ES6488" s="25"/>
      <c r="ET6488" s="25"/>
      <c r="EU6488" s="25"/>
      <c r="EV6488" s="25"/>
      <c r="EW6488" s="25"/>
      <c r="EX6488" s="25"/>
      <c r="EY6488" s="25"/>
      <c r="EZ6488" s="25"/>
      <c r="FA6488" s="25"/>
      <c r="FB6488" s="25"/>
      <c r="FC6488" s="25"/>
      <c r="FD6488" s="25"/>
      <c r="FE6488" s="25"/>
      <c r="FF6488" s="25"/>
      <c r="FG6488" s="25"/>
    </row>
    <row r="6489" spans="3:163" x14ac:dyDescent="0.2">
      <c r="C6489" s="25"/>
      <c r="D6489" s="25"/>
      <c r="E6489" s="25"/>
      <c r="F6489" s="25"/>
      <c r="G6489" s="25"/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T6489" s="25"/>
      <c r="U6489" s="25"/>
      <c r="V6489" s="25"/>
      <c r="W6489" s="25"/>
      <c r="X6489" s="25"/>
      <c r="Y6489" s="25"/>
      <c r="Z6489" s="25"/>
      <c r="AA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  <c r="AT6489" s="25"/>
      <c r="AU6489" s="25"/>
      <c r="AV6489" s="25"/>
      <c r="AW6489" s="25"/>
      <c r="AX6489" s="25"/>
      <c r="AY6489" s="25"/>
      <c r="AZ6489" s="25"/>
      <c r="BA6489" s="25"/>
      <c r="BB6489" s="25"/>
      <c r="BC6489" s="25"/>
      <c r="BD6489" s="25"/>
      <c r="BE6489" s="25"/>
      <c r="BF6489" s="25"/>
      <c r="BG6489" s="25"/>
      <c r="BH6489" s="25"/>
      <c r="BI6489" s="25"/>
      <c r="BJ6489" s="25"/>
      <c r="BK6489" s="25"/>
      <c r="BL6489" s="25"/>
      <c r="BM6489" s="25"/>
      <c r="BN6489" s="25"/>
      <c r="BO6489" s="25"/>
      <c r="BP6489" s="25"/>
      <c r="BQ6489" s="25"/>
      <c r="BR6489" s="25"/>
      <c r="BS6489" s="25"/>
      <c r="BT6489" s="25"/>
      <c r="BU6489" s="174"/>
      <c r="BV6489" s="25"/>
      <c r="BW6489" s="25"/>
      <c r="BX6489" s="25"/>
      <c r="BY6489" s="25"/>
      <c r="BZ6489" s="25"/>
      <c r="CA6489" s="25"/>
      <c r="CB6489" s="25"/>
      <c r="CC6489" s="25"/>
      <c r="CD6489" s="25"/>
      <c r="CE6489" s="25"/>
      <c r="CF6489" s="25"/>
      <c r="CG6489" s="25"/>
      <c r="CH6489" s="25"/>
      <c r="CI6489" s="25"/>
      <c r="CJ6489" s="25"/>
      <c r="CK6489" s="25"/>
      <c r="CL6489" s="25"/>
      <c r="CM6489" s="25"/>
      <c r="CN6489" s="25"/>
      <c r="CO6489" s="25"/>
      <c r="CP6489" s="25"/>
      <c r="CQ6489" s="25"/>
      <c r="CR6489" s="25"/>
      <c r="CS6489" s="25"/>
      <c r="CT6489" s="25"/>
      <c r="CU6489" s="25"/>
      <c r="CV6489" s="25"/>
      <c r="CW6489" s="25"/>
      <c r="CX6489" s="25"/>
      <c r="CY6489" s="25"/>
      <c r="CZ6489" s="25"/>
      <c r="DA6489" s="25"/>
      <c r="DB6489" s="25"/>
      <c r="DC6489" s="25"/>
      <c r="DD6489" s="25"/>
      <c r="DE6489" s="25"/>
      <c r="DF6489" s="25"/>
      <c r="DG6489" s="25"/>
      <c r="DH6489" s="25"/>
      <c r="DI6489" s="25"/>
      <c r="DJ6489" s="25"/>
      <c r="DK6489" s="25"/>
      <c r="DL6489" s="25"/>
      <c r="DM6489" s="25"/>
      <c r="DN6489" s="25"/>
      <c r="DO6489" s="25"/>
      <c r="DP6489" s="25"/>
      <c r="DQ6489" s="25"/>
      <c r="DR6489" s="25"/>
      <c r="DS6489" s="25"/>
      <c r="DT6489" s="25"/>
      <c r="DU6489" s="25"/>
      <c r="DV6489" s="25"/>
      <c r="DW6489" s="25"/>
      <c r="DX6489" s="25"/>
      <c r="DY6489" s="25"/>
      <c r="DZ6489" s="25"/>
      <c r="EA6489" s="25"/>
      <c r="EB6489" s="25"/>
      <c r="EC6489" s="25"/>
      <c r="ED6489" s="25"/>
      <c r="EE6489" s="25"/>
      <c r="EF6489" s="25"/>
      <c r="EG6489" s="25"/>
      <c r="EH6489" s="25"/>
      <c r="EI6489" s="25"/>
      <c r="EJ6489" s="25"/>
      <c r="EK6489" s="25"/>
      <c r="EL6489" s="25"/>
      <c r="EM6489" s="25"/>
      <c r="EN6489" s="25"/>
      <c r="EO6489" s="25"/>
      <c r="EP6489" s="25"/>
      <c r="EQ6489" s="25"/>
      <c r="ER6489" s="25"/>
      <c r="ES6489" s="25"/>
      <c r="ET6489" s="25"/>
      <c r="EU6489" s="25"/>
      <c r="EV6489" s="25"/>
      <c r="EW6489" s="25"/>
      <c r="EX6489" s="25"/>
      <c r="EY6489" s="25"/>
      <c r="EZ6489" s="25"/>
      <c r="FA6489" s="25"/>
      <c r="FB6489" s="25"/>
      <c r="FC6489" s="25"/>
      <c r="FD6489" s="25"/>
      <c r="FE6489" s="25"/>
      <c r="FF6489" s="25"/>
      <c r="FG6489" s="25"/>
    </row>
    <row r="6490" spans="3:163" x14ac:dyDescent="0.2">
      <c r="C6490" s="25"/>
      <c r="D6490" s="25"/>
      <c r="E6490" s="25"/>
      <c r="F6490" s="25"/>
      <c r="G6490" s="25"/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T6490" s="25"/>
      <c r="U6490" s="25"/>
      <c r="V6490" s="25"/>
      <c r="W6490" s="25"/>
      <c r="X6490" s="25"/>
      <c r="Y6490" s="25"/>
      <c r="Z6490" s="25"/>
      <c r="AA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  <c r="AT6490" s="25"/>
      <c r="AU6490" s="25"/>
      <c r="AV6490" s="25"/>
      <c r="AW6490" s="25"/>
      <c r="AX6490" s="25"/>
      <c r="AY6490" s="25"/>
      <c r="AZ6490" s="25"/>
      <c r="BA6490" s="25"/>
      <c r="BB6490" s="25"/>
      <c r="BC6490" s="25"/>
      <c r="BD6490" s="25"/>
      <c r="BE6490" s="25"/>
      <c r="BF6490" s="25"/>
      <c r="BG6490" s="25"/>
      <c r="BH6490" s="25"/>
      <c r="BI6490" s="25"/>
      <c r="BJ6490" s="25"/>
      <c r="BK6490" s="25"/>
      <c r="BL6490" s="25"/>
      <c r="BM6490" s="25"/>
      <c r="BN6490" s="25"/>
      <c r="BO6490" s="25"/>
      <c r="BP6490" s="25"/>
      <c r="BQ6490" s="25"/>
      <c r="BR6490" s="25"/>
      <c r="BS6490" s="25"/>
      <c r="BT6490" s="25"/>
      <c r="BU6490" s="174"/>
      <c r="BV6490" s="25"/>
      <c r="BW6490" s="25"/>
      <c r="BX6490" s="25"/>
      <c r="BY6490" s="25"/>
      <c r="BZ6490" s="25"/>
      <c r="CA6490" s="25"/>
      <c r="CB6490" s="25"/>
      <c r="CC6490" s="25"/>
      <c r="CD6490" s="25"/>
      <c r="CE6490" s="25"/>
      <c r="CF6490" s="25"/>
      <c r="CG6490" s="25"/>
      <c r="CH6490" s="25"/>
      <c r="CI6490" s="25"/>
      <c r="CJ6490" s="25"/>
      <c r="CK6490" s="25"/>
      <c r="CL6490" s="25"/>
      <c r="CM6490" s="25"/>
      <c r="CN6490" s="25"/>
      <c r="CO6490" s="25"/>
      <c r="CP6490" s="25"/>
      <c r="CQ6490" s="25"/>
      <c r="CR6490" s="25"/>
      <c r="CS6490" s="25"/>
      <c r="CT6490" s="25"/>
      <c r="CU6490" s="25"/>
      <c r="CV6490" s="25"/>
      <c r="CW6490" s="25"/>
      <c r="CX6490" s="25"/>
      <c r="CY6490" s="25"/>
      <c r="CZ6490" s="25"/>
      <c r="DA6490" s="25"/>
      <c r="DB6490" s="25"/>
      <c r="DC6490" s="25"/>
      <c r="DD6490" s="25"/>
      <c r="DE6490" s="25"/>
      <c r="DF6490" s="25"/>
      <c r="DG6490" s="25"/>
      <c r="DH6490" s="25"/>
      <c r="DI6490" s="25"/>
      <c r="DJ6490" s="25"/>
      <c r="DK6490" s="25"/>
      <c r="DL6490" s="25"/>
      <c r="DM6490" s="25"/>
      <c r="DN6490" s="25"/>
      <c r="DO6490" s="25"/>
      <c r="DP6490" s="25"/>
      <c r="DQ6490" s="25"/>
      <c r="DR6490" s="25"/>
      <c r="DS6490" s="25"/>
      <c r="DT6490" s="25"/>
      <c r="DU6490" s="25"/>
      <c r="DV6490" s="25"/>
      <c r="DW6490" s="25"/>
      <c r="DX6490" s="25"/>
      <c r="DY6490" s="25"/>
      <c r="DZ6490" s="25"/>
      <c r="EA6490" s="25"/>
      <c r="EB6490" s="25"/>
      <c r="EC6490" s="25"/>
      <c r="ED6490" s="25"/>
      <c r="EE6490" s="25"/>
      <c r="EF6490" s="25"/>
      <c r="EG6490" s="25"/>
      <c r="EH6490" s="25"/>
      <c r="EI6490" s="25"/>
      <c r="EJ6490" s="25"/>
      <c r="EK6490" s="25"/>
      <c r="EL6490" s="25"/>
      <c r="EM6490" s="25"/>
      <c r="EN6490" s="25"/>
      <c r="EO6490" s="25"/>
      <c r="EP6490" s="25"/>
      <c r="EQ6490" s="25"/>
      <c r="ER6490" s="25"/>
      <c r="ES6490" s="25"/>
      <c r="ET6490" s="25"/>
      <c r="EU6490" s="25"/>
      <c r="EV6490" s="25"/>
      <c r="EW6490" s="25"/>
      <c r="EX6490" s="25"/>
      <c r="EY6490" s="25"/>
      <c r="EZ6490" s="25"/>
      <c r="FA6490" s="25"/>
      <c r="FB6490" s="25"/>
      <c r="FC6490" s="25"/>
      <c r="FD6490" s="25"/>
      <c r="FE6490" s="25"/>
      <c r="FF6490" s="25"/>
      <c r="FG6490" s="25"/>
    </row>
    <row r="6491" spans="3:163" x14ac:dyDescent="0.2">
      <c r="C6491" s="25"/>
      <c r="D6491" s="25"/>
      <c r="E6491" s="25"/>
      <c r="F6491" s="25"/>
      <c r="G6491" s="25"/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T6491" s="25"/>
      <c r="U6491" s="25"/>
      <c r="V6491" s="25"/>
      <c r="W6491" s="25"/>
      <c r="X6491" s="25"/>
      <c r="Y6491" s="25"/>
      <c r="Z6491" s="25"/>
      <c r="AA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  <c r="AT6491" s="25"/>
      <c r="AU6491" s="25"/>
      <c r="AV6491" s="25"/>
      <c r="AW6491" s="25"/>
      <c r="AX6491" s="25"/>
      <c r="AY6491" s="25"/>
      <c r="AZ6491" s="25"/>
      <c r="BA6491" s="25"/>
      <c r="BB6491" s="25"/>
      <c r="BC6491" s="25"/>
      <c r="BD6491" s="25"/>
      <c r="BE6491" s="25"/>
      <c r="BF6491" s="25"/>
      <c r="BG6491" s="25"/>
      <c r="BH6491" s="25"/>
      <c r="BI6491" s="25"/>
      <c r="BJ6491" s="25"/>
      <c r="BK6491" s="25"/>
      <c r="BL6491" s="25"/>
      <c r="BM6491" s="25"/>
      <c r="BN6491" s="25"/>
      <c r="BO6491" s="25"/>
      <c r="BP6491" s="25"/>
      <c r="BQ6491" s="25"/>
      <c r="BR6491" s="25"/>
      <c r="BS6491" s="25"/>
      <c r="BT6491" s="25"/>
      <c r="BU6491" s="174"/>
      <c r="BV6491" s="25"/>
      <c r="BW6491" s="25"/>
      <c r="BX6491" s="25"/>
      <c r="BY6491" s="25"/>
      <c r="BZ6491" s="25"/>
      <c r="CA6491" s="25"/>
      <c r="CB6491" s="25"/>
      <c r="CC6491" s="25"/>
      <c r="CD6491" s="25"/>
      <c r="CE6491" s="25"/>
      <c r="CF6491" s="25"/>
      <c r="CG6491" s="25"/>
      <c r="CH6491" s="25"/>
      <c r="CI6491" s="25"/>
      <c r="CJ6491" s="25"/>
      <c r="CK6491" s="25"/>
      <c r="CL6491" s="25"/>
      <c r="CM6491" s="25"/>
      <c r="CN6491" s="25"/>
      <c r="CO6491" s="25"/>
      <c r="CP6491" s="25"/>
      <c r="CQ6491" s="25"/>
      <c r="CR6491" s="25"/>
      <c r="CS6491" s="25"/>
      <c r="CT6491" s="25"/>
      <c r="CU6491" s="25"/>
      <c r="CV6491" s="25"/>
      <c r="CW6491" s="25"/>
      <c r="CX6491" s="25"/>
      <c r="CY6491" s="25"/>
      <c r="CZ6491" s="25"/>
      <c r="DA6491" s="25"/>
      <c r="DB6491" s="25"/>
      <c r="DC6491" s="25"/>
      <c r="DD6491" s="25"/>
      <c r="DE6491" s="25"/>
      <c r="DF6491" s="25"/>
      <c r="DG6491" s="25"/>
      <c r="DH6491" s="25"/>
      <c r="DI6491" s="25"/>
      <c r="DJ6491" s="25"/>
      <c r="DK6491" s="25"/>
      <c r="DL6491" s="25"/>
      <c r="DM6491" s="25"/>
      <c r="DN6491" s="25"/>
      <c r="DO6491" s="25"/>
      <c r="DP6491" s="25"/>
      <c r="DQ6491" s="25"/>
      <c r="DR6491" s="25"/>
      <c r="DS6491" s="25"/>
      <c r="DT6491" s="25"/>
      <c r="DU6491" s="25"/>
      <c r="DV6491" s="25"/>
      <c r="DW6491" s="25"/>
      <c r="DX6491" s="25"/>
      <c r="DY6491" s="25"/>
      <c r="DZ6491" s="25"/>
      <c r="EA6491" s="25"/>
      <c r="EB6491" s="25"/>
      <c r="EC6491" s="25"/>
      <c r="ED6491" s="25"/>
      <c r="EE6491" s="25"/>
      <c r="EF6491" s="25"/>
      <c r="EG6491" s="25"/>
      <c r="EH6491" s="25"/>
      <c r="EI6491" s="25"/>
      <c r="EJ6491" s="25"/>
      <c r="EK6491" s="25"/>
      <c r="EL6491" s="25"/>
      <c r="EM6491" s="25"/>
      <c r="EN6491" s="25"/>
      <c r="EO6491" s="25"/>
      <c r="EP6491" s="25"/>
      <c r="EQ6491" s="25"/>
      <c r="ER6491" s="25"/>
      <c r="ES6491" s="25"/>
      <c r="ET6491" s="25"/>
      <c r="EU6491" s="25"/>
      <c r="EV6491" s="25"/>
      <c r="EW6491" s="25"/>
      <c r="EX6491" s="25"/>
      <c r="EY6491" s="25"/>
      <c r="EZ6491" s="25"/>
      <c r="FA6491" s="25"/>
      <c r="FB6491" s="25"/>
      <c r="FC6491" s="25"/>
      <c r="FD6491" s="25"/>
      <c r="FE6491" s="25"/>
      <c r="FF6491" s="25"/>
      <c r="FG6491" s="25"/>
    </row>
    <row r="6492" spans="3:163" x14ac:dyDescent="0.2">
      <c r="C6492" s="25"/>
      <c r="D6492" s="25"/>
      <c r="E6492" s="25"/>
      <c r="F6492" s="25"/>
      <c r="G6492" s="25"/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T6492" s="25"/>
      <c r="U6492" s="25"/>
      <c r="V6492" s="25"/>
      <c r="W6492" s="25"/>
      <c r="X6492" s="25"/>
      <c r="Y6492" s="25"/>
      <c r="Z6492" s="25"/>
      <c r="AA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  <c r="AT6492" s="25"/>
      <c r="AU6492" s="25"/>
      <c r="AV6492" s="25"/>
      <c r="AW6492" s="25"/>
      <c r="AX6492" s="25"/>
      <c r="AY6492" s="25"/>
      <c r="AZ6492" s="25"/>
      <c r="BA6492" s="25"/>
      <c r="BB6492" s="25"/>
      <c r="BC6492" s="25"/>
      <c r="BD6492" s="25"/>
      <c r="BE6492" s="25"/>
      <c r="BF6492" s="25"/>
      <c r="BG6492" s="25"/>
      <c r="BH6492" s="25"/>
      <c r="BI6492" s="25"/>
      <c r="BJ6492" s="25"/>
      <c r="BK6492" s="25"/>
      <c r="BL6492" s="25"/>
      <c r="BM6492" s="25"/>
      <c r="BN6492" s="25"/>
      <c r="BO6492" s="25"/>
      <c r="BP6492" s="25"/>
      <c r="BQ6492" s="25"/>
      <c r="BR6492" s="25"/>
      <c r="BS6492" s="25"/>
      <c r="BT6492" s="25"/>
      <c r="BU6492" s="174"/>
      <c r="BV6492" s="25"/>
      <c r="BW6492" s="25"/>
      <c r="BX6492" s="25"/>
      <c r="BY6492" s="25"/>
      <c r="BZ6492" s="25"/>
      <c r="CA6492" s="25"/>
      <c r="CB6492" s="25"/>
      <c r="CC6492" s="25"/>
      <c r="CD6492" s="25"/>
      <c r="CE6492" s="25"/>
      <c r="CF6492" s="25"/>
      <c r="CG6492" s="25"/>
      <c r="CH6492" s="25"/>
      <c r="CI6492" s="25"/>
      <c r="CJ6492" s="25"/>
      <c r="CK6492" s="25"/>
      <c r="CL6492" s="25"/>
      <c r="CM6492" s="25"/>
      <c r="CN6492" s="25"/>
      <c r="CO6492" s="25"/>
      <c r="CP6492" s="25"/>
      <c r="CQ6492" s="25"/>
      <c r="CR6492" s="25"/>
      <c r="CS6492" s="25"/>
      <c r="CT6492" s="25"/>
      <c r="CU6492" s="25"/>
      <c r="CV6492" s="25"/>
      <c r="CW6492" s="25"/>
      <c r="CX6492" s="25"/>
      <c r="CY6492" s="25"/>
      <c r="CZ6492" s="25"/>
      <c r="DA6492" s="25"/>
      <c r="DB6492" s="25"/>
      <c r="DC6492" s="25"/>
      <c r="DD6492" s="25"/>
      <c r="DE6492" s="25"/>
      <c r="DF6492" s="25"/>
      <c r="DG6492" s="25"/>
      <c r="DH6492" s="25"/>
      <c r="DI6492" s="25"/>
      <c r="DJ6492" s="25"/>
      <c r="DK6492" s="25"/>
      <c r="DL6492" s="25"/>
      <c r="DM6492" s="25"/>
      <c r="DN6492" s="25"/>
      <c r="DO6492" s="25"/>
      <c r="DP6492" s="25"/>
      <c r="DQ6492" s="25"/>
      <c r="DR6492" s="25"/>
      <c r="DS6492" s="25"/>
      <c r="DT6492" s="25"/>
      <c r="DU6492" s="25"/>
      <c r="DV6492" s="25"/>
      <c r="DW6492" s="25"/>
      <c r="DX6492" s="25"/>
      <c r="DY6492" s="25"/>
      <c r="DZ6492" s="25"/>
      <c r="EA6492" s="25"/>
      <c r="EB6492" s="25"/>
      <c r="EC6492" s="25"/>
      <c r="ED6492" s="25"/>
      <c r="EE6492" s="25"/>
      <c r="EF6492" s="25"/>
      <c r="EG6492" s="25"/>
      <c r="EH6492" s="25"/>
      <c r="EI6492" s="25"/>
      <c r="EJ6492" s="25"/>
      <c r="EK6492" s="25"/>
      <c r="EL6492" s="25"/>
      <c r="EM6492" s="25"/>
      <c r="EN6492" s="25"/>
      <c r="EO6492" s="25"/>
      <c r="EP6492" s="25"/>
      <c r="EQ6492" s="25"/>
      <c r="ER6492" s="25"/>
      <c r="ES6492" s="25"/>
      <c r="ET6492" s="25"/>
      <c r="EU6492" s="25"/>
      <c r="EV6492" s="25"/>
      <c r="EW6492" s="25"/>
      <c r="EX6492" s="25"/>
      <c r="EY6492" s="25"/>
      <c r="EZ6492" s="25"/>
      <c r="FA6492" s="25"/>
      <c r="FB6492" s="25"/>
      <c r="FC6492" s="25"/>
      <c r="FD6492" s="25"/>
      <c r="FE6492" s="25"/>
      <c r="FF6492" s="25"/>
      <c r="FG6492" s="25"/>
    </row>
    <row r="6493" spans="3:163" x14ac:dyDescent="0.2">
      <c r="C6493" s="25"/>
      <c r="D6493" s="25"/>
      <c r="E6493" s="25"/>
      <c r="F6493" s="25"/>
      <c r="G6493" s="25"/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T6493" s="25"/>
      <c r="U6493" s="25"/>
      <c r="V6493" s="25"/>
      <c r="W6493" s="25"/>
      <c r="X6493" s="25"/>
      <c r="Y6493" s="25"/>
      <c r="Z6493" s="25"/>
      <c r="AA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  <c r="AT6493" s="25"/>
      <c r="AU6493" s="25"/>
      <c r="AV6493" s="25"/>
      <c r="AW6493" s="25"/>
      <c r="AX6493" s="25"/>
      <c r="AY6493" s="25"/>
      <c r="AZ6493" s="25"/>
      <c r="BA6493" s="25"/>
      <c r="BB6493" s="25"/>
      <c r="BC6493" s="25"/>
      <c r="BD6493" s="25"/>
      <c r="BE6493" s="25"/>
      <c r="BF6493" s="25"/>
      <c r="BG6493" s="25"/>
      <c r="BH6493" s="25"/>
      <c r="BI6493" s="25"/>
      <c r="BJ6493" s="25"/>
      <c r="BK6493" s="25"/>
      <c r="BL6493" s="25"/>
      <c r="BM6493" s="25"/>
      <c r="BN6493" s="25"/>
      <c r="BO6493" s="25"/>
      <c r="BP6493" s="25"/>
      <c r="BQ6493" s="25"/>
      <c r="BR6493" s="25"/>
      <c r="BS6493" s="25"/>
      <c r="BT6493" s="25"/>
      <c r="BU6493" s="174"/>
      <c r="BV6493" s="25"/>
      <c r="BW6493" s="25"/>
      <c r="BX6493" s="25"/>
      <c r="BY6493" s="25"/>
      <c r="BZ6493" s="25"/>
      <c r="CA6493" s="25"/>
      <c r="CB6493" s="25"/>
      <c r="CC6493" s="25"/>
      <c r="CD6493" s="25"/>
      <c r="CE6493" s="25"/>
      <c r="CF6493" s="25"/>
      <c r="CG6493" s="25"/>
      <c r="CH6493" s="25"/>
      <c r="CI6493" s="25"/>
      <c r="CJ6493" s="25"/>
      <c r="CK6493" s="25"/>
      <c r="CL6493" s="25"/>
      <c r="CM6493" s="25"/>
      <c r="CN6493" s="25"/>
      <c r="CO6493" s="25"/>
      <c r="CP6493" s="25"/>
      <c r="CQ6493" s="25"/>
      <c r="CR6493" s="25"/>
      <c r="CS6493" s="25"/>
      <c r="CT6493" s="25"/>
      <c r="CU6493" s="25"/>
      <c r="CV6493" s="25"/>
      <c r="CW6493" s="25"/>
      <c r="CX6493" s="25"/>
      <c r="CY6493" s="25"/>
      <c r="CZ6493" s="25"/>
      <c r="DA6493" s="25"/>
      <c r="DB6493" s="25"/>
      <c r="DC6493" s="25"/>
      <c r="DD6493" s="25"/>
      <c r="DE6493" s="25"/>
      <c r="DF6493" s="25"/>
      <c r="DG6493" s="25"/>
      <c r="DH6493" s="25"/>
      <c r="DI6493" s="25"/>
      <c r="DJ6493" s="25"/>
      <c r="DK6493" s="25"/>
      <c r="DL6493" s="25"/>
      <c r="DM6493" s="25"/>
      <c r="DN6493" s="25"/>
      <c r="DO6493" s="25"/>
      <c r="DP6493" s="25"/>
      <c r="DQ6493" s="25"/>
      <c r="DR6493" s="25"/>
      <c r="DS6493" s="25"/>
      <c r="DT6493" s="25"/>
      <c r="DU6493" s="25"/>
      <c r="DV6493" s="25"/>
      <c r="DW6493" s="25"/>
      <c r="DX6493" s="25"/>
      <c r="DY6493" s="25"/>
      <c r="DZ6493" s="25"/>
      <c r="EA6493" s="25"/>
      <c r="EB6493" s="25"/>
      <c r="EC6493" s="25"/>
      <c r="ED6493" s="25"/>
      <c r="EE6493" s="25"/>
      <c r="EF6493" s="25"/>
      <c r="EG6493" s="25"/>
      <c r="EH6493" s="25"/>
      <c r="EI6493" s="25"/>
      <c r="EJ6493" s="25"/>
      <c r="EK6493" s="25"/>
      <c r="EL6493" s="25"/>
      <c r="EM6493" s="25"/>
      <c r="EN6493" s="25"/>
      <c r="EO6493" s="25"/>
      <c r="EP6493" s="25"/>
      <c r="EQ6493" s="25"/>
      <c r="ER6493" s="25"/>
      <c r="ES6493" s="25"/>
      <c r="ET6493" s="25"/>
      <c r="EU6493" s="25"/>
      <c r="EV6493" s="25"/>
      <c r="EW6493" s="25"/>
      <c r="EX6493" s="25"/>
      <c r="EY6493" s="25"/>
      <c r="EZ6493" s="25"/>
      <c r="FA6493" s="25"/>
      <c r="FB6493" s="25"/>
      <c r="FC6493" s="25"/>
      <c r="FD6493" s="25"/>
      <c r="FE6493" s="25"/>
      <c r="FF6493" s="25"/>
      <c r="FG6493" s="25"/>
    </row>
    <row r="6494" spans="3:163" x14ac:dyDescent="0.2">
      <c r="C6494" s="25"/>
      <c r="D6494" s="25"/>
      <c r="E6494" s="25"/>
      <c r="F6494" s="25"/>
      <c r="G6494" s="25"/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T6494" s="25"/>
      <c r="U6494" s="25"/>
      <c r="V6494" s="25"/>
      <c r="W6494" s="25"/>
      <c r="X6494" s="25"/>
      <c r="Y6494" s="25"/>
      <c r="Z6494" s="25"/>
      <c r="AA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  <c r="AT6494" s="25"/>
      <c r="AU6494" s="25"/>
      <c r="AV6494" s="25"/>
      <c r="AW6494" s="25"/>
      <c r="AX6494" s="25"/>
      <c r="AY6494" s="25"/>
      <c r="AZ6494" s="25"/>
      <c r="BA6494" s="25"/>
      <c r="BB6494" s="25"/>
      <c r="BC6494" s="25"/>
      <c r="BD6494" s="25"/>
      <c r="BE6494" s="25"/>
      <c r="BF6494" s="25"/>
      <c r="BG6494" s="25"/>
      <c r="BH6494" s="25"/>
      <c r="BI6494" s="25"/>
      <c r="BJ6494" s="25"/>
      <c r="BK6494" s="25"/>
      <c r="BL6494" s="25"/>
      <c r="BM6494" s="25"/>
      <c r="BN6494" s="25"/>
      <c r="BO6494" s="25"/>
      <c r="BP6494" s="25"/>
      <c r="BQ6494" s="25"/>
      <c r="BR6494" s="25"/>
      <c r="BS6494" s="25"/>
      <c r="BT6494" s="25"/>
      <c r="BU6494" s="174"/>
      <c r="BV6494" s="25"/>
      <c r="BW6494" s="25"/>
      <c r="BX6494" s="25"/>
      <c r="BY6494" s="25"/>
      <c r="BZ6494" s="25"/>
      <c r="CA6494" s="25"/>
      <c r="CB6494" s="25"/>
      <c r="CC6494" s="25"/>
      <c r="CD6494" s="25"/>
      <c r="CE6494" s="25"/>
      <c r="CF6494" s="25"/>
      <c r="CG6494" s="25"/>
      <c r="CH6494" s="25"/>
      <c r="CI6494" s="25"/>
      <c r="CJ6494" s="25"/>
      <c r="CK6494" s="25"/>
      <c r="CL6494" s="25"/>
      <c r="CM6494" s="25"/>
      <c r="CN6494" s="25"/>
      <c r="CO6494" s="25"/>
      <c r="CP6494" s="25"/>
      <c r="CQ6494" s="25"/>
      <c r="CR6494" s="25"/>
      <c r="CS6494" s="25"/>
      <c r="CT6494" s="25"/>
      <c r="CU6494" s="25"/>
      <c r="CV6494" s="25"/>
      <c r="CW6494" s="25"/>
      <c r="CX6494" s="25"/>
      <c r="CY6494" s="25"/>
      <c r="CZ6494" s="25"/>
      <c r="DA6494" s="25"/>
      <c r="DB6494" s="25"/>
      <c r="DC6494" s="25"/>
      <c r="DD6494" s="25"/>
      <c r="DE6494" s="25"/>
      <c r="DF6494" s="25"/>
      <c r="DG6494" s="25"/>
      <c r="DH6494" s="25"/>
      <c r="DI6494" s="25"/>
      <c r="DJ6494" s="25"/>
      <c r="DK6494" s="25"/>
      <c r="DL6494" s="25"/>
      <c r="DM6494" s="25"/>
      <c r="DN6494" s="25"/>
      <c r="DO6494" s="25"/>
      <c r="DP6494" s="25"/>
      <c r="DQ6494" s="25"/>
      <c r="DR6494" s="25"/>
      <c r="DS6494" s="25"/>
      <c r="DT6494" s="25"/>
      <c r="DU6494" s="25"/>
      <c r="DV6494" s="25"/>
      <c r="DW6494" s="25"/>
      <c r="DX6494" s="25"/>
      <c r="DY6494" s="25"/>
      <c r="DZ6494" s="25"/>
      <c r="EA6494" s="25"/>
      <c r="EB6494" s="25"/>
      <c r="EC6494" s="25"/>
      <c r="ED6494" s="25"/>
      <c r="EE6494" s="25"/>
      <c r="EF6494" s="25"/>
      <c r="EG6494" s="25"/>
      <c r="EH6494" s="25"/>
      <c r="EI6494" s="25"/>
      <c r="EJ6494" s="25"/>
      <c r="EK6494" s="25"/>
      <c r="EL6494" s="25"/>
      <c r="EM6494" s="25"/>
      <c r="EN6494" s="25"/>
      <c r="EO6494" s="25"/>
      <c r="EP6494" s="25"/>
      <c r="EQ6494" s="25"/>
      <c r="ER6494" s="25"/>
      <c r="ES6494" s="25"/>
      <c r="ET6494" s="25"/>
      <c r="EU6494" s="25"/>
      <c r="EV6494" s="25"/>
      <c r="EW6494" s="25"/>
      <c r="EX6494" s="25"/>
      <c r="EY6494" s="25"/>
      <c r="EZ6494" s="25"/>
      <c r="FA6494" s="25"/>
      <c r="FB6494" s="25"/>
      <c r="FC6494" s="25"/>
      <c r="FD6494" s="25"/>
      <c r="FE6494" s="25"/>
      <c r="FF6494" s="25"/>
      <c r="FG6494" s="25"/>
    </row>
    <row r="6495" spans="3:163" x14ac:dyDescent="0.2">
      <c r="C6495" s="25"/>
      <c r="D6495" s="25"/>
      <c r="E6495" s="25"/>
      <c r="F6495" s="25"/>
      <c r="G6495" s="25"/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T6495" s="25"/>
      <c r="U6495" s="25"/>
      <c r="V6495" s="25"/>
      <c r="W6495" s="25"/>
      <c r="X6495" s="25"/>
      <c r="Y6495" s="25"/>
      <c r="Z6495" s="25"/>
      <c r="AA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  <c r="AT6495" s="25"/>
      <c r="AU6495" s="25"/>
      <c r="AV6495" s="25"/>
      <c r="AW6495" s="25"/>
      <c r="AX6495" s="25"/>
      <c r="AY6495" s="25"/>
      <c r="AZ6495" s="25"/>
      <c r="BA6495" s="25"/>
      <c r="BB6495" s="25"/>
      <c r="BC6495" s="25"/>
      <c r="BD6495" s="25"/>
      <c r="BE6495" s="25"/>
      <c r="BF6495" s="25"/>
      <c r="BG6495" s="25"/>
      <c r="BH6495" s="25"/>
      <c r="BI6495" s="25"/>
      <c r="BJ6495" s="25"/>
      <c r="BK6495" s="25"/>
      <c r="BL6495" s="25"/>
      <c r="BM6495" s="25"/>
      <c r="BN6495" s="25"/>
      <c r="BO6495" s="25"/>
      <c r="BP6495" s="25"/>
      <c r="BQ6495" s="25"/>
      <c r="BR6495" s="25"/>
      <c r="BS6495" s="25"/>
      <c r="BT6495" s="25"/>
      <c r="BU6495" s="174"/>
      <c r="BV6495" s="25"/>
      <c r="BW6495" s="25"/>
      <c r="BX6495" s="25"/>
      <c r="BY6495" s="25"/>
      <c r="BZ6495" s="25"/>
      <c r="CA6495" s="25"/>
      <c r="CB6495" s="25"/>
      <c r="CC6495" s="25"/>
      <c r="CD6495" s="25"/>
      <c r="CE6495" s="25"/>
      <c r="CF6495" s="25"/>
      <c r="CG6495" s="25"/>
      <c r="CH6495" s="25"/>
      <c r="CI6495" s="25"/>
      <c r="CJ6495" s="25"/>
      <c r="CK6495" s="25"/>
      <c r="CL6495" s="25"/>
      <c r="CM6495" s="25"/>
      <c r="CN6495" s="25"/>
      <c r="CO6495" s="25"/>
      <c r="CP6495" s="25"/>
      <c r="CQ6495" s="25"/>
      <c r="CR6495" s="25"/>
      <c r="CS6495" s="25"/>
      <c r="CT6495" s="25"/>
      <c r="CU6495" s="25"/>
      <c r="CV6495" s="25"/>
      <c r="CW6495" s="25"/>
      <c r="CX6495" s="25"/>
      <c r="CY6495" s="25"/>
      <c r="CZ6495" s="25"/>
      <c r="DA6495" s="25"/>
      <c r="DB6495" s="25"/>
      <c r="DC6495" s="25"/>
      <c r="DD6495" s="25"/>
      <c r="DE6495" s="25"/>
      <c r="DF6495" s="25"/>
      <c r="DG6495" s="25"/>
      <c r="DH6495" s="25"/>
      <c r="DI6495" s="25"/>
      <c r="DJ6495" s="25"/>
      <c r="DK6495" s="25"/>
      <c r="DL6495" s="25"/>
      <c r="DM6495" s="25"/>
      <c r="DN6495" s="25"/>
      <c r="DO6495" s="25"/>
      <c r="DP6495" s="25"/>
      <c r="DQ6495" s="25"/>
      <c r="DR6495" s="25"/>
      <c r="DS6495" s="25"/>
      <c r="DT6495" s="25"/>
      <c r="DU6495" s="25"/>
      <c r="DV6495" s="25"/>
      <c r="DW6495" s="25"/>
      <c r="DX6495" s="25"/>
      <c r="DY6495" s="25"/>
      <c r="DZ6495" s="25"/>
      <c r="EA6495" s="25"/>
      <c r="EB6495" s="25"/>
      <c r="EC6495" s="25"/>
      <c r="ED6495" s="25"/>
      <c r="EE6495" s="25"/>
      <c r="EF6495" s="25"/>
      <c r="EG6495" s="25"/>
      <c r="EH6495" s="25"/>
      <c r="EI6495" s="25"/>
      <c r="EJ6495" s="25"/>
      <c r="EK6495" s="25"/>
      <c r="EL6495" s="25"/>
      <c r="EM6495" s="25"/>
      <c r="EN6495" s="25"/>
      <c r="EO6495" s="25"/>
      <c r="EP6495" s="25"/>
      <c r="EQ6495" s="25"/>
      <c r="ER6495" s="25"/>
      <c r="ES6495" s="25"/>
      <c r="ET6495" s="25"/>
      <c r="EU6495" s="25"/>
      <c r="EV6495" s="25"/>
      <c r="EW6495" s="25"/>
      <c r="EX6495" s="25"/>
      <c r="EY6495" s="25"/>
      <c r="EZ6495" s="25"/>
      <c r="FA6495" s="25"/>
      <c r="FB6495" s="25"/>
      <c r="FC6495" s="25"/>
      <c r="FD6495" s="25"/>
      <c r="FE6495" s="25"/>
      <c r="FF6495" s="25"/>
      <c r="FG6495" s="25"/>
    </row>
    <row r="6496" spans="3:163" x14ac:dyDescent="0.2">
      <c r="C6496" s="25"/>
      <c r="D6496" s="25"/>
      <c r="E6496" s="25"/>
      <c r="F6496" s="25"/>
      <c r="G6496" s="25"/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T6496" s="25"/>
      <c r="U6496" s="25"/>
      <c r="V6496" s="25"/>
      <c r="W6496" s="25"/>
      <c r="X6496" s="25"/>
      <c r="Y6496" s="25"/>
      <c r="Z6496" s="25"/>
      <c r="AA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  <c r="AT6496" s="25"/>
      <c r="AU6496" s="25"/>
      <c r="AV6496" s="25"/>
      <c r="AW6496" s="25"/>
      <c r="AX6496" s="25"/>
      <c r="AY6496" s="25"/>
      <c r="AZ6496" s="25"/>
      <c r="BA6496" s="25"/>
      <c r="BB6496" s="25"/>
      <c r="BC6496" s="25"/>
      <c r="BD6496" s="25"/>
      <c r="BE6496" s="25"/>
      <c r="BF6496" s="25"/>
      <c r="BG6496" s="25"/>
      <c r="BH6496" s="25"/>
      <c r="BI6496" s="25"/>
      <c r="BJ6496" s="25"/>
      <c r="BK6496" s="25"/>
      <c r="BL6496" s="25"/>
      <c r="BM6496" s="25"/>
      <c r="BN6496" s="25"/>
      <c r="BO6496" s="25"/>
      <c r="BP6496" s="25"/>
      <c r="BQ6496" s="25"/>
      <c r="BR6496" s="25"/>
      <c r="BS6496" s="25"/>
      <c r="BT6496" s="25"/>
      <c r="BU6496" s="174"/>
      <c r="BV6496" s="25"/>
      <c r="BW6496" s="25"/>
      <c r="BX6496" s="25"/>
      <c r="BY6496" s="25"/>
      <c r="BZ6496" s="25"/>
      <c r="CA6496" s="25"/>
      <c r="CB6496" s="25"/>
      <c r="CC6496" s="25"/>
      <c r="CD6496" s="25"/>
      <c r="CE6496" s="25"/>
      <c r="CF6496" s="25"/>
      <c r="CG6496" s="25"/>
      <c r="CH6496" s="25"/>
      <c r="CI6496" s="25"/>
      <c r="CJ6496" s="25"/>
      <c r="CK6496" s="25"/>
      <c r="CL6496" s="25"/>
      <c r="CM6496" s="25"/>
      <c r="CN6496" s="25"/>
      <c r="CO6496" s="25"/>
      <c r="CP6496" s="25"/>
      <c r="CQ6496" s="25"/>
      <c r="CR6496" s="25"/>
      <c r="CS6496" s="25"/>
      <c r="CT6496" s="25"/>
      <c r="CU6496" s="25"/>
      <c r="CV6496" s="25"/>
      <c r="CW6496" s="25"/>
      <c r="CX6496" s="25"/>
      <c r="CY6496" s="25"/>
      <c r="CZ6496" s="25"/>
      <c r="DA6496" s="25"/>
      <c r="DB6496" s="25"/>
      <c r="DC6496" s="25"/>
      <c r="DD6496" s="25"/>
      <c r="DE6496" s="25"/>
      <c r="DF6496" s="25"/>
      <c r="DG6496" s="25"/>
      <c r="DH6496" s="25"/>
      <c r="DI6496" s="25"/>
      <c r="DJ6496" s="25"/>
      <c r="DK6496" s="25"/>
      <c r="DL6496" s="25"/>
      <c r="DM6496" s="25"/>
      <c r="DN6496" s="25"/>
      <c r="DO6496" s="25"/>
      <c r="DP6496" s="25"/>
      <c r="DQ6496" s="25"/>
      <c r="DR6496" s="25"/>
      <c r="DS6496" s="25"/>
      <c r="DT6496" s="25"/>
      <c r="DU6496" s="25"/>
      <c r="DV6496" s="25"/>
      <c r="DW6496" s="25"/>
      <c r="DX6496" s="25"/>
      <c r="DY6496" s="25"/>
      <c r="DZ6496" s="25"/>
      <c r="EA6496" s="25"/>
      <c r="EB6496" s="25"/>
      <c r="EC6496" s="25"/>
      <c r="ED6496" s="25"/>
      <c r="EE6496" s="25"/>
      <c r="EF6496" s="25"/>
      <c r="EG6496" s="25"/>
      <c r="EH6496" s="25"/>
      <c r="EI6496" s="25"/>
      <c r="EJ6496" s="25"/>
      <c r="EK6496" s="25"/>
      <c r="EL6496" s="25"/>
      <c r="EM6496" s="25"/>
      <c r="EN6496" s="25"/>
      <c r="EO6496" s="25"/>
      <c r="EP6496" s="25"/>
      <c r="EQ6496" s="25"/>
      <c r="ER6496" s="25"/>
      <c r="ES6496" s="25"/>
      <c r="ET6496" s="25"/>
      <c r="EU6496" s="25"/>
      <c r="EV6496" s="25"/>
      <c r="EW6496" s="25"/>
      <c r="EX6496" s="25"/>
      <c r="EY6496" s="25"/>
      <c r="EZ6496" s="25"/>
      <c r="FA6496" s="25"/>
      <c r="FB6496" s="25"/>
      <c r="FC6496" s="25"/>
      <c r="FD6496" s="25"/>
      <c r="FE6496" s="25"/>
      <c r="FF6496" s="25"/>
      <c r="FG6496" s="25"/>
    </row>
    <row r="6497" spans="3:163" x14ac:dyDescent="0.2">
      <c r="C6497" s="25"/>
      <c r="D6497" s="25"/>
      <c r="E6497" s="25"/>
      <c r="F6497" s="25"/>
      <c r="G6497" s="25"/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T6497" s="25"/>
      <c r="U6497" s="25"/>
      <c r="V6497" s="25"/>
      <c r="W6497" s="25"/>
      <c r="X6497" s="25"/>
      <c r="Y6497" s="25"/>
      <c r="Z6497" s="25"/>
      <c r="AA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  <c r="AT6497" s="25"/>
      <c r="AU6497" s="25"/>
      <c r="AV6497" s="25"/>
      <c r="AW6497" s="25"/>
      <c r="AX6497" s="25"/>
      <c r="AY6497" s="25"/>
      <c r="AZ6497" s="25"/>
      <c r="BA6497" s="25"/>
      <c r="BB6497" s="25"/>
      <c r="BC6497" s="25"/>
      <c r="BD6497" s="25"/>
      <c r="BE6497" s="25"/>
      <c r="BF6497" s="25"/>
      <c r="BG6497" s="25"/>
      <c r="BH6497" s="25"/>
      <c r="BI6497" s="25"/>
      <c r="BJ6497" s="25"/>
      <c r="BK6497" s="25"/>
      <c r="BL6497" s="25"/>
      <c r="BM6497" s="25"/>
      <c r="BN6497" s="25"/>
      <c r="BO6497" s="25"/>
      <c r="BP6497" s="25"/>
      <c r="BQ6497" s="25"/>
      <c r="BR6497" s="25"/>
      <c r="BS6497" s="25"/>
      <c r="BT6497" s="25"/>
      <c r="BU6497" s="174"/>
      <c r="BV6497" s="25"/>
      <c r="BW6497" s="25"/>
      <c r="BX6497" s="25"/>
      <c r="BY6497" s="25"/>
      <c r="BZ6497" s="25"/>
      <c r="CA6497" s="25"/>
      <c r="CB6497" s="25"/>
      <c r="CC6497" s="25"/>
      <c r="CD6497" s="25"/>
      <c r="CE6497" s="25"/>
      <c r="CF6497" s="25"/>
      <c r="CG6497" s="25"/>
      <c r="CH6497" s="25"/>
      <c r="CI6497" s="25"/>
      <c r="CJ6497" s="25"/>
      <c r="CK6497" s="25"/>
      <c r="CL6497" s="25"/>
      <c r="CM6497" s="25"/>
      <c r="CN6497" s="25"/>
      <c r="CO6497" s="25"/>
      <c r="CP6497" s="25"/>
      <c r="CQ6497" s="25"/>
      <c r="CR6497" s="25"/>
      <c r="CS6497" s="25"/>
      <c r="CT6497" s="25"/>
      <c r="CU6497" s="25"/>
      <c r="CV6497" s="25"/>
      <c r="CW6497" s="25"/>
      <c r="CX6497" s="25"/>
      <c r="CY6497" s="25"/>
      <c r="CZ6497" s="25"/>
      <c r="DA6497" s="25"/>
      <c r="DB6497" s="25"/>
      <c r="DC6497" s="25"/>
      <c r="DD6497" s="25"/>
      <c r="DE6497" s="25"/>
      <c r="DF6497" s="25"/>
      <c r="DG6497" s="25"/>
      <c r="DH6497" s="25"/>
      <c r="DI6497" s="25"/>
      <c r="DJ6497" s="25"/>
      <c r="DK6497" s="25"/>
      <c r="DL6497" s="25"/>
      <c r="DM6497" s="25"/>
      <c r="DN6497" s="25"/>
      <c r="DO6497" s="25"/>
      <c r="DP6497" s="25"/>
      <c r="DQ6497" s="25"/>
      <c r="DR6497" s="25"/>
      <c r="DS6497" s="25"/>
      <c r="DT6497" s="25"/>
      <c r="DU6497" s="25"/>
      <c r="DV6497" s="25"/>
      <c r="DW6497" s="25"/>
      <c r="DX6497" s="25"/>
      <c r="DY6497" s="25"/>
      <c r="DZ6497" s="25"/>
      <c r="EA6497" s="25"/>
      <c r="EB6497" s="25"/>
      <c r="EC6497" s="25"/>
      <c r="ED6497" s="25"/>
      <c r="EE6497" s="25"/>
      <c r="EF6497" s="25"/>
      <c r="EG6497" s="25"/>
      <c r="EH6497" s="25"/>
      <c r="EI6497" s="25"/>
      <c r="EJ6497" s="25"/>
      <c r="EK6497" s="25"/>
      <c r="EL6497" s="25"/>
      <c r="EM6497" s="25"/>
      <c r="EN6497" s="25"/>
      <c r="EO6497" s="25"/>
      <c r="EP6497" s="25"/>
      <c r="EQ6497" s="25"/>
      <c r="ER6497" s="25"/>
      <c r="ES6497" s="25"/>
      <c r="ET6497" s="25"/>
      <c r="EU6497" s="25"/>
      <c r="EV6497" s="25"/>
      <c r="EW6497" s="25"/>
      <c r="EX6497" s="25"/>
      <c r="EY6497" s="25"/>
      <c r="EZ6497" s="25"/>
      <c r="FA6497" s="25"/>
      <c r="FB6497" s="25"/>
      <c r="FC6497" s="25"/>
      <c r="FD6497" s="25"/>
      <c r="FE6497" s="25"/>
      <c r="FF6497" s="25"/>
      <c r="FG6497" s="25"/>
    </row>
    <row r="6498" spans="3:163" x14ac:dyDescent="0.2">
      <c r="C6498" s="25"/>
      <c r="D6498" s="25"/>
      <c r="E6498" s="25"/>
      <c r="F6498" s="25"/>
      <c r="G6498" s="25"/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T6498" s="25"/>
      <c r="U6498" s="25"/>
      <c r="V6498" s="25"/>
      <c r="W6498" s="25"/>
      <c r="X6498" s="25"/>
      <c r="Y6498" s="25"/>
      <c r="Z6498" s="25"/>
      <c r="AA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  <c r="AT6498" s="25"/>
      <c r="AU6498" s="25"/>
      <c r="AV6498" s="25"/>
      <c r="AW6498" s="25"/>
      <c r="AX6498" s="25"/>
      <c r="AY6498" s="25"/>
      <c r="AZ6498" s="25"/>
      <c r="BA6498" s="25"/>
      <c r="BB6498" s="25"/>
      <c r="BC6498" s="25"/>
      <c r="BD6498" s="25"/>
      <c r="BE6498" s="25"/>
      <c r="BF6498" s="25"/>
      <c r="BG6498" s="25"/>
      <c r="BH6498" s="25"/>
      <c r="BI6498" s="25"/>
      <c r="BJ6498" s="25"/>
      <c r="BK6498" s="25"/>
      <c r="BL6498" s="25"/>
      <c r="BM6498" s="25"/>
      <c r="BN6498" s="25"/>
      <c r="BO6498" s="25"/>
      <c r="BP6498" s="25"/>
      <c r="BQ6498" s="25"/>
      <c r="BR6498" s="25"/>
      <c r="BS6498" s="25"/>
      <c r="BT6498" s="25"/>
      <c r="BU6498" s="174"/>
      <c r="BV6498" s="25"/>
      <c r="BW6498" s="25"/>
      <c r="BX6498" s="25"/>
      <c r="BY6498" s="25"/>
      <c r="BZ6498" s="25"/>
      <c r="CA6498" s="25"/>
      <c r="CB6498" s="25"/>
      <c r="CC6498" s="25"/>
      <c r="CD6498" s="25"/>
      <c r="CE6498" s="25"/>
      <c r="CF6498" s="25"/>
      <c r="CG6498" s="25"/>
      <c r="CH6498" s="25"/>
      <c r="CI6498" s="25"/>
      <c r="CJ6498" s="25"/>
      <c r="CK6498" s="25"/>
      <c r="CL6498" s="25"/>
      <c r="CM6498" s="25"/>
      <c r="CN6498" s="25"/>
      <c r="CO6498" s="25"/>
      <c r="CP6498" s="25"/>
      <c r="CQ6498" s="25"/>
      <c r="CR6498" s="25"/>
      <c r="CS6498" s="25"/>
      <c r="CT6498" s="25"/>
      <c r="CU6498" s="25"/>
      <c r="CV6498" s="25"/>
      <c r="CW6498" s="25"/>
      <c r="CX6498" s="25"/>
      <c r="CY6498" s="25"/>
      <c r="CZ6498" s="25"/>
      <c r="DA6498" s="25"/>
      <c r="DB6498" s="25"/>
      <c r="DC6498" s="25"/>
      <c r="DD6498" s="25"/>
      <c r="DE6498" s="25"/>
      <c r="DF6498" s="25"/>
      <c r="DG6498" s="25"/>
      <c r="DH6498" s="25"/>
      <c r="DI6498" s="25"/>
      <c r="DJ6498" s="25"/>
      <c r="DK6498" s="25"/>
      <c r="DL6498" s="25"/>
      <c r="DM6498" s="25"/>
      <c r="DN6498" s="25"/>
      <c r="DO6498" s="25"/>
      <c r="DP6498" s="25"/>
      <c r="DQ6498" s="25"/>
      <c r="DR6498" s="25"/>
      <c r="DS6498" s="25"/>
      <c r="DT6498" s="25"/>
      <c r="DU6498" s="25"/>
      <c r="DV6498" s="25"/>
      <c r="DW6498" s="25"/>
      <c r="DX6498" s="25"/>
      <c r="DY6498" s="25"/>
      <c r="DZ6498" s="25"/>
      <c r="EA6498" s="25"/>
      <c r="EB6498" s="25"/>
      <c r="EC6498" s="25"/>
      <c r="ED6498" s="25"/>
      <c r="EE6498" s="25"/>
      <c r="EF6498" s="25"/>
      <c r="EG6498" s="25"/>
      <c r="EH6498" s="25"/>
      <c r="EI6498" s="25"/>
      <c r="EJ6498" s="25"/>
      <c r="EK6498" s="25"/>
      <c r="EL6498" s="25"/>
      <c r="EM6498" s="25"/>
      <c r="EN6498" s="25"/>
      <c r="EO6498" s="25"/>
      <c r="EP6498" s="25"/>
      <c r="EQ6498" s="25"/>
      <c r="ER6498" s="25"/>
      <c r="ES6498" s="25"/>
      <c r="ET6498" s="25"/>
      <c r="EU6498" s="25"/>
      <c r="EV6498" s="25"/>
      <c r="EW6498" s="25"/>
      <c r="EX6498" s="25"/>
      <c r="EY6498" s="25"/>
      <c r="EZ6498" s="25"/>
      <c r="FA6498" s="25"/>
      <c r="FB6498" s="25"/>
      <c r="FC6498" s="25"/>
      <c r="FD6498" s="25"/>
      <c r="FE6498" s="25"/>
      <c r="FF6498" s="25"/>
      <c r="FG6498" s="25"/>
    </row>
    <row r="6499" spans="3:163" x14ac:dyDescent="0.2">
      <c r="C6499" s="25"/>
      <c r="D6499" s="25"/>
      <c r="E6499" s="25"/>
      <c r="F6499" s="25"/>
      <c r="G6499" s="25"/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T6499" s="25"/>
      <c r="U6499" s="25"/>
      <c r="V6499" s="25"/>
      <c r="W6499" s="25"/>
      <c r="X6499" s="25"/>
      <c r="Y6499" s="25"/>
      <c r="Z6499" s="25"/>
      <c r="AA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  <c r="AT6499" s="25"/>
      <c r="AU6499" s="25"/>
      <c r="AV6499" s="25"/>
      <c r="AW6499" s="25"/>
      <c r="AX6499" s="25"/>
      <c r="AY6499" s="25"/>
      <c r="AZ6499" s="25"/>
      <c r="BA6499" s="25"/>
      <c r="BB6499" s="25"/>
      <c r="BC6499" s="25"/>
      <c r="BD6499" s="25"/>
      <c r="BE6499" s="25"/>
      <c r="BF6499" s="25"/>
      <c r="BG6499" s="25"/>
      <c r="BH6499" s="25"/>
      <c r="BI6499" s="25"/>
      <c r="BJ6499" s="25"/>
      <c r="BK6499" s="25"/>
      <c r="BL6499" s="25"/>
      <c r="BM6499" s="25"/>
      <c r="BN6499" s="25"/>
      <c r="BO6499" s="25"/>
      <c r="BP6499" s="25"/>
      <c r="BQ6499" s="25"/>
      <c r="BR6499" s="25"/>
      <c r="BS6499" s="25"/>
      <c r="BT6499" s="25"/>
      <c r="BU6499" s="174"/>
      <c r="BV6499" s="25"/>
      <c r="BW6499" s="25"/>
      <c r="BX6499" s="25"/>
      <c r="BY6499" s="25"/>
      <c r="BZ6499" s="25"/>
      <c r="CA6499" s="25"/>
      <c r="CB6499" s="25"/>
      <c r="CC6499" s="25"/>
      <c r="CD6499" s="25"/>
      <c r="CE6499" s="25"/>
      <c r="CF6499" s="25"/>
      <c r="CG6499" s="25"/>
      <c r="CH6499" s="25"/>
      <c r="CI6499" s="25"/>
      <c r="CJ6499" s="25"/>
      <c r="CK6499" s="25"/>
      <c r="CL6499" s="25"/>
      <c r="CM6499" s="25"/>
      <c r="CN6499" s="25"/>
      <c r="CO6499" s="25"/>
      <c r="CP6499" s="25"/>
      <c r="CQ6499" s="25"/>
      <c r="CR6499" s="25"/>
      <c r="CS6499" s="25"/>
      <c r="CT6499" s="25"/>
      <c r="CU6499" s="25"/>
      <c r="CV6499" s="25"/>
      <c r="CW6499" s="25"/>
      <c r="CX6499" s="25"/>
      <c r="CY6499" s="25"/>
      <c r="CZ6499" s="25"/>
      <c r="DA6499" s="25"/>
      <c r="DB6499" s="25"/>
      <c r="DC6499" s="25"/>
      <c r="DD6499" s="25"/>
      <c r="DE6499" s="25"/>
      <c r="DF6499" s="25"/>
      <c r="DG6499" s="25"/>
      <c r="DH6499" s="25"/>
      <c r="DI6499" s="25"/>
      <c r="DJ6499" s="25"/>
      <c r="DK6499" s="25"/>
      <c r="DL6499" s="25"/>
      <c r="DM6499" s="25"/>
      <c r="DN6499" s="25"/>
      <c r="DO6499" s="25"/>
      <c r="DP6499" s="25"/>
      <c r="DQ6499" s="25"/>
      <c r="DR6499" s="25"/>
      <c r="DS6499" s="25"/>
      <c r="DT6499" s="25"/>
      <c r="DU6499" s="25"/>
      <c r="DV6499" s="25"/>
      <c r="DW6499" s="25"/>
      <c r="DX6499" s="25"/>
      <c r="DY6499" s="25"/>
      <c r="DZ6499" s="25"/>
      <c r="EA6499" s="25"/>
      <c r="EB6499" s="25"/>
      <c r="EC6499" s="25"/>
      <c r="ED6499" s="25"/>
      <c r="EE6499" s="25"/>
      <c r="EF6499" s="25"/>
      <c r="EG6499" s="25"/>
      <c r="EH6499" s="25"/>
      <c r="EI6499" s="25"/>
      <c r="EJ6499" s="25"/>
      <c r="EK6499" s="25"/>
      <c r="EL6499" s="25"/>
      <c r="EM6499" s="25"/>
      <c r="EN6499" s="25"/>
      <c r="EO6499" s="25"/>
      <c r="EP6499" s="25"/>
      <c r="EQ6499" s="25"/>
      <c r="ER6499" s="25"/>
      <c r="ES6499" s="25"/>
      <c r="ET6499" s="25"/>
      <c r="EU6499" s="25"/>
      <c r="EV6499" s="25"/>
      <c r="EW6499" s="25"/>
      <c r="EX6499" s="25"/>
      <c r="EY6499" s="25"/>
      <c r="EZ6499" s="25"/>
      <c r="FA6499" s="25"/>
      <c r="FB6499" s="25"/>
      <c r="FC6499" s="25"/>
      <c r="FD6499" s="25"/>
      <c r="FE6499" s="25"/>
      <c r="FF6499" s="25"/>
      <c r="FG6499" s="25"/>
    </row>
    <row r="6500" spans="3:163" x14ac:dyDescent="0.2">
      <c r="C6500" s="25"/>
      <c r="D6500" s="25"/>
      <c r="E6500" s="25"/>
      <c r="F6500" s="25"/>
      <c r="G6500" s="25"/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T6500" s="25"/>
      <c r="U6500" s="25"/>
      <c r="V6500" s="25"/>
      <c r="W6500" s="25"/>
      <c r="X6500" s="25"/>
      <c r="Y6500" s="25"/>
      <c r="Z6500" s="25"/>
      <c r="AA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  <c r="AT6500" s="25"/>
      <c r="AU6500" s="25"/>
      <c r="AV6500" s="25"/>
      <c r="AW6500" s="25"/>
      <c r="AX6500" s="25"/>
      <c r="AY6500" s="25"/>
      <c r="AZ6500" s="25"/>
      <c r="BA6500" s="25"/>
      <c r="BB6500" s="25"/>
      <c r="BC6500" s="25"/>
      <c r="BD6500" s="25"/>
      <c r="BE6500" s="25"/>
      <c r="BF6500" s="25"/>
      <c r="BG6500" s="25"/>
      <c r="BH6500" s="25"/>
      <c r="BI6500" s="25"/>
      <c r="BJ6500" s="25"/>
      <c r="BK6500" s="25"/>
      <c r="BL6500" s="25"/>
      <c r="BM6500" s="25"/>
      <c r="BN6500" s="25"/>
      <c r="BO6500" s="25"/>
      <c r="BP6500" s="25"/>
      <c r="BQ6500" s="25"/>
      <c r="BR6500" s="25"/>
      <c r="BS6500" s="25"/>
      <c r="BT6500" s="25"/>
      <c r="BU6500" s="174"/>
      <c r="BV6500" s="25"/>
      <c r="BW6500" s="25"/>
      <c r="BX6500" s="25"/>
      <c r="BY6500" s="25"/>
      <c r="BZ6500" s="25"/>
      <c r="CA6500" s="25"/>
      <c r="CB6500" s="25"/>
      <c r="CC6500" s="25"/>
      <c r="CD6500" s="25"/>
      <c r="CE6500" s="25"/>
      <c r="CF6500" s="25"/>
      <c r="CG6500" s="25"/>
      <c r="CH6500" s="25"/>
      <c r="CI6500" s="25"/>
      <c r="CJ6500" s="25"/>
      <c r="CK6500" s="25"/>
      <c r="CL6500" s="25"/>
      <c r="CM6500" s="25"/>
      <c r="CN6500" s="25"/>
      <c r="CO6500" s="25"/>
      <c r="CP6500" s="25"/>
      <c r="CQ6500" s="25"/>
      <c r="CR6500" s="25"/>
      <c r="CS6500" s="25"/>
      <c r="CT6500" s="25"/>
      <c r="CU6500" s="25"/>
      <c r="CV6500" s="25"/>
      <c r="CW6500" s="25"/>
      <c r="CX6500" s="25"/>
      <c r="CY6500" s="25"/>
      <c r="CZ6500" s="25"/>
      <c r="DA6500" s="25"/>
      <c r="DB6500" s="25"/>
      <c r="DC6500" s="25"/>
      <c r="DD6500" s="25"/>
      <c r="DE6500" s="25"/>
      <c r="DF6500" s="25"/>
      <c r="DG6500" s="25"/>
      <c r="DH6500" s="25"/>
      <c r="DI6500" s="25"/>
      <c r="DJ6500" s="25"/>
      <c r="DK6500" s="25"/>
      <c r="DL6500" s="25"/>
      <c r="DM6500" s="25"/>
      <c r="DN6500" s="25"/>
      <c r="DO6500" s="25"/>
      <c r="DP6500" s="25"/>
      <c r="DQ6500" s="25"/>
      <c r="DR6500" s="25"/>
      <c r="DS6500" s="25"/>
      <c r="DT6500" s="25"/>
      <c r="DU6500" s="25"/>
      <c r="DV6500" s="25"/>
      <c r="DW6500" s="25"/>
      <c r="DX6500" s="25"/>
      <c r="DY6500" s="25"/>
      <c r="DZ6500" s="25"/>
      <c r="EA6500" s="25"/>
      <c r="EB6500" s="25"/>
      <c r="EC6500" s="25"/>
      <c r="ED6500" s="25"/>
      <c r="EE6500" s="25"/>
      <c r="EF6500" s="25"/>
      <c r="EG6500" s="25"/>
      <c r="EH6500" s="25"/>
      <c r="EI6500" s="25"/>
      <c r="EJ6500" s="25"/>
      <c r="EK6500" s="25"/>
      <c r="EL6500" s="25"/>
      <c r="EM6500" s="25"/>
      <c r="EN6500" s="25"/>
      <c r="EO6500" s="25"/>
      <c r="EP6500" s="25"/>
      <c r="EQ6500" s="25"/>
      <c r="ER6500" s="25"/>
      <c r="ES6500" s="25"/>
      <c r="ET6500" s="25"/>
      <c r="EU6500" s="25"/>
      <c r="EV6500" s="25"/>
      <c r="EW6500" s="25"/>
      <c r="EX6500" s="25"/>
      <c r="EY6500" s="25"/>
      <c r="EZ6500" s="25"/>
      <c r="FA6500" s="25"/>
      <c r="FB6500" s="25"/>
      <c r="FC6500" s="25"/>
      <c r="FD6500" s="25"/>
      <c r="FE6500" s="25"/>
      <c r="FF6500" s="25"/>
      <c r="FG6500" s="25"/>
    </row>
    <row r="6501" spans="3:163" x14ac:dyDescent="0.2">
      <c r="C6501" s="25"/>
      <c r="D6501" s="25"/>
      <c r="E6501" s="25"/>
      <c r="F6501" s="25"/>
      <c r="G6501" s="25"/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T6501" s="25"/>
      <c r="U6501" s="25"/>
      <c r="V6501" s="25"/>
      <c r="W6501" s="25"/>
      <c r="X6501" s="25"/>
      <c r="Y6501" s="25"/>
      <c r="Z6501" s="25"/>
      <c r="AA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  <c r="AT6501" s="25"/>
      <c r="AU6501" s="25"/>
      <c r="AV6501" s="25"/>
      <c r="AW6501" s="25"/>
      <c r="AX6501" s="25"/>
      <c r="AY6501" s="25"/>
      <c r="AZ6501" s="25"/>
      <c r="BA6501" s="25"/>
      <c r="BB6501" s="25"/>
      <c r="BC6501" s="25"/>
      <c r="BD6501" s="25"/>
      <c r="BE6501" s="25"/>
      <c r="BF6501" s="25"/>
      <c r="BG6501" s="25"/>
      <c r="BH6501" s="25"/>
      <c r="BI6501" s="25"/>
      <c r="BJ6501" s="25"/>
      <c r="BK6501" s="25"/>
      <c r="BL6501" s="25"/>
      <c r="BM6501" s="25"/>
      <c r="BN6501" s="25"/>
      <c r="BO6501" s="25"/>
      <c r="BP6501" s="25"/>
      <c r="BQ6501" s="25"/>
      <c r="BR6501" s="25"/>
      <c r="BS6501" s="25"/>
      <c r="BT6501" s="25"/>
      <c r="BU6501" s="174"/>
      <c r="BV6501" s="25"/>
      <c r="BW6501" s="25"/>
      <c r="BX6501" s="25"/>
      <c r="BY6501" s="25"/>
      <c r="BZ6501" s="25"/>
      <c r="CA6501" s="25"/>
      <c r="CB6501" s="25"/>
      <c r="CC6501" s="25"/>
      <c r="CD6501" s="25"/>
      <c r="CE6501" s="25"/>
      <c r="CF6501" s="25"/>
      <c r="CG6501" s="25"/>
      <c r="CH6501" s="25"/>
      <c r="CI6501" s="25"/>
      <c r="CJ6501" s="25"/>
      <c r="CK6501" s="25"/>
      <c r="CL6501" s="25"/>
      <c r="CM6501" s="25"/>
      <c r="CN6501" s="25"/>
      <c r="CO6501" s="25"/>
      <c r="CP6501" s="25"/>
      <c r="CQ6501" s="25"/>
      <c r="CR6501" s="25"/>
      <c r="CS6501" s="25"/>
      <c r="CT6501" s="25"/>
      <c r="CU6501" s="25"/>
      <c r="CV6501" s="25"/>
      <c r="CW6501" s="25"/>
      <c r="CX6501" s="25"/>
      <c r="CY6501" s="25"/>
      <c r="CZ6501" s="25"/>
      <c r="DA6501" s="25"/>
      <c r="DB6501" s="25"/>
      <c r="DC6501" s="25"/>
      <c r="DD6501" s="25"/>
      <c r="DE6501" s="25"/>
      <c r="DF6501" s="25"/>
      <c r="DG6501" s="25"/>
      <c r="DH6501" s="25"/>
      <c r="DI6501" s="25"/>
      <c r="DJ6501" s="25"/>
      <c r="DK6501" s="25"/>
      <c r="DL6501" s="25"/>
      <c r="DM6501" s="25"/>
      <c r="DN6501" s="25"/>
      <c r="DO6501" s="25"/>
      <c r="DP6501" s="25"/>
      <c r="DQ6501" s="25"/>
      <c r="DR6501" s="25"/>
      <c r="DS6501" s="25"/>
      <c r="DT6501" s="25"/>
      <c r="DU6501" s="25"/>
      <c r="DV6501" s="25"/>
      <c r="DW6501" s="25"/>
      <c r="DX6501" s="25"/>
      <c r="DY6501" s="25"/>
      <c r="DZ6501" s="25"/>
      <c r="EA6501" s="25"/>
      <c r="EB6501" s="25"/>
      <c r="EC6501" s="25"/>
      <c r="ED6501" s="25"/>
      <c r="EE6501" s="25"/>
      <c r="EF6501" s="25"/>
      <c r="EG6501" s="25"/>
      <c r="EH6501" s="25"/>
      <c r="EI6501" s="25"/>
      <c r="EJ6501" s="25"/>
      <c r="EK6501" s="25"/>
      <c r="EL6501" s="25"/>
      <c r="EM6501" s="25"/>
      <c r="EN6501" s="25"/>
      <c r="EO6501" s="25"/>
      <c r="EP6501" s="25"/>
      <c r="EQ6501" s="25"/>
      <c r="ER6501" s="25"/>
      <c r="ES6501" s="25"/>
      <c r="ET6501" s="25"/>
      <c r="EU6501" s="25"/>
      <c r="EV6501" s="25"/>
      <c r="EW6501" s="25"/>
      <c r="EX6501" s="25"/>
      <c r="EY6501" s="25"/>
      <c r="EZ6501" s="25"/>
      <c r="FA6501" s="25"/>
      <c r="FB6501" s="25"/>
      <c r="FC6501" s="25"/>
      <c r="FD6501" s="25"/>
      <c r="FE6501" s="25"/>
      <c r="FF6501" s="25"/>
      <c r="FG6501" s="25"/>
    </row>
    <row r="6502" spans="3:163" x14ac:dyDescent="0.2">
      <c r="C6502" s="25"/>
      <c r="D6502" s="25"/>
      <c r="E6502" s="25"/>
      <c r="F6502" s="25"/>
      <c r="G6502" s="25"/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T6502" s="25"/>
      <c r="U6502" s="25"/>
      <c r="V6502" s="25"/>
      <c r="W6502" s="25"/>
      <c r="X6502" s="25"/>
      <c r="Y6502" s="25"/>
      <c r="Z6502" s="25"/>
      <c r="AA6502" s="25"/>
      <c r="AC6502" s="25"/>
      <c r="AD6502" s="25"/>
      <c r="AE6502" s="25"/>
      <c r="AF6502" s="25"/>
      <c r="AG6502" s="25"/>
      <c r="AH6502" s="25"/>
      <c r="AI6502" s="25"/>
      <c r="AJ6502" s="25"/>
      <c r="AK6502" s="25"/>
      <c r="AL6502" s="25"/>
      <c r="AM6502" s="25"/>
      <c r="AN6502" s="25"/>
      <c r="AO6502" s="25"/>
      <c r="AP6502" s="25"/>
      <c r="AQ6502" s="25"/>
      <c r="AR6502" s="25"/>
      <c r="AS6502" s="25"/>
      <c r="AT6502" s="25"/>
      <c r="AU6502" s="25"/>
      <c r="AV6502" s="25"/>
      <c r="AW6502" s="25"/>
      <c r="AX6502" s="25"/>
      <c r="AY6502" s="25"/>
      <c r="AZ6502" s="25"/>
      <c r="BA6502" s="25"/>
      <c r="BB6502" s="25"/>
      <c r="BC6502" s="25"/>
      <c r="BD6502" s="25"/>
      <c r="BE6502" s="25"/>
      <c r="BF6502" s="25"/>
      <c r="BG6502" s="25"/>
      <c r="BH6502" s="25"/>
      <c r="BI6502" s="25"/>
      <c r="BJ6502" s="25"/>
      <c r="BK6502" s="25"/>
      <c r="BL6502" s="25"/>
      <c r="BM6502" s="25"/>
      <c r="BN6502" s="25"/>
      <c r="BO6502" s="25"/>
      <c r="BP6502" s="25"/>
      <c r="BQ6502" s="25"/>
      <c r="BR6502" s="25"/>
      <c r="BS6502" s="25"/>
      <c r="BT6502" s="25"/>
      <c r="BU6502" s="174"/>
      <c r="BV6502" s="25"/>
      <c r="BW6502" s="25"/>
      <c r="BX6502" s="25"/>
      <c r="BY6502" s="25"/>
      <c r="BZ6502" s="25"/>
      <c r="CA6502" s="25"/>
      <c r="CB6502" s="25"/>
      <c r="CC6502" s="25"/>
      <c r="CD6502" s="25"/>
      <c r="CE6502" s="25"/>
      <c r="CF6502" s="25"/>
      <c r="CG6502" s="25"/>
      <c r="CH6502" s="25"/>
      <c r="CI6502" s="25"/>
      <c r="CJ6502" s="25"/>
      <c r="CK6502" s="25"/>
      <c r="CL6502" s="25"/>
      <c r="CM6502" s="25"/>
      <c r="CN6502" s="25"/>
      <c r="CO6502" s="25"/>
      <c r="CP6502" s="25"/>
      <c r="CQ6502" s="25"/>
      <c r="CR6502" s="25"/>
      <c r="CS6502" s="25"/>
      <c r="CT6502" s="25"/>
      <c r="CU6502" s="25"/>
      <c r="CV6502" s="25"/>
      <c r="CW6502" s="25"/>
      <c r="CX6502" s="25"/>
      <c r="CY6502" s="25"/>
      <c r="CZ6502" s="25"/>
      <c r="DA6502" s="25"/>
      <c r="DB6502" s="25"/>
      <c r="DC6502" s="25"/>
      <c r="DD6502" s="25"/>
      <c r="DE6502" s="25"/>
      <c r="DF6502" s="25"/>
      <c r="DG6502" s="25"/>
      <c r="DH6502" s="25"/>
      <c r="DI6502" s="25"/>
      <c r="DJ6502" s="25"/>
      <c r="DK6502" s="25"/>
      <c r="DL6502" s="25"/>
      <c r="DM6502" s="25"/>
      <c r="DN6502" s="25"/>
      <c r="DO6502" s="25"/>
      <c r="DP6502" s="25"/>
      <c r="DQ6502" s="25"/>
      <c r="DR6502" s="25"/>
      <c r="DS6502" s="25"/>
      <c r="DT6502" s="25"/>
      <c r="DU6502" s="25"/>
      <c r="DV6502" s="25"/>
      <c r="DW6502" s="25"/>
      <c r="DX6502" s="25"/>
      <c r="DY6502" s="25"/>
      <c r="DZ6502" s="25"/>
      <c r="EA6502" s="25"/>
      <c r="EB6502" s="25"/>
      <c r="EC6502" s="25"/>
      <c r="ED6502" s="25"/>
      <c r="EE6502" s="25"/>
      <c r="EF6502" s="25"/>
      <c r="EG6502" s="25"/>
      <c r="EH6502" s="25"/>
      <c r="EI6502" s="25"/>
      <c r="EJ6502" s="25"/>
      <c r="EK6502" s="25"/>
      <c r="EL6502" s="25"/>
      <c r="EM6502" s="25"/>
      <c r="EN6502" s="25"/>
      <c r="EO6502" s="25"/>
      <c r="EP6502" s="25"/>
      <c r="EQ6502" s="25"/>
      <c r="ER6502" s="25"/>
      <c r="ES6502" s="25"/>
      <c r="ET6502" s="25"/>
      <c r="EU6502" s="25"/>
      <c r="EV6502" s="25"/>
      <c r="EW6502" s="25"/>
      <c r="EX6502" s="25"/>
      <c r="EY6502" s="25"/>
      <c r="EZ6502" s="25"/>
      <c r="FA6502" s="25"/>
      <c r="FB6502" s="25"/>
      <c r="FC6502" s="25"/>
      <c r="FD6502" s="25"/>
      <c r="FE6502" s="25"/>
      <c r="FF6502" s="25"/>
      <c r="FG6502" s="25"/>
    </row>
    <row r="6503" spans="3:163" x14ac:dyDescent="0.2">
      <c r="C6503" s="25"/>
      <c r="D6503" s="25"/>
      <c r="E6503" s="25"/>
      <c r="F6503" s="25"/>
      <c r="G6503" s="25"/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T6503" s="25"/>
      <c r="U6503" s="25"/>
      <c r="V6503" s="25"/>
      <c r="W6503" s="25"/>
      <c r="X6503" s="25"/>
      <c r="Y6503" s="25"/>
      <c r="Z6503" s="25"/>
      <c r="AA6503" s="25"/>
      <c r="AC6503" s="25"/>
      <c r="AD6503" s="25"/>
      <c r="AE6503" s="25"/>
      <c r="AF6503" s="25"/>
      <c r="AG6503" s="25"/>
      <c r="AH6503" s="25"/>
      <c r="AI6503" s="25"/>
      <c r="AJ6503" s="25"/>
      <c r="AK6503" s="25"/>
      <c r="AL6503" s="25"/>
      <c r="AM6503" s="25"/>
      <c r="AN6503" s="25"/>
      <c r="AO6503" s="25"/>
      <c r="AP6503" s="25"/>
      <c r="AQ6503" s="25"/>
      <c r="AR6503" s="25"/>
      <c r="AS6503" s="25"/>
      <c r="AT6503" s="25"/>
      <c r="AU6503" s="25"/>
      <c r="AV6503" s="25"/>
      <c r="AW6503" s="25"/>
      <c r="AX6503" s="25"/>
      <c r="AY6503" s="25"/>
      <c r="AZ6503" s="25"/>
      <c r="BA6503" s="25"/>
      <c r="BB6503" s="25"/>
      <c r="BC6503" s="25"/>
      <c r="BD6503" s="25"/>
      <c r="BE6503" s="25"/>
      <c r="BF6503" s="25"/>
      <c r="BG6503" s="25"/>
      <c r="BH6503" s="25"/>
      <c r="BI6503" s="25"/>
      <c r="BJ6503" s="25"/>
      <c r="BK6503" s="25"/>
      <c r="BL6503" s="25"/>
      <c r="BM6503" s="25"/>
      <c r="BN6503" s="25"/>
      <c r="BO6503" s="25"/>
      <c r="BP6503" s="25"/>
      <c r="BQ6503" s="25"/>
      <c r="BR6503" s="25"/>
      <c r="BS6503" s="25"/>
      <c r="BT6503" s="25"/>
      <c r="BU6503" s="174"/>
      <c r="BV6503" s="25"/>
      <c r="BW6503" s="25"/>
      <c r="BX6503" s="25"/>
      <c r="BY6503" s="25"/>
      <c r="BZ6503" s="25"/>
      <c r="CA6503" s="25"/>
      <c r="CB6503" s="25"/>
      <c r="CC6503" s="25"/>
      <c r="CD6503" s="25"/>
      <c r="CE6503" s="25"/>
      <c r="CF6503" s="25"/>
      <c r="CG6503" s="25"/>
      <c r="CH6503" s="25"/>
      <c r="CI6503" s="25"/>
      <c r="CJ6503" s="25"/>
      <c r="CK6503" s="25"/>
      <c r="CL6503" s="25"/>
      <c r="CM6503" s="25"/>
      <c r="CN6503" s="25"/>
      <c r="CO6503" s="25"/>
      <c r="CP6503" s="25"/>
      <c r="CQ6503" s="25"/>
      <c r="CR6503" s="25"/>
      <c r="CS6503" s="25"/>
      <c r="CT6503" s="25"/>
      <c r="CU6503" s="25"/>
      <c r="CV6503" s="25"/>
      <c r="CW6503" s="25"/>
      <c r="CX6503" s="25"/>
      <c r="CY6503" s="25"/>
      <c r="CZ6503" s="25"/>
      <c r="DA6503" s="25"/>
      <c r="DB6503" s="25"/>
      <c r="DC6503" s="25"/>
      <c r="DD6503" s="25"/>
      <c r="DE6503" s="25"/>
      <c r="DF6503" s="25"/>
      <c r="DG6503" s="25"/>
      <c r="DH6503" s="25"/>
      <c r="DI6503" s="25"/>
      <c r="DJ6503" s="25"/>
      <c r="DK6503" s="25"/>
      <c r="DL6503" s="25"/>
      <c r="DM6503" s="25"/>
      <c r="DN6503" s="25"/>
      <c r="DO6503" s="25"/>
      <c r="DP6503" s="25"/>
      <c r="DQ6503" s="25"/>
      <c r="DR6503" s="25"/>
      <c r="DS6503" s="25"/>
      <c r="DT6503" s="25"/>
      <c r="DU6503" s="25"/>
      <c r="DV6503" s="25"/>
      <c r="DW6503" s="25"/>
      <c r="DX6503" s="25"/>
      <c r="DY6503" s="25"/>
      <c r="DZ6503" s="25"/>
      <c r="EA6503" s="25"/>
      <c r="EB6503" s="25"/>
      <c r="EC6503" s="25"/>
      <c r="ED6503" s="25"/>
      <c r="EE6503" s="25"/>
      <c r="EF6503" s="25"/>
      <c r="EG6503" s="25"/>
      <c r="EH6503" s="25"/>
      <c r="EI6503" s="25"/>
      <c r="EJ6503" s="25"/>
      <c r="EK6503" s="25"/>
      <c r="EL6503" s="25"/>
      <c r="EM6503" s="25"/>
      <c r="EN6503" s="25"/>
      <c r="EO6503" s="25"/>
      <c r="EP6503" s="25"/>
      <c r="EQ6503" s="25"/>
      <c r="ER6503" s="25"/>
      <c r="ES6503" s="25"/>
      <c r="ET6503" s="25"/>
      <c r="EU6503" s="25"/>
      <c r="EV6503" s="25"/>
      <c r="EW6503" s="25"/>
      <c r="EX6503" s="25"/>
      <c r="EY6503" s="25"/>
      <c r="EZ6503" s="25"/>
      <c r="FA6503" s="25"/>
      <c r="FB6503" s="25"/>
      <c r="FC6503" s="25"/>
      <c r="FD6503" s="25"/>
      <c r="FE6503" s="25"/>
      <c r="FF6503" s="25"/>
      <c r="FG6503" s="25"/>
    </row>
    <row r="6504" spans="3:163" x14ac:dyDescent="0.2">
      <c r="C6504" s="25"/>
      <c r="D6504" s="25"/>
      <c r="E6504" s="25"/>
      <c r="F6504" s="25"/>
      <c r="G6504" s="25"/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T6504" s="25"/>
      <c r="U6504" s="25"/>
      <c r="V6504" s="25"/>
      <c r="W6504" s="25"/>
      <c r="X6504" s="25"/>
      <c r="Y6504" s="25"/>
      <c r="Z6504" s="25"/>
      <c r="AA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  <c r="AT6504" s="25"/>
      <c r="AU6504" s="25"/>
      <c r="AV6504" s="25"/>
      <c r="AW6504" s="25"/>
      <c r="AX6504" s="25"/>
      <c r="AY6504" s="25"/>
      <c r="AZ6504" s="25"/>
      <c r="BA6504" s="25"/>
      <c r="BB6504" s="25"/>
      <c r="BC6504" s="25"/>
      <c r="BD6504" s="25"/>
      <c r="BE6504" s="25"/>
      <c r="BF6504" s="25"/>
      <c r="BG6504" s="25"/>
      <c r="BH6504" s="25"/>
      <c r="BI6504" s="25"/>
      <c r="BJ6504" s="25"/>
      <c r="BK6504" s="25"/>
      <c r="BL6504" s="25"/>
      <c r="BM6504" s="25"/>
      <c r="BN6504" s="25"/>
      <c r="BO6504" s="25"/>
      <c r="BP6504" s="25"/>
      <c r="BQ6504" s="25"/>
      <c r="BR6504" s="25"/>
      <c r="BS6504" s="25"/>
      <c r="BT6504" s="25"/>
      <c r="BU6504" s="174"/>
      <c r="BV6504" s="25"/>
      <c r="BW6504" s="25"/>
      <c r="BX6504" s="25"/>
      <c r="BY6504" s="25"/>
      <c r="BZ6504" s="25"/>
      <c r="CA6504" s="25"/>
      <c r="CB6504" s="25"/>
      <c r="CC6504" s="25"/>
      <c r="CD6504" s="25"/>
      <c r="CE6504" s="25"/>
      <c r="CF6504" s="25"/>
      <c r="CG6504" s="25"/>
      <c r="CH6504" s="25"/>
      <c r="CI6504" s="25"/>
      <c r="CJ6504" s="25"/>
      <c r="CK6504" s="25"/>
      <c r="CL6504" s="25"/>
      <c r="CM6504" s="25"/>
      <c r="CN6504" s="25"/>
      <c r="CO6504" s="25"/>
      <c r="CP6504" s="25"/>
      <c r="CQ6504" s="25"/>
      <c r="CR6504" s="25"/>
      <c r="CS6504" s="25"/>
      <c r="CT6504" s="25"/>
      <c r="CU6504" s="25"/>
      <c r="CV6504" s="25"/>
      <c r="CW6504" s="25"/>
      <c r="CX6504" s="25"/>
      <c r="CY6504" s="25"/>
      <c r="CZ6504" s="25"/>
      <c r="DA6504" s="25"/>
      <c r="DB6504" s="25"/>
      <c r="DC6504" s="25"/>
      <c r="DD6504" s="25"/>
      <c r="DE6504" s="25"/>
      <c r="DF6504" s="25"/>
      <c r="DG6504" s="25"/>
      <c r="DH6504" s="25"/>
      <c r="DI6504" s="25"/>
      <c r="DJ6504" s="25"/>
      <c r="DK6504" s="25"/>
      <c r="DL6504" s="25"/>
      <c r="DM6504" s="25"/>
      <c r="DN6504" s="25"/>
      <c r="DO6504" s="25"/>
      <c r="DP6504" s="25"/>
      <c r="DQ6504" s="25"/>
      <c r="DR6504" s="25"/>
      <c r="DS6504" s="25"/>
      <c r="DT6504" s="25"/>
      <c r="DU6504" s="25"/>
      <c r="DV6504" s="25"/>
      <c r="DW6504" s="25"/>
      <c r="DX6504" s="25"/>
      <c r="DY6504" s="25"/>
      <c r="DZ6504" s="25"/>
      <c r="EA6504" s="25"/>
      <c r="EB6504" s="25"/>
      <c r="EC6504" s="25"/>
      <c r="ED6504" s="25"/>
      <c r="EE6504" s="25"/>
      <c r="EF6504" s="25"/>
      <c r="EG6504" s="25"/>
      <c r="EH6504" s="25"/>
      <c r="EI6504" s="25"/>
      <c r="EJ6504" s="25"/>
      <c r="EK6504" s="25"/>
      <c r="EL6504" s="25"/>
      <c r="EM6504" s="25"/>
      <c r="EN6504" s="25"/>
      <c r="EO6504" s="25"/>
      <c r="EP6504" s="25"/>
      <c r="EQ6504" s="25"/>
      <c r="ER6504" s="25"/>
      <c r="ES6504" s="25"/>
      <c r="ET6504" s="25"/>
      <c r="EU6504" s="25"/>
      <c r="EV6504" s="25"/>
      <c r="EW6504" s="25"/>
      <c r="EX6504" s="25"/>
      <c r="EY6504" s="25"/>
      <c r="EZ6504" s="25"/>
      <c r="FA6504" s="25"/>
      <c r="FB6504" s="25"/>
      <c r="FC6504" s="25"/>
      <c r="FD6504" s="25"/>
      <c r="FE6504" s="25"/>
      <c r="FF6504" s="25"/>
      <c r="FG6504" s="25"/>
    </row>
    <row r="6505" spans="3:163" x14ac:dyDescent="0.2">
      <c r="C6505" s="25"/>
      <c r="D6505" s="25"/>
      <c r="E6505" s="25"/>
      <c r="F6505" s="25"/>
      <c r="G6505" s="25"/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T6505" s="25"/>
      <c r="U6505" s="25"/>
      <c r="V6505" s="25"/>
      <c r="W6505" s="25"/>
      <c r="X6505" s="25"/>
      <c r="Y6505" s="25"/>
      <c r="Z6505" s="25"/>
      <c r="AA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  <c r="AT6505" s="25"/>
      <c r="AU6505" s="25"/>
      <c r="AV6505" s="25"/>
      <c r="AW6505" s="25"/>
      <c r="AX6505" s="25"/>
      <c r="AY6505" s="25"/>
      <c r="AZ6505" s="25"/>
      <c r="BA6505" s="25"/>
      <c r="BB6505" s="25"/>
      <c r="BC6505" s="25"/>
      <c r="BD6505" s="25"/>
      <c r="BE6505" s="25"/>
      <c r="BF6505" s="25"/>
      <c r="BG6505" s="25"/>
      <c r="BH6505" s="25"/>
      <c r="BI6505" s="25"/>
      <c r="BJ6505" s="25"/>
      <c r="BK6505" s="25"/>
      <c r="BL6505" s="25"/>
      <c r="BM6505" s="25"/>
      <c r="BN6505" s="25"/>
      <c r="BO6505" s="25"/>
      <c r="BP6505" s="25"/>
      <c r="BQ6505" s="25"/>
      <c r="BR6505" s="25"/>
      <c r="BS6505" s="25"/>
      <c r="BT6505" s="25"/>
      <c r="BU6505" s="174"/>
      <c r="BV6505" s="25"/>
      <c r="BW6505" s="25"/>
      <c r="BX6505" s="25"/>
      <c r="BY6505" s="25"/>
      <c r="BZ6505" s="25"/>
      <c r="CA6505" s="25"/>
      <c r="CB6505" s="25"/>
      <c r="CC6505" s="25"/>
      <c r="CD6505" s="25"/>
      <c r="CE6505" s="25"/>
      <c r="CF6505" s="25"/>
      <c r="CG6505" s="25"/>
      <c r="CH6505" s="25"/>
      <c r="CI6505" s="25"/>
      <c r="CJ6505" s="25"/>
      <c r="CK6505" s="25"/>
      <c r="CL6505" s="25"/>
      <c r="CM6505" s="25"/>
      <c r="CN6505" s="25"/>
      <c r="CO6505" s="25"/>
      <c r="CP6505" s="25"/>
      <c r="CQ6505" s="25"/>
      <c r="CR6505" s="25"/>
      <c r="CS6505" s="25"/>
      <c r="CT6505" s="25"/>
      <c r="CU6505" s="25"/>
      <c r="CV6505" s="25"/>
      <c r="CW6505" s="25"/>
      <c r="CX6505" s="25"/>
      <c r="CY6505" s="25"/>
      <c r="CZ6505" s="25"/>
      <c r="DA6505" s="25"/>
      <c r="DB6505" s="25"/>
      <c r="DC6505" s="25"/>
      <c r="DD6505" s="25"/>
      <c r="DE6505" s="25"/>
      <c r="DF6505" s="25"/>
      <c r="DG6505" s="25"/>
      <c r="DH6505" s="25"/>
      <c r="DI6505" s="25"/>
      <c r="DJ6505" s="25"/>
      <c r="DK6505" s="25"/>
      <c r="DL6505" s="25"/>
      <c r="DM6505" s="25"/>
      <c r="DN6505" s="25"/>
      <c r="DO6505" s="25"/>
      <c r="DP6505" s="25"/>
      <c r="DQ6505" s="25"/>
      <c r="DR6505" s="25"/>
      <c r="DS6505" s="25"/>
      <c r="DT6505" s="25"/>
      <c r="DU6505" s="25"/>
      <c r="DV6505" s="25"/>
      <c r="DW6505" s="25"/>
      <c r="DX6505" s="25"/>
      <c r="DY6505" s="25"/>
      <c r="DZ6505" s="25"/>
      <c r="EA6505" s="25"/>
      <c r="EB6505" s="25"/>
      <c r="EC6505" s="25"/>
      <c r="ED6505" s="25"/>
      <c r="EE6505" s="25"/>
      <c r="EF6505" s="25"/>
      <c r="EG6505" s="25"/>
      <c r="EH6505" s="25"/>
      <c r="EI6505" s="25"/>
      <c r="EJ6505" s="25"/>
      <c r="EK6505" s="25"/>
      <c r="EL6505" s="25"/>
      <c r="EM6505" s="25"/>
      <c r="EN6505" s="25"/>
      <c r="EO6505" s="25"/>
      <c r="EP6505" s="25"/>
      <c r="EQ6505" s="25"/>
      <c r="ER6505" s="25"/>
      <c r="ES6505" s="25"/>
      <c r="ET6505" s="25"/>
      <c r="EU6505" s="25"/>
      <c r="EV6505" s="25"/>
      <c r="EW6505" s="25"/>
      <c r="EX6505" s="25"/>
      <c r="EY6505" s="25"/>
      <c r="EZ6505" s="25"/>
      <c r="FA6505" s="25"/>
      <c r="FB6505" s="25"/>
      <c r="FC6505" s="25"/>
      <c r="FD6505" s="25"/>
      <c r="FE6505" s="25"/>
      <c r="FF6505" s="25"/>
      <c r="FG6505" s="25"/>
    </row>
    <row r="6506" spans="3:163" x14ac:dyDescent="0.2">
      <c r="C6506" s="25"/>
      <c r="D6506" s="25"/>
      <c r="E6506" s="25"/>
      <c r="F6506" s="25"/>
      <c r="G6506" s="25"/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T6506" s="25"/>
      <c r="U6506" s="25"/>
      <c r="V6506" s="25"/>
      <c r="W6506" s="25"/>
      <c r="X6506" s="25"/>
      <c r="Y6506" s="25"/>
      <c r="Z6506" s="25"/>
      <c r="AA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  <c r="AT6506" s="25"/>
      <c r="AU6506" s="25"/>
      <c r="AV6506" s="25"/>
      <c r="AW6506" s="25"/>
      <c r="AX6506" s="25"/>
      <c r="AY6506" s="25"/>
      <c r="AZ6506" s="25"/>
      <c r="BA6506" s="25"/>
      <c r="BB6506" s="25"/>
      <c r="BC6506" s="25"/>
      <c r="BD6506" s="25"/>
      <c r="BE6506" s="25"/>
      <c r="BF6506" s="25"/>
      <c r="BG6506" s="25"/>
      <c r="BH6506" s="25"/>
      <c r="BI6506" s="25"/>
      <c r="BJ6506" s="25"/>
      <c r="BK6506" s="25"/>
      <c r="BL6506" s="25"/>
      <c r="BM6506" s="25"/>
      <c r="BN6506" s="25"/>
      <c r="BO6506" s="25"/>
      <c r="BP6506" s="25"/>
      <c r="BQ6506" s="25"/>
      <c r="BR6506" s="25"/>
      <c r="BS6506" s="25"/>
      <c r="BT6506" s="25"/>
      <c r="BU6506" s="174"/>
      <c r="BV6506" s="25"/>
      <c r="BW6506" s="25"/>
      <c r="BX6506" s="25"/>
      <c r="BY6506" s="25"/>
      <c r="BZ6506" s="25"/>
      <c r="CA6506" s="25"/>
      <c r="CB6506" s="25"/>
      <c r="CC6506" s="25"/>
      <c r="CD6506" s="25"/>
      <c r="CE6506" s="25"/>
      <c r="CF6506" s="25"/>
      <c r="CG6506" s="25"/>
      <c r="CH6506" s="25"/>
      <c r="CI6506" s="25"/>
      <c r="CJ6506" s="25"/>
      <c r="CK6506" s="25"/>
      <c r="CL6506" s="25"/>
      <c r="CM6506" s="25"/>
      <c r="CN6506" s="25"/>
      <c r="CO6506" s="25"/>
      <c r="CP6506" s="25"/>
      <c r="CQ6506" s="25"/>
      <c r="CR6506" s="25"/>
      <c r="CS6506" s="25"/>
      <c r="CT6506" s="25"/>
      <c r="CU6506" s="25"/>
      <c r="CV6506" s="25"/>
      <c r="CW6506" s="25"/>
      <c r="CX6506" s="25"/>
      <c r="CY6506" s="25"/>
      <c r="CZ6506" s="25"/>
      <c r="DA6506" s="25"/>
      <c r="DB6506" s="25"/>
      <c r="DC6506" s="25"/>
      <c r="DD6506" s="25"/>
      <c r="DE6506" s="25"/>
      <c r="DF6506" s="25"/>
      <c r="DG6506" s="25"/>
      <c r="DH6506" s="25"/>
      <c r="DI6506" s="25"/>
      <c r="DJ6506" s="25"/>
      <c r="DK6506" s="25"/>
      <c r="DL6506" s="25"/>
      <c r="DM6506" s="25"/>
      <c r="DN6506" s="25"/>
      <c r="DO6506" s="25"/>
      <c r="DP6506" s="25"/>
      <c r="DQ6506" s="25"/>
      <c r="DR6506" s="25"/>
      <c r="DS6506" s="25"/>
      <c r="DT6506" s="25"/>
      <c r="DU6506" s="25"/>
      <c r="DV6506" s="25"/>
      <c r="DW6506" s="25"/>
      <c r="DX6506" s="25"/>
      <c r="DY6506" s="25"/>
      <c r="DZ6506" s="25"/>
      <c r="EA6506" s="25"/>
      <c r="EB6506" s="25"/>
      <c r="EC6506" s="25"/>
      <c r="ED6506" s="25"/>
      <c r="EE6506" s="25"/>
      <c r="EF6506" s="25"/>
      <c r="EG6506" s="25"/>
      <c r="EH6506" s="25"/>
      <c r="EI6506" s="25"/>
      <c r="EJ6506" s="25"/>
      <c r="EK6506" s="25"/>
      <c r="EL6506" s="25"/>
      <c r="EM6506" s="25"/>
      <c r="EN6506" s="25"/>
      <c r="EO6506" s="25"/>
      <c r="EP6506" s="25"/>
      <c r="EQ6506" s="25"/>
      <c r="ER6506" s="25"/>
      <c r="ES6506" s="25"/>
      <c r="ET6506" s="25"/>
      <c r="EU6506" s="25"/>
      <c r="EV6506" s="25"/>
      <c r="EW6506" s="25"/>
      <c r="EX6506" s="25"/>
      <c r="EY6506" s="25"/>
      <c r="EZ6506" s="25"/>
      <c r="FA6506" s="25"/>
      <c r="FB6506" s="25"/>
      <c r="FC6506" s="25"/>
      <c r="FD6506" s="25"/>
      <c r="FE6506" s="25"/>
      <c r="FF6506" s="25"/>
      <c r="FG6506" s="25"/>
    </row>
    <row r="6507" spans="3:163" x14ac:dyDescent="0.2">
      <c r="C6507" s="25"/>
      <c r="D6507" s="25"/>
      <c r="E6507" s="25"/>
      <c r="F6507" s="25"/>
      <c r="G6507" s="25"/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T6507" s="25"/>
      <c r="U6507" s="25"/>
      <c r="V6507" s="25"/>
      <c r="W6507" s="25"/>
      <c r="X6507" s="25"/>
      <c r="Y6507" s="25"/>
      <c r="Z6507" s="25"/>
      <c r="AA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  <c r="AT6507" s="25"/>
      <c r="AU6507" s="25"/>
      <c r="AV6507" s="25"/>
      <c r="AW6507" s="25"/>
      <c r="AX6507" s="25"/>
      <c r="AY6507" s="25"/>
      <c r="AZ6507" s="25"/>
      <c r="BA6507" s="25"/>
      <c r="BB6507" s="25"/>
      <c r="BC6507" s="25"/>
      <c r="BD6507" s="25"/>
      <c r="BE6507" s="25"/>
      <c r="BF6507" s="25"/>
      <c r="BG6507" s="25"/>
      <c r="BH6507" s="25"/>
      <c r="BI6507" s="25"/>
      <c r="BJ6507" s="25"/>
      <c r="BK6507" s="25"/>
      <c r="BL6507" s="25"/>
      <c r="BM6507" s="25"/>
      <c r="BN6507" s="25"/>
      <c r="BO6507" s="25"/>
      <c r="BP6507" s="25"/>
      <c r="BQ6507" s="25"/>
      <c r="BR6507" s="25"/>
      <c r="BS6507" s="25"/>
      <c r="BT6507" s="25"/>
      <c r="BU6507" s="174"/>
      <c r="BV6507" s="25"/>
      <c r="BW6507" s="25"/>
      <c r="BX6507" s="25"/>
      <c r="BY6507" s="25"/>
      <c r="BZ6507" s="25"/>
      <c r="CA6507" s="25"/>
      <c r="CB6507" s="25"/>
      <c r="CC6507" s="25"/>
      <c r="CD6507" s="25"/>
      <c r="CE6507" s="25"/>
      <c r="CF6507" s="25"/>
      <c r="CG6507" s="25"/>
      <c r="CH6507" s="25"/>
      <c r="CI6507" s="25"/>
      <c r="CJ6507" s="25"/>
      <c r="CK6507" s="25"/>
      <c r="CL6507" s="25"/>
      <c r="CM6507" s="25"/>
      <c r="CN6507" s="25"/>
      <c r="CO6507" s="25"/>
      <c r="CP6507" s="25"/>
      <c r="CQ6507" s="25"/>
      <c r="CR6507" s="25"/>
      <c r="CS6507" s="25"/>
      <c r="CT6507" s="25"/>
      <c r="CU6507" s="25"/>
      <c r="CV6507" s="25"/>
      <c r="CW6507" s="25"/>
      <c r="CX6507" s="25"/>
      <c r="CY6507" s="25"/>
      <c r="CZ6507" s="25"/>
      <c r="DA6507" s="25"/>
      <c r="DB6507" s="25"/>
      <c r="DC6507" s="25"/>
      <c r="DD6507" s="25"/>
      <c r="DE6507" s="25"/>
      <c r="DF6507" s="25"/>
      <c r="DG6507" s="25"/>
      <c r="DH6507" s="25"/>
      <c r="DI6507" s="25"/>
      <c r="DJ6507" s="25"/>
      <c r="DK6507" s="25"/>
      <c r="DL6507" s="25"/>
      <c r="DM6507" s="25"/>
      <c r="DN6507" s="25"/>
      <c r="DO6507" s="25"/>
      <c r="DP6507" s="25"/>
      <c r="DQ6507" s="25"/>
      <c r="DR6507" s="25"/>
      <c r="DS6507" s="25"/>
      <c r="DT6507" s="25"/>
      <c r="DU6507" s="25"/>
      <c r="DV6507" s="25"/>
      <c r="DW6507" s="25"/>
      <c r="DX6507" s="25"/>
      <c r="DY6507" s="25"/>
      <c r="DZ6507" s="25"/>
      <c r="EA6507" s="25"/>
      <c r="EB6507" s="25"/>
      <c r="EC6507" s="25"/>
      <c r="ED6507" s="25"/>
      <c r="EE6507" s="25"/>
      <c r="EF6507" s="25"/>
      <c r="EG6507" s="25"/>
      <c r="EH6507" s="25"/>
      <c r="EI6507" s="25"/>
      <c r="EJ6507" s="25"/>
      <c r="EK6507" s="25"/>
      <c r="EL6507" s="25"/>
      <c r="EM6507" s="25"/>
      <c r="EN6507" s="25"/>
      <c r="EO6507" s="25"/>
      <c r="EP6507" s="25"/>
      <c r="EQ6507" s="25"/>
      <c r="ER6507" s="25"/>
      <c r="ES6507" s="25"/>
      <c r="ET6507" s="25"/>
      <c r="EU6507" s="25"/>
      <c r="EV6507" s="25"/>
      <c r="EW6507" s="25"/>
      <c r="EX6507" s="25"/>
      <c r="EY6507" s="25"/>
      <c r="EZ6507" s="25"/>
      <c r="FA6507" s="25"/>
      <c r="FB6507" s="25"/>
      <c r="FC6507" s="25"/>
      <c r="FD6507" s="25"/>
      <c r="FE6507" s="25"/>
      <c r="FF6507" s="25"/>
      <c r="FG6507" s="25"/>
    </row>
    <row r="6508" spans="3:163" x14ac:dyDescent="0.2">
      <c r="C6508" s="25"/>
      <c r="D6508" s="25"/>
      <c r="E6508" s="25"/>
      <c r="F6508" s="25"/>
      <c r="G6508" s="25"/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T6508" s="25"/>
      <c r="U6508" s="25"/>
      <c r="V6508" s="25"/>
      <c r="W6508" s="25"/>
      <c r="X6508" s="25"/>
      <c r="Y6508" s="25"/>
      <c r="Z6508" s="25"/>
      <c r="AA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  <c r="AT6508" s="25"/>
      <c r="AU6508" s="25"/>
      <c r="AV6508" s="25"/>
      <c r="AW6508" s="25"/>
      <c r="AX6508" s="25"/>
      <c r="AY6508" s="25"/>
      <c r="AZ6508" s="25"/>
      <c r="BA6508" s="25"/>
      <c r="BB6508" s="25"/>
      <c r="BC6508" s="25"/>
      <c r="BD6508" s="25"/>
      <c r="BE6508" s="25"/>
      <c r="BF6508" s="25"/>
      <c r="BG6508" s="25"/>
      <c r="BH6508" s="25"/>
      <c r="BI6508" s="25"/>
      <c r="BJ6508" s="25"/>
      <c r="BK6508" s="25"/>
      <c r="BL6508" s="25"/>
      <c r="BM6508" s="25"/>
      <c r="BN6508" s="25"/>
      <c r="BO6508" s="25"/>
      <c r="BP6508" s="25"/>
      <c r="BQ6508" s="25"/>
      <c r="BR6508" s="25"/>
      <c r="BS6508" s="25"/>
      <c r="BT6508" s="25"/>
      <c r="BU6508" s="174"/>
      <c r="BV6508" s="25"/>
      <c r="BW6508" s="25"/>
      <c r="BX6508" s="25"/>
      <c r="BY6508" s="25"/>
      <c r="BZ6508" s="25"/>
      <c r="CA6508" s="25"/>
      <c r="CB6508" s="25"/>
      <c r="CC6508" s="25"/>
      <c r="CD6508" s="25"/>
      <c r="CE6508" s="25"/>
      <c r="CF6508" s="25"/>
      <c r="CG6508" s="25"/>
      <c r="CH6508" s="25"/>
      <c r="CI6508" s="25"/>
      <c r="CJ6508" s="25"/>
      <c r="CK6508" s="25"/>
      <c r="CL6508" s="25"/>
      <c r="CM6508" s="25"/>
      <c r="CN6508" s="25"/>
      <c r="CO6508" s="25"/>
      <c r="CP6508" s="25"/>
      <c r="CQ6508" s="25"/>
      <c r="CR6508" s="25"/>
      <c r="CS6508" s="25"/>
      <c r="CT6508" s="25"/>
      <c r="CU6508" s="25"/>
      <c r="CV6508" s="25"/>
      <c r="CW6508" s="25"/>
      <c r="CX6508" s="25"/>
      <c r="CY6508" s="25"/>
      <c r="CZ6508" s="25"/>
      <c r="DA6508" s="25"/>
      <c r="DB6508" s="25"/>
      <c r="DC6508" s="25"/>
      <c r="DD6508" s="25"/>
      <c r="DE6508" s="25"/>
      <c r="DF6508" s="25"/>
      <c r="DG6508" s="25"/>
      <c r="DH6508" s="25"/>
      <c r="DI6508" s="25"/>
      <c r="DJ6508" s="25"/>
      <c r="DK6508" s="25"/>
      <c r="DL6508" s="25"/>
      <c r="DM6508" s="25"/>
      <c r="DN6508" s="25"/>
      <c r="DO6508" s="25"/>
      <c r="DP6508" s="25"/>
      <c r="DQ6508" s="25"/>
      <c r="DR6508" s="25"/>
      <c r="DS6508" s="25"/>
      <c r="DT6508" s="25"/>
      <c r="DU6508" s="25"/>
      <c r="DV6508" s="25"/>
      <c r="DW6508" s="25"/>
      <c r="DX6508" s="25"/>
      <c r="DY6508" s="25"/>
      <c r="DZ6508" s="25"/>
      <c r="EA6508" s="25"/>
      <c r="EB6508" s="25"/>
      <c r="EC6508" s="25"/>
      <c r="ED6508" s="25"/>
      <c r="EE6508" s="25"/>
      <c r="EF6508" s="25"/>
      <c r="EG6508" s="25"/>
      <c r="EH6508" s="25"/>
      <c r="EI6508" s="25"/>
      <c r="EJ6508" s="25"/>
      <c r="EK6508" s="25"/>
      <c r="EL6508" s="25"/>
      <c r="EM6508" s="25"/>
      <c r="EN6508" s="25"/>
      <c r="EO6508" s="25"/>
      <c r="EP6508" s="25"/>
      <c r="EQ6508" s="25"/>
      <c r="ER6508" s="25"/>
      <c r="ES6508" s="25"/>
      <c r="ET6508" s="25"/>
      <c r="EU6508" s="25"/>
      <c r="EV6508" s="25"/>
      <c r="EW6508" s="25"/>
      <c r="EX6508" s="25"/>
      <c r="EY6508" s="25"/>
      <c r="EZ6508" s="25"/>
      <c r="FA6508" s="25"/>
      <c r="FB6508" s="25"/>
      <c r="FC6508" s="25"/>
      <c r="FD6508" s="25"/>
      <c r="FE6508" s="25"/>
      <c r="FF6508" s="25"/>
      <c r="FG6508" s="25"/>
    </row>
    <row r="6509" spans="3:163" x14ac:dyDescent="0.2">
      <c r="C6509" s="25"/>
      <c r="D6509" s="25"/>
      <c r="E6509" s="25"/>
      <c r="F6509" s="25"/>
      <c r="G6509" s="25"/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T6509" s="25"/>
      <c r="U6509" s="25"/>
      <c r="V6509" s="25"/>
      <c r="W6509" s="25"/>
      <c r="X6509" s="25"/>
      <c r="Y6509" s="25"/>
      <c r="Z6509" s="25"/>
      <c r="AA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  <c r="AT6509" s="25"/>
      <c r="AU6509" s="25"/>
      <c r="AV6509" s="25"/>
      <c r="AW6509" s="25"/>
      <c r="AX6509" s="25"/>
      <c r="AY6509" s="25"/>
      <c r="AZ6509" s="25"/>
      <c r="BA6509" s="25"/>
      <c r="BB6509" s="25"/>
      <c r="BC6509" s="25"/>
      <c r="BD6509" s="25"/>
      <c r="BE6509" s="25"/>
      <c r="BF6509" s="25"/>
      <c r="BG6509" s="25"/>
      <c r="BH6509" s="25"/>
      <c r="BI6509" s="25"/>
      <c r="BJ6509" s="25"/>
      <c r="BK6509" s="25"/>
      <c r="BL6509" s="25"/>
      <c r="BM6509" s="25"/>
      <c r="BN6509" s="25"/>
      <c r="BO6509" s="25"/>
      <c r="BP6509" s="25"/>
      <c r="BQ6509" s="25"/>
      <c r="BR6509" s="25"/>
      <c r="BS6509" s="25"/>
      <c r="BT6509" s="25"/>
      <c r="BU6509" s="174"/>
      <c r="BV6509" s="25"/>
      <c r="BW6509" s="25"/>
      <c r="BX6509" s="25"/>
      <c r="BY6509" s="25"/>
      <c r="BZ6509" s="25"/>
      <c r="CA6509" s="25"/>
      <c r="CB6509" s="25"/>
      <c r="CC6509" s="25"/>
      <c r="CD6509" s="25"/>
      <c r="CE6509" s="25"/>
      <c r="CF6509" s="25"/>
      <c r="CG6509" s="25"/>
      <c r="CH6509" s="25"/>
      <c r="CI6509" s="25"/>
      <c r="CJ6509" s="25"/>
      <c r="CK6509" s="25"/>
      <c r="CL6509" s="25"/>
      <c r="CM6509" s="25"/>
      <c r="CN6509" s="25"/>
      <c r="CO6509" s="25"/>
      <c r="CP6509" s="25"/>
      <c r="CQ6509" s="25"/>
      <c r="CR6509" s="25"/>
      <c r="CS6509" s="25"/>
      <c r="CT6509" s="25"/>
      <c r="CU6509" s="25"/>
      <c r="CV6509" s="25"/>
      <c r="CW6509" s="25"/>
      <c r="CX6509" s="25"/>
      <c r="CY6509" s="25"/>
      <c r="CZ6509" s="25"/>
      <c r="DA6509" s="25"/>
      <c r="DB6509" s="25"/>
      <c r="DC6509" s="25"/>
      <c r="DD6509" s="25"/>
      <c r="DE6509" s="25"/>
      <c r="DF6509" s="25"/>
      <c r="DG6509" s="25"/>
      <c r="DH6509" s="25"/>
      <c r="DI6509" s="25"/>
      <c r="DJ6509" s="25"/>
      <c r="DK6509" s="25"/>
      <c r="DL6509" s="25"/>
      <c r="DM6509" s="25"/>
      <c r="DN6509" s="25"/>
      <c r="DO6509" s="25"/>
      <c r="DP6509" s="25"/>
      <c r="DQ6509" s="25"/>
      <c r="DR6509" s="25"/>
      <c r="DS6509" s="25"/>
      <c r="DT6509" s="25"/>
      <c r="DU6509" s="25"/>
      <c r="DV6509" s="25"/>
      <c r="DW6509" s="25"/>
      <c r="DX6509" s="25"/>
      <c r="DY6509" s="25"/>
      <c r="DZ6509" s="25"/>
      <c r="EA6509" s="25"/>
      <c r="EB6509" s="25"/>
      <c r="EC6509" s="25"/>
      <c r="ED6509" s="25"/>
      <c r="EE6509" s="25"/>
      <c r="EF6509" s="25"/>
      <c r="EG6509" s="25"/>
      <c r="EH6509" s="25"/>
      <c r="EI6509" s="25"/>
      <c r="EJ6509" s="25"/>
      <c r="EK6509" s="25"/>
      <c r="EL6509" s="25"/>
      <c r="EM6509" s="25"/>
      <c r="EN6509" s="25"/>
      <c r="EO6509" s="25"/>
      <c r="EP6509" s="25"/>
      <c r="EQ6509" s="25"/>
      <c r="ER6509" s="25"/>
      <c r="ES6509" s="25"/>
      <c r="ET6509" s="25"/>
      <c r="EU6509" s="25"/>
      <c r="EV6509" s="25"/>
      <c r="EW6509" s="25"/>
      <c r="EX6509" s="25"/>
      <c r="EY6509" s="25"/>
      <c r="EZ6509" s="25"/>
      <c r="FA6509" s="25"/>
      <c r="FB6509" s="25"/>
      <c r="FC6509" s="25"/>
      <c r="FD6509" s="25"/>
      <c r="FE6509" s="25"/>
      <c r="FF6509" s="25"/>
      <c r="FG6509" s="25"/>
    </row>
    <row r="6510" spans="3:163" x14ac:dyDescent="0.2">
      <c r="C6510" s="25"/>
      <c r="D6510" s="25"/>
      <c r="E6510" s="25"/>
      <c r="F6510" s="25"/>
      <c r="G6510" s="25"/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T6510" s="25"/>
      <c r="U6510" s="25"/>
      <c r="V6510" s="25"/>
      <c r="W6510" s="25"/>
      <c r="X6510" s="25"/>
      <c r="Y6510" s="25"/>
      <c r="Z6510" s="25"/>
      <c r="AA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  <c r="AT6510" s="25"/>
      <c r="AU6510" s="25"/>
      <c r="AV6510" s="25"/>
      <c r="AW6510" s="25"/>
      <c r="AX6510" s="25"/>
      <c r="AY6510" s="25"/>
      <c r="AZ6510" s="25"/>
      <c r="BA6510" s="25"/>
      <c r="BB6510" s="25"/>
      <c r="BC6510" s="25"/>
      <c r="BD6510" s="25"/>
      <c r="BE6510" s="25"/>
      <c r="BF6510" s="25"/>
      <c r="BG6510" s="25"/>
      <c r="BH6510" s="25"/>
      <c r="BI6510" s="25"/>
      <c r="BJ6510" s="25"/>
      <c r="BK6510" s="25"/>
      <c r="BL6510" s="25"/>
      <c r="BM6510" s="25"/>
      <c r="BN6510" s="25"/>
      <c r="BO6510" s="25"/>
      <c r="BP6510" s="25"/>
      <c r="BQ6510" s="25"/>
      <c r="BR6510" s="25"/>
      <c r="BS6510" s="25"/>
      <c r="BT6510" s="25"/>
      <c r="BU6510" s="174"/>
      <c r="BV6510" s="25"/>
      <c r="BW6510" s="25"/>
      <c r="BX6510" s="25"/>
      <c r="BY6510" s="25"/>
      <c r="BZ6510" s="25"/>
      <c r="CA6510" s="25"/>
      <c r="CB6510" s="25"/>
      <c r="CC6510" s="25"/>
      <c r="CD6510" s="25"/>
      <c r="CE6510" s="25"/>
      <c r="CF6510" s="25"/>
      <c r="CG6510" s="25"/>
      <c r="CH6510" s="25"/>
      <c r="CI6510" s="25"/>
      <c r="CJ6510" s="25"/>
      <c r="CK6510" s="25"/>
      <c r="CL6510" s="25"/>
      <c r="CM6510" s="25"/>
      <c r="CN6510" s="25"/>
      <c r="CO6510" s="25"/>
      <c r="CP6510" s="25"/>
      <c r="CQ6510" s="25"/>
      <c r="CR6510" s="25"/>
      <c r="CS6510" s="25"/>
      <c r="CT6510" s="25"/>
      <c r="CU6510" s="25"/>
      <c r="CV6510" s="25"/>
      <c r="CW6510" s="25"/>
      <c r="CX6510" s="25"/>
      <c r="CY6510" s="25"/>
      <c r="CZ6510" s="25"/>
      <c r="DA6510" s="25"/>
      <c r="DB6510" s="25"/>
      <c r="DC6510" s="25"/>
      <c r="DD6510" s="25"/>
      <c r="DE6510" s="25"/>
      <c r="DF6510" s="25"/>
      <c r="DG6510" s="25"/>
      <c r="DH6510" s="25"/>
      <c r="DI6510" s="25"/>
      <c r="DJ6510" s="25"/>
      <c r="DK6510" s="25"/>
      <c r="DL6510" s="25"/>
      <c r="DM6510" s="25"/>
      <c r="DN6510" s="25"/>
      <c r="DO6510" s="25"/>
      <c r="DP6510" s="25"/>
      <c r="DQ6510" s="25"/>
      <c r="DR6510" s="25"/>
      <c r="DS6510" s="25"/>
      <c r="DT6510" s="25"/>
      <c r="DU6510" s="25"/>
      <c r="DV6510" s="25"/>
      <c r="DW6510" s="25"/>
      <c r="DX6510" s="25"/>
      <c r="DY6510" s="25"/>
      <c r="DZ6510" s="25"/>
      <c r="EA6510" s="25"/>
      <c r="EB6510" s="25"/>
      <c r="EC6510" s="25"/>
      <c r="ED6510" s="25"/>
      <c r="EE6510" s="25"/>
      <c r="EF6510" s="25"/>
      <c r="EG6510" s="25"/>
      <c r="EH6510" s="25"/>
      <c r="EI6510" s="25"/>
      <c r="EJ6510" s="25"/>
      <c r="EK6510" s="25"/>
      <c r="EL6510" s="25"/>
      <c r="EM6510" s="25"/>
      <c r="EN6510" s="25"/>
      <c r="EO6510" s="25"/>
      <c r="EP6510" s="25"/>
      <c r="EQ6510" s="25"/>
      <c r="ER6510" s="25"/>
      <c r="ES6510" s="25"/>
      <c r="ET6510" s="25"/>
      <c r="EU6510" s="25"/>
      <c r="EV6510" s="25"/>
      <c r="EW6510" s="25"/>
      <c r="EX6510" s="25"/>
      <c r="EY6510" s="25"/>
      <c r="EZ6510" s="25"/>
      <c r="FA6510" s="25"/>
      <c r="FB6510" s="25"/>
      <c r="FC6510" s="25"/>
      <c r="FD6510" s="25"/>
      <c r="FE6510" s="25"/>
      <c r="FF6510" s="25"/>
      <c r="FG6510" s="25"/>
    </row>
    <row r="6511" spans="3:163" x14ac:dyDescent="0.2">
      <c r="C6511" s="25"/>
      <c r="D6511" s="25"/>
      <c r="E6511" s="25"/>
      <c r="F6511" s="25"/>
      <c r="G6511" s="25"/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T6511" s="25"/>
      <c r="U6511" s="25"/>
      <c r="V6511" s="25"/>
      <c r="W6511" s="25"/>
      <c r="X6511" s="25"/>
      <c r="Y6511" s="25"/>
      <c r="Z6511" s="25"/>
      <c r="AA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  <c r="AT6511" s="25"/>
      <c r="AU6511" s="25"/>
      <c r="AV6511" s="25"/>
      <c r="AW6511" s="25"/>
      <c r="AX6511" s="25"/>
      <c r="AY6511" s="25"/>
      <c r="AZ6511" s="25"/>
      <c r="BA6511" s="25"/>
      <c r="BB6511" s="25"/>
      <c r="BC6511" s="25"/>
      <c r="BD6511" s="25"/>
      <c r="BE6511" s="25"/>
      <c r="BF6511" s="25"/>
      <c r="BG6511" s="25"/>
      <c r="BH6511" s="25"/>
      <c r="BI6511" s="25"/>
      <c r="BJ6511" s="25"/>
      <c r="BK6511" s="25"/>
      <c r="BL6511" s="25"/>
      <c r="BM6511" s="25"/>
      <c r="BN6511" s="25"/>
      <c r="BO6511" s="25"/>
      <c r="BP6511" s="25"/>
      <c r="BQ6511" s="25"/>
      <c r="BR6511" s="25"/>
      <c r="BS6511" s="25"/>
      <c r="BT6511" s="25"/>
      <c r="BU6511" s="174"/>
      <c r="BV6511" s="25"/>
      <c r="BW6511" s="25"/>
      <c r="BX6511" s="25"/>
      <c r="BY6511" s="25"/>
      <c r="BZ6511" s="25"/>
      <c r="CA6511" s="25"/>
      <c r="CB6511" s="25"/>
      <c r="CC6511" s="25"/>
      <c r="CD6511" s="25"/>
      <c r="CE6511" s="25"/>
      <c r="CF6511" s="25"/>
      <c r="CG6511" s="25"/>
      <c r="CH6511" s="25"/>
      <c r="CI6511" s="25"/>
      <c r="CJ6511" s="25"/>
      <c r="CK6511" s="25"/>
      <c r="CL6511" s="25"/>
      <c r="CM6511" s="25"/>
      <c r="CN6511" s="25"/>
      <c r="CO6511" s="25"/>
      <c r="CP6511" s="25"/>
      <c r="CQ6511" s="25"/>
      <c r="CR6511" s="25"/>
      <c r="CS6511" s="25"/>
      <c r="CT6511" s="25"/>
      <c r="CU6511" s="25"/>
      <c r="CV6511" s="25"/>
      <c r="CW6511" s="25"/>
      <c r="CX6511" s="25"/>
      <c r="CY6511" s="25"/>
      <c r="CZ6511" s="25"/>
      <c r="DA6511" s="25"/>
      <c r="DB6511" s="25"/>
      <c r="DC6511" s="25"/>
      <c r="DD6511" s="25"/>
      <c r="DE6511" s="25"/>
      <c r="DF6511" s="25"/>
      <c r="DG6511" s="25"/>
      <c r="DH6511" s="25"/>
      <c r="DI6511" s="25"/>
      <c r="DJ6511" s="25"/>
      <c r="DK6511" s="25"/>
      <c r="DL6511" s="25"/>
      <c r="DM6511" s="25"/>
      <c r="DN6511" s="25"/>
      <c r="DO6511" s="25"/>
      <c r="DP6511" s="25"/>
      <c r="DQ6511" s="25"/>
      <c r="DR6511" s="25"/>
      <c r="DS6511" s="25"/>
      <c r="DT6511" s="25"/>
      <c r="DU6511" s="25"/>
      <c r="DV6511" s="25"/>
      <c r="DW6511" s="25"/>
      <c r="DX6511" s="25"/>
      <c r="DY6511" s="25"/>
      <c r="DZ6511" s="25"/>
      <c r="EA6511" s="25"/>
      <c r="EB6511" s="25"/>
      <c r="EC6511" s="25"/>
      <c r="ED6511" s="25"/>
      <c r="EE6511" s="25"/>
      <c r="EF6511" s="25"/>
      <c r="EG6511" s="25"/>
      <c r="EH6511" s="25"/>
      <c r="EI6511" s="25"/>
      <c r="EJ6511" s="25"/>
      <c r="EK6511" s="25"/>
      <c r="EL6511" s="25"/>
      <c r="EM6511" s="25"/>
      <c r="EN6511" s="25"/>
      <c r="EO6511" s="25"/>
      <c r="EP6511" s="25"/>
      <c r="EQ6511" s="25"/>
      <c r="ER6511" s="25"/>
      <c r="ES6511" s="25"/>
      <c r="ET6511" s="25"/>
      <c r="EU6511" s="25"/>
      <c r="EV6511" s="25"/>
      <c r="EW6511" s="25"/>
      <c r="EX6511" s="25"/>
      <c r="EY6511" s="25"/>
      <c r="EZ6511" s="25"/>
      <c r="FA6511" s="25"/>
      <c r="FB6511" s="25"/>
      <c r="FC6511" s="25"/>
      <c r="FD6511" s="25"/>
      <c r="FE6511" s="25"/>
      <c r="FF6511" s="25"/>
      <c r="FG6511" s="25"/>
    </row>
    <row r="6512" spans="3:163" x14ac:dyDescent="0.2">
      <c r="C6512" s="25"/>
      <c r="D6512" s="25"/>
      <c r="E6512" s="25"/>
      <c r="F6512" s="25"/>
      <c r="G6512" s="25"/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T6512" s="25"/>
      <c r="U6512" s="25"/>
      <c r="V6512" s="25"/>
      <c r="W6512" s="25"/>
      <c r="X6512" s="25"/>
      <c r="Y6512" s="25"/>
      <c r="Z6512" s="25"/>
      <c r="AA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  <c r="AT6512" s="25"/>
      <c r="AU6512" s="25"/>
      <c r="AV6512" s="25"/>
      <c r="AW6512" s="25"/>
      <c r="AX6512" s="25"/>
      <c r="AY6512" s="25"/>
      <c r="AZ6512" s="25"/>
      <c r="BA6512" s="25"/>
      <c r="BB6512" s="25"/>
      <c r="BC6512" s="25"/>
      <c r="BD6512" s="25"/>
      <c r="BE6512" s="25"/>
      <c r="BF6512" s="25"/>
      <c r="BG6512" s="25"/>
      <c r="BH6512" s="25"/>
      <c r="BI6512" s="25"/>
      <c r="BJ6512" s="25"/>
      <c r="BK6512" s="25"/>
      <c r="BL6512" s="25"/>
      <c r="BM6512" s="25"/>
      <c r="BN6512" s="25"/>
      <c r="BO6512" s="25"/>
      <c r="BP6512" s="25"/>
      <c r="BQ6512" s="25"/>
      <c r="BR6512" s="25"/>
      <c r="BS6512" s="25"/>
      <c r="BT6512" s="25"/>
      <c r="BU6512" s="174"/>
      <c r="BV6512" s="25"/>
      <c r="BW6512" s="25"/>
      <c r="BX6512" s="25"/>
      <c r="BY6512" s="25"/>
      <c r="BZ6512" s="25"/>
      <c r="CA6512" s="25"/>
      <c r="CB6512" s="25"/>
      <c r="CC6512" s="25"/>
      <c r="CD6512" s="25"/>
      <c r="CE6512" s="25"/>
      <c r="CF6512" s="25"/>
      <c r="CG6512" s="25"/>
      <c r="CH6512" s="25"/>
      <c r="CI6512" s="25"/>
      <c r="CJ6512" s="25"/>
      <c r="CK6512" s="25"/>
      <c r="CL6512" s="25"/>
      <c r="CM6512" s="25"/>
      <c r="CN6512" s="25"/>
      <c r="CO6512" s="25"/>
      <c r="CP6512" s="25"/>
      <c r="CQ6512" s="25"/>
      <c r="CR6512" s="25"/>
      <c r="CS6512" s="25"/>
      <c r="CT6512" s="25"/>
      <c r="CU6512" s="25"/>
      <c r="CV6512" s="25"/>
      <c r="CW6512" s="25"/>
      <c r="CX6512" s="25"/>
      <c r="CY6512" s="25"/>
      <c r="CZ6512" s="25"/>
      <c r="DA6512" s="25"/>
      <c r="DB6512" s="25"/>
      <c r="DC6512" s="25"/>
      <c r="DD6512" s="25"/>
      <c r="DE6512" s="25"/>
      <c r="DF6512" s="25"/>
      <c r="DG6512" s="25"/>
      <c r="DH6512" s="25"/>
      <c r="DI6512" s="25"/>
      <c r="DJ6512" s="25"/>
      <c r="DK6512" s="25"/>
      <c r="DL6512" s="25"/>
      <c r="DM6512" s="25"/>
      <c r="DN6512" s="25"/>
      <c r="DO6512" s="25"/>
      <c r="DP6512" s="25"/>
      <c r="DQ6512" s="25"/>
      <c r="DR6512" s="25"/>
      <c r="DS6512" s="25"/>
      <c r="DT6512" s="25"/>
      <c r="DU6512" s="25"/>
      <c r="DV6512" s="25"/>
      <c r="DW6512" s="25"/>
      <c r="DX6512" s="25"/>
      <c r="DY6512" s="25"/>
      <c r="DZ6512" s="25"/>
      <c r="EA6512" s="25"/>
      <c r="EB6512" s="25"/>
      <c r="EC6512" s="25"/>
      <c r="ED6512" s="25"/>
      <c r="EE6512" s="25"/>
      <c r="EF6512" s="25"/>
      <c r="EG6512" s="25"/>
      <c r="EH6512" s="25"/>
      <c r="EI6512" s="25"/>
      <c r="EJ6512" s="25"/>
      <c r="EK6512" s="25"/>
      <c r="EL6512" s="25"/>
      <c r="EM6512" s="25"/>
      <c r="EN6512" s="25"/>
      <c r="EO6512" s="25"/>
      <c r="EP6512" s="25"/>
      <c r="EQ6512" s="25"/>
      <c r="ER6512" s="25"/>
      <c r="ES6512" s="25"/>
      <c r="ET6512" s="25"/>
      <c r="EU6512" s="25"/>
      <c r="EV6512" s="25"/>
      <c r="EW6512" s="25"/>
      <c r="EX6512" s="25"/>
      <c r="EY6512" s="25"/>
      <c r="EZ6512" s="25"/>
      <c r="FA6512" s="25"/>
      <c r="FB6512" s="25"/>
      <c r="FC6512" s="25"/>
      <c r="FD6512" s="25"/>
      <c r="FE6512" s="25"/>
      <c r="FF6512" s="25"/>
      <c r="FG6512" s="25"/>
    </row>
    <row r="6513" spans="3:163" x14ac:dyDescent="0.2">
      <c r="C6513" s="25"/>
      <c r="D6513" s="25"/>
      <c r="E6513" s="25"/>
      <c r="F6513" s="25"/>
      <c r="G6513" s="25"/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T6513" s="25"/>
      <c r="U6513" s="25"/>
      <c r="V6513" s="25"/>
      <c r="W6513" s="25"/>
      <c r="X6513" s="25"/>
      <c r="Y6513" s="25"/>
      <c r="Z6513" s="25"/>
      <c r="AA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  <c r="AT6513" s="25"/>
      <c r="AU6513" s="25"/>
      <c r="AV6513" s="25"/>
      <c r="AW6513" s="25"/>
      <c r="AX6513" s="25"/>
      <c r="AY6513" s="25"/>
      <c r="AZ6513" s="25"/>
      <c r="BA6513" s="25"/>
      <c r="BB6513" s="25"/>
      <c r="BC6513" s="25"/>
      <c r="BD6513" s="25"/>
      <c r="BE6513" s="25"/>
      <c r="BF6513" s="25"/>
      <c r="BG6513" s="25"/>
      <c r="BH6513" s="25"/>
      <c r="BI6513" s="25"/>
      <c r="BJ6513" s="25"/>
      <c r="BK6513" s="25"/>
      <c r="BL6513" s="25"/>
      <c r="BM6513" s="25"/>
      <c r="BN6513" s="25"/>
      <c r="BO6513" s="25"/>
      <c r="BP6513" s="25"/>
      <c r="BQ6513" s="25"/>
      <c r="BR6513" s="25"/>
      <c r="BS6513" s="25"/>
      <c r="BT6513" s="25"/>
      <c r="BU6513" s="174"/>
      <c r="BV6513" s="25"/>
      <c r="BW6513" s="25"/>
      <c r="BX6513" s="25"/>
      <c r="BY6513" s="25"/>
      <c r="BZ6513" s="25"/>
      <c r="CA6513" s="25"/>
      <c r="CB6513" s="25"/>
      <c r="CC6513" s="25"/>
      <c r="CD6513" s="25"/>
      <c r="CE6513" s="25"/>
      <c r="CF6513" s="25"/>
      <c r="CG6513" s="25"/>
      <c r="CH6513" s="25"/>
      <c r="CI6513" s="25"/>
      <c r="CJ6513" s="25"/>
      <c r="CK6513" s="25"/>
      <c r="CL6513" s="25"/>
      <c r="CM6513" s="25"/>
      <c r="CN6513" s="25"/>
      <c r="CO6513" s="25"/>
      <c r="CP6513" s="25"/>
      <c r="CQ6513" s="25"/>
      <c r="CR6513" s="25"/>
      <c r="CS6513" s="25"/>
      <c r="CT6513" s="25"/>
      <c r="CU6513" s="25"/>
      <c r="CV6513" s="25"/>
      <c r="CW6513" s="25"/>
      <c r="CX6513" s="25"/>
      <c r="CY6513" s="25"/>
      <c r="CZ6513" s="25"/>
      <c r="DA6513" s="25"/>
      <c r="DB6513" s="25"/>
      <c r="DC6513" s="25"/>
      <c r="DD6513" s="25"/>
      <c r="DE6513" s="25"/>
      <c r="DF6513" s="25"/>
      <c r="DG6513" s="25"/>
      <c r="DH6513" s="25"/>
      <c r="DI6513" s="25"/>
      <c r="DJ6513" s="25"/>
      <c r="DK6513" s="25"/>
      <c r="DL6513" s="25"/>
      <c r="DM6513" s="25"/>
      <c r="DN6513" s="25"/>
      <c r="DO6513" s="25"/>
      <c r="DP6513" s="25"/>
      <c r="DQ6513" s="25"/>
      <c r="DR6513" s="25"/>
      <c r="DS6513" s="25"/>
      <c r="DT6513" s="25"/>
      <c r="DU6513" s="25"/>
      <c r="DV6513" s="25"/>
      <c r="DW6513" s="25"/>
      <c r="DX6513" s="25"/>
      <c r="DY6513" s="25"/>
      <c r="DZ6513" s="25"/>
      <c r="EA6513" s="25"/>
      <c r="EB6513" s="25"/>
      <c r="EC6513" s="25"/>
      <c r="ED6513" s="25"/>
      <c r="EE6513" s="25"/>
      <c r="EF6513" s="25"/>
      <c r="EG6513" s="25"/>
      <c r="EH6513" s="25"/>
      <c r="EI6513" s="25"/>
      <c r="EJ6513" s="25"/>
      <c r="EK6513" s="25"/>
      <c r="EL6513" s="25"/>
      <c r="EM6513" s="25"/>
      <c r="EN6513" s="25"/>
      <c r="EO6513" s="25"/>
      <c r="EP6513" s="25"/>
      <c r="EQ6513" s="25"/>
      <c r="ER6513" s="25"/>
      <c r="ES6513" s="25"/>
      <c r="ET6513" s="25"/>
      <c r="EU6513" s="25"/>
      <c r="EV6513" s="25"/>
      <c r="EW6513" s="25"/>
      <c r="EX6513" s="25"/>
      <c r="EY6513" s="25"/>
      <c r="EZ6513" s="25"/>
      <c r="FA6513" s="25"/>
      <c r="FB6513" s="25"/>
      <c r="FC6513" s="25"/>
      <c r="FD6513" s="25"/>
      <c r="FE6513" s="25"/>
      <c r="FF6513" s="25"/>
      <c r="FG6513" s="25"/>
    </row>
    <row r="6514" spans="3:163" x14ac:dyDescent="0.2">
      <c r="C6514" s="25"/>
      <c r="D6514" s="25"/>
      <c r="E6514" s="25"/>
      <c r="F6514" s="25"/>
      <c r="G6514" s="25"/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T6514" s="25"/>
      <c r="U6514" s="25"/>
      <c r="V6514" s="25"/>
      <c r="W6514" s="25"/>
      <c r="X6514" s="25"/>
      <c r="Y6514" s="25"/>
      <c r="Z6514" s="25"/>
      <c r="AA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  <c r="AT6514" s="25"/>
      <c r="AU6514" s="25"/>
      <c r="AV6514" s="25"/>
      <c r="AW6514" s="25"/>
      <c r="AX6514" s="25"/>
      <c r="AY6514" s="25"/>
      <c r="AZ6514" s="25"/>
      <c r="BA6514" s="25"/>
      <c r="BB6514" s="25"/>
      <c r="BC6514" s="25"/>
      <c r="BD6514" s="25"/>
      <c r="BE6514" s="25"/>
      <c r="BF6514" s="25"/>
      <c r="BG6514" s="25"/>
      <c r="BH6514" s="25"/>
      <c r="BI6514" s="25"/>
      <c r="BJ6514" s="25"/>
      <c r="BK6514" s="25"/>
      <c r="BL6514" s="25"/>
      <c r="BM6514" s="25"/>
      <c r="BN6514" s="25"/>
      <c r="BO6514" s="25"/>
      <c r="BP6514" s="25"/>
      <c r="BQ6514" s="25"/>
      <c r="BR6514" s="25"/>
      <c r="BS6514" s="25"/>
      <c r="BT6514" s="25"/>
      <c r="BU6514" s="174"/>
      <c r="BV6514" s="25"/>
      <c r="BW6514" s="25"/>
      <c r="BX6514" s="25"/>
      <c r="BY6514" s="25"/>
      <c r="BZ6514" s="25"/>
      <c r="CA6514" s="25"/>
      <c r="CB6514" s="25"/>
      <c r="CC6514" s="25"/>
      <c r="CD6514" s="25"/>
      <c r="CE6514" s="25"/>
      <c r="CF6514" s="25"/>
      <c r="CG6514" s="25"/>
      <c r="CH6514" s="25"/>
      <c r="CI6514" s="25"/>
      <c r="CJ6514" s="25"/>
      <c r="CK6514" s="25"/>
      <c r="CL6514" s="25"/>
      <c r="CM6514" s="25"/>
      <c r="CN6514" s="25"/>
      <c r="CO6514" s="25"/>
      <c r="CP6514" s="25"/>
      <c r="CQ6514" s="25"/>
      <c r="CR6514" s="25"/>
      <c r="CS6514" s="25"/>
      <c r="CT6514" s="25"/>
      <c r="CU6514" s="25"/>
      <c r="CV6514" s="25"/>
      <c r="CW6514" s="25"/>
      <c r="CX6514" s="25"/>
      <c r="CY6514" s="25"/>
      <c r="CZ6514" s="25"/>
      <c r="DA6514" s="25"/>
      <c r="DB6514" s="25"/>
      <c r="DC6514" s="25"/>
      <c r="DD6514" s="25"/>
      <c r="DE6514" s="25"/>
      <c r="DF6514" s="25"/>
      <c r="DG6514" s="25"/>
      <c r="DH6514" s="25"/>
      <c r="DI6514" s="25"/>
      <c r="DJ6514" s="25"/>
      <c r="DK6514" s="25"/>
      <c r="DL6514" s="25"/>
      <c r="DM6514" s="25"/>
      <c r="DN6514" s="25"/>
      <c r="DO6514" s="25"/>
      <c r="DP6514" s="25"/>
      <c r="DQ6514" s="25"/>
      <c r="DR6514" s="25"/>
      <c r="DS6514" s="25"/>
      <c r="DT6514" s="25"/>
      <c r="DU6514" s="25"/>
      <c r="DV6514" s="25"/>
      <c r="DW6514" s="25"/>
      <c r="DX6514" s="25"/>
      <c r="DY6514" s="25"/>
      <c r="DZ6514" s="25"/>
      <c r="EA6514" s="25"/>
      <c r="EB6514" s="25"/>
      <c r="EC6514" s="25"/>
      <c r="ED6514" s="25"/>
      <c r="EE6514" s="25"/>
      <c r="EF6514" s="25"/>
      <c r="EG6514" s="25"/>
      <c r="EH6514" s="25"/>
      <c r="EI6514" s="25"/>
      <c r="EJ6514" s="25"/>
      <c r="EK6514" s="25"/>
      <c r="EL6514" s="25"/>
      <c r="EM6514" s="25"/>
      <c r="EN6514" s="25"/>
      <c r="EO6514" s="25"/>
      <c r="EP6514" s="25"/>
      <c r="EQ6514" s="25"/>
      <c r="ER6514" s="25"/>
      <c r="ES6514" s="25"/>
      <c r="ET6514" s="25"/>
      <c r="EU6514" s="25"/>
      <c r="EV6514" s="25"/>
      <c r="EW6514" s="25"/>
      <c r="EX6514" s="25"/>
      <c r="EY6514" s="25"/>
      <c r="EZ6514" s="25"/>
      <c r="FA6514" s="25"/>
      <c r="FB6514" s="25"/>
      <c r="FC6514" s="25"/>
      <c r="FD6514" s="25"/>
      <c r="FE6514" s="25"/>
      <c r="FF6514" s="25"/>
      <c r="FG6514" s="25"/>
    </row>
    <row r="6515" spans="3:163" x14ac:dyDescent="0.2">
      <c r="C6515" s="25"/>
      <c r="D6515" s="25"/>
      <c r="E6515" s="25"/>
      <c r="F6515" s="25"/>
      <c r="G6515" s="25"/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T6515" s="25"/>
      <c r="U6515" s="25"/>
      <c r="V6515" s="25"/>
      <c r="W6515" s="25"/>
      <c r="X6515" s="25"/>
      <c r="Y6515" s="25"/>
      <c r="Z6515" s="25"/>
      <c r="AA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  <c r="AT6515" s="25"/>
      <c r="AU6515" s="25"/>
      <c r="AV6515" s="25"/>
      <c r="AW6515" s="25"/>
      <c r="AX6515" s="25"/>
      <c r="AY6515" s="25"/>
      <c r="AZ6515" s="25"/>
      <c r="BA6515" s="25"/>
      <c r="BB6515" s="25"/>
      <c r="BC6515" s="25"/>
      <c r="BD6515" s="25"/>
      <c r="BE6515" s="25"/>
      <c r="BF6515" s="25"/>
      <c r="BG6515" s="25"/>
      <c r="BH6515" s="25"/>
      <c r="BI6515" s="25"/>
      <c r="BJ6515" s="25"/>
      <c r="BK6515" s="25"/>
      <c r="BL6515" s="25"/>
      <c r="BM6515" s="25"/>
      <c r="BN6515" s="25"/>
      <c r="BO6515" s="25"/>
      <c r="BP6515" s="25"/>
      <c r="BQ6515" s="25"/>
      <c r="BR6515" s="25"/>
      <c r="BS6515" s="25"/>
      <c r="BT6515" s="25"/>
      <c r="BU6515" s="174"/>
      <c r="BV6515" s="25"/>
      <c r="BW6515" s="25"/>
      <c r="BX6515" s="25"/>
      <c r="BY6515" s="25"/>
      <c r="BZ6515" s="25"/>
      <c r="CA6515" s="25"/>
      <c r="CB6515" s="25"/>
      <c r="CC6515" s="25"/>
      <c r="CD6515" s="25"/>
      <c r="CE6515" s="25"/>
      <c r="CF6515" s="25"/>
      <c r="CG6515" s="25"/>
      <c r="CH6515" s="25"/>
      <c r="CI6515" s="25"/>
      <c r="CJ6515" s="25"/>
      <c r="CK6515" s="25"/>
      <c r="CL6515" s="25"/>
      <c r="CM6515" s="25"/>
      <c r="CN6515" s="25"/>
      <c r="CO6515" s="25"/>
      <c r="CP6515" s="25"/>
      <c r="CQ6515" s="25"/>
      <c r="CR6515" s="25"/>
      <c r="CS6515" s="25"/>
      <c r="CT6515" s="25"/>
      <c r="CU6515" s="25"/>
      <c r="CV6515" s="25"/>
      <c r="CW6515" s="25"/>
      <c r="CX6515" s="25"/>
      <c r="CY6515" s="25"/>
      <c r="CZ6515" s="25"/>
      <c r="DA6515" s="25"/>
      <c r="DB6515" s="25"/>
      <c r="DC6515" s="25"/>
      <c r="DD6515" s="25"/>
      <c r="DE6515" s="25"/>
      <c r="DF6515" s="25"/>
      <c r="DG6515" s="25"/>
      <c r="DH6515" s="25"/>
      <c r="DI6515" s="25"/>
      <c r="DJ6515" s="25"/>
      <c r="DK6515" s="25"/>
      <c r="DL6515" s="25"/>
      <c r="DM6515" s="25"/>
      <c r="DN6515" s="25"/>
      <c r="DO6515" s="25"/>
      <c r="DP6515" s="25"/>
      <c r="DQ6515" s="25"/>
      <c r="DR6515" s="25"/>
      <c r="DS6515" s="25"/>
      <c r="DT6515" s="25"/>
      <c r="DU6515" s="25"/>
      <c r="DV6515" s="25"/>
      <c r="DW6515" s="25"/>
      <c r="DX6515" s="25"/>
      <c r="DY6515" s="25"/>
      <c r="DZ6515" s="25"/>
      <c r="EA6515" s="25"/>
      <c r="EB6515" s="25"/>
      <c r="EC6515" s="25"/>
      <c r="ED6515" s="25"/>
      <c r="EE6515" s="25"/>
      <c r="EF6515" s="25"/>
      <c r="EG6515" s="25"/>
      <c r="EH6515" s="25"/>
      <c r="EI6515" s="25"/>
      <c r="EJ6515" s="25"/>
      <c r="EK6515" s="25"/>
      <c r="EL6515" s="25"/>
      <c r="EM6515" s="25"/>
      <c r="EN6515" s="25"/>
      <c r="EO6515" s="25"/>
      <c r="EP6515" s="25"/>
      <c r="EQ6515" s="25"/>
      <c r="ER6515" s="25"/>
      <c r="ES6515" s="25"/>
      <c r="ET6515" s="25"/>
      <c r="EU6515" s="25"/>
      <c r="EV6515" s="25"/>
      <c r="EW6515" s="25"/>
      <c r="EX6515" s="25"/>
      <c r="EY6515" s="25"/>
      <c r="EZ6515" s="25"/>
      <c r="FA6515" s="25"/>
      <c r="FB6515" s="25"/>
      <c r="FC6515" s="25"/>
      <c r="FD6515" s="25"/>
      <c r="FE6515" s="25"/>
      <c r="FF6515" s="25"/>
      <c r="FG6515" s="25"/>
    </row>
    <row r="6516" spans="3:163" x14ac:dyDescent="0.2">
      <c r="C6516" s="25"/>
      <c r="D6516" s="25"/>
      <c r="E6516" s="25"/>
      <c r="F6516" s="25"/>
      <c r="G6516" s="25"/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T6516" s="25"/>
      <c r="U6516" s="25"/>
      <c r="V6516" s="25"/>
      <c r="W6516" s="25"/>
      <c r="X6516" s="25"/>
      <c r="Y6516" s="25"/>
      <c r="Z6516" s="25"/>
      <c r="AA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  <c r="AT6516" s="25"/>
      <c r="AU6516" s="25"/>
      <c r="AV6516" s="25"/>
      <c r="AW6516" s="25"/>
      <c r="AX6516" s="25"/>
      <c r="AY6516" s="25"/>
      <c r="AZ6516" s="25"/>
      <c r="BA6516" s="25"/>
      <c r="BB6516" s="25"/>
      <c r="BC6516" s="25"/>
      <c r="BD6516" s="25"/>
      <c r="BE6516" s="25"/>
      <c r="BF6516" s="25"/>
      <c r="BG6516" s="25"/>
      <c r="BH6516" s="25"/>
      <c r="BI6516" s="25"/>
      <c r="BJ6516" s="25"/>
      <c r="BK6516" s="25"/>
      <c r="BL6516" s="25"/>
      <c r="BM6516" s="25"/>
      <c r="BN6516" s="25"/>
      <c r="BO6516" s="25"/>
      <c r="BP6516" s="25"/>
      <c r="BQ6516" s="25"/>
      <c r="BR6516" s="25"/>
      <c r="BS6516" s="25"/>
      <c r="BT6516" s="25"/>
      <c r="BU6516" s="174"/>
      <c r="BV6516" s="25"/>
      <c r="BW6516" s="25"/>
      <c r="BX6516" s="25"/>
      <c r="BY6516" s="25"/>
      <c r="BZ6516" s="25"/>
      <c r="CA6516" s="25"/>
      <c r="CB6516" s="25"/>
      <c r="CC6516" s="25"/>
      <c r="CD6516" s="25"/>
      <c r="CE6516" s="25"/>
      <c r="CF6516" s="25"/>
      <c r="CG6516" s="25"/>
      <c r="CH6516" s="25"/>
      <c r="CI6516" s="25"/>
      <c r="CJ6516" s="25"/>
      <c r="CK6516" s="25"/>
      <c r="CL6516" s="25"/>
      <c r="CM6516" s="25"/>
      <c r="CN6516" s="25"/>
      <c r="CO6516" s="25"/>
      <c r="CP6516" s="25"/>
      <c r="CQ6516" s="25"/>
      <c r="CR6516" s="25"/>
      <c r="CS6516" s="25"/>
      <c r="CT6516" s="25"/>
      <c r="CU6516" s="25"/>
      <c r="CV6516" s="25"/>
      <c r="CW6516" s="25"/>
      <c r="CX6516" s="25"/>
      <c r="CY6516" s="25"/>
      <c r="CZ6516" s="25"/>
      <c r="DA6516" s="25"/>
      <c r="DB6516" s="25"/>
      <c r="DC6516" s="25"/>
      <c r="DD6516" s="25"/>
      <c r="DE6516" s="25"/>
      <c r="DF6516" s="25"/>
      <c r="DG6516" s="25"/>
      <c r="DH6516" s="25"/>
      <c r="DI6516" s="25"/>
      <c r="DJ6516" s="25"/>
      <c r="DK6516" s="25"/>
      <c r="DL6516" s="25"/>
      <c r="DM6516" s="25"/>
      <c r="DN6516" s="25"/>
      <c r="DO6516" s="25"/>
      <c r="DP6516" s="25"/>
      <c r="DQ6516" s="25"/>
      <c r="DR6516" s="25"/>
      <c r="DS6516" s="25"/>
      <c r="DT6516" s="25"/>
      <c r="DU6516" s="25"/>
      <c r="DV6516" s="25"/>
      <c r="DW6516" s="25"/>
      <c r="DX6516" s="25"/>
      <c r="DY6516" s="25"/>
      <c r="DZ6516" s="25"/>
      <c r="EA6516" s="25"/>
      <c r="EB6516" s="25"/>
      <c r="EC6516" s="25"/>
      <c r="ED6516" s="25"/>
      <c r="EE6516" s="25"/>
      <c r="EF6516" s="25"/>
      <c r="EG6516" s="25"/>
      <c r="EH6516" s="25"/>
      <c r="EI6516" s="25"/>
      <c r="EJ6516" s="25"/>
      <c r="EK6516" s="25"/>
      <c r="EL6516" s="25"/>
      <c r="EM6516" s="25"/>
      <c r="EN6516" s="25"/>
      <c r="EO6516" s="25"/>
      <c r="EP6516" s="25"/>
      <c r="EQ6516" s="25"/>
      <c r="ER6516" s="25"/>
      <c r="ES6516" s="25"/>
      <c r="ET6516" s="25"/>
      <c r="EU6516" s="25"/>
      <c r="EV6516" s="25"/>
      <c r="EW6516" s="25"/>
      <c r="EX6516" s="25"/>
      <c r="EY6516" s="25"/>
      <c r="EZ6516" s="25"/>
      <c r="FA6516" s="25"/>
      <c r="FB6516" s="25"/>
      <c r="FC6516" s="25"/>
      <c r="FD6516" s="25"/>
      <c r="FE6516" s="25"/>
      <c r="FF6516" s="25"/>
      <c r="FG6516" s="25"/>
    </row>
    <row r="6517" spans="3:163" x14ac:dyDescent="0.2">
      <c r="C6517" s="25"/>
      <c r="D6517" s="25"/>
      <c r="E6517" s="25"/>
      <c r="F6517" s="25"/>
      <c r="G6517" s="25"/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T6517" s="25"/>
      <c r="U6517" s="25"/>
      <c r="V6517" s="25"/>
      <c r="W6517" s="25"/>
      <c r="X6517" s="25"/>
      <c r="Y6517" s="25"/>
      <c r="Z6517" s="25"/>
      <c r="AA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  <c r="AT6517" s="25"/>
      <c r="AU6517" s="25"/>
      <c r="AV6517" s="25"/>
      <c r="AW6517" s="25"/>
      <c r="AX6517" s="25"/>
      <c r="AY6517" s="25"/>
      <c r="AZ6517" s="25"/>
      <c r="BA6517" s="25"/>
      <c r="BB6517" s="25"/>
      <c r="BC6517" s="25"/>
      <c r="BD6517" s="25"/>
      <c r="BE6517" s="25"/>
      <c r="BF6517" s="25"/>
      <c r="BG6517" s="25"/>
      <c r="BH6517" s="25"/>
      <c r="BI6517" s="25"/>
      <c r="BJ6517" s="25"/>
      <c r="BK6517" s="25"/>
      <c r="BL6517" s="25"/>
      <c r="BM6517" s="25"/>
      <c r="BN6517" s="25"/>
      <c r="BO6517" s="25"/>
      <c r="BP6517" s="25"/>
      <c r="BQ6517" s="25"/>
      <c r="BR6517" s="25"/>
      <c r="BS6517" s="25"/>
      <c r="BT6517" s="25"/>
      <c r="BU6517" s="174"/>
      <c r="BV6517" s="25"/>
      <c r="BW6517" s="25"/>
      <c r="BX6517" s="25"/>
      <c r="BY6517" s="25"/>
      <c r="BZ6517" s="25"/>
      <c r="CA6517" s="25"/>
      <c r="CB6517" s="25"/>
      <c r="CC6517" s="25"/>
      <c r="CD6517" s="25"/>
      <c r="CE6517" s="25"/>
      <c r="CF6517" s="25"/>
      <c r="CG6517" s="25"/>
      <c r="CH6517" s="25"/>
      <c r="CI6517" s="25"/>
      <c r="CJ6517" s="25"/>
      <c r="CK6517" s="25"/>
      <c r="CL6517" s="25"/>
      <c r="CM6517" s="25"/>
      <c r="CN6517" s="25"/>
      <c r="CO6517" s="25"/>
      <c r="CP6517" s="25"/>
      <c r="CQ6517" s="25"/>
      <c r="CR6517" s="25"/>
      <c r="CS6517" s="25"/>
      <c r="CT6517" s="25"/>
      <c r="CU6517" s="25"/>
      <c r="CV6517" s="25"/>
      <c r="CW6517" s="25"/>
      <c r="CX6517" s="25"/>
      <c r="CY6517" s="25"/>
      <c r="CZ6517" s="25"/>
      <c r="DA6517" s="25"/>
      <c r="DB6517" s="25"/>
      <c r="DC6517" s="25"/>
      <c r="DD6517" s="25"/>
      <c r="DE6517" s="25"/>
      <c r="DF6517" s="25"/>
      <c r="DG6517" s="25"/>
      <c r="DH6517" s="25"/>
      <c r="DI6517" s="25"/>
      <c r="DJ6517" s="25"/>
      <c r="DK6517" s="25"/>
      <c r="DL6517" s="25"/>
      <c r="DM6517" s="25"/>
      <c r="DN6517" s="25"/>
      <c r="DO6517" s="25"/>
      <c r="DP6517" s="25"/>
      <c r="DQ6517" s="25"/>
      <c r="DR6517" s="25"/>
      <c r="DS6517" s="25"/>
      <c r="DT6517" s="25"/>
      <c r="DU6517" s="25"/>
      <c r="DV6517" s="25"/>
      <c r="DW6517" s="25"/>
      <c r="DX6517" s="25"/>
      <c r="DY6517" s="25"/>
      <c r="DZ6517" s="25"/>
      <c r="EA6517" s="25"/>
      <c r="EB6517" s="25"/>
      <c r="EC6517" s="25"/>
      <c r="ED6517" s="25"/>
      <c r="EE6517" s="25"/>
      <c r="EF6517" s="25"/>
      <c r="EG6517" s="25"/>
      <c r="EH6517" s="25"/>
      <c r="EI6517" s="25"/>
      <c r="EJ6517" s="25"/>
      <c r="EK6517" s="25"/>
      <c r="EL6517" s="25"/>
      <c r="EM6517" s="25"/>
      <c r="EN6517" s="25"/>
      <c r="EO6517" s="25"/>
      <c r="EP6517" s="25"/>
      <c r="EQ6517" s="25"/>
      <c r="ER6517" s="25"/>
      <c r="ES6517" s="25"/>
      <c r="ET6517" s="25"/>
      <c r="EU6517" s="25"/>
      <c r="EV6517" s="25"/>
      <c r="EW6517" s="25"/>
      <c r="EX6517" s="25"/>
      <c r="EY6517" s="25"/>
      <c r="EZ6517" s="25"/>
      <c r="FA6517" s="25"/>
      <c r="FB6517" s="25"/>
      <c r="FC6517" s="25"/>
      <c r="FD6517" s="25"/>
      <c r="FE6517" s="25"/>
      <c r="FF6517" s="25"/>
      <c r="FG6517" s="25"/>
    </row>
    <row r="6518" spans="3:163" x14ac:dyDescent="0.2">
      <c r="C6518" s="25"/>
      <c r="D6518" s="25"/>
      <c r="E6518" s="25"/>
      <c r="F6518" s="25"/>
      <c r="G6518" s="25"/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T6518" s="25"/>
      <c r="U6518" s="25"/>
      <c r="V6518" s="25"/>
      <c r="W6518" s="25"/>
      <c r="X6518" s="25"/>
      <c r="Y6518" s="25"/>
      <c r="Z6518" s="25"/>
      <c r="AA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  <c r="AT6518" s="25"/>
      <c r="AU6518" s="25"/>
      <c r="AV6518" s="25"/>
      <c r="AW6518" s="25"/>
      <c r="AX6518" s="25"/>
      <c r="AY6518" s="25"/>
      <c r="AZ6518" s="25"/>
      <c r="BA6518" s="25"/>
      <c r="BB6518" s="25"/>
      <c r="BC6518" s="25"/>
      <c r="BD6518" s="25"/>
      <c r="BE6518" s="25"/>
      <c r="BF6518" s="25"/>
      <c r="BG6518" s="25"/>
      <c r="BH6518" s="25"/>
      <c r="BI6518" s="25"/>
      <c r="BJ6518" s="25"/>
      <c r="BK6518" s="25"/>
      <c r="BL6518" s="25"/>
      <c r="BM6518" s="25"/>
      <c r="BN6518" s="25"/>
      <c r="BO6518" s="25"/>
      <c r="BP6518" s="25"/>
      <c r="BQ6518" s="25"/>
      <c r="BR6518" s="25"/>
      <c r="BS6518" s="25"/>
      <c r="BT6518" s="25"/>
      <c r="BU6518" s="174"/>
      <c r="BV6518" s="25"/>
      <c r="BW6518" s="25"/>
      <c r="BX6518" s="25"/>
      <c r="BY6518" s="25"/>
      <c r="BZ6518" s="25"/>
      <c r="CA6518" s="25"/>
      <c r="CB6518" s="25"/>
      <c r="CC6518" s="25"/>
      <c r="CD6518" s="25"/>
      <c r="CE6518" s="25"/>
      <c r="CF6518" s="25"/>
      <c r="CG6518" s="25"/>
      <c r="CH6518" s="25"/>
      <c r="CI6518" s="25"/>
      <c r="CJ6518" s="25"/>
      <c r="CK6518" s="25"/>
      <c r="CL6518" s="25"/>
      <c r="CM6518" s="25"/>
      <c r="CN6518" s="25"/>
      <c r="CO6518" s="25"/>
      <c r="CP6518" s="25"/>
      <c r="CQ6518" s="25"/>
      <c r="CR6518" s="25"/>
      <c r="CS6518" s="25"/>
      <c r="CT6518" s="25"/>
      <c r="CU6518" s="25"/>
      <c r="CV6518" s="25"/>
      <c r="CW6518" s="25"/>
      <c r="CX6518" s="25"/>
      <c r="CY6518" s="25"/>
      <c r="CZ6518" s="25"/>
      <c r="DA6518" s="25"/>
      <c r="DB6518" s="25"/>
      <c r="DC6518" s="25"/>
      <c r="DD6518" s="25"/>
      <c r="DE6518" s="25"/>
      <c r="DF6518" s="25"/>
      <c r="DG6518" s="25"/>
      <c r="DH6518" s="25"/>
      <c r="DI6518" s="25"/>
      <c r="DJ6518" s="25"/>
      <c r="DK6518" s="25"/>
      <c r="DL6518" s="25"/>
      <c r="DM6518" s="25"/>
      <c r="DN6518" s="25"/>
      <c r="DO6518" s="25"/>
      <c r="DP6518" s="25"/>
      <c r="DQ6518" s="25"/>
      <c r="DR6518" s="25"/>
      <c r="DS6518" s="25"/>
      <c r="DT6518" s="25"/>
      <c r="DU6518" s="25"/>
      <c r="DV6518" s="25"/>
      <c r="DW6518" s="25"/>
      <c r="DX6518" s="25"/>
      <c r="DY6518" s="25"/>
      <c r="DZ6518" s="25"/>
      <c r="EA6518" s="25"/>
      <c r="EB6518" s="25"/>
      <c r="EC6518" s="25"/>
      <c r="ED6518" s="25"/>
      <c r="EE6518" s="25"/>
      <c r="EF6518" s="25"/>
      <c r="EG6518" s="25"/>
      <c r="EH6518" s="25"/>
      <c r="EI6518" s="25"/>
      <c r="EJ6518" s="25"/>
      <c r="EK6518" s="25"/>
      <c r="EL6518" s="25"/>
      <c r="EM6518" s="25"/>
      <c r="EN6518" s="25"/>
      <c r="EO6518" s="25"/>
      <c r="EP6518" s="25"/>
      <c r="EQ6518" s="25"/>
      <c r="ER6518" s="25"/>
      <c r="ES6518" s="25"/>
      <c r="ET6518" s="25"/>
      <c r="EU6518" s="25"/>
      <c r="EV6518" s="25"/>
      <c r="EW6518" s="25"/>
      <c r="EX6518" s="25"/>
      <c r="EY6518" s="25"/>
      <c r="EZ6518" s="25"/>
      <c r="FA6518" s="25"/>
      <c r="FB6518" s="25"/>
      <c r="FC6518" s="25"/>
      <c r="FD6518" s="25"/>
      <c r="FE6518" s="25"/>
      <c r="FF6518" s="25"/>
      <c r="FG6518" s="25"/>
    </row>
    <row r="6519" spans="3:163" x14ac:dyDescent="0.2">
      <c r="C6519" s="25"/>
      <c r="D6519" s="25"/>
      <c r="E6519" s="25"/>
      <c r="F6519" s="25"/>
      <c r="G6519" s="25"/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T6519" s="25"/>
      <c r="U6519" s="25"/>
      <c r="V6519" s="25"/>
      <c r="W6519" s="25"/>
      <c r="X6519" s="25"/>
      <c r="Y6519" s="25"/>
      <c r="Z6519" s="25"/>
      <c r="AA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  <c r="AT6519" s="25"/>
      <c r="AU6519" s="25"/>
      <c r="AV6519" s="25"/>
      <c r="AW6519" s="25"/>
      <c r="AX6519" s="25"/>
      <c r="AY6519" s="25"/>
      <c r="AZ6519" s="25"/>
      <c r="BA6519" s="25"/>
      <c r="BB6519" s="25"/>
      <c r="BC6519" s="25"/>
      <c r="BD6519" s="25"/>
      <c r="BE6519" s="25"/>
      <c r="BF6519" s="25"/>
      <c r="BG6519" s="25"/>
      <c r="BH6519" s="25"/>
      <c r="BI6519" s="25"/>
      <c r="BJ6519" s="25"/>
      <c r="BK6519" s="25"/>
      <c r="BL6519" s="25"/>
      <c r="BM6519" s="25"/>
      <c r="BN6519" s="25"/>
      <c r="BO6519" s="25"/>
      <c r="BP6519" s="25"/>
      <c r="BQ6519" s="25"/>
      <c r="BR6519" s="25"/>
      <c r="BS6519" s="25"/>
      <c r="BT6519" s="25"/>
      <c r="BU6519" s="174"/>
      <c r="BV6519" s="25"/>
      <c r="BW6519" s="25"/>
      <c r="BX6519" s="25"/>
      <c r="BY6519" s="25"/>
      <c r="BZ6519" s="25"/>
      <c r="CA6519" s="25"/>
      <c r="CB6519" s="25"/>
      <c r="CC6519" s="25"/>
      <c r="CD6519" s="25"/>
      <c r="CE6519" s="25"/>
      <c r="CF6519" s="25"/>
      <c r="CG6519" s="25"/>
      <c r="CH6519" s="25"/>
      <c r="CI6519" s="25"/>
      <c r="CJ6519" s="25"/>
      <c r="CK6519" s="25"/>
      <c r="CL6519" s="25"/>
      <c r="CM6519" s="25"/>
      <c r="CN6519" s="25"/>
      <c r="CO6519" s="25"/>
      <c r="CP6519" s="25"/>
      <c r="CQ6519" s="25"/>
      <c r="CR6519" s="25"/>
      <c r="CS6519" s="25"/>
      <c r="CT6519" s="25"/>
      <c r="CU6519" s="25"/>
      <c r="CV6519" s="25"/>
      <c r="CW6519" s="25"/>
      <c r="CX6519" s="25"/>
      <c r="CY6519" s="25"/>
      <c r="CZ6519" s="25"/>
      <c r="DA6519" s="25"/>
      <c r="DB6519" s="25"/>
      <c r="DC6519" s="25"/>
      <c r="DD6519" s="25"/>
      <c r="DE6519" s="25"/>
      <c r="DF6519" s="25"/>
      <c r="DG6519" s="25"/>
      <c r="DH6519" s="25"/>
      <c r="DI6519" s="25"/>
      <c r="DJ6519" s="25"/>
      <c r="DK6519" s="25"/>
      <c r="DL6519" s="25"/>
      <c r="DM6519" s="25"/>
      <c r="DN6519" s="25"/>
      <c r="DO6519" s="25"/>
      <c r="DP6519" s="25"/>
      <c r="DQ6519" s="25"/>
      <c r="DR6519" s="25"/>
      <c r="DS6519" s="25"/>
      <c r="DT6519" s="25"/>
      <c r="DU6519" s="25"/>
      <c r="DV6519" s="25"/>
      <c r="DW6519" s="25"/>
      <c r="DX6519" s="25"/>
      <c r="DY6519" s="25"/>
      <c r="DZ6519" s="25"/>
      <c r="EA6519" s="25"/>
      <c r="EB6519" s="25"/>
      <c r="EC6519" s="25"/>
      <c r="ED6519" s="25"/>
      <c r="EE6519" s="25"/>
      <c r="EF6519" s="25"/>
      <c r="EG6519" s="25"/>
      <c r="EH6519" s="25"/>
      <c r="EI6519" s="25"/>
      <c r="EJ6519" s="25"/>
      <c r="EK6519" s="25"/>
      <c r="EL6519" s="25"/>
      <c r="EM6519" s="25"/>
      <c r="EN6519" s="25"/>
      <c r="EO6519" s="25"/>
      <c r="EP6519" s="25"/>
      <c r="EQ6519" s="25"/>
      <c r="ER6519" s="25"/>
      <c r="ES6519" s="25"/>
      <c r="ET6519" s="25"/>
      <c r="EU6519" s="25"/>
      <c r="EV6519" s="25"/>
      <c r="EW6519" s="25"/>
      <c r="EX6519" s="25"/>
      <c r="EY6519" s="25"/>
      <c r="EZ6519" s="25"/>
      <c r="FA6519" s="25"/>
      <c r="FB6519" s="25"/>
      <c r="FC6519" s="25"/>
      <c r="FD6519" s="25"/>
      <c r="FE6519" s="25"/>
      <c r="FF6519" s="25"/>
      <c r="FG6519" s="25"/>
    </row>
    <row r="6520" spans="3:163" x14ac:dyDescent="0.2">
      <c r="C6520" s="25"/>
      <c r="D6520" s="25"/>
      <c r="E6520" s="25"/>
      <c r="F6520" s="25"/>
      <c r="G6520" s="25"/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T6520" s="25"/>
      <c r="U6520" s="25"/>
      <c r="V6520" s="25"/>
      <c r="W6520" s="25"/>
      <c r="X6520" s="25"/>
      <c r="Y6520" s="25"/>
      <c r="Z6520" s="25"/>
      <c r="AA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  <c r="AT6520" s="25"/>
      <c r="AU6520" s="25"/>
      <c r="AV6520" s="25"/>
      <c r="AW6520" s="25"/>
      <c r="AX6520" s="25"/>
      <c r="AY6520" s="25"/>
      <c r="AZ6520" s="25"/>
      <c r="BA6520" s="25"/>
      <c r="BB6520" s="25"/>
      <c r="BC6520" s="25"/>
      <c r="BD6520" s="25"/>
      <c r="BE6520" s="25"/>
      <c r="BF6520" s="25"/>
      <c r="BG6520" s="25"/>
      <c r="BH6520" s="25"/>
      <c r="BI6520" s="25"/>
      <c r="BJ6520" s="25"/>
      <c r="BK6520" s="25"/>
      <c r="BL6520" s="25"/>
      <c r="BM6520" s="25"/>
      <c r="BN6520" s="25"/>
      <c r="BO6520" s="25"/>
      <c r="BP6520" s="25"/>
      <c r="BQ6520" s="25"/>
      <c r="BR6520" s="25"/>
      <c r="BS6520" s="25"/>
      <c r="BT6520" s="25"/>
      <c r="BU6520" s="174"/>
      <c r="BV6520" s="25"/>
      <c r="BW6520" s="25"/>
      <c r="BX6520" s="25"/>
      <c r="BY6520" s="25"/>
      <c r="BZ6520" s="25"/>
      <c r="CA6520" s="25"/>
      <c r="CB6520" s="25"/>
      <c r="CC6520" s="25"/>
      <c r="CD6520" s="25"/>
      <c r="CE6520" s="25"/>
      <c r="CF6520" s="25"/>
      <c r="CG6520" s="25"/>
      <c r="CH6520" s="25"/>
      <c r="CI6520" s="25"/>
      <c r="CJ6520" s="25"/>
      <c r="CK6520" s="25"/>
      <c r="CL6520" s="25"/>
      <c r="CM6520" s="25"/>
      <c r="CN6520" s="25"/>
      <c r="CO6520" s="25"/>
      <c r="CP6520" s="25"/>
      <c r="CQ6520" s="25"/>
      <c r="CR6520" s="25"/>
      <c r="CS6520" s="25"/>
      <c r="CT6520" s="25"/>
      <c r="CU6520" s="25"/>
      <c r="CV6520" s="25"/>
      <c r="CW6520" s="25"/>
      <c r="CX6520" s="25"/>
      <c r="CY6520" s="25"/>
      <c r="CZ6520" s="25"/>
      <c r="DA6520" s="25"/>
      <c r="DB6520" s="25"/>
      <c r="DC6520" s="25"/>
      <c r="DD6520" s="25"/>
      <c r="DE6520" s="25"/>
      <c r="DF6520" s="25"/>
      <c r="DG6520" s="25"/>
      <c r="DH6520" s="25"/>
      <c r="DI6520" s="25"/>
      <c r="DJ6520" s="25"/>
      <c r="DK6520" s="25"/>
      <c r="DL6520" s="25"/>
      <c r="DM6520" s="25"/>
      <c r="DN6520" s="25"/>
      <c r="DO6520" s="25"/>
      <c r="DP6520" s="25"/>
      <c r="DQ6520" s="25"/>
      <c r="DR6520" s="25"/>
      <c r="DS6520" s="25"/>
      <c r="DT6520" s="25"/>
      <c r="DU6520" s="25"/>
      <c r="DV6520" s="25"/>
      <c r="DW6520" s="25"/>
      <c r="DX6520" s="25"/>
      <c r="DY6520" s="25"/>
      <c r="DZ6520" s="25"/>
      <c r="EA6520" s="25"/>
      <c r="EB6520" s="25"/>
      <c r="EC6520" s="25"/>
      <c r="ED6520" s="25"/>
      <c r="EE6520" s="25"/>
      <c r="EF6520" s="25"/>
      <c r="EG6520" s="25"/>
      <c r="EH6520" s="25"/>
      <c r="EI6520" s="25"/>
      <c r="EJ6520" s="25"/>
      <c r="EK6520" s="25"/>
      <c r="EL6520" s="25"/>
      <c r="EM6520" s="25"/>
      <c r="EN6520" s="25"/>
      <c r="EO6520" s="25"/>
      <c r="EP6520" s="25"/>
      <c r="EQ6520" s="25"/>
      <c r="ER6520" s="25"/>
      <c r="ES6520" s="25"/>
      <c r="ET6520" s="25"/>
      <c r="EU6520" s="25"/>
      <c r="EV6520" s="25"/>
      <c r="EW6520" s="25"/>
      <c r="EX6520" s="25"/>
      <c r="EY6520" s="25"/>
      <c r="EZ6520" s="25"/>
      <c r="FA6520" s="25"/>
      <c r="FB6520" s="25"/>
      <c r="FC6520" s="25"/>
      <c r="FD6520" s="25"/>
      <c r="FE6520" s="25"/>
      <c r="FF6520" s="25"/>
      <c r="FG6520" s="25"/>
    </row>
    <row r="6521" spans="3:163" x14ac:dyDescent="0.2">
      <c r="C6521" s="25"/>
      <c r="D6521" s="25"/>
      <c r="E6521" s="25"/>
      <c r="F6521" s="25"/>
      <c r="G6521" s="25"/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T6521" s="25"/>
      <c r="U6521" s="25"/>
      <c r="V6521" s="25"/>
      <c r="W6521" s="25"/>
      <c r="X6521" s="25"/>
      <c r="Y6521" s="25"/>
      <c r="Z6521" s="25"/>
      <c r="AA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  <c r="AT6521" s="25"/>
      <c r="AU6521" s="25"/>
      <c r="AV6521" s="25"/>
      <c r="AW6521" s="25"/>
      <c r="AX6521" s="25"/>
      <c r="AY6521" s="25"/>
      <c r="AZ6521" s="25"/>
      <c r="BA6521" s="25"/>
      <c r="BB6521" s="25"/>
      <c r="BC6521" s="25"/>
      <c r="BD6521" s="25"/>
      <c r="BE6521" s="25"/>
      <c r="BF6521" s="25"/>
      <c r="BG6521" s="25"/>
      <c r="BH6521" s="25"/>
      <c r="BI6521" s="25"/>
      <c r="BJ6521" s="25"/>
      <c r="BK6521" s="25"/>
      <c r="BL6521" s="25"/>
      <c r="BM6521" s="25"/>
      <c r="BN6521" s="25"/>
      <c r="BO6521" s="25"/>
      <c r="BP6521" s="25"/>
      <c r="BQ6521" s="25"/>
      <c r="BR6521" s="25"/>
      <c r="BS6521" s="25"/>
      <c r="BT6521" s="25"/>
      <c r="BU6521" s="174"/>
      <c r="BV6521" s="25"/>
      <c r="BW6521" s="25"/>
      <c r="BX6521" s="25"/>
      <c r="BY6521" s="25"/>
      <c r="BZ6521" s="25"/>
      <c r="CA6521" s="25"/>
      <c r="CB6521" s="25"/>
      <c r="CC6521" s="25"/>
      <c r="CD6521" s="25"/>
      <c r="CE6521" s="25"/>
      <c r="CF6521" s="25"/>
      <c r="CG6521" s="25"/>
      <c r="CH6521" s="25"/>
      <c r="CI6521" s="25"/>
      <c r="CJ6521" s="25"/>
      <c r="CK6521" s="25"/>
      <c r="CL6521" s="25"/>
      <c r="CM6521" s="25"/>
      <c r="CN6521" s="25"/>
      <c r="CO6521" s="25"/>
      <c r="CP6521" s="25"/>
      <c r="CQ6521" s="25"/>
      <c r="CR6521" s="25"/>
      <c r="CS6521" s="25"/>
      <c r="CT6521" s="25"/>
      <c r="CU6521" s="25"/>
      <c r="CV6521" s="25"/>
      <c r="CW6521" s="25"/>
      <c r="CX6521" s="25"/>
      <c r="CY6521" s="25"/>
      <c r="CZ6521" s="25"/>
      <c r="DA6521" s="25"/>
      <c r="DB6521" s="25"/>
      <c r="DC6521" s="25"/>
      <c r="DD6521" s="25"/>
      <c r="DE6521" s="25"/>
      <c r="DF6521" s="25"/>
      <c r="DG6521" s="25"/>
      <c r="DH6521" s="25"/>
      <c r="DI6521" s="25"/>
      <c r="DJ6521" s="25"/>
      <c r="DK6521" s="25"/>
      <c r="DL6521" s="25"/>
      <c r="DM6521" s="25"/>
      <c r="DN6521" s="25"/>
      <c r="DO6521" s="25"/>
      <c r="DP6521" s="25"/>
      <c r="DQ6521" s="25"/>
      <c r="DR6521" s="25"/>
      <c r="DS6521" s="25"/>
      <c r="DT6521" s="25"/>
      <c r="DU6521" s="25"/>
      <c r="DV6521" s="25"/>
      <c r="DW6521" s="25"/>
      <c r="DX6521" s="25"/>
      <c r="DY6521" s="25"/>
      <c r="DZ6521" s="25"/>
      <c r="EA6521" s="25"/>
      <c r="EB6521" s="25"/>
      <c r="EC6521" s="25"/>
      <c r="ED6521" s="25"/>
      <c r="EE6521" s="25"/>
      <c r="EF6521" s="25"/>
      <c r="EG6521" s="25"/>
      <c r="EH6521" s="25"/>
      <c r="EI6521" s="25"/>
      <c r="EJ6521" s="25"/>
      <c r="EK6521" s="25"/>
      <c r="EL6521" s="25"/>
      <c r="EM6521" s="25"/>
      <c r="EN6521" s="25"/>
      <c r="EO6521" s="25"/>
      <c r="EP6521" s="25"/>
      <c r="EQ6521" s="25"/>
      <c r="ER6521" s="25"/>
      <c r="ES6521" s="25"/>
      <c r="ET6521" s="25"/>
      <c r="EU6521" s="25"/>
      <c r="EV6521" s="25"/>
      <c r="EW6521" s="25"/>
      <c r="EX6521" s="25"/>
      <c r="EY6521" s="25"/>
      <c r="EZ6521" s="25"/>
      <c r="FA6521" s="25"/>
      <c r="FB6521" s="25"/>
      <c r="FC6521" s="25"/>
      <c r="FD6521" s="25"/>
      <c r="FE6521" s="25"/>
      <c r="FF6521" s="25"/>
      <c r="FG6521" s="25"/>
    </row>
    <row r="6522" spans="3:163" x14ac:dyDescent="0.2">
      <c r="C6522" s="25"/>
      <c r="D6522" s="25"/>
      <c r="E6522" s="25"/>
      <c r="F6522" s="25"/>
      <c r="G6522" s="25"/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T6522" s="25"/>
      <c r="U6522" s="25"/>
      <c r="V6522" s="25"/>
      <c r="W6522" s="25"/>
      <c r="X6522" s="25"/>
      <c r="Y6522" s="25"/>
      <c r="Z6522" s="25"/>
      <c r="AA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  <c r="AT6522" s="25"/>
      <c r="AU6522" s="25"/>
      <c r="AV6522" s="25"/>
      <c r="AW6522" s="25"/>
      <c r="AX6522" s="25"/>
      <c r="AY6522" s="25"/>
      <c r="AZ6522" s="25"/>
      <c r="BA6522" s="25"/>
      <c r="BB6522" s="25"/>
      <c r="BC6522" s="25"/>
      <c r="BD6522" s="25"/>
      <c r="BE6522" s="25"/>
      <c r="BF6522" s="25"/>
      <c r="BG6522" s="25"/>
      <c r="BH6522" s="25"/>
      <c r="BI6522" s="25"/>
      <c r="BJ6522" s="25"/>
      <c r="BK6522" s="25"/>
      <c r="BL6522" s="25"/>
      <c r="BM6522" s="25"/>
      <c r="BN6522" s="25"/>
      <c r="BO6522" s="25"/>
      <c r="BP6522" s="25"/>
      <c r="BQ6522" s="25"/>
      <c r="BR6522" s="25"/>
      <c r="BS6522" s="25"/>
      <c r="BT6522" s="25"/>
      <c r="BU6522" s="174"/>
      <c r="BV6522" s="25"/>
      <c r="BW6522" s="25"/>
      <c r="BX6522" s="25"/>
      <c r="BY6522" s="25"/>
      <c r="BZ6522" s="25"/>
      <c r="CA6522" s="25"/>
      <c r="CB6522" s="25"/>
      <c r="CC6522" s="25"/>
      <c r="CD6522" s="25"/>
      <c r="CE6522" s="25"/>
      <c r="CF6522" s="25"/>
      <c r="CG6522" s="25"/>
      <c r="CH6522" s="25"/>
      <c r="CI6522" s="25"/>
      <c r="CJ6522" s="25"/>
      <c r="CK6522" s="25"/>
      <c r="CL6522" s="25"/>
      <c r="CM6522" s="25"/>
      <c r="CN6522" s="25"/>
      <c r="CO6522" s="25"/>
      <c r="CP6522" s="25"/>
      <c r="CQ6522" s="25"/>
      <c r="CR6522" s="25"/>
      <c r="CS6522" s="25"/>
      <c r="CT6522" s="25"/>
      <c r="CU6522" s="25"/>
      <c r="CV6522" s="25"/>
      <c r="CW6522" s="25"/>
      <c r="CX6522" s="25"/>
      <c r="CY6522" s="25"/>
      <c r="CZ6522" s="25"/>
      <c r="DA6522" s="25"/>
      <c r="DB6522" s="25"/>
      <c r="DC6522" s="25"/>
      <c r="DD6522" s="25"/>
      <c r="DE6522" s="25"/>
      <c r="DF6522" s="25"/>
      <c r="DG6522" s="25"/>
      <c r="DH6522" s="25"/>
      <c r="DI6522" s="25"/>
      <c r="DJ6522" s="25"/>
      <c r="DK6522" s="25"/>
      <c r="DL6522" s="25"/>
      <c r="DM6522" s="25"/>
      <c r="DN6522" s="25"/>
      <c r="DO6522" s="25"/>
      <c r="DP6522" s="25"/>
      <c r="DQ6522" s="25"/>
      <c r="DR6522" s="25"/>
      <c r="DS6522" s="25"/>
      <c r="DT6522" s="25"/>
      <c r="DU6522" s="25"/>
      <c r="DV6522" s="25"/>
      <c r="DW6522" s="25"/>
      <c r="DX6522" s="25"/>
      <c r="DY6522" s="25"/>
      <c r="DZ6522" s="25"/>
      <c r="EA6522" s="25"/>
      <c r="EB6522" s="25"/>
      <c r="EC6522" s="25"/>
      <c r="ED6522" s="25"/>
      <c r="EE6522" s="25"/>
      <c r="EF6522" s="25"/>
      <c r="EG6522" s="25"/>
      <c r="EH6522" s="25"/>
      <c r="EI6522" s="25"/>
      <c r="EJ6522" s="25"/>
      <c r="EK6522" s="25"/>
      <c r="EL6522" s="25"/>
      <c r="EM6522" s="25"/>
      <c r="EN6522" s="25"/>
      <c r="EO6522" s="25"/>
      <c r="EP6522" s="25"/>
      <c r="EQ6522" s="25"/>
      <c r="ER6522" s="25"/>
      <c r="ES6522" s="25"/>
      <c r="ET6522" s="25"/>
      <c r="EU6522" s="25"/>
      <c r="EV6522" s="25"/>
      <c r="EW6522" s="25"/>
      <c r="EX6522" s="25"/>
      <c r="EY6522" s="25"/>
      <c r="EZ6522" s="25"/>
      <c r="FA6522" s="25"/>
      <c r="FB6522" s="25"/>
      <c r="FC6522" s="25"/>
      <c r="FD6522" s="25"/>
      <c r="FE6522" s="25"/>
      <c r="FF6522" s="25"/>
      <c r="FG6522" s="25"/>
    </row>
    <row r="6523" spans="3:163" x14ac:dyDescent="0.2">
      <c r="C6523" s="25"/>
      <c r="D6523" s="25"/>
      <c r="E6523" s="25"/>
      <c r="F6523" s="25"/>
      <c r="G6523" s="25"/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T6523" s="25"/>
      <c r="U6523" s="25"/>
      <c r="V6523" s="25"/>
      <c r="W6523" s="25"/>
      <c r="X6523" s="25"/>
      <c r="Y6523" s="25"/>
      <c r="Z6523" s="25"/>
      <c r="AA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  <c r="AT6523" s="25"/>
      <c r="AU6523" s="25"/>
      <c r="AV6523" s="25"/>
      <c r="AW6523" s="25"/>
      <c r="AX6523" s="25"/>
      <c r="AY6523" s="25"/>
      <c r="AZ6523" s="25"/>
      <c r="BA6523" s="25"/>
      <c r="BB6523" s="25"/>
      <c r="BC6523" s="25"/>
      <c r="BD6523" s="25"/>
      <c r="BE6523" s="25"/>
      <c r="BF6523" s="25"/>
      <c r="BG6523" s="25"/>
      <c r="BH6523" s="25"/>
      <c r="BI6523" s="25"/>
      <c r="BJ6523" s="25"/>
      <c r="BK6523" s="25"/>
      <c r="BL6523" s="25"/>
      <c r="BM6523" s="25"/>
      <c r="BN6523" s="25"/>
      <c r="BO6523" s="25"/>
      <c r="BP6523" s="25"/>
      <c r="BQ6523" s="25"/>
      <c r="BR6523" s="25"/>
      <c r="BS6523" s="25"/>
      <c r="BT6523" s="25"/>
      <c r="BU6523" s="174"/>
      <c r="BV6523" s="25"/>
      <c r="BW6523" s="25"/>
      <c r="BX6523" s="25"/>
      <c r="BY6523" s="25"/>
      <c r="BZ6523" s="25"/>
      <c r="CA6523" s="25"/>
      <c r="CB6523" s="25"/>
      <c r="CC6523" s="25"/>
      <c r="CD6523" s="25"/>
      <c r="CE6523" s="25"/>
      <c r="CF6523" s="25"/>
      <c r="CG6523" s="25"/>
      <c r="CH6523" s="25"/>
      <c r="CI6523" s="25"/>
      <c r="CJ6523" s="25"/>
      <c r="CK6523" s="25"/>
      <c r="CL6523" s="25"/>
      <c r="CM6523" s="25"/>
      <c r="CN6523" s="25"/>
      <c r="CO6523" s="25"/>
      <c r="CP6523" s="25"/>
      <c r="CQ6523" s="25"/>
      <c r="CR6523" s="25"/>
      <c r="CS6523" s="25"/>
      <c r="CT6523" s="25"/>
      <c r="CU6523" s="25"/>
      <c r="CV6523" s="25"/>
      <c r="CW6523" s="25"/>
      <c r="CX6523" s="25"/>
      <c r="CY6523" s="25"/>
      <c r="CZ6523" s="25"/>
      <c r="DA6523" s="25"/>
      <c r="DB6523" s="25"/>
      <c r="DC6523" s="25"/>
      <c r="DD6523" s="25"/>
      <c r="DE6523" s="25"/>
      <c r="DF6523" s="25"/>
      <c r="DG6523" s="25"/>
      <c r="DH6523" s="25"/>
      <c r="DI6523" s="25"/>
      <c r="DJ6523" s="25"/>
      <c r="DK6523" s="25"/>
      <c r="DL6523" s="25"/>
      <c r="DM6523" s="25"/>
      <c r="DN6523" s="25"/>
      <c r="DO6523" s="25"/>
      <c r="DP6523" s="25"/>
      <c r="DQ6523" s="25"/>
      <c r="DR6523" s="25"/>
      <c r="DS6523" s="25"/>
      <c r="DT6523" s="25"/>
      <c r="DU6523" s="25"/>
      <c r="DV6523" s="25"/>
      <c r="DW6523" s="25"/>
      <c r="DX6523" s="25"/>
      <c r="DY6523" s="25"/>
      <c r="DZ6523" s="25"/>
      <c r="EA6523" s="25"/>
      <c r="EB6523" s="25"/>
      <c r="EC6523" s="25"/>
      <c r="ED6523" s="25"/>
      <c r="EE6523" s="25"/>
      <c r="EF6523" s="25"/>
      <c r="EG6523" s="25"/>
      <c r="EH6523" s="25"/>
      <c r="EI6523" s="25"/>
      <c r="EJ6523" s="25"/>
      <c r="EK6523" s="25"/>
      <c r="EL6523" s="25"/>
      <c r="EM6523" s="25"/>
      <c r="EN6523" s="25"/>
      <c r="EO6523" s="25"/>
      <c r="EP6523" s="25"/>
      <c r="EQ6523" s="25"/>
      <c r="ER6523" s="25"/>
      <c r="ES6523" s="25"/>
      <c r="ET6523" s="25"/>
      <c r="EU6523" s="25"/>
      <c r="EV6523" s="25"/>
      <c r="EW6523" s="25"/>
      <c r="EX6523" s="25"/>
      <c r="EY6523" s="25"/>
      <c r="EZ6523" s="25"/>
      <c r="FA6523" s="25"/>
      <c r="FB6523" s="25"/>
      <c r="FC6523" s="25"/>
      <c r="FD6523" s="25"/>
      <c r="FE6523" s="25"/>
      <c r="FF6523" s="25"/>
      <c r="FG6523" s="25"/>
    </row>
    <row r="6524" spans="3:163" x14ac:dyDescent="0.2">
      <c r="C6524" s="25"/>
      <c r="D6524" s="25"/>
      <c r="E6524" s="25"/>
      <c r="F6524" s="25"/>
      <c r="G6524" s="25"/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T6524" s="25"/>
      <c r="U6524" s="25"/>
      <c r="V6524" s="25"/>
      <c r="W6524" s="25"/>
      <c r="X6524" s="25"/>
      <c r="Y6524" s="25"/>
      <c r="Z6524" s="25"/>
      <c r="AA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  <c r="AT6524" s="25"/>
      <c r="AU6524" s="25"/>
      <c r="AV6524" s="25"/>
      <c r="AW6524" s="25"/>
      <c r="AX6524" s="25"/>
      <c r="AY6524" s="25"/>
      <c r="AZ6524" s="25"/>
      <c r="BA6524" s="25"/>
      <c r="BB6524" s="25"/>
      <c r="BC6524" s="25"/>
      <c r="BD6524" s="25"/>
      <c r="BE6524" s="25"/>
      <c r="BF6524" s="25"/>
      <c r="BG6524" s="25"/>
      <c r="BH6524" s="25"/>
      <c r="BI6524" s="25"/>
      <c r="BJ6524" s="25"/>
      <c r="BK6524" s="25"/>
      <c r="BL6524" s="25"/>
      <c r="BM6524" s="25"/>
      <c r="BN6524" s="25"/>
      <c r="BO6524" s="25"/>
      <c r="BP6524" s="25"/>
      <c r="BQ6524" s="25"/>
      <c r="BR6524" s="25"/>
      <c r="BS6524" s="25"/>
      <c r="BT6524" s="25"/>
      <c r="BU6524" s="174"/>
      <c r="BV6524" s="25"/>
      <c r="BW6524" s="25"/>
      <c r="BX6524" s="25"/>
      <c r="BY6524" s="25"/>
      <c r="BZ6524" s="25"/>
      <c r="CA6524" s="25"/>
      <c r="CB6524" s="25"/>
      <c r="CC6524" s="25"/>
      <c r="CD6524" s="25"/>
      <c r="CE6524" s="25"/>
      <c r="CF6524" s="25"/>
      <c r="CG6524" s="25"/>
      <c r="CH6524" s="25"/>
      <c r="CI6524" s="25"/>
      <c r="CJ6524" s="25"/>
      <c r="CK6524" s="25"/>
      <c r="CL6524" s="25"/>
      <c r="CM6524" s="25"/>
      <c r="CN6524" s="25"/>
      <c r="CO6524" s="25"/>
      <c r="CP6524" s="25"/>
      <c r="CQ6524" s="25"/>
      <c r="CR6524" s="25"/>
      <c r="CS6524" s="25"/>
      <c r="CT6524" s="25"/>
      <c r="CU6524" s="25"/>
      <c r="CV6524" s="25"/>
      <c r="CW6524" s="25"/>
      <c r="CX6524" s="25"/>
      <c r="CY6524" s="25"/>
      <c r="CZ6524" s="25"/>
      <c r="DA6524" s="25"/>
      <c r="DB6524" s="25"/>
      <c r="DC6524" s="25"/>
      <c r="DD6524" s="25"/>
      <c r="DE6524" s="25"/>
      <c r="DF6524" s="25"/>
      <c r="DG6524" s="25"/>
      <c r="DH6524" s="25"/>
      <c r="DI6524" s="25"/>
      <c r="DJ6524" s="25"/>
      <c r="DK6524" s="25"/>
      <c r="DL6524" s="25"/>
      <c r="DM6524" s="25"/>
      <c r="DN6524" s="25"/>
      <c r="DO6524" s="25"/>
      <c r="DP6524" s="25"/>
      <c r="DQ6524" s="25"/>
      <c r="DR6524" s="25"/>
      <c r="DS6524" s="25"/>
      <c r="DT6524" s="25"/>
      <c r="DU6524" s="25"/>
      <c r="DV6524" s="25"/>
      <c r="DW6524" s="25"/>
      <c r="DX6524" s="25"/>
      <c r="DY6524" s="25"/>
      <c r="DZ6524" s="25"/>
      <c r="EA6524" s="25"/>
      <c r="EB6524" s="25"/>
      <c r="EC6524" s="25"/>
      <c r="ED6524" s="25"/>
      <c r="EE6524" s="25"/>
      <c r="EF6524" s="25"/>
      <c r="EG6524" s="25"/>
      <c r="EH6524" s="25"/>
      <c r="EI6524" s="25"/>
      <c r="EJ6524" s="25"/>
      <c r="EK6524" s="25"/>
      <c r="EL6524" s="25"/>
      <c r="EM6524" s="25"/>
      <c r="EN6524" s="25"/>
      <c r="EO6524" s="25"/>
      <c r="EP6524" s="25"/>
      <c r="EQ6524" s="25"/>
      <c r="ER6524" s="25"/>
      <c r="ES6524" s="25"/>
      <c r="ET6524" s="25"/>
      <c r="EU6524" s="25"/>
      <c r="EV6524" s="25"/>
      <c r="EW6524" s="25"/>
      <c r="EX6524" s="25"/>
      <c r="EY6524" s="25"/>
      <c r="EZ6524" s="25"/>
      <c r="FA6524" s="25"/>
      <c r="FB6524" s="25"/>
      <c r="FC6524" s="25"/>
      <c r="FD6524" s="25"/>
      <c r="FE6524" s="25"/>
      <c r="FF6524" s="25"/>
      <c r="FG6524" s="25"/>
    </row>
    <row r="6525" spans="3:163" x14ac:dyDescent="0.2">
      <c r="C6525" s="25"/>
      <c r="D6525" s="25"/>
      <c r="E6525" s="25"/>
      <c r="F6525" s="25"/>
      <c r="G6525" s="25"/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T6525" s="25"/>
      <c r="U6525" s="25"/>
      <c r="V6525" s="25"/>
      <c r="W6525" s="25"/>
      <c r="X6525" s="25"/>
      <c r="Y6525" s="25"/>
      <c r="Z6525" s="25"/>
      <c r="AA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  <c r="AT6525" s="25"/>
      <c r="AU6525" s="25"/>
      <c r="AV6525" s="25"/>
      <c r="AW6525" s="25"/>
      <c r="AX6525" s="25"/>
      <c r="AY6525" s="25"/>
      <c r="AZ6525" s="25"/>
      <c r="BA6525" s="25"/>
      <c r="BB6525" s="25"/>
      <c r="BC6525" s="25"/>
      <c r="BD6525" s="25"/>
      <c r="BE6525" s="25"/>
      <c r="BF6525" s="25"/>
      <c r="BG6525" s="25"/>
      <c r="BH6525" s="25"/>
      <c r="BI6525" s="25"/>
      <c r="BJ6525" s="25"/>
      <c r="BK6525" s="25"/>
      <c r="BL6525" s="25"/>
      <c r="BM6525" s="25"/>
      <c r="BN6525" s="25"/>
      <c r="BO6525" s="25"/>
      <c r="BP6525" s="25"/>
      <c r="BQ6525" s="25"/>
      <c r="BR6525" s="25"/>
      <c r="BS6525" s="25"/>
      <c r="BT6525" s="25"/>
      <c r="BU6525" s="174"/>
      <c r="BV6525" s="25"/>
      <c r="BW6525" s="25"/>
      <c r="BX6525" s="25"/>
      <c r="BY6525" s="25"/>
      <c r="BZ6525" s="25"/>
      <c r="CA6525" s="25"/>
      <c r="CB6525" s="25"/>
      <c r="CC6525" s="25"/>
      <c r="CD6525" s="25"/>
      <c r="CE6525" s="25"/>
      <c r="CF6525" s="25"/>
      <c r="CG6525" s="25"/>
      <c r="CH6525" s="25"/>
      <c r="CI6525" s="25"/>
      <c r="CJ6525" s="25"/>
      <c r="CK6525" s="25"/>
      <c r="CL6525" s="25"/>
      <c r="CM6525" s="25"/>
      <c r="CN6525" s="25"/>
      <c r="CO6525" s="25"/>
      <c r="CP6525" s="25"/>
      <c r="CQ6525" s="25"/>
      <c r="CR6525" s="25"/>
      <c r="CS6525" s="25"/>
      <c r="CT6525" s="25"/>
      <c r="CU6525" s="25"/>
      <c r="CV6525" s="25"/>
      <c r="CW6525" s="25"/>
      <c r="CX6525" s="25"/>
      <c r="CY6525" s="25"/>
      <c r="CZ6525" s="25"/>
      <c r="DA6525" s="25"/>
      <c r="DB6525" s="25"/>
      <c r="DC6525" s="25"/>
      <c r="DD6525" s="25"/>
      <c r="DE6525" s="25"/>
      <c r="DF6525" s="25"/>
      <c r="DG6525" s="25"/>
      <c r="DH6525" s="25"/>
      <c r="DI6525" s="25"/>
      <c r="DJ6525" s="25"/>
      <c r="DK6525" s="25"/>
      <c r="DL6525" s="25"/>
      <c r="DM6525" s="25"/>
      <c r="DN6525" s="25"/>
      <c r="DO6525" s="25"/>
      <c r="DP6525" s="25"/>
      <c r="DQ6525" s="25"/>
      <c r="DR6525" s="25"/>
      <c r="DS6525" s="25"/>
      <c r="DT6525" s="25"/>
      <c r="DU6525" s="25"/>
      <c r="DV6525" s="25"/>
      <c r="DW6525" s="25"/>
      <c r="DX6525" s="25"/>
      <c r="DY6525" s="25"/>
      <c r="DZ6525" s="25"/>
      <c r="EA6525" s="25"/>
      <c r="EB6525" s="25"/>
      <c r="EC6525" s="25"/>
      <c r="ED6525" s="25"/>
      <c r="EE6525" s="25"/>
      <c r="EF6525" s="25"/>
      <c r="EG6525" s="25"/>
      <c r="EH6525" s="25"/>
      <c r="EI6525" s="25"/>
      <c r="EJ6525" s="25"/>
      <c r="EK6525" s="25"/>
      <c r="EL6525" s="25"/>
      <c r="EM6525" s="25"/>
      <c r="EN6525" s="25"/>
      <c r="EO6525" s="25"/>
      <c r="EP6525" s="25"/>
      <c r="EQ6525" s="25"/>
      <c r="ER6525" s="25"/>
      <c r="ES6525" s="25"/>
      <c r="ET6525" s="25"/>
      <c r="EU6525" s="25"/>
      <c r="EV6525" s="25"/>
      <c r="EW6525" s="25"/>
      <c r="EX6525" s="25"/>
      <c r="EY6525" s="25"/>
      <c r="EZ6525" s="25"/>
      <c r="FA6525" s="25"/>
      <c r="FB6525" s="25"/>
      <c r="FC6525" s="25"/>
      <c r="FD6525" s="25"/>
      <c r="FE6525" s="25"/>
      <c r="FF6525" s="25"/>
      <c r="FG6525" s="25"/>
    </row>
    <row r="6526" spans="3:163" x14ac:dyDescent="0.2">
      <c r="C6526" s="25"/>
      <c r="D6526" s="25"/>
      <c r="E6526" s="25"/>
      <c r="F6526" s="25"/>
      <c r="G6526" s="25"/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T6526" s="25"/>
      <c r="U6526" s="25"/>
      <c r="V6526" s="25"/>
      <c r="W6526" s="25"/>
      <c r="X6526" s="25"/>
      <c r="Y6526" s="25"/>
      <c r="Z6526" s="25"/>
      <c r="AA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  <c r="AT6526" s="25"/>
      <c r="AU6526" s="25"/>
      <c r="AV6526" s="25"/>
      <c r="AW6526" s="25"/>
      <c r="AX6526" s="25"/>
      <c r="AY6526" s="25"/>
      <c r="AZ6526" s="25"/>
      <c r="BA6526" s="25"/>
      <c r="BB6526" s="25"/>
      <c r="BC6526" s="25"/>
      <c r="BD6526" s="25"/>
      <c r="BE6526" s="25"/>
      <c r="BF6526" s="25"/>
      <c r="BG6526" s="25"/>
      <c r="BH6526" s="25"/>
      <c r="BI6526" s="25"/>
      <c r="BJ6526" s="25"/>
      <c r="BK6526" s="25"/>
      <c r="BL6526" s="25"/>
      <c r="BM6526" s="25"/>
      <c r="BN6526" s="25"/>
      <c r="BO6526" s="25"/>
      <c r="BP6526" s="25"/>
      <c r="BQ6526" s="25"/>
      <c r="BR6526" s="25"/>
      <c r="BS6526" s="25"/>
      <c r="BT6526" s="25"/>
      <c r="BU6526" s="174"/>
      <c r="BV6526" s="25"/>
      <c r="BW6526" s="25"/>
      <c r="BX6526" s="25"/>
      <c r="BY6526" s="25"/>
      <c r="BZ6526" s="25"/>
      <c r="CA6526" s="25"/>
      <c r="CB6526" s="25"/>
      <c r="CC6526" s="25"/>
      <c r="CD6526" s="25"/>
      <c r="CE6526" s="25"/>
      <c r="CF6526" s="25"/>
      <c r="CG6526" s="25"/>
      <c r="CH6526" s="25"/>
      <c r="CI6526" s="25"/>
      <c r="CJ6526" s="25"/>
      <c r="CK6526" s="25"/>
      <c r="CL6526" s="25"/>
      <c r="CM6526" s="25"/>
      <c r="CN6526" s="25"/>
      <c r="CO6526" s="25"/>
      <c r="CP6526" s="25"/>
      <c r="CQ6526" s="25"/>
      <c r="CR6526" s="25"/>
      <c r="CS6526" s="25"/>
      <c r="CT6526" s="25"/>
      <c r="CU6526" s="25"/>
      <c r="CV6526" s="25"/>
      <c r="CW6526" s="25"/>
      <c r="CX6526" s="25"/>
      <c r="CY6526" s="25"/>
      <c r="CZ6526" s="25"/>
      <c r="DA6526" s="25"/>
      <c r="DB6526" s="25"/>
      <c r="DC6526" s="25"/>
      <c r="DD6526" s="25"/>
      <c r="DE6526" s="25"/>
      <c r="DF6526" s="25"/>
      <c r="DG6526" s="25"/>
      <c r="DH6526" s="25"/>
      <c r="DI6526" s="25"/>
      <c r="DJ6526" s="25"/>
      <c r="DK6526" s="25"/>
      <c r="DL6526" s="25"/>
      <c r="DM6526" s="25"/>
      <c r="DN6526" s="25"/>
      <c r="DO6526" s="25"/>
      <c r="DP6526" s="25"/>
      <c r="DQ6526" s="25"/>
      <c r="DR6526" s="25"/>
      <c r="DS6526" s="25"/>
      <c r="DT6526" s="25"/>
      <c r="DU6526" s="25"/>
      <c r="DV6526" s="25"/>
      <c r="DW6526" s="25"/>
      <c r="DX6526" s="25"/>
      <c r="DY6526" s="25"/>
      <c r="DZ6526" s="25"/>
      <c r="EA6526" s="25"/>
      <c r="EB6526" s="25"/>
      <c r="EC6526" s="25"/>
      <c r="ED6526" s="25"/>
      <c r="EE6526" s="25"/>
      <c r="EF6526" s="25"/>
      <c r="EG6526" s="25"/>
      <c r="EH6526" s="25"/>
      <c r="EI6526" s="25"/>
      <c r="EJ6526" s="25"/>
      <c r="EK6526" s="25"/>
      <c r="EL6526" s="25"/>
      <c r="EM6526" s="25"/>
      <c r="EN6526" s="25"/>
      <c r="EO6526" s="25"/>
      <c r="EP6526" s="25"/>
      <c r="EQ6526" s="25"/>
      <c r="ER6526" s="25"/>
      <c r="ES6526" s="25"/>
      <c r="ET6526" s="25"/>
      <c r="EU6526" s="25"/>
      <c r="EV6526" s="25"/>
      <c r="EW6526" s="25"/>
      <c r="EX6526" s="25"/>
      <c r="EY6526" s="25"/>
      <c r="EZ6526" s="25"/>
      <c r="FA6526" s="25"/>
      <c r="FB6526" s="25"/>
      <c r="FC6526" s="25"/>
      <c r="FD6526" s="25"/>
      <c r="FE6526" s="25"/>
      <c r="FF6526" s="25"/>
      <c r="FG6526" s="25"/>
    </row>
    <row r="6527" spans="3:163" x14ac:dyDescent="0.2">
      <c r="C6527" s="25"/>
      <c r="D6527" s="25"/>
      <c r="E6527" s="25"/>
      <c r="F6527" s="25"/>
      <c r="G6527" s="25"/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T6527" s="25"/>
      <c r="U6527" s="25"/>
      <c r="V6527" s="25"/>
      <c r="W6527" s="25"/>
      <c r="X6527" s="25"/>
      <c r="Y6527" s="25"/>
      <c r="Z6527" s="25"/>
      <c r="AA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  <c r="AT6527" s="25"/>
      <c r="AU6527" s="25"/>
      <c r="AV6527" s="25"/>
      <c r="AW6527" s="25"/>
      <c r="AX6527" s="25"/>
      <c r="AY6527" s="25"/>
      <c r="AZ6527" s="25"/>
      <c r="BA6527" s="25"/>
      <c r="BB6527" s="25"/>
      <c r="BC6527" s="25"/>
      <c r="BD6527" s="25"/>
      <c r="BE6527" s="25"/>
      <c r="BF6527" s="25"/>
      <c r="BG6527" s="25"/>
      <c r="BH6527" s="25"/>
      <c r="BI6527" s="25"/>
      <c r="BJ6527" s="25"/>
      <c r="BK6527" s="25"/>
      <c r="BL6527" s="25"/>
      <c r="BM6527" s="25"/>
      <c r="BN6527" s="25"/>
      <c r="BO6527" s="25"/>
      <c r="BP6527" s="25"/>
      <c r="BQ6527" s="25"/>
      <c r="BR6527" s="25"/>
      <c r="BS6527" s="25"/>
      <c r="BT6527" s="25"/>
      <c r="BU6527" s="174"/>
      <c r="BV6527" s="25"/>
      <c r="BW6527" s="25"/>
      <c r="BX6527" s="25"/>
      <c r="BY6527" s="25"/>
      <c r="BZ6527" s="25"/>
      <c r="CA6527" s="25"/>
      <c r="CB6527" s="25"/>
      <c r="CC6527" s="25"/>
      <c r="CD6527" s="25"/>
      <c r="CE6527" s="25"/>
      <c r="CF6527" s="25"/>
      <c r="CG6527" s="25"/>
      <c r="CH6527" s="25"/>
      <c r="CI6527" s="25"/>
      <c r="CJ6527" s="25"/>
      <c r="CK6527" s="25"/>
      <c r="CL6527" s="25"/>
      <c r="CM6527" s="25"/>
      <c r="CN6527" s="25"/>
      <c r="CO6527" s="25"/>
      <c r="CP6527" s="25"/>
      <c r="CQ6527" s="25"/>
      <c r="CR6527" s="25"/>
      <c r="CS6527" s="25"/>
      <c r="CT6527" s="25"/>
      <c r="CU6527" s="25"/>
      <c r="CV6527" s="25"/>
      <c r="CW6527" s="25"/>
      <c r="CX6527" s="25"/>
      <c r="CY6527" s="25"/>
      <c r="CZ6527" s="25"/>
      <c r="DA6527" s="25"/>
      <c r="DB6527" s="25"/>
      <c r="DC6527" s="25"/>
      <c r="DD6527" s="25"/>
      <c r="DE6527" s="25"/>
      <c r="DF6527" s="25"/>
      <c r="DG6527" s="25"/>
      <c r="DH6527" s="25"/>
      <c r="DI6527" s="25"/>
      <c r="DJ6527" s="25"/>
      <c r="DK6527" s="25"/>
      <c r="DL6527" s="25"/>
      <c r="DM6527" s="25"/>
      <c r="DN6527" s="25"/>
      <c r="DO6527" s="25"/>
      <c r="DP6527" s="25"/>
      <c r="DQ6527" s="25"/>
      <c r="DR6527" s="25"/>
      <c r="DS6527" s="25"/>
      <c r="DT6527" s="25"/>
      <c r="DU6527" s="25"/>
      <c r="DV6527" s="25"/>
      <c r="DW6527" s="25"/>
      <c r="DX6527" s="25"/>
      <c r="DY6527" s="25"/>
      <c r="DZ6527" s="25"/>
      <c r="EA6527" s="25"/>
      <c r="EB6527" s="25"/>
      <c r="EC6527" s="25"/>
      <c r="ED6527" s="25"/>
      <c r="EE6527" s="25"/>
      <c r="EF6527" s="25"/>
      <c r="EG6527" s="25"/>
      <c r="EH6527" s="25"/>
      <c r="EI6527" s="25"/>
      <c r="EJ6527" s="25"/>
      <c r="EK6527" s="25"/>
      <c r="EL6527" s="25"/>
      <c r="EM6527" s="25"/>
      <c r="EN6527" s="25"/>
      <c r="EO6527" s="25"/>
      <c r="EP6527" s="25"/>
      <c r="EQ6527" s="25"/>
      <c r="ER6527" s="25"/>
      <c r="ES6527" s="25"/>
      <c r="ET6527" s="25"/>
      <c r="EU6527" s="25"/>
      <c r="EV6527" s="25"/>
      <c r="EW6527" s="25"/>
      <c r="EX6527" s="25"/>
      <c r="EY6527" s="25"/>
      <c r="EZ6527" s="25"/>
      <c r="FA6527" s="25"/>
      <c r="FB6527" s="25"/>
      <c r="FC6527" s="25"/>
      <c r="FD6527" s="25"/>
      <c r="FE6527" s="25"/>
      <c r="FF6527" s="25"/>
      <c r="FG6527" s="25"/>
    </row>
    <row r="6528" spans="3:163" x14ac:dyDescent="0.2">
      <c r="C6528" s="25"/>
      <c r="D6528" s="25"/>
      <c r="E6528" s="25"/>
      <c r="F6528" s="25"/>
      <c r="G6528" s="25"/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T6528" s="25"/>
      <c r="U6528" s="25"/>
      <c r="V6528" s="25"/>
      <c r="W6528" s="25"/>
      <c r="X6528" s="25"/>
      <c r="Y6528" s="25"/>
      <c r="Z6528" s="25"/>
      <c r="AA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  <c r="AT6528" s="25"/>
      <c r="AU6528" s="25"/>
      <c r="AV6528" s="25"/>
      <c r="AW6528" s="25"/>
      <c r="AX6528" s="25"/>
      <c r="AY6528" s="25"/>
      <c r="AZ6528" s="25"/>
      <c r="BA6528" s="25"/>
      <c r="BB6528" s="25"/>
      <c r="BC6528" s="25"/>
      <c r="BD6528" s="25"/>
      <c r="BE6528" s="25"/>
      <c r="BF6528" s="25"/>
      <c r="BG6528" s="25"/>
      <c r="BH6528" s="25"/>
      <c r="BI6528" s="25"/>
      <c r="BJ6528" s="25"/>
      <c r="BK6528" s="25"/>
      <c r="BL6528" s="25"/>
      <c r="BM6528" s="25"/>
      <c r="BN6528" s="25"/>
      <c r="BO6528" s="25"/>
      <c r="BP6528" s="25"/>
      <c r="BQ6528" s="25"/>
      <c r="BR6528" s="25"/>
      <c r="BS6528" s="25"/>
      <c r="BT6528" s="25"/>
      <c r="BU6528" s="174"/>
      <c r="BV6528" s="25"/>
      <c r="BW6528" s="25"/>
      <c r="BX6528" s="25"/>
      <c r="BY6528" s="25"/>
      <c r="BZ6528" s="25"/>
      <c r="CA6528" s="25"/>
      <c r="CB6528" s="25"/>
      <c r="CC6528" s="25"/>
      <c r="CD6528" s="25"/>
      <c r="CE6528" s="25"/>
      <c r="CF6528" s="25"/>
      <c r="CG6528" s="25"/>
      <c r="CH6528" s="25"/>
      <c r="CI6528" s="25"/>
      <c r="CJ6528" s="25"/>
      <c r="CK6528" s="25"/>
      <c r="CL6528" s="25"/>
      <c r="CM6528" s="25"/>
      <c r="CN6528" s="25"/>
      <c r="CO6528" s="25"/>
      <c r="CP6528" s="25"/>
      <c r="CQ6528" s="25"/>
      <c r="CR6528" s="25"/>
      <c r="CS6528" s="25"/>
      <c r="CT6528" s="25"/>
      <c r="CU6528" s="25"/>
      <c r="CV6528" s="25"/>
      <c r="CW6528" s="25"/>
      <c r="CX6528" s="25"/>
      <c r="CY6528" s="25"/>
      <c r="CZ6528" s="25"/>
      <c r="DA6528" s="25"/>
      <c r="DB6528" s="25"/>
      <c r="DC6528" s="25"/>
      <c r="DD6528" s="25"/>
      <c r="DE6528" s="25"/>
      <c r="DF6528" s="25"/>
      <c r="DG6528" s="25"/>
      <c r="DH6528" s="25"/>
      <c r="DI6528" s="25"/>
      <c r="DJ6528" s="25"/>
      <c r="DK6528" s="25"/>
      <c r="DL6528" s="25"/>
      <c r="DM6528" s="25"/>
      <c r="DN6528" s="25"/>
      <c r="DO6528" s="25"/>
      <c r="DP6528" s="25"/>
      <c r="DQ6528" s="25"/>
      <c r="DR6528" s="25"/>
      <c r="DS6528" s="25"/>
      <c r="DT6528" s="25"/>
      <c r="DU6528" s="25"/>
      <c r="DV6528" s="25"/>
      <c r="DW6528" s="25"/>
      <c r="DX6528" s="25"/>
      <c r="DY6528" s="25"/>
      <c r="DZ6528" s="25"/>
      <c r="EA6528" s="25"/>
      <c r="EB6528" s="25"/>
      <c r="EC6528" s="25"/>
      <c r="ED6528" s="25"/>
      <c r="EE6528" s="25"/>
      <c r="EF6528" s="25"/>
      <c r="EG6528" s="25"/>
      <c r="EH6528" s="25"/>
      <c r="EI6528" s="25"/>
      <c r="EJ6528" s="25"/>
      <c r="EK6528" s="25"/>
      <c r="EL6528" s="25"/>
      <c r="EM6528" s="25"/>
      <c r="EN6528" s="25"/>
      <c r="EO6528" s="25"/>
      <c r="EP6528" s="25"/>
      <c r="EQ6528" s="25"/>
      <c r="ER6528" s="25"/>
      <c r="ES6528" s="25"/>
      <c r="ET6528" s="25"/>
      <c r="EU6528" s="25"/>
      <c r="EV6528" s="25"/>
      <c r="EW6528" s="25"/>
      <c r="EX6528" s="25"/>
      <c r="EY6528" s="25"/>
      <c r="EZ6528" s="25"/>
      <c r="FA6528" s="25"/>
      <c r="FB6528" s="25"/>
      <c r="FC6528" s="25"/>
      <c r="FD6528" s="25"/>
      <c r="FE6528" s="25"/>
      <c r="FF6528" s="25"/>
      <c r="FG6528" s="25"/>
    </row>
    <row r="6529" spans="3:163" x14ac:dyDescent="0.2">
      <c r="C6529" s="25"/>
      <c r="D6529" s="25"/>
      <c r="E6529" s="25"/>
      <c r="F6529" s="25"/>
      <c r="G6529" s="25"/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T6529" s="25"/>
      <c r="U6529" s="25"/>
      <c r="V6529" s="25"/>
      <c r="W6529" s="25"/>
      <c r="X6529" s="25"/>
      <c r="Y6529" s="25"/>
      <c r="Z6529" s="25"/>
      <c r="AA6529" s="25"/>
      <c r="AC6529" s="25"/>
      <c r="AD6529" s="25"/>
      <c r="AE6529" s="25"/>
      <c r="AF6529" s="25"/>
      <c r="AG6529" s="25"/>
      <c r="AH6529" s="25"/>
      <c r="AI6529" s="25"/>
      <c r="AJ6529" s="25"/>
      <c r="AK6529" s="25"/>
      <c r="AL6529" s="25"/>
      <c r="AM6529" s="25"/>
      <c r="AN6529" s="25"/>
      <c r="AO6529" s="25"/>
      <c r="AP6529" s="25"/>
      <c r="AQ6529" s="25"/>
      <c r="AR6529" s="25"/>
      <c r="AS6529" s="25"/>
      <c r="AT6529" s="25"/>
      <c r="AU6529" s="25"/>
      <c r="AV6529" s="25"/>
      <c r="AW6529" s="25"/>
      <c r="AX6529" s="25"/>
      <c r="AY6529" s="25"/>
      <c r="AZ6529" s="25"/>
      <c r="BA6529" s="25"/>
      <c r="BB6529" s="25"/>
      <c r="BC6529" s="25"/>
      <c r="BD6529" s="25"/>
      <c r="BE6529" s="25"/>
      <c r="BF6529" s="25"/>
      <c r="BG6529" s="25"/>
      <c r="BH6529" s="25"/>
      <c r="BI6529" s="25"/>
      <c r="BJ6529" s="25"/>
      <c r="BK6529" s="25"/>
      <c r="BL6529" s="25"/>
      <c r="BM6529" s="25"/>
      <c r="BN6529" s="25"/>
      <c r="BO6529" s="25"/>
      <c r="BP6529" s="25"/>
      <c r="BQ6529" s="25"/>
      <c r="BR6529" s="25"/>
      <c r="BS6529" s="25"/>
      <c r="BT6529" s="25"/>
      <c r="BU6529" s="174"/>
      <c r="BV6529" s="25"/>
      <c r="BW6529" s="25"/>
      <c r="BX6529" s="25"/>
      <c r="BY6529" s="25"/>
      <c r="BZ6529" s="25"/>
      <c r="CA6529" s="25"/>
      <c r="CB6529" s="25"/>
      <c r="CC6529" s="25"/>
      <c r="CD6529" s="25"/>
      <c r="CE6529" s="25"/>
      <c r="CF6529" s="25"/>
      <c r="CG6529" s="25"/>
      <c r="CH6529" s="25"/>
      <c r="CI6529" s="25"/>
      <c r="CJ6529" s="25"/>
      <c r="CK6529" s="25"/>
      <c r="CL6529" s="25"/>
      <c r="CM6529" s="25"/>
      <c r="CN6529" s="25"/>
      <c r="CO6529" s="25"/>
      <c r="CP6529" s="25"/>
      <c r="CQ6529" s="25"/>
      <c r="CR6529" s="25"/>
      <c r="CS6529" s="25"/>
      <c r="CT6529" s="25"/>
      <c r="CU6529" s="25"/>
      <c r="CV6529" s="25"/>
      <c r="CW6529" s="25"/>
      <c r="CX6529" s="25"/>
      <c r="CY6529" s="25"/>
      <c r="CZ6529" s="25"/>
      <c r="DA6529" s="25"/>
      <c r="DB6529" s="25"/>
      <c r="DC6529" s="25"/>
      <c r="DD6529" s="25"/>
      <c r="DE6529" s="25"/>
      <c r="DF6529" s="25"/>
      <c r="DG6529" s="25"/>
      <c r="DH6529" s="25"/>
      <c r="DI6529" s="25"/>
      <c r="DJ6529" s="25"/>
      <c r="DK6529" s="25"/>
      <c r="DL6529" s="25"/>
      <c r="DM6529" s="25"/>
      <c r="DN6529" s="25"/>
      <c r="DO6529" s="25"/>
      <c r="DP6529" s="25"/>
      <c r="DQ6529" s="25"/>
      <c r="DR6529" s="25"/>
      <c r="DS6529" s="25"/>
      <c r="DT6529" s="25"/>
      <c r="DU6529" s="25"/>
      <c r="DV6529" s="25"/>
      <c r="DW6529" s="25"/>
      <c r="DX6529" s="25"/>
      <c r="DY6529" s="25"/>
      <c r="DZ6529" s="25"/>
      <c r="EA6529" s="25"/>
      <c r="EB6529" s="25"/>
      <c r="EC6529" s="25"/>
      <c r="ED6529" s="25"/>
      <c r="EE6529" s="25"/>
      <c r="EF6529" s="25"/>
      <c r="EG6529" s="25"/>
      <c r="EH6529" s="25"/>
      <c r="EI6529" s="25"/>
      <c r="EJ6529" s="25"/>
      <c r="EK6529" s="25"/>
      <c r="EL6529" s="25"/>
      <c r="EM6529" s="25"/>
      <c r="EN6529" s="25"/>
      <c r="EO6529" s="25"/>
      <c r="EP6529" s="25"/>
      <c r="EQ6529" s="25"/>
      <c r="ER6529" s="25"/>
      <c r="ES6529" s="25"/>
      <c r="ET6529" s="25"/>
      <c r="EU6529" s="25"/>
      <c r="EV6529" s="25"/>
      <c r="EW6529" s="25"/>
      <c r="EX6529" s="25"/>
      <c r="EY6529" s="25"/>
      <c r="EZ6529" s="25"/>
      <c r="FA6529" s="25"/>
      <c r="FB6529" s="25"/>
      <c r="FC6529" s="25"/>
      <c r="FD6529" s="25"/>
      <c r="FE6529" s="25"/>
      <c r="FF6529" s="25"/>
      <c r="FG6529" s="25"/>
    </row>
    <row r="6530" spans="3:163" x14ac:dyDescent="0.2">
      <c r="C6530" s="25"/>
      <c r="D6530" s="25"/>
      <c r="E6530" s="25"/>
      <c r="F6530" s="25"/>
      <c r="G6530" s="25"/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T6530" s="25"/>
      <c r="U6530" s="25"/>
      <c r="V6530" s="25"/>
      <c r="W6530" s="25"/>
      <c r="X6530" s="25"/>
      <c r="Y6530" s="25"/>
      <c r="Z6530" s="25"/>
      <c r="AA6530" s="25"/>
      <c r="AC6530" s="25"/>
      <c r="AD6530" s="25"/>
      <c r="AE6530" s="25"/>
      <c r="AF6530" s="25"/>
      <c r="AG6530" s="25"/>
      <c r="AH6530" s="25"/>
      <c r="AI6530" s="25"/>
      <c r="AJ6530" s="25"/>
      <c r="AK6530" s="25"/>
      <c r="AL6530" s="25"/>
      <c r="AM6530" s="25"/>
      <c r="AN6530" s="25"/>
      <c r="AO6530" s="25"/>
      <c r="AP6530" s="25"/>
      <c r="AQ6530" s="25"/>
      <c r="AR6530" s="25"/>
      <c r="AS6530" s="25"/>
      <c r="AT6530" s="25"/>
      <c r="AU6530" s="25"/>
      <c r="AV6530" s="25"/>
      <c r="AW6530" s="25"/>
      <c r="AX6530" s="25"/>
      <c r="AY6530" s="25"/>
      <c r="AZ6530" s="25"/>
      <c r="BA6530" s="25"/>
      <c r="BB6530" s="25"/>
      <c r="BC6530" s="25"/>
      <c r="BD6530" s="25"/>
      <c r="BE6530" s="25"/>
      <c r="BF6530" s="25"/>
      <c r="BG6530" s="25"/>
      <c r="BH6530" s="25"/>
      <c r="BI6530" s="25"/>
      <c r="BJ6530" s="25"/>
      <c r="BK6530" s="25"/>
      <c r="BL6530" s="25"/>
      <c r="BM6530" s="25"/>
      <c r="BN6530" s="25"/>
      <c r="BO6530" s="25"/>
      <c r="BP6530" s="25"/>
      <c r="BQ6530" s="25"/>
      <c r="BR6530" s="25"/>
      <c r="BS6530" s="25"/>
      <c r="BT6530" s="25"/>
      <c r="BU6530" s="174"/>
      <c r="BV6530" s="25"/>
      <c r="BW6530" s="25"/>
      <c r="BX6530" s="25"/>
      <c r="BY6530" s="25"/>
      <c r="BZ6530" s="25"/>
      <c r="CA6530" s="25"/>
      <c r="CB6530" s="25"/>
      <c r="CC6530" s="25"/>
      <c r="CD6530" s="25"/>
      <c r="CE6530" s="25"/>
      <c r="CF6530" s="25"/>
      <c r="CG6530" s="25"/>
      <c r="CH6530" s="25"/>
      <c r="CI6530" s="25"/>
      <c r="CJ6530" s="25"/>
      <c r="CK6530" s="25"/>
      <c r="CL6530" s="25"/>
      <c r="CM6530" s="25"/>
      <c r="CN6530" s="25"/>
      <c r="CO6530" s="25"/>
      <c r="CP6530" s="25"/>
      <c r="CQ6530" s="25"/>
      <c r="CR6530" s="25"/>
      <c r="CS6530" s="25"/>
      <c r="CT6530" s="25"/>
      <c r="CU6530" s="25"/>
      <c r="CV6530" s="25"/>
      <c r="CW6530" s="25"/>
      <c r="CX6530" s="25"/>
      <c r="CY6530" s="25"/>
      <c r="CZ6530" s="25"/>
      <c r="DA6530" s="25"/>
      <c r="DB6530" s="25"/>
      <c r="DC6530" s="25"/>
      <c r="DD6530" s="25"/>
      <c r="DE6530" s="25"/>
      <c r="DF6530" s="25"/>
      <c r="DG6530" s="25"/>
      <c r="DH6530" s="25"/>
      <c r="DI6530" s="25"/>
      <c r="DJ6530" s="25"/>
      <c r="DK6530" s="25"/>
      <c r="DL6530" s="25"/>
      <c r="DM6530" s="25"/>
      <c r="DN6530" s="25"/>
      <c r="DO6530" s="25"/>
      <c r="DP6530" s="25"/>
      <c r="DQ6530" s="25"/>
      <c r="DR6530" s="25"/>
      <c r="DS6530" s="25"/>
      <c r="DT6530" s="25"/>
      <c r="DU6530" s="25"/>
      <c r="DV6530" s="25"/>
      <c r="DW6530" s="25"/>
      <c r="DX6530" s="25"/>
      <c r="DY6530" s="25"/>
      <c r="DZ6530" s="25"/>
      <c r="EA6530" s="25"/>
      <c r="EB6530" s="25"/>
      <c r="EC6530" s="25"/>
      <c r="ED6530" s="25"/>
      <c r="EE6530" s="25"/>
      <c r="EF6530" s="25"/>
      <c r="EG6530" s="25"/>
      <c r="EH6530" s="25"/>
      <c r="EI6530" s="25"/>
      <c r="EJ6530" s="25"/>
      <c r="EK6530" s="25"/>
      <c r="EL6530" s="25"/>
      <c r="EM6530" s="25"/>
      <c r="EN6530" s="25"/>
      <c r="EO6530" s="25"/>
      <c r="EP6530" s="25"/>
      <c r="EQ6530" s="25"/>
      <c r="ER6530" s="25"/>
      <c r="ES6530" s="25"/>
      <c r="ET6530" s="25"/>
      <c r="EU6530" s="25"/>
      <c r="EV6530" s="25"/>
      <c r="EW6530" s="25"/>
      <c r="EX6530" s="25"/>
      <c r="EY6530" s="25"/>
      <c r="EZ6530" s="25"/>
      <c r="FA6530" s="25"/>
      <c r="FB6530" s="25"/>
      <c r="FC6530" s="25"/>
      <c r="FD6530" s="25"/>
      <c r="FE6530" s="25"/>
      <c r="FF6530" s="25"/>
      <c r="FG6530" s="25"/>
    </row>
    <row r="6531" spans="3:163" x14ac:dyDescent="0.2">
      <c r="C6531" s="25"/>
      <c r="D6531" s="25"/>
      <c r="E6531" s="25"/>
      <c r="F6531" s="25"/>
      <c r="G6531" s="25"/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T6531" s="25"/>
      <c r="U6531" s="25"/>
      <c r="V6531" s="25"/>
      <c r="W6531" s="25"/>
      <c r="X6531" s="25"/>
      <c r="Y6531" s="25"/>
      <c r="Z6531" s="25"/>
      <c r="AA6531" s="25"/>
      <c r="AC6531" s="25"/>
      <c r="AD6531" s="25"/>
      <c r="AE6531" s="25"/>
      <c r="AF6531" s="25"/>
      <c r="AG6531" s="25"/>
      <c r="AH6531" s="25"/>
      <c r="AI6531" s="25"/>
      <c r="AJ6531" s="25"/>
      <c r="AK6531" s="25"/>
      <c r="AL6531" s="25"/>
      <c r="AM6531" s="25"/>
      <c r="AN6531" s="25"/>
      <c r="AO6531" s="25"/>
      <c r="AP6531" s="25"/>
      <c r="AQ6531" s="25"/>
      <c r="AR6531" s="25"/>
      <c r="AS6531" s="25"/>
      <c r="AT6531" s="25"/>
      <c r="AU6531" s="25"/>
      <c r="AV6531" s="25"/>
      <c r="AW6531" s="25"/>
      <c r="AX6531" s="25"/>
      <c r="AY6531" s="25"/>
      <c r="AZ6531" s="25"/>
      <c r="BA6531" s="25"/>
      <c r="BB6531" s="25"/>
      <c r="BC6531" s="25"/>
      <c r="BD6531" s="25"/>
      <c r="BE6531" s="25"/>
      <c r="BF6531" s="25"/>
      <c r="BG6531" s="25"/>
      <c r="BH6531" s="25"/>
      <c r="BI6531" s="25"/>
      <c r="BJ6531" s="25"/>
      <c r="BK6531" s="25"/>
      <c r="BL6531" s="25"/>
      <c r="BM6531" s="25"/>
      <c r="BN6531" s="25"/>
      <c r="BO6531" s="25"/>
      <c r="BP6531" s="25"/>
      <c r="BQ6531" s="25"/>
      <c r="BR6531" s="25"/>
      <c r="BS6531" s="25"/>
      <c r="BT6531" s="25"/>
      <c r="BU6531" s="174"/>
      <c r="BV6531" s="25"/>
      <c r="BW6531" s="25"/>
      <c r="BX6531" s="25"/>
      <c r="BY6531" s="25"/>
      <c r="BZ6531" s="25"/>
      <c r="CA6531" s="25"/>
      <c r="CB6531" s="25"/>
      <c r="CC6531" s="25"/>
      <c r="CD6531" s="25"/>
      <c r="CE6531" s="25"/>
      <c r="CF6531" s="25"/>
      <c r="CG6531" s="25"/>
      <c r="CH6531" s="25"/>
      <c r="CI6531" s="25"/>
      <c r="CJ6531" s="25"/>
      <c r="CK6531" s="25"/>
      <c r="CL6531" s="25"/>
      <c r="CM6531" s="25"/>
      <c r="CN6531" s="25"/>
      <c r="CO6531" s="25"/>
      <c r="CP6531" s="25"/>
      <c r="CQ6531" s="25"/>
      <c r="CR6531" s="25"/>
      <c r="CS6531" s="25"/>
      <c r="CT6531" s="25"/>
      <c r="CU6531" s="25"/>
      <c r="CV6531" s="25"/>
      <c r="CW6531" s="25"/>
      <c r="CX6531" s="25"/>
      <c r="CY6531" s="25"/>
      <c r="CZ6531" s="25"/>
      <c r="DA6531" s="25"/>
      <c r="DB6531" s="25"/>
      <c r="DC6531" s="25"/>
      <c r="DD6531" s="25"/>
      <c r="DE6531" s="25"/>
      <c r="DF6531" s="25"/>
      <c r="DG6531" s="25"/>
      <c r="DH6531" s="25"/>
      <c r="DI6531" s="25"/>
      <c r="DJ6531" s="25"/>
      <c r="DK6531" s="25"/>
      <c r="DL6531" s="25"/>
      <c r="DM6531" s="25"/>
      <c r="DN6531" s="25"/>
      <c r="DO6531" s="25"/>
      <c r="DP6531" s="25"/>
      <c r="DQ6531" s="25"/>
      <c r="DR6531" s="25"/>
      <c r="DS6531" s="25"/>
      <c r="DT6531" s="25"/>
      <c r="DU6531" s="25"/>
      <c r="DV6531" s="25"/>
      <c r="DW6531" s="25"/>
      <c r="DX6531" s="25"/>
      <c r="DY6531" s="25"/>
      <c r="DZ6531" s="25"/>
      <c r="EA6531" s="25"/>
      <c r="EB6531" s="25"/>
      <c r="EC6531" s="25"/>
      <c r="ED6531" s="25"/>
      <c r="EE6531" s="25"/>
      <c r="EF6531" s="25"/>
      <c r="EG6531" s="25"/>
      <c r="EH6531" s="25"/>
      <c r="EI6531" s="25"/>
      <c r="EJ6531" s="25"/>
      <c r="EK6531" s="25"/>
      <c r="EL6531" s="25"/>
      <c r="EM6531" s="25"/>
      <c r="EN6531" s="25"/>
      <c r="EO6531" s="25"/>
      <c r="EP6531" s="25"/>
      <c r="EQ6531" s="25"/>
      <c r="ER6531" s="25"/>
      <c r="ES6531" s="25"/>
      <c r="ET6531" s="25"/>
      <c r="EU6531" s="25"/>
      <c r="EV6531" s="25"/>
      <c r="EW6531" s="25"/>
      <c r="EX6531" s="25"/>
      <c r="EY6531" s="25"/>
      <c r="EZ6531" s="25"/>
      <c r="FA6531" s="25"/>
      <c r="FB6531" s="25"/>
      <c r="FC6531" s="25"/>
      <c r="FD6531" s="25"/>
      <c r="FE6531" s="25"/>
      <c r="FF6531" s="25"/>
      <c r="FG6531" s="25"/>
    </row>
    <row r="6532" spans="3:163" x14ac:dyDescent="0.2">
      <c r="C6532" s="25"/>
      <c r="D6532" s="25"/>
      <c r="E6532" s="25"/>
      <c r="F6532" s="25"/>
      <c r="G6532" s="25"/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T6532" s="25"/>
      <c r="U6532" s="25"/>
      <c r="V6532" s="25"/>
      <c r="W6532" s="25"/>
      <c r="X6532" s="25"/>
      <c r="Y6532" s="25"/>
      <c r="Z6532" s="25"/>
      <c r="AA6532" s="25"/>
      <c r="AC6532" s="25"/>
      <c r="AD6532" s="25"/>
      <c r="AE6532" s="25"/>
      <c r="AF6532" s="25"/>
      <c r="AG6532" s="25"/>
      <c r="AH6532" s="25"/>
      <c r="AI6532" s="25"/>
      <c r="AJ6532" s="25"/>
      <c r="AK6532" s="25"/>
      <c r="AL6532" s="25"/>
      <c r="AM6532" s="25"/>
      <c r="AN6532" s="25"/>
      <c r="AO6532" s="25"/>
      <c r="AP6532" s="25"/>
      <c r="AQ6532" s="25"/>
      <c r="AR6532" s="25"/>
      <c r="AS6532" s="25"/>
      <c r="AT6532" s="25"/>
      <c r="AU6532" s="25"/>
      <c r="AV6532" s="25"/>
      <c r="AW6532" s="25"/>
      <c r="AX6532" s="25"/>
      <c r="AY6532" s="25"/>
      <c r="AZ6532" s="25"/>
      <c r="BA6532" s="25"/>
      <c r="BB6532" s="25"/>
      <c r="BC6532" s="25"/>
      <c r="BD6532" s="25"/>
      <c r="BE6532" s="25"/>
      <c r="BF6532" s="25"/>
      <c r="BG6532" s="25"/>
      <c r="BH6532" s="25"/>
      <c r="BI6532" s="25"/>
      <c r="BJ6532" s="25"/>
      <c r="BK6532" s="25"/>
      <c r="BL6532" s="25"/>
      <c r="BM6532" s="25"/>
      <c r="BN6532" s="25"/>
      <c r="BO6532" s="25"/>
      <c r="BP6532" s="25"/>
      <c r="BQ6532" s="25"/>
      <c r="BR6532" s="25"/>
      <c r="BS6532" s="25"/>
      <c r="BT6532" s="25"/>
      <c r="BU6532" s="174"/>
      <c r="BV6532" s="25"/>
      <c r="BW6532" s="25"/>
      <c r="BX6532" s="25"/>
      <c r="BY6532" s="25"/>
      <c r="BZ6532" s="25"/>
      <c r="CA6532" s="25"/>
      <c r="CB6532" s="25"/>
      <c r="CC6532" s="25"/>
      <c r="CD6532" s="25"/>
      <c r="CE6532" s="25"/>
      <c r="CF6532" s="25"/>
      <c r="CG6532" s="25"/>
      <c r="CH6532" s="25"/>
      <c r="CI6532" s="25"/>
      <c r="CJ6532" s="25"/>
      <c r="CK6532" s="25"/>
      <c r="CL6532" s="25"/>
      <c r="CM6532" s="25"/>
      <c r="CN6532" s="25"/>
      <c r="CO6532" s="25"/>
      <c r="CP6532" s="25"/>
      <c r="CQ6532" s="25"/>
      <c r="CR6532" s="25"/>
      <c r="CS6532" s="25"/>
      <c r="CT6532" s="25"/>
      <c r="CU6532" s="25"/>
      <c r="CV6532" s="25"/>
      <c r="CW6532" s="25"/>
      <c r="CX6532" s="25"/>
      <c r="CY6532" s="25"/>
      <c r="CZ6532" s="25"/>
      <c r="DA6532" s="25"/>
      <c r="DB6532" s="25"/>
      <c r="DC6532" s="25"/>
      <c r="DD6532" s="25"/>
      <c r="DE6532" s="25"/>
      <c r="DF6532" s="25"/>
      <c r="DG6532" s="25"/>
      <c r="DH6532" s="25"/>
      <c r="DI6532" s="25"/>
      <c r="DJ6532" s="25"/>
      <c r="DK6532" s="25"/>
      <c r="DL6532" s="25"/>
      <c r="DM6532" s="25"/>
      <c r="DN6532" s="25"/>
      <c r="DO6532" s="25"/>
      <c r="DP6532" s="25"/>
      <c r="DQ6532" s="25"/>
      <c r="DR6532" s="25"/>
      <c r="DS6532" s="25"/>
      <c r="DT6532" s="25"/>
      <c r="DU6532" s="25"/>
      <c r="DV6532" s="25"/>
      <c r="DW6532" s="25"/>
      <c r="DX6532" s="25"/>
      <c r="DY6532" s="25"/>
      <c r="DZ6532" s="25"/>
      <c r="EA6532" s="25"/>
      <c r="EB6532" s="25"/>
      <c r="EC6532" s="25"/>
      <c r="ED6532" s="25"/>
      <c r="EE6532" s="25"/>
      <c r="EF6532" s="25"/>
      <c r="EG6532" s="25"/>
      <c r="EH6532" s="25"/>
      <c r="EI6532" s="25"/>
      <c r="EJ6532" s="25"/>
      <c r="EK6532" s="25"/>
      <c r="EL6532" s="25"/>
      <c r="EM6532" s="25"/>
      <c r="EN6532" s="25"/>
      <c r="EO6532" s="25"/>
      <c r="EP6532" s="25"/>
      <c r="EQ6532" s="25"/>
      <c r="ER6532" s="25"/>
      <c r="ES6532" s="25"/>
      <c r="ET6532" s="25"/>
      <c r="EU6532" s="25"/>
      <c r="EV6532" s="25"/>
      <c r="EW6532" s="25"/>
      <c r="EX6532" s="25"/>
      <c r="EY6532" s="25"/>
      <c r="EZ6532" s="25"/>
      <c r="FA6532" s="25"/>
      <c r="FB6532" s="25"/>
      <c r="FC6532" s="25"/>
      <c r="FD6532" s="25"/>
      <c r="FE6532" s="25"/>
      <c r="FF6532" s="25"/>
      <c r="FG6532" s="25"/>
    </row>
    <row r="6533" spans="3:163" x14ac:dyDescent="0.2">
      <c r="C6533" s="25"/>
      <c r="D6533" s="25"/>
      <c r="E6533" s="25"/>
      <c r="F6533" s="25"/>
      <c r="G6533" s="25"/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T6533" s="25"/>
      <c r="U6533" s="25"/>
      <c r="V6533" s="25"/>
      <c r="W6533" s="25"/>
      <c r="X6533" s="25"/>
      <c r="Y6533" s="25"/>
      <c r="Z6533" s="25"/>
      <c r="AA6533" s="25"/>
      <c r="AC6533" s="25"/>
      <c r="AD6533" s="25"/>
      <c r="AE6533" s="25"/>
      <c r="AF6533" s="25"/>
      <c r="AG6533" s="25"/>
      <c r="AH6533" s="25"/>
      <c r="AI6533" s="25"/>
      <c r="AJ6533" s="25"/>
      <c r="AK6533" s="25"/>
      <c r="AL6533" s="25"/>
      <c r="AM6533" s="25"/>
      <c r="AN6533" s="25"/>
      <c r="AO6533" s="25"/>
      <c r="AP6533" s="25"/>
      <c r="AQ6533" s="25"/>
      <c r="AR6533" s="25"/>
      <c r="AS6533" s="25"/>
      <c r="AT6533" s="25"/>
      <c r="AU6533" s="25"/>
      <c r="AV6533" s="25"/>
      <c r="AW6533" s="25"/>
      <c r="AX6533" s="25"/>
      <c r="AY6533" s="25"/>
      <c r="AZ6533" s="25"/>
      <c r="BA6533" s="25"/>
      <c r="BB6533" s="25"/>
      <c r="BC6533" s="25"/>
      <c r="BD6533" s="25"/>
      <c r="BE6533" s="25"/>
      <c r="BF6533" s="25"/>
      <c r="BG6533" s="25"/>
      <c r="BH6533" s="25"/>
      <c r="BI6533" s="25"/>
      <c r="BJ6533" s="25"/>
      <c r="BK6533" s="25"/>
      <c r="BL6533" s="25"/>
      <c r="BM6533" s="25"/>
      <c r="BN6533" s="25"/>
      <c r="BO6533" s="25"/>
      <c r="BP6533" s="25"/>
      <c r="BQ6533" s="25"/>
      <c r="BR6533" s="25"/>
      <c r="BS6533" s="25"/>
      <c r="BT6533" s="25"/>
      <c r="BU6533" s="174"/>
      <c r="BV6533" s="25"/>
      <c r="BW6533" s="25"/>
      <c r="BX6533" s="25"/>
      <c r="BY6533" s="25"/>
      <c r="BZ6533" s="25"/>
      <c r="CA6533" s="25"/>
      <c r="CB6533" s="25"/>
      <c r="CC6533" s="25"/>
      <c r="CD6533" s="25"/>
      <c r="CE6533" s="25"/>
      <c r="CF6533" s="25"/>
      <c r="CG6533" s="25"/>
      <c r="CH6533" s="25"/>
      <c r="CI6533" s="25"/>
      <c r="CJ6533" s="25"/>
      <c r="CK6533" s="25"/>
      <c r="CL6533" s="25"/>
      <c r="CM6533" s="25"/>
      <c r="CN6533" s="25"/>
      <c r="CO6533" s="25"/>
      <c r="CP6533" s="25"/>
      <c r="CQ6533" s="25"/>
      <c r="CR6533" s="25"/>
      <c r="CS6533" s="25"/>
      <c r="CT6533" s="25"/>
      <c r="CU6533" s="25"/>
      <c r="CV6533" s="25"/>
      <c r="CW6533" s="25"/>
      <c r="CX6533" s="25"/>
      <c r="CY6533" s="25"/>
      <c r="CZ6533" s="25"/>
      <c r="DA6533" s="25"/>
      <c r="DB6533" s="25"/>
      <c r="DC6533" s="25"/>
      <c r="DD6533" s="25"/>
      <c r="DE6533" s="25"/>
      <c r="DF6533" s="25"/>
      <c r="DG6533" s="25"/>
      <c r="DH6533" s="25"/>
      <c r="DI6533" s="25"/>
      <c r="DJ6533" s="25"/>
      <c r="DK6533" s="25"/>
      <c r="DL6533" s="25"/>
      <c r="DM6533" s="25"/>
      <c r="DN6533" s="25"/>
      <c r="DO6533" s="25"/>
      <c r="DP6533" s="25"/>
      <c r="DQ6533" s="25"/>
      <c r="DR6533" s="25"/>
      <c r="DS6533" s="25"/>
      <c r="DT6533" s="25"/>
      <c r="DU6533" s="25"/>
      <c r="DV6533" s="25"/>
      <c r="DW6533" s="25"/>
      <c r="DX6533" s="25"/>
      <c r="DY6533" s="25"/>
      <c r="DZ6533" s="25"/>
      <c r="EA6533" s="25"/>
      <c r="EB6533" s="25"/>
      <c r="EC6533" s="25"/>
      <c r="ED6533" s="25"/>
      <c r="EE6533" s="25"/>
      <c r="EF6533" s="25"/>
      <c r="EG6533" s="25"/>
      <c r="EH6533" s="25"/>
      <c r="EI6533" s="25"/>
      <c r="EJ6533" s="25"/>
      <c r="EK6533" s="25"/>
      <c r="EL6533" s="25"/>
      <c r="EM6533" s="25"/>
      <c r="EN6533" s="25"/>
      <c r="EO6533" s="25"/>
      <c r="EP6533" s="25"/>
      <c r="EQ6533" s="25"/>
      <c r="ER6533" s="25"/>
      <c r="ES6533" s="25"/>
      <c r="ET6533" s="25"/>
      <c r="EU6533" s="25"/>
      <c r="EV6533" s="25"/>
      <c r="EW6533" s="25"/>
      <c r="EX6533" s="25"/>
      <c r="EY6533" s="25"/>
      <c r="EZ6533" s="25"/>
      <c r="FA6533" s="25"/>
      <c r="FB6533" s="25"/>
      <c r="FC6533" s="25"/>
      <c r="FD6533" s="25"/>
      <c r="FE6533" s="25"/>
      <c r="FF6533" s="25"/>
      <c r="FG6533" s="25"/>
    </row>
    <row r="6534" spans="3:163" x14ac:dyDescent="0.2">
      <c r="C6534" s="25"/>
      <c r="D6534" s="25"/>
      <c r="E6534" s="25"/>
      <c r="F6534" s="25"/>
      <c r="G6534" s="25"/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T6534" s="25"/>
      <c r="U6534" s="25"/>
      <c r="V6534" s="25"/>
      <c r="W6534" s="25"/>
      <c r="X6534" s="25"/>
      <c r="Y6534" s="25"/>
      <c r="Z6534" s="25"/>
      <c r="AA6534" s="25"/>
      <c r="AC6534" s="25"/>
      <c r="AD6534" s="25"/>
      <c r="AE6534" s="25"/>
      <c r="AF6534" s="25"/>
      <c r="AG6534" s="25"/>
      <c r="AH6534" s="25"/>
      <c r="AI6534" s="25"/>
      <c r="AJ6534" s="25"/>
      <c r="AK6534" s="25"/>
      <c r="AL6534" s="25"/>
      <c r="AM6534" s="25"/>
      <c r="AN6534" s="25"/>
      <c r="AO6534" s="25"/>
      <c r="AP6534" s="25"/>
      <c r="AQ6534" s="25"/>
      <c r="AR6534" s="25"/>
      <c r="AS6534" s="25"/>
      <c r="AT6534" s="25"/>
      <c r="AU6534" s="25"/>
      <c r="AV6534" s="25"/>
      <c r="AW6534" s="25"/>
      <c r="AX6534" s="25"/>
      <c r="AY6534" s="25"/>
      <c r="AZ6534" s="25"/>
      <c r="BA6534" s="25"/>
      <c r="BB6534" s="25"/>
      <c r="BC6534" s="25"/>
      <c r="BD6534" s="25"/>
      <c r="BE6534" s="25"/>
      <c r="BF6534" s="25"/>
      <c r="BG6534" s="25"/>
      <c r="BH6534" s="25"/>
      <c r="BI6534" s="25"/>
      <c r="BJ6534" s="25"/>
      <c r="BK6534" s="25"/>
      <c r="BL6534" s="25"/>
      <c r="BM6534" s="25"/>
      <c r="BN6534" s="25"/>
      <c r="BO6534" s="25"/>
      <c r="BP6534" s="25"/>
      <c r="BQ6534" s="25"/>
      <c r="BR6534" s="25"/>
      <c r="BS6534" s="25"/>
      <c r="BT6534" s="25"/>
      <c r="BU6534" s="174"/>
      <c r="BV6534" s="25"/>
      <c r="BW6534" s="25"/>
      <c r="BX6534" s="25"/>
      <c r="BY6534" s="25"/>
      <c r="BZ6534" s="25"/>
      <c r="CA6534" s="25"/>
      <c r="CB6534" s="25"/>
      <c r="CC6534" s="25"/>
      <c r="CD6534" s="25"/>
      <c r="CE6534" s="25"/>
      <c r="CF6534" s="25"/>
      <c r="CG6534" s="25"/>
      <c r="CH6534" s="25"/>
      <c r="CI6534" s="25"/>
      <c r="CJ6534" s="25"/>
      <c r="CK6534" s="25"/>
      <c r="CL6534" s="25"/>
      <c r="CM6534" s="25"/>
      <c r="CN6534" s="25"/>
      <c r="CO6534" s="25"/>
      <c r="CP6534" s="25"/>
      <c r="CQ6534" s="25"/>
      <c r="CR6534" s="25"/>
      <c r="CS6534" s="25"/>
      <c r="CT6534" s="25"/>
      <c r="CU6534" s="25"/>
      <c r="CV6534" s="25"/>
      <c r="CW6534" s="25"/>
      <c r="CX6534" s="25"/>
      <c r="CY6534" s="25"/>
      <c r="CZ6534" s="25"/>
      <c r="DA6534" s="25"/>
      <c r="DB6534" s="25"/>
      <c r="DC6534" s="25"/>
      <c r="DD6534" s="25"/>
      <c r="DE6534" s="25"/>
      <c r="DF6534" s="25"/>
      <c r="DG6534" s="25"/>
      <c r="DH6534" s="25"/>
      <c r="DI6534" s="25"/>
      <c r="DJ6534" s="25"/>
      <c r="DK6534" s="25"/>
      <c r="DL6534" s="25"/>
      <c r="DM6534" s="25"/>
      <c r="DN6534" s="25"/>
      <c r="DO6534" s="25"/>
      <c r="DP6534" s="25"/>
      <c r="DQ6534" s="25"/>
      <c r="DR6534" s="25"/>
      <c r="DS6534" s="25"/>
      <c r="DT6534" s="25"/>
      <c r="DU6534" s="25"/>
      <c r="DV6534" s="25"/>
      <c r="DW6534" s="25"/>
      <c r="DX6534" s="25"/>
      <c r="DY6534" s="25"/>
      <c r="DZ6534" s="25"/>
      <c r="EA6534" s="25"/>
      <c r="EB6534" s="25"/>
      <c r="EC6534" s="25"/>
      <c r="ED6534" s="25"/>
      <c r="EE6534" s="25"/>
      <c r="EF6534" s="25"/>
      <c r="EG6534" s="25"/>
      <c r="EH6534" s="25"/>
      <c r="EI6534" s="25"/>
      <c r="EJ6534" s="25"/>
      <c r="EK6534" s="25"/>
      <c r="EL6534" s="25"/>
      <c r="EM6534" s="25"/>
      <c r="EN6534" s="25"/>
      <c r="EO6534" s="25"/>
      <c r="EP6534" s="25"/>
      <c r="EQ6534" s="25"/>
      <c r="ER6534" s="25"/>
      <c r="ES6534" s="25"/>
      <c r="ET6534" s="25"/>
      <c r="EU6534" s="25"/>
      <c r="EV6534" s="25"/>
      <c r="EW6534" s="25"/>
      <c r="EX6534" s="25"/>
      <c r="EY6534" s="25"/>
      <c r="EZ6534" s="25"/>
      <c r="FA6534" s="25"/>
      <c r="FB6534" s="25"/>
      <c r="FC6534" s="25"/>
      <c r="FD6534" s="25"/>
      <c r="FE6534" s="25"/>
      <c r="FF6534" s="25"/>
      <c r="FG6534" s="25"/>
    </row>
    <row r="6535" spans="3:163" x14ac:dyDescent="0.2">
      <c r="C6535" s="25"/>
      <c r="D6535" s="25"/>
      <c r="E6535" s="25"/>
      <c r="F6535" s="25"/>
      <c r="G6535" s="25"/>
      <c r="H6535" s="25"/>
      <c r="I6535" s="25"/>
      <c r="J6535" s="25"/>
      <c r="K6535" s="25"/>
      <c r="L6535" s="25"/>
      <c r="M6535" s="25"/>
      <c r="N6535" s="25"/>
      <c r="O6535" s="25"/>
      <c r="P6535" s="25"/>
      <c r="Q6535" s="25"/>
      <c r="R6535" s="25"/>
      <c r="T6535" s="25"/>
      <c r="U6535" s="25"/>
      <c r="V6535" s="25"/>
      <c r="W6535" s="25"/>
      <c r="X6535" s="25"/>
      <c r="Y6535" s="25"/>
      <c r="Z6535" s="25"/>
      <c r="AA6535" s="25"/>
      <c r="AC6535" s="25"/>
      <c r="AD6535" s="25"/>
      <c r="AE6535" s="25"/>
      <c r="AF6535" s="25"/>
      <c r="AG6535" s="25"/>
      <c r="AH6535" s="25"/>
      <c r="AI6535" s="25"/>
      <c r="AJ6535" s="25"/>
      <c r="AK6535" s="25"/>
      <c r="AL6535" s="25"/>
      <c r="AM6535" s="25"/>
      <c r="AN6535" s="25"/>
      <c r="AO6535" s="25"/>
      <c r="AP6535" s="25"/>
      <c r="AQ6535" s="25"/>
      <c r="AR6535" s="25"/>
      <c r="AS6535" s="25"/>
      <c r="AT6535" s="25"/>
      <c r="AU6535" s="25"/>
      <c r="AV6535" s="25"/>
      <c r="AW6535" s="25"/>
      <c r="AX6535" s="25"/>
      <c r="AY6535" s="25"/>
      <c r="AZ6535" s="25"/>
      <c r="BA6535" s="25"/>
      <c r="BB6535" s="25"/>
      <c r="BC6535" s="25"/>
      <c r="BD6535" s="25"/>
      <c r="BE6535" s="25"/>
      <c r="BF6535" s="25"/>
      <c r="BG6535" s="25"/>
      <c r="BH6535" s="25"/>
      <c r="BI6535" s="25"/>
      <c r="BJ6535" s="25"/>
      <c r="BK6535" s="25"/>
      <c r="BL6535" s="25"/>
      <c r="BM6535" s="25"/>
      <c r="BN6535" s="25"/>
      <c r="BO6535" s="25"/>
      <c r="BP6535" s="25"/>
      <c r="BQ6535" s="25"/>
      <c r="BR6535" s="25"/>
      <c r="BS6535" s="25"/>
      <c r="BT6535" s="25"/>
      <c r="BU6535" s="174"/>
      <c r="BV6535" s="25"/>
      <c r="BW6535" s="25"/>
      <c r="BX6535" s="25"/>
      <c r="BY6535" s="25"/>
      <c r="BZ6535" s="25"/>
      <c r="CA6535" s="25"/>
      <c r="CB6535" s="25"/>
      <c r="CC6535" s="25"/>
      <c r="CD6535" s="25"/>
      <c r="CE6535" s="25"/>
      <c r="CF6535" s="25"/>
      <c r="CG6535" s="25"/>
      <c r="CH6535" s="25"/>
      <c r="CI6535" s="25"/>
      <c r="CJ6535" s="25"/>
      <c r="CK6535" s="25"/>
      <c r="CL6535" s="25"/>
      <c r="CM6535" s="25"/>
      <c r="CN6535" s="25"/>
      <c r="CO6535" s="25"/>
      <c r="CP6535" s="25"/>
      <c r="CQ6535" s="25"/>
      <c r="CR6535" s="25"/>
      <c r="CS6535" s="25"/>
      <c r="CT6535" s="25"/>
      <c r="CU6535" s="25"/>
      <c r="CV6535" s="25"/>
      <c r="CW6535" s="25"/>
      <c r="CX6535" s="25"/>
      <c r="CY6535" s="25"/>
      <c r="CZ6535" s="25"/>
      <c r="DA6535" s="25"/>
      <c r="DB6535" s="25"/>
      <c r="DC6535" s="25"/>
      <c r="DD6535" s="25"/>
      <c r="DE6535" s="25"/>
      <c r="DF6535" s="25"/>
      <c r="DG6535" s="25"/>
      <c r="DH6535" s="25"/>
      <c r="DI6535" s="25"/>
      <c r="DJ6535" s="25"/>
      <c r="DK6535" s="25"/>
      <c r="DL6535" s="25"/>
      <c r="DM6535" s="25"/>
      <c r="DN6535" s="25"/>
      <c r="DO6535" s="25"/>
      <c r="DP6535" s="25"/>
      <c r="DQ6535" s="25"/>
      <c r="DR6535" s="25"/>
      <c r="DS6535" s="25"/>
      <c r="DT6535" s="25"/>
      <c r="DU6535" s="25"/>
      <c r="DV6535" s="25"/>
      <c r="DW6535" s="25"/>
      <c r="DX6535" s="25"/>
      <c r="DY6535" s="25"/>
      <c r="DZ6535" s="25"/>
      <c r="EA6535" s="25"/>
      <c r="EB6535" s="25"/>
      <c r="EC6535" s="25"/>
      <c r="ED6535" s="25"/>
      <c r="EE6535" s="25"/>
      <c r="EF6535" s="25"/>
      <c r="EG6535" s="25"/>
      <c r="EH6535" s="25"/>
      <c r="EI6535" s="25"/>
      <c r="EJ6535" s="25"/>
      <c r="EK6535" s="25"/>
      <c r="EL6535" s="25"/>
      <c r="EM6535" s="25"/>
      <c r="EN6535" s="25"/>
      <c r="EO6535" s="25"/>
      <c r="EP6535" s="25"/>
      <c r="EQ6535" s="25"/>
      <c r="ER6535" s="25"/>
      <c r="ES6535" s="25"/>
      <c r="ET6535" s="25"/>
      <c r="EU6535" s="25"/>
      <c r="EV6535" s="25"/>
      <c r="EW6535" s="25"/>
      <c r="EX6535" s="25"/>
      <c r="EY6535" s="25"/>
      <c r="EZ6535" s="25"/>
      <c r="FA6535" s="25"/>
      <c r="FB6535" s="25"/>
      <c r="FC6535" s="25"/>
      <c r="FD6535" s="25"/>
      <c r="FE6535" s="25"/>
      <c r="FF6535" s="25"/>
      <c r="FG6535" s="25"/>
    </row>
    <row r="6536" spans="3:163" x14ac:dyDescent="0.2">
      <c r="C6536" s="25"/>
      <c r="D6536" s="25"/>
      <c r="E6536" s="25"/>
      <c r="F6536" s="25"/>
      <c r="G6536" s="25"/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T6536" s="25"/>
      <c r="U6536" s="25"/>
      <c r="V6536" s="25"/>
      <c r="W6536" s="25"/>
      <c r="X6536" s="25"/>
      <c r="Y6536" s="25"/>
      <c r="Z6536" s="25"/>
      <c r="AA6536" s="25"/>
      <c r="AC6536" s="25"/>
      <c r="AD6536" s="25"/>
      <c r="AE6536" s="25"/>
      <c r="AF6536" s="25"/>
      <c r="AG6536" s="25"/>
      <c r="AH6536" s="25"/>
      <c r="AI6536" s="25"/>
      <c r="AJ6536" s="25"/>
      <c r="AK6536" s="25"/>
      <c r="AL6536" s="25"/>
      <c r="AM6536" s="25"/>
      <c r="AN6536" s="25"/>
      <c r="AO6536" s="25"/>
      <c r="AP6536" s="25"/>
      <c r="AQ6536" s="25"/>
      <c r="AR6536" s="25"/>
      <c r="AS6536" s="25"/>
      <c r="AT6536" s="25"/>
      <c r="AU6536" s="25"/>
      <c r="AV6536" s="25"/>
      <c r="AW6536" s="25"/>
      <c r="AX6536" s="25"/>
      <c r="AY6536" s="25"/>
      <c r="AZ6536" s="25"/>
      <c r="BA6536" s="25"/>
      <c r="BB6536" s="25"/>
      <c r="BC6536" s="25"/>
      <c r="BD6536" s="25"/>
      <c r="BE6536" s="25"/>
      <c r="BF6536" s="25"/>
      <c r="BG6536" s="25"/>
      <c r="BH6536" s="25"/>
      <c r="BI6536" s="25"/>
      <c r="BJ6536" s="25"/>
      <c r="BK6536" s="25"/>
      <c r="BL6536" s="25"/>
      <c r="BM6536" s="25"/>
      <c r="BN6536" s="25"/>
      <c r="BO6536" s="25"/>
      <c r="BP6536" s="25"/>
      <c r="BQ6536" s="25"/>
      <c r="BR6536" s="25"/>
      <c r="BS6536" s="25"/>
      <c r="BT6536" s="25"/>
      <c r="BU6536" s="174"/>
      <c r="BV6536" s="25"/>
      <c r="BW6536" s="25"/>
      <c r="BX6536" s="25"/>
      <c r="BY6536" s="25"/>
      <c r="BZ6536" s="25"/>
      <c r="CA6536" s="25"/>
      <c r="CB6536" s="25"/>
      <c r="CC6536" s="25"/>
      <c r="CD6536" s="25"/>
      <c r="CE6536" s="25"/>
      <c r="CF6536" s="25"/>
      <c r="CG6536" s="25"/>
      <c r="CH6536" s="25"/>
      <c r="CI6536" s="25"/>
      <c r="CJ6536" s="25"/>
      <c r="CK6536" s="25"/>
      <c r="CL6536" s="25"/>
      <c r="CM6536" s="25"/>
      <c r="CN6536" s="25"/>
      <c r="CO6536" s="25"/>
      <c r="CP6536" s="25"/>
      <c r="CQ6536" s="25"/>
      <c r="CR6536" s="25"/>
      <c r="CS6536" s="25"/>
      <c r="CT6536" s="25"/>
      <c r="CU6536" s="25"/>
      <c r="CV6536" s="25"/>
      <c r="CW6536" s="25"/>
      <c r="CX6536" s="25"/>
      <c r="CY6536" s="25"/>
      <c r="CZ6536" s="25"/>
      <c r="DA6536" s="25"/>
      <c r="DB6536" s="25"/>
      <c r="DC6536" s="25"/>
      <c r="DD6536" s="25"/>
      <c r="DE6536" s="25"/>
      <c r="DF6536" s="25"/>
      <c r="DG6536" s="25"/>
      <c r="DH6536" s="25"/>
      <c r="DI6536" s="25"/>
      <c r="DJ6536" s="25"/>
      <c r="DK6536" s="25"/>
      <c r="DL6536" s="25"/>
      <c r="DM6536" s="25"/>
      <c r="DN6536" s="25"/>
      <c r="DO6536" s="25"/>
      <c r="DP6536" s="25"/>
      <c r="DQ6536" s="25"/>
      <c r="DR6536" s="25"/>
      <c r="DS6536" s="25"/>
      <c r="DT6536" s="25"/>
      <c r="DU6536" s="25"/>
      <c r="DV6536" s="25"/>
      <c r="DW6536" s="25"/>
      <c r="DX6536" s="25"/>
      <c r="DY6536" s="25"/>
      <c r="DZ6536" s="25"/>
      <c r="EA6536" s="25"/>
      <c r="EB6536" s="25"/>
      <c r="EC6536" s="25"/>
      <c r="ED6536" s="25"/>
      <c r="EE6536" s="25"/>
      <c r="EF6536" s="25"/>
      <c r="EG6536" s="25"/>
      <c r="EH6536" s="25"/>
      <c r="EI6536" s="25"/>
      <c r="EJ6536" s="25"/>
      <c r="EK6536" s="25"/>
      <c r="EL6536" s="25"/>
      <c r="EM6536" s="25"/>
      <c r="EN6536" s="25"/>
      <c r="EO6536" s="25"/>
      <c r="EP6536" s="25"/>
      <c r="EQ6536" s="25"/>
      <c r="ER6536" s="25"/>
      <c r="ES6536" s="25"/>
      <c r="ET6536" s="25"/>
      <c r="EU6536" s="25"/>
      <c r="EV6536" s="25"/>
      <c r="EW6536" s="25"/>
      <c r="EX6536" s="25"/>
      <c r="EY6536" s="25"/>
      <c r="EZ6536" s="25"/>
      <c r="FA6536" s="25"/>
      <c r="FB6536" s="25"/>
      <c r="FC6536" s="25"/>
      <c r="FD6536" s="25"/>
      <c r="FE6536" s="25"/>
      <c r="FF6536" s="25"/>
      <c r="FG6536" s="25"/>
    </row>
    <row r="6537" spans="3:163" x14ac:dyDescent="0.2">
      <c r="C6537" s="25"/>
      <c r="D6537" s="25"/>
      <c r="E6537" s="25"/>
      <c r="F6537" s="25"/>
      <c r="G6537" s="25"/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T6537" s="25"/>
      <c r="U6537" s="25"/>
      <c r="V6537" s="25"/>
      <c r="W6537" s="25"/>
      <c r="X6537" s="25"/>
      <c r="Y6537" s="25"/>
      <c r="Z6537" s="25"/>
      <c r="AA6537" s="25"/>
      <c r="AC6537" s="25"/>
      <c r="AD6537" s="25"/>
      <c r="AE6537" s="25"/>
      <c r="AF6537" s="25"/>
      <c r="AG6537" s="25"/>
      <c r="AH6537" s="25"/>
      <c r="AI6537" s="25"/>
      <c r="AJ6537" s="25"/>
      <c r="AK6537" s="25"/>
      <c r="AL6537" s="25"/>
      <c r="AM6537" s="25"/>
      <c r="AN6537" s="25"/>
      <c r="AO6537" s="25"/>
      <c r="AP6537" s="25"/>
      <c r="AQ6537" s="25"/>
      <c r="AR6537" s="25"/>
      <c r="AS6537" s="25"/>
      <c r="AT6537" s="25"/>
      <c r="AU6537" s="25"/>
      <c r="AV6537" s="25"/>
      <c r="AW6537" s="25"/>
      <c r="AX6537" s="25"/>
      <c r="AY6537" s="25"/>
      <c r="AZ6537" s="25"/>
      <c r="BA6537" s="25"/>
      <c r="BB6537" s="25"/>
      <c r="BC6537" s="25"/>
      <c r="BD6537" s="25"/>
      <c r="BE6537" s="25"/>
      <c r="BF6537" s="25"/>
      <c r="BG6537" s="25"/>
      <c r="BH6537" s="25"/>
      <c r="BI6537" s="25"/>
      <c r="BJ6537" s="25"/>
      <c r="BK6537" s="25"/>
      <c r="BL6537" s="25"/>
      <c r="BM6537" s="25"/>
      <c r="BN6537" s="25"/>
      <c r="BO6537" s="25"/>
      <c r="BP6537" s="25"/>
      <c r="BQ6537" s="25"/>
      <c r="BR6537" s="25"/>
      <c r="BS6537" s="25"/>
      <c r="BT6537" s="25"/>
      <c r="BU6537" s="174"/>
      <c r="BV6537" s="25"/>
      <c r="BW6537" s="25"/>
      <c r="BX6537" s="25"/>
      <c r="BY6537" s="25"/>
      <c r="BZ6537" s="25"/>
      <c r="CA6537" s="25"/>
      <c r="CB6537" s="25"/>
      <c r="CC6537" s="25"/>
      <c r="CD6537" s="25"/>
      <c r="CE6537" s="25"/>
      <c r="CF6537" s="25"/>
      <c r="CG6537" s="25"/>
      <c r="CH6537" s="25"/>
      <c r="CI6537" s="25"/>
      <c r="CJ6537" s="25"/>
      <c r="CK6537" s="25"/>
      <c r="CL6537" s="25"/>
      <c r="CM6537" s="25"/>
      <c r="CN6537" s="25"/>
      <c r="CO6537" s="25"/>
      <c r="CP6537" s="25"/>
      <c r="CQ6537" s="25"/>
      <c r="CR6537" s="25"/>
      <c r="CS6537" s="25"/>
      <c r="CT6537" s="25"/>
      <c r="CU6537" s="25"/>
      <c r="CV6537" s="25"/>
      <c r="CW6537" s="25"/>
      <c r="CX6537" s="25"/>
      <c r="CY6537" s="25"/>
      <c r="CZ6537" s="25"/>
      <c r="DA6537" s="25"/>
      <c r="DB6537" s="25"/>
      <c r="DC6537" s="25"/>
      <c r="DD6537" s="25"/>
      <c r="DE6537" s="25"/>
      <c r="DF6537" s="25"/>
      <c r="DG6537" s="25"/>
      <c r="DH6537" s="25"/>
      <c r="DI6537" s="25"/>
      <c r="DJ6537" s="25"/>
      <c r="DK6537" s="25"/>
      <c r="DL6537" s="25"/>
      <c r="DM6537" s="25"/>
      <c r="DN6537" s="25"/>
      <c r="DO6537" s="25"/>
      <c r="DP6537" s="25"/>
      <c r="DQ6537" s="25"/>
      <c r="DR6537" s="25"/>
      <c r="DS6537" s="25"/>
      <c r="DT6537" s="25"/>
      <c r="DU6537" s="25"/>
      <c r="DV6537" s="25"/>
      <c r="DW6537" s="25"/>
      <c r="DX6537" s="25"/>
      <c r="DY6537" s="25"/>
      <c r="DZ6537" s="25"/>
      <c r="EA6537" s="25"/>
      <c r="EB6537" s="25"/>
      <c r="EC6537" s="25"/>
      <c r="ED6537" s="25"/>
      <c r="EE6537" s="25"/>
      <c r="EF6537" s="25"/>
      <c r="EG6537" s="25"/>
      <c r="EH6537" s="25"/>
      <c r="EI6537" s="25"/>
      <c r="EJ6537" s="25"/>
      <c r="EK6537" s="25"/>
      <c r="EL6537" s="25"/>
      <c r="EM6537" s="25"/>
      <c r="EN6537" s="25"/>
      <c r="EO6537" s="25"/>
      <c r="EP6537" s="25"/>
      <c r="EQ6537" s="25"/>
      <c r="ER6537" s="25"/>
      <c r="ES6537" s="25"/>
      <c r="ET6537" s="25"/>
      <c r="EU6537" s="25"/>
      <c r="EV6537" s="25"/>
      <c r="EW6537" s="25"/>
      <c r="EX6537" s="25"/>
      <c r="EY6537" s="25"/>
      <c r="EZ6537" s="25"/>
      <c r="FA6537" s="25"/>
      <c r="FB6537" s="25"/>
      <c r="FC6537" s="25"/>
      <c r="FD6537" s="25"/>
      <c r="FE6537" s="25"/>
      <c r="FF6537" s="25"/>
      <c r="FG6537" s="25"/>
    </row>
    <row r="6538" spans="3:163" x14ac:dyDescent="0.2">
      <c r="C6538" s="25"/>
      <c r="D6538" s="25"/>
      <c r="E6538" s="25"/>
      <c r="F6538" s="25"/>
      <c r="G6538" s="25"/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T6538" s="25"/>
      <c r="U6538" s="25"/>
      <c r="V6538" s="25"/>
      <c r="W6538" s="25"/>
      <c r="X6538" s="25"/>
      <c r="Y6538" s="25"/>
      <c r="Z6538" s="25"/>
      <c r="AA6538" s="25"/>
      <c r="AC6538" s="25"/>
      <c r="AD6538" s="25"/>
      <c r="AE6538" s="25"/>
      <c r="AF6538" s="25"/>
      <c r="AG6538" s="25"/>
      <c r="AH6538" s="25"/>
      <c r="AI6538" s="25"/>
      <c r="AJ6538" s="25"/>
      <c r="AK6538" s="25"/>
      <c r="AL6538" s="25"/>
      <c r="AM6538" s="25"/>
      <c r="AN6538" s="25"/>
      <c r="AO6538" s="25"/>
      <c r="AP6538" s="25"/>
      <c r="AQ6538" s="25"/>
      <c r="AR6538" s="25"/>
      <c r="AS6538" s="25"/>
      <c r="AT6538" s="25"/>
      <c r="AU6538" s="25"/>
      <c r="AV6538" s="25"/>
      <c r="AW6538" s="25"/>
      <c r="AX6538" s="25"/>
      <c r="AY6538" s="25"/>
      <c r="AZ6538" s="25"/>
      <c r="BA6538" s="25"/>
      <c r="BB6538" s="25"/>
      <c r="BC6538" s="25"/>
      <c r="BD6538" s="25"/>
      <c r="BE6538" s="25"/>
      <c r="BF6538" s="25"/>
      <c r="BG6538" s="25"/>
      <c r="BH6538" s="25"/>
      <c r="BI6538" s="25"/>
      <c r="BJ6538" s="25"/>
      <c r="BK6538" s="25"/>
      <c r="BL6538" s="25"/>
      <c r="BM6538" s="25"/>
      <c r="BN6538" s="25"/>
      <c r="BO6538" s="25"/>
      <c r="BP6538" s="25"/>
      <c r="BQ6538" s="25"/>
      <c r="BR6538" s="25"/>
      <c r="BS6538" s="25"/>
      <c r="BT6538" s="25"/>
      <c r="BU6538" s="174"/>
      <c r="BV6538" s="25"/>
      <c r="BW6538" s="25"/>
      <c r="BX6538" s="25"/>
      <c r="BY6538" s="25"/>
      <c r="BZ6538" s="25"/>
      <c r="CA6538" s="25"/>
      <c r="CB6538" s="25"/>
      <c r="CC6538" s="25"/>
      <c r="CD6538" s="25"/>
      <c r="CE6538" s="25"/>
      <c r="CF6538" s="25"/>
      <c r="CG6538" s="25"/>
      <c r="CH6538" s="25"/>
      <c r="CI6538" s="25"/>
      <c r="CJ6538" s="25"/>
      <c r="CK6538" s="25"/>
      <c r="CL6538" s="25"/>
      <c r="CM6538" s="25"/>
      <c r="CN6538" s="25"/>
      <c r="CO6538" s="25"/>
      <c r="CP6538" s="25"/>
      <c r="CQ6538" s="25"/>
      <c r="CR6538" s="25"/>
      <c r="CS6538" s="25"/>
      <c r="CT6538" s="25"/>
      <c r="CU6538" s="25"/>
      <c r="CV6538" s="25"/>
      <c r="CW6538" s="25"/>
      <c r="CX6538" s="25"/>
      <c r="CY6538" s="25"/>
      <c r="CZ6538" s="25"/>
      <c r="DA6538" s="25"/>
      <c r="DB6538" s="25"/>
      <c r="DC6538" s="25"/>
      <c r="DD6538" s="25"/>
      <c r="DE6538" s="25"/>
      <c r="DF6538" s="25"/>
      <c r="DG6538" s="25"/>
      <c r="DH6538" s="25"/>
      <c r="DI6538" s="25"/>
      <c r="DJ6538" s="25"/>
      <c r="DK6538" s="25"/>
      <c r="DL6538" s="25"/>
      <c r="DM6538" s="25"/>
      <c r="DN6538" s="25"/>
      <c r="DO6538" s="25"/>
      <c r="DP6538" s="25"/>
      <c r="DQ6538" s="25"/>
      <c r="DR6538" s="25"/>
      <c r="DS6538" s="25"/>
      <c r="DT6538" s="25"/>
      <c r="DU6538" s="25"/>
      <c r="DV6538" s="25"/>
      <c r="DW6538" s="25"/>
      <c r="DX6538" s="25"/>
      <c r="DY6538" s="25"/>
      <c r="DZ6538" s="25"/>
      <c r="EA6538" s="25"/>
      <c r="EB6538" s="25"/>
      <c r="EC6538" s="25"/>
      <c r="ED6538" s="25"/>
      <c r="EE6538" s="25"/>
      <c r="EF6538" s="25"/>
      <c r="EG6538" s="25"/>
      <c r="EH6538" s="25"/>
      <c r="EI6538" s="25"/>
      <c r="EJ6538" s="25"/>
      <c r="EK6538" s="25"/>
      <c r="EL6538" s="25"/>
      <c r="EM6538" s="25"/>
      <c r="EN6538" s="25"/>
      <c r="EO6538" s="25"/>
      <c r="EP6538" s="25"/>
      <c r="EQ6538" s="25"/>
      <c r="ER6538" s="25"/>
      <c r="ES6538" s="25"/>
      <c r="ET6538" s="25"/>
      <c r="EU6538" s="25"/>
      <c r="EV6538" s="25"/>
      <c r="EW6538" s="25"/>
      <c r="EX6538" s="25"/>
      <c r="EY6538" s="25"/>
      <c r="EZ6538" s="25"/>
      <c r="FA6538" s="25"/>
      <c r="FB6538" s="25"/>
      <c r="FC6538" s="25"/>
      <c r="FD6538" s="25"/>
      <c r="FE6538" s="25"/>
      <c r="FF6538" s="25"/>
      <c r="FG6538" s="25"/>
    </row>
    <row r="6539" spans="3:163" x14ac:dyDescent="0.2">
      <c r="C6539" s="25"/>
      <c r="D6539" s="25"/>
      <c r="E6539" s="25"/>
      <c r="F6539" s="25"/>
      <c r="G6539" s="25"/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T6539" s="25"/>
      <c r="U6539" s="25"/>
      <c r="V6539" s="25"/>
      <c r="W6539" s="25"/>
      <c r="X6539" s="25"/>
      <c r="Y6539" s="25"/>
      <c r="Z6539" s="25"/>
      <c r="AA6539" s="25"/>
      <c r="AC6539" s="25"/>
      <c r="AD6539" s="25"/>
      <c r="AE6539" s="25"/>
      <c r="AF6539" s="25"/>
      <c r="AG6539" s="25"/>
      <c r="AH6539" s="25"/>
      <c r="AI6539" s="25"/>
      <c r="AJ6539" s="25"/>
      <c r="AK6539" s="25"/>
      <c r="AL6539" s="25"/>
      <c r="AM6539" s="25"/>
      <c r="AN6539" s="25"/>
      <c r="AO6539" s="25"/>
      <c r="AP6539" s="25"/>
      <c r="AQ6539" s="25"/>
      <c r="AR6539" s="25"/>
      <c r="AS6539" s="25"/>
      <c r="AT6539" s="25"/>
      <c r="AU6539" s="25"/>
      <c r="AV6539" s="25"/>
      <c r="AW6539" s="25"/>
      <c r="AX6539" s="25"/>
      <c r="AY6539" s="25"/>
      <c r="AZ6539" s="25"/>
      <c r="BA6539" s="25"/>
      <c r="BB6539" s="25"/>
      <c r="BC6539" s="25"/>
      <c r="BD6539" s="25"/>
      <c r="BE6539" s="25"/>
      <c r="BF6539" s="25"/>
      <c r="BG6539" s="25"/>
      <c r="BH6539" s="25"/>
      <c r="BI6539" s="25"/>
      <c r="BJ6539" s="25"/>
      <c r="BK6539" s="25"/>
      <c r="BL6539" s="25"/>
      <c r="BM6539" s="25"/>
      <c r="BN6539" s="25"/>
      <c r="BO6539" s="25"/>
      <c r="BP6539" s="25"/>
      <c r="BQ6539" s="25"/>
      <c r="BR6539" s="25"/>
      <c r="BS6539" s="25"/>
      <c r="BT6539" s="25"/>
      <c r="BU6539" s="174"/>
      <c r="BV6539" s="25"/>
      <c r="BW6539" s="25"/>
      <c r="BX6539" s="25"/>
      <c r="BY6539" s="25"/>
      <c r="BZ6539" s="25"/>
      <c r="CA6539" s="25"/>
      <c r="CB6539" s="25"/>
      <c r="CC6539" s="25"/>
      <c r="CD6539" s="25"/>
      <c r="CE6539" s="25"/>
      <c r="CF6539" s="25"/>
      <c r="CG6539" s="25"/>
      <c r="CH6539" s="25"/>
      <c r="CI6539" s="25"/>
      <c r="CJ6539" s="25"/>
      <c r="CK6539" s="25"/>
      <c r="CL6539" s="25"/>
      <c r="CM6539" s="25"/>
      <c r="CN6539" s="25"/>
      <c r="CO6539" s="25"/>
      <c r="CP6539" s="25"/>
      <c r="CQ6539" s="25"/>
      <c r="CR6539" s="25"/>
      <c r="CS6539" s="25"/>
      <c r="CT6539" s="25"/>
      <c r="CU6539" s="25"/>
      <c r="CV6539" s="25"/>
      <c r="CW6539" s="25"/>
      <c r="CX6539" s="25"/>
      <c r="CY6539" s="25"/>
      <c r="CZ6539" s="25"/>
      <c r="DA6539" s="25"/>
      <c r="DB6539" s="25"/>
      <c r="DC6539" s="25"/>
      <c r="DD6539" s="25"/>
      <c r="DE6539" s="25"/>
      <c r="DF6539" s="25"/>
      <c r="DG6539" s="25"/>
      <c r="DH6539" s="25"/>
      <c r="DI6539" s="25"/>
      <c r="DJ6539" s="25"/>
      <c r="DK6539" s="25"/>
      <c r="DL6539" s="25"/>
      <c r="DM6539" s="25"/>
      <c r="DN6539" s="25"/>
      <c r="DO6539" s="25"/>
      <c r="DP6539" s="25"/>
      <c r="DQ6539" s="25"/>
      <c r="DR6539" s="25"/>
      <c r="DS6539" s="25"/>
      <c r="DT6539" s="25"/>
      <c r="DU6539" s="25"/>
      <c r="DV6539" s="25"/>
      <c r="DW6539" s="25"/>
      <c r="DX6539" s="25"/>
      <c r="DY6539" s="25"/>
      <c r="DZ6539" s="25"/>
      <c r="EA6539" s="25"/>
      <c r="EB6539" s="25"/>
      <c r="EC6539" s="25"/>
      <c r="ED6539" s="25"/>
      <c r="EE6539" s="25"/>
      <c r="EF6539" s="25"/>
      <c r="EG6539" s="25"/>
      <c r="EH6539" s="25"/>
      <c r="EI6539" s="25"/>
      <c r="EJ6539" s="25"/>
      <c r="EK6539" s="25"/>
      <c r="EL6539" s="25"/>
      <c r="EM6539" s="25"/>
      <c r="EN6539" s="25"/>
      <c r="EO6539" s="25"/>
      <c r="EP6539" s="25"/>
      <c r="EQ6539" s="25"/>
      <c r="ER6539" s="25"/>
      <c r="ES6539" s="25"/>
      <c r="ET6539" s="25"/>
      <c r="EU6539" s="25"/>
      <c r="EV6539" s="25"/>
      <c r="EW6539" s="25"/>
      <c r="EX6539" s="25"/>
      <c r="EY6539" s="25"/>
      <c r="EZ6539" s="25"/>
      <c r="FA6539" s="25"/>
      <c r="FB6539" s="25"/>
      <c r="FC6539" s="25"/>
      <c r="FD6539" s="25"/>
      <c r="FE6539" s="25"/>
      <c r="FF6539" s="25"/>
      <c r="FG6539" s="25"/>
    </row>
    <row r="6540" spans="3:163" x14ac:dyDescent="0.2">
      <c r="C6540" s="25"/>
      <c r="D6540" s="25"/>
      <c r="E6540" s="25"/>
      <c r="F6540" s="25"/>
      <c r="G6540" s="25"/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T6540" s="25"/>
      <c r="U6540" s="25"/>
      <c r="V6540" s="25"/>
      <c r="W6540" s="25"/>
      <c r="X6540" s="25"/>
      <c r="Y6540" s="25"/>
      <c r="Z6540" s="25"/>
      <c r="AA6540" s="25"/>
      <c r="AC6540" s="25"/>
      <c r="AD6540" s="25"/>
      <c r="AE6540" s="25"/>
      <c r="AF6540" s="25"/>
      <c r="AG6540" s="25"/>
      <c r="AH6540" s="25"/>
      <c r="AI6540" s="25"/>
      <c r="AJ6540" s="25"/>
      <c r="AK6540" s="25"/>
      <c r="AL6540" s="25"/>
      <c r="AM6540" s="25"/>
      <c r="AN6540" s="25"/>
      <c r="AO6540" s="25"/>
      <c r="AP6540" s="25"/>
      <c r="AQ6540" s="25"/>
      <c r="AR6540" s="25"/>
      <c r="AS6540" s="25"/>
      <c r="AT6540" s="25"/>
      <c r="AU6540" s="25"/>
      <c r="AV6540" s="25"/>
      <c r="AW6540" s="25"/>
      <c r="AX6540" s="25"/>
      <c r="AY6540" s="25"/>
      <c r="AZ6540" s="25"/>
      <c r="BA6540" s="25"/>
      <c r="BB6540" s="25"/>
      <c r="BC6540" s="25"/>
      <c r="BD6540" s="25"/>
      <c r="BE6540" s="25"/>
      <c r="BF6540" s="25"/>
      <c r="BG6540" s="25"/>
      <c r="BH6540" s="25"/>
      <c r="BI6540" s="25"/>
      <c r="BJ6540" s="25"/>
      <c r="BK6540" s="25"/>
      <c r="BL6540" s="25"/>
      <c r="BM6540" s="25"/>
      <c r="BN6540" s="25"/>
      <c r="BO6540" s="25"/>
      <c r="BP6540" s="25"/>
      <c r="BQ6540" s="25"/>
      <c r="BR6540" s="25"/>
      <c r="BS6540" s="25"/>
      <c r="BT6540" s="25"/>
      <c r="BU6540" s="174"/>
      <c r="BV6540" s="25"/>
      <c r="BW6540" s="25"/>
      <c r="BX6540" s="25"/>
      <c r="BY6540" s="25"/>
      <c r="BZ6540" s="25"/>
      <c r="CA6540" s="25"/>
      <c r="CB6540" s="25"/>
      <c r="CC6540" s="25"/>
      <c r="CD6540" s="25"/>
      <c r="CE6540" s="25"/>
      <c r="CF6540" s="25"/>
      <c r="CG6540" s="25"/>
      <c r="CH6540" s="25"/>
      <c r="CI6540" s="25"/>
      <c r="CJ6540" s="25"/>
      <c r="CK6540" s="25"/>
      <c r="CL6540" s="25"/>
      <c r="CM6540" s="25"/>
      <c r="CN6540" s="25"/>
      <c r="CO6540" s="25"/>
      <c r="CP6540" s="25"/>
      <c r="CQ6540" s="25"/>
      <c r="CR6540" s="25"/>
      <c r="CS6540" s="25"/>
      <c r="CT6540" s="25"/>
      <c r="CU6540" s="25"/>
      <c r="CV6540" s="25"/>
      <c r="CW6540" s="25"/>
      <c r="CX6540" s="25"/>
      <c r="CY6540" s="25"/>
      <c r="CZ6540" s="25"/>
      <c r="DA6540" s="25"/>
      <c r="DB6540" s="25"/>
      <c r="DC6540" s="25"/>
      <c r="DD6540" s="25"/>
      <c r="DE6540" s="25"/>
      <c r="DF6540" s="25"/>
      <c r="DG6540" s="25"/>
      <c r="DH6540" s="25"/>
      <c r="DI6540" s="25"/>
      <c r="DJ6540" s="25"/>
      <c r="DK6540" s="25"/>
      <c r="DL6540" s="25"/>
      <c r="DM6540" s="25"/>
      <c r="DN6540" s="25"/>
      <c r="DO6540" s="25"/>
      <c r="DP6540" s="25"/>
      <c r="DQ6540" s="25"/>
      <c r="DR6540" s="25"/>
      <c r="DS6540" s="25"/>
      <c r="DT6540" s="25"/>
      <c r="DU6540" s="25"/>
      <c r="DV6540" s="25"/>
      <c r="DW6540" s="25"/>
      <c r="DX6540" s="25"/>
      <c r="DY6540" s="25"/>
      <c r="DZ6540" s="25"/>
      <c r="EA6540" s="25"/>
      <c r="EB6540" s="25"/>
      <c r="EC6540" s="25"/>
      <c r="ED6540" s="25"/>
      <c r="EE6540" s="25"/>
      <c r="EF6540" s="25"/>
      <c r="EG6540" s="25"/>
      <c r="EH6540" s="25"/>
      <c r="EI6540" s="25"/>
      <c r="EJ6540" s="25"/>
      <c r="EK6540" s="25"/>
      <c r="EL6540" s="25"/>
      <c r="EM6540" s="25"/>
      <c r="EN6540" s="25"/>
      <c r="EO6540" s="25"/>
      <c r="EP6540" s="25"/>
      <c r="EQ6540" s="25"/>
      <c r="ER6540" s="25"/>
      <c r="ES6540" s="25"/>
      <c r="ET6540" s="25"/>
      <c r="EU6540" s="25"/>
      <c r="EV6540" s="25"/>
      <c r="EW6540" s="25"/>
      <c r="EX6540" s="25"/>
      <c r="EY6540" s="25"/>
      <c r="EZ6540" s="25"/>
      <c r="FA6540" s="25"/>
      <c r="FB6540" s="25"/>
      <c r="FC6540" s="25"/>
      <c r="FD6540" s="25"/>
      <c r="FE6540" s="25"/>
      <c r="FF6540" s="25"/>
      <c r="FG6540" s="25"/>
    </row>
    <row r="6541" spans="3:163" x14ac:dyDescent="0.2">
      <c r="C6541" s="25"/>
      <c r="D6541" s="25"/>
      <c r="E6541" s="25"/>
      <c r="F6541" s="25"/>
      <c r="G6541" s="25"/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T6541" s="25"/>
      <c r="U6541" s="25"/>
      <c r="V6541" s="25"/>
      <c r="W6541" s="25"/>
      <c r="X6541" s="25"/>
      <c r="Y6541" s="25"/>
      <c r="Z6541" s="25"/>
      <c r="AA6541" s="25"/>
      <c r="AC6541" s="25"/>
      <c r="AD6541" s="25"/>
      <c r="AE6541" s="25"/>
      <c r="AF6541" s="25"/>
      <c r="AG6541" s="25"/>
      <c r="AH6541" s="25"/>
      <c r="AI6541" s="25"/>
      <c r="AJ6541" s="25"/>
      <c r="AK6541" s="25"/>
      <c r="AL6541" s="25"/>
      <c r="AM6541" s="25"/>
      <c r="AN6541" s="25"/>
      <c r="AO6541" s="25"/>
      <c r="AP6541" s="25"/>
      <c r="AQ6541" s="25"/>
      <c r="AR6541" s="25"/>
      <c r="AS6541" s="25"/>
      <c r="AT6541" s="25"/>
      <c r="AU6541" s="25"/>
      <c r="AV6541" s="25"/>
      <c r="AW6541" s="25"/>
      <c r="AX6541" s="25"/>
      <c r="AY6541" s="25"/>
      <c r="AZ6541" s="25"/>
      <c r="BA6541" s="25"/>
      <c r="BB6541" s="25"/>
      <c r="BC6541" s="25"/>
      <c r="BD6541" s="25"/>
      <c r="BE6541" s="25"/>
      <c r="BF6541" s="25"/>
      <c r="BG6541" s="25"/>
      <c r="BH6541" s="25"/>
      <c r="BI6541" s="25"/>
      <c r="BJ6541" s="25"/>
      <c r="BK6541" s="25"/>
      <c r="BL6541" s="25"/>
      <c r="BM6541" s="25"/>
      <c r="BN6541" s="25"/>
      <c r="BO6541" s="25"/>
      <c r="BP6541" s="25"/>
      <c r="BQ6541" s="25"/>
      <c r="BR6541" s="25"/>
      <c r="BS6541" s="25"/>
      <c r="BT6541" s="25"/>
      <c r="BU6541" s="174"/>
      <c r="BV6541" s="25"/>
      <c r="BW6541" s="25"/>
      <c r="BX6541" s="25"/>
      <c r="BY6541" s="25"/>
      <c r="BZ6541" s="25"/>
      <c r="CA6541" s="25"/>
      <c r="CB6541" s="25"/>
      <c r="CC6541" s="25"/>
      <c r="CD6541" s="25"/>
      <c r="CE6541" s="25"/>
      <c r="CF6541" s="25"/>
      <c r="CG6541" s="25"/>
      <c r="CH6541" s="25"/>
      <c r="CI6541" s="25"/>
      <c r="CJ6541" s="25"/>
      <c r="CK6541" s="25"/>
      <c r="CL6541" s="25"/>
      <c r="CM6541" s="25"/>
      <c r="CN6541" s="25"/>
      <c r="CO6541" s="25"/>
      <c r="CP6541" s="25"/>
      <c r="CQ6541" s="25"/>
      <c r="CR6541" s="25"/>
      <c r="CS6541" s="25"/>
      <c r="CT6541" s="25"/>
      <c r="CU6541" s="25"/>
      <c r="CV6541" s="25"/>
      <c r="CW6541" s="25"/>
      <c r="CX6541" s="25"/>
      <c r="CY6541" s="25"/>
      <c r="CZ6541" s="25"/>
      <c r="DA6541" s="25"/>
      <c r="DB6541" s="25"/>
      <c r="DC6541" s="25"/>
      <c r="DD6541" s="25"/>
      <c r="DE6541" s="25"/>
      <c r="DF6541" s="25"/>
      <c r="DG6541" s="25"/>
      <c r="DH6541" s="25"/>
      <c r="DI6541" s="25"/>
      <c r="DJ6541" s="25"/>
      <c r="DK6541" s="25"/>
      <c r="DL6541" s="25"/>
      <c r="DM6541" s="25"/>
      <c r="DN6541" s="25"/>
      <c r="DO6541" s="25"/>
      <c r="DP6541" s="25"/>
      <c r="DQ6541" s="25"/>
      <c r="DR6541" s="25"/>
      <c r="DS6541" s="25"/>
      <c r="DT6541" s="25"/>
      <c r="DU6541" s="25"/>
      <c r="DV6541" s="25"/>
      <c r="DW6541" s="25"/>
      <c r="DX6541" s="25"/>
      <c r="DY6541" s="25"/>
      <c r="DZ6541" s="25"/>
      <c r="EA6541" s="25"/>
      <c r="EB6541" s="25"/>
      <c r="EC6541" s="25"/>
      <c r="ED6541" s="25"/>
      <c r="EE6541" s="25"/>
      <c r="EF6541" s="25"/>
      <c r="EG6541" s="25"/>
      <c r="EH6541" s="25"/>
      <c r="EI6541" s="25"/>
      <c r="EJ6541" s="25"/>
      <c r="EK6541" s="25"/>
      <c r="EL6541" s="25"/>
      <c r="EM6541" s="25"/>
      <c r="EN6541" s="25"/>
      <c r="EO6541" s="25"/>
      <c r="EP6541" s="25"/>
      <c r="EQ6541" s="25"/>
      <c r="ER6541" s="25"/>
      <c r="ES6541" s="25"/>
      <c r="ET6541" s="25"/>
      <c r="EU6541" s="25"/>
      <c r="EV6541" s="25"/>
      <c r="EW6541" s="25"/>
      <c r="EX6541" s="25"/>
      <c r="EY6541" s="25"/>
      <c r="EZ6541" s="25"/>
      <c r="FA6541" s="25"/>
      <c r="FB6541" s="25"/>
      <c r="FC6541" s="25"/>
      <c r="FD6541" s="25"/>
      <c r="FE6541" s="25"/>
      <c r="FF6541" s="25"/>
      <c r="FG6541" s="25"/>
    </row>
    <row r="6542" spans="3:163" x14ac:dyDescent="0.2">
      <c r="C6542" s="25"/>
      <c r="D6542" s="25"/>
      <c r="E6542" s="25"/>
      <c r="F6542" s="25"/>
      <c r="G6542" s="25"/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T6542" s="25"/>
      <c r="U6542" s="25"/>
      <c r="V6542" s="25"/>
      <c r="W6542" s="25"/>
      <c r="X6542" s="25"/>
      <c r="Y6542" s="25"/>
      <c r="Z6542" s="25"/>
      <c r="AA6542" s="25"/>
      <c r="AC6542" s="25"/>
      <c r="AD6542" s="25"/>
      <c r="AE6542" s="25"/>
      <c r="AF6542" s="25"/>
      <c r="AG6542" s="25"/>
      <c r="AH6542" s="25"/>
      <c r="AI6542" s="25"/>
      <c r="AJ6542" s="25"/>
      <c r="AK6542" s="25"/>
      <c r="AL6542" s="25"/>
      <c r="AM6542" s="25"/>
      <c r="AN6542" s="25"/>
      <c r="AO6542" s="25"/>
      <c r="AP6542" s="25"/>
      <c r="AQ6542" s="25"/>
      <c r="AR6542" s="25"/>
      <c r="AS6542" s="25"/>
      <c r="AT6542" s="25"/>
      <c r="AU6542" s="25"/>
      <c r="AV6542" s="25"/>
      <c r="AW6542" s="25"/>
      <c r="AX6542" s="25"/>
      <c r="AY6542" s="25"/>
      <c r="AZ6542" s="25"/>
      <c r="BA6542" s="25"/>
      <c r="BB6542" s="25"/>
      <c r="BC6542" s="25"/>
      <c r="BD6542" s="25"/>
      <c r="BE6542" s="25"/>
      <c r="BF6542" s="25"/>
      <c r="BG6542" s="25"/>
      <c r="BH6542" s="25"/>
      <c r="BI6542" s="25"/>
      <c r="BJ6542" s="25"/>
      <c r="BK6542" s="25"/>
      <c r="BL6542" s="25"/>
      <c r="BM6542" s="25"/>
      <c r="BN6542" s="25"/>
      <c r="BO6542" s="25"/>
      <c r="BP6542" s="25"/>
      <c r="BQ6542" s="25"/>
      <c r="BR6542" s="25"/>
      <c r="BS6542" s="25"/>
      <c r="BT6542" s="25"/>
      <c r="BU6542" s="174"/>
      <c r="BV6542" s="25"/>
      <c r="BW6542" s="25"/>
      <c r="BX6542" s="25"/>
      <c r="BY6542" s="25"/>
      <c r="BZ6542" s="25"/>
      <c r="CA6542" s="25"/>
      <c r="CB6542" s="25"/>
      <c r="CC6542" s="25"/>
      <c r="CD6542" s="25"/>
      <c r="CE6542" s="25"/>
      <c r="CF6542" s="25"/>
      <c r="CG6542" s="25"/>
      <c r="CH6542" s="25"/>
      <c r="CI6542" s="25"/>
      <c r="CJ6542" s="25"/>
      <c r="CK6542" s="25"/>
      <c r="CL6542" s="25"/>
      <c r="CM6542" s="25"/>
      <c r="CN6542" s="25"/>
      <c r="CO6542" s="25"/>
      <c r="CP6542" s="25"/>
      <c r="CQ6542" s="25"/>
      <c r="CR6542" s="25"/>
      <c r="CS6542" s="25"/>
      <c r="CT6542" s="25"/>
      <c r="CU6542" s="25"/>
      <c r="CV6542" s="25"/>
      <c r="CW6542" s="25"/>
      <c r="CX6542" s="25"/>
      <c r="CY6542" s="25"/>
      <c r="CZ6542" s="25"/>
      <c r="DA6542" s="25"/>
      <c r="DB6542" s="25"/>
      <c r="DC6542" s="25"/>
      <c r="DD6542" s="25"/>
      <c r="DE6542" s="25"/>
      <c r="DF6542" s="25"/>
      <c r="DG6542" s="25"/>
      <c r="DH6542" s="25"/>
      <c r="DI6542" s="25"/>
      <c r="DJ6542" s="25"/>
      <c r="DK6542" s="25"/>
      <c r="DL6542" s="25"/>
      <c r="DM6542" s="25"/>
      <c r="DN6542" s="25"/>
      <c r="DO6542" s="25"/>
      <c r="DP6542" s="25"/>
      <c r="DQ6542" s="25"/>
      <c r="DR6542" s="25"/>
      <c r="DS6542" s="25"/>
      <c r="DT6542" s="25"/>
      <c r="DU6542" s="25"/>
      <c r="DV6542" s="25"/>
      <c r="DW6542" s="25"/>
      <c r="DX6542" s="25"/>
      <c r="DY6542" s="25"/>
      <c r="DZ6542" s="25"/>
      <c r="EA6542" s="25"/>
      <c r="EB6542" s="25"/>
      <c r="EC6542" s="25"/>
      <c r="ED6542" s="25"/>
      <c r="EE6542" s="25"/>
      <c r="EF6542" s="25"/>
      <c r="EG6542" s="25"/>
      <c r="EH6542" s="25"/>
      <c r="EI6542" s="25"/>
      <c r="EJ6542" s="25"/>
      <c r="EK6542" s="25"/>
      <c r="EL6542" s="25"/>
      <c r="EM6542" s="25"/>
      <c r="EN6542" s="25"/>
      <c r="EO6542" s="25"/>
      <c r="EP6542" s="25"/>
      <c r="EQ6542" s="25"/>
      <c r="ER6542" s="25"/>
      <c r="ES6542" s="25"/>
      <c r="ET6542" s="25"/>
      <c r="EU6542" s="25"/>
      <c r="EV6542" s="25"/>
      <c r="EW6542" s="25"/>
      <c r="EX6542" s="25"/>
      <c r="EY6542" s="25"/>
      <c r="EZ6542" s="25"/>
      <c r="FA6542" s="25"/>
      <c r="FB6542" s="25"/>
      <c r="FC6542" s="25"/>
      <c r="FD6542" s="25"/>
      <c r="FE6542" s="25"/>
      <c r="FF6542" s="25"/>
      <c r="FG6542" s="25"/>
    </row>
    <row r="6543" spans="3:163" x14ac:dyDescent="0.2">
      <c r="C6543" s="25"/>
      <c r="D6543" s="25"/>
      <c r="E6543" s="25"/>
      <c r="F6543" s="25"/>
      <c r="G6543" s="25"/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T6543" s="25"/>
      <c r="U6543" s="25"/>
      <c r="V6543" s="25"/>
      <c r="W6543" s="25"/>
      <c r="X6543" s="25"/>
      <c r="Y6543" s="25"/>
      <c r="Z6543" s="25"/>
      <c r="AA6543" s="25"/>
      <c r="AC6543" s="25"/>
      <c r="AD6543" s="25"/>
      <c r="AE6543" s="25"/>
      <c r="AF6543" s="25"/>
      <c r="AG6543" s="25"/>
      <c r="AH6543" s="25"/>
      <c r="AI6543" s="25"/>
      <c r="AJ6543" s="25"/>
      <c r="AK6543" s="25"/>
      <c r="AL6543" s="25"/>
      <c r="AM6543" s="25"/>
      <c r="AN6543" s="25"/>
      <c r="AO6543" s="25"/>
      <c r="AP6543" s="25"/>
      <c r="AQ6543" s="25"/>
      <c r="AR6543" s="25"/>
      <c r="AS6543" s="25"/>
      <c r="AT6543" s="25"/>
      <c r="AU6543" s="25"/>
      <c r="AV6543" s="25"/>
      <c r="AW6543" s="25"/>
      <c r="AX6543" s="25"/>
      <c r="AY6543" s="25"/>
      <c r="AZ6543" s="25"/>
      <c r="BA6543" s="25"/>
      <c r="BB6543" s="25"/>
      <c r="BC6543" s="25"/>
      <c r="BD6543" s="25"/>
      <c r="BE6543" s="25"/>
      <c r="BF6543" s="25"/>
      <c r="BG6543" s="25"/>
      <c r="BH6543" s="25"/>
      <c r="BI6543" s="25"/>
      <c r="BJ6543" s="25"/>
      <c r="BK6543" s="25"/>
      <c r="BL6543" s="25"/>
      <c r="BM6543" s="25"/>
      <c r="BN6543" s="25"/>
      <c r="BO6543" s="25"/>
      <c r="BP6543" s="25"/>
      <c r="BQ6543" s="25"/>
      <c r="BR6543" s="25"/>
      <c r="BS6543" s="25"/>
      <c r="BT6543" s="25"/>
      <c r="BU6543" s="174"/>
      <c r="BV6543" s="25"/>
      <c r="BW6543" s="25"/>
      <c r="BX6543" s="25"/>
      <c r="BY6543" s="25"/>
      <c r="BZ6543" s="25"/>
      <c r="CA6543" s="25"/>
      <c r="CB6543" s="25"/>
      <c r="CC6543" s="25"/>
      <c r="CD6543" s="25"/>
      <c r="CE6543" s="25"/>
      <c r="CF6543" s="25"/>
      <c r="CG6543" s="25"/>
      <c r="CH6543" s="25"/>
      <c r="CI6543" s="25"/>
      <c r="CJ6543" s="25"/>
      <c r="CK6543" s="25"/>
      <c r="CL6543" s="25"/>
      <c r="CM6543" s="25"/>
      <c r="CN6543" s="25"/>
      <c r="CO6543" s="25"/>
      <c r="CP6543" s="25"/>
      <c r="CQ6543" s="25"/>
      <c r="CR6543" s="25"/>
      <c r="CS6543" s="25"/>
      <c r="CT6543" s="25"/>
      <c r="CU6543" s="25"/>
      <c r="CV6543" s="25"/>
      <c r="CW6543" s="25"/>
      <c r="CX6543" s="25"/>
      <c r="CY6543" s="25"/>
      <c r="CZ6543" s="25"/>
      <c r="DA6543" s="25"/>
      <c r="DB6543" s="25"/>
      <c r="DC6543" s="25"/>
      <c r="DD6543" s="25"/>
      <c r="DE6543" s="25"/>
      <c r="DF6543" s="25"/>
      <c r="DG6543" s="25"/>
      <c r="DH6543" s="25"/>
      <c r="DI6543" s="25"/>
      <c r="DJ6543" s="25"/>
      <c r="DK6543" s="25"/>
      <c r="DL6543" s="25"/>
      <c r="DM6543" s="25"/>
      <c r="DN6543" s="25"/>
      <c r="DO6543" s="25"/>
      <c r="DP6543" s="25"/>
      <c r="DQ6543" s="25"/>
      <c r="DR6543" s="25"/>
      <c r="DS6543" s="25"/>
      <c r="DT6543" s="25"/>
      <c r="DU6543" s="25"/>
      <c r="DV6543" s="25"/>
      <c r="DW6543" s="25"/>
      <c r="DX6543" s="25"/>
      <c r="DY6543" s="25"/>
      <c r="DZ6543" s="25"/>
      <c r="EA6543" s="25"/>
      <c r="EB6543" s="25"/>
      <c r="EC6543" s="25"/>
      <c r="ED6543" s="25"/>
      <c r="EE6543" s="25"/>
      <c r="EF6543" s="25"/>
      <c r="EG6543" s="25"/>
      <c r="EH6543" s="25"/>
      <c r="EI6543" s="25"/>
      <c r="EJ6543" s="25"/>
      <c r="EK6543" s="25"/>
      <c r="EL6543" s="25"/>
      <c r="EM6543" s="25"/>
      <c r="EN6543" s="25"/>
      <c r="EO6543" s="25"/>
      <c r="EP6543" s="25"/>
      <c r="EQ6543" s="25"/>
      <c r="ER6543" s="25"/>
      <c r="ES6543" s="25"/>
      <c r="ET6543" s="25"/>
      <c r="EU6543" s="25"/>
      <c r="EV6543" s="25"/>
      <c r="EW6543" s="25"/>
      <c r="EX6543" s="25"/>
      <c r="EY6543" s="25"/>
      <c r="EZ6543" s="25"/>
      <c r="FA6543" s="25"/>
      <c r="FB6543" s="25"/>
      <c r="FC6543" s="25"/>
      <c r="FD6543" s="25"/>
      <c r="FE6543" s="25"/>
      <c r="FF6543" s="25"/>
      <c r="FG6543" s="25"/>
    </row>
    <row r="6544" spans="3:163" x14ac:dyDescent="0.2">
      <c r="C6544" s="25"/>
      <c r="D6544" s="25"/>
      <c r="E6544" s="25"/>
      <c r="F6544" s="25"/>
      <c r="G6544" s="25"/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T6544" s="25"/>
      <c r="U6544" s="25"/>
      <c r="V6544" s="25"/>
      <c r="W6544" s="25"/>
      <c r="X6544" s="25"/>
      <c r="Y6544" s="25"/>
      <c r="Z6544" s="25"/>
      <c r="AA6544" s="25"/>
      <c r="AC6544" s="25"/>
      <c r="AD6544" s="25"/>
      <c r="AE6544" s="25"/>
      <c r="AF6544" s="25"/>
      <c r="AG6544" s="25"/>
      <c r="AH6544" s="25"/>
      <c r="AI6544" s="25"/>
      <c r="AJ6544" s="25"/>
      <c r="AK6544" s="25"/>
      <c r="AL6544" s="25"/>
      <c r="AM6544" s="25"/>
      <c r="AN6544" s="25"/>
      <c r="AO6544" s="25"/>
      <c r="AP6544" s="25"/>
      <c r="AQ6544" s="25"/>
      <c r="AR6544" s="25"/>
      <c r="AS6544" s="25"/>
      <c r="AT6544" s="25"/>
      <c r="AU6544" s="25"/>
      <c r="AV6544" s="25"/>
      <c r="AW6544" s="25"/>
      <c r="AX6544" s="25"/>
      <c r="AY6544" s="25"/>
      <c r="AZ6544" s="25"/>
      <c r="BA6544" s="25"/>
      <c r="BB6544" s="25"/>
      <c r="BC6544" s="25"/>
      <c r="BD6544" s="25"/>
      <c r="BE6544" s="25"/>
      <c r="BF6544" s="25"/>
      <c r="BG6544" s="25"/>
      <c r="BH6544" s="25"/>
      <c r="BI6544" s="25"/>
      <c r="BJ6544" s="25"/>
      <c r="BK6544" s="25"/>
      <c r="BL6544" s="25"/>
      <c r="BM6544" s="25"/>
      <c r="BN6544" s="25"/>
      <c r="BO6544" s="25"/>
      <c r="BP6544" s="25"/>
      <c r="BQ6544" s="25"/>
      <c r="BR6544" s="25"/>
      <c r="BS6544" s="25"/>
      <c r="BT6544" s="25"/>
      <c r="BU6544" s="174"/>
      <c r="BV6544" s="25"/>
      <c r="BW6544" s="25"/>
      <c r="BX6544" s="25"/>
      <c r="BY6544" s="25"/>
      <c r="BZ6544" s="25"/>
      <c r="CA6544" s="25"/>
      <c r="CB6544" s="25"/>
      <c r="CC6544" s="25"/>
      <c r="CD6544" s="25"/>
      <c r="CE6544" s="25"/>
      <c r="CF6544" s="25"/>
      <c r="CG6544" s="25"/>
      <c r="CH6544" s="25"/>
      <c r="CI6544" s="25"/>
      <c r="CJ6544" s="25"/>
      <c r="CK6544" s="25"/>
      <c r="CL6544" s="25"/>
      <c r="CM6544" s="25"/>
      <c r="CN6544" s="25"/>
      <c r="CO6544" s="25"/>
      <c r="CP6544" s="25"/>
      <c r="CQ6544" s="25"/>
      <c r="CR6544" s="25"/>
      <c r="CS6544" s="25"/>
      <c r="CT6544" s="25"/>
      <c r="CU6544" s="25"/>
      <c r="CV6544" s="25"/>
      <c r="CW6544" s="25"/>
      <c r="CX6544" s="25"/>
      <c r="CY6544" s="25"/>
      <c r="CZ6544" s="25"/>
      <c r="DA6544" s="25"/>
      <c r="DB6544" s="25"/>
      <c r="DC6544" s="25"/>
      <c r="DD6544" s="25"/>
      <c r="DE6544" s="25"/>
      <c r="DF6544" s="25"/>
      <c r="DG6544" s="25"/>
      <c r="DH6544" s="25"/>
      <c r="DI6544" s="25"/>
      <c r="DJ6544" s="25"/>
      <c r="DK6544" s="25"/>
      <c r="DL6544" s="25"/>
      <c r="DM6544" s="25"/>
      <c r="DN6544" s="25"/>
      <c r="DO6544" s="25"/>
      <c r="DP6544" s="25"/>
      <c r="DQ6544" s="25"/>
      <c r="DR6544" s="25"/>
      <c r="DS6544" s="25"/>
      <c r="DT6544" s="25"/>
      <c r="DU6544" s="25"/>
      <c r="DV6544" s="25"/>
      <c r="DW6544" s="25"/>
      <c r="DX6544" s="25"/>
      <c r="DY6544" s="25"/>
      <c r="DZ6544" s="25"/>
      <c r="EA6544" s="25"/>
      <c r="EB6544" s="25"/>
      <c r="EC6544" s="25"/>
      <c r="ED6544" s="25"/>
      <c r="EE6544" s="25"/>
      <c r="EF6544" s="25"/>
      <c r="EG6544" s="25"/>
      <c r="EH6544" s="25"/>
      <c r="EI6544" s="25"/>
      <c r="EJ6544" s="25"/>
      <c r="EK6544" s="25"/>
      <c r="EL6544" s="25"/>
      <c r="EM6544" s="25"/>
      <c r="EN6544" s="25"/>
      <c r="EO6544" s="25"/>
      <c r="EP6544" s="25"/>
      <c r="EQ6544" s="25"/>
      <c r="ER6544" s="25"/>
      <c r="ES6544" s="25"/>
      <c r="ET6544" s="25"/>
      <c r="EU6544" s="25"/>
      <c r="EV6544" s="25"/>
      <c r="EW6544" s="25"/>
      <c r="EX6544" s="25"/>
      <c r="EY6544" s="25"/>
      <c r="EZ6544" s="25"/>
      <c r="FA6544" s="25"/>
      <c r="FB6544" s="25"/>
      <c r="FC6544" s="25"/>
      <c r="FD6544" s="25"/>
      <c r="FE6544" s="25"/>
      <c r="FF6544" s="25"/>
      <c r="FG6544" s="25"/>
    </row>
    <row r="6545" spans="3:163" x14ac:dyDescent="0.2">
      <c r="C6545" s="25"/>
      <c r="D6545" s="25"/>
      <c r="E6545" s="25"/>
      <c r="F6545" s="25"/>
      <c r="G6545" s="25"/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T6545" s="25"/>
      <c r="U6545" s="25"/>
      <c r="V6545" s="25"/>
      <c r="W6545" s="25"/>
      <c r="X6545" s="25"/>
      <c r="Y6545" s="25"/>
      <c r="Z6545" s="25"/>
      <c r="AA6545" s="25"/>
      <c r="AC6545" s="25"/>
      <c r="AD6545" s="25"/>
      <c r="AE6545" s="25"/>
      <c r="AF6545" s="25"/>
      <c r="AG6545" s="25"/>
      <c r="AH6545" s="25"/>
      <c r="AI6545" s="25"/>
      <c r="AJ6545" s="25"/>
      <c r="AK6545" s="25"/>
      <c r="AL6545" s="25"/>
      <c r="AM6545" s="25"/>
      <c r="AN6545" s="25"/>
      <c r="AO6545" s="25"/>
      <c r="AP6545" s="25"/>
      <c r="AQ6545" s="25"/>
      <c r="AR6545" s="25"/>
      <c r="AS6545" s="25"/>
      <c r="AT6545" s="25"/>
      <c r="AU6545" s="25"/>
      <c r="AV6545" s="25"/>
      <c r="AW6545" s="25"/>
      <c r="AX6545" s="25"/>
      <c r="AY6545" s="25"/>
      <c r="AZ6545" s="25"/>
      <c r="BA6545" s="25"/>
      <c r="BB6545" s="25"/>
      <c r="BC6545" s="25"/>
      <c r="BD6545" s="25"/>
      <c r="BE6545" s="25"/>
      <c r="BF6545" s="25"/>
      <c r="BG6545" s="25"/>
      <c r="BH6545" s="25"/>
      <c r="BI6545" s="25"/>
      <c r="BJ6545" s="25"/>
      <c r="BK6545" s="25"/>
      <c r="BL6545" s="25"/>
      <c r="BM6545" s="25"/>
      <c r="BN6545" s="25"/>
      <c r="BO6545" s="25"/>
      <c r="BP6545" s="25"/>
      <c r="BQ6545" s="25"/>
      <c r="BR6545" s="25"/>
      <c r="BS6545" s="25"/>
      <c r="BT6545" s="25"/>
      <c r="BU6545" s="174"/>
      <c r="BV6545" s="25"/>
      <c r="BW6545" s="25"/>
      <c r="BX6545" s="25"/>
      <c r="BY6545" s="25"/>
      <c r="BZ6545" s="25"/>
      <c r="CA6545" s="25"/>
      <c r="CB6545" s="25"/>
      <c r="CC6545" s="25"/>
      <c r="CD6545" s="25"/>
      <c r="CE6545" s="25"/>
      <c r="CF6545" s="25"/>
      <c r="CG6545" s="25"/>
      <c r="CH6545" s="25"/>
      <c r="CI6545" s="25"/>
      <c r="CJ6545" s="25"/>
      <c r="CK6545" s="25"/>
      <c r="CL6545" s="25"/>
      <c r="CM6545" s="25"/>
      <c r="CN6545" s="25"/>
      <c r="CO6545" s="25"/>
      <c r="CP6545" s="25"/>
      <c r="CQ6545" s="25"/>
      <c r="CR6545" s="25"/>
      <c r="CS6545" s="25"/>
      <c r="CT6545" s="25"/>
      <c r="CU6545" s="25"/>
      <c r="CV6545" s="25"/>
      <c r="CW6545" s="25"/>
      <c r="CX6545" s="25"/>
      <c r="CY6545" s="25"/>
      <c r="CZ6545" s="25"/>
      <c r="DA6545" s="25"/>
      <c r="DB6545" s="25"/>
      <c r="DC6545" s="25"/>
      <c r="DD6545" s="25"/>
      <c r="DE6545" s="25"/>
      <c r="DF6545" s="25"/>
      <c r="DG6545" s="25"/>
      <c r="DH6545" s="25"/>
      <c r="DI6545" s="25"/>
      <c r="DJ6545" s="25"/>
      <c r="DK6545" s="25"/>
      <c r="DL6545" s="25"/>
      <c r="DM6545" s="25"/>
      <c r="DN6545" s="25"/>
      <c r="DO6545" s="25"/>
      <c r="DP6545" s="25"/>
      <c r="DQ6545" s="25"/>
      <c r="DR6545" s="25"/>
      <c r="DS6545" s="25"/>
      <c r="DT6545" s="25"/>
      <c r="DU6545" s="25"/>
      <c r="DV6545" s="25"/>
      <c r="DW6545" s="25"/>
      <c r="DX6545" s="25"/>
      <c r="DY6545" s="25"/>
      <c r="DZ6545" s="25"/>
      <c r="EA6545" s="25"/>
      <c r="EB6545" s="25"/>
      <c r="EC6545" s="25"/>
      <c r="ED6545" s="25"/>
      <c r="EE6545" s="25"/>
      <c r="EF6545" s="25"/>
      <c r="EG6545" s="25"/>
      <c r="EH6545" s="25"/>
      <c r="EI6545" s="25"/>
      <c r="EJ6545" s="25"/>
      <c r="EK6545" s="25"/>
      <c r="EL6545" s="25"/>
      <c r="EM6545" s="25"/>
      <c r="EN6545" s="25"/>
      <c r="EO6545" s="25"/>
      <c r="EP6545" s="25"/>
      <c r="EQ6545" s="25"/>
      <c r="ER6545" s="25"/>
      <c r="ES6545" s="25"/>
      <c r="ET6545" s="25"/>
      <c r="EU6545" s="25"/>
      <c r="EV6545" s="25"/>
      <c r="EW6545" s="25"/>
      <c r="EX6545" s="25"/>
      <c r="EY6545" s="25"/>
      <c r="EZ6545" s="25"/>
      <c r="FA6545" s="25"/>
      <c r="FB6545" s="25"/>
      <c r="FC6545" s="25"/>
      <c r="FD6545" s="25"/>
      <c r="FE6545" s="25"/>
      <c r="FF6545" s="25"/>
      <c r="FG6545" s="25"/>
    </row>
    <row r="6546" spans="3:163" x14ac:dyDescent="0.2">
      <c r="C6546" s="25"/>
      <c r="D6546" s="25"/>
      <c r="E6546" s="25"/>
      <c r="F6546" s="25"/>
      <c r="G6546" s="25"/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T6546" s="25"/>
      <c r="U6546" s="25"/>
      <c r="V6546" s="25"/>
      <c r="W6546" s="25"/>
      <c r="X6546" s="25"/>
      <c r="Y6546" s="25"/>
      <c r="Z6546" s="25"/>
      <c r="AA6546" s="25"/>
      <c r="AC6546" s="25"/>
      <c r="AD6546" s="25"/>
      <c r="AE6546" s="25"/>
      <c r="AF6546" s="25"/>
      <c r="AG6546" s="25"/>
      <c r="AH6546" s="25"/>
      <c r="AI6546" s="25"/>
      <c r="AJ6546" s="25"/>
      <c r="AK6546" s="25"/>
      <c r="AL6546" s="25"/>
      <c r="AM6546" s="25"/>
      <c r="AN6546" s="25"/>
      <c r="AO6546" s="25"/>
      <c r="AP6546" s="25"/>
      <c r="AQ6546" s="25"/>
      <c r="AR6546" s="25"/>
      <c r="AS6546" s="25"/>
      <c r="AT6546" s="25"/>
      <c r="AU6546" s="25"/>
      <c r="AV6546" s="25"/>
      <c r="AW6546" s="25"/>
      <c r="AX6546" s="25"/>
      <c r="AY6546" s="25"/>
      <c r="AZ6546" s="25"/>
      <c r="BA6546" s="25"/>
      <c r="BB6546" s="25"/>
      <c r="BC6546" s="25"/>
      <c r="BD6546" s="25"/>
      <c r="BE6546" s="25"/>
      <c r="BF6546" s="25"/>
      <c r="BG6546" s="25"/>
      <c r="BH6546" s="25"/>
      <c r="BI6546" s="25"/>
      <c r="BJ6546" s="25"/>
      <c r="BK6546" s="25"/>
      <c r="BL6546" s="25"/>
      <c r="BM6546" s="25"/>
      <c r="BN6546" s="25"/>
      <c r="BO6546" s="25"/>
      <c r="BP6546" s="25"/>
      <c r="BQ6546" s="25"/>
      <c r="BR6546" s="25"/>
      <c r="BS6546" s="25"/>
      <c r="BT6546" s="25"/>
      <c r="BU6546" s="174"/>
      <c r="BV6546" s="25"/>
      <c r="BW6546" s="25"/>
      <c r="BX6546" s="25"/>
      <c r="BY6546" s="25"/>
      <c r="BZ6546" s="25"/>
      <c r="CA6546" s="25"/>
      <c r="CB6546" s="25"/>
      <c r="CC6546" s="25"/>
      <c r="CD6546" s="25"/>
      <c r="CE6546" s="25"/>
      <c r="CF6546" s="25"/>
      <c r="CG6546" s="25"/>
      <c r="CH6546" s="25"/>
      <c r="CI6546" s="25"/>
      <c r="CJ6546" s="25"/>
      <c r="CK6546" s="25"/>
      <c r="CL6546" s="25"/>
      <c r="CM6546" s="25"/>
      <c r="CN6546" s="25"/>
      <c r="CO6546" s="25"/>
      <c r="CP6546" s="25"/>
      <c r="CQ6546" s="25"/>
      <c r="CR6546" s="25"/>
      <c r="CS6546" s="25"/>
      <c r="CT6546" s="25"/>
      <c r="CU6546" s="25"/>
      <c r="CV6546" s="25"/>
      <c r="CW6546" s="25"/>
      <c r="CX6546" s="25"/>
      <c r="CY6546" s="25"/>
      <c r="CZ6546" s="25"/>
      <c r="DA6546" s="25"/>
      <c r="DB6546" s="25"/>
      <c r="DC6546" s="25"/>
      <c r="DD6546" s="25"/>
      <c r="DE6546" s="25"/>
      <c r="DF6546" s="25"/>
      <c r="DG6546" s="25"/>
      <c r="DH6546" s="25"/>
      <c r="DI6546" s="25"/>
      <c r="DJ6546" s="25"/>
      <c r="DK6546" s="25"/>
      <c r="DL6546" s="25"/>
      <c r="DM6546" s="25"/>
      <c r="DN6546" s="25"/>
      <c r="DO6546" s="25"/>
      <c r="DP6546" s="25"/>
      <c r="DQ6546" s="25"/>
      <c r="DR6546" s="25"/>
      <c r="DS6546" s="25"/>
      <c r="DT6546" s="25"/>
      <c r="DU6546" s="25"/>
      <c r="DV6546" s="25"/>
      <c r="DW6546" s="25"/>
      <c r="DX6546" s="25"/>
      <c r="DY6546" s="25"/>
      <c r="DZ6546" s="25"/>
      <c r="EA6546" s="25"/>
      <c r="EB6546" s="25"/>
      <c r="EC6546" s="25"/>
      <c r="ED6546" s="25"/>
      <c r="EE6546" s="25"/>
      <c r="EF6546" s="25"/>
      <c r="EG6546" s="25"/>
      <c r="EH6546" s="25"/>
      <c r="EI6546" s="25"/>
      <c r="EJ6546" s="25"/>
      <c r="EK6546" s="25"/>
      <c r="EL6546" s="25"/>
      <c r="EM6546" s="25"/>
      <c r="EN6546" s="25"/>
      <c r="EO6546" s="25"/>
      <c r="EP6546" s="25"/>
      <c r="EQ6546" s="25"/>
      <c r="ER6546" s="25"/>
      <c r="ES6546" s="25"/>
      <c r="ET6546" s="25"/>
      <c r="EU6546" s="25"/>
      <c r="EV6546" s="25"/>
      <c r="EW6546" s="25"/>
      <c r="EX6546" s="25"/>
      <c r="EY6546" s="25"/>
      <c r="EZ6546" s="25"/>
      <c r="FA6546" s="25"/>
      <c r="FB6546" s="25"/>
      <c r="FC6546" s="25"/>
      <c r="FD6546" s="25"/>
      <c r="FE6546" s="25"/>
      <c r="FF6546" s="25"/>
      <c r="FG6546" s="25"/>
    </row>
    <row r="6547" spans="3:163" x14ac:dyDescent="0.2">
      <c r="C6547" s="25"/>
      <c r="D6547" s="25"/>
      <c r="E6547" s="25"/>
      <c r="F6547" s="25"/>
      <c r="G6547" s="25"/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T6547" s="25"/>
      <c r="U6547" s="25"/>
      <c r="V6547" s="25"/>
      <c r="W6547" s="25"/>
      <c r="X6547" s="25"/>
      <c r="Y6547" s="25"/>
      <c r="Z6547" s="25"/>
      <c r="AA6547" s="25"/>
      <c r="AC6547" s="25"/>
      <c r="AD6547" s="25"/>
      <c r="AE6547" s="25"/>
      <c r="AF6547" s="25"/>
      <c r="AG6547" s="25"/>
      <c r="AH6547" s="25"/>
      <c r="AI6547" s="25"/>
      <c r="AJ6547" s="25"/>
      <c r="AK6547" s="25"/>
      <c r="AL6547" s="25"/>
      <c r="AM6547" s="25"/>
      <c r="AN6547" s="25"/>
      <c r="AO6547" s="25"/>
      <c r="AP6547" s="25"/>
      <c r="AQ6547" s="25"/>
      <c r="AR6547" s="25"/>
      <c r="AS6547" s="25"/>
      <c r="AT6547" s="25"/>
      <c r="AU6547" s="25"/>
      <c r="AV6547" s="25"/>
      <c r="AW6547" s="25"/>
      <c r="AX6547" s="25"/>
      <c r="AY6547" s="25"/>
      <c r="AZ6547" s="25"/>
      <c r="BA6547" s="25"/>
      <c r="BB6547" s="25"/>
      <c r="BC6547" s="25"/>
      <c r="BD6547" s="25"/>
      <c r="BE6547" s="25"/>
      <c r="BF6547" s="25"/>
      <c r="BG6547" s="25"/>
      <c r="BH6547" s="25"/>
      <c r="BI6547" s="25"/>
      <c r="BJ6547" s="25"/>
      <c r="BK6547" s="25"/>
      <c r="BL6547" s="25"/>
      <c r="BM6547" s="25"/>
      <c r="BN6547" s="25"/>
      <c r="BO6547" s="25"/>
      <c r="BP6547" s="25"/>
      <c r="BQ6547" s="25"/>
      <c r="BR6547" s="25"/>
      <c r="BS6547" s="25"/>
      <c r="BT6547" s="25"/>
      <c r="BU6547" s="174"/>
      <c r="BV6547" s="25"/>
      <c r="BW6547" s="25"/>
      <c r="BX6547" s="25"/>
      <c r="BY6547" s="25"/>
      <c r="BZ6547" s="25"/>
      <c r="CA6547" s="25"/>
      <c r="CB6547" s="25"/>
      <c r="CC6547" s="25"/>
      <c r="CD6547" s="25"/>
      <c r="CE6547" s="25"/>
      <c r="CF6547" s="25"/>
      <c r="CG6547" s="25"/>
      <c r="CH6547" s="25"/>
      <c r="CI6547" s="25"/>
      <c r="CJ6547" s="25"/>
      <c r="CK6547" s="25"/>
      <c r="CL6547" s="25"/>
      <c r="CM6547" s="25"/>
      <c r="CN6547" s="25"/>
      <c r="CO6547" s="25"/>
      <c r="CP6547" s="25"/>
      <c r="CQ6547" s="25"/>
      <c r="CR6547" s="25"/>
      <c r="CS6547" s="25"/>
      <c r="CT6547" s="25"/>
      <c r="CU6547" s="25"/>
      <c r="CV6547" s="25"/>
      <c r="CW6547" s="25"/>
      <c r="CX6547" s="25"/>
      <c r="CY6547" s="25"/>
      <c r="CZ6547" s="25"/>
      <c r="DA6547" s="25"/>
      <c r="DB6547" s="25"/>
      <c r="DC6547" s="25"/>
      <c r="DD6547" s="25"/>
      <c r="DE6547" s="25"/>
      <c r="DF6547" s="25"/>
      <c r="DG6547" s="25"/>
      <c r="DH6547" s="25"/>
      <c r="DI6547" s="25"/>
      <c r="DJ6547" s="25"/>
      <c r="DK6547" s="25"/>
      <c r="DL6547" s="25"/>
      <c r="DM6547" s="25"/>
      <c r="DN6547" s="25"/>
      <c r="DO6547" s="25"/>
      <c r="DP6547" s="25"/>
      <c r="DQ6547" s="25"/>
      <c r="DR6547" s="25"/>
      <c r="DS6547" s="25"/>
      <c r="DT6547" s="25"/>
      <c r="DU6547" s="25"/>
      <c r="DV6547" s="25"/>
      <c r="DW6547" s="25"/>
      <c r="DX6547" s="25"/>
      <c r="DY6547" s="25"/>
      <c r="DZ6547" s="25"/>
      <c r="EA6547" s="25"/>
      <c r="EB6547" s="25"/>
      <c r="EC6547" s="25"/>
      <c r="ED6547" s="25"/>
      <c r="EE6547" s="25"/>
      <c r="EF6547" s="25"/>
      <c r="EG6547" s="25"/>
      <c r="EH6547" s="25"/>
      <c r="EI6547" s="25"/>
      <c r="EJ6547" s="25"/>
      <c r="EK6547" s="25"/>
      <c r="EL6547" s="25"/>
      <c r="EM6547" s="25"/>
      <c r="EN6547" s="25"/>
      <c r="EO6547" s="25"/>
      <c r="EP6547" s="25"/>
      <c r="EQ6547" s="25"/>
      <c r="ER6547" s="25"/>
      <c r="ES6547" s="25"/>
      <c r="ET6547" s="25"/>
      <c r="EU6547" s="25"/>
      <c r="EV6547" s="25"/>
      <c r="EW6547" s="25"/>
      <c r="EX6547" s="25"/>
      <c r="EY6547" s="25"/>
      <c r="EZ6547" s="25"/>
      <c r="FA6547" s="25"/>
      <c r="FB6547" s="25"/>
      <c r="FC6547" s="25"/>
      <c r="FD6547" s="25"/>
      <c r="FE6547" s="25"/>
      <c r="FF6547" s="25"/>
      <c r="FG6547" s="25"/>
    </row>
    <row r="6548" spans="3:163" x14ac:dyDescent="0.2">
      <c r="C6548" s="25"/>
      <c r="D6548" s="25"/>
      <c r="E6548" s="25"/>
      <c r="F6548" s="25"/>
      <c r="G6548" s="25"/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T6548" s="25"/>
      <c r="U6548" s="25"/>
      <c r="V6548" s="25"/>
      <c r="W6548" s="25"/>
      <c r="X6548" s="25"/>
      <c r="Y6548" s="25"/>
      <c r="Z6548" s="25"/>
      <c r="AA6548" s="25"/>
      <c r="AC6548" s="25"/>
      <c r="AD6548" s="25"/>
      <c r="AE6548" s="25"/>
      <c r="AF6548" s="25"/>
      <c r="AG6548" s="25"/>
      <c r="AH6548" s="25"/>
      <c r="AI6548" s="25"/>
      <c r="AJ6548" s="25"/>
      <c r="AK6548" s="25"/>
      <c r="AL6548" s="25"/>
      <c r="AM6548" s="25"/>
      <c r="AN6548" s="25"/>
      <c r="AO6548" s="25"/>
      <c r="AP6548" s="25"/>
      <c r="AQ6548" s="25"/>
      <c r="AR6548" s="25"/>
      <c r="AS6548" s="25"/>
      <c r="AT6548" s="25"/>
      <c r="AU6548" s="25"/>
      <c r="AV6548" s="25"/>
      <c r="AW6548" s="25"/>
      <c r="AX6548" s="25"/>
      <c r="AY6548" s="25"/>
      <c r="AZ6548" s="25"/>
      <c r="BA6548" s="25"/>
      <c r="BB6548" s="25"/>
      <c r="BC6548" s="25"/>
      <c r="BD6548" s="25"/>
      <c r="BE6548" s="25"/>
      <c r="BF6548" s="25"/>
      <c r="BG6548" s="25"/>
      <c r="BH6548" s="25"/>
      <c r="BI6548" s="25"/>
      <c r="BJ6548" s="25"/>
      <c r="BK6548" s="25"/>
      <c r="BL6548" s="25"/>
      <c r="BM6548" s="25"/>
      <c r="BN6548" s="25"/>
      <c r="BO6548" s="25"/>
      <c r="BP6548" s="25"/>
      <c r="BQ6548" s="25"/>
      <c r="BR6548" s="25"/>
      <c r="BS6548" s="25"/>
      <c r="BT6548" s="25"/>
      <c r="BU6548" s="174"/>
      <c r="BV6548" s="25"/>
      <c r="BW6548" s="25"/>
      <c r="BX6548" s="25"/>
      <c r="BY6548" s="25"/>
      <c r="BZ6548" s="25"/>
      <c r="CA6548" s="25"/>
      <c r="CB6548" s="25"/>
      <c r="CC6548" s="25"/>
      <c r="CD6548" s="25"/>
      <c r="CE6548" s="25"/>
      <c r="CF6548" s="25"/>
      <c r="CG6548" s="25"/>
      <c r="CH6548" s="25"/>
      <c r="CI6548" s="25"/>
      <c r="CJ6548" s="25"/>
      <c r="CK6548" s="25"/>
      <c r="CL6548" s="25"/>
      <c r="CM6548" s="25"/>
      <c r="CN6548" s="25"/>
      <c r="CO6548" s="25"/>
      <c r="CP6548" s="25"/>
      <c r="CQ6548" s="25"/>
      <c r="CR6548" s="25"/>
      <c r="CS6548" s="25"/>
      <c r="CT6548" s="25"/>
      <c r="CU6548" s="25"/>
      <c r="CV6548" s="25"/>
      <c r="CW6548" s="25"/>
      <c r="CX6548" s="25"/>
      <c r="CY6548" s="25"/>
      <c r="CZ6548" s="25"/>
      <c r="DA6548" s="25"/>
      <c r="DB6548" s="25"/>
      <c r="DC6548" s="25"/>
      <c r="DD6548" s="25"/>
      <c r="DE6548" s="25"/>
      <c r="DF6548" s="25"/>
      <c r="DG6548" s="25"/>
      <c r="DH6548" s="25"/>
      <c r="DI6548" s="25"/>
      <c r="DJ6548" s="25"/>
      <c r="DK6548" s="25"/>
      <c r="DL6548" s="25"/>
      <c r="DM6548" s="25"/>
      <c r="DN6548" s="25"/>
      <c r="DO6548" s="25"/>
      <c r="DP6548" s="25"/>
      <c r="DQ6548" s="25"/>
      <c r="DR6548" s="25"/>
      <c r="DS6548" s="25"/>
      <c r="DT6548" s="25"/>
      <c r="DU6548" s="25"/>
      <c r="DV6548" s="25"/>
      <c r="DW6548" s="25"/>
      <c r="DX6548" s="25"/>
      <c r="DY6548" s="25"/>
      <c r="DZ6548" s="25"/>
      <c r="EA6548" s="25"/>
      <c r="EB6548" s="25"/>
      <c r="EC6548" s="25"/>
      <c r="ED6548" s="25"/>
      <c r="EE6548" s="25"/>
      <c r="EF6548" s="25"/>
      <c r="EG6548" s="25"/>
      <c r="EH6548" s="25"/>
      <c r="EI6548" s="25"/>
      <c r="EJ6548" s="25"/>
      <c r="EK6548" s="25"/>
      <c r="EL6548" s="25"/>
      <c r="EM6548" s="25"/>
      <c r="EN6548" s="25"/>
      <c r="EO6548" s="25"/>
      <c r="EP6548" s="25"/>
      <c r="EQ6548" s="25"/>
      <c r="ER6548" s="25"/>
      <c r="ES6548" s="25"/>
      <c r="ET6548" s="25"/>
      <c r="EU6548" s="25"/>
      <c r="EV6548" s="25"/>
      <c r="EW6548" s="25"/>
      <c r="EX6548" s="25"/>
      <c r="EY6548" s="25"/>
      <c r="EZ6548" s="25"/>
      <c r="FA6548" s="25"/>
      <c r="FB6548" s="25"/>
      <c r="FC6548" s="25"/>
      <c r="FD6548" s="25"/>
      <c r="FE6548" s="25"/>
      <c r="FF6548" s="25"/>
      <c r="FG6548" s="25"/>
    </row>
    <row r="6549" spans="3:163" x14ac:dyDescent="0.2">
      <c r="C6549" s="25"/>
      <c r="D6549" s="25"/>
      <c r="E6549" s="25"/>
      <c r="F6549" s="25"/>
      <c r="G6549" s="25"/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T6549" s="25"/>
      <c r="U6549" s="25"/>
      <c r="V6549" s="25"/>
      <c r="W6549" s="25"/>
      <c r="X6549" s="25"/>
      <c r="Y6549" s="25"/>
      <c r="Z6549" s="25"/>
      <c r="AA6549" s="25"/>
      <c r="AC6549" s="25"/>
      <c r="AD6549" s="25"/>
      <c r="AE6549" s="25"/>
      <c r="AF6549" s="25"/>
      <c r="AG6549" s="25"/>
      <c r="AH6549" s="25"/>
      <c r="AI6549" s="25"/>
      <c r="AJ6549" s="25"/>
      <c r="AK6549" s="25"/>
      <c r="AL6549" s="25"/>
      <c r="AM6549" s="25"/>
      <c r="AN6549" s="25"/>
      <c r="AO6549" s="25"/>
      <c r="AP6549" s="25"/>
      <c r="AQ6549" s="25"/>
      <c r="AR6549" s="25"/>
      <c r="AS6549" s="25"/>
      <c r="AT6549" s="25"/>
      <c r="AU6549" s="25"/>
      <c r="AV6549" s="25"/>
      <c r="AW6549" s="25"/>
      <c r="AX6549" s="25"/>
      <c r="AY6549" s="25"/>
      <c r="AZ6549" s="25"/>
      <c r="BA6549" s="25"/>
      <c r="BB6549" s="25"/>
      <c r="BC6549" s="25"/>
      <c r="BD6549" s="25"/>
      <c r="BE6549" s="25"/>
      <c r="BF6549" s="25"/>
      <c r="BG6549" s="25"/>
      <c r="BH6549" s="25"/>
      <c r="BI6549" s="25"/>
      <c r="BJ6549" s="25"/>
      <c r="BK6549" s="25"/>
      <c r="BL6549" s="25"/>
      <c r="BM6549" s="25"/>
      <c r="BN6549" s="25"/>
      <c r="BO6549" s="25"/>
      <c r="BP6549" s="25"/>
      <c r="BQ6549" s="25"/>
      <c r="BR6549" s="25"/>
      <c r="BS6549" s="25"/>
      <c r="BT6549" s="25"/>
      <c r="BU6549" s="174"/>
      <c r="BV6549" s="25"/>
      <c r="BW6549" s="25"/>
      <c r="BX6549" s="25"/>
      <c r="BY6549" s="25"/>
      <c r="BZ6549" s="25"/>
      <c r="CA6549" s="25"/>
      <c r="CB6549" s="25"/>
      <c r="CC6549" s="25"/>
      <c r="CD6549" s="25"/>
      <c r="CE6549" s="25"/>
      <c r="CF6549" s="25"/>
      <c r="CG6549" s="25"/>
      <c r="CH6549" s="25"/>
      <c r="CI6549" s="25"/>
      <c r="CJ6549" s="25"/>
      <c r="CK6549" s="25"/>
      <c r="CL6549" s="25"/>
      <c r="CM6549" s="25"/>
      <c r="CN6549" s="25"/>
      <c r="CO6549" s="25"/>
      <c r="CP6549" s="25"/>
      <c r="CQ6549" s="25"/>
      <c r="CR6549" s="25"/>
      <c r="CS6549" s="25"/>
      <c r="CT6549" s="25"/>
      <c r="CU6549" s="25"/>
      <c r="CV6549" s="25"/>
      <c r="CW6549" s="25"/>
      <c r="CX6549" s="25"/>
      <c r="CY6549" s="25"/>
      <c r="CZ6549" s="25"/>
      <c r="DA6549" s="25"/>
      <c r="DB6549" s="25"/>
      <c r="DC6549" s="25"/>
      <c r="DD6549" s="25"/>
      <c r="DE6549" s="25"/>
      <c r="DF6549" s="25"/>
      <c r="DG6549" s="25"/>
      <c r="DH6549" s="25"/>
      <c r="DI6549" s="25"/>
      <c r="DJ6549" s="25"/>
      <c r="DK6549" s="25"/>
      <c r="DL6549" s="25"/>
      <c r="DM6549" s="25"/>
      <c r="DN6549" s="25"/>
      <c r="DO6549" s="25"/>
      <c r="DP6549" s="25"/>
      <c r="DQ6549" s="25"/>
      <c r="DR6549" s="25"/>
      <c r="DS6549" s="25"/>
      <c r="DT6549" s="25"/>
      <c r="DU6549" s="25"/>
      <c r="DV6549" s="25"/>
      <c r="DW6549" s="25"/>
      <c r="DX6549" s="25"/>
      <c r="DY6549" s="25"/>
      <c r="DZ6549" s="25"/>
      <c r="EA6549" s="25"/>
      <c r="EB6549" s="25"/>
      <c r="EC6549" s="25"/>
      <c r="ED6549" s="25"/>
      <c r="EE6549" s="25"/>
      <c r="EF6549" s="25"/>
      <c r="EG6549" s="25"/>
      <c r="EH6549" s="25"/>
      <c r="EI6549" s="25"/>
      <c r="EJ6549" s="25"/>
      <c r="EK6549" s="25"/>
      <c r="EL6549" s="25"/>
      <c r="EM6549" s="25"/>
      <c r="EN6549" s="25"/>
      <c r="EO6549" s="25"/>
      <c r="EP6549" s="25"/>
      <c r="EQ6549" s="25"/>
      <c r="ER6549" s="25"/>
      <c r="ES6549" s="25"/>
      <c r="ET6549" s="25"/>
      <c r="EU6549" s="25"/>
      <c r="EV6549" s="25"/>
      <c r="EW6549" s="25"/>
      <c r="EX6549" s="25"/>
      <c r="EY6549" s="25"/>
      <c r="EZ6549" s="25"/>
      <c r="FA6549" s="25"/>
      <c r="FB6549" s="25"/>
      <c r="FC6549" s="25"/>
      <c r="FD6549" s="25"/>
      <c r="FE6549" s="25"/>
      <c r="FF6549" s="25"/>
      <c r="FG6549" s="25"/>
    </row>
    <row r="6550" spans="3:163" x14ac:dyDescent="0.2">
      <c r="C6550" s="25"/>
      <c r="D6550" s="25"/>
      <c r="E6550" s="25"/>
      <c r="F6550" s="25"/>
      <c r="G6550" s="25"/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T6550" s="25"/>
      <c r="U6550" s="25"/>
      <c r="V6550" s="25"/>
      <c r="W6550" s="25"/>
      <c r="X6550" s="25"/>
      <c r="Y6550" s="25"/>
      <c r="Z6550" s="25"/>
      <c r="AA6550" s="25"/>
      <c r="AC6550" s="25"/>
      <c r="AD6550" s="25"/>
      <c r="AE6550" s="25"/>
      <c r="AF6550" s="25"/>
      <c r="AG6550" s="25"/>
      <c r="AH6550" s="25"/>
      <c r="AI6550" s="25"/>
      <c r="AJ6550" s="25"/>
      <c r="AK6550" s="25"/>
      <c r="AL6550" s="25"/>
      <c r="AM6550" s="25"/>
      <c r="AN6550" s="25"/>
      <c r="AO6550" s="25"/>
      <c r="AP6550" s="25"/>
      <c r="AQ6550" s="25"/>
      <c r="AR6550" s="25"/>
      <c r="AS6550" s="25"/>
      <c r="AT6550" s="25"/>
      <c r="AU6550" s="25"/>
      <c r="AV6550" s="25"/>
      <c r="AW6550" s="25"/>
      <c r="AX6550" s="25"/>
      <c r="AY6550" s="25"/>
      <c r="AZ6550" s="25"/>
      <c r="BA6550" s="25"/>
      <c r="BB6550" s="25"/>
      <c r="BC6550" s="25"/>
      <c r="BD6550" s="25"/>
      <c r="BE6550" s="25"/>
      <c r="BF6550" s="25"/>
      <c r="BG6550" s="25"/>
      <c r="BH6550" s="25"/>
      <c r="BI6550" s="25"/>
      <c r="BJ6550" s="25"/>
      <c r="BK6550" s="25"/>
      <c r="BL6550" s="25"/>
      <c r="BM6550" s="25"/>
      <c r="BN6550" s="25"/>
      <c r="BO6550" s="25"/>
      <c r="BP6550" s="25"/>
      <c r="BQ6550" s="25"/>
      <c r="BR6550" s="25"/>
      <c r="BS6550" s="25"/>
      <c r="BT6550" s="25"/>
      <c r="BU6550" s="174"/>
      <c r="BV6550" s="25"/>
      <c r="BW6550" s="25"/>
      <c r="BX6550" s="25"/>
      <c r="BY6550" s="25"/>
      <c r="BZ6550" s="25"/>
      <c r="CA6550" s="25"/>
      <c r="CB6550" s="25"/>
      <c r="CC6550" s="25"/>
      <c r="CD6550" s="25"/>
      <c r="CE6550" s="25"/>
      <c r="CF6550" s="25"/>
      <c r="CG6550" s="25"/>
      <c r="CH6550" s="25"/>
      <c r="CI6550" s="25"/>
      <c r="CJ6550" s="25"/>
      <c r="CK6550" s="25"/>
      <c r="CL6550" s="25"/>
      <c r="CM6550" s="25"/>
      <c r="CN6550" s="25"/>
      <c r="CO6550" s="25"/>
      <c r="CP6550" s="25"/>
      <c r="CQ6550" s="25"/>
      <c r="CR6550" s="25"/>
      <c r="CS6550" s="25"/>
      <c r="CT6550" s="25"/>
      <c r="CU6550" s="25"/>
      <c r="CV6550" s="25"/>
      <c r="CW6550" s="25"/>
      <c r="CX6550" s="25"/>
      <c r="CY6550" s="25"/>
      <c r="CZ6550" s="25"/>
      <c r="DA6550" s="25"/>
      <c r="DB6550" s="25"/>
      <c r="DC6550" s="25"/>
      <c r="DD6550" s="25"/>
      <c r="DE6550" s="25"/>
      <c r="DF6550" s="25"/>
      <c r="DG6550" s="25"/>
      <c r="DH6550" s="25"/>
      <c r="DI6550" s="25"/>
      <c r="DJ6550" s="25"/>
      <c r="DK6550" s="25"/>
      <c r="DL6550" s="25"/>
      <c r="DM6550" s="25"/>
      <c r="DN6550" s="25"/>
      <c r="DO6550" s="25"/>
      <c r="DP6550" s="25"/>
      <c r="DQ6550" s="25"/>
      <c r="DR6550" s="25"/>
      <c r="DS6550" s="25"/>
      <c r="DT6550" s="25"/>
      <c r="DU6550" s="25"/>
      <c r="DV6550" s="25"/>
      <c r="DW6550" s="25"/>
      <c r="DX6550" s="25"/>
      <c r="DY6550" s="25"/>
      <c r="DZ6550" s="25"/>
      <c r="EA6550" s="25"/>
      <c r="EB6550" s="25"/>
      <c r="EC6550" s="25"/>
      <c r="ED6550" s="25"/>
      <c r="EE6550" s="25"/>
      <c r="EF6550" s="25"/>
      <c r="EG6550" s="25"/>
      <c r="EH6550" s="25"/>
      <c r="EI6550" s="25"/>
      <c r="EJ6550" s="25"/>
      <c r="EK6550" s="25"/>
      <c r="EL6550" s="25"/>
      <c r="EM6550" s="25"/>
      <c r="EN6550" s="25"/>
      <c r="EO6550" s="25"/>
      <c r="EP6550" s="25"/>
      <c r="EQ6550" s="25"/>
      <c r="ER6550" s="25"/>
      <c r="ES6550" s="25"/>
      <c r="ET6550" s="25"/>
      <c r="EU6550" s="25"/>
      <c r="EV6550" s="25"/>
      <c r="EW6550" s="25"/>
      <c r="EX6550" s="25"/>
      <c r="EY6550" s="25"/>
      <c r="EZ6550" s="25"/>
      <c r="FA6550" s="25"/>
      <c r="FB6550" s="25"/>
      <c r="FC6550" s="25"/>
      <c r="FD6550" s="25"/>
      <c r="FE6550" s="25"/>
      <c r="FF6550" s="25"/>
      <c r="FG6550" s="25"/>
    </row>
    <row r="6551" spans="3:163" x14ac:dyDescent="0.2">
      <c r="C6551" s="25"/>
      <c r="D6551" s="25"/>
      <c r="E6551" s="25"/>
      <c r="F6551" s="25"/>
      <c r="G6551" s="25"/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T6551" s="25"/>
      <c r="U6551" s="25"/>
      <c r="V6551" s="25"/>
      <c r="W6551" s="25"/>
      <c r="X6551" s="25"/>
      <c r="Y6551" s="25"/>
      <c r="Z6551" s="25"/>
      <c r="AA6551" s="25"/>
      <c r="AC6551" s="25"/>
      <c r="AD6551" s="25"/>
      <c r="AE6551" s="25"/>
      <c r="AF6551" s="25"/>
      <c r="AG6551" s="25"/>
      <c r="AH6551" s="25"/>
      <c r="AI6551" s="25"/>
      <c r="AJ6551" s="25"/>
      <c r="AK6551" s="25"/>
      <c r="AL6551" s="25"/>
      <c r="AM6551" s="25"/>
      <c r="AN6551" s="25"/>
      <c r="AO6551" s="25"/>
      <c r="AP6551" s="25"/>
      <c r="AQ6551" s="25"/>
      <c r="AR6551" s="25"/>
      <c r="AS6551" s="25"/>
      <c r="AT6551" s="25"/>
      <c r="AU6551" s="25"/>
      <c r="AV6551" s="25"/>
      <c r="AW6551" s="25"/>
      <c r="AX6551" s="25"/>
      <c r="AY6551" s="25"/>
      <c r="AZ6551" s="25"/>
      <c r="BA6551" s="25"/>
      <c r="BB6551" s="25"/>
      <c r="BC6551" s="25"/>
      <c r="BD6551" s="25"/>
      <c r="BE6551" s="25"/>
      <c r="BF6551" s="25"/>
      <c r="BG6551" s="25"/>
      <c r="BH6551" s="25"/>
      <c r="BI6551" s="25"/>
      <c r="BJ6551" s="25"/>
      <c r="BK6551" s="25"/>
      <c r="BL6551" s="25"/>
      <c r="BM6551" s="25"/>
      <c r="BN6551" s="25"/>
      <c r="BO6551" s="25"/>
      <c r="BP6551" s="25"/>
      <c r="BQ6551" s="25"/>
      <c r="BR6551" s="25"/>
      <c r="BS6551" s="25"/>
      <c r="BT6551" s="25"/>
      <c r="BU6551" s="174"/>
      <c r="BV6551" s="25"/>
      <c r="BW6551" s="25"/>
      <c r="BX6551" s="25"/>
      <c r="BY6551" s="25"/>
      <c r="BZ6551" s="25"/>
      <c r="CA6551" s="25"/>
      <c r="CB6551" s="25"/>
      <c r="CC6551" s="25"/>
      <c r="CD6551" s="25"/>
      <c r="CE6551" s="25"/>
      <c r="CF6551" s="25"/>
      <c r="CG6551" s="25"/>
      <c r="CH6551" s="25"/>
      <c r="CI6551" s="25"/>
      <c r="CJ6551" s="25"/>
      <c r="CK6551" s="25"/>
      <c r="CL6551" s="25"/>
      <c r="CM6551" s="25"/>
      <c r="CN6551" s="25"/>
      <c r="CO6551" s="25"/>
      <c r="CP6551" s="25"/>
      <c r="CQ6551" s="25"/>
      <c r="CR6551" s="25"/>
      <c r="CS6551" s="25"/>
      <c r="CT6551" s="25"/>
      <c r="CU6551" s="25"/>
      <c r="CV6551" s="25"/>
      <c r="CW6551" s="25"/>
      <c r="CX6551" s="25"/>
      <c r="CY6551" s="25"/>
      <c r="CZ6551" s="25"/>
      <c r="DA6551" s="25"/>
      <c r="DB6551" s="25"/>
      <c r="DC6551" s="25"/>
      <c r="DD6551" s="25"/>
      <c r="DE6551" s="25"/>
      <c r="DF6551" s="25"/>
      <c r="DG6551" s="25"/>
      <c r="DH6551" s="25"/>
      <c r="DI6551" s="25"/>
      <c r="DJ6551" s="25"/>
      <c r="DK6551" s="25"/>
      <c r="DL6551" s="25"/>
      <c r="DM6551" s="25"/>
      <c r="DN6551" s="25"/>
      <c r="DO6551" s="25"/>
      <c r="DP6551" s="25"/>
      <c r="DQ6551" s="25"/>
      <c r="DR6551" s="25"/>
      <c r="DS6551" s="25"/>
      <c r="DT6551" s="25"/>
      <c r="DU6551" s="25"/>
      <c r="DV6551" s="25"/>
      <c r="DW6551" s="25"/>
      <c r="DX6551" s="25"/>
      <c r="DY6551" s="25"/>
      <c r="DZ6551" s="25"/>
      <c r="EA6551" s="25"/>
      <c r="EB6551" s="25"/>
      <c r="EC6551" s="25"/>
      <c r="ED6551" s="25"/>
      <c r="EE6551" s="25"/>
      <c r="EF6551" s="25"/>
      <c r="EG6551" s="25"/>
      <c r="EH6551" s="25"/>
      <c r="EI6551" s="25"/>
      <c r="EJ6551" s="25"/>
      <c r="EK6551" s="25"/>
      <c r="EL6551" s="25"/>
      <c r="EM6551" s="25"/>
      <c r="EN6551" s="25"/>
      <c r="EO6551" s="25"/>
      <c r="EP6551" s="25"/>
      <c r="EQ6551" s="25"/>
      <c r="ER6551" s="25"/>
      <c r="ES6551" s="25"/>
      <c r="ET6551" s="25"/>
      <c r="EU6551" s="25"/>
      <c r="EV6551" s="25"/>
      <c r="EW6551" s="25"/>
      <c r="EX6551" s="25"/>
      <c r="EY6551" s="25"/>
      <c r="EZ6551" s="25"/>
      <c r="FA6551" s="25"/>
      <c r="FB6551" s="25"/>
      <c r="FC6551" s="25"/>
      <c r="FD6551" s="25"/>
      <c r="FE6551" s="25"/>
      <c r="FF6551" s="25"/>
      <c r="FG6551" s="25"/>
    </row>
    <row r="6552" spans="3:163" x14ac:dyDescent="0.2">
      <c r="C6552" s="25"/>
      <c r="D6552" s="25"/>
      <c r="E6552" s="25"/>
      <c r="F6552" s="25"/>
      <c r="G6552" s="25"/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T6552" s="25"/>
      <c r="U6552" s="25"/>
      <c r="V6552" s="25"/>
      <c r="W6552" s="25"/>
      <c r="X6552" s="25"/>
      <c r="Y6552" s="25"/>
      <c r="Z6552" s="25"/>
      <c r="AA6552" s="25"/>
      <c r="AC6552" s="25"/>
      <c r="AD6552" s="25"/>
      <c r="AE6552" s="25"/>
      <c r="AF6552" s="25"/>
      <c r="AG6552" s="25"/>
      <c r="AH6552" s="25"/>
      <c r="AI6552" s="25"/>
      <c r="AJ6552" s="25"/>
      <c r="AK6552" s="25"/>
      <c r="AL6552" s="25"/>
      <c r="AM6552" s="25"/>
      <c r="AN6552" s="25"/>
      <c r="AO6552" s="25"/>
      <c r="AP6552" s="25"/>
      <c r="AQ6552" s="25"/>
      <c r="AR6552" s="25"/>
      <c r="AS6552" s="25"/>
      <c r="AT6552" s="25"/>
      <c r="AU6552" s="25"/>
      <c r="AV6552" s="25"/>
      <c r="AW6552" s="25"/>
      <c r="AX6552" s="25"/>
      <c r="AY6552" s="25"/>
      <c r="AZ6552" s="25"/>
      <c r="BA6552" s="25"/>
      <c r="BB6552" s="25"/>
      <c r="BC6552" s="25"/>
      <c r="BD6552" s="25"/>
      <c r="BE6552" s="25"/>
      <c r="BF6552" s="25"/>
      <c r="BG6552" s="25"/>
      <c r="BH6552" s="25"/>
      <c r="BI6552" s="25"/>
      <c r="BJ6552" s="25"/>
      <c r="BK6552" s="25"/>
      <c r="BL6552" s="25"/>
      <c r="BM6552" s="25"/>
      <c r="BN6552" s="25"/>
      <c r="BO6552" s="25"/>
      <c r="BP6552" s="25"/>
      <c r="BQ6552" s="25"/>
      <c r="BR6552" s="25"/>
      <c r="BS6552" s="25"/>
      <c r="BT6552" s="25"/>
      <c r="BU6552" s="174"/>
      <c r="BV6552" s="25"/>
      <c r="BW6552" s="25"/>
      <c r="BX6552" s="25"/>
      <c r="BY6552" s="25"/>
      <c r="BZ6552" s="25"/>
      <c r="CA6552" s="25"/>
      <c r="CB6552" s="25"/>
      <c r="CC6552" s="25"/>
      <c r="CD6552" s="25"/>
      <c r="CE6552" s="25"/>
      <c r="CF6552" s="25"/>
      <c r="CG6552" s="25"/>
      <c r="CH6552" s="25"/>
      <c r="CI6552" s="25"/>
      <c r="CJ6552" s="25"/>
      <c r="CK6552" s="25"/>
      <c r="CL6552" s="25"/>
      <c r="CM6552" s="25"/>
      <c r="CN6552" s="25"/>
      <c r="CO6552" s="25"/>
      <c r="CP6552" s="25"/>
      <c r="CQ6552" s="25"/>
      <c r="CR6552" s="25"/>
      <c r="CS6552" s="25"/>
      <c r="CT6552" s="25"/>
      <c r="CU6552" s="25"/>
      <c r="CV6552" s="25"/>
      <c r="CW6552" s="25"/>
      <c r="CX6552" s="25"/>
      <c r="CY6552" s="25"/>
      <c r="CZ6552" s="25"/>
      <c r="DA6552" s="25"/>
      <c r="DB6552" s="25"/>
      <c r="DC6552" s="25"/>
      <c r="DD6552" s="25"/>
      <c r="DE6552" s="25"/>
      <c r="DF6552" s="25"/>
      <c r="DG6552" s="25"/>
      <c r="DH6552" s="25"/>
      <c r="DI6552" s="25"/>
      <c r="DJ6552" s="25"/>
      <c r="DK6552" s="25"/>
      <c r="DL6552" s="25"/>
      <c r="DM6552" s="25"/>
      <c r="DN6552" s="25"/>
      <c r="DO6552" s="25"/>
      <c r="DP6552" s="25"/>
      <c r="DQ6552" s="25"/>
      <c r="DR6552" s="25"/>
      <c r="DS6552" s="25"/>
      <c r="DT6552" s="25"/>
      <c r="DU6552" s="25"/>
      <c r="DV6552" s="25"/>
      <c r="DW6552" s="25"/>
      <c r="DX6552" s="25"/>
      <c r="DY6552" s="25"/>
      <c r="DZ6552" s="25"/>
      <c r="EA6552" s="25"/>
      <c r="EB6552" s="25"/>
      <c r="EC6552" s="25"/>
      <c r="ED6552" s="25"/>
      <c r="EE6552" s="25"/>
      <c r="EF6552" s="25"/>
      <c r="EG6552" s="25"/>
      <c r="EH6552" s="25"/>
      <c r="EI6552" s="25"/>
      <c r="EJ6552" s="25"/>
      <c r="EK6552" s="25"/>
      <c r="EL6552" s="25"/>
      <c r="EM6552" s="25"/>
      <c r="EN6552" s="25"/>
      <c r="EO6552" s="25"/>
      <c r="EP6552" s="25"/>
      <c r="EQ6552" s="25"/>
      <c r="ER6552" s="25"/>
      <c r="ES6552" s="25"/>
      <c r="ET6552" s="25"/>
      <c r="EU6552" s="25"/>
      <c r="EV6552" s="25"/>
      <c r="EW6552" s="25"/>
      <c r="EX6552" s="25"/>
      <c r="EY6552" s="25"/>
      <c r="EZ6552" s="25"/>
      <c r="FA6552" s="25"/>
      <c r="FB6552" s="25"/>
      <c r="FC6552" s="25"/>
      <c r="FD6552" s="25"/>
      <c r="FE6552" s="25"/>
      <c r="FF6552" s="25"/>
      <c r="FG6552" s="25"/>
    </row>
    <row r="6553" spans="3:163" x14ac:dyDescent="0.2">
      <c r="C6553" s="25"/>
      <c r="D6553" s="25"/>
      <c r="E6553" s="25"/>
      <c r="F6553" s="25"/>
      <c r="G6553" s="25"/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T6553" s="25"/>
      <c r="U6553" s="25"/>
      <c r="V6553" s="25"/>
      <c r="W6553" s="25"/>
      <c r="X6553" s="25"/>
      <c r="Y6553" s="25"/>
      <c r="Z6553" s="25"/>
      <c r="AA6553" s="25"/>
      <c r="AC6553" s="25"/>
      <c r="AD6553" s="25"/>
      <c r="AE6553" s="25"/>
      <c r="AF6553" s="25"/>
      <c r="AG6553" s="25"/>
      <c r="AH6553" s="25"/>
      <c r="AI6553" s="25"/>
      <c r="AJ6553" s="25"/>
      <c r="AK6553" s="25"/>
      <c r="AL6553" s="25"/>
      <c r="AM6553" s="25"/>
      <c r="AN6553" s="25"/>
      <c r="AO6553" s="25"/>
      <c r="AP6553" s="25"/>
      <c r="AQ6553" s="25"/>
      <c r="AR6553" s="25"/>
      <c r="AS6553" s="25"/>
      <c r="AT6553" s="25"/>
      <c r="AU6553" s="25"/>
      <c r="AV6553" s="25"/>
      <c r="AW6553" s="25"/>
      <c r="AX6553" s="25"/>
      <c r="AY6553" s="25"/>
      <c r="AZ6553" s="25"/>
      <c r="BA6553" s="25"/>
      <c r="BB6553" s="25"/>
      <c r="BC6553" s="25"/>
      <c r="BD6553" s="25"/>
      <c r="BE6553" s="25"/>
      <c r="BF6553" s="25"/>
      <c r="BG6553" s="25"/>
      <c r="BH6553" s="25"/>
      <c r="BI6553" s="25"/>
      <c r="BJ6553" s="25"/>
      <c r="BK6553" s="25"/>
      <c r="BL6553" s="25"/>
      <c r="BM6553" s="25"/>
      <c r="BN6553" s="25"/>
      <c r="BO6553" s="25"/>
      <c r="BP6553" s="25"/>
      <c r="BQ6553" s="25"/>
      <c r="BR6553" s="25"/>
      <c r="BS6553" s="25"/>
      <c r="BT6553" s="25"/>
      <c r="BU6553" s="174"/>
      <c r="BV6553" s="25"/>
      <c r="BW6553" s="25"/>
      <c r="BX6553" s="25"/>
      <c r="BY6553" s="25"/>
      <c r="BZ6553" s="25"/>
      <c r="CA6553" s="25"/>
      <c r="CB6553" s="25"/>
      <c r="CC6553" s="25"/>
      <c r="CD6553" s="25"/>
      <c r="CE6553" s="25"/>
      <c r="CF6553" s="25"/>
      <c r="CG6553" s="25"/>
      <c r="CH6553" s="25"/>
      <c r="CI6553" s="25"/>
      <c r="CJ6553" s="25"/>
      <c r="CK6553" s="25"/>
      <c r="CL6553" s="25"/>
      <c r="CM6553" s="25"/>
      <c r="CN6553" s="25"/>
      <c r="CO6553" s="25"/>
      <c r="CP6553" s="25"/>
      <c r="CQ6553" s="25"/>
      <c r="CR6553" s="25"/>
      <c r="CS6553" s="25"/>
      <c r="CT6553" s="25"/>
      <c r="CU6553" s="25"/>
      <c r="CV6553" s="25"/>
      <c r="CW6553" s="25"/>
      <c r="CX6553" s="25"/>
      <c r="CY6553" s="25"/>
      <c r="CZ6553" s="25"/>
      <c r="DA6553" s="25"/>
      <c r="DB6553" s="25"/>
      <c r="DC6553" s="25"/>
      <c r="DD6553" s="25"/>
      <c r="DE6553" s="25"/>
      <c r="DF6553" s="25"/>
      <c r="DG6553" s="25"/>
      <c r="DH6553" s="25"/>
      <c r="DI6553" s="25"/>
      <c r="DJ6553" s="25"/>
      <c r="DK6553" s="25"/>
      <c r="DL6553" s="25"/>
      <c r="DM6553" s="25"/>
      <c r="DN6553" s="25"/>
      <c r="DO6553" s="25"/>
      <c r="DP6553" s="25"/>
      <c r="DQ6553" s="25"/>
      <c r="DR6553" s="25"/>
      <c r="DS6553" s="25"/>
      <c r="DT6553" s="25"/>
      <c r="DU6553" s="25"/>
      <c r="DV6553" s="25"/>
      <c r="DW6553" s="25"/>
      <c r="DX6553" s="25"/>
      <c r="DY6553" s="25"/>
      <c r="DZ6553" s="25"/>
      <c r="EA6553" s="25"/>
      <c r="EB6553" s="25"/>
      <c r="EC6553" s="25"/>
      <c r="ED6553" s="25"/>
      <c r="EE6553" s="25"/>
      <c r="EF6553" s="25"/>
      <c r="EG6553" s="25"/>
      <c r="EH6553" s="25"/>
      <c r="EI6553" s="25"/>
      <c r="EJ6553" s="25"/>
      <c r="EK6553" s="25"/>
      <c r="EL6553" s="25"/>
      <c r="EM6553" s="25"/>
      <c r="EN6553" s="25"/>
      <c r="EO6553" s="25"/>
      <c r="EP6553" s="25"/>
      <c r="EQ6553" s="25"/>
      <c r="ER6553" s="25"/>
      <c r="ES6553" s="25"/>
      <c r="ET6553" s="25"/>
      <c r="EU6553" s="25"/>
      <c r="EV6553" s="25"/>
      <c r="EW6553" s="25"/>
      <c r="EX6553" s="25"/>
      <c r="EY6553" s="25"/>
      <c r="EZ6553" s="25"/>
      <c r="FA6553" s="25"/>
      <c r="FB6553" s="25"/>
      <c r="FC6553" s="25"/>
      <c r="FD6553" s="25"/>
      <c r="FE6553" s="25"/>
      <c r="FF6553" s="25"/>
      <c r="FG6553" s="25"/>
    </row>
    <row r="6554" spans="3:163" x14ac:dyDescent="0.2">
      <c r="C6554" s="25"/>
      <c r="D6554" s="25"/>
      <c r="E6554" s="25"/>
      <c r="F6554" s="25"/>
      <c r="G6554" s="25"/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T6554" s="25"/>
      <c r="U6554" s="25"/>
      <c r="V6554" s="25"/>
      <c r="W6554" s="25"/>
      <c r="X6554" s="25"/>
      <c r="Y6554" s="25"/>
      <c r="Z6554" s="25"/>
      <c r="AA6554" s="25"/>
      <c r="AC6554" s="25"/>
      <c r="AD6554" s="25"/>
      <c r="AE6554" s="25"/>
      <c r="AF6554" s="25"/>
      <c r="AG6554" s="25"/>
      <c r="AH6554" s="25"/>
      <c r="AI6554" s="25"/>
      <c r="AJ6554" s="25"/>
      <c r="AK6554" s="25"/>
      <c r="AL6554" s="25"/>
      <c r="AM6554" s="25"/>
      <c r="AN6554" s="25"/>
      <c r="AO6554" s="25"/>
      <c r="AP6554" s="25"/>
      <c r="AQ6554" s="25"/>
      <c r="AR6554" s="25"/>
      <c r="AS6554" s="25"/>
      <c r="AT6554" s="25"/>
      <c r="AU6554" s="25"/>
      <c r="AV6554" s="25"/>
      <c r="AW6554" s="25"/>
      <c r="AX6554" s="25"/>
      <c r="AY6554" s="25"/>
      <c r="AZ6554" s="25"/>
      <c r="BA6554" s="25"/>
      <c r="BB6554" s="25"/>
      <c r="BC6554" s="25"/>
      <c r="BD6554" s="25"/>
      <c r="BE6554" s="25"/>
      <c r="BF6554" s="25"/>
      <c r="BG6554" s="25"/>
      <c r="BH6554" s="25"/>
      <c r="BI6554" s="25"/>
      <c r="BJ6554" s="25"/>
      <c r="BK6554" s="25"/>
      <c r="BL6554" s="25"/>
      <c r="BM6554" s="25"/>
      <c r="BN6554" s="25"/>
      <c r="BO6554" s="25"/>
      <c r="BP6554" s="25"/>
      <c r="BQ6554" s="25"/>
      <c r="BR6554" s="25"/>
      <c r="BS6554" s="25"/>
      <c r="BT6554" s="25"/>
      <c r="BU6554" s="174"/>
      <c r="BV6554" s="25"/>
      <c r="BW6554" s="25"/>
      <c r="BX6554" s="25"/>
      <c r="BY6554" s="25"/>
      <c r="BZ6554" s="25"/>
      <c r="CA6554" s="25"/>
      <c r="CB6554" s="25"/>
      <c r="CC6554" s="25"/>
      <c r="CD6554" s="25"/>
      <c r="CE6554" s="25"/>
      <c r="CF6554" s="25"/>
      <c r="CG6554" s="25"/>
      <c r="CH6554" s="25"/>
      <c r="CI6554" s="25"/>
      <c r="CJ6554" s="25"/>
      <c r="CK6554" s="25"/>
      <c r="CL6554" s="25"/>
      <c r="CM6554" s="25"/>
      <c r="CN6554" s="25"/>
      <c r="CO6554" s="25"/>
      <c r="CP6554" s="25"/>
      <c r="CQ6554" s="25"/>
      <c r="CR6554" s="25"/>
      <c r="CS6554" s="25"/>
      <c r="CT6554" s="25"/>
      <c r="CU6554" s="25"/>
      <c r="CV6554" s="25"/>
      <c r="CW6554" s="25"/>
      <c r="CX6554" s="25"/>
      <c r="CY6554" s="25"/>
      <c r="CZ6554" s="25"/>
      <c r="DA6554" s="25"/>
      <c r="DB6554" s="25"/>
      <c r="DC6554" s="25"/>
      <c r="DD6554" s="25"/>
      <c r="DE6554" s="25"/>
      <c r="DF6554" s="25"/>
      <c r="DG6554" s="25"/>
      <c r="DH6554" s="25"/>
      <c r="DI6554" s="25"/>
      <c r="DJ6554" s="25"/>
      <c r="DK6554" s="25"/>
      <c r="DL6554" s="25"/>
      <c r="DM6554" s="25"/>
      <c r="DN6554" s="25"/>
      <c r="DO6554" s="25"/>
      <c r="DP6554" s="25"/>
      <c r="DQ6554" s="25"/>
      <c r="DR6554" s="25"/>
      <c r="DS6554" s="25"/>
      <c r="DT6554" s="25"/>
      <c r="DU6554" s="25"/>
      <c r="DV6554" s="25"/>
      <c r="DW6554" s="25"/>
      <c r="DX6554" s="25"/>
      <c r="DY6554" s="25"/>
      <c r="DZ6554" s="25"/>
      <c r="EA6554" s="25"/>
      <c r="EB6554" s="25"/>
      <c r="EC6554" s="25"/>
      <c r="ED6554" s="25"/>
      <c r="EE6554" s="25"/>
      <c r="EF6554" s="25"/>
      <c r="EG6554" s="25"/>
      <c r="EH6554" s="25"/>
      <c r="EI6554" s="25"/>
      <c r="EJ6554" s="25"/>
      <c r="EK6554" s="25"/>
      <c r="EL6554" s="25"/>
      <c r="EM6554" s="25"/>
      <c r="EN6554" s="25"/>
      <c r="EO6554" s="25"/>
      <c r="EP6554" s="25"/>
      <c r="EQ6554" s="25"/>
      <c r="ER6554" s="25"/>
      <c r="ES6554" s="25"/>
      <c r="ET6554" s="25"/>
      <c r="EU6554" s="25"/>
      <c r="EV6554" s="25"/>
      <c r="EW6554" s="25"/>
      <c r="EX6554" s="25"/>
      <c r="EY6554" s="25"/>
      <c r="EZ6554" s="25"/>
      <c r="FA6554" s="25"/>
      <c r="FB6554" s="25"/>
      <c r="FC6554" s="25"/>
      <c r="FD6554" s="25"/>
      <c r="FE6554" s="25"/>
      <c r="FF6554" s="25"/>
      <c r="FG6554" s="25"/>
    </row>
    <row r="6555" spans="3:163" x14ac:dyDescent="0.2">
      <c r="C6555" s="25"/>
      <c r="D6555" s="25"/>
      <c r="E6555" s="25"/>
      <c r="F6555" s="25"/>
      <c r="G6555" s="25"/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T6555" s="25"/>
      <c r="U6555" s="25"/>
      <c r="V6555" s="25"/>
      <c r="W6555" s="25"/>
      <c r="X6555" s="25"/>
      <c r="Y6555" s="25"/>
      <c r="Z6555" s="25"/>
      <c r="AA6555" s="25"/>
      <c r="AC6555" s="25"/>
      <c r="AD6555" s="25"/>
      <c r="AE6555" s="25"/>
      <c r="AF6555" s="25"/>
      <c r="AG6555" s="25"/>
      <c r="AH6555" s="25"/>
      <c r="AI6555" s="25"/>
      <c r="AJ6555" s="25"/>
      <c r="AK6555" s="25"/>
      <c r="AL6555" s="25"/>
      <c r="AM6555" s="25"/>
      <c r="AN6555" s="25"/>
      <c r="AO6555" s="25"/>
      <c r="AP6555" s="25"/>
      <c r="AQ6555" s="25"/>
      <c r="AR6555" s="25"/>
      <c r="AS6555" s="25"/>
      <c r="AT6555" s="25"/>
      <c r="AU6555" s="25"/>
      <c r="AV6555" s="25"/>
      <c r="AW6555" s="25"/>
      <c r="AX6555" s="25"/>
      <c r="AY6555" s="25"/>
      <c r="AZ6555" s="25"/>
      <c r="BA6555" s="25"/>
      <c r="BB6555" s="25"/>
      <c r="BC6555" s="25"/>
      <c r="BD6555" s="25"/>
      <c r="BE6555" s="25"/>
      <c r="BF6555" s="25"/>
      <c r="BG6555" s="25"/>
      <c r="BH6555" s="25"/>
      <c r="BI6555" s="25"/>
      <c r="BJ6555" s="25"/>
      <c r="BK6555" s="25"/>
      <c r="BL6555" s="25"/>
      <c r="BM6555" s="25"/>
      <c r="BN6555" s="25"/>
      <c r="BO6555" s="25"/>
      <c r="BP6555" s="25"/>
      <c r="BQ6555" s="25"/>
      <c r="BR6555" s="25"/>
      <c r="BS6555" s="25"/>
      <c r="BT6555" s="25"/>
      <c r="BU6555" s="174"/>
      <c r="BV6555" s="25"/>
      <c r="BW6555" s="25"/>
      <c r="BX6555" s="25"/>
      <c r="BY6555" s="25"/>
      <c r="BZ6555" s="25"/>
      <c r="CA6555" s="25"/>
      <c r="CB6555" s="25"/>
      <c r="CC6555" s="25"/>
      <c r="CD6555" s="25"/>
      <c r="CE6555" s="25"/>
      <c r="CF6555" s="25"/>
      <c r="CG6555" s="25"/>
      <c r="CH6555" s="25"/>
      <c r="CI6555" s="25"/>
      <c r="CJ6555" s="25"/>
      <c r="CK6555" s="25"/>
      <c r="CL6555" s="25"/>
      <c r="CM6555" s="25"/>
      <c r="CN6555" s="25"/>
      <c r="CO6555" s="25"/>
      <c r="CP6555" s="25"/>
      <c r="CQ6555" s="25"/>
      <c r="CR6555" s="25"/>
      <c r="CS6555" s="25"/>
      <c r="CT6555" s="25"/>
      <c r="CU6555" s="25"/>
      <c r="CV6555" s="25"/>
      <c r="CW6555" s="25"/>
      <c r="CX6555" s="25"/>
      <c r="CY6555" s="25"/>
      <c r="CZ6555" s="25"/>
      <c r="DA6555" s="25"/>
      <c r="DB6555" s="25"/>
      <c r="DC6555" s="25"/>
      <c r="DD6555" s="25"/>
      <c r="DE6555" s="25"/>
      <c r="DF6555" s="25"/>
      <c r="DG6555" s="25"/>
      <c r="DH6555" s="25"/>
      <c r="DI6555" s="25"/>
      <c r="DJ6555" s="25"/>
      <c r="DK6555" s="25"/>
      <c r="DL6555" s="25"/>
      <c r="DM6555" s="25"/>
      <c r="DN6555" s="25"/>
      <c r="DO6555" s="25"/>
      <c r="DP6555" s="25"/>
      <c r="DQ6555" s="25"/>
      <c r="DR6555" s="25"/>
      <c r="DS6555" s="25"/>
      <c r="DT6555" s="25"/>
      <c r="DU6555" s="25"/>
      <c r="DV6555" s="25"/>
      <c r="DW6555" s="25"/>
      <c r="DX6555" s="25"/>
      <c r="DY6555" s="25"/>
      <c r="DZ6555" s="25"/>
      <c r="EA6555" s="25"/>
      <c r="EB6555" s="25"/>
      <c r="EC6555" s="25"/>
      <c r="ED6555" s="25"/>
      <c r="EE6555" s="25"/>
      <c r="EF6555" s="25"/>
      <c r="EG6555" s="25"/>
      <c r="EH6555" s="25"/>
      <c r="EI6555" s="25"/>
      <c r="EJ6555" s="25"/>
      <c r="EK6555" s="25"/>
      <c r="EL6555" s="25"/>
      <c r="EM6555" s="25"/>
      <c r="EN6555" s="25"/>
      <c r="EO6555" s="25"/>
      <c r="EP6555" s="25"/>
      <c r="EQ6555" s="25"/>
      <c r="ER6555" s="25"/>
      <c r="ES6555" s="25"/>
      <c r="ET6555" s="25"/>
      <c r="EU6555" s="25"/>
      <c r="EV6555" s="25"/>
      <c r="EW6555" s="25"/>
      <c r="EX6555" s="25"/>
      <c r="EY6555" s="25"/>
      <c r="EZ6555" s="25"/>
      <c r="FA6555" s="25"/>
      <c r="FB6555" s="25"/>
      <c r="FC6555" s="25"/>
      <c r="FD6555" s="25"/>
      <c r="FE6555" s="25"/>
      <c r="FF6555" s="25"/>
      <c r="FG6555" s="25"/>
    </row>
    <row r="6556" spans="3:163" x14ac:dyDescent="0.2">
      <c r="C6556" s="25"/>
      <c r="D6556" s="25"/>
      <c r="E6556" s="25"/>
      <c r="F6556" s="25"/>
      <c r="G6556" s="25"/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T6556" s="25"/>
      <c r="U6556" s="25"/>
      <c r="V6556" s="25"/>
      <c r="W6556" s="25"/>
      <c r="X6556" s="25"/>
      <c r="Y6556" s="25"/>
      <c r="Z6556" s="25"/>
      <c r="AA6556" s="25"/>
      <c r="AC6556" s="25"/>
      <c r="AD6556" s="25"/>
      <c r="AE6556" s="25"/>
      <c r="AF6556" s="25"/>
      <c r="AG6556" s="25"/>
      <c r="AH6556" s="25"/>
      <c r="AI6556" s="25"/>
      <c r="AJ6556" s="25"/>
      <c r="AK6556" s="25"/>
      <c r="AL6556" s="25"/>
      <c r="AM6556" s="25"/>
      <c r="AN6556" s="25"/>
      <c r="AO6556" s="25"/>
      <c r="AP6556" s="25"/>
      <c r="AQ6556" s="25"/>
      <c r="AR6556" s="25"/>
      <c r="AS6556" s="25"/>
      <c r="AT6556" s="25"/>
      <c r="AU6556" s="25"/>
      <c r="AV6556" s="25"/>
      <c r="AW6556" s="25"/>
      <c r="AX6556" s="25"/>
      <c r="AY6556" s="25"/>
      <c r="AZ6556" s="25"/>
      <c r="BA6556" s="25"/>
      <c r="BB6556" s="25"/>
      <c r="BC6556" s="25"/>
      <c r="BD6556" s="25"/>
      <c r="BE6556" s="25"/>
      <c r="BF6556" s="25"/>
      <c r="BG6556" s="25"/>
      <c r="BH6556" s="25"/>
      <c r="BI6556" s="25"/>
      <c r="BJ6556" s="25"/>
      <c r="BK6556" s="25"/>
      <c r="BL6556" s="25"/>
      <c r="BM6556" s="25"/>
      <c r="BN6556" s="25"/>
      <c r="BO6556" s="25"/>
      <c r="BP6556" s="25"/>
      <c r="BQ6556" s="25"/>
      <c r="BR6556" s="25"/>
      <c r="BS6556" s="25"/>
      <c r="BT6556" s="25"/>
      <c r="BU6556" s="174"/>
      <c r="BV6556" s="25"/>
      <c r="BW6556" s="25"/>
      <c r="BX6556" s="25"/>
      <c r="BY6556" s="25"/>
      <c r="BZ6556" s="25"/>
      <c r="CA6556" s="25"/>
      <c r="CB6556" s="25"/>
      <c r="CC6556" s="25"/>
      <c r="CD6556" s="25"/>
      <c r="CE6556" s="25"/>
      <c r="CF6556" s="25"/>
      <c r="CG6556" s="25"/>
      <c r="CH6556" s="25"/>
      <c r="CI6556" s="25"/>
      <c r="CJ6556" s="25"/>
      <c r="CK6556" s="25"/>
      <c r="CL6556" s="25"/>
      <c r="CM6556" s="25"/>
      <c r="CN6556" s="25"/>
      <c r="CO6556" s="25"/>
      <c r="CP6556" s="25"/>
      <c r="CQ6556" s="25"/>
      <c r="CR6556" s="25"/>
      <c r="CS6556" s="25"/>
      <c r="CT6556" s="25"/>
      <c r="CU6556" s="25"/>
      <c r="CV6556" s="25"/>
      <c r="CW6556" s="25"/>
      <c r="CX6556" s="25"/>
      <c r="CY6556" s="25"/>
      <c r="CZ6556" s="25"/>
      <c r="DA6556" s="25"/>
      <c r="DB6556" s="25"/>
      <c r="DC6556" s="25"/>
      <c r="DD6556" s="25"/>
      <c r="DE6556" s="25"/>
      <c r="DF6556" s="25"/>
      <c r="DG6556" s="25"/>
      <c r="DH6556" s="25"/>
      <c r="DI6556" s="25"/>
      <c r="DJ6556" s="25"/>
      <c r="DK6556" s="25"/>
      <c r="DL6556" s="25"/>
      <c r="DM6556" s="25"/>
      <c r="DN6556" s="25"/>
      <c r="DO6556" s="25"/>
      <c r="DP6556" s="25"/>
      <c r="DQ6556" s="25"/>
      <c r="DR6556" s="25"/>
      <c r="DS6556" s="25"/>
      <c r="DT6556" s="25"/>
      <c r="DU6556" s="25"/>
      <c r="DV6556" s="25"/>
      <c r="DW6556" s="25"/>
      <c r="DX6556" s="25"/>
      <c r="DY6556" s="25"/>
      <c r="DZ6556" s="25"/>
      <c r="EA6556" s="25"/>
      <c r="EB6556" s="25"/>
      <c r="EC6556" s="25"/>
      <c r="ED6556" s="25"/>
      <c r="EE6556" s="25"/>
      <c r="EF6556" s="25"/>
      <c r="EG6556" s="25"/>
      <c r="EH6556" s="25"/>
      <c r="EI6556" s="25"/>
      <c r="EJ6556" s="25"/>
      <c r="EK6556" s="25"/>
      <c r="EL6556" s="25"/>
      <c r="EM6556" s="25"/>
      <c r="EN6556" s="25"/>
      <c r="EO6556" s="25"/>
      <c r="EP6556" s="25"/>
      <c r="EQ6556" s="25"/>
      <c r="ER6556" s="25"/>
      <c r="ES6556" s="25"/>
      <c r="ET6556" s="25"/>
      <c r="EU6556" s="25"/>
      <c r="EV6556" s="25"/>
      <c r="EW6556" s="25"/>
      <c r="EX6556" s="25"/>
      <c r="EY6556" s="25"/>
      <c r="EZ6556" s="25"/>
      <c r="FA6556" s="25"/>
      <c r="FB6556" s="25"/>
      <c r="FC6556" s="25"/>
      <c r="FD6556" s="25"/>
      <c r="FE6556" s="25"/>
      <c r="FF6556" s="25"/>
      <c r="FG6556" s="25"/>
    </row>
    <row r="6557" spans="3:163" x14ac:dyDescent="0.2">
      <c r="C6557" s="25"/>
      <c r="D6557" s="25"/>
      <c r="E6557" s="25"/>
      <c r="F6557" s="25"/>
      <c r="G6557" s="25"/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T6557" s="25"/>
      <c r="U6557" s="25"/>
      <c r="V6557" s="25"/>
      <c r="W6557" s="25"/>
      <c r="X6557" s="25"/>
      <c r="Y6557" s="25"/>
      <c r="Z6557" s="25"/>
      <c r="AA6557" s="25"/>
      <c r="AC6557" s="25"/>
      <c r="AD6557" s="25"/>
      <c r="AE6557" s="25"/>
      <c r="AF6557" s="25"/>
      <c r="AG6557" s="25"/>
      <c r="AH6557" s="25"/>
      <c r="AI6557" s="25"/>
      <c r="AJ6557" s="25"/>
      <c r="AK6557" s="25"/>
      <c r="AL6557" s="25"/>
      <c r="AM6557" s="25"/>
      <c r="AN6557" s="25"/>
      <c r="AO6557" s="25"/>
      <c r="AP6557" s="25"/>
      <c r="AQ6557" s="25"/>
      <c r="AR6557" s="25"/>
      <c r="AS6557" s="25"/>
      <c r="AT6557" s="25"/>
      <c r="AU6557" s="25"/>
      <c r="AV6557" s="25"/>
      <c r="AW6557" s="25"/>
      <c r="AX6557" s="25"/>
      <c r="AY6557" s="25"/>
      <c r="AZ6557" s="25"/>
      <c r="BA6557" s="25"/>
      <c r="BB6557" s="25"/>
      <c r="BC6557" s="25"/>
      <c r="BD6557" s="25"/>
      <c r="BE6557" s="25"/>
      <c r="BF6557" s="25"/>
      <c r="BG6557" s="25"/>
      <c r="BH6557" s="25"/>
      <c r="BI6557" s="25"/>
      <c r="BJ6557" s="25"/>
      <c r="BK6557" s="25"/>
      <c r="BL6557" s="25"/>
      <c r="BM6557" s="25"/>
      <c r="BN6557" s="25"/>
      <c r="BO6557" s="25"/>
      <c r="BP6557" s="25"/>
      <c r="BQ6557" s="25"/>
      <c r="BR6557" s="25"/>
      <c r="BS6557" s="25"/>
      <c r="BT6557" s="25"/>
      <c r="BU6557" s="174"/>
      <c r="BV6557" s="25"/>
      <c r="BW6557" s="25"/>
      <c r="BX6557" s="25"/>
      <c r="BY6557" s="25"/>
      <c r="BZ6557" s="25"/>
      <c r="CA6557" s="25"/>
      <c r="CB6557" s="25"/>
      <c r="CC6557" s="25"/>
      <c r="CD6557" s="25"/>
      <c r="CE6557" s="25"/>
      <c r="CF6557" s="25"/>
      <c r="CG6557" s="25"/>
      <c r="CH6557" s="25"/>
      <c r="CI6557" s="25"/>
      <c r="CJ6557" s="25"/>
      <c r="CK6557" s="25"/>
      <c r="CL6557" s="25"/>
      <c r="CM6557" s="25"/>
      <c r="CN6557" s="25"/>
      <c r="CO6557" s="25"/>
      <c r="CP6557" s="25"/>
      <c r="CQ6557" s="25"/>
      <c r="CR6557" s="25"/>
      <c r="CS6557" s="25"/>
      <c r="CT6557" s="25"/>
      <c r="CU6557" s="25"/>
      <c r="CV6557" s="25"/>
      <c r="CW6557" s="25"/>
      <c r="CX6557" s="25"/>
      <c r="CY6557" s="25"/>
      <c r="CZ6557" s="25"/>
      <c r="DA6557" s="25"/>
      <c r="DB6557" s="25"/>
      <c r="DC6557" s="25"/>
      <c r="DD6557" s="25"/>
      <c r="DE6557" s="25"/>
      <c r="DF6557" s="25"/>
      <c r="DG6557" s="25"/>
      <c r="DH6557" s="25"/>
      <c r="DI6557" s="25"/>
      <c r="DJ6557" s="25"/>
      <c r="DK6557" s="25"/>
      <c r="DL6557" s="25"/>
      <c r="DM6557" s="25"/>
      <c r="DN6557" s="25"/>
      <c r="DO6557" s="25"/>
      <c r="DP6557" s="25"/>
      <c r="DQ6557" s="25"/>
      <c r="DR6557" s="25"/>
      <c r="DS6557" s="25"/>
      <c r="DT6557" s="25"/>
      <c r="DU6557" s="25"/>
      <c r="DV6557" s="25"/>
      <c r="DW6557" s="25"/>
      <c r="DX6557" s="25"/>
      <c r="DY6557" s="25"/>
      <c r="DZ6557" s="25"/>
      <c r="EA6557" s="25"/>
      <c r="EB6557" s="25"/>
      <c r="EC6557" s="25"/>
      <c r="ED6557" s="25"/>
      <c r="EE6557" s="25"/>
      <c r="EF6557" s="25"/>
      <c r="EG6557" s="25"/>
      <c r="EH6557" s="25"/>
      <c r="EI6557" s="25"/>
      <c r="EJ6557" s="25"/>
      <c r="EK6557" s="25"/>
      <c r="EL6557" s="25"/>
      <c r="EM6557" s="25"/>
      <c r="EN6557" s="25"/>
      <c r="EO6557" s="25"/>
      <c r="EP6557" s="25"/>
      <c r="EQ6557" s="25"/>
      <c r="ER6557" s="25"/>
      <c r="ES6557" s="25"/>
      <c r="ET6557" s="25"/>
      <c r="EU6557" s="25"/>
      <c r="EV6557" s="25"/>
      <c r="EW6557" s="25"/>
      <c r="EX6557" s="25"/>
      <c r="EY6557" s="25"/>
      <c r="EZ6557" s="25"/>
      <c r="FA6557" s="25"/>
      <c r="FB6557" s="25"/>
      <c r="FC6557" s="25"/>
      <c r="FD6557" s="25"/>
      <c r="FE6557" s="25"/>
      <c r="FF6557" s="25"/>
      <c r="FG6557" s="25"/>
    </row>
    <row r="6558" spans="3:163" x14ac:dyDescent="0.2">
      <c r="C6558" s="25"/>
      <c r="D6558" s="25"/>
      <c r="E6558" s="25"/>
      <c r="F6558" s="25"/>
      <c r="G6558" s="25"/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T6558" s="25"/>
      <c r="U6558" s="25"/>
      <c r="V6558" s="25"/>
      <c r="W6558" s="25"/>
      <c r="X6558" s="25"/>
      <c r="Y6558" s="25"/>
      <c r="Z6558" s="25"/>
      <c r="AA6558" s="25"/>
      <c r="AC6558" s="25"/>
      <c r="AD6558" s="25"/>
      <c r="AE6558" s="25"/>
      <c r="AF6558" s="25"/>
      <c r="AG6558" s="25"/>
      <c r="AH6558" s="25"/>
      <c r="AI6558" s="25"/>
      <c r="AJ6558" s="25"/>
      <c r="AK6558" s="25"/>
      <c r="AL6558" s="25"/>
      <c r="AM6558" s="25"/>
      <c r="AN6558" s="25"/>
      <c r="AO6558" s="25"/>
      <c r="AP6558" s="25"/>
      <c r="AQ6558" s="25"/>
      <c r="AR6558" s="25"/>
      <c r="AS6558" s="25"/>
      <c r="AT6558" s="25"/>
      <c r="AU6558" s="25"/>
      <c r="AV6558" s="25"/>
      <c r="AW6558" s="25"/>
      <c r="AX6558" s="25"/>
      <c r="AY6558" s="25"/>
      <c r="AZ6558" s="25"/>
      <c r="BA6558" s="25"/>
      <c r="BB6558" s="25"/>
      <c r="BC6558" s="25"/>
      <c r="BD6558" s="25"/>
      <c r="BE6558" s="25"/>
      <c r="BF6558" s="25"/>
      <c r="BG6558" s="25"/>
      <c r="BH6558" s="25"/>
      <c r="BI6558" s="25"/>
      <c r="BJ6558" s="25"/>
      <c r="BK6558" s="25"/>
      <c r="BL6558" s="25"/>
      <c r="BM6558" s="25"/>
      <c r="BN6558" s="25"/>
      <c r="BO6558" s="25"/>
      <c r="BP6558" s="25"/>
      <c r="BQ6558" s="25"/>
      <c r="BR6558" s="25"/>
      <c r="BS6558" s="25"/>
      <c r="BT6558" s="25"/>
      <c r="BU6558" s="174"/>
      <c r="BV6558" s="25"/>
      <c r="BW6558" s="25"/>
      <c r="BX6558" s="25"/>
      <c r="BY6558" s="25"/>
      <c r="BZ6558" s="25"/>
      <c r="CA6558" s="25"/>
      <c r="CB6558" s="25"/>
      <c r="CC6558" s="25"/>
      <c r="CD6558" s="25"/>
      <c r="CE6558" s="25"/>
      <c r="CF6558" s="25"/>
      <c r="CG6558" s="25"/>
      <c r="CH6558" s="25"/>
      <c r="CI6558" s="25"/>
      <c r="CJ6558" s="25"/>
      <c r="CK6558" s="25"/>
      <c r="CL6558" s="25"/>
      <c r="CM6558" s="25"/>
      <c r="CN6558" s="25"/>
      <c r="CO6558" s="25"/>
      <c r="CP6558" s="25"/>
      <c r="CQ6558" s="25"/>
      <c r="CR6558" s="25"/>
      <c r="CS6558" s="25"/>
      <c r="CT6558" s="25"/>
      <c r="CU6558" s="25"/>
      <c r="CV6558" s="25"/>
      <c r="CW6558" s="25"/>
      <c r="CX6558" s="25"/>
      <c r="CY6558" s="25"/>
      <c r="CZ6558" s="25"/>
      <c r="DA6558" s="25"/>
      <c r="DB6558" s="25"/>
      <c r="DC6558" s="25"/>
      <c r="DD6558" s="25"/>
      <c r="DE6558" s="25"/>
      <c r="DF6558" s="25"/>
      <c r="DG6558" s="25"/>
      <c r="DH6558" s="25"/>
      <c r="DI6558" s="25"/>
      <c r="DJ6558" s="25"/>
      <c r="DK6558" s="25"/>
      <c r="DL6558" s="25"/>
      <c r="DM6558" s="25"/>
      <c r="DN6558" s="25"/>
      <c r="DO6558" s="25"/>
      <c r="DP6558" s="25"/>
      <c r="DQ6558" s="25"/>
      <c r="DR6558" s="25"/>
      <c r="DS6558" s="25"/>
      <c r="DT6558" s="25"/>
      <c r="DU6558" s="25"/>
      <c r="DV6558" s="25"/>
      <c r="DW6558" s="25"/>
      <c r="DX6558" s="25"/>
      <c r="DY6558" s="25"/>
      <c r="DZ6558" s="25"/>
      <c r="EA6558" s="25"/>
      <c r="EB6558" s="25"/>
      <c r="EC6558" s="25"/>
      <c r="ED6558" s="25"/>
      <c r="EE6558" s="25"/>
      <c r="EF6558" s="25"/>
      <c r="EG6558" s="25"/>
      <c r="EH6558" s="25"/>
      <c r="EI6558" s="25"/>
      <c r="EJ6558" s="25"/>
      <c r="EK6558" s="25"/>
      <c r="EL6558" s="25"/>
      <c r="EM6558" s="25"/>
      <c r="EN6558" s="25"/>
      <c r="EO6558" s="25"/>
      <c r="EP6558" s="25"/>
      <c r="EQ6558" s="25"/>
      <c r="ER6558" s="25"/>
      <c r="ES6558" s="25"/>
      <c r="ET6558" s="25"/>
      <c r="EU6558" s="25"/>
      <c r="EV6558" s="25"/>
      <c r="EW6558" s="25"/>
      <c r="EX6558" s="25"/>
      <c r="EY6558" s="25"/>
      <c r="EZ6558" s="25"/>
      <c r="FA6558" s="25"/>
      <c r="FB6558" s="25"/>
      <c r="FC6558" s="25"/>
      <c r="FD6558" s="25"/>
      <c r="FE6558" s="25"/>
      <c r="FF6558" s="25"/>
      <c r="FG6558" s="25"/>
    </row>
    <row r="6559" spans="3:163" x14ac:dyDescent="0.2">
      <c r="C6559" s="25"/>
      <c r="D6559" s="25"/>
      <c r="E6559" s="25"/>
      <c r="F6559" s="25"/>
      <c r="G6559" s="25"/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T6559" s="25"/>
      <c r="U6559" s="25"/>
      <c r="V6559" s="25"/>
      <c r="W6559" s="25"/>
      <c r="X6559" s="25"/>
      <c r="Y6559" s="25"/>
      <c r="Z6559" s="25"/>
      <c r="AA6559" s="25"/>
      <c r="AC6559" s="25"/>
      <c r="AD6559" s="25"/>
      <c r="AE6559" s="25"/>
      <c r="AF6559" s="25"/>
      <c r="AG6559" s="25"/>
      <c r="AH6559" s="25"/>
      <c r="AI6559" s="25"/>
      <c r="AJ6559" s="25"/>
      <c r="AK6559" s="25"/>
      <c r="AL6559" s="25"/>
      <c r="AM6559" s="25"/>
      <c r="AN6559" s="25"/>
      <c r="AO6559" s="25"/>
      <c r="AP6559" s="25"/>
      <c r="AQ6559" s="25"/>
      <c r="AR6559" s="25"/>
      <c r="AS6559" s="25"/>
      <c r="AT6559" s="25"/>
      <c r="AU6559" s="25"/>
      <c r="AV6559" s="25"/>
      <c r="AW6559" s="25"/>
      <c r="AX6559" s="25"/>
      <c r="AY6559" s="25"/>
      <c r="AZ6559" s="25"/>
      <c r="BA6559" s="25"/>
      <c r="BB6559" s="25"/>
      <c r="BC6559" s="25"/>
      <c r="BD6559" s="25"/>
      <c r="BE6559" s="25"/>
      <c r="BF6559" s="25"/>
      <c r="BG6559" s="25"/>
      <c r="BH6559" s="25"/>
      <c r="BI6559" s="25"/>
      <c r="BJ6559" s="25"/>
      <c r="BK6559" s="25"/>
      <c r="BL6559" s="25"/>
      <c r="BM6559" s="25"/>
      <c r="BN6559" s="25"/>
      <c r="BO6559" s="25"/>
      <c r="BP6559" s="25"/>
      <c r="BQ6559" s="25"/>
      <c r="BR6559" s="25"/>
      <c r="BS6559" s="25"/>
      <c r="BT6559" s="25"/>
      <c r="BU6559" s="174"/>
      <c r="BV6559" s="25"/>
      <c r="BW6559" s="25"/>
      <c r="BX6559" s="25"/>
      <c r="BY6559" s="25"/>
      <c r="BZ6559" s="25"/>
      <c r="CA6559" s="25"/>
      <c r="CB6559" s="25"/>
      <c r="CC6559" s="25"/>
      <c r="CD6559" s="25"/>
      <c r="CE6559" s="25"/>
      <c r="CF6559" s="25"/>
      <c r="CG6559" s="25"/>
      <c r="CH6559" s="25"/>
      <c r="CI6559" s="25"/>
      <c r="CJ6559" s="25"/>
      <c r="CK6559" s="25"/>
      <c r="CL6559" s="25"/>
      <c r="CM6559" s="25"/>
      <c r="CN6559" s="25"/>
      <c r="CO6559" s="25"/>
      <c r="CP6559" s="25"/>
      <c r="CQ6559" s="25"/>
      <c r="CR6559" s="25"/>
      <c r="CS6559" s="25"/>
      <c r="CT6559" s="25"/>
      <c r="CU6559" s="25"/>
      <c r="CV6559" s="25"/>
      <c r="CW6559" s="25"/>
      <c r="CX6559" s="25"/>
      <c r="CY6559" s="25"/>
      <c r="CZ6559" s="25"/>
      <c r="DA6559" s="25"/>
      <c r="DB6559" s="25"/>
      <c r="DC6559" s="25"/>
      <c r="DD6559" s="25"/>
      <c r="DE6559" s="25"/>
      <c r="DF6559" s="25"/>
      <c r="DG6559" s="25"/>
      <c r="DH6559" s="25"/>
      <c r="DI6559" s="25"/>
      <c r="DJ6559" s="25"/>
      <c r="DK6559" s="25"/>
      <c r="DL6559" s="25"/>
      <c r="DM6559" s="25"/>
      <c r="DN6559" s="25"/>
      <c r="DO6559" s="25"/>
      <c r="DP6559" s="25"/>
      <c r="DQ6559" s="25"/>
      <c r="DR6559" s="25"/>
      <c r="DS6559" s="25"/>
      <c r="DT6559" s="25"/>
      <c r="DU6559" s="25"/>
      <c r="DV6559" s="25"/>
      <c r="DW6559" s="25"/>
      <c r="DX6559" s="25"/>
      <c r="DY6559" s="25"/>
      <c r="DZ6559" s="25"/>
      <c r="EA6559" s="25"/>
      <c r="EB6559" s="25"/>
      <c r="EC6559" s="25"/>
      <c r="ED6559" s="25"/>
      <c r="EE6559" s="25"/>
      <c r="EF6559" s="25"/>
      <c r="EG6559" s="25"/>
      <c r="EH6559" s="25"/>
      <c r="EI6559" s="25"/>
      <c r="EJ6559" s="25"/>
      <c r="EK6559" s="25"/>
      <c r="EL6559" s="25"/>
      <c r="EM6559" s="25"/>
      <c r="EN6559" s="25"/>
      <c r="EO6559" s="25"/>
      <c r="EP6559" s="25"/>
      <c r="EQ6559" s="25"/>
      <c r="ER6559" s="25"/>
      <c r="ES6559" s="25"/>
      <c r="ET6559" s="25"/>
      <c r="EU6559" s="25"/>
      <c r="EV6559" s="25"/>
      <c r="EW6559" s="25"/>
      <c r="EX6559" s="25"/>
      <c r="EY6559" s="25"/>
      <c r="EZ6559" s="25"/>
      <c r="FA6559" s="25"/>
      <c r="FB6559" s="25"/>
      <c r="FC6559" s="25"/>
      <c r="FD6559" s="25"/>
      <c r="FE6559" s="25"/>
      <c r="FF6559" s="25"/>
      <c r="FG6559" s="25"/>
    </row>
    <row r="6560" spans="3:163" x14ac:dyDescent="0.2">
      <c r="C6560" s="25"/>
      <c r="D6560" s="25"/>
      <c r="E6560" s="25"/>
      <c r="F6560" s="25"/>
      <c r="G6560" s="25"/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T6560" s="25"/>
      <c r="U6560" s="25"/>
      <c r="V6560" s="25"/>
      <c r="W6560" s="25"/>
      <c r="X6560" s="25"/>
      <c r="Y6560" s="25"/>
      <c r="Z6560" s="25"/>
      <c r="AA6560" s="25"/>
      <c r="AC6560" s="25"/>
      <c r="AD6560" s="25"/>
      <c r="AE6560" s="25"/>
      <c r="AF6560" s="25"/>
      <c r="AG6560" s="25"/>
      <c r="AH6560" s="25"/>
      <c r="AI6560" s="25"/>
      <c r="AJ6560" s="25"/>
      <c r="AK6560" s="25"/>
      <c r="AL6560" s="25"/>
      <c r="AM6560" s="25"/>
      <c r="AN6560" s="25"/>
      <c r="AO6560" s="25"/>
      <c r="AP6560" s="25"/>
      <c r="AQ6560" s="25"/>
      <c r="AR6560" s="25"/>
      <c r="AS6560" s="25"/>
      <c r="AT6560" s="25"/>
      <c r="AU6560" s="25"/>
      <c r="AV6560" s="25"/>
      <c r="AW6560" s="25"/>
      <c r="AX6560" s="25"/>
      <c r="AY6560" s="25"/>
      <c r="AZ6560" s="25"/>
      <c r="BA6560" s="25"/>
      <c r="BB6560" s="25"/>
      <c r="BC6560" s="25"/>
      <c r="BD6560" s="25"/>
      <c r="BE6560" s="25"/>
      <c r="BF6560" s="25"/>
      <c r="BG6560" s="25"/>
      <c r="BH6560" s="25"/>
      <c r="BI6560" s="25"/>
      <c r="BJ6560" s="25"/>
      <c r="BK6560" s="25"/>
      <c r="BL6560" s="25"/>
      <c r="BM6560" s="25"/>
      <c r="BN6560" s="25"/>
      <c r="BO6560" s="25"/>
      <c r="BP6560" s="25"/>
      <c r="BQ6560" s="25"/>
      <c r="BR6560" s="25"/>
      <c r="BS6560" s="25"/>
      <c r="BT6560" s="25"/>
      <c r="BU6560" s="174"/>
      <c r="BV6560" s="25"/>
      <c r="BW6560" s="25"/>
      <c r="BX6560" s="25"/>
      <c r="BY6560" s="25"/>
      <c r="BZ6560" s="25"/>
      <c r="CA6560" s="25"/>
      <c r="CB6560" s="25"/>
      <c r="CC6560" s="25"/>
      <c r="CD6560" s="25"/>
      <c r="CE6560" s="25"/>
      <c r="CF6560" s="25"/>
      <c r="CG6560" s="25"/>
      <c r="CH6560" s="25"/>
      <c r="CI6560" s="25"/>
      <c r="CJ6560" s="25"/>
      <c r="CK6560" s="25"/>
      <c r="CL6560" s="25"/>
      <c r="CM6560" s="25"/>
      <c r="CN6560" s="25"/>
      <c r="CO6560" s="25"/>
      <c r="CP6560" s="25"/>
      <c r="CQ6560" s="25"/>
      <c r="CR6560" s="25"/>
      <c r="CS6560" s="25"/>
      <c r="CT6560" s="25"/>
      <c r="CU6560" s="25"/>
      <c r="CV6560" s="25"/>
      <c r="CW6560" s="25"/>
      <c r="CX6560" s="25"/>
      <c r="CY6560" s="25"/>
      <c r="CZ6560" s="25"/>
      <c r="DA6560" s="25"/>
      <c r="DB6560" s="25"/>
      <c r="DC6560" s="25"/>
      <c r="DD6560" s="25"/>
      <c r="DE6560" s="25"/>
      <c r="DF6560" s="25"/>
      <c r="DG6560" s="25"/>
      <c r="DH6560" s="25"/>
      <c r="DI6560" s="25"/>
      <c r="DJ6560" s="25"/>
      <c r="DK6560" s="25"/>
      <c r="DL6560" s="25"/>
      <c r="DM6560" s="25"/>
      <c r="DN6560" s="25"/>
      <c r="DO6560" s="25"/>
      <c r="DP6560" s="25"/>
      <c r="DQ6560" s="25"/>
      <c r="DR6560" s="25"/>
      <c r="DS6560" s="25"/>
      <c r="DT6560" s="25"/>
      <c r="DU6560" s="25"/>
      <c r="DV6560" s="25"/>
      <c r="DW6560" s="25"/>
      <c r="DX6560" s="25"/>
      <c r="DY6560" s="25"/>
      <c r="DZ6560" s="25"/>
      <c r="EA6560" s="25"/>
      <c r="EB6560" s="25"/>
      <c r="EC6560" s="25"/>
      <c r="ED6560" s="25"/>
      <c r="EE6560" s="25"/>
      <c r="EF6560" s="25"/>
      <c r="EG6560" s="25"/>
      <c r="EH6560" s="25"/>
      <c r="EI6560" s="25"/>
      <c r="EJ6560" s="25"/>
      <c r="EK6560" s="25"/>
      <c r="EL6560" s="25"/>
      <c r="EM6560" s="25"/>
      <c r="EN6560" s="25"/>
      <c r="EO6560" s="25"/>
      <c r="EP6560" s="25"/>
      <c r="EQ6560" s="25"/>
      <c r="ER6560" s="25"/>
      <c r="ES6560" s="25"/>
      <c r="ET6560" s="25"/>
      <c r="EU6560" s="25"/>
      <c r="EV6560" s="25"/>
      <c r="EW6560" s="25"/>
      <c r="EX6560" s="25"/>
      <c r="EY6560" s="25"/>
      <c r="EZ6560" s="25"/>
      <c r="FA6560" s="25"/>
      <c r="FB6560" s="25"/>
      <c r="FC6560" s="25"/>
      <c r="FD6560" s="25"/>
      <c r="FE6560" s="25"/>
      <c r="FF6560" s="25"/>
      <c r="FG6560" s="25"/>
    </row>
    <row r="6561" spans="3:163" x14ac:dyDescent="0.2">
      <c r="C6561" s="25"/>
      <c r="D6561" s="25"/>
      <c r="E6561" s="25"/>
      <c r="F6561" s="25"/>
      <c r="G6561" s="25"/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T6561" s="25"/>
      <c r="U6561" s="25"/>
      <c r="V6561" s="25"/>
      <c r="W6561" s="25"/>
      <c r="X6561" s="25"/>
      <c r="Y6561" s="25"/>
      <c r="Z6561" s="25"/>
      <c r="AA6561" s="25"/>
      <c r="AC6561" s="25"/>
      <c r="AD6561" s="25"/>
      <c r="AE6561" s="25"/>
      <c r="AF6561" s="25"/>
      <c r="AG6561" s="25"/>
      <c r="AH6561" s="25"/>
      <c r="AI6561" s="25"/>
      <c r="AJ6561" s="25"/>
      <c r="AK6561" s="25"/>
      <c r="AL6561" s="25"/>
      <c r="AM6561" s="25"/>
      <c r="AN6561" s="25"/>
      <c r="AO6561" s="25"/>
      <c r="AP6561" s="25"/>
      <c r="AQ6561" s="25"/>
      <c r="AR6561" s="25"/>
      <c r="AS6561" s="25"/>
      <c r="AT6561" s="25"/>
      <c r="AU6561" s="25"/>
      <c r="AV6561" s="25"/>
      <c r="AW6561" s="25"/>
      <c r="AX6561" s="25"/>
      <c r="AY6561" s="25"/>
      <c r="AZ6561" s="25"/>
      <c r="BA6561" s="25"/>
      <c r="BB6561" s="25"/>
      <c r="BC6561" s="25"/>
      <c r="BD6561" s="25"/>
      <c r="BE6561" s="25"/>
      <c r="BF6561" s="25"/>
      <c r="BG6561" s="25"/>
      <c r="BH6561" s="25"/>
      <c r="BI6561" s="25"/>
      <c r="BJ6561" s="25"/>
      <c r="BK6561" s="25"/>
      <c r="BL6561" s="25"/>
      <c r="BM6561" s="25"/>
      <c r="BN6561" s="25"/>
      <c r="BO6561" s="25"/>
      <c r="BP6561" s="25"/>
      <c r="BQ6561" s="25"/>
      <c r="BR6561" s="25"/>
      <c r="BS6561" s="25"/>
      <c r="BT6561" s="25"/>
      <c r="BU6561" s="174"/>
      <c r="BV6561" s="25"/>
      <c r="BW6561" s="25"/>
      <c r="BX6561" s="25"/>
      <c r="BY6561" s="25"/>
      <c r="BZ6561" s="25"/>
      <c r="CA6561" s="25"/>
      <c r="CB6561" s="25"/>
      <c r="CC6561" s="25"/>
      <c r="CD6561" s="25"/>
      <c r="CE6561" s="25"/>
      <c r="CF6561" s="25"/>
      <c r="CG6561" s="25"/>
      <c r="CH6561" s="25"/>
      <c r="CI6561" s="25"/>
      <c r="CJ6561" s="25"/>
      <c r="CK6561" s="25"/>
      <c r="CL6561" s="25"/>
      <c r="CM6561" s="25"/>
      <c r="CN6561" s="25"/>
      <c r="CO6561" s="25"/>
      <c r="CP6561" s="25"/>
      <c r="CQ6561" s="25"/>
      <c r="CR6561" s="25"/>
      <c r="CS6561" s="25"/>
      <c r="CT6561" s="25"/>
      <c r="CU6561" s="25"/>
      <c r="CV6561" s="25"/>
      <c r="CW6561" s="25"/>
      <c r="CX6561" s="25"/>
      <c r="CY6561" s="25"/>
      <c r="CZ6561" s="25"/>
      <c r="DA6561" s="25"/>
      <c r="DB6561" s="25"/>
      <c r="DC6561" s="25"/>
      <c r="DD6561" s="25"/>
      <c r="DE6561" s="25"/>
      <c r="DF6561" s="25"/>
      <c r="DG6561" s="25"/>
      <c r="DH6561" s="25"/>
      <c r="DI6561" s="25"/>
      <c r="DJ6561" s="25"/>
      <c r="DK6561" s="25"/>
      <c r="DL6561" s="25"/>
      <c r="DM6561" s="25"/>
      <c r="DN6561" s="25"/>
      <c r="DO6561" s="25"/>
      <c r="DP6561" s="25"/>
      <c r="DQ6561" s="25"/>
      <c r="DR6561" s="25"/>
      <c r="DS6561" s="25"/>
      <c r="DT6561" s="25"/>
      <c r="DU6561" s="25"/>
      <c r="DV6561" s="25"/>
      <c r="DW6561" s="25"/>
      <c r="DX6561" s="25"/>
      <c r="DY6561" s="25"/>
      <c r="DZ6561" s="25"/>
      <c r="EA6561" s="25"/>
      <c r="EB6561" s="25"/>
      <c r="EC6561" s="25"/>
      <c r="ED6561" s="25"/>
      <c r="EE6561" s="25"/>
      <c r="EF6561" s="25"/>
      <c r="EG6561" s="25"/>
      <c r="EH6561" s="25"/>
      <c r="EI6561" s="25"/>
      <c r="EJ6561" s="25"/>
      <c r="EK6561" s="25"/>
      <c r="EL6561" s="25"/>
      <c r="EM6561" s="25"/>
      <c r="EN6561" s="25"/>
      <c r="EO6561" s="25"/>
      <c r="EP6561" s="25"/>
      <c r="EQ6561" s="25"/>
      <c r="ER6561" s="25"/>
      <c r="ES6561" s="25"/>
      <c r="ET6561" s="25"/>
      <c r="EU6561" s="25"/>
      <c r="EV6561" s="25"/>
      <c r="EW6561" s="25"/>
      <c r="EX6561" s="25"/>
      <c r="EY6561" s="25"/>
      <c r="EZ6561" s="25"/>
      <c r="FA6561" s="25"/>
      <c r="FB6561" s="25"/>
      <c r="FC6561" s="25"/>
      <c r="FD6561" s="25"/>
      <c r="FE6561" s="25"/>
      <c r="FF6561" s="25"/>
      <c r="FG6561" s="25"/>
    </row>
    <row r="6562" spans="3:163" x14ac:dyDescent="0.2">
      <c r="C6562" s="25"/>
      <c r="D6562" s="25"/>
      <c r="E6562" s="25"/>
      <c r="F6562" s="25"/>
      <c r="G6562" s="25"/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T6562" s="25"/>
      <c r="U6562" s="25"/>
      <c r="V6562" s="25"/>
      <c r="W6562" s="25"/>
      <c r="X6562" s="25"/>
      <c r="Y6562" s="25"/>
      <c r="Z6562" s="25"/>
      <c r="AA6562" s="25"/>
      <c r="AC6562" s="25"/>
      <c r="AD6562" s="25"/>
      <c r="AE6562" s="25"/>
      <c r="AF6562" s="25"/>
      <c r="AG6562" s="25"/>
      <c r="AH6562" s="25"/>
      <c r="AI6562" s="25"/>
      <c r="AJ6562" s="25"/>
      <c r="AK6562" s="25"/>
      <c r="AL6562" s="25"/>
      <c r="AM6562" s="25"/>
      <c r="AN6562" s="25"/>
      <c r="AO6562" s="25"/>
      <c r="AP6562" s="25"/>
      <c r="AQ6562" s="25"/>
      <c r="AR6562" s="25"/>
      <c r="AS6562" s="25"/>
      <c r="AT6562" s="25"/>
      <c r="AU6562" s="25"/>
      <c r="AV6562" s="25"/>
      <c r="AW6562" s="25"/>
      <c r="AX6562" s="25"/>
      <c r="AY6562" s="25"/>
      <c r="AZ6562" s="25"/>
      <c r="BA6562" s="25"/>
      <c r="BB6562" s="25"/>
      <c r="BC6562" s="25"/>
      <c r="BD6562" s="25"/>
      <c r="BE6562" s="25"/>
      <c r="BF6562" s="25"/>
      <c r="BG6562" s="25"/>
      <c r="BH6562" s="25"/>
      <c r="BI6562" s="25"/>
      <c r="BJ6562" s="25"/>
      <c r="BK6562" s="25"/>
      <c r="BL6562" s="25"/>
      <c r="BM6562" s="25"/>
      <c r="BN6562" s="25"/>
      <c r="BO6562" s="25"/>
      <c r="BP6562" s="25"/>
      <c r="BQ6562" s="25"/>
      <c r="BR6562" s="25"/>
      <c r="BS6562" s="25"/>
      <c r="BT6562" s="25"/>
      <c r="BU6562" s="174"/>
      <c r="BV6562" s="25"/>
      <c r="BW6562" s="25"/>
      <c r="BX6562" s="25"/>
      <c r="BY6562" s="25"/>
      <c r="BZ6562" s="25"/>
      <c r="CA6562" s="25"/>
      <c r="CB6562" s="25"/>
      <c r="CC6562" s="25"/>
      <c r="CD6562" s="25"/>
      <c r="CE6562" s="25"/>
      <c r="CF6562" s="25"/>
      <c r="CG6562" s="25"/>
      <c r="CH6562" s="25"/>
      <c r="CI6562" s="25"/>
      <c r="CJ6562" s="25"/>
      <c r="CK6562" s="25"/>
      <c r="CL6562" s="25"/>
      <c r="CM6562" s="25"/>
      <c r="CN6562" s="25"/>
      <c r="CO6562" s="25"/>
      <c r="CP6562" s="25"/>
      <c r="CQ6562" s="25"/>
      <c r="CR6562" s="25"/>
      <c r="CS6562" s="25"/>
      <c r="CT6562" s="25"/>
      <c r="CU6562" s="25"/>
      <c r="CV6562" s="25"/>
      <c r="CW6562" s="25"/>
      <c r="CX6562" s="25"/>
      <c r="CY6562" s="25"/>
      <c r="CZ6562" s="25"/>
      <c r="DA6562" s="25"/>
      <c r="DB6562" s="25"/>
      <c r="DC6562" s="25"/>
      <c r="DD6562" s="25"/>
      <c r="DE6562" s="25"/>
      <c r="DF6562" s="25"/>
      <c r="DG6562" s="25"/>
      <c r="DH6562" s="25"/>
      <c r="DI6562" s="25"/>
      <c r="DJ6562" s="25"/>
      <c r="DK6562" s="25"/>
      <c r="DL6562" s="25"/>
      <c r="DM6562" s="25"/>
      <c r="DN6562" s="25"/>
      <c r="DO6562" s="25"/>
      <c r="DP6562" s="25"/>
      <c r="DQ6562" s="25"/>
      <c r="DR6562" s="25"/>
      <c r="DS6562" s="25"/>
      <c r="DT6562" s="25"/>
      <c r="DU6562" s="25"/>
      <c r="DV6562" s="25"/>
      <c r="DW6562" s="25"/>
      <c r="DX6562" s="25"/>
      <c r="DY6562" s="25"/>
      <c r="DZ6562" s="25"/>
      <c r="EA6562" s="25"/>
      <c r="EB6562" s="25"/>
      <c r="EC6562" s="25"/>
      <c r="ED6562" s="25"/>
      <c r="EE6562" s="25"/>
      <c r="EF6562" s="25"/>
      <c r="EG6562" s="25"/>
      <c r="EH6562" s="25"/>
      <c r="EI6562" s="25"/>
      <c r="EJ6562" s="25"/>
      <c r="EK6562" s="25"/>
      <c r="EL6562" s="25"/>
      <c r="EM6562" s="25"/>
      <c r="EN6562" s="25"/>
      <c r="EO6562" s="25"/>
      <c r="EP6562" s="25"/>
      <c r="EQ6562" s="25"/>
      <c r="ER6562" s="25"/>
      <c r="ES6562" s="25"/>
      <c r="ET6562" s="25"/>
      <c r="EU6562" s="25"/>
      <c r="EV6562" s="25"/>
      <c r="EW6562" s="25"/>
      <c r="EX6562" s="25"/>
      <c r="EY6562" s="25"/>
      <c r="EZ6562" s="25"/>
      <c r="FA6562" s="25"/>
      <c r="FB6562" s="25"/>
      <c r="FC6562" s="25"/>
      <c r="FD6562" s="25"/>
      <c r="FE6562" s="25"/>
      <c r="FF6562" s="25"/>
      <c r="FG6562" s="25"/>
    </row>
    <row r="6563" spans="3:163" x14ac:dyDescent="0.2">
      <c r="C6563" s="25"/>
      <c r="D6563" s="25"/>
      <c r="E6563" s="25"/>
      <c r="F6563" s="25"/>
      <c r="G6563" s="25"/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T6563" s="25"/>
      <c r="U6563" s="25"/>
      <c r="V6563" s="25"/>
      <c r="W6563" s="25"/>
      <c r="X6563" s="25"/>
      <c r="Y6563" s="25"/>
      <c r="Z6563" s="25"/>
      <c r="AA6563" s="25"/>
      <c r="AC6563" s="25"/>
      <c r="AD6563" s="25"/>
      <c r="AE6563" s="25"/>
      <c r="AF6563" s="25"/>
      <c r="AG6563" s="25"/>
      <c r="AH6563" s="25"/>
      <c r="AI6563" s="25"/>
      <c r="AJ6563" s="25"/>
      <c r="AK6563" s="25"/>
      <c r="AL6563" s="25"/>
      <c r="AM6563" s="25"/>
      <c r="AN6563" s="25"/>
      <c r="AO6563" s="25"/>
      <c r="AP6563" s="25"/>
      <c r="AQ6563" s="25"/>
      <c r="AR6563" s="25"/>
      <c r="AS6563" s="25"/>
      <c r="AT6563" s="25"/>
      <c r="AU6563" s="25"/>
      <c r="AV6563" s="25"/>
      <c r="AW6563" s="25"/>
      <c r="AX6563" s="25"/>
      <c r="AY6563" s="25"/>
      <c r="AZ6563" s="25"/>
      <c r="BA6563" s="25"/>
      <c r="BB6563" s="25"/>
      <c r="BC6563" s="25"/>
      <c r="BD6563" s="25"/>
      <c r="BE6563" s="25"/>
      <c r="BF6563" s="25"/>
      <c r="BG6563" s="25"/>
      <c r="BH6563" s="25"/>
      <c r="BI6563" s="25"/>
      <c r="BJ6563" s="25"/>
      <c r="BK6563" s="25"/>
      <c r="BL6563" s="25"/>
      <c r="BM6563" s="25"/>
      <c r="BN6563" s="25"/>
      <c r="BO6563" s="25"/>
      <c r="BP6563" s="25"/>
      <c r="BQ6563" s="25"/>
      <c r="BR6563" s="25"/>
      <c r="BS6563" s="25"/>
      <c r="BT6563" s="25"/>
      <c r="BU6563" s="174"/>
      <c r="BV6563" s="25"/>
      <c r="BW6563" s="25"/>
      <c r="BX6563" s="25"/>
      <c r="BY6563" s="25"/>
      <c r="BZ6563" s="25"/>
      <c r="CA6563" s="25"/>
      <c r="CB6563" s="25"/>
      <c r="CC6563" s="25"/>
      <c r="CD6563" s="25"/>
      <c r="CE6563" s="25"/>
      <c r="CF6563" s="25"/>
      <c r="CG6563" s="25"/>
      <c r="CH6563" s="25"/>
      <c r="CI6563" s="25"/>
      <c r="CJ6563" s="25"/>
      <c r="CK6563" s="25"/>
      <c r="CL6563" s="25"/>
      <c r="CM6563" s="25"/>
      <c r="CN6563" s="25"/>
      <c r="CO6563" s="25"/>
      <c r="CP6563" s="25"/>
      <c r="CQ6563" s="25"/>
      <c r="CR6563" s="25"/>
      <c r="CS6563" s="25"/>
      <c r="CT6563" s="25"/>
      <c r="CU6563" s="25"/>
      <c r="CV6563" s="25"/>
      <c r="CW6563" s="25"/>
      <c r="CX6563" s="25"/>
      <c r="CY6563" s="25"/>
      <c r="CZ6563" s="25"/>
      <c r="DA6563" s="25"/>
      <c r="DB6563" s="25"/>
      <c r="DC6563" s="25"/>
      <c r="DD6563" s="25"/>
      <c r="DE6563" s="25"/>
      <c r="DF6563" s="25"/>
      <c r="DG6563" s="25"/>
      <c r="DH6563" s="25"/>
      <c r="DI6563" s="25"/>
      <c r="DJ6563" s="25"/>
      <c r="DK6563" s="25"/>
      <c r="DL6563" s="25"/>
      <c r="DM6563" s="25"/>
      <c r="DN6563" s="25"/>
      <c r="DO6563" s="25"/>
      <c r="DP6563" s="25"/>
      <c r="DQ6563" s="25"/>
      <c r="DR6563" s="25"/>
      <c r="DS6563" s="25"/>
      <c r="DT6563" s="25"/>
      <c r="DU6563" s="25"/>
      <c r="DV6563" s="25"/>
      <c r="DW6563" s="25"/>
      <c r="DX6563" s="25"/>
      <c r="DY6563" s="25"/>
      <c r="DZ6563" s="25"/>
      <c r="EA6563" s="25"/>
      <c r="EB6563" s="25"/>
      <c r="EC6563" s="25"/>
      <c r="ED6563" s="25"/>
      <c r="EE6563" s="25"/>
      <c r="EF6563" s="25"/>
      <c r="EG6563" s="25"/>
      <c r="EH6563" s="25"/>
      <c r="EI6563" s="25"/>
      <c r="EJ6563" s="25"/>
      <c r="EK6563" s="25"/>
      <c r="EL6563" s="25"/>
      <c r="EM6563" s="25"/>
      <c r="EN6563" s="25"/>
      <c r="EO6563" s="25"/>
      <c r="EP6563" s="25"/>
      <c r="EQ6563" s="25"/>
      <c r="ER6563" s="25"/>
      <c r="ES6563" s="25"/>
      <c r="ET6563" s="25"/>
      <c r="EU6563" s="25"/>
      <c r="EV6563" s="25"/>
      <c r="EW6563" s="25"/>
      <c r="EX6563" s="25"/>
      <c r="EY6563" s="25"/>
      <c r="EZ6563" s="25"/>
      <c r="FA6563" s="25"/>
      <c r="FB6563" s="25"/>
      <c r="FC6563" s="25"/>
      <c r="FD6563" s="25"/>
      <c r="FE6563" s="25"/>
      <c r="FF6563" s="25"/>
      <c r="FG6563" s="25"/>
    </row>
    <row r="6564" spans="3:163" x14ac:dyDescent="0.2">
      <c r="C6564" s="25"/>
      <c r="D6564" s="25"/>
      <c r="E6564" s="25"/>
      <c r="F6564" s="25"/>
      <c r="G6564" s="25"/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T6564" s="25"/>
      <c r="U6564" s="25"/>
      <c r="V6564" s="25"/>
      <c r="W6564" s="25"/>
      <c r="X6564" s="25"/>
      <c r="Y6564" s="25"/>
      <c r="Z6564" s="25"/>
      <c r="AA6564" s="25"/>
      <c r="AC6564" s="25"/>
      <c r="AD6564" s="25"/>
      <c r="AE6564" s="25"/>
      <c r="AF6564" s="25"/>
      <c r="AG6564" s="25"/>
      <c r="AH6564" s="25"/>
      <c r="AI6564" s="25"/>
      <c r="AJ6564" s="25"/>
      <c r="AK6564" s="25"/>
      <c r="AL6564" s="25"/>
      <c r="AM6564" s="25"/>
      <c r="AN6564" s="25"/>
      <c r="AO6564" s="25"/>
      <c r="AP6564" s="25"/>
      <c r="AQ6564" s="25"/>
      <c r="AR6564" s="25"/>
      <c r="AS6564" s="25"/>
      <c r="AT6564" s="25"/>
      <c r="AU6564" s="25"/>
      <c r="AV6564" s="25"/>
      <c r="AW6564" s="25"/>
      <c r="AX6564" s="25"/>
      <c r="AY6564" s="25"/>
      <c r="AZ6564" s="25"/>
      <c r="BA6564" s="25"/>
      <c r="BB6564" s="25"/>
      <c r="BC6564" s="25"/>
      <c r="BD6564" s="25"/>
      <c r="BE6564" s="25"/>
      <c r="BF6564" s="25"/>
      <c r="BG6564" s="25"/>
      <c r="BH6564" s="25"/>
      <c r="BI6564" s="25"/>
      <c r="BJ6564" s="25"/>
      <c r="BK6564" s="25"/>
      <c r="BL6564" s="25"/>
      <c r="BM6564" s="25"/>
      <c r="BN6564" s="25"/>
      <c r="BO6564" s="25"/>
      <c r="BP6564" s="25"/>
      <c r="BQ6564" s="25"/>
      <c r="BR6564" s="25"/>
      <c r="BS6564" s="25"/>
      <c r="BT6564" s="25"/>
      <c r="BU6564" s="174"/>
      <c r="BV6564" s="25"/>
      <c r="BW6564" s="25"/>
      <c r="BX6564" s="25"/>
      <c r="BY6564" s="25"/>
      <c r="BZ6564" s="25"/>
      <c r="CA6564" s="25"/>
      <c r="CB6564" s="25"/>
      <c r="CC6564" s="25"/>
      <c r="CD6564" s="25"/>
      <c r="CE6564" s="25"/>
      <c r="CF6564" s="25"/>
      <c r="CG6564" s="25"/>
      <c r="CH6564" s="25"/>
      <c r="CI6564" s="25"/>
      <c r="CJ6564" s="25"/>
      <c r="CK6564" s="25"/>
      <c r="CL6564" s="25"/>
      <c r="CM6564" s="25"/>
      <c r="CN6564" s="25"/>
      <c r="CO6564" s="25"/>
      <c r="CP6564" s="25"/>
      <c r="CQ6564" s="25"/>
      <c r="CR6564" s="25"/>
      <c r="CS6564" s="25"/>
      <c r="CT6564" s="25"/>
      <c r="CU6564" s="25"/>
      <c r="CV6564" s="25"/>
      <c r="CW6564" s="25"/>
      <c r="CX6564" s="25"/>
      <c r="CY6564" s="25"/>
      <c r="CZ6564" s="25"/>
      <c r="DA6564" s="25"/>
      <c r="DB6564" s="25"/>
      <c r="DC6564" s="25"/>
      <c r="DD6564" s="25"/>
      <c r="DE6564" s="25"/>
      <c r="DF6564" s="25"/>
      <c r="DG6564" s="25"/>
      <c r="DH6564" s="25"/>
      <c r="DI6564" s="25"/>
      <c r="DJ6564" s="25"/>
      <c r="DK6564" s="25"/>
      <c r="DL6564" s="25"/>
      <c r="DM6564" s="25"/>
      <c r="DN6564" s="25"/>
      <c r="DO6564" s="25"/>
      <c r="DP6564" s="25"/>
      <c r="DQ6564" s="25"/>
      <c r="DR6564" s="25"/>
      <c r="DS6564" s="25"/>
      <c r="DT6564" s="25"/>
      <c r="DU6564" s="25"/>
      <c r="DV6564" s="25"/>
      <c r="DW6564" s="25"/>
      <c r="DX6564" s="25"/>
      <c r="DY6564" s="25"/>
      <c r="DZ6564" s="25"/>
      <c r="EA6564" s="25"/>
      <c r="EB6564" s="25"/>
      <c r="EC6564" s="25"/>
      <c r="ED6564" s="25"/>
      <c r="EE6564" s="25"/>
      <c r="EF6564" s="25"/>
      <c r="EG6564" s="25"/>
      <c r="EH6564" s="25"/>
      <c r="EI6564" s="25"/>
      <c r="EJ6564" s="25"/>
      <c r="EK6564" s="25"/>
      <c r="EL6564" s="25"/>
      <c r="EM6564" s="25"/>
      <c r="EN6564" s="25"/>
      <c r="EO6564" s="25"/>
      <c r="EP6564" s="25"/>
      <c r="EQ6564" s="25"/>
      <c r="ER6564" s="25"/>
      <c r="ES6564" s="25"/>
      <c r="ET6564" s="25"/>
      <c r="EU6564" s="25"/>
      <c r="EV6564" s="25"/>
      <c r="EW6564" s="25"/>
      <c r="EX6564" s="25"/>
      <c r="EY6564" s="25"/>
      <c r="EZ6564" s="25"/>
      <c r="FA6564" s="25"/>
      <c r="FB6564" s="25"/>
      <c r="FC6564" s="25"/>
      <c r="FD6564" s="25"/>
      <c r="FE6564" s="25"/>
      <c r="FF6564" s="25"/>
      <c r="FG6564" s="25"/>
    </row>
    <row r="6565" spans="3:163" x14ac:dyDescent="0.2">
      <c r="C6565" s="25"/>
      <c r="D6565" s="25"/>
      <c r="E6565" s="25"/>
      <c r="F6565" s="25"/>
      <c r="G6565" s="25"/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T6565" s="25"/>
      <c r="U6565" s="25"/>
      <c r="V6565" s="25"/>
      <c r="W6565" s="25"/>
      <c r="X6565" s="25"/>
      <c r="Y6565" s="25"/>
      <c r="Z6565" s="25"/>
      <c r="AA6565" s="25"/>
      <c r="AC6565" s="25"/>
      <c r="AD6565" s="25"/>
      <c r="AE6565" s="25"/>
      <c r="AF6565" s="25"/>
      <c r="AG6565" s="25"/>
      <c r="AH6565" s="25"/>
      <c r="AI6565" s="25"/>
      <c r="AJ6565" s="25"/>
      <c r="AK6565" s="25"/>
      <c r="AL6565" s="25"/>
      <c r="AM6565" s="25"/>
      <c r="AN6565" s="25"/>
      <c r="AO6565" s="25"/>
      <c r="AP6565" s="25"/>
      <c r="AQ6565" s="25"/>
      <c r="AR6565" s="25"/>
      <c r="AS6565" s="25"/>
      <c r="AT6565" s="25"/>
      <c r="AU6565" s="25"/>
      <c r="AV6565" s="25"/>
      <c r="AW6565" s="25"/>
      <c r="AX6565" s="25"/>
      <c r="AY6565" s="25"/>
      <c r="AZ6565" s="25"/>
      <c r="BA6565" s="25"/>
      <c r="BB6565" s="25"/>
      <c r="BC6565" s="25"/>
      <c r="BD6565" s="25"/>
      <c r="BE6565" s="25"/>
      <c r="BF6565" s="25"/>
      <c r="BG6565" s="25"/>
      <c r="BH6565" s="25"/>
      <c r="BI6565" s="25"/>
      <c r="BJ6565" s="25"/>
      <c r="BK6565" s="25"/>
      <c r="BL6565" s="25"/>
      <c r="BM6565" s="25"/>
      <c r="BN6565" s="25"/>
      <c r="BO6565" s="25"/>
      <c r="BP6565" s="25"/>
      <c r="BQ6565" s="25"/>
      <c r="BR6565" s="25"/>
      <c r="BS6565" s="25"/>
      <c r="BT6565" s="25"/>
      <c r="BU6565" s="174"/>
      <c r="BV6565" s="25"/>
      <c r="BW6565" s="25"/>
      <c r="BX6565" s="25"/>
      <c r="BY6565" s="25"/>
      <c r="BZ6565" s="25"/>
      <c r="CA6565" s="25"/>
      <c r="CB6565" s="25"/>
      <c r="CC6565" s="25"/>
      <c r="CD6565" s="25"/>
      <c r="CE6565" s="25"/>
      <c r="CF6565" s="25"/>
      <c r="CG6565" s="25"/>
      <c r="CH6565" s="25"/>
      <c r="CI6565" s="25"/>
      <c r="CJ6565" s="25"/>
      <c r="CK6565" s="25"/>
      <c r="CL6565" s="25"/>
      <c r="CM6565" s="25"/>
      <c r="CN6565" s="25"/>
      <c r="CO6565" s="25"/>
      <c r="CP6565" s="25"/>
      <c r="CQ6565" s="25"/>
      <c r="CR6565" s="25"/>
      <c r="CS6565" s="25"/>
      <c r="CT6565" s="25"/>
      <c r="CU6565" s="25"/>
      <c r="CV6565" s="25"/>
      <c r="CW6565" s="25"/>
      <c r="CX6565" s="25"/>
      <c r="CY6565" s="25"/>
      <c r="CZ6565" s="25"/>
      <c r="DA6565" s="25"/>
      <c r="DB6565" s="25"/>
      <c r="DC6565" s="25"/>
      <c r="DD6565" s="25"/>
      <c r="DE6565" s="25"/>
      <c r="DF6565" s="25"/>
      <c r="DG6565" s="25"/>
      <c r="DH6565" s="25"/>
      <c r="DI6565" s="25"/>
      <c r="DJ6565" s="25"/>
      <c r="DK6565" s="25"/>
      <c r="DL6565" s="25"/>
      <c r="DM6565" s="25"/>
      <c r="DN6565" s="25"/>
      <c r="DO6565" s="25"/>
      <c r="DP6565" s="25"/>
      <c r="DQ6565" s="25"/>
      <c r="DR6565" s="25"/>
      <c r="DS6565" s="25"/>
      <c r="DT6565" s="25"/>
      <c r="DU6565" s="25"/>
      <c r="DV6565" s="25"/>
      <c r="DW6565" s="25"/>
      <c r="DX6565" s="25"/>
      <c r="DY6565" s="25"/>
      <c r="DZ6565" s="25"/>
      <c r="EA6565" s="25"/>
      <c r="EB6565" s="25"/>
      <c r="EC6565" s="25"/>
      <c r="ED6565" s="25"/>
      <c r="EE6565" s="25"/>
      <c r="EF6565" s="25"/>
      <c r="EG6565" s="25"/>
      <c r="EH6565" s="25"/>
      <c r="EI6565" s="25"/>
      <c r="EJ6565" s="25"/>
      <c r="EK6565" s="25"/>
      <c r="EL6565" s="25"/>
      <c r="EM6565" s="25"/>
      <c r="EN6565" s="25"/>
      <c r="EO6565" s="25"/>
      <c r="EP6565" s="25"/>
      <c r="EQ6565" s="25"/>
      <c r="ER6565" s="25"/>
      <c r="ES6565" s="25"/>
      <c r="ET6565" s="25"/>
      <c r="EU6565" s="25"/>
      <c r="EV6565" s="25"/>
      <c r="EW6565" s="25"/>
      <c r="EX6565" s="25"/>
      <c r="EY6565" s="25"/>
      <c r="EZ6565" s="25"/>
      <c r="FA6565" s="25"/>
      <c r="FB6565" s="25"/>
      <c r="FC6565" s="25"/>
      <c r="FD6565" s="25"/>
      <c r="FE6565" s="25"/>
      <c r="FF6565" s="25"/>
      <c r="FG6565" s="25"/>
    </row>
    <row r="6566" spans="3:163" x14ac:dyDescent="0.2">
      <c r="C6566" s="25"/>
      <c r="D6566" s="25"/>
      <c r="E6566" s="25"/>
      <c r="F6566" s="25"/>
      <c r="G6566" s="25"/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T6566" s="25"/>
      <c r="U6566" s="25"/>
      <c r="V6566" s="25"/>
      <c r="W6566" s="25"/>
      <c r="X6566" s="25"/>
      <c r="Y6566" s="25"/>
      <c r="Z6566" s="25"/>
      <c r="AA6566" s="25"/>
      <c r="AC6566" s="25"/>
      <c r="AD6566" s="25"/>
      <c r="AE6566" s="25"/>
      <c r="AF6566" s="25"/>
      <c r="AG6566" s="25"/>
      <c r="AH6566" s="25"/>
      <c r="AI6566" s="25"/>
      <c r="AJ6566" s="25"/>
      <c r="AK6566" s="25"/>
      <c r="AL6566" s="25"/>
      <c r="AM6566" s="25"/>
      <c r="AN6566" s="25"/>
      <c r="AO6566" s="25"/>
      <c r="AP6566" s="25"/>
      <c r="AQ6566" s="25"/>
      <c r="AR6566" s="25"/>
      <c r="AS6566" s="25"/>
      <c r="AT6566" s="25"/>
      <c r="AU6566" s="25"/>
      <c r="AV6566" s="25"/>
      <c r="AW6566" s="25"/>
      <c r="AX6566" s="25"/>
      <c r="AY6566" s="25"/>
      <c r="AZ6566" s="25"/>
      <c r="BA6566" s="25"/>
      <c r="BB6566" s="25"/>
      <c r="BC6566" s="25"/>
      <c r="BD6566" s="25"/>
      <c r="BE6566" s="25"/>
      <c r="BF6566" s="25"/>
      <c r="BG6566" s="25"/>
      <c r="BH6566" s="25"/>
      <c r="BI6566" s="25"/>
      <c r="BJ6566" s="25"/>
      <c r="BK6566" s="25"/>
      <c r="BL6566" s="25"/>
      <c r="BM6566" s="25"/>
      <c r="BN6566" s="25"/>
      <c r="BO6566" s="25"/>
      <c r="BP6566" s="25"/>
      <c r="BQ6566" s="25"/>
      <c r="BR6566" s="25"/>
      <c r="BS6566" s="25"/>
      <c r="BT6566" s="25"/>
      <c r="BU6566" s="174"/>
      <c r="BV6566" s="25"/>
      <c r="BW6566" s="25"/>
      <c r="BX6566" s="25"/>
      <c r="BY6566" s="25"/>
      <c r="BZ6566" s="25"/>
      <c r="CA6566" s="25"/>
      <c r="CB6566" s="25"/>
      <c r="CC6566" s="25"/>
      <c r="CD6566" s="25"/>
      <c r="CE6566" s="25"/>
      <c r="CF6566" s="25"/>
      <c r="CG6566" s="25"/>
      <c r="CH6566" s="25"/>
      <c r="CI6566" s="25"/>
      <c r="CJ6566" s="25"/>
      <c r="CK6566" s="25"/>
      <c r="CL6566" s="25"/>
      <c r="CM6566" s="25"/>
      <c r="CN6566" s="25"/>
      <c r="CO6566" s="25"/>
      <c r="CP6566" s="25"/>
      <c r="CQ6566" s="25"/>
      <c r="CR6566" s="25"/>
      <c r="CS6566" s="25"/>
      <c r="CT6566" s="25"/>
      <c r="CU6566" s="25"/>
      <c r="CV6566" s="25"/>
      <c r="CW6566" s="25"/>
      <c r="CX6566" s="25"/>
      <c r="CY6566" s="25"/>
      <c r="CZ6566" s="25"/>
      <c r="DA6566" s="25"/>
      <c r="DB6566" s="25"/>
      <c r="DC6566" s="25"/>
      <c r="DD6566" s="25"/>
      <c r="DE6566" s="25"/>
      <c r="DF6566" s="25"/>
      <c r="DG6566" s="25"/>
      <c r="DH6566" s="25"/>
      <c r="DI6566" s="25"/>
      <c r="DJ6566" s="25"/>
      <c r="DK6566" s="25"/>
      <c r="DL6566" s="25"/>
      <c r="DM6566" s="25"/>
      <c r="DN6566" s="25"/>
      <c r="DO6566" s="25"/>
      <c r="DP6566" s="25"/>
      <c r="DQ6566" s="25"/>
      <c r="DR6566" s="25"/>
      <c r="DS6566" s="25"/>
      <c r="DT6566" s="25"/>
      <c r="DU6566" s="25"/>
      <c r="DV6566" s="25"/>
      <c r="DW6566" s="25"/>
      <c r="DX6566" s="25"/>
      <c r="DY6566" s="25"/>
      <c r="DZ6566" s="25"/>
      <c r="EA6566" s="25"/>
      <c r="EB6566" s="25"/>
      <c r="EC6566" s="25"/>
      <c r="ED6566" s="25"/>
      <c r="EE6566" s="25"/>
      <c r="EF6566" s="25"/>
      <c r="EG6566" s="25"/>
      <c r="EH6566" s="25"/>
      <c r="EI6566" s="25"/>
      <c r="EJ6566" s="25"/>
      <c r="EK6566" s="25"/>
      <c r="EL6566" s="25"/>
      <c r="EM6566" s="25"/>
      <c r="EN6566" s="25"/>
      <c r="EO6566" s="25"/>
      <c r="EP6566" s="25"/>
      <c r="EQ6566" s="25"/>
      <c r="ER6566" s="25"/>
      <c r="ES6566" s="25"/>
      <c r="ET6566" s="25"/>
      <c r="EU6566" s="25"/>
      <c r="EV6566" s="25"/>
      <c r="EW6566" s="25"/>
      <c r="EX6566" s="25"/>
      <c r="EY6566" s="25"/>
      <c r="EZ6566" s="25"/>
      <c r="FA6566" s="25"/>
      <c r="FB6566" s="25"/>
      <c r="FC6566" s="25"/>
      <c r="FD6566" s="25"/>
      <c r="FE6566" s="25"/>
      <c r="FF6566" s="25"/>
      <c r="FG6566" s="25"/>
    </row>
    <row r="6567" spans="3:163" x14ac:dyDescent="0.2">
      <c r="C6567" s="25"/>
      <c r="D6567" s="25"/>
      <c r="E6567" s="25"/>
      <c r="F6567" s="25"/>
      <c r="G6567" s="25"/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T6567" s="25"/>
      <c r="U6567" s="25"/>
      <c r="V6567" s="25"/>
      <c r="W6567" s="25"/>
      <c r="X6567" s="25"/>
      <c r="Y6567" s="25"/>
      <c r="Z6567" s="25"/>
      <c r="AA6567" s="25"/>
      <c r="AC6567" s="25"/>
      <c r="AD6567" s="25"/>
      <c r="AE6567" s="25"/>
      <c r="AF6567" s="25"/>
      <c r="AG6567" s="25"/>
      <c r="AH6567" s="25"/>
      <c r="AI6567" s="25"/>
      <c r="AJ6567" s="25"/>
      <c r="AK6567" s="25"/>
      <c r="AL6567" s="25"/>
      <c r="AM6567" s="25"/>
      <c r="AN6567" s="25"/>
      <c r="AO6567" s="25"/>
      <c r="AP6567" s="25"/>
      <c r="AQ6567" s="25"/>
      <c r="AR6567" s="25"/>
      <c r="AS6567" s="25"/>
      <c r="AT6567" s="25"/>
      <c r="AU6567" s="25"/>
      <c r="AV6567" s="25"/>
      <c r="AW6567" s="25"/>
      <c r="AX6567" s="25"/>
      <c r="AY6567" s="25"/>
      <c r="AZ6567" s="25"/>
      <c r="BA6567" s="25"/>
      <c r="BB6567" s="25"/>
      <c r="BC6567" s="25"/>
      <c r="BD6567" s="25"/>
      <c r="BE6567" s="25"/>
      <c r="BF6567" s="25"/>
      <c r="BG6567" s="25"/>
      <c r="BH6567" s="25"/>
      <c r="BI6567" s="25"/>
      <c r="BJ6567" s="25"/>
      <c r="BK6567" s="25"/>
      <c r="BL6567" s="25"/>
      <c r="BM6567" s="25"/>
      <c r="BN6567" s="25"/>
      <c r="BO6567" s="25"/>
      <c r="BP6567" s="25"/>
      <c r="BQ6567" s="25"/>
      <c r="BR6567" s="25"/>
      <c r="BS6567" s="25"/>
      <c r="BT6567" s="25"/>
      <c r="BU6567" s="174"/>
      <c r="BV6567" s="25"/>
      <c r="BW6567" s="25"/>
      <c r="BX6567" s="25"/>
      <c r="BY6567" s="25"/>
      <c r="BZ6567" s="25"/>
      <c r="CA6567" s="25"/>
      <c r="CB6567" s="25"/>
      <c r="CC6567" s="25"/>
      <c r="CD6567" s="25"/>
      <c r="CE6567" s="25"/>
      <c r="CF6567" s="25"/>
      <c r="CG6567" s="25"/>
      <c r="CH6567" s="25"/>
      <c r="CI6567" s="25"/>
      <c r="CJ6567" s="25"/>
      <c r="CK6567" s="25"/>
      <c r="CL6567" s="25"/>
      <c r="CM6567" s="25"/>
      <c r="CN6567" s="25"/>
      <c r="CO6567" s="25"/>
      <c r="CP6567" s="25"/>
      <c r="CQ6567" s="25"/>
      <c r="CR6567" s="25"/>
      <c r="CS6567" s="25"/>
      <c r="CT6567" s="25"/>
      <c r="CU6567" s="25"/>
      <c r="CV6567" s="25"/>
      <c r="CW6567" s="25"/>
      <c r="CX6567" s="25"/>
      <c r="CY6567" s="25"/>
      <c r="CZ6567" s="25"/>
      <c r="DA6567" s="25"/>
      <c r="DB6567" s="25"/>
      <c r="DC6567" s="25"/>
      <c r="DD6567" s="25"/>
      <c r="DE6567" s="25"/>
      <c r="DF6567" s="25"/>
      <c r="DG6567" s="25"/>
      <c r="DH6567" s="25"/>
      <c r="DI6567" s="25"/>
      <c r="DJ6567" s="25"/>
      <c r="DK6567" s="25"/>
      <c r="DL6567" s="25"/>
      <c r="DM6567" s="25"/>
      <c r="DN6567" s="25"/>
      <c r="DO6567" s="25"/>
      <c r="DP6567" s="25"/>
      <c r="DQ6567" s="25"/>
      <c r="DR6567" s="25"/>
      <c r="DS6567" s="25"/>
      <c r="DT6567" s="25"/>
      <c r="DU6567" s="25"/>
      <c r="DV6567" s="25"/>
      <c r="DW6567" s="25"/>
      <c r="DX6567" s="25"/>
      <c r="DY6567" s="25"/>
      <c r="DZ6567" s="25"/>
      <c r="EA6567" s="25"/>
      <c r="EB6567" s="25"/>
      <c r="EC6567" s="25"/>
      <c r="ED6567" s="25"/>
      <c r="EE6567" s="25"/>
      <c r="EF6567" s="25"/>
      <c r="EG6567" s="25"/>
      <c r="EH6567" s="25"/>
      <c r="EI6567" s="25"/>
      <c r="EJ6567" s="25"/>
      <c r="EK6567" s="25"/>
      <c r="EL6567" s="25"/>
      <c r="EM6567" s="25"/>
      <c r="EN6567" s="25"/>
      <c r="EO6567" s="25"/>
      <c r="EP6567" s="25"/>
      <c r="EQ6567" s="25"/>
      <c r="ER6567" s="25"/>
      <c r="ES6567" s="25"/>
      <c r="ET6567" s="25"/>
      <c r="EU6567" s="25"/>
      <c r="EV6567" s="25"/>
      <c r="EW6567" s="25"/>
      <c r="EX6567" s="25"/>
      <c r="EY6567" s="25"/>
      <c r="EZ6567" s="25"/>
      <c r="FA6567" s="25"/>
      <c r="FB6567" s="25"/>
      <c r="FC6567" s="25"/>
      <c r="FD6567" s="25"/>
      <c r="FE6567" s="25"/>
      <c r="FF6567" s="25"/>
      <c r="FG6567" s="25"/>
    </row>
    <row r="6568" spans="3:163" x14ac:dyDescent="0.2">
      <c r="C6568" s="25"/>
      <c r="D6568" s="25"/>
      <c r="E6568" s="25"/>
      <c r="F6568" s="25"/>
      <c r="G6568" s="25"/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T6568" s="25"/>
      <c r="U6568" s="25"/>
      <c r="V6568" s="25"/>
      <c r="W6568" s="25"/>
      <c r="X6568" s="25"/>
      <c r="Y6568" s="25"/>
      <c r="Z6568" s="25"/>
      <c r="AA6568" s="25"/>
      <c r="AC6568" s="25"/>
      <c r="AD6568" s="25"/>
      <c r="AE6568" s="25"/>
      <c r="AF6568" s="25"/>
      <c r="AG6568" s="25"/>
      <c r="AH6568" s="25"/>
      <c r="AI6568" s="25"/>
      <c r="AJ6568" s="25"/>
      <c r="AK6568" s="25"/>
      <c r="AL6568" s="25"/>
      <c r="AM6568" s="25"/>
      <c r="AN6568" s="25"/>
      <c r="AO6568" s="25"/>
      <c r="AP6568" s="25"/>
      <c r="AQ6568" s="25"/>
      <c r="AR6568" s="25"/>
      <c r="AS6568" s="25"/>
      <c r="AT6568" s="25"/>
      <c r="AU6568" s="25"/>
      <c r="AV6568" s="25"/>
      <c r="AW6568" s="25"/>
      <c r="AX6568" s="25"/>
      <c r="AY6568" s="25"/>
      <c r="AZ6568" s="25"/>
      <c r="BA6568" s="25"/>
      <c r="BB6568" s="25"/>
      <c r="BC6568" s="25"/>
      <c r="BD6568" s="25"/>
      <c r="BE6568" s="25"/>
      <c r="BF6568" s="25"/>
      <c r="BG6568" s="25"/>
      <c r="BH6568" s="25"/>
      <c r="BI6568" s="25"/>
      <c r="BJ6568" s="25"/>
      <c r="BK6568" s="25"/>
      <c r="BL6568" s="25"/>
      <c r="BM6568" s="25"/>
      <c r="BN6568" s="25"/>
      <c r="BO6568" s="25"/>
      <c r="BP6568" s="25"/>
      <c r="BQ6568" s="25"/>
      <c r="BR6568" s="25"/>
      <c r="BS6568" s="25"/>
      <c r="BT6568" s="25"/>
      <c r="BU6568" s="174"/>
      <c r="BV6568" s="25"/>
      <c r="BW6568" s="25"/>
      <c r="BX6568" s="25"/>
      <c r="BY6568" s="25"/>
      <c r="BZ6568" s="25"/>
      <c r="CA6568" s="25"/>
      <c r="CB6568" s="25"/>
      <c r="CC6568" s="25"/>
      <c r="CD6568" s="25"/>
      <c r="CE6568" s="25"/>
      <c r="CF6568" s="25"/>
      <c r="CG6568" s="25"/>
      <c r="CH6568" s="25"/>
      <c r="CI6568" s="25"/>
      <c r="CJ6568" s="25"/>
      <c r="CK6568" s="25"/>
      <c r="CL6568" s="25"/>
      <c r="CM6568" s="25"/>
      <c r="CN6568" s="25"/>
      <c r="CO6568" s="25"/>
      <c r="CP6568" s="25"/>
      <c r="CQ6568" s="25"/>
      <c r="CR6568" s="25"/>
      <c r="CS6568" s="25"/>
      <c r="CT6568" s="25"/>
      <c r="CU6568" s="25"/>
      <c r="CV6568" s="25"/>
      <c r="CW6568" s="25"/>
      <c r="CX6568" s="25"/>
      <c r="CY6568" s="25"/>
      <c r="CZ6568" s="25"/>
      <c r="DA6568" s="25"/>
      <c r="DB6568" s="25"/>
      <c r="DC6568" s="25"/>
      <c r="DD6568" s="25"/>
      <c r="DE6568" s="25"/>
      <c r="DF6568" s="25"/>
      <c r="DG6568" s="25"/>
      <c r="DH6568" s="25"/>
      <c r="DI6568" s="25"/>
      <c r="DJ6568" s="25"/>
      <c r="DK6568" s="25"/>
      <c r="DL6568" s="25"/>
      <c r="DM6568" s="25"/>
      <c r="DN6568" s="25"/>
      <c r="DO6568" s="25"/>
      <c r="DP6568" s="25"/>
      <c r="DQ6568" s="25"/>
      <c r="DR6568" s="25"/>
      <c r="DS6568" s="25"/>
      <c r="DT6568" s="25"/>
      <c r="DU6568" s="25"/>
      <c r="DV6568" s="25"/>
      <c r="DW6568" s="25"/>
      <c r="DX6568" s="25"/>
      <c r="DY6568" s="25"/>
      <c r="DZ6568" s="25"/>
      <c r="EA6568" s="25"/>
      <c r="EB6568" s="25"/>
      <c r="EC6568" s="25"/>
      <c r="ED6568" s="25"/>
      <c r="EE6568" s="25"/>
      <c r="EF6568" s="25"/>
      <c r="EG6568" s="25"/>
      <c r="EH6568" s="25"/>
      <c r="EI6568" s="25"/>
      <c r="EJ6568" s="25"/>
      <c r="EK6568" s="25"/>
      <c r="EL6568" s="25"/>
      <c r="EM6568" s="25"/>
      <c r="EN6568" s="25"/>
      <c r="EO6568" s="25"/>
      <c r="EP6568" s="25"/>
      <c r="EQ6568" s="25"/>
      <c r="ER6568" s="25"/>
      <c r="ES6568" s="25"/>
      <c r="ET6568" s="25"/>
      <c r="EU6568" s="25"/>
      <c r="EV6568" s="25"/>
      <c r="EW6568" s="25"/>
      <c r="EX6568" s="25"/>
      <c r="EY6568" s="25"/>
      <c r="EZ6568" s="25"/>
      <c r="FA6568" s="25"/>
      <c r="FB6568" s="25"/>
      <c r="FC6568" s="25"/>
      <c r="FD6568" s="25"/>
      <c r="FE6568" s="25"/>
      <c r="FF6568" s="25"/>
      <c r="FG6568" s="25"/>
    </row>
    <row r="6569" spans="3:163" x14ac:dyDescent="0.2">
      <c r="C6569" s="25"/>
      <c r="D6569" s="25"/>
      <c r="E6569" s="25"/>
      <c r="F6569" s="25"/>
      <c r="G6569" s="25"/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T6569" s="25"/>
      <c r="U6569" s="25"/>
      <c r="V6569" s="25"/>
      <c r="W6569" s="25"/>
      <c r="X6569" s="25"/>
      <c r="Y6569" s="25"/>
      <c r="Z6569" s="25"/>
      <c r="AA6569" s="25"/>
      <c r="AC6569" s="25"/>
      <c r="AD6569" s="25"/>
      <c r="AE6569" s="25"/>
      <c r="AF6569" s="25"/>
      <c r="AG6569" s="25"/>
      <c r="AH6569" s="25"/>
      <c r="AI6569" s="25"/>
      <c r="AJ6569" s="25"/>
      <c r="AK6569" s="25"/>
      <c r="AL6569" s="25"/>
      <c r="AM6569" s="25"/>
      <c r="AN6569" s="25"/>
      <c r="AO6569" s="25"/>
      <c r="AP6569" s="25"/>
      <c r="AQ6569" s="25"/>
      <c r="AR6569" s="25"/>
      <c r="AS6569" s="25"/>
      <c r="AT6569" s="25"/>
      <c r="AU6569" s="25"/>
      <c r="AV6569" s="25"/>
      <c r="AW6569" s="25"/>
      <c r="AX6569" s="25"/>
      <c r="AY6569" s="25"/>
      <c r="AZ6569" s="25"/>
      <c r="BA6569" s="25"/>
      <c r="BB6569" s="25"/>
      <c r="BC6569" s="25"/>
      <c r="BD6569" s="25"/>
      <c r="BE6569" s="25"/>
      <c r="BF6569" s="25"/>
      <c r="BG6569" s="25"/>
      <c r="BH6569" s="25"/>
      <c r="BI6569" s="25"/>
      <c r="BJ6569" s="25"/>
      <c r="BK6569" s="25"/>
      <c r="BL6569" s="25"/>
      <c r="BM6569" s="25"/>
      <c r="BN6569" s="25"/>
      <c r="BO6569" s="25"/>
      <c r="BP6569" s="25"/>
      <c r="BQ6569" s="25"/>
      <c r="BR6569" s="25"/>
      <c r="BS6569" s="25"/>
      <c r="BT6569" s="25"/>
      <c r="BU6569" s="174"/>
      <c r="BV6569" s="25"/>
      <c r="BW6569" s="25"/>
      <c r="BX6569" s="25"/>
      <c r="BY6569" s="25"/>
      <c r="BZ6569" s="25"/>
      <c r="CA6569" s="25"/>
      <c r="CB6569" s="25"/>
      <c r="CC6569" s="25"/>
      <c r="CD6569" s="25"/>
      <c r="CE6569" s="25"/>
      <c r="CF6569" s="25"/>
      <c r="CG6569" s="25"/>
      <c r="CH6569" s="25"/>
      <c r="CI6569" s="25"/>
      <c r="CJ6569" s="25"/>
      <c r="CK6569" s="25"/>
      <c r="CL6569" s="25"/>
      <c r="CM6569" s="25"/>
      <c r="CN6569" s="25"/>
      <c r="CO6569" s="25"/>
      <c r="CP6569" s="25"/>
      <c r="CQ6569" s="25"/>
      <c r="CR6569" s="25"/>
      <c r="CS6569" s="25"/>
      <c r="CT6569" s="25"/>
      <c r="CU6569" s="25"/>
      <c r="CV6569" s="25"/>
      <c r="CW6569" s="25"/>
      <c r="CX6569" s="25"/>
      <c r="CY6569" s="25"/>
      <c r="CZ6569" s="25"/>
      <c r="DA6569" s="25"/>
      <c r="DB6569" s="25"/>
      <c r="DC6569" s="25"/>
      <c r="DD6569" s="25"/>
      <c r="DE6569" s="25"/>
      <c r="DF6569" s="25"/>
      <c r="DG6569" s="25"/>
      <c r="DH6569" s="25"/>
      <c r="DI6569" s="25"/>
      <c r="DJ6569" s="25"/>
      <c r="DK6569" s="25"/>
      <c r="DL6569" s="25"/>
      <c r="DM6569" s="25"/>
      <c r="DN6569" s="25"/>
      <c r="DO6569" s="25"/>
      <c r="DP6569" s="25"/>
      <c r="DQ6569" s="25"/>
      <c r="DR6569" s="25"/>
      <c r="DS6569" s="25"/>
      <c r="DT6569" s="25"/>
      <c r="DU6569" s="25"/>
      <c r="DV6569" s="25"/>
      <c r="DW6569" s="25"/>
      <c r="DX6569" s="25"/>
      <c r="DY6569" s="25"/>
      <c r="DZ6569" s="25"/>
      <c r="EA6569" s="25"/>
      <c r="EB6569" s="25"/>
      <c r="EC6569" s="25"/>
      <c r="ED6569" s="25"/>
      <c r="EE6569" s="25"/>
      <c r="EF6569" s="25"/>
      <c r="EG6569" s="25"/>
      <c r="EH6569" s="25"/>
      <c r="EI6569" s="25"/>
      <c r="EJ6569" s="25"/>
      <c r="EK6569" s="25"/>
      <c r="EL6569" s="25"/>
      <c r="EM6569" s="25"/>
      <c r="EN6569" s="25"/>
      <c r="EO6569" s="25"/>
      <c r="EP6569" s="25"/>
      <c r="EQ6569" s="25"/>
      <c r="ER6569" s="25"/>
      <c r="ES6569" s="25"/>
      <c r="ET6569" s="25"/>
      <c r="EU6569" s="25"/>
      <c r="EV6569" s="25"/>
      <c r="EW6569" s="25"/>
      <c r="EX6569" s="25"/>
      <c r="EY6569" s="25"/>
      <c r="EZ6569" s="25"/>
      <c r="FA6569" s="25"/>
      <c r="FB6569" s="25"/>
      <c r="FC6569" s="25"/>
      <c r="FD6569" s="25"/>
      <c r="FE6569" s="25"/>
      <c r="FF6569" s="25"/>
      <c r="FG6569" s="25"/>
    </row>
    <row r="6570" spans="3:163" x14ac:dyDescent="0.2">
      <c r="C6570" s="25"/>
      <c r="D6570" s="25"/>
      <c r="E6570" s="25"/>
      <c r="F6570" s="25"/>
      <c r="G6570" s="25"/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T6570" s="25"/>
      <c r="U6570" s="25"/>
      <c r="V6570" s="25"/>
      <c r="W6570" s="25"/>
      <c r="X6570" s="25"/>
      <c r="Y6570" s="25"/>
      <c r="Z6570" s="25"/>
      <c r="AA6570" s="25"/>
      <c r="AC6570" s="25"/>
      <c r="AD6570" s="25"/>
      <c r="AE6570" s="25"/>
      <c r="AF6570" s="25"/>
      <c r="AG6570" s="25"/>
      <c r="AH6570" s="25"/>
      <c r="AI6570" s="25"/>
      <c r="AJ6570" s="25"/>
      <c r="AK6570" s="25"/>
      <c r="AL6570" s="25"/>
      <c r="AM6570" s="25"/>
      <c r="AN6570" s="25"/>
      <c r="AO6570" s="25"/>
      <c r="AP6570" s="25"/>
      <c r="AQ6570" s="25"/>
      <c r="AR6570" s="25"/>
      <c r="AS6570" s="25"/>
      <c r="AT6570" s="25"/>
      <c r="AU6570" s="25"/>
      <c r="AV6570" s="25"/>
      <c r="AW6570" s="25"/>
      <c r="AX6570" s="25"/>
      <c r="AY6570" s="25"/>
      <c r="AZ6570" s="25"/>
      <c r="BA6570" s="25"/>
      <c r="BB6570" s="25"/>
      <c r="BC6570" s="25"/>
      <c r="BD6570" s="25"/>
      <c r="BE6570" s="25"/>
      <c r="BF6570" s="25"/>
      <c r="BG6570" s="25"/>
      <c r="BH6570" s="25"/>
      <c r="BI6570" s="25"/>
      <c r="BJ6570" s="25"/>
      <c r="BK6570" s="25"/>
      <c r="BL6570" s="25"/>
      <c r="BM6570" s="25"/>
      <c r="BN6570" s="25"/>
      <c r="BO6570" s="25"/>
      <c r="BP6570" s="25"/>
      <c r="BQ6570" s="25"/>
      <c r="BR6570" s="25"/>
      <c r="BS6570" s="25"/>
      <c r="BT6570" s="25"/>
      <c r="BU6570" s="174"/>
      <c r="BV6570" s="25"/>
      <c r="BW6570" s="25"/>
      <c r="BX6570" s="25"/>
      <c r="BY6570" s="25"/>
      <c r="BZ6570" s="25"/>
      <c r="CA6570" s="25"/>
      <c r="CB6570" s="25"/>
      <c r="CC6570" s="25"/>
      <c r="CD6570" s="25"/>
      <c r="CE6570" s="25"/>
      <c r="CF6570" s="25"/>
      <c r="CG6570" s="25"/>
      <c r="CH6570" s="25"/>
      <c r="CI6570" s="25"/>
      <c r="CJ6570" s="25"/>
      <c r="CK6570" s="25"/>
      <c r="CL6570" s="25"/>
      <c r="CM6570" s="25"/>
      <c r="CN6570" s="25"/>
      <c r="CO6570" s="25"/>
      <c r="CP6570" s="25"/>
      <c r="CQ6570" s="25"/>
      <c r="CR6570" s="25"/>
      <c r="CS6570" s="25"/>
      <c r="CT6570" s="25"/>
      <c r="CU6570" s="25"/>
      <c r="CV6570" s="25"/>
      <c r="CW6570" s="25"/>
      <c r="CX6570" s="25"/>
      <c r="CY6570" s="25"/>
      <c r="CZ6570" s="25"/>
      <c r="DA6570" s="25"/>
      <c r="DB6570" s="25"/>
      <c r="DC6570" s="25"/>
      <c r="DD6570" s="25"/>
      <c r="DE6570" s="25"/>
      <c r="DF6570" s="25"/>
      <c r="DG6570" s="25"/>
      <c r="DH6570" s="25"/>
      <c r="DI6570" s="25"/>
      <c r="DJ6570" s="25"/>
      <c r="DK6570" s="25"/>
      <c r="DL6570" s="25"/>
      <c r="DM6570" s="25"/>
      <c r="DN6570" s="25"/>
      <c r="DO6570" s="25"/>
      <c r="DP6570" s="25"/>
      <c r="DQ6570" s="25"/>
      <c r="DR6570" s="25"/>
      <c r="DS6570" s="25"/>
      <c r="DT6570" s="25"/>
      <c r="DU6570" s="25"/>
      <c r="DV6570" s="25"/>
      <c r="DW6570" s="25"/>
      <c r="DX6570" s="25"/>
      <c r="DY6570" s="25"/>
      <c r="DZ6570" s="25"/>
      <c r="EA6570" s="25"/>
      <c r="EB6570" s="25"/>
      <c r="EC6570" s="25"/>
      <c r="ED6570" s="25"/>
      <c r="EE6570" s="25"/>
      <c r="EF6570" s="25"/>
      <c r="EG6570" s="25"/>
      <c r="EH6570" s="25"/>
      <c r="EI6570" s="25"/>
      <c r="EJ6570" s="25"/>
      <c r="EK6570" s="25"/>
      <c r="EL6570" s="25"/>
      <c r="EM6570" s="25"/>
      <c r="EN6570" s="25"/>
      <c r="EO6570" s="25"/>
      <c r="EP6570" s="25"/>
      <c r="EQ6570" s="25"/>
      <c r="ER6570" s="25"/>
      <c r="ES6570" s="25"/>
      <c r="ET6570" s="25"/>
      <c r="EU6570" s="25"/>
      <c r="EV6570" s="25"/>
      <c r="EW6570" s="25"/>
      <c r="EX6570" s="25"/>
      <c r="EY6570" s="25"/>
      <c r="EZ6570" s="25"/>
      <c r="FA6570" s="25"/>
      <c r="FB6570" s="25"/>
      <c r="FC6570" s="25"/>
      <c r="FD6570" s="25"/>
      <c r="FE6570" s="25"/>
      <c r="FF6570" s="25"/>
      <c r="FG6570" s="25"/>
    </row>
    <row r="6571" spans="3:163" x14ac:dyDescent="0.2">
      <c r="C6571" s="25"/>
      <c r="D6571" s="25"/>
      <c r="E6571" s="25"/>
      <c r="F6571" s="25"/>
      <c r="G6571" s="25"/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T6571" s="25"/>
      <c r="U6571" s="25"/>
      <c r="V6571" s="25"/>
      <c r="W6571" s="25"/>
      <c r="X6571" s="25"/>
      <c r="Y6571" s="25"/>
      <c r="Z6571" s="25"/>
      <c r="AA6571" s="25"/>
      <c r="AC6571" s="25"/>
      <c r="AD6571" s="25"/>
      <c r="AE6571" s="25"/>
      <c r="AF6571" s="25"/>
      <c r="AG6571" s="25"/>
      <c r="AH6571" s="25"/>
      <c r="AI6571" s="25"/>
      <c r="AJ6571" s="25"/>
      <c r="AK6571" s="25"/>
      <c r="AL6571" s="25"/>
      <c r="AM6571" s="25"/>
      <c r="AN6571" s="25"/>
      <c r="AO6571" s="25"/>
      <c r="AP6571" s="25"/>
      <c r="AQ6571" s="25"/>
      <c r="AR6571" s="25"/>
      <c r="AS6571" s="25"/>
      <c r="AT6571" s="25"/>
      <c r="AU6571" s="25"/>
      <c r="AV6571" s="25"/>
      <c r="AW6571" s="25"/>
      <c r="AX6571" s="25"/>
      <c r="AY6571" s="25"/>
      <c r="AZ6571" s="25"/>
      <c r="BA6571" s="25"/>
      <c r="BB6571" s="25"/>
      <c r="BC6571" s="25"/>
      <c r="BD6571" s="25"/>
      <c r="BE6571" s="25"/>
      <c r="BF6571" s="25"/>
      <c r="BG6571" s="25"/>
      <c r="BH6571" s="25"/>
      <c r="BI6571" s="25"/>
      <c r="BJ6571" s="25"/>
      <c r="BK6571" s="25"/>
      <c r="BL6571" s="25"/>
      <c r="BM6571" s="25"/>
      <c r="BN6571" s="25"/>
      <c r="BO6571" s="25"/>
      <c r="BP6571" s="25"/>
      <c r="BQ6571" s="25"/>
      <c r="BR6571" s="25"/>
      <c r="BS6571" s="25"/>
      <c r="BT6571" s="25"/>
      <c r="BU6571" s="174"/>
      <c r="BV6571" s="25"/>
      <c r="BW6571" s="25"/>
      <c r="BX6571" s="25"/>
      <c r="BY6571" s="25"/>
      <c r="BZ6571" s="25"/>
      <c r="CA6571" s="25"/>
      <c r="CB6571" s="25"/>
      <c r="CC6571" s="25"/>
      <c r="CD6571" s="25"/>
      <c r="CE6571" s="25"/>
      <c r="CF6571" s="25"/>
      <c r="CG6571" s="25"/>
      <c r="CH6571" s="25"/>
      <c r="CI6571" s="25"/>
      <c r="CJ6571" s="25"/>
      <c r="CK6571" s="25"/>
      <c r="CL6571" s="25"/>
      <c r="CM6571" s="25"/>
      <c r="CN6571" s="25"/>
      <c r="CO6571" s="25"/>
      <c r="CP6571" s="25"/>
      <c r="CQ6571" s="25"/>
      <c r="CR6571" s="25"/>
      <c r="CS6571" s="25"/>
      <c r="CT6571" s="25"/>
      <c r="CU6571" s="25"/>
      <c r="CV6571" s="25"/>
      <c r="CW6571" s="25"/>
      <c r="CX6571" s="25"/>
      <c r="CY6571" s="25"/>
      <c r="CZ6571" s="25"/>
      <c r="DA6571" s="25"/>
      <c r="DB6571" s="25"/>
      <c r="DC6571" s="25"/>
      <c r="DD6571" s="25"/>
      <c r="DE6571" s="25"/>
      <c r="DF6571" s="25"/>
      <c r="DG6571" s="25"/>
      <c r="DH6571" s="25"/>
      <c r="DI6571" s="25"/>
      <c r="DJ6571" s="25"/>
      <c r="DK6571" s="25"/>
      <c r="DL6571" s="25"/>
      <c r="DM6571" s="25"/>
      <c r="DN6571" s="25"/>
      <c r="DO6571" s="25"/>
      <c r="DP6571" s="25"/>
      <c r="DQ6571" s="25"/>
      <c r="DR6571" s="25"/>
      <c r="DS6571" s="25"/>
      <c r="DT6571" s="25"/>
      <c r="DU6571" s="25"/>
      <c r="DV6571" s="25"/>
      <c r="DW6571" s="25"/>
      <c r="DX6571" s="25"/>
      <c r="DY6571" s="25"/>
      <c r="DZ6571" s="25"/>
      <c r="EA6571" s="25"/>
      <c r="EB6571" s="25"/>
      <c r="EC6571" s="25"/>
      <c r="ED6571" s="25"/>
      <c r="EE6571" s="25"/>
      <c r="EF6571" s="25"/>
      <c r="EG6571" s="25"/>
      <c r="EH6571" s="25"/>
      <c r="EI6571" s="25"/>
      <c r="EJ6571" s="25"/>
      <c r="EK6571" s="25"/>
      <c r="EL6571" s="25"/>
      <c r="EM6571" s="25"/>
      <c r="EN6571" s="25"/>
      <c r="EO6571" s="25"/>
      <c r="EP6571" s="25"/>
      <c r="EQ6571" s="25"/>
      <c r="ER6571" s="25"/>
      <c r="ES6571" s="25"/>
      <c r="ET6571" s="25"/>
      <c r="EU6571" s="25"/>
      <c r="EV6571" s="25"/>
      <c r="EW6571" s="25"/>
      <c r="EX6571" s="25"/>
      <c r="EY6571" s="25"/>
      <c r="EZ6571" s="25"/>
      <c r="FA6571" s="25"/>
      <c r="FB6571" s="25"/>
      <c r="FC6571" s="25"/>
      <c r="FD6571" s="25"/>
      <c r="FE6571" s="25"/>
      <c r="FF6571" s="25"/>
      <c r="FG6571" s="25"/>
    </row>
    <row r="6572" spans="3:163" x14ac:dyDescent="0.2">
      <c r="C6572" s="25"/>
      <c r="D6572" s="25"/>
      <c r="E6572" s="25"/>
      <c r="F6572" s="25"/>
      <c r="G6572" s="25"/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T6572" s="25"/>
      <c r="U6572" s="25"/>
      <c r="V6572" s="25"/>
      <c r="W6572" s="25"/>
      <c r="X6572" s="25"/>
      <c r="Y6572" s="25"/>
      <c r="Z6572" s="25"/>
      <c r="AA6572" s="25"/>
      <c r="AC6572" s="25"/>
      <c r="AD6572" s="25"/>
      <c r="AE6572" s="25"/>
      <c r="AF6572" s="25"/>
      <c r="AG6572" s="25"/>
      <c r="AH6572" s="25"/>
      <c r="AI6572" s="25"/>
      <c r="AJ6572" s="25"/>
      <c r="AK6572" s="25"/>
      <c r="AL6572" s="25"/>
      <c r="AM6572" s="25"/>
      <c r="AN6572" s="25"/>
      <c r="AO6572" s="25"/>
      <c r="AP6572" s="25"/>
      <c r="AQ6572" s="25"/>
      <c r="AR6572" s="25"/>
      <c r="AS6572" s="25"/>
      <c r="AT6572" s="25"/>
      <c r="AU6572" s="25"/>
      <c r="AV6572" s="25"/>
      <c r="AW6572" s="25"/>
      <c r="AX6572" s="25"/>
      <c r="AY6572" s="25"/>
      <c r="AZ6572" s="25"/>
      <c r="BA6572" s="25"/>
      <c r="BB6572" s="25"/>
      <c r="BC6572" s="25"/>
      <c r="BD6572" s="25"/>
      <c r="BE6572" s="25"/>
      <c r="BF6572" s="25"/>
      <c r="BG6572" s="25"/>
      <c r="BH6572" s="25"/>
      <c r="BI6572" s="25"/>
      <c r="BJ6572" s="25"/>
      <c r="BK6572" s="25"/>
      <c r="BL6572" s="25"/>
      <c r="BM6572" s="25"/>
      <c r="BN6572" s="25"/>
      <c r="BO6572" s="25"/>
      <c r="BP6572" s="25"/>
      <c r="BQ6572" s="25"/>
      <c r="BR6572" s="25"/>
      <c r="BS6572" s="25"/>
      <c r="BT6572" s="25"/>
      <c r="BU6572" s="174"/>
      <c r="BV6572" s="25"/>
      <c r="BW6572" s="25"/>
      <c r="BX6572" s="25"/>
      <c r="BY6572" s="25"/>
      <c r="BZ6572" s="25"/>
      <c r="CA6572" s="25"/>
      <c r="CB6572" s="25"/>
      <c r="CC6572" s="25"/>
      <c r="CD6572" s="25"/>
      <c r="CE6572" s="25"/>
      <c r="CF6572" s="25"/>
      <c r="CG6572" s="25"/>
      <c r="CH6572" s="25"/>
      <c r="CI6572" s="25"/>
      <c r="CJ6572" s="25"/>
      <c r="CK6572" s="25"/>
      <c r="CL6572" s="25"/>
      <c r="CM6572" s="25"/>
      <c r="CN6572" s="25"/>
      <c r="CO6572" s="25"/>
      <c r="CP6572" s="25"/>
      <c r="CQ6572" s="25"/>
      <c r="CR6572" s="25"/>
      <c r="CS6572" s="25"/>
      <c r="CT6572" s="25"/>
      <c r="CU6572" s="25"/>
      <c r="CV6572" s="25"/>
      <c r="CW6572" s="25"/>
      <c r="CX6572" s="25"/>
      <c r="CY6572" s="25"/>
      <c r="CZ6572" s="25"/>
      <c r="DA6572" s="25"/>
      <c r="DB6572" s="25"/>
      <c r="DC6572" s="25"/>
      <c r="DD6572" s="25"/>
      <c r="DE6572" s="25"/>
      <c r="DF6572" s="25"/>
      <c r="DG6572" s="25"/>
      <c r="DH6572" s="25"/>
      <c r="DI6572" s="25"/>
      <c r="DJ6572" s="25"/>
      <c r="DK6572" s="25"/>
      <c r="DL6572" s="25"/>
      <c r="DM6572" s="25"/>
      <c r="DN6572" s="25"/>
      <c r="DO6572" s="25"/>
      <c r="DP6572" s="25"/>
      <c r="DQ6572" s="25"/>
      <c r="DR6572" s="25"/>
      <c r="DS6572" s="25"/>
      <c r="DT6572" s="25"/>
      <c r="DU6572" s="25"/>
      <c r="DV6572" s="25"/>
      <c r="DW6572" s="25"/>
      <c r="DX6572" s="25"/>
      <c r="DY6572" s="25"/>
      <c r="DZ6572" s="25"/>
      <c r="EA6572" s="25"/>
      <c r="EB6572" s="25"/>
      <c r="EC6572" s="25"/>
      <c r="ED6572" s="25"/>
      <c r="EE6572" s="25"/>
      <c r="EF6572" s="25"/>
      <c r="EG6572" s="25"/>
      <c r="EH6572" s="25"/>
      <c r="EI6572" s="25"/>
      <c r="EJ6572" s="25"/>
      <c r="EK6572" s="25"/>
      <c r="EL6572" s="25"/>
      <c r="EM6572" s="25"/>
      <c r="EN6572" s="25"/>
      <c r="EO6572" s="25"/>
      <c r="EP6572" s="25"/>
      <c r="EQ6572" s="25"/>
      <c r="ER6572" s="25"/>
      <c r="ES6572" s="25"/>
      <c r="ET6572" s="25"/>
      <c r="EU6572" s="25"/>
      <c r="EV6572" s="25"/>
      <c r="EW6572" s="25"/>
      <c r="EX6572" s="25"/>
      <c r="EY6572" s="25"/>
      <c r="EZ6572" s="25"/>
      <c r="FA6572" s="25"/>
      <c r="FB6572" s="25"/>
      <c r="FC6572" s="25"/>
      <c r="FD6572" s="25"/>
      <c r="FE6572" s="25"/>
      <c r="FF6572" s="25"/>
      <c r="FG6572" s="25"/>
    </row>
    <row r="6573" spans="3:163" x14ac:dyDescent="0.2">
      <c r="C6573" s="25"/>
      <c r="D6573" s="25"/>
      <c r="E6573" s="25"/>
      <c r="F6573" s="25"/>
      <c r="G6573" s="25"/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T6573" s="25"/>
      <c r="U6573" s="25"/>
      <c r="V6573" s="25"/>
      <c r="W6573" s="25"/>
      <c r="X6573" s="25"/>
      <c r="Y6573" s="25"/>
      <c r="Z6573" s="25"/>
      <c r="AA6573" s="25"/>
      <c r="AC6573" s="25"/>
      <c r="AD6573" s="25"/>
      <c r="AE6573" s="25"/>
      <c r="AF6573" s="25"/>
      <c r="AG6573" s="25"/>
      <c r="AH6573" s="25"/>
      <c r="AI6573" s="25"/>
      <c r="AJ6573" s="25"/>
      <c r="AK6573" s="25"/>
      <c r="AL6573" s="25"/>
      <c r="AM6573" s="25"/>
      <c r="AN6573" s="25"/>
      <c r="AO6573" s="25"/>
      <c r="AP6573" s="25"/>
      <c r="AQ6573" s="25"/>
      <c r="AR6573" s="25"/>
      <c r="AS6573" s="25"/>
      <c r="AT6573" s="25"/>
      <c r="AU6573" s="25"/>
      <c r="AV6573" s="25"/>
      <c r="AW6573" s="25"/>
      <c r="AX6573" s="25"/>
      <c r="AY6573" s="25"/>
      <c r="AZ6573" s="25"/>
      <c r="BA6573" s="25"/>
      <c r="BB6573" s="25"/>
      <c r="BC6573" s="25"/>
      <c r="BD6573" s="25"/>
      <c r="BE6573" s="25"/>
      <c r="BF6573" s="25"/>
      <c r="BG6573" s="25"/>
      <c r="BH6573" s="25"/>
      <c r="BI6573" s="25"/>
      <c r="BJ6573" s="25"/>
      <c r="BK6573" s="25"/>
      <c r="BL6573" s="25"/>
      <c r="BM6573" s="25"/>
      <c r="BN6573" s="25"/>
      <c r="BO6573" s="25"/>
      <c r="BP6573" s="25"/>
      <c r="BQ6573" s="25"/>
      <c r="BR6573" s="25"/>
      <c r="BS6573" s="25"/>
      <c r="BT6573" s="25"/>
      <c r="BU6573" s="174"/>
      <c r="BV6573" s="25"/>
      <c r="BW6573" s="25"/>
      <c r="BX6573" s="25"/>
      <c r="BY6573" s="25"/>
      <c r="BZ6573" s="25"/>
      <c r="CA6573" s="25"/>
      <c r="CB6573" s="25"/>
      <c r="CC6573" s="25"/>
      <c r="CD6573" s="25"/>
      <c r="CE6573" s="25"/>
      <c r="CF6573" s="25"/>
      <c r="CG6573" s="25"/>
      <c r="CH6573" s="25"/>
      <c r="CI6573" s="25"/>
      <c r="CJ6573" s="25"/>
      <c r="CK6573" s="25"/>
      <c r="CL6573" s="25"/>
      <c r="CM6573" s="25"/>
      <c r="CN6573" s="25"/>
      <c r="CO6573" s="25"/>
      <c r="CP6573" s="25"/>
      <c r="CQ6573" s="25"/>
      <c r="CR6573" s="25"/>
      <c r="CS6573" s="25"/>
      <c r="CT6573" s="25"/>
      <c r="CU6573" s="25"/>
      <c r="CV6573" s="25"/>
      <c r="CW6573" s="25"/>
      <c r="CX6573" s="25"/>
      <c r="CY6573" s="25"/>
      <c r="CZ6573" s="25"/>
      <c r="DA6573" s="25"/>
      <c r="DB6573" s="25"/>
      <c r="DC6573" s="25"/>
      <c r="DD6573" s="25"/>
      <c r="DE6573" s="25"/>
      <c r="DF6573" s="25"/>
      <c r="DG6573" s="25"/>
      <c r="DH6573" s="25"/>
      <c r="DI6573" s="25"/>
      <c r="DJ6573" s="25"/>
      <c r="DK6573" s="25"/>
      <c r="DL6573" s="25"/>
      <c r="DM6573" s="25"/>
      <c r="DN6573" s="25"/>
      <c r="DO6573" s="25"/>
      <c r="DP6573" s="25"/>
      <c r="DQ6573" s="25"/>
      <c r="DR6573" s="25"/>
      <c r="DS6573" s="25"/>
      <c r="DT6573" s="25"/>
      <c r="DU6573" s="25"/>
      <c r="DV6573" s="25"/>
      <c r="DW6573" s="25"/>
      <c r="DX6573" s="25"/>
      <c r="DY6573" s="25"/>
      <c r="DZ6573" s="25"/>
      <c r="EA6573" s="25"/>
      <c r="EB6573" s="25"/>
      <c r="EC6573" s="25"/>
      <c r="ED6573" s="25"/>
      <c r="EE6573" s="25"/>
      <c r="EF6573" s="25"/>
      <c r="EG6573" s="25"/>
      <c r="EH6573" s="25"/>
      <c r="EI6573" s="25"/>
      <c r="EJ6573" s="25"/>
      <c r="EK6573" s="25"/>
      <c r="EL6573" s="25"/>
      <c r="EM6573" s="25"/>
      <c r="EN6573" s="25"/>
      <c r="EO6573" s="25"/>
      <c r="EP6573" s="25"/>
      <c r="EQ6573" s="25"/>
      <c r="ER6573" s="25"/>
      <c r="ES6573" s="25"/>
      <c r="ET6573" s="25"/>
      <c r="EU6573" s="25"/>
      <c r="EV6573" s="25"/>
      <c r="EW6573" s="25"/>
      <c r="EX6573" s="25"/>
      <c r="EY6573" s="25"/>
      <c r="EZ6573" s="25"/>
      <c r="FA6573" s="25"/>
      <c r="FB6573" s="25"/>
      <c r="FC6573" s="25"/>
      <c r="FD6573" s="25"/>
      <c r="FE6573" s="25"/>
      <c r="FF6573" s="25"/>
      <c r="FG6573" s="25"/>
    </row>
    <row r="6574" spans="3:163" x14ac:dyDescent="0.2">
      <c r="C6574" s="25"/>
      <c r="D6574" s="25"/>
      <c r="E6574" s="25"/>
      <c r="F6574" s="25"/>
      <c r="G6574" s="25"/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T6574" s="25"/>
      <c r="U6574" s="25"/>
      <c r="V6574" s="25"/>
      <c r="W6574" s="25"/>
      <c r="X6574" s="25"/>
      <c r="Y6574" s="25"/>
      <c r="Z6574" s="25"/>
      <c r="AA6574" s="25"/>
      <c r="AC6574" s="25"/>
      <c r="AD6574" s="25"/>
      <c r="AE6574" s="25"/>
      <c r="AF6574" s="25"/>
      <c r="AG6574" s="25"/>
      <c r="AH6574" s="25"/>
      <c r="AI6574" s="25"/>
      <c r="AJ6574" s="25"/>
      <c r="AK6574" s="25"/>
      <c r="AL6574" s="25"/>
      <c r="AM6574" s="25"/>
      <c r="AN6574" s="25"/>
      <c r="AO6574" s="25"/>
      <c r="AP6574" s="25"/>
      <c r="AQ6574" s="25"/>
      <c r="AR6574" s="25"/>
      <c r="AS6574" s="25"/>
      <c r="AT6574" s="25"/>
      <c r="AU6574" s="25"/>
      <c r="AV6574" s="25"/>
      <c r="AW6574" s="25"/>
      <c r="AX6574" s="25"/>
      <c r="AY6574" s="25"/>
      <c r="AZ6574" s="25"/>
      <c r="BA6574" s="25"/>
      <c r="BB6574" s="25"/>
      <c r="BC6574" s="25"/>
      <c r="BD6574" s="25"/>
      <c r="BE6574" s="25"/>
      <c r="BF6574" s="25"/>
      <c r="BG6574" s="25"/>
      <c r="BH6574" s="25"/>
      <c r="BI6574" s="25"/>
      <c r="BJ6574" s="25"/>
      <c r="BK6574" s="25"/>
      <c r="BL6574" s="25"/>
      <c r="BM6574" s="25"/>
      <c r="BN6574" s="25"/>
      <c r="BO6574" s="25"/>
      <c r="BP6574" s="25"/>
      <c r="BQ6574" s="25"/>
      <c r="BR6574" s="25"/>
      <c r="BS6574" s="25"/>
      <c r="BT6574" s="25"/>
      <c r="BU6574" s="174"/>
      <c r="BV6574" s="25"/>
      <c r="BW6574" s="25"/>
      <c r="BX6574" s="25"/>
      <c r="BY6574" s="25"/>
      <c r="BZ6574" s="25"/>
      <c r="CA6574" s="25"/>
      <c r="CB6574" s="25"/>
      <c r="CC6574" s="25"/>
      <c r="CD6574" s="25"/>
      <c r="CE6574" s="25"/>
      <c r="CF6574" s="25"/>
      <c r="CG6574" s="25"/>
      <c r="CH6574" s="25"/>
      <c r="CI6574" s="25"/>
      <c r="CJ6574" s="25"/>
      <c r="CK6574" s="25"/>
      <c r="CL6574" s="25"/>
      <c r="CM6574" s="25"/>
      <c r="CN6574" s="25"/>
      <c r="CO6574" s="25"/>
      <c r="CP6574" s="25"/>
      <c r="CQ6574" s="25"/>
      <c r="CR6574" s="25"/>
      <c r="CS6574" s="25"/>
      <c r="CT6574" s="25"/>
      <c r="CU6574" s="25"/>
      <c r="CV6574" s="25"/>
      <c r="CW6574" s="25"/>
      <c r="CX6574" s="25"/>
      <c r="CY6574" s="25"/>
      <c r="CZ6574" s="25"/>
      <c r="DA6574" s="25"/>
      <c r="DB6574" s="25"/>
      <c r="DC6574" s="25"/>
      <c r="DD6574" s="25"/>
      <c r="DE6574" s="25"/>
      <c r="DF6574" s="25"/>
      <c r="DG6574" s="25"/>
      <c r="DH6574" s="25"/>
      <c r="DI6574" s="25"/>
      <c r="DJ6574" s="25"/>
      <c r="DK6574" s="25"/>
      <c r="DL6574" s="25"/>
      <c r="DM6574" s="25"/>
      <c r="DN6574" s="25"/>
      <c r="DO6574" s="25"/>
      <c r="DP6574" s="25"/>
      <c r="DQ6574" s="25"/>
      <c r="DR6574" s="25"/>
      <c r="DS6574" s="25"/>
      <c r="DT6574" s="25"/>
      <c r="DU6574" s="25"/>
      <c r="DV6574" s="25"/>
      <c r="DW6574" s="25"/>
      <c r="DX6574" s="25"/>
      <c r="DY6574" s="25"/>
      <c r="DZ6574" s="25"/>
      <c r="EA6574" s="25"/>
      <c r="EB6574" s="25"/>
      <c r="EC6574" s="25"/>
      <c r="ED6574" s="25"/>
      <c r="EE6574" s="25"/>
      <c r="EF6574" s="25"/>
      <c r="EG6574" s="25"/>
      <c r="EH6574" s="25"/>
      <c r="EI6574" s="25"/>
      <c r="EJ6574" s="25"/>
      <c r="EK6574" s="25"/>
      <c r="EL6574" s="25"/>
      <c r="EM6574" s="25"/>
      <c r="EN6574" s="25"/>
      <c r="EO6574" s="25"/>
      <c r="EP6574" s="25"/>
      <c r="EQ6574" s="25"/>
      <c r="ER6574" s="25"/>
      <c r="ES6574" s="25"/>
      <c r="ET6574" s="25"/>
      <c r="EU6574" s="25"/>
      <c r="EV6574" s="25"/>
      <c r="EW6574" s="25"/>
      <c r="EX6574" s="25"/>
      <c r="EY6574" s="25"/>
      <c r="EZ6574" s="25"/>
      <c r="FA6574" s="25"/>
      <c r="FB6574" s="25"/>
      <c r="FC6574" s="25"/>
      <c r="FD6574" s="25"/>
      <c r="FE6574" s="25"/>
      <c r="FF6574" s="25"/>
      <c r="FG6574" s="25"/>
    </row>
    <row r="6575" spans="3:163" x14ac:dyDescent="0.2">
      <c r="C6575" s="25"/>
      <c r="D6575" s="25"/>
      <c r="E6575" s="25"/>
      <c r="F6575" s="25"/>
      <c r="G6575" s="25"/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T6575" s="25"/>
      <c r="U6575" s="25"/>
      <c r="V6575" s="25"/>
      <c r="W6575" s="25"/>
      <c r="X6575" s="25"/>
      <c r="Y6575" s="25"/>
      <c r="Z6575" s="25"/>
      <c r="AA6575" s="25"/>
      <c r="AC6575" s="25"/>
      <c r="AD6575" s="25"/>
      <c r="AE6575" s="25"/>
      <c r="AF6575" s="25"/>
      <c r="AG6575" s="25"/>
      <c r="AH6575" s="25"/>
      <c r="AI6575" s="25"/>
      <c r="AJ6575" s="25"/>
      <c r="AK6575" s="25"/>
      <c r="AL6575" s="25"/>
      <c r="AM6575" s="25"/>
      <c r="AN6575" s="25"/>
      <c r="AO6575" s="25"/>
      <c r="AP6575" s="25"/>
      <c r="AQ6575" s="25"/>
      <c r="AR6575" s="25"/>
      <c r="AS6575" s="25"/>
      <c r="AT6575" s="25"/>
      <c r="AU6575" s="25"/>
      <c r="AV6575" s="25"/>
      <c r="AW6575" s="25"/>
      <c r="AX6575" s="25"/>
      <c r="AY6575" s="25"/>
      <c r="AZ6575" s="25"/>
      <c r="BA6575" s="25"/>
      <c r="BB6575" s="25"/>
      <c r="BC6575" s="25"/>
      <c r="BD6575" s="25"/>
      <c r="BE6575" s="25"/>
      <c r="BF6575" s="25"/>
      <c r="BG6575" s="25"/>
      <c r="BH6575" s="25"/>
      <c r="BI6575" s="25"/>
      <c r="BJ6575" s="25"/>
      <c r="BK6575" s="25"/>
      <c r="BL6575" s="25"/>
      <c r="BM6575" s="25"/>
      <c r="BN6575" s="25"/>
      <c r="BO6575" s="25"/>
      <c r="BP6575" s="25"/>
      <c r="BQ6575" s="25"/>
      <c r="BR6575" s="25"/>
      <c r="BS6575" s="25"/>
      <c r="BT6575" s="25"/>
      <c r="BU6575" s="174"/>
      <c r="BV6575" s="25"/>
      <c r="BW6575" s="25"/>
      <c r="BX6575" s="25"/>
      <c r="BY6575" s="25"/>
      <c r="BZ6575" s="25"/>
      <c r="CA6575" s="25"/>
      <c r="CB6575" s="25"/>
      <c r="CC6575" s="25"/>
      <c r="CD6575" s="25"/>
      <c r="CE6575" s="25"/>
      <c r="CF6575" s="25"/>
      <c r="CG6575" s="25"/>
      <c r="CH6575" s="25"/>
      <c r="CI6575" s="25"/>
      <c r="CJ6575" s="25"/>
      <c r="CK6575" s="25"/>
      <c r="CL6575" s="25"/>
      <c r="CM6575" s="25"/>
      <c r="CN6575" s="25"/>
      <c r="CO6575" s="25"/>
      <c r="CP6575" s="25"/>
      <c r="CQ6575" s="25"/>
      <c r="CR6575" s="25"/>
      <c r="CS6575" s="25"/>
      <c r="CT6575" s="25"/>
      <c r="CU6575" s="25"/>
      <c r="CV6575" s="25"/>
      <c r="CW6575" s="25"/>
      <c r="CX6575" s="25"/>
      <c r="CY6575" s="25"/>
      <c r="CZ6575" s="25"/>
      <c r="DA6575" s="25"/>
      <c r="DB6575" s="25"/>
      <c r="DC6575" s="25"/>
      <c r="DD6575" s="25"/>
      <c r="DE6575" s="25"/>
      <c r="DF6575" s="25"/>
      <c r="DG6575" s="25"/>
      <c r="DH6575" s="25"/>
      <c r="DI6575" s="25"/>
      <c r="DJ6575" s="25"/>
      <c r="DK6575" s="25"/>
      <c r="DL6575" s="25"/>
      <c r="DM6575" s="25"/>
      <c r="DN6575" s="25"/>
      <c r="DO6575" s="25"/>
      <c r="DP6575" s="25"/>
      <c r="DQ6575" s="25"/>
      <c r="DR6575" s="25"/>
      <c r="DS6575" s="25"/>
      <c r="DT6575" s="25"/>
      <c r="DU6575" s="25"/>
      <c r="DV6575" s="25"/>
      <c r="DW6575" s="25"/>
      <c r="DX6575" s="25"/>
      <c r="DY6575" s="25"/>
      <c r="DZ6575" s="25"/>
      <c r="EA6575" s="25"/>
      <c r="EB6575" s="25"/>
      <c r="EC6575" s="25"/>
      <c r="ED6575" s="25"/>
      <c r="EE6575" s="25"/>
      <c r="EF6575" s="25"/>
      <c r="EG6575" s="25"/>
      <c r="EH6575" s="25"/>
      <c r="EI6575" s="25"/>
      <c r="EJ6575" s="25"/>
      <c r="EK6575" s="25"/>
      <c r="EL6575" s="25"/>
      <c r="EM6575" s="25"/>
      <c r="EN6575" s="25"/>
      <c r="EO6575" s="25"/>
      <c r="EP6575" s="25"/>
      <c r="EQ6575" s="25"/>
      <c r="ER6575" s="25"/>
      <c r="ES6575" s="25"/>
      <c r="ET6575" s="25"/>
      <c r="EU6575" s="25"/>
      <c r="EV6575" s="25"/>
      <c r="EW6575" s="25"/>
      <c r="EX6575" s="25"/>
      <c r="EY6575" s="25"/>
      <c r="EZ6575" s="25"/>
      <c r="FA6575" s="25"/>
      <c r="FB6575" s="25"/>
      <c r="FC6575" s="25"/>
      <c r="FD6575" s="25"/>
      <c r="FE6575" s="25"/>
      <c r="FF6575" s="25"/>
      <c r="FG6575" s="25"/>
    </row>
    <row r="6576" spans="3:163" x14ac:dyDescent="0.2">
      <c r="C6576" s="25"/>
      <c r="D6576" s="25"/>
      <c r="E6576" s="25"/>
      <c r="F6576" s="25"/>
      <c r="G6576" s="25"/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T6576" s="25"/>
      <c r="U6576" s="25"/>
      <c r="V6576" s="25"/>
      <c r="W6576" s="25"/>
      <c r="X6576" s="25"/>
      <c r="Y6576" s="25"/>
      <c r="Z6576" s="25"/>
      <c r="AA6576" s="25"/>
      <c r="AC6576" s="25"/>
      <c r="AD6576" s="25"/>
      <c r="AE6576" s="25"/>
      <c r="AF6576" s="25"/>
      <c r="AG6576" s="25"/>
      <c r="AH6576" s="25"/>
      <c r="AI6576" s="25"/>
      <c r="AJ6576" s="25"/>
      <c r="AK6576" s="25"/>
      <c r="AL6576" s="25"/>
      <c r="AM6576" s="25"/>
      <c r="AN6576" s="25"/>
      <c r="AO6576" s="25"/>
      <c r="AP6576" s="25"/>
      <c r="AQ6576" s="25"/>
      <c r="AR6576" s="25"/>
      <c r="AS6576" s="25"/>
      <c r="AT6576" s="25"/>
      <c r="AU6576" s="25"/>
      <c r="AV6576" s="25"/>
      <c r="AW6576" s="25"/>
      <c r="AX6576" s="25"/>
      <c r="AY6576" s="25"/>
      <c r="AZ6576" s="25"/>
      <c r="BA6576" s="25"/>
      <c r="BB6576" s="25"/>
      <c r="BC6576" s="25"/>
      <c r="BD6576" s="25"/>
      <c r="BE6576" s="25"/>
      <c r="BF6576" s="25"/>
      <c r="BG6576" s="25"/>
      <c r="BH6576" s="25"/>
      <c r="BI6576" s="25"/>
      <c r="BJ6576" s="25"/>
      <c r="BK6576" s="25"/>
      <c r="BL6576" s="25"/>
      <c r="BM6576" s="25"/>
      <c r="BN6576" s="25"/>
      <c r="BO6576" s="25"/>
      <c r="BP6576" s="25"/>
      <c r="BQ6576" s="25"/>
      <c r="BR6576" s="25"/>
      <c r="BS6576" s="25"/>
      <c r="BT6576" s="25"/>
      <c r="BU6576" s="174"/>
      <c r="BV6576" s="25"/>
      <c r="BW6576" s="25"/>
      <c r="BX6576" s="25"/>
      <c r="BY6576" s="25"/>
      <c r="BZ6576" s="25"/>
      <c r="CA6576" s="25"/>
      <c r="CB6576" s="25"/>
      <c r="CC6576" s="25"/>
      <c r="CD6576" s="25"/>
      <c r="CE6576" s="25"/>
      <c r="CF6576" s="25"/>
      <c r="CG6576" s="25"/>
      <c r="CH6576" s="25"/>
      <c r="CI6576" s="25"/>
      <c r="CJ6576" s="25"/>
      <c r="CK6576" s="25"/>
      <c r="CL6576" s="25"/>
      <c r="CM6576" s="25"/>
      <c r="CN6576" s="25"/>
      <c r="CO6576" s="25"/>
      <c r="CP6576" s="25"/>
      <c r="CQ6576" s="25"/>
      <c r="CR6576" s="25"/>
      <c r="CS6576" s="25"/>
      <c r="CT6576" s="25"/>
      <c r="CU6576" s="25"/>
      <c r="CV6576" s="25"/>
      <c r="CW6576" s="25"/>
      <c r="CX6576" s="25"/>
      <c r="CY6576" s="25"/>
      <c r="CZ6576" s="25"/>
      <c r="DA6576" s="25"/>
      <c r="DB6576" s="25"/>
      <c r="DC6576" s="25"/>
      <c r="DD6576" s="25"/>
      <c r="DE6576" s="25"/>
      <c r="DF6576" s="25"/>
      <c r="DG6576" s="25"/>
      <c r="DH6576" s="25"/>
      <c r="DI6576" s="25"/>
      <c r="DJ6576" s="25"/>
      <c r="DK6576" s="25"/>
      <c r="DL6576" s="25"/>
      <c r="DM6576" s="25"/>
      <c r="DN6576" s="25"/>
      <c r="DO6576" s="25"/>
      <c r="DP6576" s="25"/>
      <c r="DQ6576" s="25"/>
      <c r="DR6576" s="25"/>
      <c r="DS6576" s="25"/>
      <c r="DT6576" s="25"/>
      <c r="DU6576" s="25"/>
      <c r="DV6576" s="25"/>
      <c r="DW6576" s="25"/>
      <c r="DX6576" s="25"/>
      <c r="DY6576" s="25"/>
      <c r="DZ6576" s="25"/>
      <c r="EA6576" s="25"/>
      <c r="EB6576" s="25"/>
      <c r="EC6576" s="25"/>
      <c r="ED6576" s="25"/>
      <c r="EE6576" s="25"/>
      <c r="EF6576" s="25"/>
      <c r="EG6576" s="25"/>
      <c r="EH6576" s="25"/>
      <c r="EI6576" s="25"/>
      <c r="EJ6576" s="25"/>
      <c r="EK6576" s="25"/>
      <c r="EL6576" s="25"/>
      <c r="EM6576" s="25"/>
      <c r="EN6576" s="25"/>
      <c r="EO6576" s="25"/>
      <c r="EP6576" s="25"/>
      <c r="EQ6576" s="25"/>
      <c r="ER6576" s="25"/>
      <c r="ES6576" s="25"/>
      <c r="ET6576" s="25"/>
      <c r="EU6576" s="25"/>
      <c r="EV6576" s="25"/>
      <c r="EW6576" s="25"/>
      <c r="EX6576" s="25"/>
      <c r="EY6576" s="25"/>
      <c r="EZ6576" s="25"/>
      <c r="FA6576" s="25"/>
      <c r="FB6576" s="25"/>
      <c r="FC6576" s="25"/>
      <c r="FD6576" s="25"/>
      <c r="FE6576" s="25"/>
      <c r="FF6576" s="25"/>
      <c r="FG6576" s="25"/>
    </row>
    <row r="6577" spans="3:163" x14ac:dyDescent="0.2">
      <c r="C6577" s="25"/>
      <c r="D6577" s="25"/>
      <c r="E6577" s="25"/>
      <c r="F6577" s="25"/>
      <c r="G6577" s="25"/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T6577" s="25"/>
      <c r="U6577" s="25"/>
      <c r="V6577" s="25"/>
      <c r="W6577" s="25"/>
      <c r="X6577" s="25"/>
      <c r="Y6577" s="25"/>
      <c r="Z6577" s="25"/>
      <c r="AA6577" s="25"/>
      <c r="AC6577" s="25"/>
      <c r="AD6577" s="25"/>
      <c r="AE6577" s="25"/>
      <c r="AF6577" s="25"/>
      <c r="AG6577" s="25"/>
      <c r="AH6577" s="25"/>
      <c r="AI6577" s="25"/>
      <c r="AJ6577" s="25"/>
      <c r="AK6577" s="25"/>
      <c r="AL6577" s="25"/>
      <c r="AM6577" s="25"/>
      <c r="AN6577" s="25"/>
      <c r="AO6577" s="25"/>
      <c r="AP6577" s="25"/>
      <c r="AQ6577" s="25"/>
      <c r="AR6577" s="25"/>
      <c r="AS6577" s="25"/>
      <c r="AT6577" s="25"/>
      <c r="AU6577" s="25"/>
      <c r="AV6577" s="25"/>
      <c r="AW6577" s="25"/>
      <c r="AX6577" s="25"/>
      <c r="AY6577" s="25"/>
      <c r="AZ6577" s="25"/>
      <c r="BA6577" s="25"/>
      <c r="BB6577" s="25"/>
      <c r="BC6577" s="25"/>
      <c r="BD6577" s="25"/>
      <c r="BE6577" s="25"/>
      <c r="BF6577" s="25"/>
      <c r="BG6577" s="25"/>
      <c r="BH6577" s="25"/>
      <c r="BI6577" s="25"/>
      <c r="BJ6577" s="25"/>
      <c r="BK6577" s="25"/>
      <c r="BL6577" s="25"/>
      <c r="BM6577" s="25"/>
      <c r="BN6577" s="25"/>
      <c r="BO6577" s="25"/>
      <c r="BP6577" s="25"/>
      <c r="BQ6577" s="25"/>
      <c r="BR6577" s="25"/>
      <c r="BS6577" s="25"/>
      <c r="BT6577" s="25"/>
      <c r="BU6577" s="174"/>
      <c r="BV6577" s="25"/>
      <c r="BW6577" s="25"/>
      <c r="BX6577" s="25"/>
      <c r="BY6577" s="25"/>
      <c r="BZ6577" s="25"/>
      <c r="CA6577" s="25"/>
      <c r="CB6577" s="25"/>
      <c r="CC6577" s="25"/>
      <c r="CD6577" s="25"/>
      <c r="CE6577" s="25"/>
      <c r="CF6577" s="25"/>
      <c r="CG6577" s="25"/>
      <c r="CH6577" s="25"/>
      <c r="CI6577" s="25"/>
      <c r="CJ6577" s="25"/>
      <c r="CK6577" s="25"/>
      <c r="CL6577" s="25"/>
      <c r="CM6577" s="25"/>
      <c r="CN6577" s="25"/>
      <c r="CO6577" s="25"/>
      <c r="CP6577" s="25"/>
      <c r="CQ6577" s="25"/>
      <c r="CR6577" s="25"/>
      <c r="CS6577" s="25"/>
      <c r="CT6577" s="25"/>
      <c r="CU6577" s="25"/>
      <c r="CV6577" s="25"/>
      <c r="CW6577" s="25"/>
      <c r="CX6577" s="25"/>
      <c r="CY6577" s="25"/>
      <c r="CZ6577" s="25"/>
      <c r="DA6577" s="25"/>
      <c r="DB6577" s="25"/>
      <c r="DC6577" s="25"/>
      <c r="DD6577" s="25"/>
      <c r="DE6577" s="25"/>
      <c r="DF6577" s="25"/>
      <c r="DG6577" s="25"/>
      <c r="DH6577" s="25"/>
      <c r="DI6577" s="25"/>
      <c r="DJ6577" s="25"/>
      <c r="DK6577" s="25"/>
      <c r="DL6577" s="25"/>
      <c r="DM6577" s="25"/>
      <c r="DN6577" s="25"/>
      <c r="DO6577" s="25"/>
      <c r="DP6577" s="25"/>
      <c r="DQ6577" s="25"/>
      <c r="DR6577" s="25"/>
      <c r="DS6577" s="25"/>
      <c r="DT6577" s="25"/>
      <c r="DU6577" s="25"/>
      <c r="DV6577" s="25"/>
      <c r="DW6577" s="25"/>
      <c r="DX6577" s="25"/>
      <c r="DY6577" s="25"/>
      <c r="DZ6577" s="25"/>
      <c r="EA6577" s="25"/>
      <c r="EB6577" s="25"/>
      <c r="EC6577" s="25"/>
      <c r="ED6577" s="25"/>
      <c r="EE6577" s="25"/>
      <c r="EF6577" s="25"/>
      <c r="EG6577" s="25"/>
      <c r="EH6577" s="25"/>
      <c r="EI6577" s="25"/>
      <c r="EJ6577" s="25"/>
      <c r="EK6577" s="25"/>
      <c r="EL6577" s="25"/>
      <c r="EM6577" s="25"/>
      <c r="EN6577" s="25"/>
      <c r="EO6577" s="25"/>
      <c r="EP6577" s="25"/>
      <c r="EQ6577" s="25"/>
      <c r="ER6577" s="25"/>
      <c r="ES6577" s="25"/>
      <c r="ET6577" s="25"/>
      <c r="EU6577" s="25"/>
      <c r="EV6577" s="25"/>
      <c r="EW6577" s="25"/>
      <c r="EX6577" s="25"/>
      <c r="EY6577" s="25"/>
      <c r="EZ6577" s="25"/>
      <c r="FA6577" s="25"/>
      <c r="FB6577" s="25"/>
      <c r="FC6577" s="25"/>
      <c r="FD6577" s="25"/>
      <c r="FE6577" s="25"/>
      <c r="FF6577" s="25"/>
      <c r="FG6577" s="25"/>
    </row>
    <row r="6578" spans="3:163" x14ac:dyDescent="0.2">
      <c r="C6578" s="25"/>
      <c r="D6578" s="25"/>
      <c r="E6578" s="25"/>
      <c r="F6578" s="25"/>
      <c r="G6578" s="25"/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T6578" s="25"/>
      <c r="U6578" s="25"/>
      <c r="V6578" s="25"/>
      <c r="W6578" s="25"/>
      <c r="X6578" s="25"/>
      <c r="Y6578" s="25"/>
      <c r="Z6578" s="25"/>
      <c r="AA6578" s="25"/>
      <c r="AC6578" s="25"/>
      <c r="AD6578" s="25"/>
      <c r="AE6578" s="25"/>
      <c r="AF6578" s="25"/>
      <c r="AG6578" s="25"/>
      <c r="AH6578" s="25"/>
      <c r="AI6578" s="25"/>
      <c r="AJ6578" s="25"/>
      <c r="AK6578" s="25"/>
      <c r="AL6578" s="25"/>
      <c r="AM6578" s="25"/>
      <c r="AN6578" s="25"/>
      <c r="AO6578" s="25"/>
      <c r="AP6578" s="25"/>
      <c r="AQ6578" s="25"/>
      <c r="AR6578" s="25"/>
      <c r="AS6578" s="25"/>
      <c r="AT6578" s="25"/>
      <c r="AU6578" s="25"/>
      <c r="AV6578" s="25"/>
      <c r="AW6578" s="25"/>
      <c r="AX6578" s="25"/>
      <c r="AY6578" s="25"/>
      <c r="AZ6578" s="25"/>
      <c r="BA6578" s="25"/>
      <c r="BB6578" s="25"/>
      <c r="BC6578" s="25"/>
      <c r="BD6578" s="25"/>
      <c r="BE6578" s="25"/>
      <c r="BF6578" s="25"/>
      <c r="BG6578" s="25"/>
      <c r="BH6578" s="25"/>
      <c r="BI6578" s="25"/>
      <c r="BJ6578" s="25"/>
      <c r="BK6578" s="25"/>
      <c r="BL6578" s="25"/>
      <c r="BM6578" s="25"/>
      <c r="BN6578" s="25"/>
      <c r="BO6578" s="25"/>
      <c r="BP6578" s="25"/>
      <c r="BQ6578" s="25"/>
      <c r="BR6578" s="25"/>
      <c r="BS6578" s="25"/>
      <c r="BT6578" s="25"/>
      <c r="BU6578" s="174"/>
      <c r="BV6578" s="25"/>
      <c r="BW6578" s="25"/>
      <c r="BX6578" s="25"/>
      <c r="BY6578" s="25"/>
      <c r="BZ6578" s="25"/>
      <c r="CA6578" s="25"/>
      <c r="CB6578" s="25"/>
      <c r="CC6578" s="25"/>
      <c r="CD6578" s="25"/>
      <c r="CE6578" s="25"/>
      <c r="CF6578" s="25"/>
      <c r="CG6578" s="25"/>
      <c r="CH6578" s="25"/>
      <c r="CI6578" s="25"/>
      <c r="CJ6578" s="25"/>
      <c r="CK6578" s="25"/>
      <c r="CL6578" s="25"/>
      <c r="CM6578" s="25"/>
      <c r="CN6578" s="25"/>
      <c r="CO6578" s="25"/>
      <c r="CP6578" s="25"/>
      <c r="CQ6578" s="25"/>
      <c r="CR6578" s="25"/>
      <c r="CS6578" s="25"/>
      <c r="CT6578" s="25"/>
      <c r="CU6578" s="25"/>
      <c r="CV6578" s="25"/>
      <c r="CW6578" s="25"/>
      <c r="CX6578" s="25"/>
      <c r="CY6578" s="25"/>
      <c r="CZ6578" s="25"/>
      <c r="DA6578" s="25"/>
      <c r="DB6578" s="25"/>
      <c r="DC6578" s="25"/>
      <c r="DD6578" s="25"/>
      <c r="DE6578" s="25"/>
      <c r="DF6578" s="25"/>
      <c r="DG6578" s="25"/>
      <c r="DH6578" s="25"/>
      <c r="DI6578" s="25"/>
      <c r="DJ6578" s="25"/>
      <c r="DK6578" s="25"/>
      <c r="DL6578" s="25"/>
      <c r="DM6578" s="25"/>
      <c r="DN6578" s="25"/>
      <c r="DO6578" s="25"/>
      <c r="DP6578" s="25"/>
      <c r="DQ6578" s="25"/>
      <c r="DR6578" s="25"/>
      <c r="DS6578" s="25"/>
      <c r="DT6578" s="25"/>
      <c r="DU6578" s="25"/>
      <c r="DV6578" s="25"/>
      <c r="DW6578" s="25"/>
      <c r="DX6578" s="25"/>
      <c r="DY6578" s="25"/>
      <c r="DZ6578" s="25"/>
      <c r="EA6578" s="25"/>
      <c r="EB6578" s="25"/>
      <c r="EC6578" s="25"/>
      <c r="ED6578" s="25"/>
      <c r="EE6578" s="25"/>
      <c r="EF6578" s="25"/>
      <c r="EG6578" s="25"/>
      <c r="EH6578" s="25"/>
      <c r="EI6578" s="25"/>
      <c r="EJ6578" s="25"/>
      <c r="EK6578" s="25"/>
      <c r="EL6578" s="25"/>
      <c r="EM6578" s="25"/>
      <c r="EN6578" s="25"/>
      <c r="EO6578" s="25"/>
      <c r="EP6578" s="25"/>
      <c r="EQ6578" s="25"/>
      <c r="ER6578" s="25"/>
      <c r="ES6578" s="25"/>
      <c r="ET6578" s="25"/>
      <c r="EU6578" s="25"/>
      <c r="EV6578" s="25"/>
      <c r="EW6578" s="25"/>
      <c r="EX6578" s="25"/>
      <c r="EY6578" s="25"/>
      <c r="EZ6578" s="25"/>
      <c r="FA6578" s="25"/>
      <c r="FB6578" s="25"/>
      <c r="FC6578" s="25"/>
      <c r="FD6578" s="25"/>
      <c r="FE6578" s="25"/>
      <c r="FF6578" s="25"/>
      <c r="FG6578" s="25"/>
    </row>
    <row r="6579" spans="3:163" x14ac:dyDescent="0.2">
      <c r="C6579" s="25"/>
      <c r="D6579" s="25"/>
      <c r="E6579" s="25"/>
      <c r="F6579" s="25"/>
      <c r="G6579" s="25"/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T6579" s="25"/>
      <c r="U6579" s="25"/>
      <c r="V6579" s="25"/>
      <c r="W6579" s="25"/>
      <c r="X6579" s="25"/>
      <c r="Y6579" s="25"/>
      <c r="Z6579" s="25"/>
      <c r="AA6579" s="25"/>
      <c r="AC6579" s="25"/>
      <c r="AD6579" s="25"/>
      <c r="AE6579" s="25"/>
      <c r="AF6579" s="25"/>
      <c r="AG6579" s="25"/>
      <c r="AH6579" s="25"/>
      <c r="AI6579" s="25"/>
      <c r="AJ6579" s="25"/>
      <c r="AK6579" s="25"/>
      <c r="AL6579" s="25"/>
      <c r="AM6579" s="25"/>
      <c r="AN6579" s="25"/>
      <c r="AO6579" s="25"/>
      <c r="AP6579" s="25"/>
      <c r="AQ6579" s="25"/>
      <c r="AR6579" s="25"/>
      <c r="AS6579" s="25"/>
      <c r="AT6579" s="25"/>
      <c r="AU6579" s="25"/>
      <c r="AV6579" s="25"/>
      <c r="AW6579" s="25"/>
      <c r="AX6579" s="25"/>
      <c r="AY6579" s="25"/>
      <c r="AZ6579" s="25"/>
      <c r="BA6579" s="25"/>
      <c r="BB6579" s="25"/>
      <c r="BC6579" s="25"/>
      <c r="BD6579" s="25"/>
      <c r="BE6579" s="25"/>
      <c r="BF6579" s="25"/>
      <c r="BG6579" s="25"/>
      <c r="BH6579" s="25"/>
      <c r="BI6579" s="25"/>
      <c r="BJ6579" s="25"/>
      <c r="BK6579" s="25"/>
      <c r="BL6579" s="25"/>
      <c r="BM6579" s="25"/>
      <c r="BN6579" s="25"/>
      <c r="BO6579" s="25"/>
      <c r="BP6579" s="25"/>
      <c r="BQ6579" s="25"/>
      <c r="BR6579" s="25"/>
      <c r="BS6579" s="25"/>
      <c r="BT6579" s="25"/>
      <c r="BU6579" s="174"/>
      <c r="BV6579" s="25"/>
      <c r="BW6579" s="25"/>
      <c r="BX6579" s="25"/>
      <c r="BY6579" s="25"/>
      <c r="BZ6579" s="25"/>
      <c r="CA6579" s="25"/>
      <c r="CB6579" s="25"/>
      <c r="CC6579" s="25"/>
      <c r="CD6579" s="25"/>
      <c r="CE6579" s="25"/>
      <c r="CF6579" s="25"/>
      <c r="CG6579" s="25"/>
      <c r="CH6579" s="25"/>
      <c r="CI6579" s="25"/>
      <c r="CJ6579" s="25"/>
      <c r="CK6579" s="25"/>
      <c r="CL6579" s="25"/>
      <c r="CM6579" s="25"/>
      <c r="CN6579" s="25"/>
      <c r="CO6579" s="25"/>
      <c r="CP6579" s="25"/>
      <c r="CQ6579" s="25"/>
      <c r="CR6579" s="25"/>
      <c r="CS6579" s="25"/>
      <c r="CT6579" s="25"/>
      <c r="CU6579" s="25"/>
      <c r="CV6579" s="25"/>
      <c r="CW6579" s="25"/>
      <c r="CX6579" s="25"/>
      <c r="CY6579" s="25"/>
      <c r="CZ6579" s="25"/>
      <c r="DA6579" s="25"/>
      <c r="DB6579" s="25"/>
      <c r="DC6579" s="25"/>
      <c r="DD6579" s="25"/>
      <c r="DE6579" s="25"/>
      <c r="DF6579" s="25"/>
      <c r="DG6579" s="25"/>
      <c r="DH6579" s="25"/>
      <c r="DI6579" s="25"/>
      <c r="DJ6579" s="25"/>
      <c r="DK6579" s="25"/>
      <c r="DL6579" s="25"/>
      <c r="DM6579" s="25"/>
      <c r="DN6579" s="25"/>
      <c r="DO6579" s="25"/>
      <c r="DP6579" s="25"/>
      <c r="DQ6579" s="25"/>
      <c r="DR6579" s="25"/>
      <c r="DS6579" s="25"/>
      <c r="DT6579" s="25"/>
      <c r="DU6579" s="25"/>
      <c r="DV6579" s="25"/>
      <c r="DW6579" s="25"/>
      <c r="DX6579" s="25"/>
      <c r="DY6579" s="25"/>
      <c r="DZ6579" s="25"/>
      <c r="EA6579" s="25"/>
      <c r="EB6579" s="25"/>
      <c r="EC6579" s="25"/>
      <c r="ED6579" s="25"/>
      <c r="EE6579" s="25"/>
      <c r="EF6579" s="25"/>
      <c r="EG6579" s="25"/>
      <c r="EH6579" s="25"/>
      <c r="EI6579" s="25"/>
      <c r="EJ6579" s="25"/>
      <c r="EK6579" s="25"/>
      <c r="EL6579" s="25"/>
      <c r="EM6579" s="25"/>
      <c r="EN6579" s="25"/>
      <c r="EO6579" s="25"/>
      <c r="EP6579" s="25"/>
      <c r="EQ6579" s="25"/>
      <c r="ER6579" s="25"/>
      <c r="ES6579" s="25"/>
      <c r="ET6579" s="25"/>
      <c r="EU6579" s="25"/>
      <c r="EV6579" s="25"/>
      <c r="EW6579" s="25"/>
      <c r="EX6579" s="25"/>
      <c r="EY6579" s="25"/>
      <c r="EZ6579" s="25"/>
      <c r="FA6579" s="25"/>
      <c r="FB6579" s="25"/>
      <c r="FC6579" s="25"/>
      <c r="FD6579" s="25"/>
      <c r="FE6579" s="25"/>
      <c r="FF6579" s="25"/>
      <c r="FG6579" s="25"/>
    </row>
    <row r="6580" spans="3:163" x14ac:dyDescent="0.2">
      <c r="C6580" s="25"/>
      <c r="D6580" s="25"/>
      <c r="E6580" s="25"/>
      <c r="F6580" s="25"/>
      <c r="G6580" s="25"/>
      <c r="H6580" s="25"/>
      <c r="I6580" s="25"/>
      <c r="J6580" s="25"/>
      <c r="K6580" s="25"/>
      <c r="L6580" s="25"/>
      <c r="M6580" s="25"/>
      <c r="N6580" s="25"/>
      <c r="O6580" s="25"/>
      <c r="P6580" s="25"/>
      <c r="Q6580" s="25"/>
      <c r="R6580" s="25"/>
      <c r="T6580" s="25"/>
      <c r="U6580" s="25"/>
      <c r="V6580" s="25"/>
      <c r="W6580" s="25"/>
      <c r="X6580" s="25"/>
      <c r="Y6580" s="25"/>
      <c r="Z6580" s="25"/>
      <c r="AA6580" s="25"/>
      <c r="AC6580" s="25"/>
      <c r="AD6580" s="25"/>
      <c r="AE6580" s="25"/>
      <c r="AF6580" s="25"/>
      <c r="AG6580" s="25"/>
      <c r="AH6580" s="25"/>
      <c r="AI6580" s="25"/>
      <c r="AJ6580" s="25"/>
      <c r="AK6580" s="25"/>
      <c r="AL6580" s="25"/>
      <c r="AM6580" s="25"/>
      <c r="AN6580" s="25"/>
      <c r="AO6580" s="25"/>
      <c r="AP6580" s="25"/>
      <c r="AQ6580" s="25"/>
      <c r="AR6580" s="25"/>
      <c r="AS6580" s="25"/>
      <c r="AT6580" s="25"/>
      <c r="AU6580" s="25"/>
      <c r="AV6580" s="25"/>
      <c r="AW6580" s="25"/>
      <c r="AX6580" s="25"/>
      <c r="AY6580" s="25"/>
      <c r="AZ6580" s="25"/>
      <c r="BA6580" s="25"/>
      <c r="BB6580" s="25"/>
      <c r="BC6580" s="25"/>
      <c r="BD6580" s="25"/>
      <c r="BE6580" s="25"/>
      <c r="BF6580" s="25"/>
      <c r="BG6580" s="25"/>
      <c r="BH6580" s="25"/>
      <c r="BI6580" s="25"/>
      <c r="BJ6580" s="25"/>
      <c r="BK6580" s="25"/>
      <c r="BL6580" s="25"/>
      <c r="BM6580" s="25"/>
      <c r="BN6580" s="25"/>
      <c r="BO6580" s="25"/>
      <c r="BP6580" s="25"/>
      <c r="BQ6580" s="25"/>
      <c r="BR6580" s="25"/>
      <c r="BS6580" s="25"/>
      <c r="BT6580" s="25"/>
      <c r="BU6580" s="174"/>
      <c r="BV6580" s="25"/>
      <c r="BW6580" s="25"/>
      <c r="BX6580" s="25"/>
      <c r="BY6580" s="25"/>
      <c r="BZ6580" s="25"/>
      <c r="CA6580" s="25"/>
      <c r="CB6580" s="25"/>
      <c r="CC6580" s="25"/>
      <c r="CD6580" s="25"/>
      <c r="CE6580" s="25"/>
      <c r="CF6580" s="25"/>
      <c r="CG6580" s="25"/>
      <c r="CH6580" s="25"/>
      <c r="CI6580" s="25"/>
      <c r="CJ6580" s="25"/>
      <c r="CK6580" s="25"/>
      <c r="CL6580" s="25"/>
      <c r="CM6580" s="25"/>
      <c r="CN6580" s="25"/>
      <c r="CO6580" s="25"/>
      <c r="CP6580" s="25"/>
      <c r="CQ6580" s="25"/>
      <c r="CR6580" s="25"/>
      <c r="CS6580" s="25"/>
      <c r="CT6580" s="25"/>
      <c r="CU6580" s="25"/>
      <c r="CV6580" s="25"/>
      <c r="CW6580" s="25"/>
      <c r="CX6580" s="25"/>
      <c r="CY6580" s="25"/>
      <c r="CZ6580" s="25"/>
      <c r="DA6580" s="25"/>
      <c r="DB6580" s="25"/>
      <c r="DC6580" s="25"/>
      <c r="DD6580" s="25"/>
      <c r="DE6580" s="25"/>
      <c r="DF6580" s="25"/>
      <c r="DG6580" s="25"/>
      <c r="DH6580" s="25"/>
      <c r="DI6580" s="25"/>
      <c r="DJ6580" s="25"/>
      <c r="DK6580" s="25"/>
      <c r="DL6580" s="25"/>
      <c r="DM6580" s="25"/>
      <c r="DN6580" s="25"/>
      <c r="DO6580" s="25"/>
      <c r="DP6580" s="25"/>
      <c r="DQ6580" s="25"/>
      <c r="DR6580" s="25"/>
      <c r="DS6580" s="25"/>
      <c r="DT6580" s="25"/>
      <c r="DU6580" s="25"/>
      <c r="DV6580" s="25"/>
      <c r="DW6580" s="25"/>
      <c r="DX6580" s="25"/>
      <c r="DY6580" s="25"/>
      <c r="DZ6580" s="25"/>
      <c r="EA6580" s="25"/>
      <c r="EB6580" s="25"/>
      <c r="EC6580" s="25"/>
      <c r="ED6580" s="25"/>
      <c r="EE6580" s="25"/>
      <c r="EF6580" s="25"/>
      <c r="EG6580" s="25"/>
      <c r="EH6580" s="25"/>
      <c r="EI6580" s="25"/>
      <c r="EJ6580" s="25"/>
      <c r="EK6580" s="25"/>
      <c r="EL6580" s="25"/>
      <c r="EM6580" s="25"/>
      <c r="EN6580" s="25"/>
      <c r="EO6580" s="25"/>
      <c r="EP6580" s="25"/>
      <c r="EQ6580" s="25"/>
      <c r="ER6580" s="25"/>
      <c r="ES6580" s="25"/>
      <c r="ET6580" s="25"/>
      <c r="EU6580" s="25"/>
      <c r="EV6580" s="25"/>
      <c r="EW6580" s="25"/>
      <c r="EX6580" s="25"/>
      <c r="EY6580" s="25"/>
      <c r="EZ6580" s="25"/>
      <c r="FA6580" s="25"/>
      <c r="FB6580" s="25"/>
      <c r="FC6580" s="25"/>
      <c r="FD6580" s="25"/>
      <c r="FE6580" s="25"/>
      <c r="FF6580" s="25"/>
      <c r="FG6580" s="25"/>
    </row>
    <row r="6581" spans="3:163" x14ac:dyDescent="0.2">
      <c r="C6581" s="25"/>
      <c r="D6581" s="25"/>
      <c r="E6581" s="25"/>
      <c r="F6581" s="25"/>
      <c r="G6581" s="25"/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T6581" s="25"/>
      <c r="U6581" s="25"/>
      <c r="V6581" s="25"/>
      <c r="W6581" s="25"/>
      <c r="X6581" s="25"/>
      <c r="Y6581" s="25"/>
      <c r="Z6581" s="25"/>
      <c r="AA6581" s="25"/>
      <c r="AC6581" s="25"/>
      <c r="AD6581" s="25"/>
      <c r="AE6581" s="25"/>
      <c r="AF6581" s="25"/>
      <c r="AG6581" s="25"/>
      <c r="AH6581" s="25"/>
      <c r="AI6581" s="25"/>
      <c r="AJ6581" s="25"/>
      <c r="AK6581" s="25"/>
      <c r="AL6581" s="25"/>
      <c r="AM6581" s="25"/>
      <c r="AN6581" s="25"/>
      <c r="AO6581" s="25"/>
      <c r="AP6581" s="25"/>
      <c r="AQ6581" s="25"/>
      <c r="AR6581" s="25"/>
      <c r="AS6581" s="25"/>
      <c r="AT6581" s="25"/>
      <c r="AU6581" s="25"/>
      <c r="AV6581" s="25"/>
      <c r="AW6581" s="25"/>
      <c r="AX6581" s="25"/>
      <c r="AY6581" s="25"/>
      <c r="AZ6581" s="25"/>
      <c r="BA6581" s="25"/>
      <c r="BB6581" s="25"/>
      <c r="BC6581" s="25"/>
      <c r="BD6581" s="25"/>
      <c r="BE6581" s="25"/>
      <c r="BF6581" s="25"/>
      <c r="BG6581" s="25"/>
      <c r="BH6581" s="25"/>
      <c r="BI6581" s="25"/>
      <c r="BJ6581" s="25"/>
      <c r="BK6581" s="25"/>
      <c r="BL6581" s="25"/>
      <c r="BM6581" s="25"/>
      <c r="BN6581" s="25"/>
      <c r="BO6581" s="25"/>
      <c r="BP6581" s="25"/>
      <c r="BQ6581" s="25"/>
      <c r="BR6581" s="25"/>
      <c r="BS6581" s="25"/>
      <c r="BT6581" s="25"/>
      <c r="BU6581" s="174"/>
      <c r="BV6581" s="25"/>
      <c r="BW6581" s="25"/>
      <c r="BX6581" s="25"/>
      <c r="BY6581" s="25"/>
      <c r="BZ6581" s="25"/>
      <c r="CA6581" s="25"/>
      <c r="CB6581" s="25"/>
      <c r="CC6581" s="25"/>
      <c r="CD6581" s="25"/>
      <c r="CE6581" s="25"/>
      <c r="CF6581" s="25"/>
      <c r="CG6581" s="25"/>
      <c r="CH6581" s="25"/>
      <c r="CI6581" s="25"/>
      <c r="CJ6581" s="25"/>
      <c r="CK6581" s="25"/>
      <c r="CL6581" s="25"/>
      <c r="CM6581" s="25"/>
      <c r="CN6581" s="25"/>
      <c r="CO6581" s="25"/>
      <c r="CP6581" s="25"/>
      <c r="CQ6581" s="25"/>
      <c r="CR6581" s="25"/>
      <c r="CS6581" s="25"/>
      <c r="CT6581" s="25"/>
      <c r="CU6581" s="25"/>
      <c r="CV6581" s="25"/>
      <c r="CW6581" s="25"/>
      <c r="CX6581" s="25"/>
      <c r="CY6581" s="25"/>
      <c r="CZ6581" s="25"/>
      <c r="DA6581" s="25"/>
      <c r="DB6581" s="25"/>
      <c r="DC6581" s="25"/>
      <c r="DD6581" s="25"/>
      <c r="DE6581" s="25"/>
      <c r="DF6581" s="25"/>
      <c r="DG6581" s="25"/>
      <c r="DH6581" s="25"/>
      <c r="DI6581" s="25"/>
      <c r="DJ6581" s="25"/>
      <c r="DK6581" s="25"/>
      <c r="DL6581" s="25"/>
      <c r="DM6581" s="25"/>
      <c r="DN6581" s="25"/>
      <c r="DO6581" s="25"/>
      <c r="DP6581" s="25"/>
      <c r="DQ6581" s="25"/>
      <c r="DR6581" s="25"/>
      <c r="DS6581" s="25"/>
      <c r="DT6581" s="25"/>
      <c r="DU6581" s="25"/>
      <c r="DV6581" s="25"/>
      <c r="DW6581" s="25"/>
      <c r="DX6581" s="25"/>
      <c r="DY6581" s="25"/>
      <c r="DZ6581" s="25"/>
      <c r="EA6581" s="25"/>
      <c r="EB6581" s="25"/>
      <c r="EC6581" s="25"/>
      <c r="ED6581" s="25"/>
      <c r="EE6581" s="25"/>
      <c r="EF6581" s="25"/>
      <c r="EG6581" s="25"/>
      <c r="EH6581" s="25"/>
      <c r="EI6581" s="25"/>
      <c r="EJ6581" s="25"/>
      <c r="EK6581" s="25"/>
      <c r="EL6581" s="25"/>
      <c r="EM6581" s="25"/>
      <c r="EN6581" s="25"/>
      <c r="EO6581" s="25"/>
      <c r="EP6581" s="25"/>
      <c r="EQ6581" s="25"/>
      <c r="ER6581" s="25"/>
      <c r="ES6581" s="25"/>
      <c r="ET6581" s="25"/>
      <c r="EU6581" s="25"/>
      <c r="EV6581" s="25"/>
      <c r="EW6581" s="25"/>
      <c r="EX6581" s="25"/>
      <c r="EY6581" s="25"/>
      <c r="EZ6581" s="25"/>
      <c r="FA6581" s="25"/>
      <c r="FB6581" s="25"/>
      <c r="FC6581" s="25"/>
      <c r="FD6581" s="25"/>
      <c r="FE6581" s="25"/>
      <c r="FF6581" s="25"/>
      <c r="FG6581" s="25"/>
    </row>
    <row r="6582" spans="3:163" x14ac:dyDescent="0.2">
      <c r="C6582" s="25"/>
      <c r="D6582" s="25"/>
      <c r="E6582" s="25"/>
      <c r="F6582" s="25"/>
      <c r="G6582" s="25"/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T6582" s="25"/>
      <c r="U6582" s="25"/>
      <c r="V6582" s="25"/>
      <c r="W6582" s="25"/>
      <c r="X6582" s="25"/>
      <c r="Y6582" s="25"/>
      <c r="Z6582" s="25"/>
      <c r="AA6582" s="25"/>
      <c r="AC6582" s="25"/>
      <c r="AD6582" s="25"/>
      <c r="AE6582" s="25"/>
      <c r="AF6582" s="25"/>
      <c r="AG6582" s="25"/>
      <c r="AH6582" s="25"/>
      <c r="AI6582" s="25"/>
      <c r="AJ6582" s="25"/>
      <c r="AK6582" s="25"/>
      <c r="AL6582" s="25"/>
      <c r="AM6582" s="25"/>
      <c r="AN6582" s="25"/>
      <c r="AO6582" s="25"/>
      <c r="AP6582" s="25"/>
      <c r="AQ6582" s="25"/>
      <c r="AR6582" s="25"/>
      <c r="AS6582" s="25"/>
      <c r="AT6582" s="25"/>
      <c r="AU6582" s="25"/>
      <c r="AV6582" s="25"/>
      <c r="AW6582" s="25"/>
      <c r="AX6582" s="25"/>
      <c r="AY6582" s="25"/>
      <c r="AZ6582" s="25"/>
      <c r="BA6582" s="25"/>
      <c r="BB6582" s="25"/>
      <c r="BC6582" s="25"/>
      <c r="BD6582" s="25"/>
      <c r="BE6582" s="25"/>
      <c r="BF6582" s="25"/>
      <c r="BG6582" s="25"/>
      <c r="BH6582" s="25"/>
      <c r="BI6582" s="25"/>
      <c r="BJ6582" s="25"/>
      <c r="BK6582" s="25"/>
      <c r="BL6582" s="25"/>
      <c r="BM6582" s="25"/>
      <c r="BN6582" s="25"/>
      <c r="BO6582" s="25"/>
      <c r="BP6582" s="25"/>
      <c r="BQ6582" s="25"/>
      <c r="BR6582" s="25"/>
      <c r="BS6582" s="25"/>
      <c r="BT6582" s="25"/>
      <c r="BU6582" s="174"/>
      <c r="BV6582" s="25"/>
      <c r="BW6582" s="25"/>
      <c r="BX6582" s="25"/>
      <c r="BY6582" s="25"/>
      <c r="BZ6582" s="25"/>
      <c r="CA6582" s="25"/>
      <c r="CB6582" s="25"/>
      <c r="CC6582" s="25"/>
      <c r="CD6582" s="25"/>
      <c r="CE6582" s="25"/>
      <c r="CF6582" s="25"/>
      <c r="CG6582" s="25"/>
      <c r="CH6582" s="25"/>
      <c r="CI6582" s="25"/>
      <c r="CJ6582" s="25"/>
      <c r="CK6582" s="25"/>
      <c r="CL6582" s="25"/>
      <c r="CM6582" s="25"/>
      <c r="CN6582" s="25"/>
      <c r="CO6582" s="25"/>
      <c r="CP6582" s="25"/>
      <c r="CQ6582" s="25"/>
      <c r="CR6582" s="25"/>
      <c r="CS6582" s="25"/>
      <c r="CT6582" s="25"/>
      <c r="CU6582" s="25"/>
      <c r="CV6582" s="25"/>
      <c r="CW6582" s="25"/>
      <c r="CX6582" s="25"/>
      <c r="CY6582" s="25"/>
      <c r="CZ6582" s="25"/>
      <c r="DA6582" s="25"/>
      <c r="DB6582" s="25"/>
      <c r="DC6582" s="25"/>
      <c r="DD6582" s="25"/>
      <c r="DE6582" s="25"/>
      <c r="DF6582" s="25"/>
      <c r="DG6582" s="25"/>
      <c r="DH6582" s="25"/>
      <c r="DI6582" s="25"/>
      <c r="DJ6582" s="25"/>
      <c r="DK6582" s="25"/>
      <c r="DL6582" s="25"/>
      <c r="DM6582" s="25"/>
      <c r="DN6582" s="25"/>
      <c r="DO6582" s="25"/>
      <c r="DP6582" s="25"/>
      <c r="DQ6582" s="25"/>
      <c r="DR6582" s="25"/>
      <c r="DS6582" s="25"/>
      <c r="DT6582" s="25"/>
      <c r="DU6582" s="25"/>
      <c r="DV6582" s="25"/>
      <c r="DW6582" s="25"/>
      <c r="DX6582" s="25"/>
      <c r="DY6582" s="25"/>
      <c r="DZ6582" s="25"/>
      <c r="EA6582" s="25"/>
      <c r="EB6582" s="25"/>
      <c r="EC6582" s="25"/>
      <c r="ED6582" s="25"/>
      <c r="EE6582" s="25"/>
      <c r="EF6582" s="25"/>
      <c r="EG6582" s="25"/>
      <c r="EH6582" s="25"/>
      <c r="EI6582" s="25"/>
      <c r="EJ6582" s="25"/>
      <c r="EK6582" s="25"/>
      <c r="EL6582" s="25"/>
      <c r="EM6582" s="25"/>
      <c r="EN6582" s="25"/>
      <c r="EO6582" s="25"/>
      <c r="EP6582" s="25"/>
      <c r="EQ6582" s="25"/>
      <c r="ER6582" s="25"/>
      <c r="ES6582" s="25"/>
      <c r="ET6582" s="25"/>
      <c r="EU6582" s="25"/>
      <c r="EV6582" s="25"/>
      <c r="EW6582" s="25"/>
      <c r="EX6582" s="25"/>
      <c r="EY6582" s="25"/>
      <c r="EZ6582" s="25"/>
      <c r="FA6582" s="25"/>
      <c r="FB6582" s="25"/>
      <c r="FC6582" s="25"/>
      <c r="FD6582" s="25"/>
      <c r="FE6582" s="25"/>
      <c r="FF6582" s="25"/>
      <c r="FG6582" s="25"/>
    </row>
    <row r="6583" spans="3:163" x14ac:dyDescent="0.2">
      <c r="C6583" s="25"/>
      <c r="D6583" s="25"/>
      <c r="E6583" s="25"/>
      <c r="F6583" s="25"/>
      <c r="G6583" s="25"/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T6583" s="25"/>
      <c r="U6583" s="25"/>
      <c r="V6583" s="25"/>
      <c r="W6583" s="25"/>
      <c r="X6583" s="25"/>
      <c r="Y6583" s="25"/>
      <c r="Z6583" s="25"/>
      <c r="AA6583" s="25"/>
      <c r="AC6583" s="25"/>
      <c r="AD6583" s="25"/>
      <c r="AE6583" s="25"/>
      <c r="AF6583" s="25"/>
      <c r="AG6583" s="25"/>
      <c r="AH6583" s="25"/>
      <c r="AI6583" s="25"/>
      <c r="AJ6583" s="25"/>
      <c r="AK6583" s="25"/>
      <c r="AL6583" s="25"/>
      <c r="AM6583" s="25"/>
      <c r="AN6583" s="25"/>
      <c r="AO6583" s="25"/>
      <c r="AP6583" s="25"/>
      <c r="AQ6583" s="25"/>
      <c r="AR6583" s="25"/>
      <c r="AS6583" s="25"/>
      <c r="AT6583" s="25"/>
      <c r="AU6583" s="25"/>
      <c r="AV6583" s="25"/>
      <c r="AW6583" s="25"/>
      <c r="AX6583" s="25"/>
      <c r="AY6583" s="25"/>
      <c r="AZ6583" s="25"/>
      <c r="BA6583" s="25"/>
      <c r="BB6583" s="25"/>
      <c r="BC6583" s="25"/>
      <c r="BD6583" s="25"/>
      <c r="BE6583" s="25"/>
      <c r="BF6583" s="25"/>
      <c r="BG6583" s="25"/>
      <c r="BH6583" s="25"/>
      <c r="BI6583" s="25"/>
      <c r="BJ6583" s="25"/>
      <c r="BK6583" s="25"/>
      <c r="BL6583" s="25"/>
      <c r="BM6583" s="25"/>
      <c r="BN6583" s="25"/>
      <c r="BO6583" s="25"/>
      <c r="BP6583" s="25"/>
      <c r="BQ6583" s="25"/>
      <c r="BR6583" s="25"/>
      <c r="BS6583" s="25"/>
      <c r="BT6583" s="25"/>
      <c r="BU6583" s="174"/>
      <c r="BV6583" s="25"/>
      <c r="BW6583" s="25"/>
      <c r="BX6583" s="25"/>
      <c r="BY6583" s="25"/>
      <c r="BZ6583" s="25"/>
      <c r="CA6583" s="25"/>
      <c r="CB6583" s="25"/>
      <c r="CC6583" s="25"/>
      <c r="CD6583" s="25"/>
      <c r="CE6583" s="25"/>
      <c r="CF6583" s="25"/>
      <c r="CG6583" s="25"/>
      <c r="CH6583" s="25"/>
      <c r="CI6583" s="25"/>
      <c r="CJ6583" s="25"/>
      <c r="CK6583" s="25"/>
      <c r="CL6583" s="25"/>
      <c r="CM6583" s="25"/>
      <c r="CN6583" s="25"/>
      <c r="CO6583" s="25"/>
      <c r="CP6583" s="25"/>
      <c r="CQ6583" s="25"/>
      <c r="CR6583" s="25"/>
      <c r="CS6583" s="25"/>
      <c r="CT6583" s="25"/>
      <c r="CU6583" s="25"/>
      <c r="CV6583" s="25"/>
      <c r="CW6583" s="25"/>
      <c r="CX6583" s="25"/>
      <c r="CY6583" s="25"/>
      <c r="CZ6583" s="25"/>
      <c r="DA6583" s="25"/>
      <c r="DB6583" s="25"/>
      <c r="DC6583" s="25"/>
      <c r="DD6583" s="25"/>
      <c r="DE6583" s="25"/>
      <c r="DF6583" s="25"/>
      <c r="DG6583" s="25"/>
      <c r="DH6583" s="25"/>
      <c r="DI6583" s="25"/>
      <c r="DJ6583" s="25"/>
      <c r="DK6583" s="25"/>
      <c r="DL6583" s="25"/>
      <c r="DM6583" s="25"/>
      <c r="DN6583" s="25"/>
      <c r="DO6583" s="25"/>
      <c r="DP6583" s="25"/>
      <c r="DQ6583" s="25"/>
      <c r="DR6583" s="25"/>
      <c r="DS6583" s="25"/>
      <c r="DT6583" s="25"/>
      <c r="DU6583" s="25"/>
      <c r="DV6583" s="25"/>
      <c r="DW6583" s="25"/>
      <c r="DX6583" s="25"/>
      <c r="DY6583" s="25"/>
      <c r="DZ6583" s="25"/>
      <c r="EA6583" s="25"/>
      <c r="EB6583" s="25"/>
      <c r="EC6583" s="25"/>
      <c r="ED6583" s="25"/>
      <c r="EE6583" s="25"/>
      <c r="EF6583" s="25"/>
      <c r="EG6583" s="25"/>
      <c r="EH6583" s="25"/>
      <c r="EI6583" s="25"/>
      <c r="EJ6583" s="25"/>
      <c r="EK6583" s="25"/>
      <c r="EL6583" s="25"/>
      <c r="EM6583" s="25"/>
      <c r="EN6583" s="25"/>
      <c r="EO6583" s="25"/>
      <c r="EP6583" s="25"/>
      <c r="EQ6583" s="25"/>
      <c r="ER6583" s="25"/>
      <c r="ES6583" s="25"/>
      <c r="ET6583" s="25"/>
      <c r="EU6583" s="25"/>
      <c r="EV6583" s="25"/>
      <c r="EW6583" s="25"/>
      <c r="EX6583" s="25"/>
      <c r="EY6583" s="25"/>
      <c r="EZ6583" s="25"/>
      <c r="FA6583" s="25"/>
      <c r="FB6583" s="25"/>
      <c r="FC6583" s="25"/>
      <c r="FD6583" s="25"/>
      <c r="FE6583" s="25"/>
      <c r="FF6583" s="25"/>
      <c r="FG6583" s="25"/>
    </row>
    <row r="6584" spans="3:163" x14ac:dyDescent="0.2">
      <c r="C6584" s="25"/>
      <c r="D6584" s="25"/>
      <c r="E6584" s="25"/>
      <c r="F6584" s="25"/>
      <c r="G6584" s="25"/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T6584" s="25"/>
      <c r="U6584" s="25"/>
      <c r="V6584" s="25"/>
      <c r="W6584" s="25"/>
      <c r="X6584" s="25"/>
      <c r="Y6584" s="25"/>
      <c r="Z6584" s="25"/>
      <c r="AA6584" s="25"/>
      <c r="AC6584" s="25"/>
      <c r="AD6584" s="25"/>
      <c r="AE6584" s="25"/>
      <c r="AF6584" s="25"/>
      <c r="AG6584" s="25"/>
      <c r="AH6584" s="25"/>
      <c r="AI6584" s="25"/>
      <c r="AJ6584" s="25"/>
      <c r="AK6584" s="25"/>
      <c r="AL6584" s="25"/>
      <c r="AM6584" s="25"/>
      <c r="AN6584" s="25"/>
      <c r="AO6584" s="25"/>
      <c r="AP6584" s="25"/>
      <c r="AQ6584" s="25"/>
      <c r="AR6584" s="25"/>
      <c r="AS6584" s="25"/>
      <c r="AT6584" s="25"/>
      <c r="AU6584" s="25"/>
      <c r="AV6584" s="25"/>
      <c r="AW6584" s="25"/>
      <c r="AX6584" s="25"/>
      <c r="AY6584" s="25"/>
      <c r="AZ6584" s="25"/>
      <c r="BA6584" s="25"/>
      <c r="BB6584" s="25"/>
      <c r="BC6584" s="25"/>
      <c r="BD6584" s="25"/>
      <c r="BE6584" s="25"/>
      <c r="BF6584" s="25"/>
      <c r="BG6584" s="25"/>
      <c r="BH6584" s="25"/>
      <c r="BI6584" s="25"/>
      <c r="BJ6584" s="25"/>
      <c r="BK6584" s="25"/>
      <c r="BL6584" s="25"/>
      <c r="BM6584" s="25"/>
      <c r="BN6584" s="25"/>
      <c r="BO6584" s="25"/>
      <c r="BP6584" s="25"/>
      <c r="BQ6584" s="25"/>
      <c r="BR6584" s="25"/>
      <c r="BS6584" s="25"/>
      <c r="BT6584" s="25"/>
      <c r="BU6584" s="174"/>
      <c r="BV6584" s="25"/>
      <c r="BW6584" s="25"/>
      <c r="BX6584" s="25"/>
      <c r="BY6584" s="25"/>
      <c r="BZ6584" s="25"/>
      <c r="CA6584" s="25"/>
      <c r="CB6584" s="25"/>
      <c r="CC6584" s="25"/>
      <c r="CD6584" s="25"/>
      <c r="CE6584" s="25"/>
      <c r="CF6584" s="25"/>
      <c r="CG6584" s="25"/>
      <c r="CH6584" s="25"/>
      <c r="CI6584" s="25"/>
      <c r="CJ6584" s="25"/>
      <c r="CK6584" s="25"/>
      <c r="CL6584" s="25"/>
      <c r="CM6584" s="25"/>
      <c r="CN6584" s="25"/>
      <c r="CO6584" s="25"/>
      <c r="CP6584" s="25"/>
      <c r="CQ6584" s="25"/>
      <c r="CR6584" s="25"/>
      <c r="CS6584" s="25"/>
      <c r="CT6584" s="25"/>
      <c r="CU6584" s="25"/>
      <c r="CV6584" s="25"/>
      <c r="CW6584" s="25"/>
      <c r="CX6584" s="25"/>
      <c r="CY6584" s="25"/>
      <c r="CZ6584" s="25"/>
      <c r="DA6584" s="25"/>
      <c r="DB6584" s="25"/>
      <c r="DC6584" s="25"/>
      <c r="DD6584" s="25"/>
      <c r="DE6584" s="25"/>
      <c r="DF6584" s="25"/>
      <c r="DG6584" s="25"/>
      <c r="DH6584" s="25"/>
      <c r="DI6584" s="25"/>
      <c r="DJ6584" s="25"/>
      <c r="DK6584" s="25"/>
      <c r="DL6584" s="25"/>
      <c r="DM6584" s="25"/>
      <c r="DN6584" s="25"/>
      <c r="DO6584" s="25"/>
      <c r="DP6584" s="25"/>
      <c r="DQ6584" s="25"/>
      <c r="DR6584" s="25"/>
      <c r="DS6584" s="25"/>
      <c r="DT6584" s="25"/>
      <c r="DU6584" s="25"/>
      <c r="DV6584" s="25"/>
      <c r="DW6584" s="25"/>
      <c r="DX6584" s="25"/>
      <c r="DY6584" s="25"/>
      <c r="DZ6584" s="25"/>
      <c r="EA6584" s="25"/>
      <c r="EB6584" s="25"/>
      <c r="EC6584" s="25"/>
      <c r="ED6584" s="25"/>
      <c r="EE6584" s="25"/>
      <c r="EF6584" s="25"/>
      <c r="EG6584" s="25"/>
      <c r="EH6584" s="25"/>
      <c r="EI6584" s="25"/>
      <c r="EJ6584" s="25"/>
      <c r="EK6584" s="25"/>
      <c r="EL6584" s="25"/>
      <c r="EM6584" s="25"/>
      <c r="EN6584" s="25"/>
      <c r="EO6584" s="25"/>
      <c r="EP6584" s="25"/>
      <c r="EQ6584" s="25"/>
      <c r="ER6584" s="25"/>
      <c r="ES6584" s="25"/>
      <c r="ET6584" s="25"/>
      <c r="EU6584" s="25"/>
      <c r="EV6584" s="25"/>
      <c r="EW6584" s="25"/>
      <c r="EX6584" s="25"/>
      <c r="EY6584" s="25"/>
      <c r="EZ6584" s="25"/>
      <c r="FA6584" s="25"/>
      <c r="FB6584" s="25"/>
      <c r="FC6584" s="25"/>
      <c r="FD6584" s="25"/>
      <c r="FE6584" s="25"/>
      <c r="FF6584" s="25"/>
      <c r="FG6584" s="25"/>
    </row>
    <row r="6585" spans="3:163" x14ac:dyDescent="0.2">
      <c r="C6585" s="25"/>
      <c r="D6585" s="25"/>
      <c r="E6585" s="25"/>
      <c r="F6585" s="25"/>
      <c r="G6585" s="25"/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T6585" s="25"/>
      <c r="U6585" s="25"/>
      <c r="V6585" s="25"/>
      <c r="W6585" s="25"/>
      <c r="X6585" s="25"/>
      <c r="Y6585" s="25"/>
      <c r="Z6585" s="25"/>
      <c r="AA6585" s="25"/>
      <c r="AC6585" s="25"/>
      <c r="AD6585" s="25"/>
      <c r="AE6585" s="25"/>
      <c r="AF6585" s="25"/>
      <c r="AG6585" s="25"/>
      <c r="AH6585" s="25"/>
      <c r="AI6585" s="25"/>
      <c r="AJ6585" s="25"/>
      <c r="AK6585" s="25"/>
      <c r="AL6585" s="25"/>
      <c r="AM6585" s="25"/>
      <c r="AN6585" s="25"/>
      <c r="AO6585" s="25"/>
      <c r="AP6585" s="25"/>
      <c r="AQ6585" s="25"/>
      <c r="AR6585" s="25"/>
      <c r="AS6585" s="25"/>
      <c r="AT6585" s="25"/>
      <c r="AU6585" s="25"/>
      <c r="AV6585" s="25"/>
      <c r="AW6585" s="25"/>
      <c r="AX6585" s="25"/>
      <c r="AY6585" s="25"/>
      <c r="AZ6585" s="25"/>
      <c r="BA6585" s="25"/>
      <c r="BB6585" s="25"/>
      <c r="BC6585" s="25"/>
      <c r="BD6585" s="25"/>
      <c r="BE6585" s="25"/>
      <c r="BF6585" s="25"/>
      <c r="BG6585" s="25"/>
      <c r="BH6585" s="25"/>
      <c r="BI6585" s="25"/>
      <c r="BJ6585" s="25"/>
      <c r="BK6585" s="25"/>
      <c r="BL6585" s="25"/>
      <c r="BM6585" s="25"/>
      <c r="BN6585" s="25"/>
      <c r="BO6585" s="25"/>
      <c r="BP6585" s="25"/>
      <c r="BQ6585" s="25"/>
      <c r="BR6585" s="25"/>
      <c r="BS6585" s="25"/>
      <c r="BT6585" s="25"/>
      <c r="BU6585" s="174"/>
      <c r="BV6585" s="25"/>
      <c r="BW6585" s="25"/>
      <c r="BX6585" s="25"/>
      <c r="BY6585" s="25"/>
      <c r="BZ6585" s="25"/>
      <c r="CA6585" s="25"/>
      <c r="CB6585" s="25"/>
      <c r="CC6585" s="25"/>
      <c r="CD6585" s="25"/>
      <c r="CE6585" s="25"/>
      <c r="CF6585" s="25"/>
      <c r="CG6585" s="25"/>
      <c r="CH6585" s="25"/>
      <c r="CI6585" s="25"/>
      <c r="CJ6585" s="25"/>
      <c r="CK6585" s="25"/>
      <c r="CL6585" s="25"/>
      <c r="CM6585" s="25"/>
      <c r="CN6585" s="25"/>
      <c r="CO6585" s="25"/>
      <c r="CP6585" s="25"/>
      <c r="CQ6585" s="25"/>
      <c r="CR6585" s="25"/>
      <c r="CS6585" s="25"/>
      <c r="CT6585" s="25"/>
      <c r="CU6585" s="25"/>
      <c r="CV6585" s="25"/>
      <c r="CW6585" s="25"/>
      <c r="CX6585" s="25"/>
      <c r="CY6585" s="25"/>
      <c r="CZ6585" s="25"/>
      <c r="DA6585" s="25"/>
      <c r="DB6585" s="25"/>
      <c r="DC6585" s="25"/>
      <c r="DD6585" s="25"/>
      <c r="DE6585" s="25"/>
      <c r="DF6585" s="25"/>
      <c r="DG6585" s="25"/>
      <c r="DH6585" s="25"/>
      <c r="DI6585" s="25"/>
      <c r="DJ6585" s="25"/>
      <c r="DK6585" s="25"/>
      <c r="DL6585" s="25"/>
      <c r="DM6585" s="25"/>
      <c r="DN6585" s="25"/>
      <c r="DO6585" s="25"/>
      <c r="DP6585" s="25"/>
      <c r="DQ6585" s="25"/>
      <c r="DR6585" s="25"/>
      <c r="DS6585" s="25"/>
      <c r="DT6585" s="25"/>
      <c r="DU6585" s="25"/>
      <c r="DV6585" s="25"/>
      <c r="DW6585" s="25"/>
      <c r="DX6585" s="25"/>
      <c r="DY6585" s="25"/>
      <c r="DZ6585" s="25"/>
      <c r="EA6585" s="25"/>
      <c r="EB6585" s="25"/>
      <c r="EC6585" s="25"/>
      <c r="ED6585" s="25"/>
      <c r="EE6585" s="25"/>
      <c r="EF6585" s="25"/>
      <c r="EG6585" s="25"/>
      <c r="EH6585" s="25"/>
      <c r="EI6585" s="25"/>
      <c r="EJ6585" s="25"/>
      <c r="EK6585" s="25"/>
      <c r="EL6585" s="25"/>
      <c r="EM6585" s="25"/>
      <c r="EN6585" s="25"/>
      <c r="EO6585" s="25"/>
      <c r="EP6585" s="25"/>
      <c r="EQ6585" s="25"/>
      <c r="ER6585" s="25"/>
      <c r="ES6585" s="25"/>
      <c r="ET6585" s="25"/>
      <c r="EU6585" s="25"/>
      <c r="EV6585" s="25"/>
      <c r="EW6585" s="25"/>
      <c r="EX6585" s="25"/>
      <c r="EY6585" s="25"/>
      <c r="EZ6585" s="25"/>
      <c r="FA6585" s="25"/>
      <c r="FB6585" s="25"/>
      <c r="FC6585" s="25"/>
      <c r="FD6585" s="25"/>
      <c r="FE6585" s="25"/>
      <c r="FF6585" s="25"/>
      <c r="FG6585" s="25"/>
    </row>
    <row r="6586" spans="3:163" x14ac:dyDescent="0.2">
      <c r="C6586" s="25"/>
      <c r="D6586" s="25"/>
      <c r="E6586" s="25"/>
      <c r="F6586" s="25"/>
      <c r="G6586" s="25"/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T6586" s="25"/>
      <c r="U6586" s="25"/>
      <c r="V6586" s="25"/>
      <c r="W6586" s="25"/>
      <c r="X6586" s="25"/>
      <c r="Y6586" s="25"/>
      <c r="Z6586" s="25"/>
      <c r="AA6586" s="25"/>
      <c r="AC6586" s="25"/>
      <c r="AD6586" s="25"/>
      <c r="AE6586" s="25"/>
      <c r="AF6586" s="25"/>
      <c r="AG6586" s="25"/>
      <c r="AH6586" s="25"/>
      <c r="AI6586" s="25"/>
      <c r="AJ6586" s="25"/>
      <c r="AK6586" s="25"/>
      <c r="AL6586" s="25"/>
      <c r="AM6586" s="25"/>
      <c r="AN6586" s="25"/>
      <c r="AO6586" s="25"/>
      <c r="AP6586" s="25"/>
      <c r="AQ6586" s="25"/>
      <c r="AR6586" s="25"/>
      <c r="AS6586" s="25"/>
      <c r="AT6586" s="25"/>
      <c r="AU6586" s="25"/>
      <c r="AV6586" s="25"/>
      <c r="AW6586" s="25"/>
      <c r="AX6586" s="25"/>
      <c r="AY6586" s="25"/>
      <c r="AZ6586" s="25"/>
      <c r="BA6586" s="25"/>
      <c r="BB6586" s="25"/>
      <c r="BC6586" s="25"/>
      <c r="BD6586" s="25"/>
      <c r="BE6586" s="25"/>
      <c r="BF6586" s="25"/>
      <c r="BG6586" s="25"/>
      <c r="BH6586" s="25"/>
      <c r="BI6586" s="25"/>
      <c r="BJ6586" s="25"/>
      <c r="BK6586" s="25"/>
      <c r="BL6586" s="25"/>
      <c r="BM6586" s="25"/>
      <c r="BN6586" s="25"/>
      <c r="BO6586" s="25"/>
      <c r="BP6586" s="25"/>
      <c r="BQ6586" s="25"/>
      <c r="BR6586" s="25"/>
      <c r="BS6586" s="25"/>
      <c r="BT6586" s="25"/>
      <c r="BU6586" s="174"/>
      <c r="BV6586" s="25"/>
      <c r="BW6586" s="25"/>
      <c r="BX6586" s="25"/>
      <c r="BY6586" s="25"/>
      <c r="BZ6586" s="25"/>
      <c r="CA6586" s="25"/>
      <c r="CB6586" s="25"/>
      <c r="CC6586" s="25"/>
      <c r="CD6586" s="25"/>
      <c r="CE6586" s="25"/>
      <c r="CF6586" s="25"/>
      <c r="CG6586" s="25"/>
      <c r="CH6586" s="25"/>
      <c r="CI6586" s="25"/>
      <c r="CJ6586" s="25"/>
      <c r="CK6586" s="25"/>
      <c r="CL6586" s="25"/>
      <c r="CM6586" s="25"/>
      <c r="CN6586" s="25"/>
      <c r="CO6586" s="25"/>
      <c r="CP6586" s="25"/>
      <c r="CQ6586" s="25"/>
      <c r="CR6586" s="25"/>
      <c r="CS6586" s="25"/>
      <c r="CT6586" s="25"/>
      <c r="CU6586" s="25"/>
      <c r="CV6586" s="25"/>
      <c r="CW6586" s="25"/>
      <c r="CX6586" s="25"/>
      <c r="CY6586" s="25"/>
      <c r="CZ6586" s="25"/>
      <c r="DA6586" s="25"/>
      <c r="DB6586" s="25"/>
      <c r="DC6586" s="25"/>
      <c r="DD6586" s="25"/>
      <c r="DE6586" s="25"/>
      <c r="DF6586" s="25"/>
      <c r="DG6586" s="25"/>
      <c r="DH6586" s="25"/>
      <c r="DI6586" s="25"/>
      <c r="DJ6586" s="25"/>
      <c r="DK6586" s="25"/>
      <c r="DL6586" s="25"/>
      <c r="DM6586" s="25"/>
      <c r="DN6586" s="25"/>
      <c r="DO6586" s="25"/>
      <c r="DP6586" s="25"/>
      <c r="DQ6586" s="25"/>
      <c r="DR6586" s="25"/>
      <c r="DS6586" s="25"/>
      <c r="DT6586" s="25"/>
      <c r="DU6586" s="25"/>
      <c r="DV6586" s="25"/>
      <c r="DW6586" s="25"/>
      <c r="DX6586" s="25"/>
      <c r="DY6586" s="25"/>
      <c r="DZ6586" s="25"/>
      <c r="EA6586" s="25"/>
      <c r="EB6586" s="25"/>
      <c r="EC6586" s="25"/>
      <c r="ED6586" s="25"/>
      <c r="EE6586" s="25"/>
      <c r="EF6586" s="25"/>
      <c r="EG6586" s="25"/>
      <c r="EH6586" s="25"/>
      <c r="EI6586" s="25"/>
      <c r="EJ6586" s="25"/>
      <c r="EK6586" s="25"/>
      <c r="EL6586" s="25"/>
      <c r="EM6586" s="25"/>
      <c r="EN6586" s="25"/>
      <c r="EO6586" s="25"/>
      <c r="EP6586" s="25"/>
      <c r="EQ6586" s="25"/>
      <c r="ER6586" s="25"/>
      <c r="ES6586" s="25"/>
      <c r="ET6586" s="25"/>
      <c r="EU6586" s="25"/>
      <c r="EV6586" s="25"/>
      <c r="EW6586" s="25"/>
      <c r="EX6586" s="25"/>
      <c r="EY6586" s="25"/>
      <c r="EZ6586" s="25"/>
      <c r="FA6586" s="25"/>
      <c r="FB6586" s="25"/>
      <c r="FC6586" s="25"/>
      <c r="FD6586" s="25"/>
      <c r="FE6586" s="25"/>
      <c r="FF6586" s="25"/>
      <c r="FG6586" s="25"/>
    </row>
    <row r="6587" spans="3:163" x14ac:dyDescent="0.2">
      <c r="C6587" s="25"/>
      <c r="D6587" s="25"/>
      <c r="E6587" s="25"/>
      <c r="F6587" s="25"/>
      <c r="G6587" s="25"/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T6587" s="25"/>
      <c r="U6587" s="25"/>
      <c r="V6587" s="25"/>
      <c r="W6587" s="25"/>
      <c r="X6587" s="25"/>
      <c r="Y6587" s="25"/>
      <c r="Z6587" s="25"/>
      <c r="AA6587" s="25"/>
      <c r="AC6587" s="25"/>
      <c r="AD6587" s="25"/>
      <c r="AE6587" s="25"/>
      <c r="AF6587" s="25"/>
      <c r="AG6587" s="25"/>
      <c r="AH6587" s="25"/>
      <c r="AI6587" s="25"/>
      <c r="AJ6587" s="25"/>
      <c r="AK6587" s="25"/>
      <c r="AL6587" s="25"/>
      <c r="AM6587" s="25"/>
      <c r="AN6587" s="25"/>
      <c r="AO6587" s="25"/>
      <c r="AP6587" s="25"/>
      <c r="AQ6587" s="25"/>
      <c r="AR6587" s="25"/>
      <c r="AS6587" s="25"/>
      <c r="AT6587" s="25"/>
      <c r="AU6587" s="25"/>
      <c r="AV6587" s="25"/>
      <c r="AW6587" s="25"/>
      <c r="AX6587" s="25"/>
      <c r="AY6587" s="25"/>
      <c r="AZ6587" s="25"/>
      <c r="BA6587" s="25"/>
      <c r="BB6587" s="25"/>
      <c r="BC6587" s="25"/>
      <c r="BD6587" s="25"/>
      <c r="BE6587" s="25"/>
      <c r="BF6587" s="25"/>
      <c r="BG6587" s="25"/>
      <c r="BH6587" s="25"/>
      <c r="BI6587" s="25"/>
      <c r="BJ6587" s="25"/>
      <c r="BK6587" s="25"/>
      <c r="BL6587" s="25"/>
      <c r="BM6587" s="25"/>
      <c r="BN6587" s="25"/>
      <c r="BO6587" s="25"/>
      <c r="BP6587" s="25"/>
      <c r="BQ6587" s="25"/>
      <c r="BR6587" s="25"/>
      <c r="BS6587" s="25"/>
      <c r="BT6587" s="25"/>
      <c r="BU6587" s="174"/>
      <c r="BV6587" s="25"/>
      <c r="BW6587" s="25"/>
      <c r="BX6587" s="25"/>
      <c r="BY6587" s="25"/>
      <c r="BZ6587" s="25"/>
      <c r="CA6587" s="25"/>
      <c r="CB6587" s="25"/>
      <c r="CC6587" s="25"/>
      <c r="CD6587" s="25"/>
      <c r="CE6587" s="25"/>
      <c r="CF6587" s="25"/>
      <c r="CG6587" s="25"/>
      <c r="CH6587" s="25"/>
      <c r="CI6587" s="25"/>
      <c r="CJ6587" s="25"/>
      <c r="CK6587" s="25"/>
      <c r="CL6587" s="25"/>
      <c r="CM6587" s="25"/>
      <c r="CN6587" s="25"/>
      <c r="CO6587" s="25"/>
      <c r="CP6587" s="25"/>
      <c r="CQ6587" s="25"/>
      <c r="CR6587" s="25"/>
      <c r="CS6587" s="25"/>
      <c r="CT6587" s="25"/>
      <c r="CU6587" s="25"/>
      <c r="CV6587" s="25"/>
      <c r="CW6587" s="25"/>
      <c r="CX6587" s="25"/>
      <c r="CY6587" s="25"/>
      <c r="CZ6587" s="25"/>
      <c r="DA6587" s="25"/>
      <c r="DB6587" s="25"/>
      <c r="DC6587" s="25"/>
      <c r="DD6587" s="25"/>
      <c r="DE6587" s="25"/>
      <c r="DF6587" s="25"/>
      <c r="DG6587" s="25"/>
      <c r="DH6587" s="25"/>
      <c r="DI6587" s="25"/>
      <c r="DJ6587" s="25"/>
      <c r="DK6587" s="25"/>
      <c r="DL6587" s="25"/>
      <c r="DM6587" s="25"/>
      <c r="DN6587" s="25"/>
      <c r="DO6587" s="25"/>
      <c r="DP6587" s="25"/>
      <c r="DQ6587" s="25"/>
      <c r="DR6587" s="25"/>
      <c r="DS6587" s="25"/>
      <c r="DT6587" s="25"/>
      <c r="DU6587" s="25"/>
      <c r="DV6587" s="25"/>
      <c r="DW6587" s="25"/>
      <c r="DX6587" s="25"/>
      <c r="DY6587" s="25"/>
      <c r="DZ6587" s="25"/>
      <c r="EA6587" s="25"/>
      <c r="EB6587" s="25"/>
      <c r="EC6587" s="25"/>
      <c r="ED6587" s="25"/>
      <c r="EE6587" s="25"/>
      <c r="EF6587" s="25"/>
      <c r="EG6587" s="25"/>
      <c r="EH6587" s="25"/>
      <c r="EI6587" s="25"/>
      <c r="EJ6587" s="25"/>
      <c r="EK6587" s="25"/>
      <c r="EL6587" s="25"/>
      <c r="EM6587" s="25"/>
      <c r="EN6587" s="25"/>
      <c r="EO6587" s="25"/>
      <c r="EP6587" s="25"/>
      <c r="EQ6587" s="25"/>
      <c r="ER6587" s="25"/>
      <c r="ES6587" s="25"/>
      <c r="ET6587" s="25"/>
      <c r="EU6587" s="25"/>
      <c r="EV6587" s="25"/>
      <c r="EW6587" s="25"/>
      <c r="EX6587" s="25"/>
      <c r="EY6587" s="25"/>
      <c r="EZ6587" s="25"/>
      <c r="FA6587" s="25"/>
      <c r="FB6587" s="25"/>
      <c r="FC6587" s="25"/>
      <c r="FD6587" s="25"/>
      <c r="FE6587" s="25"/>
      <c r="FF6587" s="25"/>
      <c r="FG6587" s="25"/>
    </row>
    <row r="6588" spans="3:163" x14ac:dyDescent="0.2">
      <c r="C6588" s="25"/>
      <c r="D6588" s="25"/>
      <c r="E6588" s="25"/>
      <c r="F6588" s="25"/>
      <c r="G6588" s="25"/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T6588" s="25"/>
      <c r="U6588" s="25"/>
      <c r="V6588" s="25"/>
      <c r="W6588" s="25"/>
      <c r="X6588" s="25"/>
      <c r="Y6588" s="25"/>
      <c r="Z6588" s="25"/>
      <c r="AA6588" s="25"/>
      <c r="AC6588" s="25"/>
      <c r="AD6588" s="25"/>
      <c r="AE6588" s="25"/>
      <c r="AF6588" s="25"/>
      <c r="AG6588" s="25"/>
      <c r="AH6588" s="25"/>
      <c r="AI6588" s="25"/>
      <c r="AJ6588" s="25"/>
      <c r="AK6588" s="25"/>
      <c r="AL6588" s="25"/>
      <c r="AM6588" s="25"/>
      <c r="AN6588" s="25"/>
      <c r="AO6588" s="25"/>
      <c r="AP6588" s="25"/>
      <c r="AQ6588" s="25"/>
      <c r="AR6588" s="25"/>
      <c r="AS6588" s="25"/>
      <c r="AT6588" s="25"/>
      <c r="AU6588" s="25"/>
      <c r="AV6588" s="25"/>
      <c r="AW6588" s="25"/>
      <c r="AX6588" s="25"/>
      <c r="AY6588" s="25"/>
      <c r="AZ6588" s="25"/>
      <c r="BA6588" s="25"/>
      <c r="BB6588" s="25"/>
      <c r="BC6588" s="25"/>
      <c r="BD6588" s="25"/>
      <c r="BE6588" s="25"/>
      <c r="BF6588" s="25"/>
      <c r="BG6588" s="25"/>
      <c r="BH6588" s="25"/>
      <c r="BI6588" s="25"/>
      <c r="BJ6588" s="25"/>
      <c r="BK6588" s="25"/>
      <c r="BL6588" s="25"/>
      <c r="BM6588" s="25"/>
      <c r="BN6588" s="25"/>
      <c r="BO6588" s="25"/>
      <c r="BP6588" s="25"/>
      <c r="BQ6588" s="25"/>
      <c r="BR6588" s="25"/>
      <c r="BS6588" s="25"/>
      <c r="BT6588" s="25"/>
      <c r="BU6588" s="174"/>
      <c r="BV6588" s="25"/>
      <c r="BW6588" s="25"/>
      <c r="BX6588" s="25"/>
      <c r="BY6588" s="25"/>
      <c r="BZ6588" s="25"/>
      <c r="CA6588" s="25"/>
      <c r="CB6588" s="25"/>
      <c r="CC6588" s="25"/>
      <c r="CD6588" s="25"/>
      <c r="CE6588" s="25"/>
      <c r="CF6588" s="25"/>
      <c r="CG6588" s="25"/>
      <c r="CH6588" s="25"/>
      <c r="CI6588" s="25"/>
      <c r="CJ6588" s="25"/>
      <c r="CK6588" s="25"/>
      <c r="CL6588" s="25"/>
      <c r="CM6588" s="25"/>
      <c r="CN6588" s="25"/>
      <c r="CO6588" s="25"/>
      <c r="CP6588" s="25"/>
      <c r="CQ6588" s="25"/>
      <c r="CR6588" s="25"/>
      <c r="CS6588" s="25"/>
      <c r="CT6588" s="25"/>
      <c r="CU6588" s="25"/>
      <c r="CV6588" s="25"/>
      <c r="CW6588" s="25"/>
      <c r="CX6588" s="25"/>
      <c r="CY6588" s="25"/>
      <c r="CZ6588" s="25"/>
      <c r="DA6588" s="25"/>
      <c r="DB6588" s="25"/>
      <c r="DC6588" s="25"/>
      <c r="DD6588" s="25"/>
      <c r="DE6588" s="25"/>
      <c r="DF6588" s="25"/>
      <c r="DG6588" s="25"/>
      <c r="DH6588" s="25"/>
      <c r="DI6588" s="25"/>
      <c r="DJ6588" s="25"/>
      <c r="DK6588" s="25"/>
      <c r="DL6588" s="25"/>
      <c r="DM6588" s="25"/>
      <c r="DN6588" s="25"/>
      <c r="DO6588" s="25"/>
      <c r="DP6588" s="25"/>
      <c r="DQ6588" s="25"/>
      <c r="DR6588" s="25"/>
      <c r="DS6588" s="25"/>
      <c r="DT6588" s="25"/>
      <c r="DU6588" s="25"/>
      <c r="DV6588" s="25"/>
      <c r="DW6588" s="25"/>
      <c r="DX6588" s="25"/>
      <c r="DY6588" s="25"/>
      <c r="DZ6588" s="25"/>
      <c r="EA6588" s="25"/>
      <c r="EB6588" s="25"/>
      <c r="EC6588" s="25"/>
      <c r="ED6588" s="25"/>
      <c r="EE6588" s="25"/>
      <c r="EF6588" s="25"/>
      <c r="EG6588" s="25"/>
      <c r="EH6588" s="25"/>
      <c r="EI6588" s="25"/>
      <c r="EJ6588" s="25"/>
      <c r="EK6588" s="25"/>
      <c r="EL6588" s="25"/>
      <c r="EM6588" s="25"/>
      <c r="EN6588" s="25"/>
      <c r="EO6588" s="25"/>
      <c r="EP6588" s="25"/>
      <c r="EQ6588" s="25"/>
      <c r="ER6588" s="25"/>
      <c r="ES6588" s="25"/>
      <c r="ET6588" s="25"/>
      <c r="EU6588" s="25"/>
      <c r="EV6588" s="25"/>
      <c r="EW6588" s="25"/>
      <c r="EX6588" s="25"/>
      <c r="EY6588" s="25"/>
      <c r="EZ6588" s="25"/>
      <c r="FA6588" s="25"/>
      <c r="FB6588" s="25"/>
      <c r="FC6588" s="25"/>
      <c r="FD6588" s="25"/>
      <c r="FE6588" s="25"/>
      <c r="FF6588" s="25"/>
      <c r="FG6588" s="25"/>
    </row>
    <row r="6589" spans="3:163" x14ac:dyDescent="0.2">
      <c r="C6589" s="25"/>
      <c r="D6589" s="25"/>
      <c r="E6589" s="25"/>
      <c r="F6589" s="25"/>
      <c r="G6589" s="25"/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T6589" s="25"/>
      <c r="U6589" s="25"/>
      <c r="V6589" s="25"/>
      <c r="W6589" s="25"/>
      <c r="X6589" s="25"/>
      <c r="Y6589" s="25"/>
      <c r="Z6589" s="25"/>
      <c r="AA6589" s="25"/>
      <c r="AC6589" s="25"/>
      <c r="AD6589" s="25"/>
      <c r="AE6589" s="25"/>
      <c r="AF6589" s="25"/>
      <c r="AG6589" s="25"/>
      <c r="AH6589" s="25"/>
      <c r="AI6589" s="25"/>
      <c r="AJ6589" s="25"/>
      <c r="AK6589" s="25"/>
      <c r="AL6589" s="25"/>
      <c r="AM6589" s="25"/>
      <c r="AN6589" s="25"/>
      <c r="AO6589" s="25"/>
      <c r="AP6589" s="25"/>
      <c r="AQ6589" s="25"/>
      <c r="AR6589" s="25"/>
      <c r="AS6589" s="25"/>
      <c r="AT6589" s="25"/>
      <c r="AU6589" s="25"/>
      <c r="AV6589" s="25"/>
      <c r="AW6589" s="25"/>
      <c r="AX6589" s="25"/>
      <c r="AY6589" s="25"/>
      <c r="AZ6589" s="25"/>
      <c r="BA6589" s="25"/>
      <c r="BB6589" s="25"/>
      <c r="BC6589" s="25"/>
      <c r="BD6589" s="25"/>
      <c r="BE6589" s="25"/>
      <c r="BF6589" s="25"/>
      <c r="BG6589" s="25"/>
      <c r="BH6589" s="25"/>
      <c r="BI6589" s="25"/>
      <c r="BJ6589" s="25"/>
      <c r="BK6589" s="25"/>
      <c r="BL6589" s="25"/>
      <c r="BM6589" s="25"/>
      <c r="BN6589" s="25"/>
      <c r="BO6589" s="25"/>
      <c r="BP6589" s="25"/>
      <c r="BQ6589" s="25"/>
      <c r="BR6589" s="25"/>
      <c r="BS6589" s="25"/>
      <c r="BT6589" s="25"/>
      <c r="BU6589" s="174"/>
      <c r="BV6589" s="25"/>
      <c r="BW6589" s="25"/>
      <c r="BX6589" s="25"/>
      <c r="BY6589" s="25"/>
      <c r="BZ6589" s="25"/>
      <c r="CA6589" s="25"/>
      <c r="CB6589" s="25"/>
      <c r="CC6589" s="25"/>
      <c r="CD6589" s="25"/>
      <c r="CE6589" s="25"/>
      <c r="CF6589" s="25"/>
      <c r="CG6589" s="25"/>
      <c r="CH6589" s="25"/>
      <c r="CI6589" s="25"/>
      <c r="CJ6589" s="25"/>
      <c r="CK6589" s="25"/>
      <c r="CL6589" s="25"/>
      <c r="CM6589" s="25"/>
      <c r="CN6589" s="25"/>
      <c r="CO6589" s="25"/>
      <c r="CP6589" s="25"/>
      <c r="CQ6589" s="25"/>
      <c r="CR6589" s="25"/>
      <c r="CS6589" s="25"/>
      <c r="CT6589" s="25"/>
      <c r="CU6589" s="25"/>
      <c r="CV6589" s="25"/>
      <c r="CW6589" s="25"/>
      <c r="CX6589" s="25"/>
      <c r="CY6589" s="25"/>
      <c r="CZ6589" s="25"/>
      <c r="DA6589" s="25"/>
      <c r="DB6589" s="25"/>
      <c r="DC6589" s="25"/>
      <c r="DD6589" s="25"/>
      <c r="DE6589" s="25"/>
      <c r="DF6589" s="25"/>
      <c r="DG6589" s="25"/>
      <c r="DH6589" s="25"/>
      <c r="DI6589" s="25"/>
      <c r="DJ6589" s="25"/>
      <c r="DK6589" s="25"/>
      <c r="DL6589" s="25"/>
      <c r="DM6589" s="25"/>
      <c r="DN6589" s="25"/>
      <c r="DO6589" s="25"/>
      <c r="DP6589" s="25"/>
      <c r="DQ6589" s="25"/>
      <c r="DR6589" s="25"/>
      <c r="DS6589" s="25"/>
      <c r="DT6589" s="25"/>
      <c r="DU6589" s="25"/>
      <c r="DV6589" s="25"/>
      <c r="DW6589" s="25"/>
      <c r="DX6589" s="25"/>
      <c r="DY6589" s="25"/>
      <c r="DZ6589" s="25"/>
      <c r="EA6589" s="25"/>
      <c r="EB6589" s="25"/>
      <c r="EC6589" s="25"/>
      <c r="ED6589" s="25"/>
      <c r="EE6589" s="25"/>
      <c r="EF6589" s="25"/>
      <c r="EG6589" s="25"/>
      <c r="EH6589" s="25"/>
      <c r="EI6589" s="25"/>
      <c r="EJ6589" s="25"/>
      <c r="EK6589" s="25"/>
      <c r="EL6589" s="25"/>
      <c r="EM6589" s="25"/>
      <c r="EN6589" s="25"/>
      <c r="EO6589" s="25"/>
      <c r="EP6589" s="25"/>
      <c r="EQ6589" s="25"/>
      <c r="ER6589" s="25"/>
      <c r="ES6589" s="25"/>
      <c r="ET6589" s="25"/>
      <c r="EU6589" s="25"/>
      <c r="EV6589" s="25"/>
      <c r="EW6589" s="25"/>
      <c r="EX6589" s="25"/>
      <c r="EY6589" s="25"/>
      <c r="EZ6589" s="25"/>
      <c r="FA6589" s="25"/>
      <c r="FB6589" s="25"/>
      <c r="FC6589" s="25"/>
      <c r="FD6589" s="25"/>
      <c r="FE6589" s="25"/>
      <c r="FF6589" s="25"/>
      <c r="FG6589" s="25"/>
    </row>
    <row r="6590" spans="3:163" x14ac:dyDescent="0.2">
      <c r="C6590" s="25"/>
      <c r="D6590" s="25"/>
      <c r="E6590" s="25"/>
      <c r="F6590" s="25"/>
      <c r="G6590" s="25"/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T6590" s="25"/>
      <c r="U6590" s="25"/>
      <c r="V6590" s="25"/>
      <c r="W6590" s="25"/>
      <c r="X6590" s="25"/>
      <c r="Y6590" s="25"/>
      <c r="Z6590" s="25"/>
      <c r="AA6590" s="25"/>
      <c r="AC6590" s="25"/>
      <c r="AD6590" s="25"/>
      <c r="AE6590" s="25"/>
      <c r="AF6590" s="25"/>
      <c r="AG6590" s="25"/>
      <c r="AH6590" s="25"/>
      <c r="AI6590" s="25"/>
      <c r="AJ6590" s="25"/>
      <c r="AK6590" s="25"/>
      <c r="AL6590" s="25"/>
      <c r="AM6590" s="25"/>
      <c r="AN6590" s="25"/>
      <c r="AO6590" s="25"/>
      <c r="AP6590" s="25"/>
      <c r="AQ6590" s="25"/>
      <c r="AR6590" s="25"/>
      <c r="AS6590" s="25"/>
      <c r="AT6590" s="25"/>
      <c r="AU6590" s="25"/>
      <c r="AV6590" s="25"/>
      <c r="AW6590" s="25"/>
      <c r="AX6590" s="25"/>
      <c r="AY6590" s="25"/>
      <c r="AZ6590" s="25"/>
      <c r="BA6590" s="25"/>
      <c r="BB6590" s="25"/>
      <c r="BC6590" s="25"/>
      <c r="BD6590" s="25"/>
      <c r="BE6590" s="25"/>
      <c r="BF6590" s="25"/>
      <c r="BG6590" s="25"/>
      <c r="BH6590" s="25"/>
      <c r="BI6590" s="25"/>
      <c r="BJ6590" s="25"/>
      <c r="BK6590" s="25"/>
      <c r="BL6590" s="25"/>
      <c r="BM6590" s="25"/>
      <c r="BN6590" s="25"/>
      <c r="BO6590" s="25"/>
      <c r="BP6590" s="25"/>
      <c r="BQ6590" s="25"/>
      <c r="BR6590" s="25"/>
      <c r="BS6590" s="25"/>
      <c r="BT6590" s="25"/>
      <c r="BU6590" s="174"/>
      <c r="BV6590" s="25"/>
      <c r="BW6590" s="25"/>
      <c r="BX6590" s="25"/>
      <c r="BY6590" s="25"/>
      <c r="BZ6590" s="25"/>
      <c r="CA6590" s="25"/>
      <c r="CB6590" s="25"/>
      <c r="CC6590" s="25"/>
      <c r="CD6590" s="25"/>
      <c r="CE6590" s="25"/>
      <c r="CF6590" s="25"/>
      <c r="CG6590" s="25"/>
      <c r="CH6590" s="25"/>
      <c r="CI6590" s="25"/>
      <c r="CJ6590" s="25"/>
      <c r="CK6590" s="25"/>
      <c r="CL6590" s="25"/>
      <c r="CM6590" s="25"/>
      <c r="CN6590" s="25"/>
      <c r="CO6590" s="25"/>
      <c r="CP6590" s="25"/>
      <c r="CQ6590" s="25"/>
      <c r="CR6590" s="25"/>
      <c r="CS6590" s="25"/>
      <c r="CT6590" s="25"/>
      <c r="CU6590" s="25"/>
      <c r="CV6590" s="25"/>
      <c r="CW6590" s="25"/>
      <c r="CX6590" s="25"/>
      <c r="CY6590" s="25"/>
      <c r="CZ6590" s="25"/>
      <c r="DA6590" s="25"/>
      <c r="DB6590" s="25"/>
      <c r="DC6590" s="25"/>
      <c r="DD6590" s="25"/>
      <c r="DE6590" s="25"/>
      <c r="DF6590" s="25"/>
      <c r="DG6590" s="25"/>
      <c r="DH6590" s="25"/>
      <c r="DI6590" s="25"/>
      <c r="DJ6590" s="25"/>
      <c r="DK6590" s="25"/>
      <c r="DL6590" s="25"/>
      <c r="DM6590" s="25"/>
      <c r="DN6590" s="25"/>
      <c r="DO6590" s="25"/>
      <c r="DP6590" s="25"/>
      <c r="DQ6590" s="25"/>
      <c r="DR6590" s="25"/>
      <c r="DS6590" s="25"/>
      <c r="DT6590" s="25"/>
      <c r="DU6590" s="25"/>
      <c r="DV6590" s="25"/>
      <c r="DW6590" s="25"/>
      <c r="DX6590" s="25"/>
      <c r="DY6590" s="25"/>
      <c r="DZ6590" s="25"/>
      <c r="EA6590" s="25"/>
      <c r="EB6590" s="25"/>
      <c r="EC6590" s="25"/>
      <c r="ED6590" s="25"/>
      <c r="EE6590" s="25"/>
      <c r="EF6590" s="25"/>
      <c r="EG6590" s="25"/>
      <c r="EH6590" s="25"/>
      <c r="EI6590" s="25"/>
      <c r="EJ6590" s="25"/>
      <c r="EK6590" s="25"/>
      <c r="EL6590" s="25"/>
      <c r="EM6590" s="25"/>
      <c r="EN6590" s="25"/>
      <c r="EO6590" s="25"/>
      <c r="EP6590" s="25"/>
      <c r="EQ6590" s="25"/>
      <c r="ER6590" s="25"/>
      <c r="ES6590" s="25"/>
      <c r="ET6590" s="25"/>
      <c r="EU6590" s="25"/>
      <c r="EV6590" s="25"/>
      <c r="EW6590" s="25"/>
      <c r="EX6590" s="25"/>
      <c r="EY6590" s="25"/>
      <c r="EZ6590" s="25"/>
      <c r="FA6590" s="25"/>
      <c r="FB6590" s="25"/>
      <c r="FC6590" s="25"/>
      <c r="FD6590" s="25"/>
      <c r="FE6590" s="25"/>
      <c r="FF6590" s="25"/>
      <c r="FG6590" s="25"/>
    </row>
    <row r="6591" spans="3:163" x14ac:dyDescent="0.2">
      <c r="C6591" s="25"/>
      <c r="D6591" s="25"/>
      <c r="E6591" s="25"/>
      <c r="F6591" s="25"/>
      <c r="G6591" s="25"/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T6591" s="25"/>
      <c r="U6591" s="25"/>
      <c r="V6591" s="25"/>
      <c r="W6591" s="25"/>
      <c r="X6591" s="25"/>
      <c r="Y6591" s="25"/>
      <c r="Z6591" s="25"/>
      <c r="AA6591" s="25"/>
      <c r="AC6591" s="25"/>
      <c r="AD6591" s="25"/>
      <c r="AE6591" s="25"/>
      <c r="AF6591" s="25"/>
      <c r="AG6591" s="25"/>
      <c r="AH6591" s="25"/>
      <c r="AI6591" s="25"/>
      <c r="AJ6591" s="25"/>
      <c r="AK6591" s="25"/>
      <c r="AL6591" s="25"/>
      <c r="AM6591" s="25"/>
      <c r="AN6591" s="25"/>
      <c r="AO6591" s="25"/>
      <c r="AP6591" s="25"/>
      <c r="AQ6591" s="25"/>
      <c r="AR6591" s="25"/>
      <c r="AS6591" s="25"/>
      <c r="AT6591" s="25"/>
      <c r="AU6591" s="25"/>
      <c r="AV6591" s="25"/>
      <c r="AW6591" s="25"/>
      <c r="AX6591" s="25"/>
      <c r="AY6591" s="25"/>
      <c r="AZ6591" s="25"/>
      <c r="BA6591" s="25"/>
      <c r="BB6591" s="25"/>
      <c r="BC6591" s="25"/>
      <c r="BD6591" s="25"/>
      <c r="BE6591" s="25"/>
      <c r="BF6591" s="25"/>
      <c r="BG6591" s="25"/>
      <c r="BH6591" s="25"/>
      <c r="BI6591" s="25"/>
      <c r="BJ6591" s="25"/>
      <c r="BK6591" s="25"/>
      <c r="BL6591" s="25"/>
      <c r="BM6591" s="25"/>
      <c r="BN6591" s="25"/>
      <c r="BO6591" s="25"/>
      <c r="BP6591" s="25"/>
      <c r="BQ6591" s="25"/>
      <c r="BR6591" s="25"/>
      <c r="BS6591" s="25"/>
      <c r="BT6591" s="25"/>
      <c r="BU6591" s="174"/>
      <c r="BV6591" s="25"/>
      <c r="BW6591" s="25"/>
      <c r="BX6591" s="25"/>
      <c r="BY6591" s="25"/>
      <c r="BZ6591" s="25"/>
      <c r="CA6591" s="25"/>
      <c r="CB6591" s="25"/>
      <c r="CC6591" s="25"/>
      <c r="CD6591" s="25"/>
      <c r="CE6591" s="25"/>
      <c r="CF6591" s="25"/>
      <c r="CG6591" s="25"/>
      <c r="CH6591" s="25"/>
      <c r="CI6591" s="25"/>
      <c r="CJ6591" s="25"/>
      <c r="CK6591" s="25"/>
      <c r="CL6591" s="25"/>
      <c r="CM6591" s="25"/>
      <c r="CN6591" s="25"/>
      <c r="CO6591" s="25"/>
      <c r="CP6591" s="25"/>
      <c r="CQ6591" s="25"/>
      <c r="CR6591" s="25"/>
      <c r="CS6591" s="25"/>
      <c r="CT6591" s="25"/>
      <c r="CU6591" s="25"/>
      <c r="CV6591" s="25"/>
      <c r="CW6591" s="25"/>
      <c r="CX6591" s="25"/>
      <c r="CY6591" s="25"/>
      <c r="CZ6591" s="25"/>
      <c r="DA6591" s="25"/>
      <c r="DB6591" s="25"/>
      <c r="DC6591" s="25"/>
      <c r="DD6591" s="25"/>
      <c r="DE6591" s="25"/>
      <c r="DF6591" s="25"/>
      <c r="DG6591" s="25"/>
      <c r="DH6591" s="25"/>
      <c r="DI6591" s="25"/>
      <c r="DJ6591" s="25"/>
      <c r="DK6591" s="25"/>
      <c r="DL6591" s="25"/>
      <c r="DM6591" s="25"/>
      <c r="DN6591" s="25"/>
      <c r="DO6591" s="25"/>
      <c r="DP6591" s="25"/>
      <c r="DQ6591" s="25"/>
      <c r="DR6591" s="25"/>
      <c r="DS6591" s="25"/>
      <c r="DT6591" s="25"/>
      <c r="DU6591" s="25"/>
      <c r="DV6591" s="25"/>
      <c r="DW6591" s="25"/>
      <c r="DX6591" s="25"/>
      <c r="DY6591" s="25"/>
      <c r="DZ6591" s="25"/>
      <c r="EA6591" s="25"/>
      <c r="EB6591" s="25"/>
      <c r="EC6591" s="25"/>
      <c r="ED6591" s="25"/>
      <c r="EE6591" s="25"/>
      <c r="EF6591" s="25"/>
      <c r="EG6591" s="25"/>
      <c r="EH6591" s="25"/>
      <c r="EI6591" s="25"/>
      <c r="EJ6591" s="25"/>
      <c r="EK6591" s="25"/>
      <c r="EL6591" s="25"/>
      <c r="EM6591" s="25"/>
      <c r="EN6591" s="25"/>
      <c r="EO6591" s="25"/>
      <c r="EP6591" s="25"/>
      <c r="EQ6591" s="25"/>
      <c r="ER6591" s="25"/>
      <c r="ES6591" s="25"/>
      <c r="ET6591" s="25"/>
      <c r="EU6591" s="25"/>
      <c r="EV6591" s="25"/>
      <c r="EW6591" s="25"/>
      <c r="EX6591" s="25"/>
      <c r="EY6591" s="25"/>
      <c r="EZ6591" s="25"/>
      <c r="FA6591" s="25"/>
      <c r="FB6591" s="25"/>
      <c r="FC6591" s="25"/>
      <c r="FD6591" s="25"/>
      <c r="FE6591" s="25"/>
      <c r="FF6591" s="25"/>
      <c r="FG6591" s="25"/>
    </row>
    <row r="6592" spans="3:163" x14ac:dyDescent="0.2">
      <c r="C6592" s="25"/>
      <c r="D6592" s="25"/>
      <c r="E6592" s="25"/>
      <c r="F6592" s="25"/>
      <c r="G6592" s="25"/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T6592" s="25"/>
      <c r="U6592" s="25"/>
      <c r="V6592" s="25"/>
      <c r="W6592" s="25"/>
      <c r="X6592" s="25"/>
      <c r="Y6592" s="25"/>
      <c r="Z6592" s="25"/>
      <c r="AA6592" s="25"/>
      <c r="AC6592" s="25"/>
      <c r="AD6592" s="25"/>
      <c r="AE6592" s="25"/>
      <c r="AF6592" s="25"/>
      <c r="AG6592" s="25"/>
      <c r="AH6592" s="25"/>
      <c r="AI6592" s="25"/>
      <c r="AJ6592" s="25"/>
      <c r="AK6592" s="25"/>
      <c r="AL6592" s="25"/>
      <c r="AM6592" s="25"/>
      <c r="AN6592" s="25"/>
      <c r="AO6592" s="25"/>
      <c r="AP6592" s="25"/>
      <c r="AQ6592" s="25"/>
      <c r="AR6592" s="25"/>
      <c r="AS6592" s="25"/>
      <c r="AT6592" s="25"/>
      <c r="AU6592" s="25"/>
      <c r="AV6592" s="25"/>
      <c r="AW6592" s="25"/>
      <c r="AX6592" s="25"/>
      <c r="AY6592" s="25"/>
      <c r="AZ6592" s="25"/>
      <c r="BA6592" s="25"/>
      <c r="BB6592" s="25"/>
      <c r="BC6592" s="25"/>
      <c r="BD6592" s="25"/>
      <c r="BE6592" s="25"/>
      <c r="BF6592" s="25"/>
      <c r="BG6592" s="25"/>
      <c r="BH6592" s="25"/>
      <c r="BI6592" s="25"/>
      <c r="BJ6592" s="25"/>
      <c r="BK6592" s="25"/>
      <c r="BL6592" s="25"/>
      <c r="BM6592" s="25"/>
      <c r="BN6592" s="25"/>
      <c r="BO6592" s="25"/>
      <c r="BP6592" s="25"/>
      <c r="BQ6592" s="25"/>
      <c r="BR6592" s="25"/>
      <c r="BS6592" s="25"/>
      <c r="BT6592" s="25"/>
      <c r="BU6592" s="174"/>
      <c r="BV6592" s="25"/>
      <c r="BW6592" s="25"/>
      <c r="BX6592" s="25"/>
      <c r="BY6592" s="25"/>
      <c r="BZ6592" s="25"/>
      <c r="CA6592" s="25"/>
      <c r="CB6592" s="25"/>
      <c r="CC6592" s="25"/>
      <c r="CD6592" s="25"/>
      <c r="CE6592" s="25"/>
      <c r="CF6592" s="25"/>
      <c r="CG6592" s="25"/>
      <c r="CH6592" s="25"/>
      <c r="CI6592" s="25"/>
      <c r="CJ6592" s="25"/>
      <c r="CK6592" s="25"/>
      <c r="CL6592" s="25"/>
      <c r="CM6592" s="25"/>
      <c r="CN6592" s="25"/>
      <c r="CO6592" s="25"/>
      <c r="CP6592" s="25"/>
      <c r="CQ6592" s="25"/>
      <c r="CR6592" s="25"/>
      <c r="CS6592" s="25"/>
      <c r="CT6592" s="25"/>
      <c r="CU6592" s="25"/>
      <c r="CV6592" s="25"/>
      <c r="CW6592" s="25"/>
      <c r="CX6592" s="25"/>
      <c r="CY6592" s="25"/>
      <c r="CZ6592" s="25"/>
      <c r="DA6592" s="25"/>
      <c r="DB6592" s="25"/>
      <c r="DC6592" s="25"/>
      <c r="DD6592" s="25"/>
      <c r="DE6592" s="25"/>
      <c r="DF6592" s="25"/>
      <c r="DG6592" s="25"/>
      <c r="DH6592" s="25"/>
      <c r="DI6592" s="25"/>
      <c r="DJ6592" s="25"/>
      <c r="DK6592" s="25"/>
      <c r="DL6592" s="25"/>
      <c r="DM6592" s="25"/>
      <c r="DN6592" s="25"/>
      <c r="DO6592" s="25"/>
      <c r="DP6592" s="25"/>
      <c r="DQ6592" s="25"/>
      <c r="DR6592" s="25"/>
      <c r="DS6592" s="25"/>
      <c r="DT6592" s="25"/>
      <c r="DU6592" s="25"/>
      <c r="DV6592" s="25"/>
      <c r="DW6592" s="25"/>
      <c r="DX6592" s="25"/>
      <c r="DY6592" s="25"/>
      <c r="DZ6592" s="25"/>
      <c r="EA6592" s="25"/>
      <c r="EB6592" s="25"/>
      <c r="EC6592" s="25"/>
      <c r="ED6592" s="25"/>
      <c r="EE6592" s="25"/>
      <c r="EF6592" s="25"/>
      <c r="EG6592" s="25"/>
      <c r="EH6592" s="25"/>
      <c r="EI6592" s="25"/>
      <c r="EJ6592" s="25"/>
      <c r="EK6592" s="25"/>
      <c r="EL6592" s="25"/>
      <c r="EM6592" s="25"/>
      <c r="EN6592" s="25"/>
      <c r="EO6592" s="25"/>
      <c r="EP6592" s="25"/>
      <c r="EQ6592" s="25"/>
      <c r="ER6592" s="25"/>
      <c r="ES6592" s="25"/>
      <c r="ET6592" s="25"/>
      <c r="EU6592" s="25"/>
      <c r="EV6592" s="25"/>
      <c r="EW6592" s="25"/>
      <c r="EX6592" s="25"/>
      <c r="EY6592" s="25"/>
      <c r="EZ6592" s="25"/>
      <c r="FA6592" s="25"/>
      <c r="FB6592" s="25"/>
      <c r="FC6592" s="25"/>
      <c r="FD6592" s="25"/>
      <c r="FE6592" s="25"/>
      <c r="FF6592" s="25"/>
      <c r="FG6592" s="25"/>
    </row>
    <row r="6593" spans="3:163" x14ac:dyDescent="0.2">
      <c r="C6593" s="25"/>
      <c r="D6593" s="25"/>
      <c r="E6593" s="25"/>
      <c r="F6593" s="25"/>
      <c r="G6593" s="25"/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T6593" s="25"/>
      <c r="U6593" s="25"/>
      <c r="V6593" s="25"/>
      <c r="W6593" s="25"/>
      <c r="X6593" s="25"/>
      <c r="Y6593" s="25"/>
      <c r="Z6593" s="25"/>
      <c r="AA6593" s="25"/>
      <c r="AC6593" s="25"/>
      <c r="AD6593" s="25"/>
      <c r="AE6593" s="25"/>
      <c r="AF6593" s="25"/>
      <c r="AG6593" s="25"/>
      <c r="AH6593" s="25"/>
      <c r="AI6593" s="25"/>
      <c r="AJ6593" s="25"/>
      <c r="AK6593" s="25"/>
      <c r="AL6593" s="25"/>
      <c r="AM6593" s="25"/>
      <c r="AN6593" s="25"/>
      <c r="AO6593" s="25"/>
      <c r="AP6593" s="25"/>
      <c r="AQ6593" s="25"/>
      <c r="AR6593" s="25"/>
      <c r="AS6593" s="25"/>
      <c r="AT6593" s="25"/>
      <c r="AU6593" s="25"/>
      <c r="AV6593" s="25"/>
      <c r="AW6593" s="25"/>
      <c r="AX6593" s="25"/>
      <c r="AY6593" s="25"/>
      <c r="AZ6593" s="25"/>
      <c r="BA6593" s="25"/>
      <c r="BB6593" s="25"/>
      <c r="BC6593" s="25"/>
      <c r="BD6593" s="25"/>
      <c r="BE6593" s="25"/>
      <c r="BF6593" s="25"/>
      <c r="BG6593" s="25"/>
      <c r="BH6593" s="25"/>
      <c r="BI6593" s="25"/>
      <c r="BJ6593" s="25"/>
      <c r="BK6593" s="25"/>
      <c r="BL6593" s="25"/>
      <c r="BM6593" s="25"/>
      <c r="BN6593" s="25"/>
      <c r="BO6593" s="25"/>
      <c r="BP6593" s="25"/>
      <c r="BQ6593" s="25"/>
      <c r="BR6593" s="25"/>
      <c r="BS6593" s="25"/>
      <c r="BT6593" s="25"/>
      <c r="BU6593" s="174"/>
      <c r="BV6593" s="25"/>
      <c r="BW6593" s="25"/>
      <c r="BX6593" s="25"/>
      <c r="BY6593" s="25"/>
      <c r="BZ6593" s="25"/>
      <c r="CA6593" s="25"/>
      <c r="CB6593" s="25"/>
      <c r="CC6593" s="25"/>
      <c r="CD6593" s="25"/>
      <c r="CE6593" s="25"/>
      <c r="CF6593" s="25"/>
      <c r="CG6593" s="25"/>
      <c r="CH6593" s="25"/>
      <c r="CI6593" s="25"/>
      <c r="CJ6593" s="25"/>
      <c r="CK6593" s="25"/>
      <c r="CL6593" s="25"/>
      <c r="CM6593" s="25"/>
      <c r="CN6593" s="25"/>
      <c r="CO6593" s="25"/>
      <c r="CP6593" s="25"/>
      <c r="CQ6593" s="25"/>
      <c r="CR6593" s="25"/>
      <c r="CS6593" s="25"/>
      <c r="CT6593" s="25"/>
      <c r="CU6593" s="25"/>
      <c r="CV6593" s="25"/>
      <c r="CW6593" s="25"/>
      <c r="CX6593" s="25"/>
      <c r="CY6593" s="25"/>
      <c r="CZ6593" s="25"/>
      <c r="DA6593" s="25"/>
      <c r="DB6593" s="25"/>
      <c r="DC6593" s="25"/>
      <c r="DD6593" s="25"/>
      <c r="DE6593" s="25"/>
      <c r="DF6593" s="25"/>
      <c r="DG6593" s="25"/>
      <c r="DH6593" s="25"/>
      <c r="DI6593" s="25"/>
      <c r="DJ6593" s="25"/>
      <c r="DK6593" s="25"/>
      <c r="DL6593" s="25"/>
      <c r="DM6593" s="25"/>
      <c r="DN6593" s="25"/>
      <c r="DO6593" s="25"/>
      <c r="DP6593" s="25"/>
      <c r="DQ6593" s="25"/>
      <c r="DR6593" s="25"/>
      <c r="DS6593" s="25"/>
      <c r="DT6593" s="25"/>
      <c r="DU6593" s="25"/>
      <c r="DV6593" s="25"/>
      <c r="DW6593" s="25"/>
      <c r="DX6593" s="25"/>
      <c r="DY6593" s="25"/>
      <c r="DZ6593" s="25"/>
      <c r="EA6593" s="25"/>
      <c r="EB6593" s="25"/>
      <c r="EC6593" s="25"/>
      <c r="ED6593" s="25"/>
      <c r="EE6593" s="25"/>
      <c r="EF6593" s="25"/>
      <c r="EG6593" s="25"/>
      <c r="EH6593" s="25"/>
      <c r="EI6593" s="25"/>
      <c r="EJ6593" s="25"/>
      <c r="EK6593" s="25"/>
      <c r="EL6593" s="25"/>
      <c r="EM6593" s="25"/>
      <c r="EN6593" s="25"/>
      <c r="EO6593" s="25"/>
      <c r="EP6593" s="25"/>
      <c r="EQ6593" s="25"/>
      <c r="ER6593" s="25"/>
      <c r="ES6593" s="25"/>
      <c r="ET6593" s="25"/>
      <c r="EU6593" s="25"/>
      <c r="EV6593" s="25"/>
      <c r="EW6593" s="25"/>
      <c r="EX6593" s="25"/>
      <c r="EY6593" s="25"/>
      <c r="EZ6593" s="25"/>
      <c r="FA6593" s="25"/>
      <c r="FB6593" s="25"/>
      <c r="FC6593" s="25"/>
      <c r="FD6593" s="25"/>
      <c r="FE6593" s="25"/>
      <c r="FF6593" s="25"/>
      <c r="FG6593" s="25"/>
    </row>
    <row r="6594" spans="3:163" x14ac:dyDescent="0.2">
      <c r="C6594" s="25"/>
      <c r="D6594" s="25"/>
      <c r="E6594" s="25"/>
      <c r="F6594" s="25"/>
      <c r="G6594" s="25"/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T6594" s="25"/>
      <c r="U6594" s="25"/>
      <c r="V6594" s="25"/>
      <c r="W6594" s="25"/>
      <c r="X6594" s="25"/>
      <c r="Y6594" s="25"/>
      <c r="Z6594" s="25"/>
      <c r="AA6594" s="25"/>
      <c r="AC6594" s="25"/>
      <c r="AD6594" s="25"/>
      <c r="AE6594" s="25"/>
      <c r="AF6594" s="25"/>
      <c r="AG6594" s="25"/>
      <c r="AH6594" s="25"/>
      <c r="AI6594" s="25"/>
      <c r="AJ6594" s="25"/>
      <c r="AK6594" s="25"/>
      <c r="AL6594" s="25"/>
      <c r="AM6594" s="25"/>
      <c r="AN6594" s="25"/>
      <c r="AO6594" s="25"/>
      <c r="AP6594" s="25"/>
      <c r="AQ6594" s="25"/>
      <c r="AR6594" s="25"/>
      <c r="AS6594" s="25"/>
      <c r="AT6594" s="25"/>
      <c r="AU6594" s="25"/>
      <c r="AV6594" s="25"/>
      <c r="AW6594" s="25"/>
      <c r="AX6594" s="25"/>
      <c r="AY6594" s="25"/>
      <c r="AZ6594" s="25"/>
      <c r="BA6594" s="25"/>
      <c r="BB6594" s="25"/>
      <c r="BC6594" s="25"/>
      <c r="BD6594" s="25"/>
      <c r="BE6594" s="25"/>
      <c r="BF6594" s="25"/>
      <c r="BG6594" s="25"/>
      <c r="BH6594" s="25"/>
      <c r="BI6594" s="25"/>
      <c r="BJ6594" s="25"/>
      <c r="BK6594" s="25"/>
      <c r="BL6594" s="25"/>
      <c r="BM6594" s="25"/>
      <c r="BN6594" s="25"/>
      <c r="BO6594" s="25"/>
      <c r="BP6594" s="25"/>
      <c r="BQ6594" s="25"/>
      <c r="BR6594" s="25"/>
      <c r="BS6594" s="25"/>
      <c r="BT6594" s="25"/>
      <c r="BU6594" s="174"/>
      <c r="BV6594" s="25"/>
      <c r="BW6594" s="25"/>
      <c r="BX6594" s="25"/>
      <c r="BY6594" s="25"/>
      <c r="BZ6594" s="25"/>
      <c r="CA6594" s="25"/>
      <c r="CB6594" s="25"/>
      <c r="CC6594" s="25"/>
      <c r="CD6594" s="25"/>
      <c r="CE6594" s="25"/>
      <c r="CF6594" s="25"/>
      <c r="CG6594" s="25"/>
      <c r="CH6594" s="25"/>
      <c r="CI6594" s="25"/>
      <c r="CJ6594" s="25"/>
      <c r="CK6594" s="25"/>
      <c r="CL6594" s="25"/>
      <c r="CM6594" s="25"/>
      <c r="CN6594" s="25"/>
      <c r="CO6594" s="25"/>
      <c r="CP6594" s="25"/>
      <c r="CQ6594" s="25"/>
      <c r="CR6594" s="25"/>
      <c r="CS6594" s="25"/>
      <c r="CT6594" s="25"/>
      <c r="CU6594" s="25"/>
      <c r="CV6594" s="25"/>
      <c r="CW6594" s="25"/>
      <c r="CX6594" s="25"/>
      <c r="CY6594" s="25"/>
      <c r="CZ6594" s="25"/>
      <c r="DA6594" s="25"/>
      <c r="DB6594" s="25"/>
      <c r="DC6594" s="25"/>
      <c r="DD6594" s="25"/>
      <c r="DE6594" s="25"/>
      <c r="DF6594" s="25"/>
      <c r="DG6594" s="25"/>
      <c r="DH6594" s="25"/>
      <c r="DI6594" s="25"/>
      <c r="DJ6594" s="25"/>
      <c r="DK6594" s="25"/>
      <c r="DL6594" s="25"/>
      <c r="DM6594" s="25"/>
      <c r="DN6594" s="25"/>
      <c r="DO6594" s="25"/>
      <c r="DP6594" s="25"/>
      <c r="DQ6594" s="25"/>
      <c r="DR6594" s="25"/>
      <c r="DS6594" s="25"/>
      <c r="DT6594" s="25"/>
      <c r="DU6594" s="25"/>
      <c r="DV6594" s="25"/>
      <c r="DW6594" s="25"/>
      <c r="DX6594" s="25"/>
      <c r="DY6594" s="25"/>
      <c r="DZ6594" s="25"/>
      <c r="EA6594" s="25"/>
      <c r="EB6594" s="25"/>
      <c r="EC6594" s="25"/>
      <c r="ED6594" s="25"/>
      <c r="EE6594" s="25"/>
      <c r="EF6594" s="25"/>
      <c r="EG6594" s="25"/>
      <c r="EH6594" s="25"/>
      <c r="EI6594" s="25"/>
      <c r="EJ6594" s="25"/>
      <c r="EK6594" s="25"/>
      <c r="EL6594" s="25"/>
      <c r="EM6594" s="25"/>
      <c r="EN6594" s="25"/>
      <c r="EO6594" s="25"/>
      <c r="EP6594" s="25"/>
      <c r="EQ6594" s="25"/>
      <c r="ER6594" s="25"/>
      <c r="ES6594" s="25"/>
      <c r="ET6594" s="25"/>
      <c r="EU6594" s="25"/>
      <c r="EV6594" s="25"/>
      <c r="EW6594" s="25"/>
      <c r="EX6594" s="25"/>
      <c r="EY6594" s="25"/>
      <c r="EZ6594" s="25"/>
      <c r="FA6594" s="25"/>
      <c r="FB6594" s="25"/>
      <c r="FC6594" s="25"/>
      <c r="FD6594" s="25"/>
      <c r="FE6594" s="25"/>
      <c r="FF6594" s="25"/>
      <c r="FG6594" s="25"/>
    </row>
    <row r="6595" spans="3:163" x14ac:dyDescent="0.2">
      <c r="C6595" s="25"/>
      <c r="D6595" s="25"/>
      <c r="E6595" s="25"/>
      <c r="F6595" s="25"/>
      <c r="G6595" s="25"/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T6595" s="25"/>
      <c r="U6595" s="25"/>
      <c r="V6595" s="25"/>
      <c r="W6595" s="25"/>
      <c r="X6595" s="25"/>
      <c r="Y6595" s="25"/>
      <c r="Z6595" s="25"/>
      <c r="AA6595" s="25"/>
      <c r="AC6595" s="25"/>
      <c r="AD6595" s="25"/>
      <c r="AE6595" s="25"/>
      <c r="AF6595" s="25"/>
      <c r="AG6595" s="25"/>
      <c r="AH6595" s="25"/>
      <c r="AI6595" s="25"/>
      <c r="AJ6595" s="25"/>
      <c r="AK6595" s="25"/>
      <c r="AL6595" s="25"/>
      <c r="AM6595" s="25"/>
      <c r="AN6595" s="25"/>
      <c r="AO6595" s="25"/>
      <c r="AP6595" s="25"/>
      <c r="AQ6595" s="25"/>
      <c r="AR6595" s="25"/>
      <c r="AS6595" s="25"/>
      <c r="AT6595" s="25"/>
      <c r="AU6595" s="25"/>
      <c r="AV6595" s="25"/>
      <c r="AW6595" s="25"/>
      <c r="AX6595" s="25"/>
      <c r="AY6595" s="25"/>
      <c r="AZ6595" s="25"/>
      <c r="BA6595" s="25"/>
      <c r="BB6595" s="25"/>
      <c r="BC6595" s="25"/>
      <c r="BD6595" s="25"/>
      <c r="BE6595" s="25"/>
      <c r="BF6595" s="25"/>
      <c r="BG6595" s="25"/>
      <c r="BH6595" s="25"/>
      <c r="BI6595" s="25"/>
      <c r="BJ6595" s="25"/>
      <c r="BK6595" s="25"/>
      <c r="BL6595" s="25"/>
      <c r="BM6595" s="25"/>
      <c r="BN6595" s="25"/>
      <c r="BO6595" s="25"/>
      <c r="BP6595" s="25"/>
      <c r="BQ6595" s="25"/>
      <c r="BR6595" s="25"/>
      <c r="BS6595" s="25"/>
      <c r="BT6595" s="25"/>
      <c r="BU6595" s="174"/>
      <c r="BV6595" s="25"/>
      <c r="BW6595" s="25"/>
      <c r="BX6595" s="25"/>
      <c r="BY6595" s="25"/>
      <c r="BZ6595" s="25"/>
      <c r="CA6595" s="25"/>
      <c r="CB6595" s="25"/>
      <c r="CC6595" s="25"/>
      <c r="CD6595" s="25"/>
      <c r="CE6595" s="25"/>
      <c r="CF6595" s="25"/>
      <c r="CG6595" s="25"/>
      <c r="CH6595" s="25"/>
      <c r="CI6595" s="25"/>
      <c r="CJ6595" s="25"/>
      <c r="CK6595" s="25"/>
      <c r="CL6595" s="25"/>
      <c r="CM6595" s="25"/>
      <c r="CN6595" s="25"/>
      <c r="CO6595" s="25"/>
      <c r="CP6595" s="25"/>
      <c r="CQ6595" s="25"/>
      <c r="CR6595" s="25"/>
      <c r="CS6595" s="25"/>
      <c r="CT6595" s="25"/>
      <c r="CU6595" s="25"/>
      <c r="CV6595" s="25"/>
      <c r="CW6595" s="25"/>
      <c r="CX6595" s="25"/>
      <c r="CY6595" s="25"/>
      <c r="CZ6595" s="25"/>
      <c r="DA6595" s="25"/>
      <c r="DB6595" s="25"/>
      <c r="DC6595" s="25"/>
      <c r="DD6595" s="25"/>
      <c r="DE6595" s="25"/>
      <c r="DF6595" s="25"/>
      <c r="DG6595" s="25"/>
      <c r="DH6595" s="25"/>
      <c r="DI6595" s="25"/>
      <c r="DJ6595" s="25"/>
      <c r="DK6595" s="25"/>
      <c r="DL6595" s="25"/>
      <c r="DM6595" s="25"/>
      <c r="DN6595" s="25"/>
      <c r="DO6595" s="25"/>
      <c r="DP6595" s="25"/>
      <c r="DQ6595" s="25"/>
      <c r="DR6595" s="25"/>
      <c r="DS6595" s="25"/>
      <c r="DT6595" s="25"/>
      <c r="DU6595" s="25"/>
      <c r="DV6595" s="25"/>
      <c r="DW6595" s="25"/>
      <c r="DX6595" s="25"/>
      <c r="DY6595" s="25"/>
      <c r="DZ6595" s="25"/>
      <c r="EA6595" s="25"/>
      <c r="EB6595" s="25"/>
      <c r="EC6595" s="25"/>
      <c r="ED6595" s="25"/>
      <c r="EE6595" s="25"/>
      <c r="EF6595" s="25"/>
      <c r="EG6595" s="25"/>
      <c r="EH6595" s="25"/>
      <c r="EI6595" s="25"/>
      <c r="EJ6595" s="25"/>
      <c r="EK6595" s="25"/>
      <c r="EL6595" s="25"/>
      <c r="EM6595" s="25"/>
      <c r="EN6595" s="25"/>
      <c r="EO6595" s="25"/>
      <c r="EP6595" s="25"/>
      <c r="EQ6595" s="25"/>
      <c r="ER6595" s="25"/>
      <c r="ES6595" s="25"/>
      <c r="ET6595" s="25"/>
      <c r="EU6595" s="25"/>
      <c r="EV6595" s="25"/>
      <c r="EW6595" s="25"/>
      <c r="EX6595" s="25"/>
      <c r="EY6595" s="25"/>
      <c r="EZ6595" s="25"/>
      <c r="FA6595" s="25"/>
      <c r="FB6595" s="25"/>
      <c r="FC6595" s="25"/>
      <c r="FD6595" s="25"/>
      <c r="FE6595" s="25"/>
      <c r="FF6595" s="25"/>
      <c r="FG6595" s="25"/>
    </row>
    <row r="6596" spans="3:163" x14ac:dyDescent="0.2">
      <c r="C6596" s="25"/>
      <c r="D6596" s="25"/>
      <c r="E6596" s="25"/>
      <c r="F6596" s="25"/>
      <c r="G6596" s="25"/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T6596" s="25"/>
      <c r="U6596" s="25"/>
      <c r="V6596" s="25"/>
      <c r="W6596" s="25"/>
      <c r="X6596" s="25"/>
      <c r="Y6596" s="25"/>
      <c r="Z6596" s="25"/>
      <c r="AA6596" s="25"/>
      <c r="AC6596" s="25"/>
      <c r="AD6596" s="25"/>
      <c r="AE6596" s="25"/>
      <c r="AF6596" s="25"/>
      <c r="AG6596" s="25"/>
      <c r="AH6596" s="25"/>
      <c r="AI6596" s="25"/>
      <c r="AJ6596" s="25"/>
      <c r="AK6596" s="25"/>
      <c r="AL6596" s="25"/>
      <c r="AM6596" s="25"/>
      <c r="AN6596" s="25"/>
      <c r="AO6596" s="25"/>
      <c r="AP6596" s="25"/>
      <c r="AQ6596" s="25"/>
      <c r="AR6596" s="25"/>
      <c r="AS6596" s="25"/>
      <c r="AT6596" s="25"/>
      <c r="AU6596" s="25"/>
      <c r="AV6596" s="25"/>
      <c r="AW6596" s="25"/>
      <c r="AX6596" s="25"/>
      <c r="AY6596" s="25"/>
      <c r="AZ6596" s="25"/>
      <c r="BA6596" s="25"/>
      <c r="BB6596" s="25"/>
      <c r="BC6596" s="25"/>
      <c r="BD6596" s="25"/>
      <c r="BE6596" s="25"/>
      <c r="BF6596" s="25"/>
      <c r="BG6596" s="25"/>
      <c r="BH6596" s="25"/>
      <c r="BI6596" s="25"/>
      <c r="BJ6596" s="25"/>
      <c r="BK6596" s="25"/>
      <c r="BL6596" s="25"/>
      <c r="BM6596" s="25"/>
      <c r="BN6596" s="25"/>
      <c r="BO6596" s="25"/>
      <c r="BP6596" s="25"/>
      <c r="BQ6596" s="25"/>
      <c r="BR6596" s="25"/>
      <c r="BS6596" s="25"/>
      <c r="BT6596" s="25"/>
      <c r="BU6596" s="174"/>
      <c r="BV6596" s="25"/>
      <c r="BW6596" s="25"/>
      <c r="BX6596" s="25"/>
      <c r="BY6596" s="25"/>
      <c r="BZ6596" s="25"/>
      <c r="CA6596" s="25"/>
      <c r="CB6596" s="25"/>
      <c r="CC6596" s="25"/>
      <c r="CD6596" s="25"/>
      <c r="CE6596" s="25"/>
      <c r="CF6596" s="25"/>
      <c r="CG6596" s="25"/>
      <c r="CH6596" s="25"/>
      <c r="CI6596" s="25"/>
      <c r="CJ6596" s="25"/>
      <c r="CK6596" s="25"/>
      <c r="CL6596" s="25"/>
      <c r="CM6596" s="25"/>
      <c r="CN6596" s="25"/>
      <c r="CO6596" s="25"/>
      <c r="CP6596" s="25"/>
      <c r="CQ6596" s="25"/>
      <c r="CR6596" s="25"/>
      <c r="CS6596" s="25"/>
      <c r="CT6596" s="25"/>
      <c r="CU6596" s="25"/>
      <c r="CV6596" s="25"/>
      <c r="CW6596" s="25"/>
      <c r="CX6596" s="25"/>
      <c r="CY6596" s="25"/>
      <c r="CZ6596" s="25"/>
      <c r="DA6596" s="25"/>
      <c r="DB6596" s="25"/>
      <c r="DC6596" s="25"/>
      <c r="DD6596" s="25"/>
      <c r="DE6596" s="25"/>
      <c r="DF6596" s="25"/>
      <c r="DG6596" s="25"/>
      <c r="DH6596" s="25"/>
      <c r="DI6596" s="25"/>
      <c r="DJ6596" s="25"/>
      <c r="DK6596" s="25"/>
      <c r="DL6596" s="25"/>
      <c r="DM6596" s="25"/>
      <c r="DN6596" s="25"/>
      <c r="DO6596" s="25"/>
      <c r="DP6596" s="25"/>
      <c r="DQ6596" s="25"/>
      <c r="DR6596" s="25"/>
      <c r="DS6596" s="25"/>
      <c r="DT6596" s="25"/>
      <c r="DU6596" s="25"/>
      <c r="DV6596" s="25"/>
      <c r="DW6596" s="25"/>
      <c r="DX6596" s="25"/>
      <c r="DY6596" s="25"/>
      <c r="DZ6596" s="25"/>
      <c r="EA6596" s="25"/>
      <c r="EB6596" s="25"/>
      <c r="EC6596" s="25"/>
      <c r="ED6596" s="25"/>
      <c r="EE6596" s="25"/>
      <c r="EF6596" s="25"/>
      <c r="EG6596" s="25"/>
      <c r="EH6596" s="25"/>
      <c r="EI6596" s="25"/>
      <c r="EJ6596" s="25"/>
      <c r="EK6596" s="25"/>
      <c r="EL6596" s="25"/>
      <c r="EM6596" s="25"/>
      <c r="EN6596" s="25"/>
      <c r="EO6596" s="25"/>
      <c r="EP6596" s="25"/>
      <c r="EQ6596" s="25"/>
      <c r="ER6596" s="25"/>
      <c r="ES6596" s="25"/>
      <c r="ET6596" s="25"/>
      <c r="EU6596" s="25"/>
      <c r="EV6596" s="25"/>
      <c r="EW6596" s="25"/>
      <c r="EX6596" s="25"/>
      <c r="EY6596" s="25"/>
      <c r="EZ6596" s="25"/>
      <c r="FA6596" s="25"/>
      <c r="FB6596" s="25"/>
      <c r="FC6596" s="25"/>
      <c r="FD6596" s="25"/>
      <c r="FE6596" s="25"/>
      <c r="FF6596" s="25"/>
      <c r="FG6596" s="25"/>
    </row>
    <row r="6597" spans="3:163" x14ac:dyDescent="0.2">
      <c r="C6597" s="25"/>
      <c r="D6597" s="25"/>
      <c r="E6597" s="25"/>
      <c r="F6597" s="25"/>
      <c r="G6597" s="25"/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T6597" s="25"/>
      <c r="U6597" s="25"/>
      <c r="V6597" s="25"/>
      <c r="W6597" s="25"/>
      <c r="X6597" s="25"/>
      <c r="Y6597" s="25"/>
      <c r="Z6597" s="25"/>
      <c r="AA6597" s="25"/>
      <c r="AC6597" s="25"/>
      <c r="AD6597" s="25"/>
      <c r="AE6597" s="25"/>
      <c r="AF6597" s="25"/>
      <c r="AG6597" s="25"/>
      <c r="AH6597" s="25"/>
      <c r="AI6597" s="25"/>
      <c r="AJ6597" s="25"/>
      <c r="AK6597" s="25"/>
      <c r="AL6597" s="25"/>
      <c r="AM6597" s="25"/>
      <c r="AN6597" s="25"/>
      <c r="AO6597" s="25"/>
      <c r="AP6597" s="25"/>
      <c r="AQ6597" s="25"/>
      <c r="AR6597" s="25"/>
      <c r="AS6597" s="25"/>
      <c r="AT6597" s="25"/>
      <c r="AU6597" s="25"/>
      <c r="AV6597" s="25"/>
      <c r="AW6597" s="25"/>
      <c r="AX6597" s="25"/>
      <c r="AY6597" s="25"/>
      <c r="AZ6597" s="25"/>
      <c r="BA6597" s="25"/>
      <c r="BB6597" s="25"/>
      <c r="BC6597" s="25"/>
      <c r="BD6597" s="25"/>
      <c r="BE6597" s="25"/>
      <c r="BF6597" s="25"/>
      <c r="BG6597" s="25"/>
      <c r="BH6597" s="25"/>
      <c r="BI6597" s="25"/>
      <c r="BJ6597" s="25"/>
      <c r="BK6597" s="25"/>
      <c r="BL6597" s="25"/>
      <c r="BM6597" s="25"/>
      <c r="BN6597" s="25"/>
      <c r="BO6597" s="25"/>
      <c r="BP6597" s="25"/>
      <c r="BQ6597" s="25"/>
      <c r="BR6597" s="25"/>
      <c r="BS6597" s="25"/>
      <c r="BT6597" s="25"/>
      <c r="BU6597" s="174"/>
      <c r="BV6597" s="25"/>
      <c r="BW6597" s="25"/>
      <c r="BX6597" s="25"/>
      <c r="BY6597" s="25"/>
      <c r="BZ6597" s="25"/>
      <c r="CA6597" s="25"/>
      <c r="CB6597" s="25"/>
      <c r="CC6597" s="25"/>
      <c r="CD6597" s="25"/>
      <c r="CE6597" s="25"/>
      <c r="CF6597" s="25"/>
      <c r="CG6597" s="25"/>
      <c r="CH6597" s="25"/>
      <c r="CI6597" s="25"/>
      <c r="CJ6597" s="25"/>
      <c r="CK6597" s="25"/>
      <c r="CL6597" s="25"/>
      <c r="CM6597" s="25"/>
      <c r="CN6597" s="25"/>
      <c r="CO6597" s="25"/>
      <c r="CP6597" s="25"/>
      <c r="CQ6597" s="25"/>
      <c r="CR6597" s="25"/>
      <c r="CS6597" s="25"/>
      <c r="CT6597" s="25"/>
      <c r="CU6597" s="25"/>
      <c r="CV6597" s="25"/>
      <c r="CW6597" s="25"/>
      <c r="CX6597" s="25"/>
      <c r="CY6597" s="25"/>
      <c r="CZ6597" s="25"/>
      <c r="DA6597" s="25"/>
      <c r="DB6597" s="25"/>
      <c r="DC6597" s="25"/>
      <c r="DD6597" s="25"/>
      <c r="DE6597" s="25"/>
      <c r="DF6597" s="25"/>
      <c r="DG6597" s="25"/>
      <c r="DH6597" s="25"/>
      <c r="DI6597" s="25"/>
      <c r="DJ6597" s="25"/>
      <c r="DK6597" s="25"/>
      <c r="DL6597" s="25"/>
      <c r="DM6597" s="25"/>
      <c r="DN6597" s="25"/>
      <c r="DO6597" s="25"/>
      <c r="DP6597" s="25"/>
      <c r="DQ6597" s="25"/>
      <c r="DR6597" s="25"/>
      <c r="DS6597" s="25"/>
      <c r="DT6597" s="25"/>
      <c r="DU6597" s="25"/>
      <c r="DV6597" s="25"/>
      <c r="DW6597" s="25"/>
      <c r="DX6597" s="25"/>
      <c r="DY6597" s="25"/>
      <c r="DZ6597" s="25"/>
      <c r="EA6597" s="25"/>
      <c r="EB6597" s="25"/>
      <c r="EC6597" s="25"/>
      <c r="ED6597" s="25"/>
      <c r="EE6597" s="25"/>
      <c r="EF6597" s="25"/>
      <c r="EG6597" s="25"/>
      <c r="EH6597" s="25"/>
      <c r="EI6597" s="25"/>
      <c r="EJ6597" s="25"/>
      <c r="EK6597" s="25"/>
      <c r="EL6597" s="25"/>
      <c r="EM6597" s="25"/>
      <c r="EN6597" s="25"/>
      <c r="EO6597" s="25"/>
      <c r="EP6597" s="25"/>
      <c r="EQ6597" s="25"/>
      <c r="ER6597" s="25"/>
      <c r="ES6597" s="25"/>
      <c r="ET6597" s="25"/>
      <c r="EU6597" s="25"/>
      <c r="EV6597" s="25"/>
      <c r="EW6597" s="25"/>
      <c r="EX6597" s="25"/>
      <c r="EY6597" s="25"/>
      <c r="EZ6597" s="25"/>
      <c r="FA6597" s="25"/>
      <c r="FB6597" s="25"/>
      <c r="FC6597" s="25"/>
      <c r="FD6597" s="25"/>
      <c r="FE6597" s="25"/>
      <c r="FF6597" s="25"/>
      <c r="FG6597" s="25"/>
    </row>
    <row r="6598" spans="3:163" x14ac:dyDescent="0.2">
      <c r="C6598" s="25"/>
      <c r="D6598" s="25"/>
      <c r="E6598" s="25"/>
      <c r="F6598" s="25"/>
      <c r="G6598" s="25"/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T6598" s="25"/>
      <c r="U6598" s="25"/>
      <c r="V6598" s="25"/>
      <c r="W6598" s="25"/>
      <c r="X6598" s="25"/>
      <c r="Y6598" s="25"/>
      <c r="Z6598" s="25"/>
      <c r="AA6598" s="25"/>
      <c r="AC6598" s="25"/>
      <c r="AD6598" s="25"/>
      <c r="AE6598" s="25"/>
      <c r="AF6598" s="25"/>
      <c r="AG6598" s="25"/>
      <c r="AH6598" s="25"/>
      <c r="AI6598" s="25"/>
      <c r="AJ6598" s="25"/>
      <c r="AK6598" s="25"/>
      <c r="AL6598" s="25"/>
      <c r="AM6598" s="25"/>
      <c r="AN6598" s="25"/>
      <c r="AO6598" s="25"/>
      <c r="AP6598" s="25"/>
      <c r="AQ6598" s="25"/>
      <c r="AR6598" s="25"/>
      <c r="AS6598" s="25"/>
      <c r="AT6598" s="25"/>
      <c r="AU6598" s="25"/>
      <c r="AV6598" s="25"/>
      <c r="AW6598" s="25"/>
      <c r="AX6598" s="25"/>
      <c r="AY6598" s="25"/>
      <c r="AZ6598" s="25"/>
      <c r="BA6598" s="25"/>
      <c r="BB6598" s="25"/>
      <c r="BC6598" s="25"/>
      <c r="BD6598" s="25"/>
      <c r="BE6598" s="25"/>
      <c r="BF6598" s="25"/>
      <c r="BG6598" s="25"/>
      <c r="BH6598" s="25"/>
      <c r="BI6598" s="25"/>
      <c r="BJ6598" s="25"/>
      <c r="BK6598" s="25"/>
      <c r="BL6598" s="25"/>
      <c r="BM6598" s="25"/>
      <c r="BN6598" s="25"/>
      <c r="BO6598" s="25"/>
      <c r="BP6598" s="25"/>
      <c r="BQ6598" s="25"/>
      <c r="BR6598" s="25"/>
      <c r="BS6598" s="25"/>
      <c r="BT6598" s="25"/>
      <c r="BU6598" s="174"/>
      <c r="BV6598" s="25"/>
      <c r="BW6598" s="25"/>
      <c r="BX6598" s="25"/>
      <c r="BY6598" s="25"/>
      <c r="BZ6598" s="25"/>
      <c r="CA6598" s="25"/>
      <c r="CB6598" s="25"/>
      <c r="CC6598" s="25"/>
      <c r="CD6598" s="25"/>
      <c r="CE6598" s="25"/>
      <c r="CF6598" s="25"/>
      <c r="CG6598" s="25"/>
      <c r="CH6598" s="25"/>
      <c r="CI6598" s="25"/>
      <c r="CJ6598" s="25"/>
      <c r="CK6598" s="25"/>
      <c r="CL6598" s="25"/>
      <c r="CM6598" s="25"/>
      <c r="CN6598" s="25"/>
      <c r="CO6598" s="25"/>
      <c r="CP6598" s="25"/>
      <c r="CQ6598" s="25"/>
      <c r="CR6598" s="25"/>
      <c r="CS6598" s="25"/>
      <c r="CT6598" s="25"/>
      <c r="CU6598" s="25"/>
      <c r="CV6598" s="25"/>
      <c r="CW6598" s="25"/>
      <c r="CX6598" s="25"/>
      <c r="CY6598" s="25"/>
      <c r="CZ6598" s="25"/>
      <c r="DA6598" s="25"/>
      <c r="DB6598" s="25"/>
      <c r="DC6598" s="25"/>
      <c r="DD6598" s="25"/>
      <c r="DE6598" s="25"/>
      <c r="DF6598" s="25"/>
      <c r="DG6598" s="25"/>
      <c r="DH6598" s="25"/>
      <c r="DI6598" s="25"/>
      <c r="DJ6598" s="25"/>
      <c r="DK6598" s="25"/>
      <c r="DL6598" s="25"/>
      <c r="DM6598" s="25"/>
      <c r="DN6598" s="25"/>
      <c r="DO6598" s="25"/>
      <c r="DP6598" s="25"/>
      <c r="DQ6598" s="25"/>
      <c r="DR6598" s="25"/>
      <c r="DS6598" s="25"/>
      <c r="DT6598" s="25"/>
      <c r="DU6598" s="25"/>
      <c r="DV6598" s="25"/>
      <c r="DW6598" s="25"/>
      <c r="DX6598" s="25"/>
      <c r="DY6598" s="25"/>
      <c r="DZ6598" s="25"/>
      <c r="EA6598" s="25"/>
      <c r="EB6598" s="25"/>
      <c r="EC6598" s="25"/>
      <c r="ED6598" s="25"/>
      <c r="EE6598" s="25"/>
      <c r="EF6598" s="25"/>
      <c r="EG6598" s="25"/>
      <c r="EH6598" s="25"/>
      <c r="EI6598" s="25"/>
      <c r="EJ6598" s="25"/>
      <c r="EK6598" s="25"/>
      <c r="EL6598" s="25"/>
      <c r="EM6598" s="25"/>
      <c r="EN6598" s="25"/>
      <c r="EO6598" s="25"/>
      <c r="EP6598" s="25"/>
      <c r="EQ6598" s="25"/>
      <c r="ER6598" s="25"/>
      <c r="ES6598" s="25"/>
      <c r="ET6598" s="25"/>
      <c r="EU6598" s="25"/>
      <c r="EV6598" s="25"/>
      <c r="EW6598" s="25"/>
      <c r="EX6598" s="25"/>
      <c r="EY6598" s="25"/>
      <c r="EZ6598" s="25"/>
      <c r="FA6598" s="25"/>
      <c r="FB6598" s="25"/>
      <c r="FC6598" s="25"/>
      <c r="FD6598" s="25"/>
      <c r="FE6598" s="25"/>
      <c r="FF6598" s="25"/>
      <c r="FG6598" s="25"/>
    </row>
    <row r="6599" spans="3:163" x14ac:dyDescent="0.2">
      <c r="C6599" s="25"/>
      <c r="D6599" s="25"/>
      <c r="E6599" s="25"/>
      <c r="F6599" s="25"/>
      <c r="G6599" s="25"/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T6599" s="25"/>
      <c r="U6599" s="25"/>
      <c r="V6599" s="25"/>
      <c r="W6599" s="25"/>
      <c r="X6599" s="25"/>
      <c r="Y6599" s="25"/>
      <c r="Z6599" s="25"/>
      <c r="AA6599" s="25"/>
      <c r="AC6599" s="25"/>
      <c r="AD6599" s="25"/>
      <c r="AE6599" s="25"/>
      <c r="AF6599" s="25"/>
      <c r="AG6599" s="25"/>
      <c r="AH6599" s="25"/>
      <c r="AI6599" s="25"/>
      <c r="AJ6599" s="25"/>
      <c r="AK6599" s="25"/>
      <c r="AL6599" s="25"/>
      <c r="AM6599" s="25"/>
      <c r="AN6599" s="25"/>
      <c r="AO6599" s="25"/>
      <c r="AP6599" s="25"/>
      <c r="AQ6599" s="25"/>
      <c r="AR6599" s="25"/>
      <c r="AS6599" s="25"/>
      <c r="AT6599" s="25"/>
      <c r="AU6599" s="25"/>
      <c r="AV6599" s="25"/>
      <c r="AW6599" s="25"/>
      <c r="AX6599" s="25"/>
      <c r="AY6599" s="25"/>
      <c r="AZ6599" s="25"/>
      <c r="BA6599" s="25"/>
      <c r="BB6599" s="25"/>
      <c r="BC6599" s="25"/>
      <c r="BD6599" s="25"/>
      <c r="BE6599" s="25"/>
      <c r="BF6599" s="25"/>
      <c r="BG6599" s="25"/>
      <c r="BH6599" s="25"/>
      <c r="BI6599" s="25"/>
      <c r="BJ6599" s="25"/>
      <c r="BK6599" s="25"/>
      <c r="BL6599" s="25"/>
      <c r="BM6599" s="25"/>
      <c r="BN6599" s="25"/>
      <c r="BO6599" s="25"/>
      <c r="BP6599" s="25"/>
      <c r="BQ6599" s="25"/>
      <c r="BR6599" s="25"/>
      <c r="BS6599" s="25"/>
      <c r="BT6599" s="25"/>
      <c r="BU6599" s="174"/>
      <c r="BV6599" s="25"/>
      <c r="BW6599" s="25"/>
      <c r="BX6599" s="25"/>
      <c r="BY6599" s="25"/>
      <c r="BZ6599" s="25"/>
      <c r="CA6599" s="25"/>
      <c r="CB6599" s="25"/>
      <c r="CC6599" s="25"/>
      <c r="CD6599" s="25"/>
      <c r="CE6599" s="25"/>
      <c r="CF6599" s="25"/>
      <c r="CG6599" s="25"/>
      <c r="CH6599" s="25"/>
      <c r="CI6599" s="25"/>
      <c r="CJ6599" s="25"/>
      <c r="CK6599" s="25"/>
      <c r="CL6599" s="25"/>
      <c r="CM6599" s="25"/>
      <c r="CN6599" s="25"/>
      <c r="CO6599" s="25"/>
      <c r="CP6599" s="25"/>
      <c r="CQ6599" s="25"/>
      <c r="CR6599" s="25"/>
      <c r="CS6599" s="25"/>
      <c r="CT6599" s="25"/>
      <c r="CU6599" s="25"/>
      <c r="CV6599" s="25"/>
      <c r="CW6599" s="25"/>
      <c r="CX6599" s="25"/>
      <c r="CY6599" s="25"/>
      <c r="CZ6599" s="25"/>
      <c r="DA6599" s="25"/>
      <c r="DB6599" s="25"/>
      <c r="DC6599" s="25"/>
      <c r="DD6599" s="25"/>
      <c r="DE6599" s="25"/>
      <c r="DF6599" s="25"/>
      <c r="DG6599" s="25"/>
      <c r="DH6599" s="25"/>
      <c r="DI6599" s="25"/>
      <c r="DJ6599" s="25"/>
      <c r="DK6599" s="25"/>
      <c r="DL6599" s="25"/>
      <c r="DM6599" s="25"/>
      <c r="DN6599" s="25"/>
      <c r="DO6599" s="25"/>
      <c r="DP6599" s="25"/>
      <c r="DQ6599" s="25"/>
      <c r="DR6599" s="25"/>
      <c r="DS6599" s="25"/>
      <c r="DT6599" s="25"/>
      <c r="DU6599" s="25"/>
      <c r="DV6599" s="25"/>
      <c r="DW6599" s="25"/>
      <c r="DX6599" s="25"/>
      <c r="DY6599" s="25"/>
      <c r="DZ6599" s="25"/>
      <c r="EA6599" s="25"/>
      <c r="EB6599" s="25"/>
      <c r="EC6599" s="25"/>
      <c r="ED6599" s="25"/>
      <c r="EE6599" s="25"/>
      <c r="EF6599" s="25"/>
      <c r="EG6599" s="25"/>
      <c r="EH6599" s="25"/>
      <c r="EI6599" s="25"/>
      <c r="EJ6599" s="25"/>
      <c r="EK6599" s="25"/>
      <c r="EL6599" s="25"/>
      <c r="EM6599" s="25"/>
      <c r="EN6599" s="25"/>
      <c r="EO6599" s="25"/>
      <c r="EP6599" s="25"/>
      <c r="EQ6599" s="25"/>
      <c r="ER6599" s="25"/>
      <c r="ES6599" s="25"/>
      <c r="ET6599" s="25"/>
      <c r="EU6599" s="25"/>
      <c r="EV6599" s="25"/>
      <c r="EW6599" s="25"/>
      <c r="EX6599" s="25"/>
      <c r="EY6599" s="25"/>
      <c r="EZ6599" s="25"/>
      <c r="FA6599" s="25"/>
      <c r="FB6599" s="25"/>
      <c r="FC6599" s="25"/>
      <c r="FD6599" s="25"/>
      <c r="FE6599" s="25"/>
      <c r="FF6599" s="25"/>
      <c r="FG6599" s="25"/>
    </row>
    <row r="6600" spans="3:163" x14ac:dyDescent="0.2">
      <c r="C6600" s="25"/>
      <c r="D6600" s="25"/>
      <c r="E6600" s="25"/>
      <c r="F6600" s="25"/>
      <c r="G6600" s="25"/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T6600" s="25"/>
      <c r="U6600" s="25"/>
      <c r="V6600" s="25"/>
      <c r="W6600" s="25"/>
      <c r="X6600" s="25"/>
      <c r="Y6600" s="25"/>
      <c r="Z6600" s="25"/>
      <c r="AA6600" s="25"/>
      <c r="AC6600" s="25"/>
      <c r="AD6600" s="25"/>
      <c r="AE6600" s="25"/>
      <c r="AF6600" s="25"/>
      <c r="AG6600" s="25"/>
      <c r="AH6600" s="25"/>
      <c r="AI6600" s="25"/>
      <c r="AJ6600" s="25"/>
      <c r="AK6600" s="25"/>
      <c r="AL6600" s="25"/>
      <c r="AM6600" s="25"/>
      <c r="AN6600" s="25"/>
      <c r="AO6600" s="25"/>
      <c r="AP6600" s="25"/>
      <c r="AQ6600" s="25"/>
      <c r="AR6600" s="25"/>
      <c r="AS6600" s="25"/>
      <c r="AT6600" s="25"/>
      <c r="AU6600" s="25"/>
      <c r="AV6600" s="25"/>
      <c r="AW6600" s="25"/>
      <c r="AX6600" s="25"/>
      <c r="AY6600" s="25"/>
      <c r="AZ6600" s="25"/>
      <c r="BA6600" s="25"/>
      <c r="BB6600" s="25"/>
      <c r="BC6600" s="25"/>
      <c r="BD6600" s="25"/>
      <c r="BE6600" s="25"/>
      <c r="BF6600" s="25"/>
      <c r="BG6600" s="25"/>
      <c r="BH6600" s="25"/>
      <c r="BI6600" s="25"/>
      <c r="BJ6600" s="25"/>
      <c r="BK6600" s="25"/>
      <c r="BL6600" s="25"/>
      <c r="BM6600" s="25"/>
      <c r="BN6600" s="25"/>
      <c r="BO6600" s="25"/>
      <c r="BP6600" s="25"/>
      <c r="BQ6600" s="25"/>
      <c r="BR6600" s="25"/>
      <c r="BS6600" s="25"/>
      <c r="BT6600" s="25"/>
      <c r="BU6600" s="174"/>
      <c r="BV6600" s="25"/>
      <c r="BW6600" s="25"/>
      <c r="BX6600" s="25"/>
      <c r="BY6600" s="25"/>
      <c r="BZ6600" s="25"/>
      <c r="CA6600" s="25"/>
      <c r="CB6600" s="25"/>
      <c r="CC6600" s="25"/>
      <c r="CD6600" s="25"/>
      <c r="CE6600" s="25"/>
      <c r="CF6600" s="25"/>
      <c r="CG6600" s="25"/>
      <c r="CH6600" s="25"/>
      <c r="CI6600" s="25"/>
      <c r="CJ6600" s="25"/>
      <c r="CK6600" s="25"/>
      <c r="CL6600" s="25"/>
      <c r="CM6600" s="25"/>
      <c r="CN6600" s="25"/>
      <c r="CO6600" s="25"/>
      <c r="CP6600" s="25"/>
      <c r="CQ6600" s="25"/>
      <c r="CR6600" s="25"/>
      <c r="CS6600" s="25"/>
      <c r="CT6600" s="25"/>
      <c r="CU6600" s="25"/>
      <c r="CV6600" s="25"/>
      <c r="CW6600" s="25"/>
      <c r="CX6600" s="25"/>
      <c r="CY6600" s="25"/>
      <c r="CZ6600" s="25"/>
      <c r="DA6600" s="25"/>
      <c r="DB6600" s="25"/>
      <c r="DC6600" s="25"/>
      <c r="DD6600" s="25"/>
      <c r="DE6600" s="25"/>
      <c r="DF6600" s="25"/>
      <c r="DG6600" s="25"/>
      <c r="DH6600" s="25"/>
      <c r="DI6600" s="25"/>
      <c r="DJ6600" s="25"/>
      <c r="DK6600" s="25"/>
      <c r="DL6600" s="25"/>
      <c r="DM6600" s="25"/>
      <c r="DN6600" s="25"/>
      <c r="DO6600" s="25"/>
      <c r="DP6600" s="25"/>
      <c r="DQ6600" s="25"/>
      <c r="DR6600" s="25"/>
      <c r="DS6600" s="25"/>
      <c r="DT6600" s="25"/>
      <c r="DU6600" s="25"/>
      <c r="DV6600" s="25"/>
      <c r="DW6600" s="25"/>
      <c r="DX6600" s="25"/>
      <c r="DY6600" s="25"/>
      <c r="DZ6600" s="25"/>
      <c r="EA6600" s="25"/>
      <c r="EB6600" s="25"/>
      <c r="EC6600" s="25"/>
      <c r="ED6600" s="25"/>
      <c r="EE6600" s="25"/>
      <c r="EF6600" s="25"/>
      <c r="EG6600" s="25"/>
      <c r="EH6600" s="25"/>
      <c r="EI6600" s="25"/>
      <c r="EJ6600" s="25"/>
      <c r="EK6600" s="25"/>
      <c r="EL6600" s="25"/>
      <c r="EM6600" s="25"/>
      <c r="EN6600" s="25"/>
      <c r="EO6600" s="25"/>
      <c r="EP6600" s="25"/>
      <c r="EQ6600" s="25"/>
      <c r="ER6600" s="25"/>
      <c r="ES6600" s="25"/>
      <c r="ET6600" s="25"/>
      <c r="EU6600" s="25"/>
      <c r="EV6600" s="25"/>
      <c r="EW6600" s="25"/>
      <c r="EX6600" s="25"/>
      <c r="EY6600" s="25"/>
      <c r="EZ6600" s="25"/>
      <c r="FA6600" s="25"/>
      <c r="FB6600" s="25"/>
      <c r="FC6600" s="25"/>
      <c r="FD6600" s="25"/>
      <c r="FE6600" s="25"/>
      <c r="FF6600" s="25"/>
      <c r="FG6600" s="25"/>
    </row>
    <row r="6601" spans="3:163" x14ac:dyDescent="0.2">
      <c r="C6601" s="25"/>
      <c r="D6601" s="25"/>
      <c r="E6601" s="25"/>
      <c r="F6601" s="25"/>
      <c r="G6601" s="25"/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T6601" s="25"/>
      <c r="U6601" s="25"/>
      <c r="V6601" s="25"/>
      <c r="W6601" s="25"/>
      <c r="X6601" s="25"/>
      <c r="Y6601" s="25"/>
      <c r="Z6601" s="25"/>
      <c r="AA6601" s="25"/>
      <c r="AC6601" s="25"/>
      <c r="AD6601" s="25"/>
      <c r="AE6601" s="25"/>
      <c r="AF6601" s="25"/>
      <c r="AG6601" s="25"/>
      <c r="AH6601" s="25"/>
      <c r="AI6601" s="25"/>
      <c r="AJ6601" s="25"/>
      <c r="AK6601" s="25"/>
      <c r="AL6601" s="25"/>
      <c r="AM6601" s="25"/>
      <c r="AN6601" s="25"/>
      <c r="AO6601" s="25"/>
      <c r="AP6601" s="25"/>
      <c r="AQ6601" s="25"/>
      <c r="AR6601" s="25"/>
      <c r="AS6601" s="25"/>
      <c r="AT6601" s="25"/>
      <c r="AU6601" s="25"/>
      <c r="AV6601" s="25"/>
      <c r="AW6601" s="25"/>
      <c r="AX6601" s="25"/>
      <c r="AY6601" s="25"/>
      <c r="AZ6601" s="25"/>
      <c r="BA6601" s="25"/>
      <c r="BB6601" s="25"/>
      <c r="BC6601" s="25"/>
      <c r="BD6601" s="25"/>
      <c r="BE6601" s="25"/>
      <c r="BF6601" s="25"/>
      <c r="BG6601" s="25"/>
      <c r="BH6601" s="25"/>
      <c r="BI6601" s="25"/>
      <c r="BJ6601" s="25"/>
      <c r="BK6601" s="25"/>
      <c r="BL6601" s="25"/>
      <c r="BM6601" s="25"/>
      <c r="BN6601" s="25"/>
      <c r="BO6601" s="25"/>
      <c r="BP6601" s="25"/>
      <c r="BQ6601" s="25"/>
      <c r="BR6601" s="25"/>
      <c r="BS6601" s="25"/>
      <c r="BT6601" s="25"/>
      <c r="BU6601" s="174"/>
      <c r="BV6601" s="25"/>
      <c r="BW6601" s="25"/>
      <c r="BX6601" s="25"/>
      <c r="BY6601" s="25"/>
      <c r="BZ6601" s="25"/>
      <c r="CA6601" s="25"/>
      <c r="CB6601" s="25"/>
      <c r="CC6601" s="25"/>
      <c r="CD6601" s="25"/>
      <c r="CE6601" s="25"/>
      <c r="CF6601" s="25"/>
      <c r="CG6601" s="25"/>
      <c r="CH6601" s="25"/>
      <c r="CI6601" s="25"/>
      <c r="CJ6601" s="25"/>
      <c r="CK6601" s="25"/>
      <c r="CL6601" s="25"/>
      <c r="CM6601" s="25"/>
      <c r="CN6601" s="25"/>
      <c r="CO6601" s="25"/>
      <c r="CP6601" s="25"/>
      <c r="CQ6601" s="25"/>
      <c r="CR6601" s="25"/>
      <c r="CS6601" s="25"/>
      <c r="CT6601" s="25"/>
      <c r="CU6601" s="25"/>
      <c r="CV6601" s="25"/>
      <c r="CW6601" s="25"/>
      <c r="CX6601" s="25"/>
      <c r="CY6601" s="25"/>
      <c r="CZ6601" s="25"/>
      <c r="DA6601" s="25"/>
      <c r="DB6601" s="25"/>
      <c r="DC6601" s="25"/>
      <c r="DD6601" s="25"/>
      <c r="DE6601" s="25"/>
      <c r="DF6601" s="25"/>
      <c r="DG6601" s="25"/>
      <c r="DH6601" s="25"/>
      <c r="DI6601" s="25"/>
      <c r="DJ6601" s="25"/>
      <c r="DK6601" s="25"/>
      <c r="DL6601" s="25"/>
      <c r="DM6601" s="25"/>
      <c r="DN6601" s="25"/>
      <c r="DO6601" s="25"/>
      <c r="DP6601" s="25"/>
      <c r="DQ6601" s="25"/>
      <c r="DR6601" s="25"/>
      <c r="DS6601" s="25"/>
      <c r="DT6601" s="25"/>
      <c r="DU6601" s="25"/>
      <c r="DV6601" s="25"/>
      <c r="DW6601" s="25"/>
      <c r="DX6601" s="25"/>
      <c r="DY6601" s="25"/>
      <c r="DZ6601" s="25"/>
      <c r="EA6601" s="25"/>
      <c r="EB6601" s="25"/>
      <c r="EC6601" s="25"/>
      <c r="ED6601" s="25"/>
      <c r="EE6601" s="25"/>
      <c r="EF6601" s="25"/>
      <c r="EG6601" s="25"/>
      <c r="EH6601" s="25"/>
      <c r="EI6601" s="25"/>
      <c r="EJ6601" s="25"/>
      <c r="EK6601" s="25"/>
      <c r="EL6601" s="25"/>
      <c r="EM6601" s="25"/>
      <c r="EN6601" s="25"/>
      <c r="EO6601" s="25"/>
      <c r="EP6601" s="25"/>
      <c r="EQ6601" s="25"/>
      <c r="ER6601" s="25"/>
      <c r="ES6601" s="25"/>
      <c r="ET6601" s="25"/>
      <c r="EU6601" s="25"/>
      <c r="EV6601" s="25"/>
      <c r="EW6601" s="25"/>
      <c r="EX6601" s="25"/>
      <c r="EY6601" s="25"/>
      <c r="EZ6601" s="25"/>
      <c r="FA6601" s="25"/>
      <c r="FB6601" s="25"/>
      <c r="FC6601" s="25"/>
      <c r="FD6601" s="25"/>
      <c r="FE6601" s="25"/>
      <c r="FF6601" s="25"/>
      <c r="FG6601" s="25"/>
    </row>
    <row r="6602" spans="3:163" x14ac:dyDescent="0.2">
      <c r="C6602" s="25"/>
      <c r="D6602" s="25"/>
      <c r="E6602" s="25"/>
      <c r="F6602" s="25"/>
      <c r="G6602" s="25"/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T6602" s="25"/>
      <c r="U6602" s="25"/>
      <c r="V6602" s="25"/>
      <c r="W6602" s="25"/>
      <c r="X6602" s="25"/>
      <c r="Y6602" s="25"/>
      <c r="Z6602" s="25"/>
      <c r="AA6602" s="25"/>
      <c r="AC6602" s="25"/>
      <c r="AD6602" s="25"/>
      <c r="AE6602" s="25"/>
      <c r="AF6602" s="25"/>
      <c r="AG6602" s="25"/>
      <c r="AH6602" s="25"/>
      <c r="AI6602" s="25"/>
      <c r="AJ6602" s="25"/>
      <c r="AK6602" s="25"/>
      <c r="AL6602" s="25"/>
      <c r="AM6602" s="25"/>
      <c r="AN6602" s="25"/>
      <c r="AO6602" s="25"/>
      <c r="AP6602" s="25"/>
      <c r="AQ6602" s="25"/>
      <c r="AR6602" s="25"/>
      <c r="AS6602" s="25"/>
      <c r="AT6602" s="25"/>
      <c r="AU6602" s="25"/>
      <c r="AV6602" s="25"/>
      <c r="AW6602" s="25"/>
      <c r="AX6602" s="25"/>
      <c r="AY6602" s="25"/>
      <c r="AZ6602" s="25"/>
      <c r="BA6602" s="25"/>
      <c r="BB6602" s="25"/>
      <c r="BC6602" s="25"/>
      <c r="BD6602" s="25"/>
      <c r="BE6602" s="25"/>
      <c r="BF6602" s="25"/>
      <c r="BG6602" s="25"/>
      <c r="BH6602" s="25"/>
      <c r="BI6602" s="25"/>
      <c r="BJ6602" s="25"/>
      <c r="BK6602" s="25"/>
      <c r="BL6602" s="25"/>
      <c r="BM6602" s="25"/>
      <c r="BN6602" s="25"/>
      <c r="BO6602" s="25"/>
      <c r="BP6602" s="25"/>
      <c r="BQ6602" s="25"/>
      <c r="BR6602" s="25"/>
      <c r="BS6602" s="25"/>
      <c r="BT6602" s="25"/>
      <c r="BU6602" s="174"/>
      <c r="BV6602" s="25"/>
      <c r="BW6602" s="25"/>
      <c r="BX6602" s="25"/>
      <c r="BY6602" s="25"/>
      <c r="BZ6602" s="25"/>
      <c r="CA6602" s="25"/>
      <c r="CB6602" s="25"/>
      <c r="CC6602" s="25"/>
      <c r="CD6602" s="25"/>
      <c r="CE6602" s="25"/>
      <c r="CF6602" s="25"/>
      <c r="CG6602" s="25"/>
      <c r="CH6602" s="25"/>
      <c r="CI6602" s="25"/>
      <c r="CJ6602" s="25"/>
      <c r="CK6602" s="25"/>
      <c r="CL6602" s="25"/>
      <c r="CM6602" s="25"/>
      <c r="CN6602" s="25"/>
      <c r="CO6602" s="25"/>
      <c r="CP6602" s="25"/>
      <c r="CQ6602" s="25"/>
      <c r="CR6602" s="25"/>
      <c r="CS6602" s="25"/>
      <c r="CT6602" s="25"/>
      <c r="CU6602" s="25"/>
      <c r="CV6602" s="25"/>
      <c r="CW6602" s="25"/>
      <c r="CX6602" s="25"/>
      <c r="CY6602" s="25"/>
      <c r="CZ6602" s="25"/>
      <c r="DA6602" s="25"/>
      <c r="DB6602" s="25"/>
      <c r="DC6602" s="25"/>
      <c r="DD6602" s="25"/>
      <c r="DE6602" s="25"/>
      <c r="DF6602" s="25"/>
      <c r="DG6602" s="25"/>
      <c r="DH6602" s="25"/>
      <c r="DI6602" s="25"/>
      <c r="DJ6602" s="25"/>
      <c r="DK6602" s="25"/>
      <c r="DL6602" s="25"/>
      <c r="DM6602" s="25"/>
      <c r="DN6602" s="25"/>
      <c r="DO6602" s="25"/>
      <c r="DP6602" s="25"/>
      <c r="DQ6602" s="25"/>
      <c r="DR6602" s="25"/>
      <c r="DS6602" s="25"/>
      <c r="DT6602" s="25"/>
      <c r="DU6602" s="25"/>
      <c r="DV6602" s="25"/>
      <c r="DW6602" s="25"/>
      <c r="DX6602" s="25"/>
      <c r="DY6602" s="25"/>
      <c r="DZ6602" s="25"/>
      <c r="EA6602" s="25"/>
      <c r="EB6602" s="25"/>
      <c r="EC6602" s="25"/>
      <c r="ED6602" s="25"/>
      <c r="EE6602" s="25"/>
      <c r="EF6602" s="25"/>
      <c r="EG6602" s="25"/>
      <c r="EH6602" s="25"/>
      <c r="EI6602" s="25"/>
      <c r="EJ6602" s="25"/>
      <c r="EK6602" s="25"/>
      <c r="EL6602" s="25"/>
      <c r="EM6602" s="25"/>
      <c r="EN6602" s="25"/>
      <c r="EO6602" s="25"/>
      <c r="EP6602" s="25"/>
      <c r="EQ6602" s="25"/>
      <c r="ER6602" s="25"/>
      <c r="ES6602" s="25"/>
      <c r="ET6602" s="25"/>
      <c r="EU6602" s="25"/>
      <c r="EV6602" s="25"/>
      <c r="EW6602" s="25"/>
      <c r="EX6602" s="25"/>
      <c r="EY6602" s="25"/>
      <c r="EZ6602" s="25"/>
      <c r="FA6602" s="25"/>
      <c r="FB6602" s="25"/>
      <c r="FC6602" s="25"/>
      <c r="FD6602" s="25"/>
      <c r="FE6602" s="25"/>
      <c r="FF6602" s="25"/>
      <c r="FG6602" s="25"/>
    </row>
    <row r="6603" spans="3:163" x14ac:dyDescent="0.2">
      <c r="C6603" s="25"/>
      <c r="D6603" s="25"/>
      <c r="E6603" s="25"/>
      <c r="F6603" s="25"/>
      <c r="G6603" s="25"/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T6603" s="25"/>
      <c r="U6603" s="25"/>
      <c r="V6603" s="25"/>
      <c r="W6603" s="25"/>
      <c r="X6603" s="25"/>
      <c r="Y6603" s="25"/>
      <c r="Z6603" s="25"/>
      <c r="AA6603" s="25"/>
      <c r="AC6603" s="25"/>
      <c r="AD6603" s="25"/>
      <c r="AE6603" s="25"/>
      <c r="AF6603" s="25"/>
      <c r="AG6603" s="25"/>
      <c r="AH6603" s="25"/>
      <c r="AI6603" s="25"/>
      <c r="AJ6603" s="25"/>
      <c r="AK6603" s="25"/>
      <c r="AL6603" s="25"/>
      <c r="AM6603" s="25"/>
      <c r="AN6603" s="25"/>
      <c r="AO6603" s="25"/>
      <c r="AP6603" s="25"/>
      <c r="AQ6603" s="25"/>
      <c r="AR6603" s="25"/>
      <c r="AS6603" s="25"/>
      <c r="AT6603" s="25"/>
      <c r="AU6603" s="25"/>
      <c r="AV6603" s="25"/>
      <c r="AW6603" s="25"/>
      <c r="AX6603" s="25"/>
      <c r="AY6603" s="25"/>
      <c r="AZ6603" s="25"/>
      <c r="BA6603" s="25"/>
      <c r="BB6603" s="25"/>
      <c r="BC6603" s="25"/>
      <c r="BD6603" s="25"/>
      <c r="BE6603" s="25"/>
      <c r="BF6603" s="25"/>
      <c r="BG6603" s="25"/>
      <c r="BH6603" s="25"/>
      <c r="BI6603" s="25"/>
      <c r="BJ6603" s="25"/>
      <c r="BK6603" s="25"/>
      <c r="BL6603" s="25"/>
      <c r="BM6603" s="25"/>
      <c r="BN6603" s="25"/>
      <c r="BO6603" s="25"/>
      <c r="BP6603" s="25"/>
      <c r="BQ6603" s="25"/>
      <c r="BR6603" s="25"/>
      <c r="BS6603" s="25"/>
      <c r="BT6603" s="25"/>
      <c r="BU6603" s="174"/>
      <c r="BV6603" s="25"/>
      <c r="BW6603" s="25"/>
      <c r="BX6603" s="25"/>
      <c r="BY6603" s="25"/>
      <c r="BZ6603" s="25"/>
      <c r="CA6603" s="25"/>
      <c r="CB6603" s="25"/>
      <c r="CC6603" s="25"/>
      <c r="CD6603" s="25"/>
      <c r="CE6603" s="25"/>
      <c r="CF6603" s="25"/>
      <c r="CG6603" s="25"/>
      <c r="CH6603" s="25"/>
      <c r="CI6603" s="25"/>
      <c r="CJ6603" s="25"/>
      <c r="CK6603" s="25"/>
      <c r="CL6603" s="25"/>
      <c r="CM6603" s="25"/>
      <c r="CN6603" s="25"/>
      <c r="CO6603" s="25"/>
      <c r="CP6603" s="25"/>
      <c r="CQ6603" s="25"/>
      <c r="CR6603" s="25"/>
      <c r="CS6603" s="25"/>
      <c r="CT6603" s="25"/>
      <c r="CU6603" s="25"/>
      <c r="CV6603" s="25"/>
      <c r="CW6603" s="25"/>
      <c r="CX6603" s="25"/>
      <c r="CY6603" s="25"/>
      <c r="CZ6603" s="25"/>
      <c r="DA6603" s="25"/>
      <c r="DB6603" s="25"/>
      <c r="DC6603" s="25"/>
      <c r="DD6603" s="25"/>
      <c r="DE6603" s="25"/>
      <c r="DF6603" s="25"/>
      <c r="DG6603" s="25"/>
      <c r="DH6603" s="25"/>
      <c r="DI6603" s="25"/>
      <c r="DJ6603" s="25"/>
      <c r="DK6603" s="25"/>
      <c r="DL6603" s="25"/>
      <c r="DM6603" s="25"/>
      <c r="DN6603" s="25"/>
      <c r="DO6603" s="25"/>
      <c r="DP6603" s="25"/>
      <c r="DQ6603" s="25"/>
      <c r="DR6603" s="25"/>
      <c r="DS6603" s="25"/>
      <c r="DT6603" s="25"/>
      <c r="DU6603" s="25"/>
      <c r="DV6603" s="25"/>
      <c r="DW6603" s="25"/>
      <c r="DX6603" s="25"/>
      <c r="DY6603" s="25"/>
      <c r="DZ6603" s="25"/>
      <c r="EA6603" s="25"/>
      <c r="EB6603" s="25"/>
      <c r="EC6603" s="25"/>
      <c r="ED6603" s="25"/>
      <c r="EE6603" s="25"/>
      <c r="EF6603" s="25"/>
      <c r="EG6603" s="25"/>
      <c r="EH6603" s="25"/>
      <c r="EI6603" s="25"/>
      <c r="EJ6603" s="25"/>
      <c r="EK6603" s="25"/>
      <c r="EL6603" s="25"/>
      <c r="EM6603" s="25"/>
      <c r="EN6603" s="25"/>
      <c r="EO6603" s="25"/>
      <c r="EP6603" s="25"/>
      <c r="EQ6603" s="25"/>
      <c r="ER6603" s="25"/>
      <c r="ES6603" s="25"/>
      <c r="ET6603" s="25"/>
      <c r="EU6603" s="25"/>
      <c r="EV6603" s="25"/>
      <c r="EW6603" s="25"/>
      <c r="EX6603" s="25"/>
      <c r="EY6603" s="25"/>
      <c r="EZ6603" s="25"/>
      <c r="FA6603" s="25"/>
      <c r="FB6603" s="25"/>
      <c r="FC6603" s="25"/>
      <c r="FD6603" s="25"/>
      <c r="FE6603" s="25"/>
      <c r="FF6603" s="25"/>
      <c r="FG6603" s="25"/>
    </row>
    <row r="6604" spans="3:163" x14ac:dyDescent="0.2">
      <c r="C6604" s="25"/>
      <c r="D6604" s="25"/>
      <c r="E6604" s="25"/>
      <c r="F6604" s="25"/>
      <c r="G6604" s="25"/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T6604" s="25"/>
      <c r="U6604" s="25"/>
      <c r="V6604" s="25"/>
      <c r="W6604" s="25"/>
      <c r="X6604" s="25"/>
      <c r="Y6604" s="25"/>
      <c r="Z6604" s="25"/>
      <c r="AA6604" s="25"/>
      <c r="AC6604" s="25"/>
      <c r="AD6604" s="25"/>
      <c r="AE6604" s="25"/>
      <c r="AF6604" s="25"/>
      <c r="AG6604" s="25"/>
      <c r="AH6604" s="25"/>
      <c r="AI6604" s="25"/>
      <c r="AJ6604" s="25"/>
      <c r="AK6604" s="25"/>
      <c r="AL6604" s="25"/>
      <c r="AM6604" s="25"/>
      <c r="AN6604" s="25"/>
      <c r="AO6604" s="25"/>
      <c r="AP6604" s="25"/>
      <c r="AQ6604" s="25"/>
      <c r="AR6604" s="25"/>
      <c r="AS6604" s="25"/>
      <c r="AT6604" s="25"/>
      <c r="AU6604" s="25"/>
      <c r="AV6604" s="25"/>
      <c r="AW6604" s="25"/>
      <c r="AX6604" s="25"/>
      <c r="AY6604" s="25"/>
      <c r="AZ6604" s="25"/>
      <c r="BA6604" s="25"/>
      <c r="BB6604" s="25"/>
      <c r="BC6604" s="25"/>
      <c r="BD6604" s="25"/>
      <c r="BE6604" s="25"/>
      <c r="BF6604" s="25"/>
      <c r="BG6604" s="25"/>
      <c r="BH6604" s="25"/>
      <c r="BI6604" s="25"/>
      <c r="BJ6604" s="25"/>
      <c r="BK6604" s="25"/>
      <c r="BL6604" s="25"/>
      <c r="BM6604" s="25"/>
      <c r="BN6604" s="25"/>
      <c r="BO6604" s="25"/>
      <c r="BP6604" s="25"/>
      <c r="BQ6604" s="25"/>
      <c r="BR6604" s="25"/>
      <c r="BS6604" s="25"/>
      <c r="BT6604" s="25"/>
      <c r="BU6604" s="174"/>
      <c r="BV6604" s="25"/>
      <c r="BW6604" s="25"/>
      <c r="BX6604" s="25"/>
      <c r="BY6604" s="25"/>
      <c r="BZ6604" s="25"/>
      <c r="CA6604" s="25"/>
      <c r="CB6604" s="25"/>
      <c r="CC6604" s="25"/>
      <c r="CD6604" s="25"/>
      <c r="CE6604" s="25"/>
      <c r="CF6604" s="25"/>
      <c r="CG6604" s="25"/>
      <c r="CH6604" s="25"/>
      <c r="CI6604" s="25"/>
      <c r="CJ6604" s="25"/>
      <c r="CK6604" s="25"/>
      <c r="CL6604" s="25"/>
      <c r="CM6604" s="25"/>
      <c r="CN6604" s="25"/>
      <c r="CO6604" s="25"/>
      <c r="CP6604" s="25"/>
      <c r="CQ6604" s="25"/>
      <c r="CR6604" s="25"/>
      <c r="CS6604" s="25"/>
      <c r="CT6604" s="25"/>
      <c r="CU6604" s="25"/>
      <c r="CV6604" s="25"/>
      <c r="CW6604" s="25"/>
      <c r="CX6604" s="25"/>
      <c r="CY6604" s="25"/>
      <c r="CZ6604" s="25"/>
      <c r="DA6604" s="25"/>
      <c r="DB6604" s="25"/>
      <c r="DC6604" s="25"/>
      <c r="DD6604" s="25"/>
      <c r="DE6604" s="25"/>
      <c r="DF6604" s="25"/>
      <c r="DG6604" s="25"/>
      <c r="DH6604" s="25"/>
      <c r="DI6604" s="25"/>
      <c r="DJ6604" s="25"/>
      <c r="DK6604" s="25"/>
      <c r="DL6604" s="25"/>
      <c r="DM6604" s="25"/>
      <c r="DN6604" s="25"/>
      <c r="DO6604" s="25"/>
      <c r="DP6604" s="25"/>
      <c r="DQ6604" s="25"/>
      <c r="DR6604" s="25"/>
      <c r="DS6604" s="25"/>
      <c r="DT6604" s="25"/>
      <c r="DU6604" s="25"/>
      <c r="DV6604" s="25"/>
      <c r="DW6604" s="25"/>
      <c r="DX6604" s="25"/>
      <c r="DY6604" s="25"/>
      <c r="DZ6604" s="25"/>
      <c r="EA6604" s="25"/>
      <c r="EB6604" s="25"/>
      <c r="EC6604" s="25"/>
      <c r="ED6604" s="25"/>
      <c r="EE6604" s="25"/>
      <c r="EF6604" s="25"/>
      <c r="EG6604" s="25"/>
      <c r="EH6604" s="25"/>
      <c r="EI6604" s="25"/>
      <c r="EJ6604" s="25"/>
      <c r="EK6604" s="25"/>
      <c r="EL6604" s="25"/>
      <c r="EM6604" s="25"/>
      <c r="EN6604" s="25"/>
      <c r="EO6604" s="25"/>
      <c r="EP6604" s="25"/>
      <c r="EQ6604" s="25"/>
      <c r="ER6604" s="25"/>
      <c r="ES6604" s="25"/>
      <c r="ET6604" s="25"/>
      <c r="EU6604" s="25"/>
      <c r="EV6604" s="25"/>
      <c r="EW6604" s="25"/>
      <c r="EX6604" s="25"/>
      <c r="EY6604" s="25"/>
      <c r="EZ6604" s="25"/>
      <c r="FA6604" s="25"/>
      <c r="FB6604" s="25"/>
      <c r="FC6604" s="25"/>
      <c r="FD6604" s="25"/>
      <c r="FE6604" s="25"/>
      <c r="FF6604" s="25"/>
      <c r="FG6604" s="25"/>
    </row>
    <row r="6605" spans="3:163" x14ac:dyDescent="0.2">
      <c r="C6605" s="25"/>
      <c r="D6605" s="25"/>
      <c r="E6605" s="25"/>
      <c r="F6605" s="25"/>
      <c r="G6605" s="25"/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T6605" s="25"/>
      <c r="U6605" s="25"/>
      <c r="V6605" s="25"/>
      <c r="W6605" s="25"/>
      <c r="X6605" s="25"/>
      <c r="Y6605" s="25"/>
      <c r="Z6605" s="25"/>
      <c r="AA6605" s="25"/>
      <c r="AC6605" s="25"/>
      <c r="AD6605" s="25"/>
      <c r="AE6605" s="25"/>
      <c r="AF6605" s="25"/>
      <c r="AG6605" s="25"/>
      <c r="AH6605" s="25"/>
      <c r="AI6605" s="25"/>
      <c r="AJ6605" s="25"/>
      <c r="AK6605" s="25"/>
      <c r="AL6605" s="25"/>
      <c r="AM6605" s="25"/>
      <c r="AN6605" s="25"/>
      <c r="AO6605" s="25"/>
      <c r="AP6605" s="25"/>
      <c r="AQ6605" s="25"/>
      <c r="AR6605" s="25"/>
      <c r="AS6605" s="25"/>
      <c r="AT6605" s="25"/>
      <c r="AU6605" s="25"/>
      <c r="AV6605" s="25"/>
      <c r="AW6605" s="25"/>
      <c r="AX6605" s="25"/>
      <c r="AY6605" s="25"/>
      <c r="AZ6605" s="25"/>
      <c r="BA6605" s="25"/>
      <c r="BB6605" s="25"/>
      <c r="BC6605" s="25"/>
      <c r="BD6605" s="25"/>
      <c r="BE6605" s="25"/>
      <c r="BF6605" s="25"/>
      <c r="BG6605" s="25"/>
      <c r="BH6605" s="25"/>
      <c r="BI6605" s="25"/>
      <c r="BJ6605" s="25"/>
      <c r="BK6605" s="25"/>
      <c r="BL6605" s="25"/>
      <c r="BM6605" s="25"/>
      <c r="BN6605" s="25"/>
      <c r="BO6605" s="25"/>
      <c r="BP6605" s="25"/>
      <c r="BQ6605" s="25"/>
      <c r="BR6605" s="25"/>
      <c r="BS6605" s="25"/>
      <c r="BT6605" s="25"/>
      <c r="BU6605" s="174"/>
      <c r="BV6605" s="25"/>
      <c r="BW6605" s="25"/>
      <c r="BX6605" s="25"/>
      <c r="BY6605" s="25"/>
      <c r="BZ6605" s="25"/>
      <c r="CA6605" s="25"/>
      <c r="CB6605" s="25"/>
      <c r="CC6605" s="25"/>
      <c r="CD6605" s="25"/>
      <c r="CE6605" s="25"/>
      <c r="CF6605" s="25"/>
      <c r="CG6605" s="25"/>
      <c r="CH6605" s="25"/>
      <c r="CI6605" s="25"/>
      <c r="CJ6605" s="25"/>
      <c r="CK6605" s="25"/>
      <c r="CL6605" s="25"/>
      <c r="CM6605" s="25"/>
      <c r="CN6605" s="25"/>
      <c r="CO6605" s="25"/>
      <c r="CP6605" s="25"/>
      <c r="CQ6605" s="25"/>
      <c r="CR6605" s="25"/>
      <c r="CS6605" s="25"/>
      <c r="CT6605" s="25"/>
      <c r="CU6605" s="25"/>
      <c r="CV6605" s="25"/>
      <c r="CW6605" s="25"/>
      <c r="CX6605" s="25"/>
      <c r="CY6605" s="25"/>
      <c r="CZ6605" s="25"/>
      <c r="DA6605" s="25"/>
      <c r="DB6605" s="25"/>
      <c r="DC6605" s="25"/>
      <c r="DD6605" s="25"/>
      <c r="DE6605" s="25"/>
      <c r="DF6605" s="25"/>
      <c r="DG6605" s="25"/>
      <c r="DH6605" s="25"/>
      <c r="DI6605" s="25"/>
      <c r="DJ6605" s="25"/>
      <c r="DK6605" s="25"/>
      <c r="DL6605" s="25"/>
      <c r="DM6605" s="25"/>
      <c r="DN6605" s="25"/>
      <c r="DO6605" s="25"/>
      <c r="DP6605" s="25"/>
      <c r="DQ6605" s="25"/>
      <c r="DR6605" s="25"/>
      <c r="DS6605" s="25"/>
      <c r="DT6605" s="25"/>
      <c r="DU6605" s="25"/>
      <c r="DV6605" s="25"/>
      <c r="DW6605" s="25"/>
      <c r="DX6605" s="25"/>
      <c r="DY6605" s="25"/>
      <c r="DZ6605" s="25"/>
      <c r="EA6605" s="25"/>
      <c r="EB6605" s="25"/>
      <c r="EC6605" s="25"/>
      <c r="ED6605" s="25"/>
      <c r="EE6605" s="25"/>
      <c r="EF6605" s="25"/>
      <c r="EG6605" s="25"/>
      <c r="EH6605" s="25"/>
      <c r="EI6605" s="25"/>
      <c r="EJ6605" s="25"/>
      <c r="EK6605" s="25"/>
      <c r="EL6605" s="25"/>
      <c r="EM6605" s="25"/>
      <c r="EN6605" s="25"/>
      <c r="EO6605" s="25"/>
      <c r="EP6605" s="25"/>
      <c r="EQ6605" s="25"/>
      <c r="ER6605" s="25"/>
      <c r="ES6605" s="25"/>
      <c r="ET6605" s="25"/>
      <c r="EU6605" s="25"/>
      <c r="EV6605" s="25"/>
      <c r="EW6605" s="25"/>
      <c r="EX6605" s="25"/>
      <c r="EY6605" s="25"/>
      <c r="EZ6605" s="25"/>
      <c r="FA6605" s="25"/>
      <c r="FB6605" s="25"/>
      <c r="FC6605" s="25"/>
      <c r="FD6605" s="25"/>
      <c r="FE6605" s="25"/>
      <c r="FF6605" s="25"/>
      <c r="FG6605" s="25"/>
    </row>
    <row r="6606" spans="3:163" x14ac:dyDescent="0.2">
      <c r="C6606" s="25"/>
      <c r="D6606" s="25"/>
      <c r="E6606" s="25"/>
      <c r="F6606" s="25"/>
      <c r="G6606" s="25"/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T6606" s="25"/>
      <c r="U6606" s="25"/>
      <c r="V6606" s="25"/>
      <c r="W6606" s="25"/>
      <c r="X6606" s="25"/>
      <c r="Y6606" s="25"/>
      <c r="Z6606" s="25"/>
      <c r="AA6606" s="25"/>
      <c r="AC6606" s="25"/>
      <c r="AD6606" s="25"/>
      <c r="AE6606" s="25"/>
      <c r="AF6606" s="25"/>
      <c r="AG6606" s="25"/>
      <c r="AH6606" s="25"/>
      <c r="AI6606" s="25"/>
      <c r="AJ6606" s="25"/>
      <c r="AK6606" s="25"/>
      <c r="AL6606" s="25"/>
      <c r="AM6606" s="25"/>
      <c r="AN6606" s="25"/>
      <c r="AO6606" s="25"/>
      <c r="AP6606" s="25"/>
      <c r="AQ6606" s="25"/>
      <c r="AR6606" s="25"/>
      <c r="AS6606" s="25"/>
      <c r="AT6606" s="25"/>
      <c r="AU6606" s="25"/>
      <c r="AV6606" s="25"/>
      <c r="AW6606" s="25"/>
      <c r="AX6606" s="25"/>
      <c r="AY6606" s="25"/>
      <c r="AZ6606" s="25"/>
      <c r="BA6606" s="25"/>
      <c r="BB6606" s="25"/>
      <c r="BC6606" s="25"/>
      <c r="BD6606" s="25"/>
      <c r="BE6606" s="25"/>
      <c r="BF6606" s="25"/>
      <c r="BG6606" s="25"/>
      <c r="BH6606" s="25"/>
      <c r="BI6606" s="25"/>
      <c r="BJ6606" s="25"/>
      <c r="BK6606" s="25"/>
      <c r="BL6606" s="25"/>
      <c r="BM6606" s="25"/>
      <c r="BN6606" s="25"/>
      <c r="BO6606" s="25"/>
      <c r="BP6606" s="25"/>
      <c r="BQ6606" s="25"/>
      <c r="BR6606" s="25"/>
      <c r="BS6606" s="25"/>
      <c r="BT6606" s="25"/>
      <c r="BU6606" s="174"/>
      <c r="BV6606" s="25"/>
      <c r="BW6606" s="25"/>
      <c r="BX6606" s="25"/>
      <c r="BY6606" s="25"/>
      <c r="BZ6606" s="25"/>
      <c r="CA6606" s="25"/>
      <c r="CB6606" s="25"/>
      <c r="CC6606" s="25"/>
      <c r="CD6606" s="25"/>
      <c r="CE6606" s="25"/>
      <c r="CF6606" s="25"/>
      <c r="CG6606" s="25"/>
      <c r="CH6606" s="25"/>
      <c r="CI6606" s="25"/>
      <c r="CJ6606" s="25"/>
      <c r="CK6606" s="25"/>
      <c r="CL6606" s="25"/>
      <c r="CM6606" s="25"/>
      <c r="CN6606" s="25"/>
      <c r="CO6606" s="25"/>
      <c r="CP6606" s="25"/>
      <c r="CQ6606" s="25"/>
      <c r="CR6606" s="25"/>
      <c r="CS6606" s="25"/>
      <c r="CT6606" s="25"/>
      <c r="CU6606" s="25"/>
      <c r="CV6606" s="25"/>
      <c r="CW6606" s="25"/>
      <c r="CX6606" s="25"/>
      <c r="CY6606" s="25"/>
      <c r="CZ6606" s="25"/>
      <c r="DA6606" s="25"/>
      <c r="DB6606" s="25"/>
      <c r="DC6606" s="25"/>
      <c r="DD6606" s="25"/>
      <c r="DE6606" s="25"/>
      <c r="DF6606" s="25"/>
      <c r="DG6606" s="25"/>
      <c r="DH6606" s="25"/>
      <c r="DI6606" s="25"/>
      <c r="DJ6606" s="25"/>
      <c r="DK6606" s="25"/>
      <c r="DL6606" s="25"/>
      <c r="DM6606" s="25"/>
      <c r="DN6606" s="25"/>
      <c r="DO6606" s="25"/>
      <c r="DP6606" s="25"/>
      <c r="DQ6606" s="25"/>
      <c r="DR6606" s="25"/>
      <c r="DS6606" s="25"/>
      <c r="DT6606" s="25"/>
      <c r="DU6606" s="25"/>
      <c r="DV6606" s="25"/>
      <c r="DW6606" s="25"/>
      <c r="DX6606" s="25"/>
      <c r="DY6606" s="25"/>
      <c r="DZ6606" s="25"/>
      <c r="EA6606" s="25"/>
      <c r="EB6606" s="25"/>
      <c r="EC6606" s="25"/>
      <c r="ED6606" s="25"/>
      <c r="EE6606" s="25"/>
      <c r="EF6606" s="25"/>
      <c r="EG6606" s="25"/>
      <c r="EH6606" s="25"/>
      <c r="EI6606" s="25"/>
      <c r="EJ6606" s="25"/>
      <c r="EK6606" s="25"/>
      <c r="EL6606" s="25"/>
      <c r="EM6606" s="25"/>
      <c r="EN6606" s="25"/>
      <c r="EO6606" s="25"/>
      <c r="EP6606" s="25"/>
      <c r="EQ6606" s="25"/>
      <c r="ER6606" s="25"/>
      <c r="ES6606" s="25"/>
      <c r="ET6606" s="25"/>
      <c r="EU6606" s="25"/>
      <c r="EV6606" s="25"/>
      <c r="EW6606" s="25"/>
      <c r="EX6606" s="25"/>
      <c r="EY6606" s="25"/>
      <c r="EZ6606" s="25"/>
      <c r="FA6606" s="25"/>
      <c r="FB6606" s="25"/>
      <c r="FC6606" s="25"/>
      <c r="FD6606" s="25"/>
      <c r="FE6606" s="25"/>
      <c r="FF6606" s="25"/>
      <c r="FG6606" s="25"/>
    </row>
    <row r="6607" spans="3:163" x14ac:dyDescent="0.2">
      <c r="C6607" s="25"/>
      <c r="D6607" s="25"/>
      <c r="E6607" s="25"/>
      <c r="F6607" s="25"/>
      <c r="G6607" s="25"/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T6607" s="25"/>
      <c r="U6607" s="25"/>
      <c r="V6607" s="25"/>
      <c r="W6607" s="25"/>
      <c r="X6607" s="25"/>
      <c r="Y6607" s="25"/>
      <c r="Z6607" s="25"/>
      <c r="AA6607" s="25"/>
      <c r="AC6607" s="25"/>
      <c r="AD6607" s="25"/>
      <c r="AE6607" s="25"/>
      <c r="AF6607" s="25"/>
      <c r="AG6607" s="25"/>
      <c r="AH6607" s="25"/>
      <c r="AI6607" s="25"/>
      <c r="AJ6607" s="25"/>
      <c r="AK6607" s="25"/>
      <c r="AL6607" s="25"/>
      <c r="AM6607" s="25"/>
      <c r="AN6607" s="25"/>
      <c r="AO6607" s="25"/>
      <c r="AP6607" s="25"/>
      <c r="AQ6607" s="25"/>
      <c r="AR6607" s="25"/>
      <c r="AS6607" s="25"/>
      <c r="AT6607" s="25"/>
      <c r="AU6607" s="25"/>
      <c r="AV6607" s="25"/>
      <c r="AW6607" s="25"/>
      <c r="AX6607" s="25"/>
      <c r="AY6607" s="25"/>
      <c r="AZ6607" s="25"/>
      <c r="BA6607" s="25"/>
      <c r="BB6607" s="25"/>
      <c r="BC6607" s="25"/>
      <c r="BD6607" s="25"/>
      <c r="BE6607" s="25"/>
      <c r="BF6607" s="25"/>
      <c r="BG6607" s="25"/>
      <c r="BH6607" s="25"/>
      <c r="BI6607" s="25"/>
      <c r="BJ6607" s="25"/>
      <c r="BK6607" s="25"/>
      <c r="BL6607" s="25"/>
      <c r="BM6607" s="25"/>
      <c r="BN6607" s="25"/>
      <c r="BO6607" s="25"/>
      <c r="BP6607" s="25"/>
      <c r="BQ6607" s="25"/>
      <c r="BR6607" s="25"/>
      <c r="BS6607" s="25"/>
      <c r="BT6607" s="25"/>
      <c r="BU6607" s="174"/>
      <c r="BV6607" s="25"/>
      <c r="BW6607" s="25"/>
      <c r="BX6607" s="25"/>
      <c r="BY6607" s="25"/>
      <c r="BZ6607" s="25"/>
      <c r="CA6607" s="25"/>
      <c r="CB6607" s="25"/>
      <c r="CC6607" s="25"/>
      <c r="CD6607" s="25"/>
      <c r="CE6607" s="25"/>
      <c r="CF6607" s="25"/>
      <c r="CG6607" s="25"/>
      <c r="CH6607" s="25"/>
      <c r="CI6607" s="25"/>
      <c r="CJ6607" s="25"/>
      <c r="CK6607" s="25"/>
      <c r="CL6607" s="25"/>
      <c r="CM6607" s="25"/>
      <c r="CN6607" s="25"/>
      <c r="CO6607" s="25"/>
      <c r="CP6607" s="25"/>
      <c r="CQ6607" s="25"/>
      <c r="CR6607" s="25"/>
      <c r="CS6607" s="25"/>
      <c r="CT6607" s="25"/>
      <c r="CU6607" s="25"/>
      <c r="CV6607" s="25"/>
      <c r="CW6607" s="25"/>
      <c r="CX6607" s="25"/>
      <c r="CY6607" s="25"/>
      <c r="CZ6607" s="25"/>
      <c r="DA6607" s="25"/>
      <c r="DB6607" s="25"/>
      <c r="DC6607" s="25"/>
      <c r="DD6607" s="25"/>
      <c r="DE6607" s="25"/>
      <c r="DF6607" s="25"/>
      <c r="DG6607" s="25"/>
      <c r="DH6607" s="25"/>
      <c r="DI6607" s="25"/>
      <c r="DJ6607" s="25"/>
      <c r="DK6607" s="25"/>
      <c r="DL6607" s="25"/>
      <c r="DM6607" s="25"/>
      <c r="DN6607" s="25"/>
      <c r="DO6607" s="25"/>
      <c r="DP6607" s="25"/>
      <c r="DQ6607" s="25"/>
      <c r="DR6607" s="25"/>
      <c r="DS6607" s="25"/>
      <c r="DT6607" s="25"/>
      <c r="DU6607" s="25"/>
      <c r="DV6607" s="25"/>
      <c r="DW6607" s="25"/>
      <c r="DX6607" s="25"/>
      <c r="DY6607" s="25"/>
      <c r="DZ6607" s="25"/>
      <c r="EA6607" s="25"/>
      <c r="EB6607" s="25"/>
      <c r="EC6607" s="25"/>
      <c r="ED6607" s="25"/>
      <c r="EE6607" s="25"/>
      <c r="EF6607" s="25"/>
      <c r="EG6607" s="25"/>
      <c r="EH6607" s="25"/>
      <c r="EI6607" s="25"/>
      <c r="EJ6607" s="25"/>
      <c r="EK6607" s="25"/>
      <c r="EL6607" s="25"/>
      <c r="EM6607" s="25"/>
      <c r="EN6607" s="25"/>
      <c r="EO6607" s="25"/>
      <c r="EP6607" s="25"/>
      <c r="EQ6607" s="25"/>
      <c r="ER6607" s="25"/>
      <c r="ES6607" s="25"/>
      <c r="ET6607" s="25"/>
      <c r="EU6607" s="25"/>
      <c r="EV6607" s="25"/>
      <c r="EW6607" s="25"/>
      <c r="EX6607" s="25"/>
      <c r="EY6607" s="25"/>
      <c r="EZ6607" s="25"/>
      <c r="FA6607" s="25"/>
      <c r="FB6607" s="25"/>
      <c r="FC6607" s="25"/>
      <c r="FD6607" s="25"/>
      <c r="FE6607" s="25"/>
      <c r="FF6607" s="25"/>
      <c r="FG6607" s="25"/>
    </row>
    <row r="6608" spans="3:163" x14ac:dyDescent="0.2">
      <c r="C6608" s="25"/>
      <c r="D6608" s="25"/>
      <c r="E6608" s="25"/>
      <c r="F6608" s="25"/>
      <c r="G6608" s="25"/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T6608" s="25"/>
      <c r="U6608" s="25"/>
      <c r="V6608" s="25"/>
      <c r="W6608" s="25"/>
      <c r="X6608" s="25"/>
      <c r="Y6608" s="25"/>
      <c r="Z6608" s="25"/>
      <c r="AA6608" s="25"/>
      <c r="AC6608" s="25"/>
      <c r="AD6608" s="25"/>
      <c r="AE6608" s="25"/>
      <c r="AF6608" s="25"/>
      <c r="AG6608" s="25"/>
      <c r="AH6608" s="25"/>
      <c r="AI6608" s="25"/>
      <c r="AJ6608" s="25"/>
      <c r="AK6608" s="25"/>
      <c r="AL6608" s="25"/>
      <c r="AM6608" s="25"/>
      <c r="AN6608" s="25"/>
      <c r="AO6608" s="25"/>
      <c r="AP6608" s="25"/>
      <c r="AQ6608" s="25"/>
      <c r="AR6608" s="25"/>
      <c r="AS6608" s="25"/>
      <c r="AT6608" s="25"/>
      <c r="AU6608" s="25"/>
      <c r="AV6608" s="25"/>
      <c r="AW6608" s="25"/>
      <c r="AX6608" s="25"/>
      <c r="AY6608" s="25"/>
      <c r="AZ6608" s="25"/>
      <c r="BA6608" s="25"/>
      <c r="BB6608" s="25"/>
      <c r="BC6608" s="25"/>
      <c r="BD6608" s="25"/>
      <c r="BE6608" s="25"/>
      <c r="BF6608" s="25"/>
      <c r="BG6608" s="25"/>
      <c r="BH6608" s="25"/>
      <c r="BI6608" s="25"/>
      <c r="BJ6608" s="25"/>
      <c r="BK6608" s="25"/>
      <c r="BL6608" s="25"/>
      <c r="BM6608" s="25"/>
      <c r="BN6608" s="25"/>
      <c r="BO6608" s="25"/>
      <c r="BP6608" s="25"/>
      <c r="BQ6608" s="25"/>
      <c r="BR6608" s="25"/>
      <c r="BS6608" s="25"/>
      <c r="BT6608" s="25"/>
      <c r="BU6608" s="174"/>
      <c r="BV6608" s="25"/>
      <c r="BW6608" s="25"/>
      <c r="BX6608" s="25"/>
      <c r="BY6608" s="25"/>
      <c r="BZ6608" s="25"/>
      <c r="CA6608" s="25"/>
      <c r="CB6608" s="25"/>
      <c r="CC6608" s="25"/>
      <c r="CD6608" s="25"/>
      <c r="CE6608" s="25"/>
      <c r="CF6608" s="25"/>
      <c r="CG6608" s="25"/>
      <c r="CH6608" s="25"/>
      <c r="CI6608" s="25"/>
      <c r="CJ6608" s="25"/>
      <c r="CK6608" s="25"/>
      <c r="CL6608" s="25"/>
      <c r="CM6608" s="25"/>
      <c r="CN6608" s="25"/>
      <c r="CO6608" s="25"/>
      <c r="CP6608" s="25"/>
      <c r="CQ6608" s="25"/>
      <c r="CR6608" s="25"/>
      <c r="CS6608" s="25"/>
      <c r="CT6608" s="25"/>
      <c r="CU6608" s="25"/>
      <c r="CV6608" s="25"/>
      <c r="CW6608" s="25"/>
      <c r="CX6608" s="25"/>
      <c r="CY6608" s="25"/>
      <c r="CZ6608" s="25"/>
      <c r="DA6608" s="25"/>
      <c r="DB6608" s="25"/>
      <c r="DC6608" s="25"/>
      <c r="DD6608" s="25"/>
      <c r="DE6608" s="25"/>
      <c r="DF6608" s="25"/>
      <c r="DG6608" s="25"/>
      <c r="DH6608" s="25"/>
      <c r="DI6608" s="25"/>
      <c r="DJ6608" s="25"/>
      <c r="DK6608" s="25"/>
      <c r="DL6608" s="25"/>
      <c r="DM6608" s="25"/>
      <c r="DN6608" s="25"/>
      <c r="DO6608" s="25"/>
      <c r="DP6608" s="25"/>
      <c r="DQ6608" s="25"/>
      <c r="DR6608" s="25"/>
      <c r="DS6608" s="25"/>
      <c r="DT6608" s="25"/>
      <c r="DU6608" s="25"/>
      <c r="DV6608" s="25"/>
      <c r="DW6608" s="25"/>
      <c r="DX6608" s="25"/>
      <c r="DY6608" s="25"/>
      <c r="DZ6608" s="25"/>
      <c r="EA6608" s="25"/>
      <c r="EB6608" s="25"/>
      <c r="EC6608" s="25"/>
      <c r="ED6608" s="25"/>
      <c r="EE6608" s="25"/>
      <c r="EF6608" s="25"/>
      <c r="EG6608" s="25"/>
      <c r="EH6608" s="25"/>
      <c r="EI6608" s="25"/>
      <c r="EJ6608" s="25"/>
      <c r="EK6608" s="25"/>
      <c r="EL6608" s="25"/>
      <c r="EM6608" s="25"/>
      <c r="EN6608" s="25"/>
      <c r="EO6608" s="25"/>
      <c r="EP6608" s="25"/>
      <c r="EQ6608" s="25"/>
      <c r="ER6608" s="25"/>
      <c r="ES6608" s="25"/>
      <c r="ET6608" s="25"/>
      <c r="EU6608" s="25"/>
      <c r="EV6608" s="25"/>
      <c r="EW6608" s="25"/>
      <c r="EX6608" s="25"/>
      <c r="EY6608" s="25"/>
      <c r="EZ6608" s="25"/>
      <c r="FA6608" s="25"/>
      <c r="FB6608" s="25"/>
      <c r="FC6608" s="25"/>
      <c r="FD6608" s="25"/>
      <c r="FE6608" s="25"/>
      <c r="FF6608" s="25"/>
      <c r="FG6608" s="25"/>
    </row>
    <row r="6609" spans="3:163" x14ac:dyDescent="0.2">
      <c r="C6609" s="25"/>
      <c r="D6609" s="25"/>
      <c r="E6609" s="25"/>
      <c r="F6609" s="25"/>
      <c r="G6609" s="25"/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T6609" s="25"/>
      <c r="U6609" s="25"/>
      <c r="V6609" s="25"/>
      <c r="W6609" s="25"/>
      <c r="X6609" s="25"/>
      <c r="Y6609" s="25"/>
      <c r="Z6609" s="25"/>
      <c r="AA6609" s="25"/>
      <c r="AC6609" s="25"/>
      <c r="AD6609" s="25"/>
      <c r="AE6609" s="25"/>
      <c r="AF6609" s="25"/>
      <c r="AG6609" s="25"/>
      <c r="AH6609" s="25"/>
      <c r="AI6609" s="25"/>
      <c r="AJ6609" s="25"/>
      <c r="AK6609" s="25"/>
      <c r="AL6609" s="25"/>
      <c r="AM6609" s="25"/>
      <c r="AN6609" s="25"/>
      <c r="AO6609" s="25"/>
      <c r="AP6609" s="25"/>
      <c r="AQ6609" s="25"/>
      <c r="AR6609" s="25"/>
      <c r="AS6609" s="25"/>
      <c r="AT6609" s="25"/>
      <c r="AU6609" s="25"/>
      <c r="AV6609" s="25"/>
      <c r="AW6609" s="25"/>
      <c r="AX6609" s="25"/>
      <c r="AY6609" s="25"/>
      <c r="AZ6609" s="25"/>
      <c r="BA6609" s="25"/>
      <c r="BB6609" s="25"/>
      <c r="BC6609" s="25"/>
      <c r="BD6609" s="25"/>
      <c r="BE6609" s="25"/>
      <c r="BF6609" s="25"/>
      <c r="BG6609" s="25"/>
      <c r="BH6609" s="25"/>
      <c r="BI6609" s="25"/>
      <c r="BJ6609" s="25"/>
      <c r="BK6609" s="25"/>
      <c r="BL6609" s="25"/>
      <c r="BM6609" s="25"/>
      <c r="BN6609" s="25"/>
      <c r="BO6609" s="25"/>
      <c r="BP6609" s="25"/>
      <c r="BQ6609" s="25"/>
      <c r="BR6609" s="25"/>
      <c r="BS6609" s="25"/>
      <c r="BT6609" s="25"/>
      <c r="BU6609" s="174"/>
      <c r="BV6609" s="25"/>
      <c r="BW6609" s="25"/>
      <c r="BX6609" s="25"/>
      <c r="BY6609" s="25"/>
      <c r="BZ6609" s="25"/>
      <c r="CA6609" s="25"/>
      <c r="CB6609" s="25"/>
      <c r="CC6609" s="25"/>
      <c r="CD6609" s="25"/>
      <c r="CE6609" s="25"/>
      <c r="CF6609" s="25"/>
      <c r="CG6609" s="25"/>
      <c r="CH6609" s="25"/>
      <c r="CI6609" s="25"/>
      <c r="CJ6609" s="25"/>
      <c r="CK6609" s="25"/>
      <c r="CL6609" s="25"/>
      <c r="CM6609" s="25"/>
      <c r="CN6609" s="25"/>
      <c r="CO6609" s="25"/>
      <c r="CP6609" s="25"/>
      <c r="CQ6609" s="25"/>
      <c r="CR6609" s="25"/>
      <c r="CS6609" s="25"/>
      <c r="CT6609" s="25"/>
      <c r="CU6609" s="25"/>
      <c r="CV6609" s="25"/>
      <c r="CW6609" s="25"/>
      <c r="CX6609" s="25"/>
      <c r="CY6609" s="25"/>
      <c r="CZ6609" s="25"/>
      <c r="DA6609" s="25"/>
      <c r="DB6609" s="25"/>
      <c r="DC6609" s="25"/>
      <c r="DD6609" s="25"/>
      <c r="DE6609" s="25"/>
      <c r="DF6609" s="25"/>
      <c r="DG6609" s="25"/>
      <c r="DH6609" s="25"/>
      <c r="DI6609" s="25"/>
      <c r="DJ6609" s="25"/>
      <c r="DK6609" s="25"/>
      <c r="DL6609" s="25"/>
      <c r="DM6609" s="25"/>
      <c r="DN6609" s="25"/>
      <c r="DO6609" s="25"/>
      <c r="DP6609" s="25"/>
      <c r="DQ6609" s="25"/>
      <c r="DR6609" s="25"/>
      <c r="DS6609" s="25"/>
      <c r="DT6609" s="25"/>
      <c r="DU6609" s="25"/>
      <c r="DV6609" s="25"/>
      <c r="DW6609" s="25"/>
      <c r="DX6609" s="25"/>
      <c r="DY6609" s="25"/>
      <c r="DZ6609" s="25"/>
      <c r="EA6609" s="25"/>
      <c r="EB6609" s="25"/>
      <c r="EC6609" s="25"/>
      <c r="ED6609" s="25"/>
      <c r="EE6609" s="25"/>
      <c r="EF6609" s="25"/>
      <c r="EG6609" s="25"/>
      <c r="EH6609" s="25"/>
      <c r="EI6609" s="25"/>
      <c r="EJ6609" s="25"/>
      <c r="EK6609" s="25"/>
      <c r="EL6609" s="25"/>
      <c r="EM6609" s="25"/>
      <c r="EN6609" s="25"/>
      <c r="EO6609" s="25"/>
      <c r="EP6609" s="25"/>
      <c r="EQ6609" s="25"/>
      <c r="ER6609" s="25"/>
      <c r="ES6609" s="25"/>
      <c r="ET6609" s="25"/>
      <c r="EU6609" s="25"/>
      <c r="EV6609" s="25"/>
      <c r="EW6609" s="25"/>
      <c r="EX6609" s="25"/>
      <c r="EY6609" s="25"/>
      <c r="EZ6609" s="25"/>
      <c r="FA6609" s="25"/>
      <c r="FB6609" s="25"/>
      <c r="FC6609" s="25"/>
      <c r="FD6609" s="25"/>
      <c r="FE6609" s="25"/>
      <c r="FF6609" s="25"/>
      <c r="FG6609" s="25"/>
    </row>
    <row r="6610" spans="3:163" x14ac:dyDescent="0.2">
      <c r="C6610" s="25"/>
      <c r="D6610" s="25"/>
      <c r="E6610" s="25"/>
      <c r="F6610" s="25"/>
      <c r="G6610" s="25"/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T6610" s="25"/>
      <c r="U6610" s="25"/>
      <c r="V6610" s="25"/>
      <c r="W6610" s="25"/>
      <c r="X6610" s="25"/>
      <c r="Y6610" s="25"/>
      <c r="Z6610" s="25"/>
      <c r="AA6610" s="25"/>
      <c r="AC6610" s="25"/>
      <c r="AD6610" s="25"/>
      <c r="AE6610" s="25"/>
      <c r="AF6610" s="25"/>
      <c r="AG6610" s="25"/>
      <c r="AH6610" s="25"/>
      <c r="AI6610" s="25"/>
      <c r="AJ6610" s="25"/>
      <c r="AK6610" s="25"/>
      <c r="AL6610" s="25"/>
      <c r="AM6610" s="25"/>
      <c r="AN6610" s="25"/>
      <c r="AO6610" s="25"/>
      <c r="AP6610" s="25"/>
      <c r="AQ6610" s="25"/>
      <c r="AR6610" s="25"/>
      <c r="AS6610" s="25"/>
      <c r="AT6610" s="25"/>
      <c r="AU6610" s="25"/>
      <c r="AV6610" s="25"/>
      <c r="AW6610" s="25"/>
      <c r="AX6610" s="25"/>
      <c r="AY6610" s="25"/>
      <c r="AZ6610" s="25"/>
      <c r="BA6610" s="25"/>
      <c r="BB6610" s="25"/>
      <c r="BC6610" s="25"/>
      <c r="BD6610" s="25"/>
      <c r="BE6610" s="25"/>
      <c r="BF6610" s="25"/>
      <c r="BG6610" s="25"/>
      <c r="BH6610" s="25"/>
      <c r="BI6610" s="25"/>
      <c r="BJ6610" s="25"/>
      <c r="BK6610" s="25"/>
      <c r="BL6610" s="25"/>
      <c r="BM6610" s="25"/>
      <c r="BN6610" s="25"/>
      <c r="BO6610" s="25"/>
      <c r="BP6610" s="25"/>
      <c r="BQ6610" s="25"/>
      <c r="BR6610" s="25"/>
      <c r="BS6610" s="25"/>
      <c r="BT6610" s="25"/>
      <c r="BU6610" s="174"/>
      <c r="BV6610" s="25"/>
      <c r="BW6610" s="25"/>
      <c r="BX6610" s="25"/>
      <c r="BY6610" s="25"/>
      <c r="BZ6610" s="25"/>
      <c r="CA6610" s="25"/>
      <c r="CB6610" s="25"/>
      <c r="CC6610" s="25"/>
      <c r="CD6610" s="25"/>
      <c r="CE6610" s="25"/>
      <c r="CF6610" s="25"/>
      <c r="CG6610" s="25"/>
      <c r="CH6610" s="25"/>
      <c r="CI6610" s="25"/>
      <c r="CJ6610" s="25"/>
      <c r="CK6610" s="25"/>
      <c r="CL6610" s="25"/>
      <c r="CM6610" s="25"/>
      <c r="CN6610" s="25"/>
      <c r="CO6610" s="25"/>
      <c r="CP6610" s="25"/>
      <c r="CQ6610" s="25"/>
      <c r="CR6610" s="25"/>
      <c r="CS6610" s="25"/>
      <c r="CT6610" s="25"/>
      <c r="CU6610" s="25"/>
      <c r="CV6610" s="25"/>
      <c r="CW6610" s="25"/>
      <c r="CX6610" s="25"/>
      <c r="CY6610" s="25"/>
      <c r="CZ6610" s="25"/>
      <c r="DA6610" s="25"/>
      <c r="DB6610" s="25"/>
      <c r="DC6610" s="25"/>
      <c r="DD6610" s="25"/>
      <c r="DE6610" s="25"/>
      <c r="DF6610" s="25"/>
      <c r="DG6610" s="25"/>
      <c r="DH6610" s="25"/>
      <c r="DI6610" s="25"/>
      <c r="DJ6610" s="25"/>
      <c r="DK6610" s="25"/>
      <c r="DL6610" s="25"/>
      <c r="DM6610" s="25"/>
      <c r="DN6610" s="25"/>
      <c r="DO6610" s="25"/>
      <c r="DP6610" s="25"/>
      <c r="DQ6610" s="25"/>
      <c r="DR6610" s="25"/>
      <c r="DS6610" s="25"/>
      <c r="DT6610" s="25"/>
      <c r="DU6610" s="25"/>
      <c r="DV6610" s="25"/>
      <c r="DW6610" s="25"/>
      <c r="DX6610" s="25"/>
      <c r="DY6610" s="25"/>
      <c r="DZ6610" s="25"/>
      <c r="EA6610" s="25"/>
      <c r="EB6610" s="25"/>
      <c r="EC6610" s="25"/>
      <c r="ED6610" s="25"/>
      <c r="EE6610" s="25"/>
      <c r="EF6610" s="25"/>
      <c r="EG6610" s="25"/>
      <c r="EH6610" s="25"/>
      <c r="EI6610" s="25"/>
      <c r="EJ6610" s="25"/>
      <c r="EK6610" s="25"/>
      <c r="EL6610" s="25"/>
      <c r="EM6610" s="25"/>
      <c r="EN6610" s="25"/>
      <c r="EO6610" s="25"/>
      <c r="EP6610" s="25"/>
      <c r="EQ6610" s="25"/>
      <c r="ER6610" s="25"/>
      <c r="ES6610" s="25"/>
      <c r="ET6610" s="25"/>
      <c r="EU6610" s="25"/>
      <c r="EV6610" s="25"/>
      <c r="EW6610" s="25"/>
      <c r="EX6610" s="25"/>
      <c r="EY6610" s="25"/>
      <c r="EZ6610" s="25"/>
      <c r="FA6610" s="25"/>
      <c r="FB6610" s="25"/>
      <c r="FC6610" s="25"/>
      <c r="FD6610" s="25"/>
      <c r="FE6610" s="25"/>
      <c r="FF6610" s="25"/>
      <c r="FG6610" s="25"/>
    </row>
    <row r="6611" spans="3:163" x14ac:dyDescent="0.2">
      <c r="C6611" s="25"/>
      <c r="D6611" s="25"/>
      <c r="E6611" s="25"/>
      <c r="F6611" s="25"/>
      <c r="G6611" s="25"/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T6611" s="25"/>
      <c r="U6611" s="25"/>
      <c r="V6611" s="25"/>
      <c r="W6611" s="25"/>
      <c r="X6611" s="25"/>
      <c r="Y6611" s="25"/>
      <c r="Z6611" s="25"/>
      <c r="AA6611" s="25"/>
      <c r="AC6611" s="25"/>
      <c r="AD6611" s="25"/>
      <c r="AE6611" s="25"/>
      <c r="AF6611" s="25"/>
      <c r="AG6611" s="25"/>
      <c r="AH6611" s="25"/>
      <c r="AI6611" s="25"/>
      <c r="AJ6611" s="25"/>
      <c r="AK6611" s="25"/>
      <c r="AL6611" s="25"/>
      <c r="AM6611" s="25"/>
      <c r="AN6611" s="25"/>
      <c r="AO6611" s="25"/>
      <c r="AP6611" s="25"/>
      <c r="AQ6611" s="25"/>
      <c r="AR6611" s="25"/>
      <c r="AS6611" s="25"/>
      <c r="AT6611" s="25"/>
      <c r="AU6611" s="25"/>
      <c r="AV6611" s="25"/>
      <c r="AW6611" s="25"/>
      <c r="AX6611" s="25"/>
      <c r="AY6611" s="25"/>
      <c r="AZ6611" s="25"/>
      <c r="BA6611" s="25"/>
      <c r="BB6611" s="25"/>
      <c r="BC6611" s="25"/>
      <c r="BD6611" s="25"/>
      <c r="BE6611" s="25"/>
      <c r="BF6611" s="25"/>
      <c r="BG6611" s="25"/>
      <c r="BH6611" s="25"/>
      <c r="BI6611" s="25"/>
      <c r="BJ6611" s="25"/>
      <c r="BK6611" s="25"/>
      <c r="BL6611" s="25"/>
      <c r="BM6611" s="25"/>
      <c r="BN6611" s="25"/>
      <c r="BO6611" s="25"/>
      <c r="BP6611" s="25"/>
      <c r="BQ6611" s="25"/>
      <c r="BR6611" s="25"/>
      <c r="BS6611" s="25"/>
      <c r="BT6611" s="25"/>
      <c r="BU6611" s="174"/>
      <c r="BV6611" s="25"/>
      <c r="BW6611" s="25"/>
      <c r="BX6611" s="25"/>
      <c r="BY6611" s="25"/>
      <c r="BZ6611" s="25"/>
      <c r="CA6611" s="25"/>
      <c r="CB6611" s="25"/>
      <c r="CC6611" s="25"/>
      <c r="CD6611" s="25"/>
      <c r="CE6611" s="25"/>
      <c r="CF6611" s="25"/>
      <c r="CG6611" s="25"/>
      <c r="CH6611" s="25"/>
      <c r="CI6611" s="25"/>
      <c r="CJ6611" s="25"/>
      <c r="CK6611" s="25"/>
      <c r="CL6611" s="25"/>
      <c r="CM6611" s="25"/>
      <c r="CN6611" s="25"/>
      <c r="CO6611" s="25"/>
      <c r="CP6611" s="25"/>
      <c r="CQ6611" s="25"/>
      <c r="CR6611" s="25"/>
      <c r="CS6611" s="25"/>
      <c r="CT6611" s="25"/>
      <c r="CU6611" s="25"/>
      <c r="CV6611" s="25"/>
      <c r="CW6611" s="25"/>
      <c r="CX6611" s="25"/>
      <c r="CY6611" s="25"/>
      <c r="CZ6611" s="25"/>
      <c r="DA6611" s="25"/>
      <c r="DB6611" s="25"/>
      <c r="DC6611" s="25"/>
      <c r="DD6611" s="25"/>
      <c r="DE6611" s="25"/>
      <c r="DF6611" s="25"/>
      <c r="DG6611" s="25"/>
      <c r="DH6611" s="25"/>
      <c r="DI6611" s="25"/>
      <c r="DJ6611" s="25"/>
      <c r="DK6611" s="25"/>
      <c r="DL6611" s="25"/>
      <c r="DM6611" s="25"/>
      <c r="DN6611" s="25"/>
      <c r="DO6611" s="25"/>
      <c r="DP6611" s="25"/>
      <c r="DQ6611" s="25"/>
      <c r="DR6611" s="25"/>
      <c r="DS6611" s="25"/>
      <c r="DT6611" s="25"/>
      <c r="DU6611" s="25"/>
      <c r="DV6611" s="25"/>
      <c r="DW6611" s="25"/>
      <c r="DX6611" s="25"/>
      <c r="DY6611" s="25"/>
      <c r="DZ6611" s="25"/>
      <c r="EA6611" s="25"/>
      <c r="EB6611" s="25"/>
      <c r="EC6611" s="25"/>
      <c r="ED6611" s="25"/>
      <c r="EE6611" s="25"/>
      <c r="EF6611" s="25"/>
      <c r="EG6611" s="25"/>
      <c r="EH6611" s="25"/>
      <c r="EI6611" s="25"/>
      <c r="EJ6611" s="25"/>
      <c r="EK6611" s="25"/>
      <c r="EL6611" s="25"/>
      <c r="EM6611" s="25"/>
      <c r="EN6611" s="25"/>
      <c r="EO6611" s="25"/>
      <c r="EP6611" s="25"/>
      <c r="EQ6611" s="25"/>
      <c r="ER6611" s="25"/>
      <c r="ES6611" s="25"/>
      <c r="ET6611" s="25"/>
      <c r="EU6611" s="25"/>
      <c r="EV6611" s="25"/>
      <c r="EW6611" s="25"/>
      <c r="EX6611" s="25"/>
      <c r="EY6611" s="25"/>
      <c r="EZ6611" s="25"/>
      <c r="FA6611" s="25"/>
      <c r="FB6611" s="25"/>
      <c r="FC6611" s="25"/>
      <c r="FD6611" s="25"/>
      <c r="FE6611" s="25"/>
      <c r="FF6611" s="25"/>
      <c r="FG6611" s="25"/>
    </row>
    <row r="6612" spans="3:163" x14ac:dyDescent="0.2">
      <c r="C6612" s="25"/>
      <c r="D6612" s="25"/>
      <c r="E6612" s="25"/>
      <c r="F6612" s="25"/>
      <c r="G6612" s="25"/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T6612" s="25"/>
      <c r="U6612" s="25"/>
      <c r="V6612" s="25"/>
      <c r="W6612" s="25"/>
      <c r="X6612" s="25"/>
      <c r="Y6612" s="25"/>
      <c r="Z6612" s="25"/>
      <c r="AA6612" s="25"/>
      <c r="AC6612" s="25"/>
      <c r="AD6612" s="25"/>
      <c r="AE6612" s="25"/>
      <c r="AF6612" s="25"/>
      <c r="AG6612" s="25"/>
      <c r="AH6612" s="25"/>
      <c r="AI6612" s="25"/>
      <c r="AJ6612" s="25"/>
      <c r="AK6612" s="25"/>
      <c r="AL6612" s="25"/>
      <c r="AM6612" s="25"/>
      <c r="AN6612" s="25"/>
      <c r="AO6612" s="25"/>
      <c r="AP6612" s="25"/>
      <c r="AQ6612" s="25"/>
      <c r="AR6612" s="25"/>
      <c r="AS6612" s="25"/>
      <c r="AT6612" s="25"/>
      <c r="AU6612" s="25"/>
      <c r="AV6612" s="25"/>
      <c r="AW6612" s="25"/>
      <c r="AX6612" s="25"/>
      <c r="AY6612" s="25"/>
      <c r="AZ6612" s="25"/>
      <c r="BA6612" s="25"/>
      <c r="BB6612" s="25"/>
      <c r="BC6612" s="25"/>
      <c r="BD6612" s="25"/>
      <c r="BE6612" s="25"/>
      <c r="BF6612" s="25"/>
      <c r="BG6612" s="25"/>
      <c r="BH6612" s="25"/>
      <c r="BI6612" s="25"/>
      <c r="BJ6612" s="25"/>
      <c r="BK6612" s="25"/>
      <c r="BL6612" s="25"/>
      <c r="BM6612" s="25"/>
      <c r="BN6612" s="25"/>
      <c r="BO6612" s="25"/>
      <c r="BP6612" s="25"/>
      <c r="BQ6612" s="25"/>
      <c r="BR6612" s="25"/>
      <c r="BS6612" s="25"/>
      <c r="BT6612" s="25"/>
      <c r="BU6612" s="174"/>
      <c r="BV6612" s="25"/>
      <c r="BW6612" s="25"/>
      <c r="BX6612" s="25"/>
      <c r="BY6612" s="25"/>
      <c r="BZ6612" s="25"/>
      <c r="CA6612" s="25"/>
      <c r="CB6612" s="25"/>
      <c r="CC6612" s="25"/>
      <c r="CD6612" s="25"/>
      <c r="CE6612" s="25"/>
      <c r="CF6612" s="25"/>
      <c r="CG6612" s="25"/>
      <c r="CH6612" s="25"/>
      <c r="CI6612" s="25"/>
      <c r="CJ6612" s="25"/>
      <c r="CK6612" s="25"/>
      <c r="CL6612" s="25"/>
      <c r="CM6612" s="25"/>
      <c r="CN6612" s="25"/>
      <c r="CO6612" s="25"/>
      <c r="CP6612" s="25"/>
      <c r="CQ6612" s="25"/>
      <c r="CR6612" s="25"/>
      <c r="CS6612" s="25"/>
      <c r="CT6612" s="25"/>
      <c r="CU6612" s="25"/>
      <c r="CV6612" s="25"/>
      <c r="CW6612" s="25"/>
      <c r="CX6612" s="25"/>
      <c r="CY6612" s="25"/>
      <c r="CZ6612" s="25"/>
      <c r="DA6612" s="25"/>
      <c r="DB6612" s="25"/>
      <c r="DC6612" s="25"/>
      <c r="DD6612" s="25"/>
      <c r="DE6612" s="25"/>
      <c r="DF6612" s="25"/>
      <c r="DG6612" s="25"/>
      <c r="DH6612" s="25"/>
      <c r="DI6612" s="25"/>
      <c r="DJ6612" s="25"/>
      <c r="DK6612" s="25"/>
      <c r="DL6612" s="25"/>
      <c r="DM6612" s="25"/>
      <c r="DN6612" s="25"/>
      <c r="DO6612" s="25"/>
      <c r="DP6612" s="25"/>
      <c r="DQ6612" s="25"/>
      <c r="DR6612" s="25"/>
      <c r="DS6612" s="25"/>
      <c r="DT6612" s="25"/>
      <c r="DU6612" s="25"/>
      <c r="DV6612" s="25"/>
      <c r="DW6612" s="25"/>
      <c r="DX6612" s="25"/>
      <c r="DY6612" s="25"/>
      <c r="DZ6612" s="25"/>
      <c r="EA6612" s="25"/>
      <c r="EB6612" s="25"/>
      <c r="EC6612" s="25"/>
      <c r="ED6612" s="25"/>
      <c r="EE6612" s="25"/>
      <c r="EF6612" s="25"/>
      <c r="EG6612" s="25"/>
      <c r="EH6612" s="25"/>
      <c r="EI6612" s="25"/>
      <c r="EJ6612" s="25"/>
      <c r="EK6612" s="25"/>
      <c r="EL6612" s="25"/>
      <c r="EM6612" s="25"/>
      <c r="EN6612" s="25"/>
      <c r="EO6612" s="25"/>
      <c r="EP6612" s="25"/>
      <c r="EQ6612" s="25"/>
      <c r="ER6612" s="25"/>
      <c r="ES6612" s="25"/>
      <c r="ET6612" s="25"/>
      <c r="EU6612" s="25"/>
      <c r="EV6612" s="25"/>
      <c r="EW6612" s="25"/>
      <c r="EX6612" s="25"/>
      <c r="EY6612" s="25"/>
      <c r="EZ6612" s="25"/>
      <c r="FA6612" s="25"/>
      <c r="FB6612" s="25"/>
      <c r="FC6612" s="25"/>
      <c r="FD6612" s="25"/>
      <c r="FE6612" s="25"/>
      <c r="FF6612" s="25"/>
      <c r="FG6612" s="25"/>
    </row>
    <row r="6613" spans="3:163" x14ac:dyDescent="0.2">
      <c r="C6613" s="25"/>
      <c r="D6613" s="25"/>
      <c r="E6613" s="25"/>
      <c r="F6613" s="25"/>
      <c r="G6613" s="25"/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T6613" s="25"/>
      <c r="U6613" s="25"/>
      <c r="V6613" s="25"/>
      <c r="W6613" s="25"/>
      <c r="X6613" s="25"/>
      <c r="Y6613" s="25"/>
      <c r="Z6613" s="25"/>
      <c r="AA6613" s="25"/>
      <c r="AC6613" s="25"/>
      <c r="AD6613" s="25"/>
      <c r="AE6613" s="25"/>
      <c r="AF6613" s="25"/>
      <c r="AG6613" s="25"/>
      <c r="AH6613" s="25"/>
      <c r="AI6613" s="25"/>
      <c r="AJ6613" s="25"/>
      <c r="AK6613" s="25"/>
      <c r="AL6613" s="25"/>
      <c r="AM6613" s="25"/>
      <c r="AN6613" s="25"/>
      <c r="AO6613" s="25"/>
      <c r="AP6613" s="25"/>
      <c r="AQ6613" s="25"/>
      <c r="AR6613" s="25"/>
      <c r="AS6613" s="25"/>
      <c r="AT6613" s="25"/>
      <c r="AU6613" s="25"/>
      <c r="AV6613" s="25"/>
      <c r="AW6613" s="25"/>
      <c r="AX6613" s="25"/>
      <c r="AY6613" s="25"/>
      <c r="AZ6613" s="25"/>
      <c r="BA6613" s="25"/>
      <c r="BB6613" s="25"/>
      <c r="BC6613" s="25"/>
      <c r="BD6613" s="25"/>
      <c r="BE6613" s="25"/>
      <c r="BF6613" s="25"/>
      <c r="BG6613" s="25"/>
      <c r="BH6613" s="25"/>
      <c r="BI6613" s="25"/>
      <c r="BJ6613" s="25"/>
      <c r="BK6613" s="25"/>
      <c r="BL6613" s="25"/>
      <c r="BM6613" s="25"/>
      <c r="BN6613" s="25"/>
      <c r="BO6613" s="25"/>
      <c r="BP6613" s="25"/>
      <c r="BQ6613" s="25"/>
      <c r="BR6613" s="25"/>
      <c r="BS6613" s="25"/>
      <c r="BT6613" s="25"/>
      <c r="BU6613" s="174"/>
      <c r="BV6613" s="25"/>
      <c r="BW6613" s="25"/>
      <c r="BX6613" s="25"/>
      <c r="BY6613" s="25"/>
      <c r="BZ6613" s="25"/>
      <c r="CA6613" s="25"/>
      <c r="CB6613" s="25"/>
      <c r="CC6613" s="25"/>
      <c r="CD6613" s="25"/>
      <c r="CE6613" s="25"/>
      <c r="CF6613" s="25"/>
      <c r="CG6613" s="25"/>
      <c r="CH6613" s="25"/>
      <c r="CI6613" s="25"/>
      <c r="CJ6613" s="25"/>
      <c r="CK6613" s="25"/>
      <c r="CL6613" s="25"/>
      <c r="CM6613" s="25"/>
      <c r="CN6613" s="25"/>
      <c r="CO6613" s="25"/>
      <c r="CP6613" s="25"/>
      <c r="CQ6613" s="25"/>
      <c r="CR6613" s="25"/>
      <c r="CS6613" s="25"/>
      <c r="CT6613" s="25"/>
      <c r="CU6613" s="25"/>
      <c r="CV6613" s="25"/>
      <c r="CW6613" s="25"/>
      <c r="CX6613" s="25"/>
      <c r="CY6613" s="25"/>
      <c r="CZ6613" s="25"/>
      <c r="DA6613" s="25"/>
      <c r="DB6613" s="25"/>
      <c r="DC6613" s="25"/>
      <c r="DD6613" s="25"/>
      <c r="DE6613" s="25"/>
      <c r="DF6613" s="25"/>
      <c r="DG6613" s="25"/>
      <c r="DH6613" s="25"/>
      <c r="DI6613" s="25"/>
      <c r="DJ6613" s="25"/>
      <c r="DK6613" s="25"/>
      <c r="DL6613" s="25"/>
      <c r="DM6613" s="25"/>
      <c r="DN6613" s="25"/>
      <c r="DO6613" s="25"/>
      <c r="DP6613" s="25"/>
      <c r="DQ6613" s="25"/>
      <c r="DR6613" s="25"/>
      <c r="DS6613" s="25"/>
      <c r="DT6613" s="25"/>
      <c r="DU6613" s="25"/>
      <c r="DV6613" s="25"/>
      <c r="DW6613" s="25"/>
      <c r="DX6613" s="25"/>
      <c r="DY6613" s="25"/>
      <c r="DZ6613" s="25"/>
      <c r="EA6613" s="25"/>
      <c r="EB6613" s="25"/>
      <c r="EC6613" s="25"/>
      <c r="ED6613" s="25"/>
      <c r="EE6613" s="25"/>
      <c r="EF6613" s="25"/>
      <c r="EG6613" s="25"/>
      <c r="EH6613" s="25"/>
      <c r="EI6613" s="25"/>
      <c r="EJ6613" s="25"/>
      <c r="EK6613" s="25"/>
      <c r="EL6613" s="25"/>
      <c r="EM6613" s="25"/>
      <c r="EN6613" s="25"/>
      <c r="EO6613" s="25"/>
      <c r="EP6613" s="25"/>
      <c r="EQ6613" s="25"/>
      <c r="ER6613" s="25"/>
      <c r="ES6613" s="25"/>
      <c r="ET6613" s="25"/>
      <c r="EU6613" s="25"/>
      <c r="EV6613" s="25"/>
      <c r="EW6613" s="25"/>
      <c r="EX6613" s="25"/>
      <c r="EY6613" s="25"/>
      <c r="EZ6613" s="25"/>
      <c r="FA6613" s="25"/>
      <c r="FB6613" s="25"/>
      <c r="FC6613" s="25"/>
      <c r="FD6613" s="25"/>
      <c r="FE6613" s="25"/>
      <c r="FF6613" s="25"/>
      <c r="FG6613" s="25"/>
    </row>
    <row r="6614" spans="3:163" x14ac:dyDescent="0.2">
      <c r="C6614" s="25"/>
      <c r="D6614" s="25"/>
      <c r="E6614" s="25"/>
      <c r="F6614" s="25"/>
      <c r="G6614" s="25"/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T6614" s="25"/>
      <c r="U6614" s="25"/>
      <c r="V6614" s="25"/>
      <c r="W6614" s="25"/>
      <c r="X6614" s="25"/>
      <c r="Y6614" s="25"/>
      <c r="Z6614" s="25"/>
      <c r="AA6614" s="25"/>
      <c r="AC6614" s="25"/>
      <c r="AD6614" s="25"/>
      <c r="AE6614" s="25"/>
      <c r="AF6614" s="25"/>
      <c r="AG6614" s="25"/>
      <c r="AH6614" s="25"/>
      <c r="AI6614" s="25"/>
      <c r="AJ6614" s="25"/>
      <c r="AK6614" s="25"/>
      <c r="AL6614" s="25"/>
      <c r="AM6614" s="25"/>
      <c r="AN6614" s="25"/>
      <c r="AO6614" s="25"/>
      <c r="AP6614" s="25"/>
      <c r="AQ6614" s="25"/>
      <c r="AR6614" s="25"/>
      <c r="AS6614" s="25"/>
      <c r="AT6614" s="25"/>
      <c r="AU6614" s="25"/>
      <c r="AV6614" s="25"/>
      <c r="AW6614" s="25"/>
      <c r="AX6614" s="25"/>
      <c r="AY6614" s="25"/>
      <c r="AZ6614" s="25"/>
      <c r="BA6614" s="25"/>
      <c r="BB6614" s="25"/>
      <c r="BC6614" s="25"/>
      <c r="BD6614" s="25"/>
      <c r="BE6614" s="25"/>
      <c r="BF6614" s="25"/>
      <c r="BG6614" s="25"/>
      <c r="BH6614" s="25"/>
      <c r="BI6614" s="25"/>
      <c r="BJ6614" s="25"/>
      <c r="BK6614" s="25"/>
      <c r="BL6614" s="25"/>
      <c r="BM6614" s="25"/>
      <c r="BN6614" s="25"/>
      <c r="BO6614" s="25"/>
      <c r="BP6614" s="25"/>
      <c r="BQ6614" s="25"/>
      <c r="BR6614" s="25"/>
      <c r="BS6614" s="25"/>
      <c r="BT6614" s="25"/>
      <c r="BU6614" s="174"/>
      <c r="BV6614" s="25"/>
      <c r="BW6614" s="25"/>
      <c r="BX6614" s="25"/>
      <c r="BY6614" s="25"/>
      <c r="BZ6614" s="25"/>
      <c r="CA6614" s="25"/>
      <c r="CB6614" s="25"/>
      <c r="CC6614" s="25"/>
      <c r="CD6614" s="25"/>
      <c r="CE6614" s="25"/>
      <c r="CF6614" s="25"/>
      <c r="CG6614" s="25"/>
      <c r="CH6614" s="25"/>
      <c r="CI6614" s="25"/>
      <c r="CJ6614" s="25"/>
      <c r="CK6614" s="25"/>
      <c r="CL6614" s="25"/>
      <c r="CM6614" s="25"/>
      <c r="CN6614" s="25"/>
      <c r="CO6614" s="25"/>
      <c r="CP6614" s="25"/>
      <c r="CQ6614" s="25"/>
      <c r="CR6614" s="25"/>
      <c r="CS6614" s="25"/>
      <c r="CT6614" s="25"/>
      <c r="CU6614" s="25"/>
      <c r="CV6614" s="25"/>
      <c r="CW6614" s="25"/>
      <c r="CX6614" s="25"/>
      <c r="CY6614" s="25"/>
      <c r="CZ6614" s="25"/>
      <c r="DA6614" s="25"/>
      <c r="DB6614" s="25"/>
      <c r="DC6614" s="25"/>
      <c r="DD6614" s="25"/>
      <c r="DE6614" s="25"/>
      <c r="DF6614" s="25"/>
      <c r="DG6614" s="25"/>
      <c r="DH6614" s="25"/>
      <c r="DI6614" s="25"/>
      <c r="DJ6614" s="25"/>
      <c r="DK6614" s="25"/>
      <c r="DL6614" s="25"/>
      <c r="DM6614" s="25"/>
      <c r="DN6614" s="25"/>
      <c r="DO6614" s="25"/>
      <c r="DP6614" s="25"/>
      <c r="DQ6614" s="25"/>
      <c r="DR6614" s="25"/>
      <c r="DS6614" s="25"/>
      <c r="DT6614" s="25"/>
      <c r="DU6614" s="25"/>
      <c r="DV6614" s="25"/>
      <c r="DW6614" s="25"/>
      <c r="DX6614" s="25"/>
      <c r="DY6614" s="25"/>
      <c r="DZ6614" s="25"/>
      <c r="EA6614" s="25"/>
      <c r="EB6614" s="25"/>
      <c r="EC6614" s="25"/>
      <c r="ED6614" s="25"/>
      <c r="EE6614" s="25"/>
      <c r="EF6614" s="25"/>
      <c r="EG6614" s="25"/>
      <c r="EH6614" s="25"/>
      <c r="EI6614" s="25"/>
      <c r="EJ6614" s="25"/>
      <c r="EK6614" s="25"/>
      <c r="EL6614" s="25"/>
      <c r="EM6614" s="25"/>
      <c r="EN6614" s="25"/>
      <c r="EO6614" s="25"/>
      <c r="EP6614" s="25"/>
      <c r="EQ6614" s="25"/>
      <c r="ER6614" s="25"/>
      <c r="ES6614" s="25"/>
      <c r="ET6614" s="25"/>
      <c r="EU6614" s="25"/>
      <c r="EV6614" s="25"/>
      <c r="EW6614" s="25"/>
      <c r="EX6614" s="25"/>
      <c r="EY6614" s="25"/>
      <c r="EZ6614" s="25"/>
      <c r="FA6614" s="25"/>
      <c r="FB6614" s="25"/>
      <c r="FC6614" s="25"/>
      <c r="FD6614" s="25"/>
      <c r="FE6614" s="25"/>
      <c r="FF6614" s="25"/>
      <c r="FG6614" s="25"/>
    </row>
    <row r="6615" spans="3:163" x14ac:dyDescent="0.2">
      <c r="C6615" s="25"/>
      <c r="D6615" s="25"/>
      <c r="E6615" s="25"/>
      <c r="F6615" s="25"/>
      <c r="G6615" s="25"/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T6615" s="25"/>
      <c r="U6615" s="25"/>
      <c r="V6615" s="25"/>
      <c r="W6615" s="25"/>
      <c r="X6615" s="25"/>
      <c r="Y6615" s="25"/>
      <c r="Z6615" s="25"/>
      <c r="AA6615" s="25"/>
      <c r="AC6615" s="25"/>
      <c r="AD6615" s="25"/>
      <c r="AE6615" s="25"/>
      <c r="AF6615" s="25"/>
      <c r="AG6615" s="25"/>
      <c r="AH6615" s="25"/>
      <c r="AI6615" s="25"/>
      <c r="AJ6615" s="25"/>
      <c r="AK6615" s="25"/>
      <c r="AL6615" s="25"/>
      <c r="AM6615" s="25"/>
      <c r="AN6615" s="25"/>
      <c r="AO6615" s="25"/>
      <c r="AP6615" s="25"/>
      <c r="AQ6615" s="25"/>
      <c r="AR6615" s="25"/>
      <c r="AS6615" s="25"/>
      <c r="AT6615" s="25"/>
      <c r="AU6615" s="25"/>
      <c r="AV6615" s="25"/>
      <c r="AW6615" s="25"/>
      <c r="AX6615" s="25"/>
      <c r="AY6615" s="25"/>
      <c r="AZ6615" s="25"/>
      <c r="BA6615" s="25"/>
      <c r="BB6615" s="25"/>
      <c r="BC6615" s="25"/>
      <c r="BD6615" s="25"/>
      <c r="BE6615" s="25"/>
      <c r="BF6615" s="25"/>
      <c r="BG6615" s="25"/>
      <c r="BH6615" s="25"/>
      <c r="BI6615" s="25"/>
      <c r="BJ6615" s="25"/>
      <c r="BK6615" s="25"/>
      <c r="BL6615" s="25"/>
      <c r="BM6615" s="25"/>
      <c r="BN6615" s="25"/>
      <c r="BO6615" s="25"/>
      <c r="BP6615" s="25"/>
      <c r="BQ6615" s="25"/>
      <c r="BR6615" s="25"/>
      <c r="BS6615" s="25"/>
      <c r="BT6615" s="25"/>
      <c r="BU6615" s="174"/>
      <c r="BV6615" s="25"/>
      <c r="BW6615" s="25"/>
      <c r="BX6615" s="25"/>
      <c r="BY6615" s="25"/>
      <c r="BZ6615" s="25"/>
      <c r="CA6615" s="25"/>
      <c r="CB6615" s="25"/>
      <c r="CC6615" s="25"/>
      <c r="CD6615" s="25"/>
      <c r="CE6615" s="25"/>
      <c r="CF6615" s="25"/>
      <c r="CG6615" s="25"/>
      <c r="CH6615" s="25"/>
      <c r="CI6615" s="25"/>
      <c r="CJ6615" s="25"/>
      <c r="CK6615" s="25"/>
      <c r="CL6615" s="25"/>
      <c r="CM6615" s="25"/>
      <c r="CN6615" s="25"/>
      <c r="CO6615" s="25"/>
      <c r="CP6615" s="25"/>
      <c r="CQ6615" s="25"/>
      <c r="CR6615" s="25"/>
      <c r="CS6615" s="25"/>
      <c r="CT6615" s="25"/>
      <c r="CU6615" s="25"/>
      <c r="CV6615" s="25"/>
      <c r="CW6615" s="25"/>
      <c r="CX6615" s="25"/>
      <c r="CY6615" s="25"/>
      <c r="CZ6615" s="25"/>
      <c r="DA6615" s="25"/>
      <c r="DB6615" s="25"/>
      <c r="DC6615" s="25"/>
      <c r="DD6615" s="25"/>
      <c r="DE6615" s="25"/>
      <c r="DF6615" s="25"/>
      <c r="DG6615" s="25"/>
      <c r="DH6615" s="25"/>
      <c r="DI6615" s="25"/>
      <c r="DJ6615" s="25"/>
      <c r="DK6615" s="25"/>
      <c r="DL6615" s="25"/>
      <c r="DM6615" s="25"/>
      <c r="DN6615" s="25"/>
      <c r="DO6615" s="25"/>
      <c r="DP6615" s="25"/>
      <c r="DQ6615" s="25"/>
      <c r="DR6615" s="25"/>
      <c r="DS6615" s="25"/>
      <c r="DT6615" s="25"/>
      <c r="DU6615" s="25"/>
      <c r="DV6615" s="25"/>
      <c r="DW6615" s="25"/>
      <c r="DX6615" s="25"/>
      <c r="DY6615" s="25"/>
      <c r="DZ6615" s="25"/>
      <c r="EA6615" s="25"/>
      <c r="EB6615" s="25"/>
      <c r="EC6615" s="25"/>
      <c r="ED6615" s="25"/>
      <c r="EE6615" s="25"/>
      <c r="EF6615" s="25"/>
      <c r="EG6615" s="25"/>
      <c r="EH6615" s="25"/>
      <c r="EI6615" s="25"/>
      <c r="EJ6615" s="25"/>
      <c r="EK6615" s="25"/>
      <c r="EL6615" s="25"/>
      <c r="EM6615" s="25"/>
      <c r="EN6615" s="25"/>
      <c r="EO6615" s="25"/>
      <c r="EP6615" s="25"/>
      <c r="EQ6615" s="25"/>
      <c r="ER6615" s="25"/>
      <c r="ES6615" s="25"/>
      <c r="ET6615" s="25"/>
      <c r="EU6615" s="25"/>
      <c r="EV6615" s="25"/>
      <c r="EW6615" s="25"/>
      <c r="EX6615" s="25"/>
      <c r="EY6615" s="25"/>
      <c r="EZ6615" s="25"/>
      <c r="FA6615" s="25"/>
      <c r="FB6615" s="25"/>
      <c r="FC6615" s="25"/>
      <c r="FD6615" s="25"/>
      <c r="FE6615" s="25"/>
      <c r="FF6615" s="25"/>
      <c r="FG6615" s="25"/>
    </row>
    <row r="6616" spans="3:163" x14ac:dyDescent="0.2">
      <c r="C6616" s="25"/>
      <c r="D6616" s="25"/>
      <c r="E6616" s="25"/>
      <c r="F6616" s="25"/>
      <c r="G6616" s="25"/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T6616" s="25"/>
      <c r="U6616" s="25"/>
      <c r="V6616" s="25"/>
      <c r="W6616" s="25"/>
      <c r="X6616" s="25"/>
      <c r="Y6616" s="25"/>
      <c r="Z6616" s="25"/>
      <c r="AA6616" s="25"/>
      <c r="AC6616" s="25"/>
      <c r="AD6616" s="25"/>
      <c r="AE6616" s="25"/>
      <c r="AF6616" s="25"/>
      <c r="AG6616" s="25"/>
      <c r="AH6616" s="25"/>
      <c r="AI6616" s="25"/>
      <c r="AJ6616" s="25"/>
      <c r="AK6616" s="25"/>
      <c r="AL6616" s="25"/>
      <c r="AM6616" s="25"/>
      <c r="AN6616" s="25"/>
      <c r="AO6616" s="25"/>
      <c r="AP6616" s="25"/>
      <c r="AQ6616" s="25"/>
      <c r="AR6616" s="25"/>
      <c r="AS6616" s="25"/>
      <c r="AT6616" s="25"/>
      <c r="AU6616" s="25"/>
      <c r="AV6616" s="25"/>
      <c r="AW6616" s="25"/>
      <c r="AX6616" s="25"/>
      <c r="AY6616" s="25"/>
      <c r="AZ6616" s="25"/>
      <c r="BA6616" s="25"/>
      <c r="BB6616" s="25"/>
      <c r="BC6616" s="25"/>
      <c r="BD6616" s="25"/>
      <c r="BE6616" s="25"/>
      <c r="BF6616" s="25"/>
      <c r="BG6616" s="25"/>
      <c r="BH6616" s="25"/>
      <c r="BI6616" s="25"/>
      <c r="BJ6616" s="25"/>
      <c r="BK6616" s="25"/>
      <c r="BL6616" s="25"/>
      <c r="BM6616" s="25"/>
      <c r="BN6616" s="25"/>
      <c r="BO6616" s="25"/>
      <c r="BP6616" s="25"/>
      <c r="BQ6616" s="25"/>
      <c r="BR6616" s="25"/>
      <c r="BS6616" s="25"/>
      <c r="BT6616" s="25"/>
      <c r="BU6616" s="174"/>
      <c r="BV6616" s="25"/>
      <c r="BW6616" s="25"/>
      <c r="BX6616" s="25"/>
      <c r="BY6616" s="25"/>
      <c r="BZ6616" s="25"/>
      <c r="CA6616" s="25"/>
      <c r="CB6616" s="25"/>
      <c r="CC6616" s="25"/>
      <c r="CD6616" s="25"/>
      <c r="CE6616" s="25"/>
      <c r="CF6616" s="25"/>
      <c r="CG6616" s="25"/>
      <c r="CH6616" s="25"/>
      <c r="CI6616" s="25"/>
      <c r="CJ6616" s="25"/>
      <c r="CK6616" s="25"/>
      <c r="CL6616" s="25"/>
      <c r="CM6616" s="25"/>
      <c r="CN6616" s="25"/>
      <c r="CO6616" s="25"/>
      <c r="CP6616" s="25"/>
      <c r="CQ6616" s="25"/>
      <c r="CR6616" s="25"/>
      <c r="CS6616" s="25"/>
      <c r="CT6616" s="25"/>
      <c r="CU6616" s="25"/>
      <c r="CV6616" s="25"/>
      <c r="CW6616" s="25"/>
      <c r="CX6616" s="25"/>
      <c r="CY6616" s="25"/>
      <c r="CZ6616" s="25"/>
      <c r="DA6616" s="25"/>
      <c r="DB6616" s="25"/>
      <c r="DC6616" s="25"/>
      <c r="DD6616" s="25"/>
      <c r="DE6616" s="25"/>
      <c r="DF6616" s="25"/>
      <c r="DG6616" s="25"/>
      <c r="DH6616" s="25"/>
      <c r="DI6616" s="25"/>
      <c r="DJ6616" s="25"/>
      <c r="DK6616" s="25"/>
      <c r="DL6616" s="25"/>
      <c r="DM6616" s="25"/>
      <c r="DN6616" s="25"/>
      <c r="DO6616" s="25"/>
      <c r="DP6616" s="25"/>
      <c r="DQ6616" s="25"/>
      <c r="DR6616" s="25"/>
      <c r="DS6616" s="25"/>
      <c r="DT6616" s="25"/>
      <c r="DU6616" s="25"/>
      <c r="DV6616" s="25"/>
      <c r="DW6616" s="25"/>
      <c r="DX6616" s="25"/>
      <c r="DY6616" s="25"/>
      <c r="DZ6616" s="25"/>
      <c r="EA6616" s="25"/>
      <c r="EB6616" s="25"/>
      <c r="EC6616" s="25"/>
      <c r="ED6616" s="25"/>
      <c r="EE6616" s="25"/>
      <c r="EF6616" s="25"/>
      <c r="EG6616" s="25"/>
      <c r="EH6616" s="25"/>
      <c r="EI6616" s="25"/>
      <c r="EJ6616" s="25"/>
      <c r="EK6616" s="25"/>
      <c r="EL6616" s="25"/>
      <c r="EM6616" s="25"/>
      <c r="EN6616" s="25"/>
      <c r="EO6616" s="25"/>
      <c r="EP6616" s="25"/>
      <c r="EQ6616" s="25"/>
      <c r="ER6616" s="25"/>
      <c r="ES6616" s="25"/>
      <c r="ET6616" s="25"/>
      <c r="EU6616" s="25"/>
      <c r="EV6616" s="25"/>
      <c r="EW6616" s="25"/>
      <c r="EX6616" s="25"/>
      <c r="EY6616" s="25"/>
      <c r="EZ6616" s="25"/>
      <c r="FA6616" s="25"/>
      <c r="FB6616" s="25"/>
      <c r="FC6616" s="25"/>
      <c r="FD6616" s="25"/>
      <c r="FE6616" s="25"/>
      <c r="FF6616" s="25"/>
      <c r="FG6616" s="25"/>
    </row>
    <row r="6617" spans="3:163" x14ac:dyDescent="0.2">
      <c r="C6617" s="25"/>
      <c r="D6617" s="25"/>
      <c r="E6617" s="25"/>
      <c r="F6617" s="25"/>
      <c r="G6617" s="25"/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T6617" s="25"/>
      <c r="U6617" s="25"/>
      <c r="V6617" s="25"/>
      <c r="W6617" s="25"/>
      <c r="X6617" s="25"/>
      <c r="Y6617" s="25"/>
      <c r="Z6617" s="25"/>
      <c r="AA6617" s="25"/>
      <c r="AC6617" s="25"/>
      <c r="AD6617" s="25"/>
      <c r="AE6617" s="25"/>
      <c r="AF6617" s="25"/>
      <c r="AG6617" s="25"/>
      <c r="AH6617" s="25"/>
      <c r="AI6617" s="25"/>
      <c r="AJ6617" s="25"/>
      <c r="AK6617" s="25"/>
      <c r="AL6617" s="25"/>
      <c r="AM6617" s="25"/>
      <c r="AN6617" s="25"/>
      <c r="AO6617" s="25"/>
      <c r="AP6617" s="25"/>
      <c r="AQ6617" s="25"/>
      <c r="AR6617" s="25"/>
      <c r="AS6617" s="25"/>
      <c r="AT6617" s="25"/>
      <c r="AU6617" s="25"/>
      <c r="AV6617" s="25"/>
      <c r="AW6617" s="25"/>
      <c r="AX6617" s="25"/>
      <c r="AY6617" s="25"/>
      <c r="AZ6617" s="25"/>
      <c r="BA6617" s="25"/>
      <c r="BB6617" s="25"/>
      <c r="BC6617" s="25"/>
      <c r="BD6617" s="25"/>
      <c r="BE6617" s="25"/>
      <c r="BF6617" s="25"/>
      <c r="BG6617" s="25"/>
      <c r="BH6617" s="25"/>
      <c r="BI6617" s="25"/>
      <c r="BJ6617" s="25"/>
      <c r="BK6617" s="25"/>
      <c r="BL6617" s="25"/>
      <c r="BM6617" s="25"/>
      <c r="BN6617" s="25"/>
      <c r="BO6617" s="25"/>
      <c r="BP6617" s="25"/>
      <c r="BQ6617" s="25"/>
      <c r="BR6617" s="25"/>
      <c r="BS6617" s="25"/>
      <c r="BT6617" s="25"/>
      <c r="BU6617" s="174"/>
      <c r="BV6617" s="25"/>
      <c r="BW6617" s="25"/>
      <c r="BX6617" s="25"/>
      <c r="BY6617" s="25"/>
      <c r="BZ6617" s="25"/>
      <c r="CA6617" s="25"/>
      <c r="CB6617" s="25"/>
      <c r="CC6617" s="25"/>
      <c r="CD6617" s="25"/>
      <c r="CE6617" s="25"/>
      <c r="CF6617" s="25"/>
      <c r="CG6617" s="25"/>
      <c r="CH6617" s="25"/>
      <c r="CI6617" s="25"/>
      <c r="CJ6617" s="25"/>
      <c r="CK6617" s="25"/>
      <c r="CL6617" s="25"/>
      <c r="CM6617" s="25"/>
      <c r="CN6617" s="25"/>
      <c r="CO6617" s="25"/>
      <c r="CP6617" s="25"/>
      <c r="CQ6617" s="25"/>
      <c r="CR6617" s="25"/>
      <c r="CS6617" s="25"/>
      <c r="CT6617" s="25"/>
      <c r="CU6617" s="25"/>
      <c r="CV6617" s="25"/>
      <c r="CW6617" s="25"/>
      <c r="CX6617" s="25"/>
      <c r="CY6617" s="25"/>
      <c r="CZ6617" s="25"/>
      <c r="DA6617" s="25"/>
      <c r="DB6617" s="25"/>
      <c r="DC6617" s="25"/>
      <c r="DD6617" s="25"/>
      <c r="DE6617" s="25"/>
      <c r="DF6617" s="25"/>
      <c r="DG6617" s="25"/>
      <c r="DH6617" s="25"/>
      <c r="DI6617" s="25"/>
      <c r="DJ6617" s="25"/>
      <c r="DK6617" s="25"/>
      <c r="DL6617" s="25"/>
      <c r="DM6617" s="25"/>
      <c r="DN6617" s="25"/>
      <c r="DO6617" s="25"/>
      <c r="DP6617" s="25"/>
      <c r="DQ6617" s="25"/>
      <c r="DR6617" s="25"/>
      <c r="DS6617" s="25"/>
      <c r="DT6617" s="25"/>
      <c r="DU6617" s="25"/>
      <c r="DV6617" s="25"/>
      <c r="DW6617" s="25"/>
      <c r="DX6617" s="25"/>
      <c r="DY6617" s="25"/>
      <c r="DZ6617" s="25"/>
      <c r="EA6617" s="25"/>
      <c r="EB6617" s="25"/>
      <c r="EC6617" s="25"/>
      <c r="ED6617" s="25"/>
      <c r="EE6617" s="25"/>
      <c r="EF6617" s="25"/>
      <c r="EG6617" s="25"/>
      <c r="EH6617" s="25"/>
      <c r="EI6617" s="25"/>
      <c r="EJ6617" s="25"/>
      <c r="EK6617" s="25"/>
      <c r="EL6617" s="25"/>
      <c r="EM6617" s="25"/>
      <c r="EN6617" s="25"/>
      <c r="EO6617" s="25"/>
      <c r="EP6617" s="25"/>
      <c r="EQ6617" s="25"/>
      <c r="ER6617" s="25"/>
      <c r="ES6617" s="25"/>
      <c r="ET6617" s="25"/>
      <c r="EU6617" s="25"/>
      <c r="EV6617" s="25"/>
      <c r="EW6617" s="25"/>
      <c r="EX6617" s="25"/>
      <c r="EY6617" s="25"/>
      <c r="EZ6617" s="25"/>
      <c r="FA6617" s="25"/>
      <c r="FB6617" s="25"/>
      <c r="FC6617" s="25"/>
      <c r="FD6617" s="25"/>
      <c r="FE6617" s="25"/>
      <c r="FF6617" s="25"/>
      <c r="FG6617" s="25"/>
    </row>
    <row r="6618" spans="3:163" x14ac:dyDescent="0.2">
      <c r="C6618" s="25"/>
      <c r="D6618" s="25"/>
      <c r="E6618" s="25"/>
      <c r="F6618" s="25"/>
      <c r="G6618" s="25"/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T6618" s="25"/>
      <c r="U6618" s="25"/>
      <c r="V6618" s="25"/>
      <c r="W6618" s="25"/>
      <c r="X6618" s="25"/>
      <c r="Y6618" s="25"/>
      <c r="Z6618" s="25"/>
      <c r="AA6618" s="25"/>
      <c r="AC6618" s="25"/>
      <c r="AD6618" s="25"/>
      <c r="AE6618" s="25"/>
      <c r="AF6618" s="25"/>
      <c r="AG6618" s="25"/>
      <c r="AH6618" s="25"/>
      <c r="AI6618" s="25"/>
      <c r="AJ6618" s="25"/>
      <c r="AK6618" s="25"/>
      <c r="AL6618" s="25"/>
      <c r="AM6618" s="25"/>
      <c r="AN6618" s="25"/>
      <c r="AO6618" s="25"/>
      <c r="AP6618" s="25"/>
      <c r="AQ6618" s="25"/>
      <c r="AR6618" s="25"/>
      <c r="AS6618" s="25"/>
      <c r="AT6618" s="25"/>
      <c r="AU6618" s="25"/>
      <c r="AV6618" s="25"/>
      <c r="AW6618" s="25"/>
      <c r="AX6618" s="25"/>
      <c r="AY6618" s="25"/>
      <c r="AZ6618" s="25"/>
      <c r="BA6618" s="25"/>
      <c r="BB6618" s="25"/>
      <c r="BC6618" s="25"/>
      <c r="BD6618" s="25"/>
      <c r="BE6618" s="25"/>
      <c r="BF6618" s="25"/>
      <c r="BG6618" s="25"/>
      <c r="BH6618" s="25"/>
      <c r="BI6618" s="25"/>
      <c r="BJ6618" s="25"/>
      <c r="BK6618" s="25"/>
      <c r="BL6618" s="25"/>
      <c r="BM6618" s="25"/>
      <c r="BN6618" s="25"/>
      <c r="BO6618" s="25"/>
      <c r="BP6618" s="25"/>
      <c r="BQ6618" s="25"/>
      <c r="BR6618" s="25"/>
      <c r="BS6618" s="25"/>
      <c r="BT6618" s="25"/>
      <c r="BU6618" s="174"/>
      <c r="BV6618" s="25"/>
      <c r="BW6618" s="25"/>
      <c r="BX6618" s="25"/>
      <c r="BY6618" s="25"/>
      <c r="BZ6618" s="25"/>
      <c r="CA6618" s="25"/>
      <c r="CB6618" s="25"/>
      <c r="CC6618" s="25"/>
      <c r="CD6618" s="25"/>
      <c r="CE6618" s="25"/>
      <c r="CF6618" s="25"/>
      <c r="CG6618" s="25"/>
      <c r="CH6618" s="25"/>
      <c r="CI6618" s="25"/>
      <c r="CJ6618" s="25"/>
      <c r="CK6618" s="25"/>
      <c r="CL6618" s="25"/>
      <c r="CM6618" s="25"/>
      <c r="CN6618" s="25"/>
      <c r="CO6618" s="25"/>
      <c r="CP6618" s="25"/>
      <c r="CQ6618" s="25"/>
      <c r="CR6618" s="25"/>
      <c r="CS6618" s="25"/>
      <c r="CT6618" s="25"/>
      <c r="CU6618" s="25"/>
      <c r="CV6618" s="25"/>
      <c r="CW6618" s="25"/>
      <c r="CX6618" s="25"/>
      <c r="CY6618" s="25"/>
      <c r="CZ6618" s="25"/>
      <c r="DA6618" s="25"/>
      <c r="DB6618" s="25"/>
      <c r="DC6618" s="25"/>
      <c r="DD6618" s="25"/>
      <c r="DE6618" s="25"/>
      <c r="DF6618" s="25"/>
      <c r="DG6618" s="25"/>
      <c r="DH6618" s="25"/>
      <c r="DI6618" s="25"/>
      <c r="DJ6618" s="25"/>
      <c r="DK6618" s="25"/>
      <c r="DL6618" s="25"/>
      <c r="DM6618" s="25"/>
      <c r="DN6618" s="25"/>
      <c r="DO6618" s="25"/>
      <c r="DP6618" s="25"/>
      <c r="DQ6618" s="25"/>
      <c r="DR6618" s="25"/>
      <c r="DS6618" s="25"/>
      <c r="DT6618" s="25"/>
      <c r="DU6618" s="25"/>
      <c r="DV6618" s="25"/>
      <c r="DW6618" s="25"/>
      <c r="DX6618" s="25"/>
      <c r="DY6618" s="25"/>
      <c r="DZ6618" s="25"/>
      <c r="EA6618" s="25"/>
      <c r="EB6618" s="25"/>
      <c r="EC6618" s="25"/>
      <c r="ED6618" s="25"/>
      <c r="EE6618" s="25"/>
      <c r="EF6618" s="25"/>
      <c r="EG6618" s="25"/>
      <c r="EH6618" s="25"/>
      <c r="EI6618" s="25"/>
      <c r="EJ6618" s="25"/>
      <c r="EK6618" s="25"/>
      <c r="EL6618" s="25"/>
      <c r="EM6618" s="25"/>
      <c r="EN6618" s="25"/>
      <c r="EO6618" s="25"/>
      <c r="EP6618" s="25"/>
      <c r="EQ6618" s="25"/>
      <c r="ER6618" s="25"/>
      <c r="ES6618" s="25"/>
      <c r="ET6618" s="25"/>
      <c r="EU6618" s="25"/>
      <c r="EV6618" s="25"/>
      <c r="EW6618" s="25"/>
      <c r="EX6618" s="25"/>
      <c r="EY6618" s="25"/>
      <c r="EZ6618" s="25"/>
      <c r="FA6618" s="25"/>
      <c r="FB6618" s="25"/>
      <c r="FC6618" s="25"/>
      <c r="FD6618" s="25"/>
      <c r="FE6618" s="25"/>
      <c r="FF6618" s="25"/>
      <c r="FG6618" s="25"/>
    </row>
    <row r="6619" spans="3:163" x14ac:dyDescent="0.2">
      <c r="C6619" s="25"/>
      <c r="D6619" s="25"/>
      <c r="E6619" s="25"/>
      <c r="F6619" s="25"/>
      <c r="G6619" s="25"/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T6619" s="25"/>
      <c r="U6619" s="25"/>
      <c r="V6619" s="25"/>
      <c r="W6619" s="25"/>
      <c r="X6619" s="25"/>
      <c r="Y6619" s="25"/>
      <c r="Z6619" s="25"/>
      <c r="AA6619" s="25"/>
      <c r="AC6619" s="25"/>
      <c r="AD6619" s="25"/>
      <c r="AE6619" s="25"/>
      <c r="AF6619" s="25"/>
      <c r="AG6619" s="25"/>
      <c r="AH6619" s="25"/>
      <c r="AI6619" s="25"/>
      <c r="AJ6619" s="25"/>
      <c r="AK6619" s="25"/>
      <c r="AL6619" s="25"/>
      <c r="AM6619" s="25"/>
      <c r="AN6619" s="25"/>
      <c r="AO6619" s="25"/>
      <c r="AP6619" s="25"/>
      <c r="AQ6619" s="25"/>
      <c r="AR6619" s="25"/>
      <c r="AS6619" s="25"/>
      <c r="AT6619" s="25"/>
      <c r="AU6619" s="25"/>
      <c r="AV6619" s="25"/>
      <c r="AW6619" s="25"/>
      <c r="AX6619" s="25"/>
      <c r="AY6619" s="25"/>
      <c r="AZ6619" s="25"/>
      <c r="BA6619" s="25"/>
      <c r="BB6619" s="25"/>
      <c r="BC6619" s="25"/>
      <c r="BD6619" s="25"/>
      <c r="BE6619" s="25"/>
      <c r="BF6619" s="25"/>
      <c r="BG6619" s="25"/>
      <c r="BH6619" s="25"/>
      <c r="BI6619" s="25"/>
      <c r="BJ6619" s="25"/>
      <c r="BK6619" s="25"/>
      <c r="BL6619" s="25"/>
      <c r="BM6619" s="25"/>
      <c r="BN6619" s="25"/>
      <c r="BO6619" s="25"/>
      <c r="BP6619" s="25"/>
      <c r="BQ6619" s="25"/>
      <c r="BR6619" s="25"/>
      <c r="BS6619" s="25"/>
      <c r="BT6619" s="25"/>
      <c r="BU6619" s="174"/>
      <c r="BV6619" s="25"/>
      <c r="BW6619" s="25"/>
      <c r="BX6619" s="25"/>
      <c r="BY6619" s="25"/>
      <c r="BZ6619" s="25"/>
      <c r="CA6619" s="25"/>
      <c r="CB6619" s="25"/>
      <c r="CC6619" s="25"/>
      <c r="CD6619" s="25"/>
      <c r="CE6619" s="25"/>
      <c r="CF6619" s="25"/>
      <c r="CG6619" s="25"/>
      <c r="CH6619" s="25"/>
      <c r="CI6619" s="25"/>
      <c r="CJ6619" s="25"/>
      <c r="CK6619" s="25"/>
      <c r="CL6619" s="25"/>
      <c r="CM6619" s="25"/>
      <c r="CN6619" s="25"/>
      <c r="CO6619" s="25"/>
      <c r="CP6619" s="25"/>
      <c r="CQ6619" s="25"/>
      <c r="CR6619" s="25"/>
      <c r="CS6619" s="25"/>
      <c r="CT6619" s="25"/>
      <c r="CU6619" s="25"/>
      <c r="CV6619" s="25"/>
      <c r="CW6619" s="25"/>
      <c r="CX6619" s="25"/>
      <c r="CY6619" s="25"/>
      <c r="CZ6619" s="25"/>
      <c r="DA6619" s="25"/>
      <c r="DB6619" s="25"/>
      <c r="DC6619" s="25"/>
      <c r="DD6619" s="25"/>
      <c r="DE6619" s="25"/>
      <c r="DF6619" s="25"/>
      <c r="DG6619" s="25"/>
      <c r="DH6619" s="25"/>
      <c r="DI6619" s="25"/>
      <c r="DJ6619" s="25"/>
      <c r="DK6619" s="25"/>
      <c r="DL6619" s="25"/>
      <c r="DM6619" s="25"/>
      <c r="DN6619" s="25"/>
      <c r="DO6619" s="25"/>
      <c r="DP6619" s="25"/>
      <c r="DQ6619" s="25"/>
      <c r="DR6619" s="25"/>
      <c r="DS6619" s="25"/>
      <c r="DT6619" s="25"/>
      <c r="DU6619" s="25"/>
      <c r="DV6619" s="25"/>
      <c r="DW6619" s="25"/>
      <c r="DX6619" s="25"/>
      <c r="DY6619" s="25"/>
      <c r="DZ6619" s="25"/>
      <c r="EA6619" s="25"/>
      <c r="EB6619" s="25"/>
      <c r="EC6619" s="25"/>
      <c r="ED6619" s="25"/>
      <c r="EE6619" s="25"/>
      <c r="EF6619" s="25"/>
      <c r="EG6619" s="25"/>
      <c r="EH6619" s="25"/>
      <c r="EI6619" s="25"/>
      <c r="EJ6619" s="25"/>
      <c r="EK6619" s="25"/>
      <c r="EL6619" s="25"/>
      <c r="EM6619" s="25"/>
      <c r="EN6619" s="25"/>
      <c r="EO6619" s="25"/>
      <c r="EP6619" s="25"/>
      <c r="EQ6619" s="25"/>
      <c r="ER6619" s="25"/>
      <c r="ES6619" s="25"/>
      <c r="ET6619" s="25"/>
      <c r="EU6619" s="25"/>
      <c r="EV6619" s="25"/>
      <c r="EW6619" s="25"/>
      <c r="EX6619" s="25"/>
      <c r="EY6619" s="25"/>
      <c r="EZ6619" s="25"/>
      <c r="FA6619" s="25"/>
      <c r="FB6619" s="25"/>
      <c r="FC6619" s="25"/>
      <c r="FD6619" s="25"/>
      <c r="FE6619" s="25"/>
      <c r="FF6619" s="25"/>
      <c r="FG6619" s="25"/>
    </row>
    <row r="6620" spans="3:163" x14ac:dyDescent="0.2">
      <c r="C6620" s="25"/>
      <c r="D6620" s="25"/>
      <c r="E6620" s="25"/>
      <c r="F6620" s="25"/>
      <c r="G6620" s="25"/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T6620" s="25"/>
      <c r="U6620" s="25"/>
      <c r="V6620" s="25"/>
      <c r="W6620" s="25"/>
      <c r="X6620" s="25"/>
      <c r="Y6620" s="25"/>
      <c r="Z6620" s="25"/>
      <c r="AA6620" s="25"/>
      <c r="AC6620" s="25"/>
      <c r="AD6620" s="25"/>
      <c r="AE6620" s="25"/>
      <c r="AF6620" s="25"/>
      <c r="AG6620" s="25"/>
      <c r="AH6620" s="25"/>
      <c r="AI6620" s="25"/>
      <c r="AJ6620" s="25"/>
      <c r="AK6620" s="25"/>
      <c r="AL6620" s="25"/>
      <c r="AM6620" s="25"/>
      <c r="AN6620" s="25"/>
      <c r="AO6620" s="25"/>
      <c r="AP6620" s="25"/>
      <c r="AQ6620" s="25"/>
      <c r="AR6620" s="25"/>
      <c r="AS6620" s="25"/>
      <c r="AT6620" s="25"/>
      <c r="AU6620" s="25"/>
      <c r="AV6620" s="25"/>
      <c r="AW6620" s="25"/>
      <c r="AX6620" s="25"/>
      <c r="AY6620" s="25"/>
      <c r="AZ6620" s="25"/>
      <c r="BA6620" s="25"/>
      <c r="BB6620" s="25"/>
      <c r="BC6620" s="25"/>
      <c r="BD6620" s="25"/>
      <c r="BE6620" s="25"/>
      <c r="BF6620" s="25"/>
      <c r="BG6620" s="25"/>
      <c r="BH6620" s="25"/>
      <c r="BI6620" s="25"/>
      <c r="BJ6620" s="25"/>
      <c r="BK6620" s="25"/>
      <c r="BL6620" s="25"/>
      <c r="BM6620" s="25"/>
      <c r="BN6620" s="25"/>
      <c r="BO6620" s="25"/>
      <c r="BP6620" s="25"/>
      <c r="BQ6620" s="25"/>
      <c r="BR6620" s="25"/>
      <c r="BS6620" s="25"/>
      <c r="BT6620" s="25"/>
      <c r="BU6620" s="174"/>
      <c r="BV6620" s="25"/>
      <c r="BW6620" s="25"/>
      <c r="BX6620" s="25"/>
      <c r="BY6620" s="25"/>
      <c r="BZ6620" s="25"/>
      <c r="CA6620" s="25"/>
      <c r="CB6620" s="25"/>
      <c r="CC6620" s="25"/>
      <c r="CD6620" s="25"/>
      <c r="CE6620" s="25"/>
      <c r="CF6620" s="25"/>
      <c r="CG6620" s="25"/>
      <c r="CH6620" s="25"/>
      <c r="CI6620" s="25"/>
      <c r="CJ6620" s="25"/>
      <c r="CK6620" s="25"/>
      <c r="CL6620" s="25"/>
      <c r="CM6620" s="25"/>
      <c r="CN6620" s="25"/>
      <c r="CO6620" s="25"/>
      <c r="CP6620" s="25"/>
      <c r="CQ6620" s="25"/>
      <c r="CR6620" s="25"/>
      <c r="CS6620" s="25"/>
      <c r="CT6620" s="25"/>
      <c r="CU6620" s="25"/>
      <c r="CV6620" s="25"/>
      <c r="CW6620" s="25"/>
      <c r="CX6620" s="25"/>
      <c r="CY6620" s="25"/>
      <c r="CZ6620" s="25"/>
      <c r="DA6620" s="25"/>
      <c r="DB6620" s="25"/>
      <c r="DC6620" s="25"/>
      <c r="DD6620" s="25"/>
      <c r="DE6620" s="25"/>
      <c r="DF6620" s="25"/>
      <c r="DG6620" s="25"/>
      <c r="DH6620" s="25"/>
      <c r="DI6620" s="25"/>
      <c r="DJ6620" s="25"/>
      <c r="DK6620" s="25"/>
      <c r="DL6620" s="25"/>
      <c r="DM6620" s="25"/>
      <c r="DN6620" s="25"/>
      <c r="DO6620" s="25"/>
      <c r="DP6620" s="25"/>
      <c r="DQ6620" s="25"/>
      <c r="DR6620" s="25"/>
      <c r="DS6620" s="25"/>
      <c r="DT6620" s="25"/>
      <c r="DU6620" s="25"/>
      <c r="DV6620" s="25"/>
      <c r="DW6620" s="25"/>
      <c r="DX6620" s="25"/>
      <c r="DY6620" s="25"/>
      <c r="DZ6620" s="25"/>
      <c r="EA6620" s="25"/>
      <c r="EB6620" s="25"/>
      <c r="EC6620" s="25"/>
      <c r="ED6620" s="25"/>
      <c r="EE6620" s="25"/>
      <c r="EF6620" s="25"/>
      <c r="EG6620" s="25"/>
      <c r="EH6620" s="25"/>
      <c r="EI6620" s="25"/>
      <c r="EJ6620" s="25"/>
      <c r="EK6620" s="25"/>
      <c r="EL6620" s="25"/>
      <c r="EM6620" s="25"/>
      <c r="EN6620" s="25"/>
      <c r="EO6620" s="25"/>
      <c r="EP6620" s="25"/>
      <c r="EQ6620" s="25"/>
      <c r="ER6620" s="25"/>
      <c r="ES6620" s="25"/>
      <c r="ET6620" s="25"/>
      <c r="EU6620" s="25"/>
      <c r="EV6620" s="25"/>
      <c r="EW6620" s="25"/>
      <c r="EX6620" s="25"/>
      <c r="EY6620" s="25"/>
      <c r="EZ6620" s="25"/>
      <c r="FA6620" s="25"/>
      <c r="FB6620" s="25"/>
      <c r="FC6620" s="25"/>
      <c r="FD6620" s="25"/>
      <c r="FE6620" s="25"/>
      <c r="FF6620" s="25"/>
      <c r="FG6620" s="25"/>
    </row>
    <row r="6621" spans="3:163" x14ac:dyDescent="0.2">
      <c r="C6621" s="25"/>
      <c r="D6621" s="25"/>
      <c r="E6621" s="25"/>
      <c r="F6621" s="25"/>
      <c r="G6621" s="25"/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T6621" s="25"/>
      <c r="U6621" s="25"/>
      <c r="V6621" s="25"/>
      <c r="W6621" s="25"/>
      <c r="X6621" s="25"/>
      <c r="Y6621" s="25"/>
      <c r="Z6621" s="25"/>
      <c r="AA6621" s="25"/>
      <c r="AC6621" s="25"/>
      <c r="AD6621" s="25"/>
      <c r="AE6621" s="25"/>
      <c r="AF6621" s="25"/>
      <c r="AG6621" s="25"/>
      <c r="AH6621" s="25"/>
      <c r="AI6621" s="25"/>
      <c r="AJ6621" s="25"/>
      <c r="AK6621" s="25"/>
      <c r="AL6621" s="25"/>
      <c r="AM6621" s="25"/>
      <c r="AN6621" s="25"/>
      <c r="AO6621" s="25"/>
      <c r="AP6621" s="25"/>
      <c r="AQ6621" s="25"/>
      <c r="AR6621" s="25"/>
      <c r="AS6621" s="25"/>
      <c r="AT6621" s="25"/>
      <c r="AU6621" s="25"/>
      <c r="AV6621" s="25"/>
      <c r="AW6621" s="25"/>
      <c r="AX6621" s="25"/>
      <c r="AY6621" s="25"/>
      <c r="AZ6621" s="25"/>
      <c r="BA6621" s="25"/>
      <c r="BB6621" s="25"/>
      <c r="BC6621" s="25"/>
      <c r="BD6621" s="25"/>
      <c r="BE6621" s="25"/>
      <c r="BF6621" s="25"/>
      <c r="BG6621" s="25"/>
      <c r="BH6621" s="25"/>
      <c r="BI6621" s="25"/>
      <c r="BJ6621" s="25"/>
      <c r="BK6621" s="25"/>
      <c r="BL6621" s="25"/>
      <c r="BM6621" s="25"/>
      <c r="BN6621" s="25"/>
      <c r="BO6621" s="25"/>
      <c r="BP6621" s="25"/>
      <c r="BQ6621" s="25"/>
      <c r="BR6621" s="25"/>
      <c r="BS6621" s="25"/>
      <c r="BT6621" s="25"/>
      <c r="BU6621" s="174"/>
      <c r="BV6621" s="25"/>
      <c r="BW6621" s="25"/>
      <c r="BX6621" s="25"/>
      <c r="BY6621" s="25"/>
      <c r="BZ6621" s="25"/>
      <c r="CA6621" s="25"/>
      <c r="CB6621" s="25"/>
      <c r="CC6621" s="25"/>
      <c r="CD6621" s="25"/>
      <c r="CE6621" s="25"/>
      <c r="CF6621" s="25"/>
      <c r="CG6621" s="25"/>
      <c r="CH6621" s="25"/>
      <c r="CI6621" s="25"/>
      <c r="CJ6621" s="25"/>
      <c r="CK6621" s="25"/>
      <c r="CL6621" s="25"/>
      <c r="CM6621" s="25"/>
      <c r="CN6621" s="25"/>
      <c r="CO6621" s="25"/>
      <c r="CP6621" s="25"/>
      <c r="CQ6621" s="25"/>
      <c r="CR6621" s="25"/>
      <c r="CS6621" s="25"/>
      <c r="CT6621" s="25"/>
      <c r="CU6621" s="25"/>
      <c r="CV6621" s="25"/>
      <c r="CW6621" s="25"/>
      <c r="CX6621" s="25"/>
      <c r="CY6621" s="25"/>
      <c r="CZ6621" s="25"/>
      <c r="DA6621" s="25"/>
      <c r="DB6621" s="25"/>
      <c r="DC6621" s="25"/>
      <c r="DD6621" s="25"/>
      <c r="DE6621" s="25"/>
      <c r="DF6621" s="25"/>
      <c r="DG6621" s="25"/>
      <c r="DH6621" s="25"/>
      <c r="DI6621" s="25"/>
      <c r="DJ6621" s="25"/>
      <c r="DK6621" s="25"/>
      <c r="DL6621" s="25"/>
      <c r="DM6621" s="25"/>
      <c r="DN6621" s="25"/>
      <c r="DO6621" s="25"/>
      <c r="DP6621" s="25"/>
      <c r="DQ6621" s="25"/>
      <c r="DR6621" s="25"/>
      <c r="DS6621" s="25"/>
      <c r="DT6621" s="25"/>
      <c r="DU6621" s="25"/>
      <c r="DV6621" s="25"/>
      <c r="DW6621" s="25"/>
      <c r="DX6621" s="25"/>
      <c r="DY6621" s="25"/>
      <c r="DZ6621" s="25"/>
      <c r="EA6621" s="25"/>
      <c r="EB6621" s="25"/>
      <c r="EC6621" s="25"/>
      <c r="ED6621" s="25"/>
      <c r="EE6621" s="25"/>
      <c r="EF6621" s="25"/>
      <c r="EG6621" s="25"/>
      <c r="EH6621" s="25"/>
      <c r="EI6621" s="25"/>
      <c r="EJ6621" s="25"/>
      <c r="EK6621" s="25"/>
      <c r="EL6621" s="25"/>
      <c r="EM6621" s="25"/>
      <c r="EN6621" s="25"/>
      <c r="EO6621" s="25"/>
      <c r="EP6621" s="25"/>
      <c r="EQ6621" s="25"/>
      <c r="ER6621" s="25"/>
      <c r="ES6621" s="25"/>
      <c r="ET6621" s="25"/>
      <c r="EU6621" s="25"/>
      <c r="EV6621" s="25"/>
      <c r="EW6621" s="25"/>
      <c r="EX6621" s="25"/>
      <c r="EY6621" s="25"/>
      <c r="EZ6621" s="25"/>
      <c r="FA6621" s="25"/>
      <c r="FB6621" s="25"/>
      <c r="FC6621" s="25"/>
      <c r="FD6621" s="25"/>
      <c r="FE6621" s="25"/>
      <c r="FF6621" s="25"/>
      <c r="FG6621" s="25"/>
    </row>
    <row r="6622" spans="3:163" x14ac:dyDescent="0.2">
      <c r="C6622" s="25"/>
      <c r="D6622" s="25"/>
      <c r="E6622" s="25"/>
      <c r="F6622" s="25"/>
      <c r="G6622" s="25"/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T6622" s="25"/>
      <c r="U6622" s="25"/>
      <c r="V6622" s="25"/>
      <c r="W6622" s="25"/>
      <c r="X6622" s="25"/>
      <c r="Y6622" s="25"/>
      <c r="Z6622" s="25"/>
      <c r="AA6622" s="25"/>
      <c r="AC6622" s="25"/>
      <c r="AD6622" s="25"/>
      <c r="AE6622" s="25"/>
      <c r="AF6622" s="25"/>
      <c r="AG6622" s="25"/>
      <c r="AH6622" s="25"/>
      <c r="AI6622" s="25"/>
      <c r="AJ6622" s="25"/>
      <c r="AK6622" s="25"/>
      <c r="AL6622" s="25"/>
      <c r="AM6622" s="25"/>
      <c r="AN6622" s="25"/>
      <c r="AO6622" s="25"/>
      <c r="AP6622" s="25"/>
      <c r="AQ6622" s="25"/>
      <c r="AR6622" s="25"/>
      <c r="AS6622" s="25"/>
      <c r="AT6622" s="25"/>
      <c r="AU6622" s="25"/>
      <c r="AV6622" s="25"/>
      <c r="AW6622" s="25"/>
      <c r="AX6622" s="25"/>
      <c r="AY6622" s="25"/>
      <c r="AZ6622" s="25"/>
      <c r="BA6622" s="25"/>
      <c r="BB6622" s="25"/>
      <c r="BC6622" s="25"/>
      <c r="BD6622" s="25"/>
      <c r="BE6622" s="25"/>
      <c r="BF6622" s="25"/>
      <c r="BG6622" s="25"/>
      <c r="BH6622" s="25"/>
      <c r="BI6622" s="25"/>
      <c r="BJ6622" s="25"/>
      <c r="BK6622" s="25"/>
      <c r="BL6622" s="25"/>
      <c r="BM6622" s="25"/>
      <c r="BN6622" s="25"/>
      <c r="BO6622" s="25"/>
      <c r="BP6622" s="25"/>
      <c r="BQ6622" s="25"/>
      <c r="BR6622" s="25"/>
      <c r="BS6622" s="25"/>
      <c r="BT6622" s="25"/>
      <c r="BU6622" s="174"/>
      <c r="BV6622" s="25"/>
      <c r="BW6622" s="25"/>
      <c r="BX6622" s="25"/>
      <c r="BY6622" s="25"/>
      <c r="BZ6622" s="25"/>
      <c r="CA6622" s="25"/>
      <c r="CB6622" s="25"/>
      <c r="CC6622" s="25"/>
      <c r="CD6622" s="25"/>
      <c r="CE6622" s="25"/>
      <c r="CF6622" s="25"/>
      <c r="CG6622" s="25"/>
      <c r="CH6622" s="25"/>
      <c r="CI6622" s="25"/>
      <c r="CJ6622" s="25"/>
      <c r="CK6622" s="25"/>
      <c r="CL6622" s="25"/>
      <c r="CM6622" s="25"/>
      <c r="CN6622" s="25"/>
      <c r="CO6622" s="25"/>
      <c r="CP6622" s="25"/>
      <c r="CQ6622" s="25"/>
      <c r="CR6622" s="25"/>
      <c r="CS6622" s="25"/>
      <c r="CT6622" s="25"/>
      <c r="CU6622" s="25"/>
      <c r="CV6622" s="25"/>
      <c r="CW6622" s="25"/>
      <c r="CX6622" s="25"/>
      <c r="CY6622" s="25"/>
      <c r="CZ6622" s="25"/>
      <c r="DA6622" s="25"/>
      <c r="DB6622" s="25"/>
      <c r="DC6622" s="25"/>
      <c r="DD6622" s="25"/>
      <c r="DE6622" s="25"/>
      <c r="DF6622" s="25"/>
      <c r="DG6622" s="25"/>
      <c r="DH6622" s="25"/>
      <c r="DI6622" s="25"/>
      <c r="DJ6622" s="25"/>
      <c r="DK6622" s="25"/>
      <c r="DL6622" s="25"/>
      <c r="DM6622" s="25"/>
      <c r="DN6622" s="25"/>
      <c r="DO6622" s="25"/>
      <c r="DP6622" s="25"/>
      <c r="DQ6622" s="25"/>
      <c r="DR6622" s="25"/>
      <c r="DS6622" s="25"/>
      <c r="DT6622" s="25"/>
      <c r="DU6622" s="25"/>
      <c r="DV6622" s="25"/>
      <c r="DW6622" s="25"/>
      <c r="DX6622" s="25"/>
      <c r="DY6622" s="25"/>
      <c r="DZ6622" s="25"/>
      <c r="EA6622" s="25"/>
      <c r="EB6622" s="25"/>
      <c r="EC6622" s="25"/>
      <c r="ED6622" s="25"/>
      <c r="EE6622" s="25"/>
      <c r="EF6622" s="25"/>
      <c r="EG6622" s="25"/>
      <c r="EH6622" s="25"/>
      <c r="EI6622" s="25"/>
      <c r="EJ6622" s="25"/>
      <c r="EK6622" s="25"/>
      <c r="EL6622" s="25"/>
      <c r="EM6622" s="25"/>
      <c r="EN6622" s="25"/>
      <c r="EO6622" s="25"/>
      <c r="EP6622" s="25"/>
      <c r="EQ6622" s="25"/>
      <c r="ER6622" s="25"/>
      <c r="ES6622" s="25"/>
      <c r="ET6622" s="25"/>
      <c r="EU6622" s="25"/>
      <c r="EV6622" s="25"/>
      <c r="EW6622" s="25"/>
      <c r="EX6622" s="25"/>
      <c r="EY6622" s="25"/>
      <c r="EZ6622" s="25"/>
      <c r="FA6622" s="25"/>
      <c r="FB6622" s="25"/>
      <c r="FC6622" s="25"/>
      <c r="FD6622" s="25"/>
      <c r="FE6622" s="25"/>
      <c r="FF6622" s="25"/>
      <c r="FG6622" s="25"/>
    </row>
    <row r="6623" spans="3:163" x14ac:dyDescent="0.2">
      <c r="C6623" s="25"/>
      <c r="D6623" s="25"/>
      <c r="E6623" s="25"/>
      <c r="F6623" s="25"/>
      <c r="G6623" s="25"/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T6623" s="25"/>
      <c r="U6623" s="25"/>
      <c r="V6623" s="25"/>
      <c r="W6623" s="25"/>
      <c r="X6623" s="25"/>
      <c r="Y6623" s="25"/>
      <c r="Z6623" s="25"/>
      <c r="AA6623" s="25"/>
      <c r="AC6623" s="25"/>
      <c r="AD6623" s="25"/>
      <c r="AE6623" s="25"/>
      <c r="AF6623" s="25"/>
      <c r="AG6623" s="25"/>
      <c r="AH6623" s="25"/>
      <c r="AI6623" s="25"/>
      <c r="AJ6623" s="25"/>
      <c r="AK6623" s="25"/>
      <c r="AL6623" s="25"/>
      <c r="AM6623" s="25"/>
      <c r="AN6623" s="25"/>
      <c r="AO6623" s="25"/>
      <c r="AP6623" s="25"/>
      <c r="AQ6623" s="25"/>
      <c r="AR6623" s="25"/>
      <c r="AS6623" s="25"/>
      <c r="AT6623" s="25"/>
      <c r="AU6623" s="25"/>
      <c r="AV6623" s="25"/>
      <c r="AW6623" s="25"/>
      <c r="AX6623" s="25"/>
      <c r="AY6623" s="25"/>
      <c r="AZ6623" s="25"/>
      <c r="BA6623" s="25"/>
      <c r="BB6623" s="25"/>
      <c r="BC6623" s="25"/>
      <c r="BD6623" s="25"/>
      <c r="BE6623" s="25"/>
      <c r="BF6623" s="25"/>
      <c r="BG6623" s="25"/>
      <c r="BH6623" s="25"/>
      <c r="BI6623" s="25"/>
      <c r="BJ6623" s="25"/>
      <c r="BK6623" s="25"/>
      <c r="BL6623" s="25"/>
      <c r="BM6623" s="25"/>
      <c r="BN6623" s="25"/>
      <c r="BO6623" s="25"/>
      <c r="BP6623" s="25"/>
      <c r="BQ6623" s="25"/>
      <c r="BR6623" s="25"/>
      <c r="BS6623" s="25"/>
      <c r="BT6623" s="25"/>
      <c r="BU6623" s="174"/>
      <c r="BV6623" s="25"/>
      <c r="BW6623" s="25"/>
      <c r="BX6623" s="25"/>
      <c r="BY6623" s="25"/>
      <c r="BZ6623" s="25"/>
      <c r="CA6623" s="25"/>
      <c r="CB6623" s="25"/>
      <c r="CC6623" s="25"/>
      <c r="CD6623" s="25"/>
      <c r="CE6623" s="25"/>
      <c r="CF6623" s="25"/>
      <c r="CG6623" s="25"/>
      <c r="CH6623" s="25"/>
      <c r="CI6623" s="25"/>
      <c r="CJ6623" s="25"/>
      <c r="CK6623" s="25"/>
      <c r="CL6623" s="25"/>
      <c r="CM6623" s="25"/>
      <c r="CN6623" s="25"/>
      <c r="CO6623" s="25"/>
      <c r="CP6623" s="25"/>
      <c r="CQ6623" s="25"/>
      <c r="CR6623" s="25"/>
      <c r="CS6623" s="25"/>
      <c r="CT6623" s="25"/>
      <c r="CU6623" s="25"/>
      <c r="CV6623" s="25"/>
      <c r="CW6623" s="25"/>
      <c r="CX6623" s="25"/>
      <c r="CY6623" s="25"/>
      <c r="CZ6623" s="25"/>
      <c r="DA6623" s="25"/>
      <c r="DB6623" s="25"/>
      <c r="DC6623" s="25"/>
      <c r="DD6623" s="25"/>
      <c r="DE6623" s="25"/>
      <c r="DF6623" s="25"/>
      <c r="DG6623" s="25"/>
      <c r="DH6623" s="25"/>
      <c r="DI6623" s="25"/>
      <c r="DJ6623" s="25"/>
      <c r="DK6623" s="25"/>
      <c r="DL6623" s="25"/>
      <c r="DM6623" s="25"/>
      <c r="DN6623" s="25"/>
      <c r="DO6623" s="25"/>
      <c r="DP6623" s="25"/>
      <c r="DQ6623" s="25"/>
      <c r="DR6623" s="25"/>
      <c r="DS6623" s="25"/>
      <c r="DT6623" s="25"/>
      <c r="DU6623" s="25"/>
      <c r="DV6623" s="25"/>
      <c r="DW6623" s="25"/>
      <c r="DX6623" s="25"/>
      <c r="DY6623" s="25"/>
      <c r="DZ6623" s="25"/>
      <c r="EA6623" s="25"/>
      <c r="EB6623" s="25"/>
      <c r="EC6623" s="25"/>
      <c r="ED6623" s="25"/>
      <c r="EE6623" s="25"/>
      <c r="EF6623" s="25"/>
      <c r="EG6623" s="25"/>
      <c r="EH6623" s="25"/>
      <c r="EI6623" s="25"/>
      <c r="EJ6623" s="25"/>
      <c r="EK6623" s="25"/>
      <c r="EL6623" s="25"/>
      <c r="EM6623" s="25"/>
      <c r="EN6623" s="25"/>
      <c r="EO6623" s="25"/>
      <c r="EP6623" s="25"/>
      <c r="EQ6623" s="25"/>
      <c r="ER6623" s="25"/>
      <c r="ES6623" s="25"/>
      <c r="ET6623" s="25"/>
      <c r="EU6623" s="25"/>
      <c r="EV6623" s="25"/>
      <c r="EW6623" s="25"/>
      <c r="EX6623" s="25"/>
      <c r="EY6623" s="25"/>
      <c r="EZ6623" s="25"/>
      <c r="FA6623" s="25"/>
      <c r="FB6623" s="25"/>
      <c r="FC6623" s="25"/>
      <c r="FD6623" s="25"/>
      <c r="FE6623" s="25"/>
      <c r="FF6623" s="25"/>
      <c r="FG6623" s="25"/>
    </row>
    <row r="6624" spans="3:163" x14ac:dyDescent="0.2">
      <c r="C6624" s="25"/>
      <c r="D6624" s="25"/>
      <c r="E6624" s="25"/>
      <c r="F6624" s="25"/>
      <c r="G6624" s="25"/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T6624" s="25"/>
      <c r="U6624" s="25"/>
      <c r="V6624" s="25"/>
      <c r="W6624" s="25"/>
      <c r="X6624" s="25"/>
      <c r="Y6624" s="25"/>
      <c r="Z6624" s="25"/>
      <c r="AA6624" s="25"/>
      <c r="AC6624" s="25"/>
      <c r="AD6624" s="25"/>
      <c r="AE6624" s="25"/>
      <c r="AF6624" s="25"/>
      <c r="AG6624" s="25"/>
      <c r="AH6624" s="25"/>
      <c r="AI6624" s="25"/>
      <c r="AJ6624" s="25"/>
      <c r="AK6624" s="25"/>
      <c r="AL6624" s="25"/>
      <c r="AM6624" s="25"/>
      <c r="AN6624" s="25"/>
      <c r="AO6624" s="25"/>
      <c r="AP6624" s="25"/>
      <c r="AQ6624" s="25"/>
      <c r="AR6624" s="25"/>
      <c r="AS6624" s="25"/>
      <c r="AT6624" s="25"/>
      <c r="AU6624" s="25"/>
      <c r="AV6624" s="25"/>
      <c r="AW6624" s="25"/>
      <c r="AX6624" s="25"/>
      <c r="AY6624" s="25"/>
      <c r="AZ6624" s="25"/>
      <c r="BA6624" s="25"/>
      <c r="BB6624" s="25"/>
      <c r="BC6624" s="25"/>
      <c r="BD6624" s="25"/>
      <c r="BE6624" s="25"/>
      <c r="BF6624" s="25"/>
      <c r="BG6624" s="25"/>
      <c r="BH6624" s="25"/>
      <c r="BI6624" s="25"/>
      <c r="BJ6624" s="25"/>
      <c r="BK6624" s="25"/>
      <c r="BL6624" s="25"/>
      <c r="BM6624" s="25"/>
      <c r="BN6624" s="25"/>
      <c r="BO6624" s="25"/>
      <c r="BP6624" s="25"/>
      <c r="BQ6624" s="25"/>
      <c r="BR6624" s="25"/>
      <c r="BS6624" s="25"/>
      <c r="BT6624" s="25"/>
      <c r="BU6624" s="174"/>
      <c r="BV6624" s="25"/>
      <c r="BW6624" s="25"/>
      <c r="BX6624" s="25"/>
      <c r="BY6624" s="25"/>
      <c r="BZ6624" s="25"/>
      <c r="CA6624" s="25"/>
      <c r="CB6624" s="25"/>
      <c r="CC6624" s="25"/>
      <c r="CD6624" s="25"/>
      <c r="CE6624" s="25"/>
      <c r="CF6624" s="25"/>
      <c r="CG6624" s="25"/>
      <c r="CH6624" s="25"/>
      <c r="CI6624" s="25"/>
      <c r="CJ6624" s="25"/>
      <c r="CK6624" s="25"/>
      <c r="CL6624" s="25"/>
      <c r="CM6624" s="25"/>
      <c r="CN6624" s="25"/>
      <c r="CO6624" s="25"/>
      <c r="CP6624" s="25"/>
      <c r="CQ6624" s="25"/>
      <c r="CR6624" s="25"/>
      <c r="CS6624" s="25"/>
      <c r="CT6624" s="25"/>
      <c r="CU6624" s="25"/>
      <c r="CV6624" s="25"/>
      <c r="CW6624" s="25"/>
      <c r="CX6624" s="25"/>
      <c r="CY6624" s="25"/>
      <c r="CZ6624" s="25"/>
      <c r="DA6624" s="25"/>
      <c r="DB6624" s="25"/>
      <c r="DC6624" s="25"/>
      <c r="DD6624" s="25"/>
      <c r="DE6624" s="25"/>
      <c r="DF6624" s="25"/>
      <c r="DG6624" s="25"/>
      <c r="DH6624" s="25"/>
      <c r="DI6624" s="25"/>
      <c r="DJ6624" s="25"/>
      <c r="DK6624" s="25"/>
      <c r="DL6624" s="25"/>
      <c r="DM6624" s="25"/>
      <c r="DN6624" s="25"/>
      <c r="DO6624" s="25"/>
      <c r="DP6624" s="25"/>
      <c r="DQ6624" s="25"/>
      <c r="DR6624" s="25"/>
      <c r="DS6624" s="25"/>
      <c r="DT6624" s="25"/>
      <c r="DU6624" s="25"/>
      <c r="DV6624" s="25"/>
      <c r="DW6624" s="25"/>
      <c r="DX6624" s="25"/>
      <c r="DY6624" s="25"/>
      <c r="DZ6624" s="25"/>
      <c r="EA6624" s="25"/>
      <c r="EB6624" s="25"/>
      <c r="EC6624" s="25"/>
      <c r="ED6624" s="25"/>
      <c r="EE6624" s="25"/>
      <c r="EF6624" s="25"/>
      <c r="EG6624" s="25"/>
      <c r="EH6624" s="25"/>
      <c r="EI6624" s="25"/>
      <c r="EJ6624" s="25"/>
      <c r="EK6624" s="25"/>
      <c r="EL6624" s="25"/>
      <c r="EM6624" s="25"/>
      <c r="EN6624" s="25"/>
      <c r="EO6624" s="25"/>
      <c r="EP6624" s="25"/>
      <c r="EQ6624" s="25"/>
      <c r="ER6624" s="25"/>
      <c r="ES6624" s="25"/>
      <c r="ET6624" s="25"/>
      <c r="EU6624" s="25"/>
      <c r="EV6624" s="25"/>
      <c r="EW6624" s="25"/>
      <c r="EX6624" s="25"/>
      <c r="EY6624" s="25"/>
      <c r="EZ6624" s="25"/>
      <c r="FA6624" s="25"/>
      <c r="FB6624" s="25"/>
      <c r="FC6624" s="25"/>
      <c r="FD6624" s="25"/>
      <c r="FE6624" s="25"/>
      <c r="FF6624" s="25"/>
      <c r="FG6624" s="25"/>
    </row>
    <row r="6625" spans="3:163" x14ac:dyDescent="0.2">
      <c r="C6625" s="25"/>
      <c r="D6625" s="25"/>
      <c r="E6625" s="25"/>
      <c r="F6625" s="25"/>
      <c r="G6625" s="25"/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T6625" s="25"/>
      <c r="U6625" s="25"/>
      <c r="V6625" s="25"/>
      <c r="W6625" s="25"/>
      <c r="X6625" s="25"/>
      <c r="Y6625" s="25"/>
      <c r="Z6625" s="25"/>
      <c r="AA6625" s="25"/>
      <c r="AC6625" s="25"/>
      <c r="AD6625" s="25"/>
      <c r="AE6625" s="25"/>
      <c r="AF6625" s="25"/>
      <c r="AG6625" s="25"/>
      <c r="AH6625" s="25"/>
      <c r="AI6625" s="25"/>
      <c r="AJ6625" s="25"/>
      <c r="AK6625" s="25"/>
      <c r="AL6625" s="25"/>
      <c r="AM6625" s="25"/>
      <c r="AN6625" s="25"/>
      <c r="AO6625" s="25"/>
      <c r="AP6625" s="25"/>
      <c r="AQ6625" s="25"/>
      <c r="AR6625" s="25"/>
      <c r="AS6625" s="25"/>
      <c r="AT6625" s="25"/>
      <c r="AU6625" s="25"/>
      <c r="AV6625" s="25"/>
      <c r="AW6625" s="25"/>
      <c r="AX6625" s="25"/>
      <c r="AY6625" s="25"/>
      <c r="AZ6625" s="25"/>
      <c r="BA6625" s="25"/>
      <c r="BB6625" s="25"/>
      <c r="BC6625" s="25"/>
      <c r="BD6625" s="25"/>
      <c r="BE6625" s="25"/>
      <c r="BF6625" s="25"/>
      <c r="BG6625" s="25"/>
      <c r="BH6625" s="25"/>
      <c r="BI6625" s="25"/>
      <c r="BJ6625" s="25"/>
      <c r="BK6625" s="25"/>
      <c r="BL6625" s="25"/>
      <c r="BM6625" s="25"/>
      <c r="BN6625" s="25"/>
      <c r="BO6625" s="25"/>
      <c r="BP6625" s="25"/>
      <c r="BQ6625" s="25"/>
      <c r="BR6625" s="25"/>
      <c r="BS6625" s="25"/>
      <c r="BT6625" s="25"/>
      <c r="BU6625" s="174"/>
      <c r="BV6625" s="25"/>
      <c r="BW6625" s="25"/>
      <c r="BX6625" s="25"/>
      <c r="BY6625" s="25"/>
      <c r="BZ6625" s="25"/>
      <c r="CA6625" s="25"/>
      <c r="CB6625" s="25"/>
      <c r="CC6625" s="25"/>
      <c r="CD6625" s="25"/>
      <c r="CE6625" s="25"/>
      <c r="CF6625" s="25"/>
      <c r="CG6625" s="25"/>
      <c r="CH6625" s="25"/>
      <c r="CI6625" s="25"/>
      <c r="CJ6625" s="25"/>
      <c r="CK6625" s="25"/>
      <c r="CL6625" s="25"/>
      <c r="CM6625" s="25"/>
      <c r="CN6625" s="25"/>
      <c r="CO6625" s="25"/>
      <c r="CP6625" s="25"/>
      <c r="CQ6625" s="25"/>
      <c r="CR6625" s="25"/>
      <c r="CS6625" s="25"/>
      <c r="CT6625" s="25"/>
      <c r="CU6625" s="25"/>
      <c r="CV6625" s="25"/>
      <c r="CW6625" s="25"/>
      <c r="CX6625" s="25"/>
      <c r="CY6625" s="25"/>
      <c r="CZ6625" s="25"/>
      <c r="DA6625" s="25"/>
      <c r="DB6625" s="25"/>
      <c r="DC6625" s="25"/>
      <c r="DD6625" s="25"/>
      <c r="DE6625" s="25"/>
      <c r="DF6625" s="25"/>
      <c r="DG6625" s="25"/>
      <c r="DH6625" s="25"/>
      <c r="DI6625" s="25"/>
      <c r="DJ6625" s="25"/>
      <c r="DK6625" s="25"/>
      <c r="DL6625" s="25"/>
      <c r="DM6625" s="25"/>
      <c r="DN6625" s="25"/>
      <c r="DO6625" s="25"/>
      <c r="DP6625" s="25"/>
      <c r="DQ6625" s="25"/>
      <c r="DR6625" s="25"/>
      <c r="DS6625" s="25"/>
      <c r="DT6625" s="25"/>
      <c r="DU6625" s="25"/>
      <c r="DV6625" s="25"/>
      <c r="DW6625" s="25"/>
      <c r="DX6625" s="25"/>
      <c r="DY6625" s="25"/>
      <c r="DZ6625" s="25"/>
      <c r="EA6625" s="25"/>
      <c r="EB6625" s="25"/>
      <c r="EC6625" s="25"/>
      <c r="ED6625" s="25"/>
      <c r="EE6625" s="25"/>
      <c r="EF6625" s="25"/>
      <c r="EG6625" s="25"/>
      <c r="EH6625" s="25"/>
      <c r="EI6625" s="25"/>
      <c r="EJ6625" s="25"/>
      <c r="EK6625" s="25"/>
      <c r="EL6625" s="25"/>
      <c r="EM6625" s="25"/>
      <c r="EN6625" s="25"/>
      <c r="EO6625" s="25"/>
      <c r="EP6625" s="25"/>
      <c r="EQ6625" s="25"/>
      <c r="ER6625" s="25"/>
      <c r="ES6625" s="25"/>
      <c r="ET6625" s="25"/>
      <c r="EU6625" s="25"/>
      <c r="EV6625" s="25"/>
      <c r="EW6625" s="25"/>
      <c r="EX6625" s="25"/>
      <c r="EY6625" s="25"/>
      <c r="EZ6625" s="25"/>
      <c r="FA6625" s="25"/>
      <c r="FB6625" s="25"/>
      <c r="FC6625" s="25"/>
      <c r="FD6625" s="25"/>
      <c r="FE6625" s="25"/>
      <c r="FF6625" s="25"/>
      <c r="FG6625" s="25"/>
    </row>
    <row r="6626" spans="3:163" x14ac:dyDescent="0.2">
      <c r="C6626" s="25"/>
      <c r="D6626" s="25"/>
      <c r="E6626" s="25"/>
      <c r="F6626" s="25"/>
      <c r="G6626" s="25"/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T6626" s="25"/>
      <c r="U6626" s="25"/>
      <c r="V6626" s="25"/>
      <c r="W6626" s="25"/>
      <c r="X6626" s="25"/>
      <c r="Y6626" s="25"/>
      <c r="Z6626" s="25"/>
      <c r="AA6626" s="25"/>
      <c r="AC6626" s="25"/>
      <c r="AD6626" s="25"/>
      <c r="AE6626" s="25"/>
      <c r="AF6626" s="25"/>
      <c r="AG6626" s="25"/>
      <c r="AH6626" s="25"/>
      <c r="AI6626" s="25"/>
      <c r="AJ6626" s="25"/>
      <c r="AK6626" s="25"/>
      <c r="AL6626" s="25"/>
      <c r="AM6626" s="25"/>
      <c r="AN6626" s="25"/>
      <c r="AO6626" s="25"/>
      <c r="AP6626" s="25"/>
      <c r="AQ6626" s="25"/>
      <c r="AR6626" s="25"/>
      <c r="AS6626" s="25"/>
      <c r="AT6626" s="25"/>
      <c r="AU6626" s="25"/>
      <c r="AV6626" s="25"/>
      <c r="AW6626" s="25"/>
      <c r="AX6626" s="25"/>
      <c r="AY6626" s="25"/>
      <c r="AZ6626" s="25"/>
      <c r="BA6626" s="25"/>
      <c r="BB6626" s="25"/>
      <c r="BC6626" s="25"/>
      <c r="BD6626" s="25"/>
      <c r="BE6626" s="25"/>
      <c r="BF6626" s="25"/>
      <c r="BG6626" s="25"/>
      <c r="BH6626" s="25"/>
      <c r="BI6626" s="25"/>
      <c r="BJ6626" s="25"/>
      <c r="BK6626" s="25"/>
      <c r="BL6626" s="25"/>
      <c r="BM6626" s="25"/>
      <c r="BN6626" s="25"/>
      <c r="BO6626" s="25"/>
      <c r="BP6626" s="25"/>
      <c r="BQ6626" s="25"/>
      <c r="BR6626" s="25"/>
      <c r="BS6626" s="25"/>
      <c r="BT6626" s="25"/>
      <c r="BU6626" s="174"/>
      <c r="BV6626" s="25"/>
      <c r="BW6626" s="25"/>
      <c r="BX6626" s="25"/>
      <c r="BY6626" s="25"/>
      <c r="BZ6626" s="25"/>
      <c r="CA6626" s="25"/>
      <c r="CB6626" s="25"/>
      <c r="CC6626" s="25"/>
      <c r="CD6626" s="25"/>
      <c r="CE6626" s="25"/>
      <c r="CF6626" s="25"/>
      <c r="CG6626" s="25"/>
      <c r="CH6626" s="25"/>
      <c r="CI6626" s="25"/>
      <c r="CJ6626" s="25"/>
      <c r="CK6626" s="25"/>
      <c r="CL6626" s="25"/>
      <c r="CM6626" s="25"/>
      <c r="CN6626" s="25"/>
      <c r="CO6626" s="25"/>
      <c r="CP6626" s="25"/>
      <c r="CQ6626" s="25"/>
      <c r="CR6626" s="25"/>
      <c r="CS6626" s="25"/>
      <c r="CT6626" s="25"/>
      <c r="CU6626" s="25"/>
      <c r="CV6626" s="25"/>
      <c r="CW6626" s="25"/>
      <c r="CX6626" s="25"/>
      <c r="CY6626" s="25"/>
      <c r="CZ6626" s="25"/>
      <c r="DA6626" s="25"/>
      <c r="DB6626" s="25"/>
      <c r="DC6626" s="25"/>
      <c r="DD6626" s="25"/>
      <c r="DE6626" s="25"/>
      <c r="DF6626" s="25"/>
      <c r="DG6626" s="25"/>
      <c r="DH6626" s="25"/>
      <c r="DI6626" s="25"/>
      <c r="DJ6626" s="25"/>
      <c r="DK6626" s="25"/>
      <c r="DL6626" s="25"/>
      <c r="DM6626" s="25"/>
      <c r="DN6626" s="25"/>
      <c r="DO6626" s="25"/>
      <c r="DP6626" s="25"/>
      <c r="DQ6626" s="25"/>
      <c r="DR6626" s="25"/>
      <c r="DS6626" s="25"/>
      <c r="DT6626" s="25"/>
      <c r="DU6626" s="25"/>
      <c r="DV6626" s="25"/>
      <c r="DW6626" s="25"/>
      <c r="DX6626" s="25"/>
      <c r="DY6626" s="25"/>
      <c r="DZ6626" s="25"/>
      <c r="EA6626" s="25"/>
      <c r="EB6626" s="25"/>
      <c r="EC6626" s="25"/>
      <c r="ED6626" s="25"/>
      <c r="EE6626" s="25"/>
      <c r="EF6626" s="25"/>
      <c r="EG6626" s="25"/>
      <c r="EH6626" s="25"/>
      <c r="EI6626" s="25"/>
      <c r="EJ6626" s="25"/>
      <c r="EK6626" s="25"/>
      <c r="EL6626" s="25"/>
      <c r="EM6626" s="25"/>
      <c r="EN6626" s="25"/>
      <c r="EO6626" s="25"/>
      <c r="EP6626" s="25"/>
      <c r="EQ6626" s="25"/>
      <c r="ER6626" s="25"/>
      <c r="ES6626" s="25"/>
      <c r="ET6626" s="25"/>
      <c r="EU6626" s="25"/>
      <c r="EV6626" s="25"/>
      <c r="EW6626" s="25"/>
      <c r="EX6626" s="25"/>
      <c r="EY6626" s="25"/>
      <c r="EZ6626" s="25"/>
      <c r="FA6626" s="25"/>
      <c r="FB6626" s="25"/>
      <c r="FC6626" s="25"/>
      <c r="FD6626" s="25"/>
      <c r="FE6626" s="25"/>
      <c r="FF6626" s="25"/>
      <c r="FG6626" s="25"/>
    </row>
    <row r="6627" spans="3:163" x14ac:dyDescent="0.2">
      <c r="C6627" s="25"/>
      <c r="D6627" s="25"/>
      <c r="E6627" s="25"/>
      <c r="F6627" s="25"/>
      <c r="G6627" s="25"/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T6627" s="25"/>
      <c r="U6627" s="25"/>
      <c r="V6627" s="25"/>
      <c r="W6627" s="25"/>
      <c r="X6627" s="25"/>
      <c r="Y6627" s="25"/>
      <c r="Z6627" s="25"/>
      <c r="AA6627" s="25"/>
      <c r="AC6627" s="25"/>
      <c r="AD6627" s="25"/>
      <c r="AE6627" s="25"/>
      <c r="AF6627" s="25"/>
      <c r="AG6627" s="25"/>
      <c r="AH6627" s="25"/>
      <c r="AI6627" s="25"/>
      <c r="AJ6627" s="25"/>
      <c r="AK6627" s="25"/>
      <c r="AL6627" s="25"/>
      <c r="AM6627" s="25"/>
      <c r="AN6627" s="25"/>
      <c r="AO6627" s="25"/>
      <c r="AP6627" s="25"/>
      <c r="AQ6627" s="25"/>
      <c r="AR6627" s="25"/>
      <c r="AS6627" s="25"/>
      <c r="AT6627" s="25"/>
      <c r="AU6627" s="25"/>
      <c r="AV6627" s="25"/>
      <c r="AW6627" s="25"/>
      <c r="AX6627" s="25"/>
      <c r="AY6627" s="25"/>
      <c r="AZ6627" s="25"/>
      <c r="BA6627" s="25"/>
      <c r="BB6627" s="25"/>
      <c r="BC6627" s="25"/>
      <c r="BD6627" s="25"/>
      <c r="BE6627" s="25"/>
      <c r="BF6627" s="25"/>
      <c r="BG6627" s="25"/>
      <c r="BH6627" s="25"/>
      <c r="BI6627" s="25"/>
      <c r="BJ6627" s="25"/>
      <c r="BK6627" s="25"/>
      <c r="BL6627" s="25"/>
      <c r="BM6627" s="25"/>
      <c r="BN6627" s="25"/>
      <c r="BO6627" s="25"/>
      <c r="BP6627" s="25"/>
      <c r="BQ6627" s="25"/>
      <c r="BR6627" s="25"/>
      <c r="BS6627" s="25"/>
      <c r="BT6627" s="25"/>
      <c r="BU6627" s="174"/>
      <c r="BV6627" s="25"/>
      <c r="BW6627" s="25"/>
      <c r="BX6627" s="25"/>
      <c r="BY6627" s="25"/>
      <c r="BZ6627" s="25"/>
      <c r="CA6627" s="25"/>
      <c r="CB6627" s="25"/>
      <c r="CC6627" s="25"/>
      <c r="CD6627" s="25"/>
      <c r="CE6627" s="25"/>
      <c r="CF6627" s="25"/>
      <c r="CG6627" s="25"/>
      <c r="CH6627" s="25"/>
      <c r="CI6627" s="25"/>
      <c r="CJ6627" s="25"/>
      <c r="CK6627" s="25"/>
      <c r="CL6627" s="25"/>
      <c r="CM6627" s="25"/>
      <c r="CN6627" s="25"/>
      <c r="CO6627" s="25"/>
      <c r="CP6627" s="25"/>
      <c r="CQ6627" s="25"/>
      <c r="CR6627" s="25"/>
      <c r="CS6627" s="25"/>
      <c r="CT6627" s="25"/>
      <c r="CU6627" s="25"/>
      <c r="CV6627" s="25"/>
      <c r="CW6627" s="25"/>
      <c r="CX6627" s="25"/>
      <c r="CY6627" s="25"/>
      <c r="CZ6627" s="25"/>
      <c r="DA6627" s="25"/>
      <c r="DB6627" s="25"/>
      <c r="DC6627" s="25"/>
      <c r="DD6627" s="25"/>
      <c r="DE6627" s="25"/>
      <c r="DF6627" s="25"/>
      <c r="DG6627" s="25"/>
      <c r="DH6627" s="25"/>
      <c r="DI6627" s="25"/>
      <c r="DJ6627" s="25"/>
      <c r="DK6627" s="25"/>
      <c r="DL6627" s="25"/>
      <c r="DM6627" s="25"/>
      <c r="DN6627" s="25"/>
      <c r="DO6627" s="25"/>
      <c r="DP6627" s="25"/>
      <c r="DQ6627" s="25"/>
      <c r="DR6627" s="25"/>
      <c r="DS6627" s="25"/>
      <c r="DT6627" s="25"/>
      <c r="DU6627" s="25"/>
      <c r="DV6627" s="25"/>
      <c r="DW6627" s="25"/>
      <c r="DX6627" s="25"/>
      <c r="DY6627" s="25"/>
      <c r="DZ6627" s="25"/>
      <c r="EA6627" s="25"/>
      <c r="EB6627" s="25"/>
      <c r="EC6627" s="25"/>
      <c r="ED6627" s="25"/>
      <c r="EE6627" s="25"/>
      <c r="EF6627" s="25"/>
      <c r="EG6627" s="25"/>
      <c r="EH6627" s="25"/>
      <c r="EI6627" s="25"/>
      <c r="EJ6627" s="25"/>
      <c r="EK6627" s="25"/>
      <c r="EL6627" s="25"/>
      <c r="EM6627" s="25"/>
      <c r="EN6627" s="25"/>
      <c r="EO6627" s="25"/>
      <c r="EP6627" s="25"/>
      <c r="EQ6627" s="25"/>
      <c r="ER6627" s="25"/>
      <c r="ES6627" s="25"/>
      <c r="ET6627" s="25"/>
      <c r="EU6627" s="25"/>
      <c r="EV6627" s="25"/>
      <c r="EW6627" s="25"/>
      <c r="EX6627" s="25"/>
      <c r="EY6627" s="25"/>
      <c r="EZ6627" s="25"/>
      <c r="FA6627" s="25"/>
      <c r="FB6627" s="25"/>
      <c r="FC6627" s="25"/>
      <c r="FD6627" s="25"/>
      <c r="FE6627" s="25"/>
      <c r="FF6627" s="25"/>
      <c r="FG6627" s="25"/>
    </row>
    <row r="6628" spans="3:163" x14ac:dyDescent="0.2">
      <c r="C6628" s="25"/>
      <c r="D6628" s="25"/>
      <c r="E6628" s="25"/>
      <c r="F6628" s="25"/>
      <c r="G6628" s="25"/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T6628" s="25"/>
      <c r="U6628" s="25"/>
      <c r="V6628" s="25"/>
      <c r="W6628" s="25"/>
      <c r="X6628" s="25"/>
      <c r="Y6628" s="25"/>
      <c r="Z6628" s="25"/>
      <c r="AA6628" s="25"/>
      <c r="AC6628" s="25"/>
      <c r="AD6628" s="25"/>
      <c r="AE6628" s="25"/>
      <c r="AF6628" s="25"/>
      <c r="AG6628" s="25"/>
      <c r="AH6628" s="25"/>
      <c r="AI6628" s="25"/>
      <c r="AJ6628" s="25"/>
      <c r="AK6628" s="25"/>
      <c r="AL6628" s="25"/>
      <c r="AM6628" s="25"/>
      <c r="AN6628" s="25"/>
      <c r="AO6628" s="25"/>
      <c r="AP6628" s="25"/>
      <c r="AQ6628" s="25"/>
      <c r="AR6628" s="25"/>
      <c r="AS6628" s="25"/>
      <c r="AT6628" s="25"/>
      <c r="AU6628" s="25"/>
      <c r="AV6628" s="25"/>
      <c r="AW6628" s="25"/>
      <c r="AX6628" s="25"/>
      <c r="AY6628" s="25"/>
      <c r="AZ6628" s="25"/>
      <c r="BA6628" s="25"/>
      <c r="BB6628" s="25"/>
      <c r="BC6628" s="25"/>
      <c r="BD6628" s="25"/>
      <c r="BE6628" s="25"/>
      <c r="BF6628" s="25"/>
      <c r="BG6628" s="25"/>
      <c r="BH6628" s="25"/>
      <c r="BI6628" s="25"/>
      <c r="BJ6628" s="25"/>
      <c r="BK6628" s="25"/>
      <c r="BL6628" s="25"/>
      <c r="BM6628" s="25"/>
      <c r="BN6628" s="25"/>
      <c r="BO6628" s="25"/>
      <c r="BP6628" s="25"/>
      <c r="BQ6628" s="25"/>
      <c r="BR6628" s="25"/>
      <c r="BS6628" s="25"/>
      <c r="BT6628" s="25"/>
      <c r="BU6628" s="174"/>
      <c r="BV6628" s="25"/>
      <c r="BW6628" s="25"/>
      <c r="BX6628" s="25"/>
      <c r="BY6628" s="25"/>
      <c r="BZ6628" s="25"/>
      <c r="CA6628" s="25"/>
      <c r="CB6628" s="25"/>
      <c r="CC6628" s="25"/>
      <c r="CD6628" s="25"/>
      <c r="CE6628" s="25"/>
      <c r="CF6628" s="25"/>
      <c r="CG6628" s="25"/>
      <c r="CH6628" s="25"/>
      <c r="CI6628" s="25"/>
      <c r="CJ6628" s="25"/>
      <c r="CK6628" s="25"/>
      <c r="CL6628" s="25"/>
      <c r="CM6628" s="25"/>
      <c r="CN6628" s="25"/>
      <c r="CO6628" s="25"/>
      <c r="CP6628" s="25"/>
      <c r="CQ6628" s="25"/>
      <c r="CR6628" s="25"/>
      <c r="CS6628" s="25"/>
      <c r="CT6628" s="25"/>
      <c r="CU6628" s="25"/>
      <c r="CV6628" s="25"/>
      <c r="CW6628" s="25"/>
      <c r="CX6628" s="25"/>
      <c r="CY6628" s="25"/>
      <c r="CZ6628" s="25"/>
      <c r="DA6628" s="25"/>
      <c r="DB6628" s="25"/>
      <c r="DC6628" s="25"/>
      <c r="DD6628" s="25"/>
      <c r="DE6628" s="25"/>
      <c r="DF6628" s="25"/>
      <c r="DG6628" s="25"/>
      <c r="DH6628" s="25"/>
      <c r="DI6628" s="25"/>
      <c r="DJ6628" s="25"/>
      <c r="DK6628" s="25"/>
      <c r="DL6628" s="25"/>
      <c r="DM6628" s="25"/>
      <c r="DN6628" s="25"/>
      <c r="DO6628" s="25"/>
      <c r="DP6628" s="25"/>
      <c r="DQ6628" s="25"/>
      <c r="DR6628" s="25"/>
      <c r="DS6628" s="25"/>
      <c r="DT6628" s="25"/>
      <c r="DU6628" s="25"/>
      <c r="DV6628" s="25"/>
      <c r="DW6628" s="25"/>
      <c r="DX6628" s="25"/>
      <c r="DY6628" s="25"/>
      <c r="DZ6628" s="25"/>
      <c r="EA6628" s="25"/>
      <c r="EB6628" s="25"/>
      <c r="EC6628" s="25"/>
      <c r="ED6628" s="25"/>
      <c r="EE6628" s="25"/>
      <c r="EF6628" s="25"/>
      <c r="EG6628" s="25"/>
      <c r="EH6628" s="25"/>
      <c r="EI6628" s="25"/>
      <c r="EJ6628" s="25"/>
      <c r="EK6628" s="25"/>
      <c r="EL6628" s="25"/>
      <c r="EM6628" s="25"/>
      <c r="EN6628" s="25"/>
      <c r="EO6628" s="25"/>
      <c r="EP6628" s="25"/>
      <c r="EQ6628" s="25"/>
      <c r="ER6628" s="25"/>
      <c r="ES6628" s="25"/>
      <c r="ET6628" s="25"/>
      <c r="EU6628" s="25"/>
      <c r="EV6628" s="25"/>
      <c r="EW6628" s="25"/>
      <c r="EX6628" s="25"/>
      <c r="EY6628" s="25"/>
      <c r="EZ6628" s="25"/>
      <c r="FA6628" s="25"/>
      <c r="FB6628" s="25"/>
      <c r="FC6628" s="25"/>
      <c r="FD6628" s="25"/>
      <c r="FE6628" s="25"/>
      <c r="FF6628" s="25"/>
      <c r="FG6628" s="25"/>
    </row>
    <row r="6629" spans="3:163" x14ac:dyDescent="0.2">
      <c r="C6629" s="25"/>
      <c r="D6629" s="25"/>
      <c r="E6629" s="25"/>
      <c r="F6629" s="25"/>
      <c r="G6629" s="25"/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T6629" s="25"/>
      <c r="U6629" s="25"/>
      <c r="V6629" s="25"/>
      <c r="W6629" s="25"/>
      <c r="X6629" s="25"/>
      <c r="Y6629" s="25"/>
      <c r="Z6629" s="25"/>
      <c r="AA6629" s="25"/>
      <c r="AC6629" s="25"/>
      <c r="AD6629" s="25"/>
      <c r="AE6629" s="25"/>
      <c r="AF6629" s="25"/>
      <c r="AG6629" s="25"/>
      <c r="AH6629" s="25"/>
      <c r="AI6629" s="25"/>
      <c r="AJ6629" s="25"/>
      <c r="AK6629" s="25"/>
      <c r="AL6629" s="25"/>
      <c r="AM6629" s="25"/>
      <c r="AN6629" s="25"/>
      <c r="AO6629" s="25"/>
      <c r="AP6629" s="25"/>
      <c r="AQ6629" s="25"/>
      <c r="AR6629" s="25"/>
      <c r="AS6629" s="25"/>
      <c r="AT6629" s="25"/>
      <c r="AU6629" s="25"/>
      <c r="AV6629" s="25"/>
      <c r="AW6629" s="25"/>
      <c r="AX6629" s="25"/>
      <c r="AY6629" s="25"/>
      <c r="AZ6629" s="25"/>
      <c r="BA6629" s="25"/>
      <c r="BB6629" s="25"/>
      <c r="BC6629" s="25"/>
      <c r="BD6629" s="25"/>
      <c r="BE6629" s="25"/>
      <c r="BF6629" s="25"/>
      <c r="BG6629" s="25"/>
      <c r="BH6629" s="25"/>
      <c r="BI6629" s="25"/>
      <c r="BJ6629" s="25"/>
      <c r="BK6629" s="25"/>
      <c r="BL6629" s="25"/>
      <c r="BM6629" s="25"/>
      <c r="BN6629" s="25"/>
      <c r="BO6629" s="25"/>
      <c r="BP6629" s="25"/>
      <c r="BQ6629" s="25"/>
      <c r="BR6629" s="25"/>
      <c r="BS6629" s="25"/>
      <c r="BT6629" s="25"/>
      <c r="BU6629" s="174"/>
      <c r="BV6629" s="25"/>
      <c r="BW6629" s="25"/>
      <c r="BX6629" s="25"/>
      <c r="BY6629" s="25"/>
      <c r="BZ6629" s="25"/>
      <c r="CA6629" s="25"/>
      <c r="CB6629" s="25"/>
      <c r="CC6629" s="25"/>
      <c r="CD6629" s="25"/>
      <c r="CE6629" s="25"/>
      <c r="CF6629" s="25"/>
      <c r="CG6629" s="25"/>
      <c r="CH6629" s="25"/>
      <c r="CI6629" s="25"/>
      <c r="CJ6629" s="25"/>
      <c r="CK6629" s="25"/>
      <c r="CL6629" s="25"/>
      <c r="CM6629" s="25"/>
      <c r="CN6629" s="25"/>
      <c r="CO6629" s="25"/>
      <c r="CP6629" s="25"/>
      <c r="CQ6629" s="25"/>
      <c r="CR6629" s="25"/>
      <c r="CS6629" s="25"/>
      <c r="CT6629" s="25"/>
      <c r="CU6629" s="25"/>
      <c r="CV6629" s="25"/>
      <c r="CW6629" s="25"/>
      <c r="CX6629" s="25"/>
      <c r="CY6629" s="25"/>
      <c r="CZ6629" s="25"/>
      <c r="DA6629" s="25"/>
      <c r="DB6629" s="25"/>
      <c r="DC6629" s="25"/>
      <c r="DD6629" s="25"/>
      <c r="DE6629" s="25"/>
      <c r="DF6629" s="25"/>
      <c r="DG6629" s="25"/>
      <c r="DH6629" s="25"/>
      <c r="DI6629" s="25"/>
      <c r="DJ6629" s="25"/>
      <c r="DK6629" s="25"/>
      <c r="DL6629" s="25"/>
      <c r="DM6629" s="25"/>
      <c r="DN6629" s="25"/>
      <c r="DO6629" s="25"/>
      <c r="DP6629" s="25"/>
      <c r="DQ6629" s="25"/>
      <c r="DR6629" s="25"/>
      <c r="DS6629" s="25"/>
      <c r="DT6629" s="25"/>
      <c r="DU6629" s="25"/>
      <c r="DV6629" s="25"/>
      <c r="DW6629" s="25"/>
      <c r="DX6629" s="25"/>
      <c r="DY6629" s="25"/>
      <c r="DZ6629" s="25"/>
      <c r="EA6629" s="25"/>
      <c r="EB6629" s="25"/>
      <c r="EC6629" s="25"/>
      <c r="ED6629" s="25"/>
      <c r="EE6629" s="25"/>
      <c r="EF6629" s="25"/>
      <c r="EG6629" s="25"/>
      <c r="EH6629" s="25"/>
      <c r="EI6629" s="25"/>
      <c r="EJ6629" s="25"/>
      <c r="EK6629" s="25"/>
      <c r="EL6629" s="25"/>
      <c r="EM6629" s="25"/>
      <c r="EN6629" s="25"/>
      <c r="EO6629" s="25"/>
      <c r="EP6629" s="25"/>
      <c r="EQ6629" s="25"/>
      <c r="ER6629" s="25"/>
      <c r="ES6629" s="25"/>
      <c r="ET6629" s="25"/>
      <c r="EU6629" s="25"/>
      <c r="EV6629" s="25"/>
      <c r="EW6629" s="25"/>
      <c r="EX6629" s="25"/>
      <c r="EY6629" s="25"/>
      <c r="EZ6629" s="25"/>
      <c r="FA6629" s="25"/>
      <c r="FB6629" s="25"/>
      <c r="FC6629" s="25"/>
      <c r="FD6629" s="25"/>
      <c r="FE6629" s="25"/>
      <c r="FF6629" s="25"/>
      <c r="FG6629" s="25"/>
    </row>
    <row r="6630" spans="3:163" x14ac:dyDescent="0.2">
      <c r="C6630" s="25"/>
      <c r="D6630" s="25"/>
      <c r="E6630" s="25"/>
      <c r="F6630" s="25"/>
      <c r="G6630" s="25"/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T6630" s="25"/>
      <c r="U6630" s="25"/>
      <c r="V6630" s="25"/>
      <c r="W6630" s="25"/>
      <c r="X6630" s="25"/>
      <c r="Y6630" s="25"/>
      <c r="Z6630" s="25"/>
      <c r="AA6630" s="25"/>
      <c r="AC6630" s="25"/>
      <c r="AD6630" s="25"/>
      <c r="AE6630" s="25"/>
      <c r="AF6630" s="25"/>
      <c r="AG6630" s="25"/>
      <c r="AH6630" s="25"/>
      <c r="AI6630" s="25"/>
      <c r="AJ6630" s="25"/>
      <c r="AK6630" s="25"/>
      <c r="AL6630" s="25"/>
      <c r="AM6630" s="25"/>
      <c r="AN6630" s="25"/>
      <c r="AO6630" s="25"/>
      <c r="AP6630" s="25"/>
      <c r="AQ6630" s="25"/>
      <c r="AR6630" s="25"/>
      <c r="AS6630" s="25"/>
      <c r="AT6630" s="25"/>
      <c r="AU6630" s="25"/>
      <c r="AV6630" s="25"/>
      <c r="AW6630" s="25"/>
      <c r="AX6630" s="25"/>
      <c r="AY6630" s="25"/>
      <c r="AZ6630" s="25"/>
      <c r="BA6630" s="25"/>
      <c r="BB6630" s="25"/>
      <c r="BC6630" s="25"/>
      <c r="BD6630" s="25"/>
      <c r="BE6630" s="25"/>
      <c r="BF6630" s="25"/>
      <c r="BG6630" s="25"/>
      <c r="BH6630" s="25"/>
      <c r="BI6630" s="25"/>
      <c r="BJ6630" s="25"/>
      <c r="BK6630" s="25"/>
      <c r="BL6630" s="25"/>
      <c r="BM6630" s="25"/>
      <c r="BN6630" s="25"/>
      <c r="BO6630" s="25"/>
      <c r="BP6630" s="25"/>
      <c r="BQ6630" s="25"/>
      <c r="BR6630" s="25"/>
      <c r="BS6630" s="25"/>
      <c r="BT6630" s="25"/>
      <c r="BU6630" s="174"/>
      <c r="BV6630" s="25"/>
      <c r="BW6630" s="25"/>
      <c r="BX6630" s="25"/>
      <c r="BY6630" s="25"/>
      <c r="BZ6630" s="25"/>
      <c r="CA6630" s="25"/>
      <c r="CB6630" s="25"/>
      <c r="CC6630" s="25"/>
      <c r="CD6630" s="25"/>
      <c r="CE6630" s="25"/>
      <c r="CF6630" s="25"/>
      <c r="CG6630" s="25"/>
      <c r="CH6630" s="25"/>
      <c r="CI6630" s="25"/>
      <c r="CJ6630" s="25"/>
      <c r="CK6630" s="25"/>
      <c r="CL6630" s="25"/>
      <c r="CM6630" s="25"/>
      <c r="CN6630" s="25"/>
      <c r="CO6630" s="25"/>
      <c r="CP6630" s="25"/>
      <c r="CQ6630" s="25"/>
      <c r="CR6630" s="25"/>
      <c r="CS6630" s="25"/>
      <c r="CT6630" s="25"/>
      <c r="CU6630" s="25"/>
      <c r="CV6630" s="25"/>
      <c r="CW6630" s="25"/>
      <c r="CX6630" s="25"/>
      <c r="CY6630" s="25"/>
      <c r="CZ6630" s="25"/>
      <c r="DA6630" s="25"/>
      <c r="DB6630" s="25"/>
      <c r="DC6630" s="25"/>
      <c r="DD6630" s="25"/>
      <c r="DE6630" s="25"/>
      <c r="DF6630" s="25"/>
      <c r="DG6630" s="25"/>
      <c r="DH6630" s="25"/>
      <c r="DI6630" s="25"/>
      <c r="DJ6630" s="25"/>
      <c r="DK6630" s="25"/>
      <c r="DL6630" s="25"/>
      <c r="DM6630" s="25"/>
      <c r="DN6630" s="25"/>
      <c r="DO6630" s="25"/>
      <c r="DP6630" s="25"/>
      <c r="DQ6630" s="25"/>
      <c r="DR6630" s="25"/>
      <c r="DS6630" s="25"/>
      <c r="DT6630" s="25"/>
      <c r="DU6630" s="25"/>
      <c r="DV6630" s="25"/>
      <c r="DW6630" s="25"/>
      <c r="DX6630" s="25"/>
      <c r="DY6630" s="25"/>
      <c r="DZ6630" s="25"/>
      <c r="EA6630" s="25"/>
      <c r="EB6630" s="25"/>
      <c r="EC6630" s="25"/>
      <c r="ED6630" s="25"/>
      <c r="EE6630" s="25"/>
      <c r="EF6630" s="25"/>
      <c r="EG6630" s="25"/>
      <c r="EH6630" s="25"/>
      <c r="EI6630" s="25"/>
      <c r="EJ6630" s="25"/>
      <c r="EK6630" s="25"/>
      <c r="EL6630" s="25"/>
      <c r="EM6630" s="25"/>
      <c r="EN6630" s="25"/>
      <c r="EO6630" s="25"/>
      <c r="EP6630" s="25"/>
      <c r="EQ6630" s="25"/>
      <c r="ER6630" s="25"/>
      <c r="ES6630" s="25"/>
      <c r="ET6630" s="25"/>
      <c r="EU6630" s="25"/>
      <c r="EV6630" s="25"/>
      <c r="EW6630" s="25"/>
      <c r="EX6630" s="25"/>
      <c r="EY6630" s="25"/>
      <c r="EZ6630" s="25"/>
      <c r="FA6630" s="25"/>
      <c r="FB6630" s="25"/>
      <c r="FC6630" s="25"/>
      <c r="FD6630" s="25"/>
      <c r="FE6630" s="25"/>
      <c r="FF6630" s="25"/>
      <c r="FG6630" s="25"/>
    </row>
    <row r="6631" spans="3:163" x14ac:dyDescent="0.2">
      <c r="C6631" s="25"/>
      <c r="D6631" s="25"/>
      <c r="E6631" s="25"/>
      <c r="F6631" s="25"/>
      <c r="G6631" s="25"/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T6631" s="25"/>
      <c r="U6631" s="25"/>
      <c r="V6631" s="25"/>
      <c r="W6631" s="25"/>
      <c r="X6631" s="25"/>
      <c r="Y6631" s="25"/>
      <c r="Z6631" s="25"/>
      <c r="AA6631" s="25"/>
      <c r="AC6631" s="25"/>
      <c r="AD6631" s="25"/>
      <c r="AE6631" s="25"/>
      <c r="AF6631" s="25"/>
      <c r="AG6631" s="25"/>
      <c r="AH6631" s="25"/>
      <c r="AI6631" s="25"/>
      <c r="AJ6631" s="25"/>
      <c r="AK6631" s="25"/>
      <c r="AL6631" s="25"/>
      <c r="AM6631" s="25"/>
      <c r="AN6631" s="25"/>
      <c r="AO6631" s="25"/>
      <c r="AP6631" s="25"/>
      <c r="AQ6631" s="25"/>
      <c r="AR6631" s="25"/>
      <c r="AS6631" s="25"/>
      <c r="AT6631" s="25"/>
      <c r="AU6631" s="25"/>
      <c r="AV6631" s="25"/>
      <c r="AW6631" s="25"/>
      <c r="AX6631" s="25"/>
      <c r="AY6631" s="25"/>
      <c r="AZ6631" s="25"/>
      <c r="BA6631" s="25"/>
      <c r="BB6631" s="25"/>
      <c r="BC6631" s="25"/>
      <c r="BD6631" s="25"/>
      <c r="BE6631" s="25"/>
      <c r="BF6631" s="25"/>
      <c r="BG6631" s="25"/>
      <c r="BH6631" s="25"/>
      <c r="BI6631" s="25"/>
      <c r="BJ6631" s="25"/>
      <c r="BK6631" s="25"/>
      <c r="BL6631" s="25"/>
      <c r="BM6631" s="25"/>
      <c r="BN6631" s="25"/>
      <c r="BO6631" s="25"/>
      <c r="BP6631" s="25"/>
      <c r="BQ6631" s="25"/>
      <c r="BR6631" s="25"/>
      <c r="BS6631" s="25"/>
      <c r="BT6631" s="25"/>
      <c r="BU6631" s="174"/>
      <c r="BV6631" s="25"/>
      <c r="BW6631" s="25"/>
      <c r="BX6631" s="25"/>
      <c r="BY6631" s="25"/>
      <c r="BZ6631" s="25"/>
      <c r="CA6631" s="25"/>
      <c r="CB6631" s="25"/>
      <c r="CC6631" s="25"/>
      <c r="CD6631" s="25"/>
      <c r="CE6631" s="25"/>
      <c r="CF6631" s="25"/>
      <c r="CG6631" s="25"/>
      <c r="CH6631" s="25"/>
      <c r="CI6631" s="25"/>
      <c r="CJ6631" s="25"/>
      <c r="CK6631" s="25"/>
      <c r="CL6631" s="25"/>
      <c r="CM6631" s="25"/>
      <c r="CN6631" s="25"/>
      <c r="CO6631" s="25"/>
      <c r="CP6631" s="25"/>
      <c r="CQ6631" s="25"/>
      <c r="CR6631" s="25"/>
      <c r="CS6631" s="25"/>
      <c r="CT6631" s="25"/>
      <c r="CU6631" s="25"/>
      <c r="CV6631" s="25"/>
      <c r="CW6631" s="25"/>
      <c r="CX6631" s="25"/>
      <c r="CY6631" s="25"/>
      <c r="CZ6631" s="25"/>
      <c r="DA6631" s="25"/>
      <c r="DB6631" s="25"/>
      <c r="DC6631" s="25"/>
      <c r="DD6631" s="25"/>
      <c r="DE6631" s="25"/>
      <c r="DF6631" s="25"/>
      <c r="DG6631" s="25"/>
      <c r="DH6631" s="25"/>
      <c r="DI6631" s="25"/>
      <c r="DJ6631" s="25"/>
      <c r="DK6631" s="25"/>
      <c r="DL6631" s="25"/>
      <c r="DM6631" s="25"/>
      <c r="DN6631" s="25"/>
      <c r="DO6631" s="25"/>
      <c r="DP6631" s="25"/>
      <c r="DQ6631" s="25"/>
      <c r="DR6631" s="25"/>
      <c r="DS6631" s="25"/>
      <c r="DT6631" s="25"/>
      <c r="DU6631" s="25"/>
      <c r="DV6631" s="25"/>
      <c r="DW6631" s="25"/>
      <c r="DX6631" s="25"/>
      <c r="DY6631" s="25"/>
      <c r="DZ6631" s="25"/>
      <c r="EA6631" s="25"/>
      <c r="EB6631" s="25"/>
      <c r="EC6631" s="25"/>
      <c r="ED6631" s="25"/>
      <c r="EE6631" s="25"/>
      <c r="EF6631" s="25"/>
      <c r="EG6631" s="25"/>
      <c r="EH6631" s="25"/>
      <c r="EI6631" s="25"/>
      <c r="EJ6631" s="25"/>
      <c r="EK6631" s="25"/>
      <c r="EL6631" s="25"/>
      <c r="EM6631" s="25"/>
      <c r="EN6631" s="25"/>
      <c r="EO6631" s="25"/>
      <c r="EP6631" s="25"/>
      <c r="EQ6631" s="25"/>
      <c r="ER6631" s="25"/>
      <c r="ES6631" s="25"/>
      <c r="ET6631" s="25"/>
      <c r="EU6631" s="25"/>
      <c r="EV6631" s="25"/>
      <c r="EW6631" s="25"/>
      <c r="EX6631" s="25"/>
      <c r="EY6631" s="25"/>
      <c r="EZ6631" s="25"/>
      <c r="FA6631" s="25"/>
      <c r="FB6631" s="25"/>
      <c r="FC6631" s="25"/>
      <c r="FD6631" s="25"/>
      <c r="FE6631" s="25"/>
      <c r="FF6631" s="25"/>
      <c r="FG6631" s="25"/>
    </row>
    <row r="6632" spans="3:163" x14ac:dyDescent="0.2">
      <c r="C6632" s="25"/>
      <c r="D6632" s="25"/>
      <c r="E6632" s="25"/>
      <c r="F6632" s="25"/>
      <c r="G6632" s="25"/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T6632" s="25"/>
      <c r="U6632" s="25"/>
      <c r="V6632" s="25"/>
      <c r="W6632" s="25"/>
      <c r="X6632" s="25"/>
      <c r="Y6632" s="25"/>
      <c r="Z6632" s="25"/>
      <c r="AA6632" s="25"/>
      <c r="AC6632" s="25"/>
      <c r="AD6632" s="25"/>
      <c r="AE6632" s="25"/>
      <c r="AF6632" s="25"/>
      <c r="AG6632" s="25"/>
      <c r="AH6632" s="25"/>
      <c r="AI6632" s="25"/>
      <c r="AJ6632" s="25"/>
      <c r="AK6632" s="25"/>
      <c r="AL6632" s="25"/>
      <c r="AM6632" s="25"/>
      <c r="AN6632" s="25"/>
      <c r="AO6632" s="25"/>
      <c r="AP6632" s="25"/>
      <c r="AQ6632" s="25"/>
      <c r="AR6632" s="25"/>
      <c r="AS6632" s="25"/>
      <c r="AT6632" s="25"/>
      <c r="AU6632" s="25"/>
      <c r="AV6632" s="25"/>
      <c r="AW6632" s="25"/>
      <c r="AX6632" s="25"/>
      <c r="AY6632" s="25"/>
      <c r="AZ6632" s="25"/>
      <c r="BA6632" s="25"/>
      <c r="BB6632" s="25"/>
      <c r="BC6632" s="25"/>
      <c r="BD6632" s="25"/>
      <c r="BE6632" s="25"/>
      <c r="BF6632" s="25"/>
      <c r="BG6632" s="25"/>
      <c r="BH6632" s="25"/>
      <c r="BI6632" s="25"/>
      <c r="BJ6632" s="25"/>
      <c r="BK6632" s="25"/>
      <c r="BL6632" s="25"/>
      <c r="BM6632" s="25"/>
      <c r="BN6632" s="25"/>
      <c r="BO6632" s="25"/>
      <c r="BP6632" s="25"/>
      <c r="BQ6632" s="25"/>
      <c r="BR6632" s="25"/>
      <c r="BS6632" s="25"/>
      <c r="BT6632" s="25"/>
      <c r="BU6632" s="174"/>
      <c r="BV6632" s="25"/>
      <c r="BW6632" s="25"/>
      <c r="BX6632" s="25"/>
      <c r="BY6632" s="25"/>
      <c r="BZ6632" s="25"/>
      <c r="CA6632" s="25"/>
      <c r="CB6632" s="25"/>
      <c r="CC6632" s="25"/>
      <c r="CD6632" s="25"/>
      <c r="CE6632" s="25"/>
      <c r="CF6632" s="25"/>
      <c r="CG6632" s="25"/>
      <c r="CH6632" s="25"/>
      <c r="CI6632" s="25"/>
      <c r="CJ6632" s="25"/>
      <c r="CK6632" s="25"/>
      <c r="CL6632" s="25"/>
      <c r="CM6632" s="25"/>
      <c r="CN6632" s="25"/>
      <c r="CO6632" s="25"/>
      <c r="CP6632" s="25"/>
      <c r="CQ6632" s="25"/>
      <c r="CR6632" s="25"/>
      <c r="CS6632" s="25"/>
      <c r="CT6632" s="25"/>
      <c r="CU6632" s="25"/>
      <c r="CV6632" s="25"/>
      <c r="CW6632" s="25"/>
      <c r="CX6632" s="25"/>
      <c r="CY6632" s="25"/>
      <c r="CZ6632" s="25"/>
      <c r="DA6632" s="25"/>
      <c r="DB6632" s="25"/>
      <c r="DC6632" s="25"/>
      <c r="DD6632" s="25"/>
      <c r="DE6632" s="25"/>
      <c r="DF6632" s="25"/>
      <c r="DG6632" s="25"/>
      <c r="DH6632" s="25"/>
      <c r="DI6632" s="25"/>
      <c r="DJ6632" s="25"/>
      <c r="DK6632" s="25"/>
      <c r="DL6632" s="25"/>
      <c r="DM6632" s="25"/>
      <c r="DN6632" s="25"/>
      <c r="DO6632" s="25"/>
      <c r="DP6632" s="25"/>
      <c r="DQ6632" s="25"/>
      <c r="DR6632" s="25"/>
      <c r="DS6632" s="25"/>
      <c r="DT6632" s="25"/>
      <c r="DU6632" s="25"/>
      <c r="DV6632" s="25"/>
      <c r="DW6632" s="25"/>
      <c r="DX6632" s="25"/>
      <c r="DY6632" s="25"/>
      <c r="DZ6632" s="25"/>
      <c r="EA6632" s="25"/>
      <c r="EB6632" s="25"/>
      <c r="EC6632" s="25"/>
      <c r="ED6632" s="25"/>
      <c r="EE6632" s="25"/>
      <c r="EF6632" s="25"/>
      <c r="EG6632" s="25"/>
      <c r="EH6632" s="25"/>
      <c r="EI6632" s="25"/>
      <c r="EJ6632" s="25"/>
      <c r="EK6632" s="25"/>
      <c r="EL6632" s="25"/>
      <c r="EM6632" s="25"/>
      <c r="EN6632" s="25"/>
      <c r="EO6632" s="25"/>
      <c r="EP6632" s="25"/>
      <c r="EQ6632" s="25"/>
      <c r="ER6632" s="25"/>
      <c r="ES6632" s="25"/>
      <c r="ET6632" s="25"/>
      <c r="EU6632" s="25"/>
      <c r="EV6632" s="25"/>
      <c r="EW6632" s="25"/>
      <c r="EX6632" s="25"/>
      <c r="EY6632" s="25"/>
      <c r="EZ6632" s="25"/>
      <c r="FA6632" s="25"/>
      <c r="FB6632" s="25"/>
      <c r="FC6632" s="25"/>
      <c r="FD6632" s="25"/>
      <c r="FE6632" s="25"/>
      <c r="FF6632" s="25"/>
      <c r="FG6632" s="25"/>
    </row>
    <row r="6633" spans="3:163" x14ac:dyDescent="0.2">
      <c r="C6633" s="25"/>
      <c r="D6633" s="25"/>
      <c r="E6633" s="25"/>
      <c r="F6633" s="25"/>
      <c r="G6633" s="25"/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T6633" s="25"/>
      <c r="U6633" s="25"/>
      <c r="V6633" s="25"/>
      <c r="W6633" s="25"/>
      <c r="X6633" s="25"/>
      <c r="Y6633" s="25"/>
      <c r="Z6633" s="25"/>
      <c r="AA6633" s="25"/>
      <c r="AC6633" s="25"/>
      <c r="AD6633" s="25"/>
      <c r="AE6633" s="25"/>
      <c r="AF6633" s="25"/>
      <c r="AG6633" s="25"/>
      <c r="AH6633" s="25"/>
      <c r="AI6633" s="25"/>
      <c r="AJ6633" s="25"/>
      <c r="AK6633" s="25"/>
      <c r="AL6633" s="25"/>
      <c r="AM6633" s="25"/>
      <c r="AN6633" s="25"/>
      <c r="AO6633" s="25"/>
      <c r="AP6633" s="25"/>
      <c r="AQ6633" s="25"/>
      <c r="AR6633" s="25"/>
      <c r="AS6633" s="25"/>
      <c r="AT6633" s="25"/>
      <c r="AU6633" s="25"/>
      <c r="AV6633" s="25"/>
      <c r="AW6633" s="25"/>
      <c r="AX6633" s="25"/>
      <c r="AY6633" s="25"/>
      <c r="AZ6633" s="25"/>
      <c r="BA6633" s="25"/>
      <c r="BB6633" s="25"/>
      <c r="BC6633" s="25"/>
      <c r="BD6633" s="25"/>
      <c r="BE6633" s="25"/>
      <c r="BF6633" s="25"/>
      <c r="BG6633" s="25"/>
      <c r="BH6633" s="25"/>
      <c r="BI6633" s="25"/>
      <c r="BJ6633" s="25"/>
      <c r="BK6633" s="25"/>
      <c r="BL6633" s="25"/>
      <c r="BM6633" s="25"/>
      <c r="BN6633" s="25"/>
      <c r="BO6633" s="25"/>
      <c r="BP6633" s="25"/>
      <c r="BQ6633" s="25"/>
      <c r="BR6633" s="25"/>
      <c r="BS6633" s="25"/>
      <c r="BT6633" s="25"/>
      <c r="BU6633" s="174"/>
      <c r="BV6633" s="25"/>
      <c r="BW6633" s="25"/>
      <c r="BX6633" s="25"/>
      <c r="BY6633" s="25"/>
      <c r="BZ6633" s="25"/>
      <c r="CA6633" s="25"/>
      <c r="CB6633" s="25"/>
      <c r="CC6633" s="25"/>
      <c r="CD6633" s="25"/>
      <c r="CE6633" s="25"/>
      <c r="CF6633" s="25"/>
      <c r="CG6633" s="25"/>
      <c r="CH6633" s="25"/>
      <c r="CI6633" s="25"/>
      <c r="CJ6633" s="25"/>
      <c r="CK6633" s="25"/>
      <c r="CL6633" s="25"/>
      <c r="CM6633" s="25"/>
      <c r="CN6633" s="25"/>
      <c r="CO6633" s="25"/>
      <c r="CP6633" s="25"/>
      <c r="CQ6633" s="25"/>
      <c r="CR6633" s="25"/>
      <c r="CS6633" s="25"/>
      <c r="CT6633" s="25"/>
      <c r="CU6633" s="25"/>
      <c r="CV6633" s="25"/>
      <c r="CW6633" s="25"/>
      <c r="CX6633" s="25"/>
      <c r="CY6633" s="25"/>
      <c r="CZ6633" s="25"/>
      <c r="DA6633" s="25"/>
      <c r="DB6633" s="25"/>
      <c r="DC6633" s="25"/>
      <c r="DD6633" s="25"/>
      <c r="DE6633" s="25"/>
      <c r="DF6633" s="25"/>
      <c r="DG6633" s="25"/>
      <c r="DH6633" s="25"/>
      <c r="DI6633" s="25"/>
      <c r="DJ6633" s="25"/>
      <c r="DK6633" s="25"/>
      <c r="DL6633" s="25"/>
      <c r="DM6633" s="25"/>
      <c r="DN6633" s="25"/>
      <c r="DO6633" s="25"/>
      <c r="DP6633" s="25"/>
      <c r="DQ6633" s="25"/>
      <c r="DR6633" s="25"/>
      <c r="DS6633" s="25"/>
      <c r="DT6633" s="25"/>
      <c r="DU6633" s="25"/>
      <c r="DV6633" s="25"/>
      <c r="DW6633" s="25"/>
      <c r="DX6633" s="25"/>
      <c r="DY6633" s="25"/>
      <c r="DZ6633" s="25"/>
      <c r="EA6633" s="25"/>
      <c r="EB6633" s="25"/>
      <c r="EC6633" s="25"/>
      <c r="ED6633" s="25"/>
      <c r="EE6633" s="25"/>
      <c r="EF6633" s="25"/>
      <c r="EG6633" s="25"/>
      <c r="EH6633" s="25"/>
      <c r="EI6633" s="25"/>
      <c r="EJ6633" s="25"/>
      <c r="EK6633" s="25"/>
      <c r="EL6633" s="25"/>
      <c r="EM6633" s="25"/>
      <c r="EN6633" s="25"/>
      <c r="EO6633" s="25"/>
      <c r="EP6633" s="25"/>
      <c r="EQ6633" s="25"/>
      <c r="ER6633" s="25"/>
      <c r="ES6633" s="25"/>
      <c r="ET6633" s="25"/>
      <c r="EU6633" s="25"/>
      <c r="EV6633" s="25"/>
      <c r="EW6633" s="25"/>
      <c r="EX6633" s="25"/>
      <c r="EY6633" s="25"/>
      <c r="EZ6633" s="25"/>
      <c r="FA6633" s="25"/>
      <c r="FB6633" s="25"/>
      <c r="FC6633" s="25"/>
      <c r="FD6633" s="25"/>
      <c r="FE6633" s="25"/>
      <c r="FF6633" s="25"/>
      <c r="FG6633" s="25"/>
    </row>
    <row r="6634" spans="3:163" x14ac:dyDescent="0.2">
      <c r="C6634" s="25"/>
      <c r="D6634" s="25"/>
      <c r="E6634" s="25"/>
      <c r="F6634" s="25"/>
      <c r="G6634" s="25"/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T6634" s="25"/>
      <c r="U6634" s="25"/>
      <c r="V6634" s="25"/>
      <c r="W6634" s="25"/>
      <c r="X6634" s="25"/>
      <c r="Y6634" s="25"/>
      <c r="Z6634" s="25"/>
      <c r="AA6634" s="25"/>
      <c r="AC6634" s="25"/>
      <c r="AD6634" s="25"/>
      <c r="AE6634" s="25"/>
      <c r="AF6634" s="25"/>
      <c r="AG6634" s="25"/>
      <c r="AH6634" s="25"/>
      <c r="AI6634" s="25"/>
      <c r="AJ6634" s="25"/>
      <c r="AK6634" s="25"/>
      <c r="AL6634" s="25"/>
      <c r="AM6634" s="25"/>
      <c r="AN6634" s="25"/>
      <c r="AO6634" s="25"/>
      <c r="AP6634" s="25"/>
      <c r="AQ6634" s="25"/>
      <c r="AR6634" s="25"/>
      <c r="AS6634" s="25"/>
      <c r="AT6634" s="25"/>
      <c r="AU6634" s="25"/>
      <c r="AV6634" s="25"/>
      <c r="AW6634" s="25"/>
      <c r="AX6634" s="25"/>
      <c r="AY6634" s="25"/>
      <c r="AZ6634" s="25"/>
      <c r="BA6634" s="25"/>
      <c r="BB6634" s="25"/>
      <c r="BC6634" s="25"/>
      <c r="BD6634" s="25"/>
      <c r="BE6634" s="25"/>
      <c r="BF6634" s="25"/>
      <c r="BG6634" s="25"/>
      <c r="BH6634" s="25"/>
      <c r="BI6634" s="25"/>
      <c r="BJ6634" s="25"/>
      <c r="BK6634" s="25"/>
      <c r="BL6634" s="25"/>
      <c r="BM6634" s="25"/>
      <c r="BN6634" s="25"/>
      <c r="BO6634" s="25"/>
      <c r="BP6634" s="25"/>
      <c r="BQ6634" s="25"/>
      <c r="BR6634" s="25"/>
      <c r="BS6634" s="25"/>
      <c r="BT6634" s="25"/>
      <c r="BU6634" s="174"/>
      <c r="BV6634" s="25"/>
      <c r="BW6634" s="25"/>
      <c r="BX6634" s="25"/>
      <c r="BY6634" s="25"/>
      <c r="BZ6634" s="25"/>
      <c r="CA6634" s="25"/>
      <c r="CB6634" s="25"/>
      <c r="CC6634" s="25"/>
      <c r="CD6634" s="25"/>
      <c r="CE6634" s="25"/>
      <c r="CF6634" s="25"/>
      <c r="CG6634" s="25"/>
      <c r="CH6634" s="25"/>
      <c r="CI6634" s="25"/>
      <c r="CJ6634" s="25"/>
      <c r="CK6634" s="25"/>
      <c r="CL6634" s="25"/>
      <c r="CM6634" s="25"/>
      <c r="CN6634" s="25"/>
      <c r="CO6634" s="25"/>
      <c r="CP6634" s="25"/>
      <c r="CQ6634" s="25"/>
      <c r="CR6634" s="25"/>
      <c r="CS6634" s="25"/>
      <c r="CT6634" s="25"/>
      <c r="CU6634" s="25"/>
      <c r="CV6634" s="25"/>
      <c r="CW6634" s="25"/>
      <c r="CX6634" s="25"/>
      <c r="CY6634" s="25"/>
      <c r="CZ6634" s="25"/>
      <c r="DA6634" s="25"/>
      <c r="DB6634" s="25"/>
      <c r="DC6634" s="25"/>
      <c r="DD6634" s="25"/>
      <c r="DE6634" s="25"/>
      <c r="DF6634" s="25"/>
      <c r="DG6634" s="25"/>
      <c r="DH6634" s="25"/>
      <c r="DI6634" s="25"/>
      <c r="DJ6634" s="25"/>
      <c r="DK6634" s="25"/>
      <c r="DL6634" s="25"/>
      <c r="DM6634" s="25"/>
      <c r="DN6634" s="25"/>
      <c r="DO6634" s="25"/>
      <c r="DP6634" s="25"/>
      <c r="DQ6634" s="25"/>
      <c r="DR6634" s="25"/>
      <c r="DS6634" s="25"/>
      <c r="DT6634" s="25"/>
      <c r="DU6634" s="25"/>
      <c r="DV6634" s="25"/>
      <c r="DW6634" s="25"/>
      <c r="DX6634" s="25"/>
      <c r="DY6634" s="25"/>
      <c r="DZ6634" s="25"/>
      <c r="EA6634" s="25"/>
      <c r="EB6634" s="25"/>
      <c r="EC6634" s="25"/>
      <c r="ED6634" s="25"/>
      <c r="EE6634" s="25"/>
      <c r="EF6634" s="25"/>
      <c r="EG6634" s="25"/>
      <c r="EH6634" s="25"/>
      <c r="EI6634" s="25"/>
      <c r="EJ6634" s="25"/>
      <c r="EK6634" s="25"/>
      <c r="EL6634" s="25"/>
      <c r="EM6634" s="25"/>
      <c r="EN6634" s="25"/>
      <c r="EO6634" s="25"/>
      <c r="EP6634" s="25"/>
      <c r="EQ6634" s="25"/>
      <c r="ER6634" s="25"/>
      <c r="ES6634" s="25"/>
      <c r="ET6634" s="25"/>
      <c r="EU6634" s="25"/>
      <c r="EV6634" s="25"/>
      <c r="EW6634" s="25"/>
      <c r="EX6634" s="25"/>
      <c r="EY6634" s="25"/>
      <c r="EZ6634" s="25"/>
      <c r="FA6634" s="25"/>
      <c r="FB6634" s="25"/>
      <c r="FC6634" s="25"/>
      <c r="FD6634" s="25"/>
      <c r="FE6634" s="25"/>
      <c r="FF6634" s="25"/>
      <c r="FG6634" s="25"/>
    </row>
    <row r="6635" spans="3:163" x14ac:dyDescent="0.2">
      <c r="C6635" s="25"/>
      <c r="D6635" s="25"/>
      <c r="E6635" s="25"/>
      <c r="F6635" s="25"/>
      <c r="G6635" s="25"/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T6635" s="25"/>
      <c r="U6635" s="25"/>
      <c r="V6635" s="25"/>
      <c r="W6635" s="25"/>
      <c r="X6635" s="25"/>
      <c r="Y6635" s="25"/>
      <c r="Z6635" s="25"/>
      <c r="AA6635" s="25"/>
      <c r="AC6635" s="25"/>
      <c r="AD6635" s="25"/>
      <c r="AE6635" s="25"/>
      <c r="AF6635" s="25"/>
      <c r="AG6635" s="25"/>
      <c r="AH6635" s="25"/>
      <c r="AI6635" s="25"/>
      <c r="AJ6635" s="25"/>
      <c r="AK6635" s="25"/>
      <c r="AL6635" s="25"/>
      <c r="AM6635" s="25"/>
      <c r="AN6635" s="25"/>
      <c r="AO6635" s="25"/>
      <c r="AP6635" s="25"/>
      <c r="AQ6635" s="25"/>
      <c r="AR6635" s="25"/>
      <c r="AS6635" s="25"/>
      <c r="AT6635" s="25"/>
      <c r="AU6635" s="25"/>
      <c r="AV6635" s="25"/>
      <c r="AW6635" s="25"/>
      <c r="AX6635" s="25"/>
      <c r="AY6635" s="25"/>
      <c r="AZ6635" s="25"/>
      <c r="BA6635" s="25"/>
      <c r="BB6635" s="25"/>
      <c r="BC6635" s="25"/>
      <c r="BD6635" s="25"/>
      <c r="BE6635" s="25"/>
      <c r="BF6635" s="25"/>
      <c r="BG6635" s="25"/>
      <c r="BH6635" s="25"/>
      <c r="BI6635" s="25"/>
      <c r="BJ6635" s="25"/>
      <c r="BK6635" s="25"/>
      <c r="BL6635" s="25"/>
      <c r="BM6635" s="25"/>
      <c r="BN6635" s="25"/>
      <c r="BO6635" s="25"/>
      <c r="BP6635" s="25"/>
      <c r="BQ6635" s="25"/>
      <c r="BR6635" s="25"/>
      <c r="BS6635" s="25"/>
      <c r="BT6635" s="25"/>
      <c r="BU6635" s="174"/>
      <c r="BV6635" s="25"/>
      <c r="BW6635" s="25"/>
      <c r="BX6635" s="25"/>
      <c r="BY6635" s="25"/>
      <c r="BZ6635" s="25"/>
      <c r="CA6635" s="25"/>
      <c r="CB6635" s="25"/>
      <c r="CC6635" s="25"/>
      <c r="CD6635" s="25"/>
      <c r="CE6635" s="25"/>
      <c r="CF6635" s="25"/>
      <c r="CG6635" s="25"/>
      <c r="CH6635" s="25"/>
      <c r="CI6635" s="25"/>
      <c r="CJ6635" s="25"/>
      <c r="CK6635" s="25"/>
      <c r="CL6635" s="25"/>
      <c r="CM6635" s="25"/>
      <c r="CN6635" s="25"/>
      <c r="CO6635" s="25"/>
      <c r="CP6635" s="25"/>
      <c r="CQ6635" s="25"/>
      <c r="CR6635" s="25"/>
      <c r="CS6635" s="25"/>
      <c r="CT6635" s="25"/>
      <c r="CU6635" s="25"/>
      <c r="CV6635" s="25"/>
      <c r="CW6635" s="25"/>
      <c r="CX6635" s="25"/>
      <c r="CY6635" s="25"/>
      <c r="CZ6635" s="25"/>
      <c r="DA6635" s="25"/>
      <c r="DB6635" s="25"/>
      <c r="DC6635" s="25"/>
      <c r="DD6635" s="25"/>
      <c r="DE6635" s="25"/>
      <c r="DF6635" s="25"/>
      <c r="DG6635" s="25"/>
      <c r="DH6635" s="25"/>
      <c r="DI6635" s="25"/>
      <c r="DJ6635" s="25"/>
      <c r="DK6635" s="25"/>
      <c r="DL6635" s="25"/>
      <c r="DM6635" s="25"/>
      <c r="DN6635" s="25"/>
      <c r="DO6635" s="25"/>
      <c r="DP6635" s="25"/>
      <c r="DQ6635" s="25"/>
      <c r="DR6635" s="25"/>
      <c r="DS6635" s="25"/>
      <c r="DT6635" s="25"/>
      <c r="DU6635" s="25"/>
      <c r="DV6635" s="25"/>
      <c r="DW6635" s="25"/>
      <c r="DX6635" s="25"/>
      <c r="DY6635" s="25"/>
      <c r="DZ6635" s="25"/>
      <c r="EA6635" s="25"/>
      <c r="EB6635" s="25"/>
      <c r="EC6635" s="25"/>
      <c r="ED6635" s="25"/>
      <c r="EE6635" s="25"/>
      <c r="EF6635" s="25"/>
      <c r="EG6635" s="25"/>
      <c r="EH6635" s="25"/>
      <c r="EI6635" s="25"/>
      <c r="EJ6635" s="25"/>
      <c r="EK6635" s="25"/>
      <c r="EL6635" s="25"/>
      <c r="EM6635" s="25"/>
      <c r="EN6635" s="25"/>
      <c r="EO6635" s="25"/>
      <c r="EP6635" s="25"/>
      <c r="EQ6635" s="25"/>
      <c r="ER6635" s="25"/>
      <c r="ES6635" s="25"/>
      <c r="ET6635" s="25"/>
      <c r="EU6635" s="25"/>
      <c r="EV6635" s="25"/>
      <c r="EW6635" s="25"/>
      <c r="EX6635" s="25"/>
      <c r="EY6635" s="25"/>
      <c r="EZ6635" s="25"/>
      <c r="FA6635" s="25"/>
      <c r="FB6635" s="25"/>
      <c r="FC6635" s="25"/>
      <c r="FD6635" s="25"/>
      <c r="FE6635" s="25"/>
      <c r="FF6635" s="25"/>
      <c r="FG6635" s="25"/>
    </row>
    <row r="6636" spans="3:163" x14ac:dyDescent="0.2">
      <c r="C6636" s="25"/>
      <c r="D6636" s="25"/>
      <c r="E6636" s="25"/>
      <c r="F6636" s="25"/>
      <c r="G6636" s="25"/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T6636" s="25"/>
      <c r="U6636" s="25"/>
      <c r="V6636" s="25"/>
      <c r="W6636" s="25"/>
      <c r="X6636" s="25"/>
      <c r="Y6636" s="25"/>
      <c r="Z6636" s="25"/>
      <c r="AA6636" s="25"/>
      <c r="AC6636" s="25"/>
      <c r="AD6636" s="25"/>
      <c r="AE6636" s="25"/>
      <c r="AF6636" s="25"/>
      <c r="AG6636" s="25"/>
      <c r="AH6636" s="25"/>
      <c r="AI6636" s="25"/>
      <c r="AJ6636" s="25"/>
      <c r="AK6636" s="25"/>
      <c r="AL6636" s="25"/>
      <c r="AM6636" s="25"/>
      <c r="AN6636" s="25"/>
      <c r="AO6636" s="25"/>
      <c r="AP6636" s="25"/>
      <c r="AQ6636" s="25"/>
      <c r="AR6636" s="25"/>
      <c r="AS6636" s="25"/>
      <c r="AT6636" s="25"/>
      <c r="AU6636" s="25"/>
      <c r="AV6636" s="25"/>
      <c r="AW6636" s="25"/>
      <c r="AX6636" s="25"/>
      <c r="AY6636" s="25"/>
      <c r="AZ6636" s="25"/>
      <c r="BA6636" s="25"/>
      <c r="BB6636" s="25"/>
      <c r="BC6636" s="25"/>
      <c r="BD6636" s="25"/>
      <c r="BE6636" s="25"/>
      <c r="BF6636" s="25"/>
      <c r="BG6636" s="25"/>
      <c r="BH6636" s="25"/>
      <c r="BI6636" s="25"/>
      <c r="BJ6636" s="25"/>
      <c r="BK6636" s="25"/>
      <c r="BL6636" s="25"/>
      <c r="BM6636" s="25"/>
      <c r="BN6636" s="25"/>
      <c r="BO6636" s="25"/>
      <c r="BP6636" s="25"/>
      <c r="BQ6636" s="25"/>
      <c r="BR6636" s="25"/>
      <c r="BS6636" s="25"/>
      <c r="BT6636" s="25"/>
      <c r="BU6636" s="174"/>
      <c r="BV6636" s="25"/>
      <c r="BW6636" s="25"/>
      <c r="BX6636" s="25"/>
      <c r="BY6636" s="25"/>
      <c r="BZ6636" s="25"/>
      <c r="CA6636" s="25"/>
      <c r="CB6636" s="25"/>
      <c r="CC6636" s="25"/>
      <c r="CD6636" s="25"/>
      <c r="CE6636" s="25"/>
      <c r="CF6636" s="25"/>
      <c r="CG6636" s="25"/>
      <c r="CH6636" s="25"/>
      <c r="CI6636" s="25"/>
      <c r="CJ6636" s="25"/>
      <c r="CK6636" s="25"/>
      <c r="CL6636" s="25"/>
      <c r="CM6636" s="25"/>
      <c r="CN6636" s="25"/>
      <c r="CO6636" s="25"/>
      <c r="CP6636" s="25"/>
      <c r="CQ6636" s="25"/>
      <c r="CR6636" s="25"/>
      <c r="CS6636" s="25"/>
      <c r="CT6636" s="25"/>
      <c r="CU6636" s="25"/>
      <c r="CV6636" s="25"/>
      <c r="CW6636" s="25"/>
      <c r="CX6636" s="25"/>
      <c r="CY6636" s="25"/>
      <c r="CZ6636" s="25"/>
      <c r="DA6636" s="25"/>
      <c r="DB6636" s="25"/>
      <c r="DC6636" s="25"/>
      <c r="DD6636" s="25"/>
      <c r="DE6636" s="25"/>
      <c r="DF6636" s="25"/>
      <c r="DG6636" s="25"/>
      <c r="DH6636" s="25"/>
      <c r="DI6636" s="25"/>
      <c r="DJ6636" s="25"/>
      <c r="DK6636" s="25"/>
      <c r="DL6636" s="25"/>
      <c r="DM6636" s="25"/>
      <c r="DN6636" s="25"/>
      <c r="DO6636" s="25"/>
      <c r="DP6636" s="25"/>
      <c r="DQ6636" s="25"/>
      <c r="DR6636" s="25"/>
      <c r="DS6636" s="25"/>
      <c r="DT6636" s="25"/>
      <c r="DU6636" s="25"/>
      <c r="DV6636" s="25"/>
      <c r="DW6636" s="25"/>
      <c r="DX6636" s="25"/>
      <c r="DY6636" s="25"/>
      <c r="DZ6636" s="25"/>
      <c r="EA6636" s="25"/>
      <c r="EB6636" s="25"/>
      <c r="EC6636" s="25"/>
      <c r="ED6636" s="25"/>
      <c r="EE6636" s="25"/>
      <c r="EF6636" s="25"/>
      <c r="EG6636" s="25"/>
      <c r="EH6636" s="25"/>
      <c r="EI6636" s="25"/>
      <c r="EJ6636" s="25"/>
      <c r="EK6636" s="25"/>
      <c r="EL6636" s="25"/>
      <c r="EM6636" s="25"/>
      <c r="EN6636" s="25"/>
      <c r="EO6636" s="25"/>
      <c r="EP6636" s="25"/>
      <c r="EQ6636" s="25"/>
      <c r="ER6636" s="25"/>
      <c r="ES6636" s="25"/>
      <c r="ET6636" s="25"/>
      <c r="EU6636" s="25"/>
      <c r="EV6636" s="25"/>
      <c r="EW6636" s="25"/>
      <c r="EX6636" s="25"/>
      <c r="EY6636" s="25"/>
      <c r="EZ6636" s="25"/>
      <c r="FA6636" s="25"/>
      <c r="FB6636" s="25"/>
      <c r="FC6636" s="25"/>
      <c r="FD6636" s="25"/>
      <c r="FE6636" s="25"/>
      <c r="FF6636" s="25"/>
      <c r="FG6636" s="25"/>
    </row>
    <row r="6637" spans="3:163" x14ac:dyDescent="0.2">
      <c r="C6637" s="25"/>
      <c r="D6637" s="25"/>
      <c r="E6637" s="25"/>
      <c r="F6637" s="25"/>
      <c r="G6637" s="25"/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T6637" s="25"/>
      <c r="U6637" s="25"/>
      <c r="V6637" s="25"/>
      <c r="W6637" s="25"/>
      <c r="X6637" s="25"/>
      <c r="Y6637" s="25"/>
      <c r="Z6637" s="25"/>
      <c r="AA6637" s="25"/>
      <c r="AC6637" s="25"/>
      <c r="AD6637" s="25"/>
      <c r="AE6637" s="25"/>
      <c r="AF6637" s="25"/>
      <c r="AG6637" s="25"/>
      <c r="AH6637" s="25"/>
      <c r="AI6637" s="25"/>
      <c r="AJ6637" s="25"/>
      <c r="AK6637" s="25"/>
      <c r="AL6637" s="25"/>
      <c r="AM6637" s="25"/>
      <c r="AN6637" s="25"/>
      <c r="AO6637" s="25"/>
      <c r="AP6637" s="25"/>
      <c r="AQ6637" s="25"/>
      <c r="AR6637" s="25"/>
      <c r="AS6637" s="25"/>
      <c r="AT6637" s="25"/>
      <c r="AU6637" s="25"/>
      <c r="AV6637" s="25"/>
      <c r="AW6637" s="25"/>
      <c r="AX6637" s="25"/>
      <c r="AY6637" s="25"/>
      <c r="AZ6637" s="25"/>
      <c r="BA6637" s="25"/>
      <c r="BB6637" s="25"/>
      <c r="BC6637" s="25"/>
      <c r="BD6637" s="25"/>
      <c r="BE6637" s="25"/>
      <c r="BF6637" s="25"/>
      <c r="BG6637" s="25"/>
      <c r="BH6637" s="25"/>
      <c r="BI6637" s="25"/>
      <c r="BJ6637" s="25"/>
      <c r="BK6637" s="25"/>
      <c r="BL6637" s="25"/>
      <c r="BM6637" s="25"/>
      <c r="BN6637" s="25"/>
      <c r="BO6637" s="25"/>
      <c r="BP6637" s="25"/>
      <c r="BQ6637" s="25"/>
      <c r="BR6637" s="25"/>
      <c r="BS6637" s="25"/>
      <c r="BT6637" s="25"/>
      <c r="BU6637" s="174"/>
      <c r="BV6637" s="25"/>
      <c r="BW6637" s="25"/>
      <c r="BX6637" s="25"/>
      <c r="BY6637" s="25"/>
      <c r="BZ6637" s="25"/>
      <c r="CA6637" s="25"/>
      <c r="CB6637" s="25"/>
      <c r="CC6637" s="25"/>
      <c r="CD6637" s="25"/>
      <c r="CE6637" s="25"/>
      <c r="CF6637" s="25"/>
      <c r="CG6637" s="25"/>
      <c r="CH6637" s="25"/>
      <c r="CI6637" s="25"/>
      <c r="CJ6637" s="25"/>
      <c r="CK6637" s="25"/>
      <c r="CL6637" s="25"/>
      <c r="CM6637" s="25"/>
      <c r="CN6637" s="25"/>
      <c r="CO6637" s="25"/>
      <c r="CP6637" s="25"/>
      <c r="CQ6637" s="25"/>
      <c r="CR6637" s="25"/>
      <c r="CS6637" s="25"/>
      <c r="CT6637" s="25"/>
      <c r="CU6637" s="25"/>
      <c r="CV6637" s="25"/>
      <c r="CW6637" s="25"/>
      <c r="CX6637" s="25"/>
      <c r="CY6637" s="25"/>
      <c r="CZ6637" s="25"/>
      <c r="DA6637" s="25"/>
      <c r="DB6637" s="25"/>
      <c r="DC6637" s="25"/>
      <c r="DD6637" s="25"/>
      <c r="DE6637" s="25"/>
      <c r="DF6637" s="25"/>
      <c r="DG6637" s="25"/>
      <c r="DH6637" s="25"/>
      <c r="DI6637" s="25"/>
      <c r="DJ6637" s="25"/>
      <c r="DK6637" s="25"/>
      <c r="DL6637" s="25"/>
      <c r="DM6637" s="25"/>
      <c r="DN6637" s="25"/>
      <c r="DO6637" s="25"/>
      <c r="DP6637" s="25"/>
      <c r="DQ6637" s="25"/>
      <c r="DR6637" s="25"/>
      <c r="DS6637" s="25"/>
      <c r="DT6637" s="25"/>
      <c r="DU6637" s="25"/>
      <c r="DV6637" s="25"/>
      <c r="DW6637" s="25"/>
      <c r="DX6637" s="25"/>
      <c r="DY6637" s="25"/>
      <c r="DZ6637" s="25"/>
      <c r="EA6637" s="25"/>
      <c r="EB6637" s="25"/>
      <c r="EC6637" s="25"/>
      <c r="ED6637" s="25"/>
      <c r="EE6637" s="25"/>
      <c r="EF6637" s="25"/>
      <c r="EG6637" s="25"/>
      <c r="EH6637" s="25"/>
      <c r="EI6637" s="25"/>
      <c r="EJ6637" s="25"/>
      <c r="EK6637" s="25"/>
      <c r="EL6637" s="25"/>
      <c r="EM6637" s="25"/>
      <c r="EN6637" s="25"/>
      <c r="EO6637" s="25"/>
      <c r="EP6637" s="25"/>
      <c r="EQ6637" s="25"/>
      <c r="ER6637" s="25"/>
      <c r="ES6637" s="25"/>
      <c r="ET6637" s="25"/>
      <c r="EU6637" s="25"/>
      <c r="EV6637" s="25"/>
      <c r="EW6637" s="25"/>
      <c r="EX6637" s="25"/>
      <c r="EY6637" s="25"/>
      <c r="EZ6637" s="25"/>
      <c r="FA6637" s="25"/>
      <c r="FB6637" s="25"/>
      <c r="FC6637" s="25"/>
      <c r="FD6637" s="25"/>
      <c r="FE6637" s="25"/>
      <c r="FF6637" s="25"/>
      <c r="FG6637" s="25"/>
    </row>
    <row r="6638" spans="3:163" x14ac:dyDescent="0.2">
      <c r="C6638" s="25"/>
      <c r="D6638" s="25"/>
      <c r="E6638" s="25"/>
      <c r="F6638" s="25"/>
      <c r="G6638" s="25"/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T6638" s="25"/>
      <c r="U6638" s="25"/>
      <c r="V6638" s="25"/>
      <c r="W6638" s="25"/>
      <c r="X6638" s="25"/>
      <c r="Y6638" s="25"/>
      <c r="Z6638" s="25"/>
      <c r="AA6638" s="25"/>
      <c r="AC6638" s="25"/>
      <c r="AD6638" s="25"/>
      <c r="AE6638" s="25"/>
      <c r="AF6638" s="25"/>
      <c r="AG6638" s="25"/>
      <c r="AH6638" s="25"/>
      <c r="AI6638" s="25"/>
      <c r="AJ6638" s="25"/>
      <c r="AK6638" s="25"/>
      <c r="AL6638" s="25"/>
      <c r="AM6638" s="25"/>
      <c r="AN6638" s="25"/>
      <c r="AO6638" s="25"/>
      <c r="AP6638" s="25"/>
      <c r="AQ6638" s="25"/>
      <c r="AR6638" s="25"/>
      <c r="AS6638" s="25"/>
      <c r="AT6638" s="25"/>
      <c r="AU6638" s="25"/>
      <c r="AV6638" s="25"/>
      <c r="AW6638" s="25"/>
      <c r="AX6638" s="25"/>
      <c r="AY6638" s="25"/>
      <c r="AZ6638" s="25"/>
      <c r="BA6638" s="25"/>
      <c r="BB6638" s="25"/>
      <c r="BC6638" s="25"/>
      <c r="BD6638" s="25"/>
      <c r="BE6638" s="25"/>
      <c r="BF6638" s="25"/>
      <c r="BG6638" s="25"/>
      <c r="BH6638" s="25"/>
      <c r="BI6638" s="25"/>
      <c r="BJ6638" s="25"/>
      <c r="BK6638" s="25"/>
      <c r="BL6638" s="25"/>
      <c r="BM6638" s="25"/>
      <c r="BN6638" s="25"/>
      <c r="BO6638" s="25"/>
      <c r="BP6638" s="25"/>
      <c r="BQ6638" s="25"/>
      <c r="BR6638" s="25"/>
      <c r="BS6638" s="25"/>
      <c r="BT6638" s="25"/>
      <c r="BU6638" s="174"/>
      <c r="BV6638" s="25"/>
      <c r="BW6638" s="25"/>
      <c r="BX6638" s="25"/>
      <c r="BY6638" s="25"/>
      <c r="BZ6638" s="25"/>
      <c r="CA6638" s="25"/>
      <c r="CB6638" s="25"/>
      <c r="CC6638" s="25"/>
      <c r="CD6638" s="25"/>
      <c r="CE6638" s="25"/>
      <c r="CF6638" s="25"/>
      <c r="CG6638" s="25"/>
      <c r="CH6638" s="25"/>
      <c r="CI6638" s="25"/>
      <c r="CJ6638" s="25"/>
      <c r="CK6638" s="25"/>
      <c r="CL6638" s="25"/>
      <c r="CM6638" s="25"/>
      <c r="CN6638" s="25"/>
      <c r="CO6638" s="25"/>
      <c r="CP6638" s="25"/>
      <c r="CQ6638" s="25"/>
      <c r="CR6638" s="25"/>
      <c r="CS6638" s="25"/>
      <c r="CT6638" s="25"/>
      <c r="CU6638" s="25"/>
      <c r="CV6638" s="25"/>
      <c r="CW6638" s="25"/>
      <c r="CX6638" s="25"/>
      <c r="CY6638" s="25"/>
      <c r="CZ6638" s="25"/>
      <c r="DA6638" s="25"/>
      <c r="DB6638" s="25"/>
      <c r="DC6638" s="25"/>
      <c r="DD6638" s="25"/>
      <c r="DE6638" s="25"/>
      <c r="DF6638" s="25"/>
      <c r="DG6638" s="25"/>
      <c r="DH6638" s="25"/>
      <c r="DI6638" s="25"/>
      <c r="DJ6638" s="25"/>
      <c r="DK6638" s="25"/>
      <c r="DL6638" s="25"/>
      <c r="DM6638" s="25"/>
      <c r="DN6638" s="25"/>
      <c r="DO6638" s="25"/>
      <c r="DP6638" s="25"/>
      <c r="DQ6638" s="25"/>
      <c r="DR6638" s="25"/>
      <c r="DS6638" s="25"/>
      <c r="DT6638" s="25"/>
      <c r="DU6638" s="25"/>
      <c r="DV6638" s="25"/>
      <c r="DW6638" s="25"/>
      <c r="DX6638" s="25"/>
      <c r="DY6638" s="25"/>
      <c r="DZ6638" s="25"/>
      <c r="EA6638" s="25"/>
      <c r="EB6638" s="25"/>
      <c r="EC6638" s="25"/>
      <c r="ED6638" s="25"/>
      <c r="EE6638" s="25"/>
      <c r="EF6638" s="25"/>
      <c r="EG6638" s="25"/>
      <c r="EH6638" s="25"/>
      <c r="EI6638" s="25"/>
      <c r="EJ6638" s="25"/>
      <c r="EK6638" s="25"/>
      <c r="EL6638" s="25"/>
      <c r="EM6638" s="25"/>
      <c r="EN6638" s="25"/>
      <c r="EO6638" s="25"/>
      <c r="EP6638" s="25"/>
      <c r="EQ6638" s="25"/>
      <c r="ER6638" s="25"/>
      <c r="ES6638" s="25"/>
      <c r="ET6638" s="25"/>
      <c r="EU6638" s="25"/>
      <c r="EV6638" s="25"/>
      <c r="EW6638" s="25"/>
      <c r="EX6638" s="25"/>
      <c r="EY6638" s="25"/>
      <c r="EZ6638" s="25"/>
      <c r="FA6638" s="25"/>
      <c r="FB6638" s="25"/>
      <c r="FC6638" s="25"/>
      <c r="FD6638" s="25"/>
      <c r="FE6638" s="25"/>
      <c r="FF6638" s="25"/>
      <c r="FG6638" s="25"/>
    </row>
    <row r="6639" spans="3:163" x14ac:dyDescent="0.2">
      <c r="C6639" s="25"/>
      <c r="D6639" s="25"/>
      <c r="E6639" s="25"/>
      <c r="F6639" s="25"/>
      <c r="G6639" s="25"/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T6639" s="25"/>
      <c r="U6639" s="25"/>
      <c r="V6639" s="25"/>
      <c r="W6639" s="25"/>
      <c r="X6639" s="25"/>
      <c r="Y6639" s="25"/>
      <c r="Z6639" s="25"/>
      <c r="AA6639" s="25"/>
      <c r="AC6639" s="25"/>
      <c r="AD6639" s="25"/>
      <c r="AE6639" s="25"/>
      <c r="AF6639" s="25"/>
      <c r="AG6639" s="25"/>
      <c r="AH6639" s="25"/>
      <c r="AI6639" s="25"/>
      <c r="AJ6639" s="25"/>
      <c r="AK6639" s="25"/>
      <c r="AL6639" s="25"/>
      <c r="AM6639" s="25"/>
      <c r="AN6639" s="25"/>
      <c r="AO6639" s="25"/>
      <c r="AP6639" s="25"/>
      <c r="AQ6639" s="25"/>
      <c r="AR6639" s="25"/>
      <c r="AS6639" s="25"/>
      <c r="AT6639" s="25"/>
      <c r="AU6639" s="25"/>
      <c r="AV6639" s="25"/>
      <c r="AW6639" s="25"/>
      <c r="AX6639" s="25"/>
      <c r="AY6639" s="25"/>
      <c r="AZ6639" s="25"/>
      <c r="BA6639" s="25"/>
      <c r="BB6639" s="25"/>
      <c r="BC6639" s="25"/>
      <c r="BD6639" s="25"/>
      <c r="BE6639" s="25"/>
      <c r="BF6639" s="25"/>
      <c r="BG6639" s="25"/>
      <c r="BH6639" s="25"/>
      <c r="BI6639" s="25"/>
      <c r="BJ6639" s="25"/>
      <c r="BK6639" s="25"/>
      <c r="BL6639" s="25"/>
      <c r="BM6639" s="25"/>
      <c r="BN6639" s="25"/>
      <c r="BO6639" s="25"/>
      <c r="BP6639" s="25"/>
      <c r="BQ6639" s="25"/>
      <c r="BR6639" s="25"/>
      <c r="BS6639" s="25"/>
      <c r="BT6639" s="25"/>
      <c r="BU6639" s="174"/>
      <c r="BV6639" s="25"/>
      <c r="BW6639" s="25"/>
      <c r="BX6639" s="25"/>
      <c r="BY6639" s="25"/>
      <c r="BZ6639" s="25"/>
      <c r="CA6639" s="25"/>
      <c r="CB6639" s="25"/>
      <c r="CC6639" s="25"/>
      <c r="CD6639" s="25"/>
      <c r="CE6639" s="25"/>
      <c r="CF6639" s="25"/>
      <c r="CG6639" s="25"/>
      <c r="CH6639" s="25"/>
      <c r="CI6639" s="25"/>
      <c r="CJ6639" s="25"/>
      <c r="CK6639" s="25"/>
      <c r="CL6639" s="25"/>
      <c r="CM6639" s="25"/>
      <c r="CN6639" s="25"/>
      <c r="CO6639" s="25"/>
      <c r="CP6639" s="25"/>
      <c r="CQ6639" s="25"/>
      <c r="CR6639" s="25"/>
      <c r="CS6639" s="25"/>
      <c r="CT6639" s="25"/>
      <c r="CU6639" s="25"/>
      <c r="CV6639" s="25"/>
      <c r="CW6639" s="25"/>
      <c r="CX6639" s="25"/>
      <c r="CY6639" s="25"/>
      <c r="CZ6639" s="25"/>
      <c r="DA6639" s="25"/>
      <c r="DB6639" s="25"/>
      <c r="DC6639" s="25"/>
      <c r="DD6639" s="25"/>
      <c r="DE6639" s="25"/>
      <c r="DF6639" s="25"/>
      <c r="DG6639" s="25"/>
      <c r="DH6639" s="25"/>
      <c r="DI6639" s="25"/>
      <c r="DJ6639" s="25"/>
      <c r="DK6639" s="25"/>
      <c r="DL6639" s="25"/>
      <c r="DM6639" s="25"/>
      <c r="DN6639" s="25"/>
      <c r="DO6639" s="25"/>
      <c r="DP6639" s="25"/>
      <c r="DQ6639" s="25"/>
      <c r="DR6639" s="25"/>
      <c r="DS6639" s="25"/>
      <c r="DT6639" s="25"/>
      <c r="DU6639" s="25"/>
      <c r="DV6639" s="25"/>
      <c r="DW6639" s="25"/>
      <c r="DX6639" s="25"/>
      <c r="DY6639" s="25"/>
      <c r="DZ6639" s="25"/>
      <c r="EA6639" s="25"/>
      <c r="EB6639" s="25"/>
      <c r="EC6639" s="25"/>
      <c r="ED6639" s="25"/>
      <c r="EE6639" s="25"/>
      <c r="EF6639" s="25"/>
      <c r="EG6639" s="25"/>
      <c r="EH6639" s="25"/>
      <c r="EI6639" s="25"/>
      <c r="EJ6639" s="25"/>
      <c r="EK6639" s="25"/>
      <c r="EL6639" s="25"/>
      <c r="EM6639" s="25"/>
      <c r="EN6639" s="25"/>
      <c r="EO6639" s="25"/>
      <c r="EP6639" s="25"/>
      <c r="EQ6639" s="25"/>
      <c r="ER6639" s="25"/>
      <c r="ES6639" s="25"/>
      <c r="ET6639" s="25"/>
      <c r="EU6639" s="25"/>
      <c r="EV6639" s="25"/>
      <c r="EW6639" s="25"/>
      <c r="EX6639" s="25"/>
      <c r="EY6639" s="25"/>
      <c r="EZ6639" s="25"/>
      <c r="FA6639" s="25"/>
      <c r="FB6639" s="25"/>
      <c r="FC6639" s="25"/>
      <c r="FD6639" s="25"/>
      <c r="FE6639" s="25"/>
      <c r="FF6639" s="25"/>
      <c r="FG6639" s="25"/>
    </row>
    <row r="6640" spans="3:163" x14ac:dyDescent="0.2">
      <c r="C6640" s="25"/>
      <c r="D6640" s="25"/>
      <c r="E6640" s="25"/>
      <c r="F6640" s="25"/>
      <c r="G6640" s="25"/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T6640" s="25"/>
      <c r="U6640" s="25"/>
      <c r="V6640" s="25"/>
      <c r="W6640" s="25"/>
      <c r="X6640" s="25"/>
      <c r="Y6640" s="25"/>
      <c r="Z6640" s="25"/>
      <c r="AA6640" s="25"/>
      <c r="AC6640" s="25"/>
      <c r="AD6640" s="25"/>
      <c r="AE6640" s="25"/>
      <c r="AF6640" s="25"/>
      <c r="AG6640" s="25"/>
      <c r="AH6640" s="25"/>
      <c r="AI6640" s="25"/>
      <c r="AJ6640" s="25"/>
      <c r="AK6640" s="25"/>
      <c r="AL6640" s="25"/>
      <c r="AM6640" s="25"/>
      <c r="AN6640" s="25"/>
      <c r="AO6640" s="25"/>
      <c r="AP6640" s="25"/>
      <c r="AQ6640" s="25"/>
      <c r="AR6640" s="25"/>
      <c r="AS6640" s="25"/>
      <c r="AT6640" s="25"/>
      <c r="AU6640" s="25"/>
      <c r="AV6640" s="25"/>
      <c r="AW6640" s="25"/>
      <c r="AX6640" s="25"/>
      <c r="AY6640" s="25"/>
      <c r="AZ6640" s="25"/>
      <c r="BA6640" s="25"/>
      <c r="BB6640" s="25"/>
      <c r="BC6640" s="25"/>
      <c r="BD6640" s="25"/>
      <c r="BE6640" s="25"/>
      <c r="BF6640" s="25"/>
      <c r="BG6640" s="25"/>
      <c r="BH6640" s="25"/>
      <c r="BI6640" s="25"/>
      <c r="BJ6640" s="25"/>
      <c r="BK6640" s="25"/>
      <c r="BL6640" s="25"/>
      <c r="BM6640" s="25"/>
      <c r="BN6640" s="25"/>
      <c r="BO6640" s="25"/>
      <c r="BP6640" s="25"/>
      <c r="BQ6640" s="25"/>
      <c r="BR6640" s="25"/>
      <c r="BS6640" s="25"/>
      <c r="BT6640" s="25"/>
      <c r="BU6640" s="174"/>
      <c r="BV6640" s="25"/>
      <c r="BW6640" s="25"/>
      <c r="BX6640" s="25"/>
      <c r="BY6640" s="25"/>
      <c r="BZ6640" s="25"/>
      <c r="CA6640" s="25"/>
      <c r="CB6640" s="25"/>
      <c r="CC6640" s="25"/>
      <c r="CD6640" s="25"/>
      <c r="CE6640" s="25"/>
      <c r="CF6640" s="25"/>
      <c r="CG6640" s="25"/>
      <c r="CH6640" s="25"/>
      <c r="CI6640" s="25"/>
      <c r="CJ6640" s="25"/>
      <c r="CK6640" s="25"/>
      <c r="CL6640" s="25"/>
      <c r="CM6640" s="25"/>
      <c r="CN6640" s="25"/>
      <c r="CO6640" s="25"/>
      <c r="CP6640" s="25"/>
      <c r="CQ6640" s="25"/>
      <c r="CR6640" s="25"/>
      <c r="CS6640" s="25"/>
      <c r="CT6640" s="25"/>
      <c r="CU6640" s="25"/>
      <c r="CV6640" s="25"/>
      <c r="CW6640" s="25"/>
      <c r="CX6640" s="25"/>
      <c r="CY6640" s="25"/>
      <c r="CZ6640" s="25"/>
      <c r="DA6640" s="25"/>
      <c r="DB6640" s="25"/>
      <c r="DC6640" s="25"/>
      <c r="DD6640" s="25"/>
      <c r="DE6640" s="25"/>
      <c r="DF6640" s="25"/>
      <c r="DG6640" s="25"/>
      <c r="DH6640" s="25"/>
      <c r="DI6640" s="25"/>
      <c r="DJ6640" s="25"/>
      <c r="DK6640" s="25"/>
      <c r="DL6640" s="25"/>
      <c r="DM6640" s="25"/>
      <c r="DN6640" s="25"/>
      <c r="DO6640" s="25"/>
      <c r="DP6640" s="25"/>
      <c r="DQ6640" s="25"/>
      <c r="DR6640" s="25"/>
      <c r="DS6640" s="25"/>
      <c r="DT6640" s="25"/>
      <c r="DU6640" s="25"/>
      <c r="DV6640" s="25"/>
      <c r="DW6640" s="25"/>
      <c r="DX6640" s="25"/>
      <c r="DY6640" s="25"/>
      <c r="DZ6640" s="25"/>
      <c r="EA6640" s="25"/>
      <c r="EB6640" s="25"/>
      <c r="EC6640" s="25"/>
      <c r="ED6640" s="25"/>
      <c r="EE6640" s="25"/>
      <c r="EF6640" s="25"/>
      <c r="EG6640" s="25"/>
      <c r="EH6640" s="25"/>
      <c r="EI6640" s="25"/>
      <c r="EJ6640" s="25"/>
      <c r="EK6640" s="25"/>
      <c r="EL6640" s="25"/>
      <c r="EM6640" s="25"/>
      <c r="EN6640" s="25"/>
      <c r="EO6640" s="25"/>
      <c r="EP6640" s="25"/>
      <c r="EQ6640" s="25"/>
      <c r="ER6640" s="25"/>
      <c r="ES6640" s="25"/>
      <c r="ET6640" s="25"/>
      <c r="EU6640" s="25"/>
      <c r="EV6640" s="25"/>
      <c r="EW6640" s="25"/>
      <c r="EX6640" s="25"/>
      <c r="EY6640" s="25"/>
      <c r="EZ6640" s="25"/>
      <c r="FA6640" s="25"/>
      <c r="FB6640" s="25"/>
      <c r="FC6640" s="25"/>
      <c r="FD6640" s="25"/>
      <c r="FE6640" s="25"/>
      <c r="FF6640" s="25"/>
      <c r="FG6640" s="25"/>
    </row>
    <row r="6641" spans="3:163" x14ac:dyDescent="0.2">
      <c r="C6641" s="25"/>
      <c r="D6641" s="25"/>
      <c r="E6641" s="25"/>
      <c r="F6641" s="25"/>
      <c r="G6641" s="25"/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T6641" s="25"/>
      <c r="U6641" s="25"/>
      <c r="V6641" s="25"/>
      <c r="W6641" s="25"/>
      <c r="X6641" s="25"/>
      <c r="Y6641" s="25"/>
      <c r="Z6641" s="25"/>
      <c r="AA6641" s="25"/>
      <c r="AC6641" s="25"/>
      <c r="AD6641" s="25"/>
      <c r="AE6641" s="25"/>
      <c r="AF6641" s="25"/>
      <c r="AG6641" s="25"/>
      <c r="AH6641" s="25"/>
      <c r="AI6641" s="25"/>
      <c r="AJ6641" s="25"/>
      <c r="AK6641" s="25"/>
      <c r="AL6641" s="25"/>
      <c r="AM6641" s="25"/>
      <c r="AN6641" s="25"/>
      <c r="AO6641" s="25"/>
      <c r="AP6641" s="25"/>
      <c r="AQ6641" s="25"/>
      <c r="AR6641" s="25"/>
      <c r="AS6641" s="25"/>
      <c r="AT6641" s="25"/>
      <c r="AU6641" s="25"/>
      <c r="AV6641" s="25"/>
      <c r="AW6641" s="25"/>
      <c r="AX6641" s="25"/>
      <c r="AY6641" s="25"/>
      <c r="AZ6641" s="25"/>
      <c r="BA6641" s="25"/>
      <c r="BB6641" s="25"/>
      <c r="BC6641" s="25"/>
      <c r="BD6641" s="25"/>
      <c r="BE6641" s="25"/>
      <c r="BF6641" s="25"/>
      <c r="BG6641" s="25"/>
      <c r="BH6641" s="25"/>
      <c r="BI6641" s="25"/>
      <c r="BJ6641" s="25"/>
      <c r="BK6641" s="25"/>
      <c r="BL6641" s="25"/>
      <c r="BM6641" s="25"/>
      <c r="BN6641" s="25"/>
      <c r="BO6641" s="25"/>
      <c r="BP6641" s="25"/>
      <c r="BQ6641" s="25"/>
      <c r="BR6641" s="25"/>
      <c r="BS6641" s="25"/>
      <c r="BT6641" s="25"/>
      <c r="BU6641" s="174"/>
      <c r="BV6641" s="25"/>
      <c r="BW6641" s="25"/>
      <c r="BX6641" s="25"/>
      <c r="BY6641" s="25"/>
      <c r="BZ6641" s="25"/>
      <c r="CA6641" s="25"/>
      <c r="CB6641" s="25"/>
      <c r="CC6641" s="25"/>
      <c r="CD6641" s="25"/>
      <c r="CE6641" s="25"/>
      <c r="CF6641" s="25"/>
      <c r="CG6641" s="25"/>
      <c r="CH6641" s="25"/>
      <c r="CI6641" s="25"/>
      <c r="CJ6641" s="25"/>
      <c r="CK6641" s="25"/>
      <c r="CL6641" s="25"/>
      <c r="CM6641" s="25"/>
      <c r="CN6641" s="25"/>
      <c r="CO6641" s="25"/>
      <c r="CP6641" s="25"/>
      <c r="CQ6641" s="25"/>
      <c r="CR6641" s="25"/>
      <c r="CS6641" s="25"/>
      <c r="CT6641" s="25"/>
      <c r="CU6641" s="25"/>
      <c r="CV6641" s="25"/>
      <c r="CW6641" s="25"/>
      <c r="CX6641" s="25"/>
      <c r="CY6641" s="25"/>
      <c r="CZ6641" s="25"/>
      <c r="DA6641" s="25"/>
      <c r="DB6641" s="25"/>
      <c r="DC6641" s="25"/>
      <c r="DD6641" s="25"/>
      <c r="DE6641" s="25"/>
      <c r="DF6641" s="25"/>
      <c r="DG6641" s="25"/>
      <c r="DH6641" s="25"/>
      <c r="DI6641" s="25"/>
      <c r="DJ6641" s="25"/>
      <c r="DK6641" s="25"/>
      <c r="DL6641" s="25"/>
      <c r="DM6641" s="25"/>
      <c r="DN6641" s="25"/>
      <c r="DO6641" s="25"/>
      <c r="DP6641" s="25"/>
      <c r="DQ6641" s="25"/>
      <c r="DR6641" s="25"/>
      <c r="DS6641" s="25"/>
      <c r="DT6641" s="25"/>
      <c r="DU6641" s="25"/>
      <c r="DV6641" s="25"/>
      <c r="DW6641" s="25"/>
      <c r="DX6641" s="25"/>
      <c r="DY6641" s="25"/>
      <c r="DZ6641" s="25"/>
      <c r="EA6641" s="25"/>
      <c r="EB6641" s="25"/>
      <c r="EC6641" s="25"/>
      <c r="ED6641" s="25"/>
      <c r="EE6641" s="25"/>
      <c r="EF6641" s="25"/>
      <c r="EG6641" s="25"/>
      <c r="EH6641" s="25"/>
      <c r="EI6641" s="25"/>
      <c r="EJ6641" s="25"/>
      <c r="EK6641" s="25"/>
      <c r="EL6641" s="25"/>
      <c r="EM6641" s="25"/>
      <c r="EN6641" s="25"/>
      <c r="EO6641" s="25"/>
      <c r="EP6641" s="25"/>
      <c r="EQ6641" s="25"/>
      <c r="ER6641" s="25"/>
      <c r="ES6641" s="25"/>
      <c r="ET6641" s="25"/>
      <c r="EU6641" s="25"/>
      <c r="EV6641" s="25"/>
      <c r="EW6641" s="25"/>
      <c r="EX6641" s="25"/>
      <c r="EY6641" s="25"/>
      <c r="EZ6641" s="25"/>
      <c r="FA6641" s="25"/>
      <c r="FB6641" s="25"/>
      <c r="FC6641" s="25"/>
      <c r="FD6641" s="25"/>
      <c r="FE6641" s="25"/>
      <c r="FF6641" s="25"/>
      <c r="FG6641" s="25"/>
    </row>
    <row r="6642" spans="3:163" x14ac:dyDescent="0.2">
      <c r="C6642" s="25"/>
      <c r="D6642" s="25"/>
      <c r="E6642" s="25"/>
      <c r="F6642" s="25"/>
      <c r="G6642" s="25"/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T6642" s="25"/>
      <c r="U6642" s="25"/>
      <c r="V6642" s="25"/>
      <c r="W6642" s="25"/>
      <c r="X6642" s="25"/>
      <c r="Y6642" s="25"/>
      <c r="Z6642" s="25"/>
      <c r="AA6642" s="25"/>
      <c r="AC6642" s="25"/>
      <c r="AD6642" s="25"/>
      <c r="AE6642" s="25"/>
      <c r="AF6642" s="25"/>
      <c r="AG6642" s="25"/>
      <c r="AH6642" s="25"/>
      <c r="AI6642" s="25"/>
      <c r="AJ6642" s="25"/>
      <c r="AK6642" s="25"/>
      <c r="AL6642" s="25"/>
      <c r="AM6642" s="25"/>
      <c r="AN6642" s="25"/>
      <c r="AO6642" s="25"/>
      <c r="AP6642" s="25"/>
      <c r="AQ6642" s="25"/>
      <c r="AR6642" s="25"/>
      <c r="AS6642" s="25"/>
      <c r="AT6642" s="25"/>
      <c r="AU6642" s="25"/>
      <c r="AV6642" s="25"/>
      <c r="AW6642" s="25"/>
      <c r="AX6642" s="25"/>
      <c r="AY6642" s="25"/>
      <c r="AZ6642" s="25"/>
      <c r="BA6642" s="25"/>
      <c r="BB6642" s="25"/>
      <c r="BC6642" s="25"/>
      <c r="BD6642" s="25"/>
      <c r="BE6642" s="25"/>
      <c r="BF6642" s="25"/>
      <c r="BG6642" s="25"/>
      <c r="BH6642" s="25"/>
      <c r="BI6642" s="25"/>
      <c r="BJ6642" s="25"/>
      <c r="BK6642" s="25"/>
      <c r="BL6642" s="25"/>
      <c r="BM6642" s="25"/>
      <c r="BN6642" s="25"/>
      <c r="BO6642" s="25"/>
      <c r="BP6642" s="25"/>
      <c r="BQ6642" s="25"/>
      <c r="BR6642" s="25"/>
      <c r="BS6642" s="25"/>
      <c r="BT6642" s="25"/>
      <c r="BU6642" s="174"/>
      <c r="BV6642" s="25"/>
      <c r="BW6642" s="25"/>
      <c r="BX6642" s="25"/>
      <c r="BY6642" s="25"/>
      <c r="BZ6642" s="25"/>
      <c r="CA6642" s="25"/>
      <c r="CB6642" s="25"/>
      <c r="CC6642" s="25"/>
      <c r="CD6642" s="25"/>
      <c r="CE6642" s="25"/>
      <c r="CF6642" s="25"/>
      <c r="CG6642" s="25"/>
      <c r="CH6642" s="25"/>
      <c r="CI6642" s="25"/>
      <c r="CJ6642" s="25"/>
      <c r="CK6642" s="25"/>
      <c r="CL6642" s="25"/>
      <c r="CM6642" s="25"/>
      <c r="CN6642" s="25"/>
      <c r="CO6642" s="25"/>
      <c r="CP6642" s="25"/>
      <c r="CQ6642" s="25"/>
      <c r="CR6642" s="25"/>
      <c r="CS6642" s="25"/>
      <c r="CT6642" s="25"/>
      <c r="CU6642" s="25"/>
      <c r="CV6642" s="25"/>
      <c r="CW6642" s="25"/>
      <c r="CX6642" s="25"/>
      <c r="CY6642" s="25"/>
      <c r="CZ6642" s="25"/>
      <c r="DA6642" s="25"/>
      <c r="DB6642" s="25"/>
      <c r="DC6642" s="25"/>
      <c r="DD6642" s="25"/>
      <c r="DE6642" s="25"/>
      <c r="DF6642" s="25"/>
      <c r="DG6642" s="25"/>
      <c r="DH6642" s="25"/>
      <c r="DI6642" s="25"/>
      <c r="DJ6642" s="25"/>
      <c r="DK6642" s="25"/>
      <c r="DL6642" s="25"/>
      <c r="DM6642" s="25"/>
      <c r="DN6642" s="25"/>
      <c r="DO6642" s="25"/>
      <c r="DP6642" s="25"/>
      <c r="DQ6642" s="25"/>
      <c r="DR6642" s="25"/>
      <c r="DS6642" s="25"/>
      <c r="DT6642" s="25"/>
      <c r="DU6642" s="25"/>
      <c r="DV6642" s="25"/>
      <c r="DW6642" s="25"/>
      <c r="DX6642" s="25"/>
      <c r="DY6642" s="25"/>
      <c r="DZ6642" s="25"/>
      <c r="EA6642" s="25"/>
      <c r="EB6642" s="25"/>
      <c r="EC6642" s="25"/>
      <c r="ED6642" s="25"/>
      <c r="EE6642" s="25"/>
      <c r="EF6642" s="25"/>
      <c r="EG6642" s="25"/>
      <c r="EH6642" s="25"/>
      <c r="EI6642" s="25"/>
      <c r="EJ6642" s="25"/>
      <c r="EK6642" s="25"/>
      <c r="EL6642" s="25"/>
      <c r="EM6642" s="25"/>
      <c r="EN6642" s="25"/>
      <c r="EO6642" s="25"/>
      <c r="EP6642" s="25"/>
      <c r="EQ6642" s="25"/>
      <c r="ER6642" s="25"/>
      <c r="ES6642" s="25"/>
      <c r="ET6642" s="25"/>
      <c r="EU6642" s="25"/>
      <c r="EV6642" s="25"/>
      <c r="EW6642" s="25"/>
      <c r="EX6642" s="25"/>
      <c r="EY6642" s="25"/>
      <c r="EZ6642" s="25"/>
      <c r="FA6642" s="25"/>
      <c r="FB6642" s="25"/>
      <c r="FC6642" s="25"/>
      <c r="FD6642" s="25"/>
      <c r="FE6642" s="25"/>
      <c r="FF6642" s="25"/>
      <c r="FG6642" s="25"/>
    </row>
    <row r="6643" spans="3:163" x14ac:dyDescent="0.2">
      <c r="C6643" s="25"/>
      <c r="D6643" s="25"/>
      <c r="E6643" s="25"/>
      <c r="F6643" s="25"/>
      <c r="G6643" s="25"/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T6643" s="25"/>
      <c r="U6643" s="25"/>
      <c r="V6643" s="25"/>
      <c r="W6643" s="25"/>
      <c r="X6643" s="25"/>
      <c r="Y6643" s="25"/>
      <c r="Z6643" s="25"/>
      <c r="AA6643" s="25"/>
      <c r="AC6643" s="25"/>
      <c r="AD6643" s="25"/>
      <c r="AE6643" s="25"/>
      <c r="AF6643" s="25"/>
      <c r="AG6643" s="25"/>
      <c r="AH6643" s="25"/>
      <c r="AI6643" s="25"/>
      <c r="AJ6643" s="25"/>
      <c r="AK6643" s="25"/>
      <c r="AL6643" s="25"/>
      <c r="AM6643" s="25"/>
      <c r="AN6643" s="25"/>
      <c r="AO6643" s="25"/>
      <c r="AP6643" s="25"/>
      <c r="AQ6643" s="25"/>
      <c r="AR6643" s="25"/>
      <c r="AS6643" s="25"/>
      <c r="AT6643" s="25"/>
      <c r="AU6643" s="25"/>
      <c r="AV6643" s="25"/>
      <c r="AW6643" s="25"/>
      <c r="AX6643" s="25"/>
      <c r="AY6643" s="25"/>
      <c r="AZ6643" s="25"/>
      <c r="BA6643" s="25"/>
      <c r="BB6643" s="25"/>
      <c r="BC6643" s="25"/>
      <c r="BD6643" s="25"/>
      <c r="BE6643" s="25"/>
      <c r="BF6643" s="25"/>
      <c r="BG6643" s="25"/>
      <c r="BH6643" s="25"/>
      <c r="BI6643" s="25"/>
      <c r="BJ6643" s="25"/>
      <c r="BK6643" s="25"/>
      <c r="BL6643" s="25"/>
      <c r="BM6643" s="25"/>
      <c r="BN6643" s="25"/>
      <c r="BO6643" s="25"/>
      <c r="BP6643" s="25"/>
      <c r="BQ6643" s="25"/>
      <c r="BR6643" s="25"/>
      <c r="BS6643" s="25"/>
      <c r="BT6643" s="25"/>
      <c r="BU6643" s="174"/>
      <c r="BV6643" s="25"/>
      <c r="BW6643" s="25"/>
      <c r="BX6643" s="25"/>
      <c r="BY6643" s="25"/>
      <c r="BZ6643" s="25"/>
      <c r="CA6643" s="25"/>
      <c r="CB6643" s="25"/>
      <c r="CC6643" s="25"/>
      <c r="CD6643" s="25"/>
      <c r="CE6643" s="25"/>
      <c r="CF6643" s="25"/>
      <c r="CG6643" s="25"/>
      <c r="CH6643" s="25"/>
      <c r="CI6643" s="25"/>
      <c r="CJ6643" s="25"/>
      <c r="CK6643" s="25"/>
      <c r="CL6643" s="25"/>
      <c r="CM6643" s="25"/>
      <c r="CN6643" s="25"/>
      <c r="CO6643" s="25"/>
      <c r="CP6643" s="25"/>
      <c r="CQ6643" s="25"/>
      <c r="CR6643" s="25"/>
      <c r="CS6643" s="25"/>
      <c r="CT6643" s="25"/>
      <c r="CU6643" s="25"/>
      <c r="CV6643" s="25"/>
      <c r="CW6643" s="25"/>
      <c r="CX6643" s="25"/>
      <c r="CY6643" s="25"/>
      <c r="CZ6643" s="25"/>
      <c r="DA6643" s="25"/>
      <c r="DB6643" s="25"/>
      <c r="DC6643" s="25"/>
      <c r="DD6643" s="25"/>
      <c r="DE6643" s="25"/>
      <c r="DF6643" s="25"/>
      <c r="DG6643" s="25"/>
      <c r="DH6643" s="25"/>
      <c r="DI6643" s="25"/>
      <c r="DJ6643" s="25"/>
      <c r="DK6643" s="25"/>
      <c r="DL6643" s="25"/>
      <c r="DM6643" s="25"/>
      <c r="DN6643" s="25"/>
      <c r="DO6643" s="25"/>
      <c r="DP6643" s="25"/>
      <c r="DQ6643" s="25"/>
      <c r="DR6643" s="25"/>
      <c r="DS6643" s="25"/>
      <c r="DT6643" s="25"/>
      <c r="DU6643" s="25"/>
      <c r="DV6643" s="25"/>
      <c r="DW6643" s="25"/>
      <c r="DX6643" s="25"/>
      <c r="DY6643" s="25"/>
      <c r="DZ6643" s="25"/>
      <c r="EA6643" s="25"/>
      <c r="EB6643" s="25"/>
      <c r="EC6643" s="25"/>
      <c r="ED6643" s="25"/>
      <c r="EE6643" s="25"/>
      <c r="EF6643" s="25"/>
      <c r="EG6643" s="25"/>
      <c r="EH6643" s="25"/>
      <c r="EI6643" s="25"/>
      <c r="EJ6643" s="25"/>
      <c r="EK6643" s="25"/>
      <c r="EL6643" s="25"/>
      <c r="EM6643" s="25"/>
      <c r="EN6643" s="25"/>
      <c r="EO6643" s="25"/>
      <c r="EP6643" s="25"/>
      <c r="EQ6643" s="25"/>
      <c r="ER6643" s="25"/>
      <c r="ES6643" s="25"/>
      <c r="ET6643" s="25"/>
      <c r="EU6643" s="25"/>
      <c r="EV6643" s="25"/>
      <c r="EW6643" s="25"/>
      <c r="EX6643" s="25"/>
      <c r="EY6643" s="25"/>
      <c r="EZ6643" s="25"/>
      <c r="FA6643" s="25"/>
      <c r="FB6643" s="25"/>
      <c r="FC6643" s="25"/>
      <c r="FD6643" s="25"/>
      <c r="FE6643" s="25"/>
      <c r="FF6643" s="25"/>
      <c r="FG6643" s="25"/>
    </row>
    <row r="6644" spans="3:163" x14ac:dyDescent="0.2">
      <c r="C6644" s="25"/>
      <c r="D6644" s="25"/>
      <c r="E6644" s="25"/>
      <c r="F6644" s="25"/>
      <c r="G6644" s="25"/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T6644" s="25"/>
      <c r="U6644" s="25"/>
      <c r="V6644" s="25"/>
      <c r="W6644" s="25"/>
      <c r="X6644" s="25"/>
      <c r="Y6644" s="25"/>
      <c r="Z6644" s="25"/>
      <c r="AA6644" s="25"/>
      <c r="AC6644" s="25"/>
      <c r="AD6644" s="25"/>
      <c r="AE6644" s="25"/>
      <c r="AF6644" s="25"/>
      <c r="AG6644" s="25"/>
      <c r="AH6644" s="25"/>
      <c r="AI6644" s="25"/>
      <c r="AJ6644" s="25"/>
      <c r="AK6644" s="25"/>
      <c r="AL6644" s="25"/>
      <c r="AM6644" s="25"/>
      <c r="AN6644" s="25"/>
      <c r="AO6644" s="25"/>
      <c r="AP6644" s="25"/>
      <c r="AQ6644" s="25"/>
      <c r="AR6644" s="25"/>
      <c r="AS6644" s="25"/>
      <c r="AT6644" s="25"/>
      <c r="AU6644" s="25"/>
      <c r="AV6644" s="25"/>
      <c r="AW6644" s="25"/>
      <c r="AX6644" s="25"/>
      <c r="AY6644" s="25"/>
      <c r="AZ6644" s="25"/>
      <c r="BA6644" s="25"/>
      <c r="BB6644" s="25"/>
      <c r="BC6644" s="25"/>
      <c r="BD6644" s="25"/>
      <c r="BE6644" s="25"/>
      <c r="BF6644" s="25"/>
      <c r="BG6644" s="25"/>
      <c r="BH6644" s="25"/>
      <c r="BI6644" s="25"/>
      <c r="BJ6644" s="25"/>
      <c r="BK6644" s="25"/>
      <c r="BL6644" s="25"/>
      <c r="BM6644" s="25"/>
      <c r="BN6644" s="25"/>
      <c r="BO6644" s="25"/>
      <c r="BP6644" s="25"/>
      <c r="BQ6644" s="25"/>
      <c r="BR6644" s="25"/>
      <c r="BS6644" s="25"/>
      <c r="BT6644" s="25"/>
      <c r="BU6644" s="174"/>
      <c r="BV6644" s="25"/>
      <c r="BW6644" s="25"/>
      <c r="BX6644" s="25"/>
      <c r="BY6644" s="25"/>
      <c r="BZ6644" s="25"/>
      <c r="CA6644" s="25"/>
      <c r="CB6644" s="25"/>
      <c r="CC6644" s="25"/>
      <c r="CD6644" s="25"/>
      <c r="CE6644" s="25"/>
      <c r="CF6644" s="25"/>
      <c r="CG6644" s="25"/>
      <c r="CH6644" s="25"/>
      <c r="CI6644" s="25"/>
      <c r="CJ6644" s="25"/>
      <c r="CK6644" s="25"/>
      <c r="CL6644" s="25"/>
      <c r="CM6644" s="25"/>
      <c r="CN6644" s="25"/>
      <c r="CO6644" s="25"/>
      <c r="CP6644" s="25"/>
      <c r="CQ6644" s="25"/>
      <c r="CR6644" s="25"/>
      <c r="CS6644" s="25"/>
      <c r="CT6644" s="25"/>
      <c r="CU6644" s="25"/>
      <c r="CV6644" s="25"/>
      <c r="CW6644" s="25"/>
      <c r="CX6644" s="25"/>
      <c r="CY6644" s="25"/>
      <c r="CZ6644" s="25"/>
      <c r="DA6644" s="25"/>
      <c r="DB6644" s="25"/>
      <c r="DC6644" s="25"/>
      <c r="DD6644" s="25"/>
      <c r="DE6644" s="25"/>
      <c r="DF6644" s="25"/>
      <c r="DG6644" s="25"/>
      <c r="DH6644" s="25"/>
      <c r="DI6644" s="25"/>
      <c r="DJ6644" s="25"/>
      <c r="DK6644" s="25"/>
      <c r="DL6644" s="25"/>
      <c r="DM6644" s="25"/>
      <c r="DN6644" s="25"/>
      <c r="DO6644" s="25"/>
      <c r="DP6644" s="25"/>
      <c r="DQ6644" s="25"/>
      <c r="DR6644" s="25"/>
      <c r="DS6644" s="25"/>
      <c r="DT6644" s="25"/>
      <c r="DU6644" s="25"/>
      <c r="DV6644" s="25"/>
      <c r="DW6644" s="25"/>
      <c r="DX6644" s="25"/>
      <c r="DY6644" s="25"/>
      <c r="DZ6644" s="25"/>
      <c r="EA6644" s="25"/>
      <c r="EB6644" s="25"/>
      <c r="EC6644" s="25"/>
      <c r="ED6644" s="25"/>
      <c r="EE6644" s="25"/>
      <c r="EF6644" s="25"/>
      <c r="EG6644" s="25"/>
      <c r="EH6644" s="25"/>
      <c r="EI6644" s="25"/>
      <c r="EJ6644" s="25"/>
      <c r="EK6644" s="25"/>
      <c r="EL6644" s="25"/>
      <c r="EM6644" s="25"/>
      <c r="EN6644" s="25"/>
      <c r="EO6644" s="25"/>
      <c r="EP6644" s="25"/>
      <c r="EQ6644" s="25"/>
      <c r="ER6644" s="25"/>
      <c r="ES6644" s="25"/>
      <c r="ET6644" s="25"/>
      <c r="EU6644" s="25"/>
      <c r="EV6644" s="25"/>
      <c r="EW6644" s="25"/>
      <c r="EX6644" s="25"/>
      <c r="EY6644" s="25"/>
      <c r="EZ6644" s="25"/>
      <c r="FA6644" s="25"/>
      <c r="FB6644" s="25"/>
      <c r="FC6644" s="25"/>
      <c r="FD6644" s="25"/>
      <c r="FE6644" s="25"/>
      <c r="FF6644" s="25"/>
      <c r="FG6644" s="25"/>
    </row>
    <row r="6645" spans="3:163" x14ac:dyDescent="0.2">
      <c r="C6645" s="25"/>
      <c r="D6645" s="25"/>
      <c r="E6645" s="25"/>
      <c r="F6645" s="25"/>
      <c r="G6645" s="25"/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T6645" s="25"/>
      <c r="U6645" s="25"/>
      <c r="V6645" s="25"/>
      <c r="W6645" s="25"/>
      <c r="X6645" s="25"/>
      <c r="Y6645" s="25"/>
      <c r="Z6645" s="25"/>
      <c r="AA6645" s="25"/>
      <c r="AC6645" s="25"/>
      <c r="AD6645" s="25"/>
      <c r="AE6645" s="25"/>
      <c r="AF6645" s="25"/>
      <c r="AG6645" s="25"/>
      <c r="AH6645" s="25"/>
      <c r="AI6645" s="25"/>
      <c r="AJ6645" s="25"/>
      <c r="AK6645" s="25"/>
      <c r="AL6645" s="25"/>
      <c r="AM6645" s="25"/>
      <c r="AN6645" s="25"/>
      <c r="AO6645" s="25"/>
      <c r="AP6645" s="25"/>
      <c r="AQ6645" s="25"/>
      <c r="AR6645" s="25"/>
      <c r="AS6645" s="25"/>
      <c r="AT6645" s="25"/>
      <c r="AU6645" s="25"/>
      <c r="AV6645" s="25"/>
      <c r="AW6645" s="25"/>
      <c r="AX6645" s="25"/>
      <c r="AY6645" s="25"/>
      <c r="AZ6645" s="25"/>
      <c r="BA6645" s="25"/>
      <c r="BB6645" s="25"/>
      <c r="BC6645" s="25"/>
      <c r="BD6645" s="25"/>
      <c r="BE6645" s="25"/>
      <c r="BF6645" s="25"/>
      <c r="BG6645" s="25"/>
      <c r="BH6645" s="25"/>
      <c r="BI6645" s="25"/>
      <c r="BJ6645" s="25"/>
      <c r="BK6645" s="25"/>
      <c r="BL6645" s="25"/>
      <c r="BM6645" s="25"/>
      <c r="BN6645" s="25"/>
      <c r="BO6645" s="25"/>
      <c r="BP6645" s="25"/>
      <c r="BQ6645" s="25"/>
      <c r="BR6645" s="25"/>
      <c r="BS6645" s="25"/>
      <c r="BT6645" s="25"/>
      <c r="BU6645" s="174"/>
      <c r="BV6645" s="25"/>
      <c r="BW6645" s="25"/>
      <c r="BX6645" s="25"/>
      <c r="BY6645" s="25"/>
      <c r="BZ6645" s="25"/>
      <c r="CA6645" s="25"/>
      <c r="CB6645" s="25"/>
      <c r="CC6645" s="25"/>
      <c r="CD6645" s="25"/>
      <c r="CE6645" s="25"/>
      <c r="CF6645" s="25"/>
      <c r="CG6645" s="25"/>
      <c r="CH6645" s="25"/>
      <c r="CI6645" s="25"/>
      <c r="CJ6645" s="25"/>
      <c r="CK6645" s="25"/>
      <c r="CL6645" s="25"/>
      <c r="CM6645" s="25"/>
      <c r="CN6645" s="25"/>
      <c r="CO6645" s="25"/>
      <c r="CP6645" s="25"/>
      <c r="CQ6645" s="25"/>
      <c r="CR6645" s="25"/>
      <c r="CS6645" s="25"/>
      <c r="CT6645" s="25"/>
      <c r="CU6645" s="25"/>
      <c r="CV6645" s="25"/>
      <c r="CW6645" s="25"/>
      <c r="CX6645" s="25"/>
      <c r="CY6645" s="25"/>
      <c r="CZ6645" s="25"/>
      <c r="DA6645" s="25"/>
      <c r="DB6645" s="25"/>
      <c r="DC6645" s="25"/>
      <c r="DD6645" s="25"/>
      <c r="DE6645" s="25"/>
      <c r="DF6645" s="25"/>
      <c r="DG6645" s="25"/>
      <c r="DH6645" s="25"/>
      <c r="DI6645" s="25"/>
      <c r="DJ6645" s="25"/>
      <c r="DK6645" s="25"/>
      <c r="DL6645" s="25"/>
      <c r="DM6645" s="25"/>
      <c r="DN6645" s="25"/>
      <c r="DO6645" s="25"/>
      <c r="DP6645" s="25"/>
      <c r="DQ6645" s="25"/>
      <c r="DR6645" s="25"/>
      <c r="DS6645" s="25"/>
      <c r="DT6645" s="25"/>
      <c r="DU6645" s="25"/>
      <c r="DV6645" s="25"/>
      <c r="DW6645" s="25"/>
      <c r="DX6645" s="25"/>
      <c r="DY6645" s="25"/>
      <c r="DZ6645" s="25"/>
      <c r="EA6645" s="25"/>
      <c r="EB6645" s="25"/>
      <c r="EC6645" s="25"/>
      <c r="ED6645" s="25"/>
      <c r="EE6645" s="25"/>
      <c r="EF6645" s="25"/>
      <c r="EG6645" s="25"/>
      <c r="EH6645" s="25"/>
      <c r="EI6645" s="25"/>
      <c r="EJ6645" s="25"/>
      <c r="EK6645" s="25"/>
      <c r="EL6645" s="25"/>
      <c r="EM6645" s="25"/>
      <c r="EN6645" s="25"/>
      <c r="EO6645" s="25"/>
      <c r="EP6645" s="25"/>
      <c r="EQ6645" s="25"/>
      <c r="ER6645" s="25"/>
      <c r="ES6645" s="25"/>
      <c r="ET6645" s="25"/>
      <c r="EU6645" s="25"/>
      <c r="EV6645" s="25"/>
      <c r="EW6645" s="25"/>
      <c r="EX6645" s="25"/>
      <c r="EY6645" s="25"/>
      <c r="EZ6645" s="25"/>
      <c r="FA6645" s="25"/>
      <c r="FB6645" s="25"/>
      <c r="FC6645" s="25"/>
      <c r="FD6645" s="25"/>
      <c r="FE6645" s="25"/>
      <c r="FF6645" s="25"/>
      <c r="FG6645" s="25"/>
    </row>
    <row r="6646" spans="3:163" x14ac:dyDescent="0.2">
      <c r="C6646" s="25"/>
      <c r="D6646" s="25"/>
      <c r="E6646" s="25"/>
      <c r="F6646" s="25"/>
      <c r="G6646" s="25"/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T6646" s="25"/>
      <c r="U6646" s="25"/>
      <c r="V6646" s="25"/>
      <c r="W6646" s="25"/>
      <c r="X6646" s="25"/>
      <c r="Y6646" s="25"/>
      <c r="Z6646" s="25"/>
      <c r="AA6646" s="25"/>
      <c r="AC6646" s="25"/>
      <c r="AD6646" s="25"/>
      <c r="AE6646" s="25"/>
      <c r="AF6646" s="25"/>
      <c r="AG6646" s="25"/>
      <c r="AH6646" s="25"/>
      <c r="AI6646" s="25"/>
      <c r="AJ6646" s="25"/>
      <c r="AK6646" s="25"/>
      <c r="AL6646" s="25"/>
      <c r="AM6646" s="25"/>
      <c r="AN6646" s="25"/>
      <c r="AO6646" s="25"/>
      <c r="AP6646" s="25"/>
      <c r="AQ6646" s="25"/>
      <c r="AR6646" s="25"/>
      <c r="AS6646" s="25"/>
      <c r="AT6646" s="25"/>
      <c r="AU6646" s="25"/>
      <c r="AV6646" s="25"/>
      <c r="AW6646" s="25"/>
      <c r="AX6646" s="25"/>
      <c r="AY6646" s="25"/>
      <c r="AZ6646" s="25"/>
      <c r="BA6646" s="25"/>
      <c r="BB6646" s="25"/>
      <c r="BC6646" s="25"/>
      <c r="BD6646" s="25"/>
      <c r="BE6646" s="25"/>
      <c r="BF6646" s="25"/>
      <c r="BG6646" s="25"/>
      <c r="BH6646" s="25"/>
      <c r="BI6646" s="25"/>
      <c r="BJ6646" s="25"/>
      <c r="BK6646" s="25"/>
      <c r="BL6646" s="25"/>
      <c r="BM6646" s="25"/>
      <c r="BN6646" s="25"/>
      <c r="BO6646" s="25"/>
      <c r="BP6646" s="25"/>
      <c r="BQ6646" s="25"/>
      <c r="BR6646" s="25"/>
      <c r="BS6646" s="25"/>
      <c r="BT6646" s="25"/>
      <c r="BU6646" s="174"/>
      <c r="BV6646" s="25"/>
      <c r="BW6646" s="25"/>
      <c r="BX6646" s="25"/>
      <c r="BY6646" s="25"/>
      <c r="BZ6646" s="25"/>
      <c r="CA6646" s="25"/>
      <c r="CB6646" s="25"/>
      <c r="CC6646" s="25"/>
      <c r="CD6646" s="25"/>
      <c r="CE6646" s="25"/>
      <c r="CF6646" s="25"/>
      <c r="CG6646" s="25"/>
      <c r="CH6646" s="25"/>
      <c r="CI6646" s="25"/>
      <c r="CJ6646" s="25"/>
      <c r="CK6646" s="25"/>
      <c r="CL6646" s="25"/>
      <c r="CM6646" s="25"/>
      <c r="CN6646" s="25"/>
      <c r="CO6646" s="25"/>
      <c r="CP6646" s="25"/>
      <c r="CQ6646" s="25"/>
      <c r="CR6646" s="25"/>
      <c r="CS6646" s="25"/>
      <c r="CT6646" s="25"/>
      <c r="CU6646" s="25"/>
      <c r="CV6646" s="25"/>
      <c r="CW6646" s="25"/>
      <c r="CX6646" s="25"/>
      <c r="CY6646" s="25"/>
      <c r="CZ6646" s="25"/>
      <c r="DA6646" s="25"/>
      <c r="DB6646" s="25"/>
      <c r="DC6646" s="25"/>
      <c r="DD6646" s="25"/>
      <c r="DE6646" s="25"/>
      <c r="DF6646" s="25"/>
      <c r="DG6646" s="25"/>
      <c r="DH6646" s="25"/>
      <c r="DI6646" s="25"/>
      <c r="DJ6646" s="25"/>
      <c r="DK6646" s="25"/>
      <c r="DL6646" s="25"/>
      <c r="DM6646" s="25"/>
      <c r="DN6646" s="25"/>
      <c r="DO6646" s="25"/>
      <c r="DP6646" s="25"/>
      <c r="DQ6646" s="25"/>
      <c r="DR6646" s="25"/>
      <c r="DS6646" s="25"/>
      <c r="DT6646" s="25"/>
      <c r="DU6646" s="25"/>
      <c r="DV6646" s="25"/>
      <c r="DW6646" s="25"/>
      <c r="DX6646" s="25"/>
      <c r="DY6646" s="25"/>
      <c r="DZ6646" s="25"/>
      <c r="EA6646" s="25"/>
      <c r="EB6646" s="25"/>
      <c r="EC6646" s="25"/>
      <c r="ED6646" s="25"/>
      <c r="EE6646" s="25"/>
      <c r="EF6646" s="25"/>
      <c r="EG6646" s="25"/>
      <c r="EH6646" s="25"/>
      <c r="EI6646" s="25"/>
      <c r="EJ6646" s="25"/>
      <c r="EK6646" s="25"/>
      <c r="EL6646" s="25"/>
      <c r="EM6646" s="25"/>
      <c r="EN6646" s="25"/>
      <c r="EO6646" s="25"/>
      <c r="EP6646" s="25"/>
      <c r="EQ6646" s="25"/>
      <c r="ER6646" s="25"/>
      <c r="ES6646" s="25"/>
      <c r="ET6646" s="25"/>
      <c r="EU6646" s="25"/>
      <c r="EV6646" s="25"/>
      <c r="EW6646" s="25"/>
      <c r="EX6646" s="25"/>
      <c r="EY6646" s="25"/>
      <c r="EZ6646" s="25"/>
      <c r="FA6646" s="25"/>
      <c r="FB6646" s="25"/>
      <c r="FC6646" s="25"/>
      <c r="FD6646" s="25"/>
      <c r="FE6646" s="25"/>
      <c r="FF6646" s="25"/>
      <c r="FG6646" s="25"/>
    </row>
    <row r="6647" spans="3:163" x14ac:dyDescent="0.2">
      <c r="C6647" s="25"/>
      <c r="D6647" s="25"/>
      <c r="E6647" s="25"/>
      <c r="F6647" s="25"/>
      <c r="G6647" s="25"/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T6647" s="25"/>
      <c r="U6647" s="25"/>
      <c r="V6647" s="25"/>
      <c r="W6647" s="25"/>
      <c r="X6647" s="25"/>
      <c r="Y6647" s="25"/>
      <c r="Z6647" s="25"/>
      <c r="AA6647" s="25"/>
      <c r="AC6647" s="25"/>
      <c r="AD6647" s="25"/>
      <c r="AE6647" s="25"/>
      <c r="AF6647" s="25"/>
      <c r="AG6647" s="25"/>
      <c r="AH6647" s="25"/>
      <c r="AI6647" s="25"/>
      <c r="AJ6647" s="25"/>
      <c r="AK6647" s="25"/>
      <c r="AL6647" s="25"/>
      <c r="AM6647" s="25"/>
      <c r="AN6647" s="25"/>
      <c r="AO6647" s="25"/>
      <c r="AP6647" s="25"/>
      <c r="AQ6647" s="25"/>
      <c r="AR6647" s="25"/>
      <c r="AS6647" s="25"/>
      <c r="AT6647" s="25"/>
      <c r="AU6647" s="25"/>
      <c r="AV6647" s="25"/>
      <c r="AW6647" s="25"/>
      <c r="AX6647" s="25"/>
      <c r="AY6647" s="25"/>
      <c r="AZ6647" s="25"/>
      <c r="BA6647" s="25"/>
      <c r="BB6647" s="25"/>
      <c r="BC6647" s="25"/>
      <c r="BD6647" s="25"/>
      <c r="BE6647" s="25"/>
      <c r="BF6647" s="25"/>
      <c r="BG6647" s="25"/>
      <c r="BH6647" s="25"/>
      <c r="BI6647" s="25"/>
      <c r="BJ6647" s="25"/>
      <c r="BK6647" s="25"/>
      <c r="BL6647" s="25"/>
      <c r="BM6647" s="25"/>
      <c r="BN6647" s="25"/>
      <c r="BO6647" s="25"/>
      <c r="BP6647" s="25"/>
      <c r="BQ6647" s="25"/>
      <c r="BR6647" s="25"/>
      <c r="BS6647" s="25"/>
      <c r="BT6647" s="25"/>
      <c r="BU6647" s="174"/>
      <c r="BV6647" s="25"/>
      <c r="BW6647" s="25"/>
      <c r="BX6647" s="25"/>
      <c r="BY6647" s="25"/>
      <c r="BZ6647" s="25"/>
      <c r="CA6647" s="25"/>
      <c r="CB6647" s="25"/>
      <c r="CC6647" s="25"/>
      <c r="CD6647" s="25"/>
      <c r="CE6647" s="25"/>
      <c r="CF6647" s="25"/>
      <c r="CG6647" s="25"/>
      <c r="CH6647" s="25"/>
      <c r="CI6647" s="25"/>
      <c r="CJ6647" s="25"/>
      <c r="CK6647" s="25"/>
      <c r="CL6647" s="25"/>
      <c r="CM6647" s="25"/>
      <c r="CN6647" s="25"/>
      <c r="CO6647" s="25"/>
      <c r="CP6647" s="25"/>
      <c r="CQ6647" s="25"/>
      <c r="CR6647" s="25"/>
      <c r="CS6647" s="25"/>
      <c r="CT6647" s="25"/>
      <c r="CU6647" s="25"/>
      <c r="CV6647" s="25"/>
      <c r="CW6647" s="25"/>
      <c r="CX6647" s="25"/>
      <c r="CY6647" s="25"/>
      <c r="CZ6647" s="25"/>
      <c r="DA6647" s="25"/>
      <c r="DB6647" s="25"/>
      <c r="DC6647" s="25"/>
      <c r="DD6647" s="25"/>
      <c r="DE6647" s="25"/>
      <c r="DF6647" s="25"/>
      <c r="DG6647" s="25"/>
      <c r="DH6647" s="25"/>
      <c r="DI6647" s="25"/>
      <c r="DJ6647" s="25"/>
      <c r="DK6647" s="25"/>
      <c r="DL6647" s="25"/>
      <c r="DM6647" s="25"/>
      <c r="DN6647" s="25"/>
      <c r="DO6647" s="25"/>
      <c r="DP6647" s="25"/>
      <c r="DQ6647" s="25"/>
      <c r="DR6647" s="25"/>
      <c r="DS6647" s="25"/>
      <c r="DT6647" s="25"/>
      <c r="DU6647" s="25"/>
      <c r="DV6647" s="25"/>
      <c r="DW6647" s="25"/>
      <c r="DX6647" s="25"/>
      <c r="DY6647" s="25"/>
      <c r="DZ6647" s="25"/>
      <c r="EA6647" s="25"/>
      <c r="EB6647" s="25"/>
      <c r="EC6647" s="25"/>
      <c r="ED6647" s="25"/>
      <c r="EE6647" s="25"/>
      <c r="EF6647" s="25"/>
      <c r="EG6647" s="25"/>
      <c r="EH6647" s="25"/>
      <c r="EI6647" s="25"/>
      <c r="EJ6647" s="25"/>
      <c r="EK6647" s="25"/>
      <c r="EL6647" s="25"/>
      <c r="EM6647" s="25"/>
      <c r="EN6647" s="25"/>
      <c r="EO6647" s="25"/>
      <c r="EP6647" s="25"/>
      <c r="EQ6647" s="25"/>
      <c r="ER6647" s="25"/>
      <c r="ES6647" s="25"/>
      <c r="ET6647" s="25"/>
      <c r="EU6647" s="25"/>
      <c r="EV6647" s="25"/>
      <c r="EW6647" s="25"/>
      <c r="EX6647" s="25"/>
      <c r="EY6647" s="25"/>
      <c r="EZ6647" s="25"/>
      <c r="FA6647" s="25"/>
      <c r="FB6647" s="25"/>
      <c r="FC6647" s="25"/>
      <c r="FD6647" s="25"/>
      <c r="FE6647" s="25"/>
      <c r="FF6647" s="25"/>
      <c r="FG6647" s="25"/>
    </row>
    <row r="6648" spans="3:163" x14ac:dyDescent="0.2">
      <c r="C6648" s="25"/>
      <c r="D6648" s="25"/>
      <c r="E6648" s="25"/>
      <c r="F6648" s="25"/>
      <c r="G6648" s="25"/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T6648" s="25"/>
      <c r="U6648" s="25"/>
      <c r="V6648" s="25"/>
      <c r="W6648" s="25"/>
      <c r="X6648" s="25"/>
      <c r="Y6648" s="25"/>
      <c r="Z6648" s="25"/>
      <c r="AA6648" s="25"/>
      <c r="AC6648" s="25"/>
      <c r="AD6648" s="25"/>
      <c r="AE6648" s="25"/>
      <c r="AF6648" s="25"/>
      <c r="AG6648" s="25"/>
      <c r="AH6648" s="25"/>
      <c r="AI6648" s="25"/>
      <c r="AJ6648" s="25"/>
      <c r="AK6648" s="25"/>
      <c r="AL6648" s="25"/>
      <c r="AM6648" s="25"/>
      <c r="AN6648" s="25"/>
      <c r="AO6648" s="25"/>
      <c r="AP6648" s="25"/>
      <c r="AQ6648" s="25"/>
      <c r="AR6648" s="25"/>
      <c r="AS6648" s="25"/>
      <c r="AT6648" s="25"/>
      <c r="AU6648" s="25"/>
      <c r="AV6648" s="25"/>
      <c r="AW6648" s="25"/>
      <c r="AX6648" s="25"/>
      <c r="AY6648" s="25"/>
      <c r="AZ6648" s="25"/>
      <c r="BA6648" s="25"/>
      <c r="BB6648" s="25"/>
      <c r="BC6648" s="25"/>
      <c r="BD6648" s="25"/>
      <c r="BE6648" s="25"/>
      <c r="BF6648" s="25"/>
      <c r="BG6648" s="25"/>
      <c r="BH6648" s="25"/>
      <c r="BI6648" s="25"/>
      <c r="BJ6648" s="25"/>
      <c r="BK6648" s="25"/>
      <c r="BL6648" s="25"/>
      <c r="BM6648" s="25"/>
      <c r="BN6648" s="25"/>
      <c r="BO6648" s="25"/>
      <c r="BP6648" s="25"/>
      <c r="BQ6648" s="25"/>
      <c r="BR6648" s="25"/>
      <c r="BS6648" s="25"/>
      <c r="BT6648" s="25"/>
      <c r="BU6648" s="174"/>
      <c r="BV6648" s="25"/>
      <c r="BW6648" s="25"/>
      <c r="BX6648" s="25"/>
      <c r="BY6648" s="25"/>
      <c r="BZ6648" s="25"/>
      <c r="CA6648" s="25"/>
      <c r="CB6648" s="25"/>
      <c r="CC6648" s="25"/>
      <c r="CD6648" s="25"/>
      <c r="CE6648" s="25"/>
      <c r="CF6648" s="25"/>
      <c r="CG6648" s="25"/>
      <c r="CH6648" s="25"/>
      <c r="CI6648" s="25"/>
      <c r="CJ6648" s="25"/>
      <c r="CK6648" s="25"/>
      <c r="CL6648" s="25"/>
      <c r="CM6648" s="25"/>
      <c r="CN6648" s="25"/>
      <c r="CO6648" s="25"/>
      <c r="CP6648" s="25"/>
      <c r="CQ6648" s="25"/>
      <c r="CR6648" s="25"/>
      <c r="CS6648" s="25"/>
      <c r="CT6648" s="25"/>
      <c r="CU6648" s="25"/>
      <c r="CV6648" s="25"/>
      <c r="CW6648" s="25"/>
      <c r="CX6648" s="25"/>
      <c r="CY6648" s="25"/>
      <c r="CZ6648" s="25"/>
      <c r="DA6648" s="25"/>
      <c r="DB6648" s="25"/>
      <c r="DC6648" s="25"/>
      <c r="DD6648" s="25"/>
      <c r="DE6648" s="25"/>
      <c r="DF6648" s="25"/>
      <c r="DG6648" s="25"/>
      <c r="DH6648" s="25"/>
      <c r="DI6648" s="25"/>
      <c r="DJ6648" s="25"/>
      <c r="DK6648" s="25"/>
      <c r="DL6648" s="25"/>
      <c r="DM6648" s="25"/>
      <c r="DN6648" s="25"/>
      <c r="DO6648" s="25"/>
      <c r="DP6648" s="25"/>
      <c r="DQ6648" s="25"/>
      <c r="DR6648" s="25"/>
      <c r="DS6648" s="25"/>
      <c r="DT6648" s="25"/>
      <c r="DU6648" s="25"/>
      <c r="DV6648" s="25"/>
      <c r="DW6648" s="25"/>
      <c r="DX6648" s="25"/>
      <c r="DY6648" s="25"/>
      <c r="DZ6648" s="25"/>
      <c r="EA6648" s="25"/>
      <c r="EB6648" s="25"/>
      <c r="EC6648" s="25"/>
      <c r="ED6648" s="25"/>
      <c r="EE6648" s="25"/>
      <c r="EF6648" s="25"/>
      <c r="EG6648" s="25"/>
      <c r="EH6648" s="25"/>
      <c r="EI6648" s="25"/>
      <c r="EJ6648" s="25"/>
      <c r="EK6648" s="25"/>
      <c r="EL6648" s="25"/>
      <c r="EM6648" s="25"/>
      <c r="EN6648" s="25"/>
      <c r="EO6648" s="25"/>
      <c r="EP6648" s="25"/>
      <c r="EQ6648" s="25"/>
      <c r="ER6648" s="25"/>
      <c r="ES6648" s="25"/>
      <c r="ET6648" s="25"/>
      <c r="EU6648" s="25"/>
      <c r="EV6648" s="25"/>
      <c r="EW6648" s="25"/>
      <c r="EX6648" s="25"/>
      <c r="EY6648" s="25"/>
      <c r="EZ6648" s="25"/>
      <c r="FA6648" s="25"/>
      <c r="FB6648" s="25"/>
      <c r="FC6648" s="25"/>
      <c r="FD6648" s="25"/>
      <c r="FE6648" s="25"/>
      <c r="FF6648" s="25"/>
      <c r="FG6648" s="25"/>
    </row>
    <row r="6649" spans="3:163" x14ac:dyDescent="0.2">
      <c r="C6649" s="25"/>
      <c r="D6649" s="25"/>
      <c r="E6649" s="25"/>
      <c r="F6649" s="25"/>
      <c r="G6649" s="25"/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T6649" s="25"/>
      <c r="U6649" s="25"/>
      <c r="V6649" s="25"/>
      <c r="W6649" s="25"/>
      <c r="X6649" s="25"/>
      <c r="Y6649" s="25"/>
      <c r="Z6649" s="25"/>
      <c r="AA6649" s="25"/>
      <c r="AC6649" s="25"/>
      <c r="AD6649" s="25"/>
      <c r="AE6649" s="25"/>
      <c r="AF6649" s="25"/>
      <c r="AG6649" s="25"/>
      <c r="AH6649" s="25"/>
      <c r="AI6649" s="25"/>
      <c r="AJ6649" s="25"/>
      <c r="AK6649" s="25"/>
      <c r="AL6649" s="25"/>
      <c r="AM6649" s="25"/>
      <c r="AN6649" s="25"/>
      <c r="AO6649" s="25"/>
      <c r="AP6649" s="25"/>
      <c r="AQ6649" s="25"/>
      <c r="AR6649" s="25"/>
      <c r="AS6649" s="25"/>
      <c r="AT6649" s="25"/>
      <c r="AU6649" s="25"/>
      <c r="AV6649" s="25"/>
      <c r="AW6649" s="25"/>
      <c r="AX6649" s="25"/>
      <c r="AY6649" s="25"/>
      <c r="AZ6649" s="25"/>
      <c r="BA6649" s="25"/>
      <c r="BB6649" s="25"/>
      <c r="BC6649" s="25"/>
      <c r="BD6649" s="25"/>
      <c r="BE6649" s="25"/>
      <c r="BF6649" s="25"/>
      <c r="BG6649" s="25"/>
      <c r="BH6649" s="25"/>
      <c r="BI6649" s="25"/>
      <c r="BJ6649" s="25"/>
      <c r="BK6649" s="25"/>
      <c r="BL6649" s="25"/>
      <c r="BM6649" s="25"/>
      <c r="BN6649" s="25"/>
      <c r="BO6649" s="25"/>
      <c r="BP6649" s="25"/>
      <c r="BQ6649" s="25"/>
      <c r="BR6649" s="25"/>
      <c r="BS6649" s="25"/>
      <c r="BT6649" s="25"/>
      <c r="BU6649" s="174"/>
      <c r="BV6649" s="25"/>
      <c r="BW6649" s="25"/>
      <c r="BX6649" s="25"/>
      <c r="BY6649" s="25"/>
      <c r="BZ6649" s="25"/>
      <c r="CA6649" s="25"/>
      <c r="CB6649" s="25"/>
      <c r="CC6649" s="25"/>
      <c r="CD6649" s="25"/>
      <c r="CE6649" s="25"/>
      <c r="CF6649" s="25"/>
      <c r="CG6649" s="25"/>
      <c r="CH6649" s="25"/>
      <c r="CI6649" s="25"/>
      <c r="CJ6649" s="25"/>
      <c r="CK6649" s="25"/>
      <c r="CL6649" s="25"/>
      <c r="CM6649" s="25"/>
      <c r="CN6649" s="25"/>
      <c r="CO6649" s="25"/>
      <c r="CP6649" s="25"/>
      <c r="CQ6649" s="25"/>
      <c r="CR6649" s="25"/>
      <c r="CS6649" s="25"/>
      <c r="CT6649" s="25"/>
      <c r="CU6649" s="25"/>
      <c r="CV6649" s="25"/>
      <c r="CW6649" s="25"/>
      <c r="CX6649" s="25"/>
      <c r="CY6649" s="25"/>
      <c r="CZ6649" s="25"/>
      <c r="DA6649" s="25"/>
      <c r="DB6649" s="25"/>
      <c r="DC6649" s="25"/>
      <c r="DD6649" s="25"/>
      <c r="DE6649" s="25"/>
      <c r="DF6649" s="25"/>
      <c r="DG6649" s="25"/>
      <c r="DH6649" s="25"/>
      <c r="DI6649" s="25"/>
      <c r="DJ6649" s="25"/>
      <c r="DK6649" s="25"/>
      <c r="DL6649" s="25"/>
      <c r="DM6649" s="25"/>
      <c r="DN6649" s="25"/>
      <c r="DO6649" s="25"/>
      <c r="DP6649" s="25"/>
      <c r="DQ6649" s="25"/>
      <c r="DR6649" s="25"/>
      <c r="DS6649" s="25"/>
      <c r="DT6649" s="25"/>
      <c r="DU6649" s="25"/>
      <c r="DV6649" s="25"/>
      <c r="DW6649" s="25"/>
      <c r="DX6649" s="25"/>
      <c r="DY6649" s="25"/>
      <c r="DZ6649" s="25"/>
      <c r="EA6649" s="25"/>
      <c r="EB6649" s="25"/>
      <c r="EC6649" s="25"/>
      <c r="ED6649" s="25"/>
      <c r="EE6649" s="25"/>
      <c r="EF6649" s="25"/>
      <c r="EG6649" s="25"/>
      <c r="EH6649" s="25"/>
      <c r="EI6649" s="25"/>
      <c r="EJ6649" s="25"/>
      <c r="EK6649" s="25"/>
      <c r="EL6649" s="25"/>
      <c r="EM6649" s="25"/>
      <c r="EN6649" s="25"/>
      <c r="EO6649" s="25"/>
      <c r="EP6649" s="25"/>
      <c r="EQ6649" s="25"/>
      <c r="ER6649" s="25"/>
      <c r="ES6649" s="25"/>
      <c r="ET6649" s="25"/>
      <c r="EU6649" s="25"/>
      <c r="EV6649" s="25"/>
      <c r="EW6649" s="25"/>
      <c r="EX6649" s="25"/>
      <c r="EY6649" s="25"/>
      <c r="EZ6649" s="25"/>
      <c r="FA6649" s="25"/>
      <c r="FB6649" s="25"/>
      <c r="FC6649" s="25"/>
      <c r="FD6649" s="25"/>
      <c r="FE6649" s="25"/>
      <c r="FF6649" s="25"/>
      <c r="FG6649" s="25"/>
    </row>
    <row r="6650" spans="3:163" x14ac:dyDescent="0.2">
      <c r="C6650" s="25"/>
      <c r="D6650" s="25"/>
      <c r="E6650" s="25"/>
      <c r="F6650" s="25"/>
      <c r="G6650" s="25"/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T6650" s="25"/>
      <c r="U6650" s="25"/>
      <c r="V6650" s="25"/>
      <c r="W6650" s="25"/>
      <c r="X6650" s="25"/>
      <c r="Y6650" s="25"/>
      <c r="Z6650" s="25"/>
      <c r="AA6650" s="25"/>
      <c r="AC6650" s="25"/>
      <c r="AD6650" s="25"/>
      <c r="AE6650" s="25"/>
      <c r="AF6650" s="25"/>
      <c r="AG6650" s="25"/>
      <c r="AH6650" s="25"/>
      <c r="AI6650" s="25"/>
      <c r="AJ6650" s="25"/>
      <c r="AK6650" s="25"/>
      <c r="AL6650" s="25"/>
      <c r="AM6650" s="25"/>
      <c r="AN6650" s="25"/>
      <c r="AO6650" s="25"/>
      <c r="AP6650" s="25"/>
      <c r="AQ6650" s="25"/>
      <c r="AR6650" s="25"/>
      <c r="AS6650" s="25"/>
      <c r="AT6650" s="25"/>
      <c r="AU6650" s="25"/>
      <c r="AV6650" s="25"/>
      <c r="AW6650" s="25"/>
      <c r="AX6650" s="25"/>
      <c r="AY6650" s="25"/>
      <c r="AZ6650" s="25"/>
      <c r="BA6650" s="25"/>
      <c r="BB6650" s="25"/>
      <c r="BC6650" s="25"/>
      <c r="BD6650" s="25"/>
      <c r="BE6650" s="25"/>
      <c r="BF6650" s="25"/>
      <c r="BG6650" s="25"/>
      <c r="BH6650" s="25"/>
      <c r="BI6650" s="25"/>
      <c r="BJ6650" s="25"/>
      <c r="BK6650" s="25"/>
      <c r="BL6650" s="25"/>
      <c r="BM6650" s="25"/>
      <c r="BN6650" s="25"/>
      <c r="BO6650" s="25"/>
      <c r="BP6650" s="25"/>
      <c r="BQ6650" s="25"/>
      <c r="BR6650" s="25"/>
      <c r="BS6650" s="25"/>
      <c r="BT6650" s="25"/>
      <c r="BU6650" s="174"/>
      <c r="BV6650" s="25"/>
      <c r="BW6650" s="25"/>
      <c r="BX6650" s="25"/>
      <c r="BY6650" s="25"/>
      <c r="BZ6650" s="25"/>
      <c r="CA6650" s="25"/>
      <c r="CB6650" s="25"/>
      <c r="CC6650" s="25"/>
      <c r="CD6650" s="25"/>
      <c r="CE6650" s="25"/>
      <c r="CF6650" s="25"/>
      <c r="CG6650" s="25"/>
      <c r="CH6650" s="25"/>
      <c r="CI6650" s="25"/>
      <c r="CJ6650" s="25"/>
      <c r="CK6650" s="25"/>
      <c r="CL6650" s="25"/>
      <c r="CM6650" s="25"/>
      <c r="CN6650" s="25"/>
      <c r="CO6650" s="25"/>
      <c r="CP6650" s="25"/>
      <c r="CQ6650" s="25"/>
      <c r="CR6650" s="25"/>
      <c r="CS6650" s="25"/>
      <c r="CT6650" s="25"/>
      <c r="CU6650" s="25"/>
      <c r="CV6650" s="25"/>
      <c r="CW6650" s="25"/>
      <c r="CX6650" s="25"/>
      <c r="CY6650" s="25"/>
      <c r="CZ6650" s="25"/>
      <c r="DA6650" s="25"/>
      <c r="DB6650" s="25"/>
      <c r="DC6650" s="25"/>
      <c r="DD6650" s="25"/>
      <c r="DE6650" s="25"/>
      <c r="DF6650" s="25"/>
      <c r="DG6650" s="25"/>
      <c r="DH6650" s="25"/>
      <c r="DI6650" s="25"/>
      <c r="DJ6650" s="25"/>
      <c r="DK6650" s="25"/>
      <c r="DL6650" s="25"/>
      <c r="DM6650" s="25"/>
      <c r="DN6650" s="25"/>
      <c r="DO6650" s="25"/>
      <c r="DP6650" s="25"/>
      <c r="DQ6650" s="25"/>
      <c r="DR6650" s="25"/>
      <c r="DS6650" s="25"/>
      <c r="DT6650" s="25"/>
      <c r="DU6650" s="25"/>
      <c r="DV6650" s="25"/>
      <c r="DW6650" s="25"/>
      <c r="DX6650" s="25"/>
      <c r="DY6650" s="25"/>
      <c r="DZ6650" s="25"/>
      <c r="EA6650" s="25"/>
      <c r="EB6650" s="25"/>
      <c r="EC6650" s="25"/>
      <c r="ED6650" s="25"/>
      <c r="EE6650" s="25"/>
      <c r="EF6650" s="25"/>
      <c r="EG6650" s="25"/>
      <c r="EH6650" s="25"/>
      <c r="EI6650" s="25"/>
      <c r="EJ6650" s="25"/>
      <c r="EK6650" s="25"/>
      <c r="EL6650" s="25"/>
      <c r="EM6650" s="25"/>
      <c r="EN6650" s="25"/>
      <c r="EO6650" s="25"/>
      <c r="EP6650" s="25"/>
      <c r="EQ6650" s="25"/>
      <c r="ER6650" s="25"/>
      <c r="ES6650" s="25"/>
      <c r="ET6650" s="25"/>
      <c r="EU6650" s="25"/>
      <c r="EV6650" s="25"/>
      <c r="EW6650" s="25"/>
      <c r="EX6650" s="25"/>
      <c r="EY6650" s="25"/>
      <c r="EZ6650" s="25"/>
      <c r="FA6650" s="25"/>
      <c r="FB6650" s="25"/>
      <c r="FC6650" s="25"/>
      <c r="FD6650" s="25"/>
      <c r="FE6650" s="25"/>
      <c r="FF6650" s="25"/>
      <c r="FG6650" s="25"/>
    </row>
    <row r="6651" spans="3:163" x14ac:dyDescent="0.2">
      <c r="C6651" s="25"/>
      <c r="D6651" s="25"/>
      <c r="E6651" s="25"/>
      <c r="F6651" s="25"/>
      <c r="G6651" s="25"/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T6651" s="25"/>
      <c r="U6651" s="25"/>
      <c r="V6651" s="25"/>
      <c r="W6651" s="25"/>
      <c r="X6651" s="25"/>
      <c r="Y6651" s="25"/>
      <c r="Z6651" s="25"/>
      <c r="AA6651" s="25"/>
      <c r="AC6651" s="25"/>
      <c r="AD6651" s="25"/>
      <c r="AE6651" s="25"/>
      <c r="AF6651" s="25"/>
      <c r="AG6651" s="25"/>
      <c r="AH6651" s="25"/>
      <c r="AI6651" s="25"/>
      <c r="AJ6651" s="25"/>
      <c r="AK6651" s="25"/>
      <c r="AL6651" s="25"/>
      <c r="AM6651" s="25"/>
      <c r="AN6651" s="25"/>
      <c r="AO6651" s="25"/>
      <c r="AP6651" s="25"/>
      <c r="AQ6651" s="25"/>
      <c r="AR6651" s="25"/>
      <c r="AS6651" s="25"/>
      <c r="AT6651" s="25"/>
      <c r="AU6651" s="25"/>
      <c r="AV6651" s="25"/>
      <c r="AW6651" s="25"/>
      <c r="AX6651" s="25"/>
      <c r="AY6651" s="25"/>
      <c r="AZ6651" s="25"/>
      <c r="BA6651" s="25"/>
      <c r="BB6651" s="25"/>
      <c r="BC6651" s="25"/>
      <c r="BD6651" s="25"/>
      <c r="BE6651" s="25"/>
      <c r="BF6651" s="25"/>
      <c r="BG6651" s="25"/>
      <c r="BH6651" s="25"/>
      <c r="BI6651" s="25"/>
      <c r="BJ6651" s="25"/>
      <c r="BK6651" s="25"/>
      <c r="BL6651" s="25"/>
      <c r="BM6651" s="25"/>
      <c r="BN6651" s="25"/>
      <c r="BO6651" s="25"/>
      <c r="BP6651" s="25"/>
      <c r="BQ6651" s="25"/>
      <c r="BR6651" s="25"/>
      <c r="BS6651" s="25"/>
      <c r="BT6651" s="25"/>
      <c r="BU6651" s="174"/>
      <c r="BV6651" s="25"/>
      <c r="BW6651" s="25"/>
      <c r="BX6651" s="25"/>
      <c r="BY6651" s="25"/>
      <c r="BZ6651" s="25"/>
      <c r="CA6651" s="25"/>
      <c r="CB6651" s="25"/>
      <c r="CC6651" s="25"/>
      <c r="CD6651" s="25"/>
      <c r="CE6651" s="25"/>
      <c r="CF6651" s="25"/>
      <c r="CG6651" s="25"/>
      <c r="CH6651" s="25"/>
      <c r="CI6651" s="25"/>
      <c r="CJ6651" s="25"/>
      <c r="CK6651" s="25"/>
      <c r="CL6651" s="25"/>
      <c r="CM6651" s="25"/>
      <c r="CN6651" s="25"/>
      <c r="CO6651" s="25"/>
      <c r="CP6651" s="25"/>
      <c r="CQ6651" s="25"/>
      <c r="CR6651" s="25"/>
      <c r="CS6651" s="25"/>
      <c r="CT6651" s="25"/>
      <c r="CU6651" s="25"/>
      <c r="CV6651" s="25"/>
      <c r="CW6651" s="25"/>
      <c r="CX6651" s="25"/>
      <c r="CY6651" s="25"/>
      <c r="CZ6651" s="25"/>
      <c r="DA6651" s="25"/>
      <c r="DB6651" s="25"/>
      <c r="DC6651" s="25"/>
      <c r="DD6651" s="25"/>
      <c r="DE6651" s="25"/>
      <c r="DF6651" s="25"/>
      <c r="DG6651" s="25"/>
      <c r="DH6651" s="25"/>
      <c r="DI6651" s="25"/>
      <c r="DJ6651" s="25"/>
      <c r="DK6651" s="25"/>
      <c r="DL6651" s="25"/>
      <c r="DM6651" s="25"/>
      <c r="DN6651" s="25"/>
      <c r="DO6651" s="25"/>
      <c r="DP6651" s="25"/>
      <c r="DQ6651" s="25"/>
      <c r="DR6651" s="25"/>
      <c r="DS6651" s="25"/>
      <c r="DT6651" s="25"/>
      <c r="DU6651" s="25"/>
      <c r="DV6651" s="25"/>
      <c r="DW6651" s="25"/>
      <c r="DX6651" s="25"/>
      <c r="DY6651" s="25"/>
      <c r="DZ6651" s="25"/>
      <c r="EA6651" s="25"/>
      <c r="EB6651" s="25"/>
      <c r="EC6651" s="25"/>
      <c r="ED6651" s="25"/>
      <c r="EE6651" s="25"/>
      <c r="EF6651" s="25"/>
      <c r="EG6651" s="25"/>
      <c r="EH6651" s="25"/>
      <c r="EI6651" s="25"/>
      <c r="EJ6651" s="25"/>
      <c r="EK6651" s="25"/>
      <c r="EL6651" s="25"/>
      <c r="EM6651" s="25"/>
      <c r="EN6651" s="25"/>
      <c r="EO6651" s="25"/>
      <c r="EP6651" s="25"/>
      <c r="EQ6651" s="25"/>
      <c r="ER6651" s="25"/>
      <c r="ES6651" s="25"/>
      <c r="ET6651" s="25"/>
      <c r="EU6651" s="25"/>
      <c r="EV6651" s="25"/>
      <c r="EW6651" s="25"/>
      <c r="EX6651" s="25"/>
      <c r="EY6651" s="25"/>
      <c r="EZ6651" s="25"/>
      <c r="FA6651" s="25"/>
      <c r="FB6651" s="25"/>
      <c r="FC6651" s="25"/>
      <c r="FD6651" s="25"/>
      <c r="FE6651" s="25"/>
      <c r="FF6651" s="25"/>
      <c r="FG6651" s="25"/>
    </row>
    <row r="6652" spans="3:163" x14ac:dyDescent="0.2">
      <c r="C6652" s="25"/>
      <c r="D6652" s="25"/>
      <c r="E6652" s="25"/>
      <c r="F6652" s="25"/>
      <c r="G6652" s="25"/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T6652" s="25"/>
      <c r="U6652" s="25"/>
      <c r="V6652" s="25"/>
      <c r="W6652" s="25"/>
      <c r="X6652" s="25"/>
      <c r="Y6652" s="25"/>
      <c r="Z6652" s="25"/>
      <c r="AA6652" s="25"/>
      <c r="AC6652" s="25"/>
      <c r="AD6652" s="25"/>
      <c r="AE6652" s="25"/>
      <c r="AF6652" s="25"/>
      <c r="AG6652" s="25"/>
      <c r="AH6652" s="25"/>
      <c r="AI6652" s="25"/>
      <c r="AJ6652" s="25"/>
      <c r="AK6652" s="25"/>
      <c r="AL6652" s="25"/>
      <c r="AM6652" s="25"/>
      <c r="AN6652" s="25"/>
      <c r="AO6652" s="25"/>
      <c r="AP6652" s="25"/>
      <c r="AQ6652" s="25"/>
      <c r="AR6652" s="25"/>
      <c r="AS6652" s="25"/>
      <c r="AT6652" s="25"/>
      <c r="AU6652" s="25"/>
      <c r="AV6652" s="25"/>
      <c r="AW6652" s="25"/>
      <c r="AX6652" s="25"/>
      <c r="AY6652" s="25"/>
      <c r="AZ6652" s="25"/>
      <c r="BA6652" s="25"/>
      <c r="BB6652" s="25"/>
      <c r="BC6652" s="25"/>
      <c r="BD6652" s="25"/>
      <c r="BE6652" s="25"/>
      <c r="BF6652" s="25"/>
      <c r="BG6652" s="25"/>
      <c r="BH6652" s="25"/>
      <c r="BI6652" s="25"/>
      <c r="BJ6652" s="25"/>
      <c r="BK6652" s="25"/>
      <c r="BL6652" s="25"/>
      <c r="BM6652" s="25"/>
      <c r="BN6652" s="25"/>
      <c r="BO6652" s="25"/>
      <c r="BP6652" s="25"/>
      <c r="BQ6652" s="25"/>
      <c r="BR6652" s="25"/>
      <c r="BS6652" s="25"/>
      <c r="BT6652" s="25"/>
      <c r="BU6652" s="174"/>
      <c r="BV6652" s="25"/>
      <c r="BW6652" s="25"/>
      <c r="BX6652" s="25"/>
      <c r="BY6652" s="25"/>
      <c r="BZ6652" s="25"/>
      <c r="CA6652" s="25"/>
      <c r="CB6652" s="25"/>
      <c r="CC6652" s="25"/>
      <c r="CD6652" s="25"/>
      <c r="CE6652" s="25"/>
      <c r="CF6652" s="25"/>
      <c r="CG6652" s="25"/>
      <c r="CH6652" s="25"/>
      <c r="CI6652" s="25"/>
      <c r="CJ6652" s="25"/>
      <c r="CK6652" s="25"/>
      <c r="CL6652" s="25"/>
      <c r="CM6652" s="25"/>
      <c r="CN6652" s="25"/>
      <c r="CO6652" s="25"/>
      <c r="CP6652" s="25"/>
      <c r="CQ6652" s="25"/>
      <c r="CR6652" s="25"/>
      <c r="CS6652" s="25"/>
      <c r="CT6652" s="25"/>
      <c r="CU6652" s="25"/>
      <c r="CV6652" s="25"/>
      <c r="CW6652" s="25"/>
      <c r="CX6652" s="25"/>
      <c r="CY6652" s="25"/>
      <c r="CZ6652" s="25"/>
      <c r="DA6652" s="25"/>
      <c r="DB6652" s="25"/>
      <c r="DC6652" s="25"/>
      <c r="DD6652" s="25"/>
      <c r="DE6652" s="25"/>
      <c r="DF6652" s="25"/>
      <c r="DG6652" s="25"/>
      <c r="DH6652" s="25"/>
      <c r="DI6652" s="25"/>
      <c r="DJ6652" s="25"/>
      <c r="DK6652" s="25"/>
      <c r="DL6652" s="25"/>
      <c r="DM6652" s="25"/>
      <c r="DN6652" s="25"/>
      <c r="DO6652" s="25"/>
      <c r="DP6652" s="25"/>
      <c r="DQ6652" s="25"/>
      <c r="DR6652" s="25"/>
      <c r="DS6652" s="25"/>
      <c r="DT6652" s="25"/>
      <c r="DU6652" s="25"/>
      <c r="DV6652" s="25"/>
      <c r="DW6652" s="25"/>
      <c r="DX6652" s="25"/>
      <c r="DY6652" s="25"/>
      <c r="DZ6652" s="25"/>
      <c r="EA6652" s="25"/>
      <c r="EB6652" s="25"/>
      <c r="EC6652" s="25"/>
      <c r="ED6652" s="25"/>
      <c r="EE6652" s="25"/>
      <c r="EF6652" s="25"/>
      <c r="EG6652" s="25"/>
      <c r="EH6652" s="25"/>
      <c r="EI6652" s="25"/>
      <c r="EJ6652" s="25"/>
      <c r="EK6652" s="25"/>
      <c r="EL6652" s="25"/>
      <c r="EM6652" s="25"/>
      <c r="EN6652" s="25"/>
      <c r="EO6652" s="25"/>
      <c r="EP6652" s="25"/>
      <c r="EQ6652" s="25"/>
      <c r="ER6652" s="25"/>
      <c r="ES6652" s="25"/>
      <c r="ET6652" s="25"/>
      <c r="EU6652" s="25"/>
      <c r="EV6652" s="25"/>
      <c r="EW6652" s="25"/>
      <c r="EX6652" s="25"/>
      <c r="EY6652" s="25"/>
      <c r="EZ6652" s="25"/>
      <c r="FA6652" s="25"/>
      <c r="FB6652" s="25"/>
      <c r="FC6652" s="25"/>
      <c r="FD6652" s="25"/>
      <c r="FE6652" s="25"/>
      <c r="FF6652" s="25"/>
      <c r="FG6652" s="25"/>
    </row>
    <row r="6653" spans="3:163" x14ac:dyDescent="0.2">
      <c r="C6653" s="25"/>
      <c r="D6653" s="25"/>
      <c r="E6653" s="25"/>
      <c r="F6653" s="25"/>
      <c r="G6653" s="25"/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T6653" s="25"/>
      <c r="U6653" s="25"/>
      <c r="V6653" s="25"/>
      <c r="W6653" s="25"/>
      <c r="X6653" s="25"/>
      <c r="Y6653" s="25"/>
      <c r="Z6653" s="25"/>
      <c r="AA6653" s="25"/>
      <c r="AC6653" s="25"/>
      <c r="AD6653" s="25"/>
      <c r="AE6653" s="25"/>
      <c r="AF6653" s="25"/>
      <c r="AG6653" s="25"/>
      <c r="AH6653" s="25"/>
      <c r="AI6653" s="25"/>
      <c r="AJ6653" s="25"/>
      <c r="AK6653" s="25"/>
      <c r="AL6653" s="25"/>
      <c r="AM6653" s="25"/>
      <c r="AN6653" s="25"/>
      <c r="AO6653" s="25"/>
      <c r="AP6653" s="25"/>
      <c r="AQ6653" s="25"/>
      <c r="AR6653" s="25"/>
      <c r="AS6653" s="25"/>
      <c r="AT6653" s="25"/>
      <c r="AU6653" s="25"/>
      <c r="AV6653" s="25"/>
      <c r="AW6653" s="25"/>
      <c r="AX6653" s="25"/>
      <c r="AY6653" s="25"/>
      <c r="AZ6653" s="25"/>
      <c r="BA6653" s="25"/>
      <c r="BB6653" s="25"/>
      <c r="BC6653" s="25"/>
      <c r="BD6653" s="25"/>
      <c r="BE6653" s="25"/>
      <c r="BF6653" s="25"/>
      <c r="BG6653" s="25"/>
      <c r="BH6653" s="25"/>
      <c r="BI6653" s="25"/>
      <c r="BJ6653" s="25"/>
      <c r="BK6653" s="25"/>
      <c r="BL6653" s="25"/>
      <c r="BM6653" s="25"/>
      <c r="BN6653" s="25"/>
      <c r="BO6653" s="25"/>
      <c r="BP6653" s="25"/>
      <c r="BQ6653" s="25"/>
      <c r="BR6653" s="25"/>
      <c r="BS6653" s="25"/>
      <c r="BT6653" s="25"/>
      <c r="BU6653" s="174"/>
      <c r="BV6653" s="25"/>
      <c r="BW6653" s="25"/>
      <c r="BX6653" s="25"/>
      <c r="BY6653" s="25"/>
      <c r="BZ6653" s="25"/>
      <c r="CA6653" s="25"/>
      <c r="CB6653" s="25"/>
      <c r="CC6653" s="25"/>
      <c r="CD6653" s="25"/>
      <c r="CE6653" s="25"/>
      <c r="CF6653" s="25"/>
      <c r="CG6653" s="25"/>
      <c r="CH6653" s="25"/>
      <c r="CI6653" s="25"/>
      <c r="CJ6653" s="25"/>
      <c r="CK6653" s="25"/>
      <c r="CL6653" s="25"/>
      <c r="CM6653" s="25"/>
      <c r="CN6653" s="25"/>
      <c r="CO6653" s="25"/>
      <c r="CP6653" s="25"/>
      <c r="CQ6653" s="25"/>
      <c r="CR6653" s="25"/>
      <c r="CS6653" s="25"/>
      <c r="CT6653" s="25"/>
      <c r="CU6653" s="25"/>
      <c r="CV6653" s="25"/>
      <c r="CW6653" s="25"/>
      <c r="CX6653" s="25"/>
      <c r="CY6653" s="25"/>
      <c r="CZ6653" s="25"/>
      <c r="DA6653" s="25"/>
      <c r="DB6653" s="25"/>
      <c r="DC6653" s="25"/>
      <c r="DD6653" s="25"/>
      <c r="DE6653" s="25"/>
      <c r="DF6653" s="25"/>
      <c r="DG6653" s="25"/>
      <c r="DH6653" s="25"/>
      <c r="DI6653" s="25"/>
      <c r="DJ6653" s="25"/>
      <c r="DK6653" s="25"/>
      <c r="DL6653" s="25"/>
      <c r="DM6653" s="25"/>
      <c r="DN6653" s="25"/>
      <c r="DO6653" s="25"/>
      <c r="DP6653" s="25"/>
      <c r="DQ6653" s="25"/>
      <c r="DR6653" s="25"/>
      <c r="DS6653" s="25"/>
      <c r="DT6653" s="25"/>
      <c r="DU6653" s="25"/>
      <c r="DV6653" s="25"/>
      <c r="DW6653" s="25"/>
      <c r="DX6653" s="25"/>
      <c r="DY6653" s="25"/>
      <c r="DZ6653" s="25"/>
      <c r="EA6653" s="25"/>
      <c r="EB6653" s="25"/>
      <c r="EC6653" s="25"/>
      <c r="ED6653" s="25"/>
      <c r="EE6653" s="25"/>
      <c r="EF6653" s="25"/>
      <c r="EG6653" s="25"/>
      <c r="EH6653" s="25"/>
      <c r="EI6653" s="25"/>
      <c r="EJ6653" s="25"/>
      <c r="EK6653" s="25"/>
      <c r="EL6653" s="25"/>
      <c r="EM6653" s="25"/>
      <c r="EN6653" s="25"/>
      <c r="EO6653" s="25"/>
      <c r="EP6653" s="25"/>
      <c r="EQ6653" s="25"/>
      <c r="ER6653" s="25"/>
      <c r="ES6653" s="25"/>
      <c r="ET6653" s="25"/>
      <c r="EU6653" s="25"/>
      <c r="EV6653" s="25"/>
      <c r="EW6653" s="25"/>
      <c r="EX6653" s="25"/>
      <c r="EY6653" s="25"/>
      <c r="EZ6653" s="25"/>
      <c r="FA6653" s="25"/>
      <c r="FB6653" s="25"/>
      <c r="FC6653" s="25"/>
      <c r="FD6653" s="25"/>
      <c r="FE6653" s="25"/>
      <c r="FF6653" s="25"/>
      <c r="FG6653" s="25"/>
    </row>
    <row r="6654" spans="3:163" x14ac:dyDescent="0.2">
      <c r="C6654" s="25"/>
      <c r="D6654" s="25"/>
      <c r="E6654" s="25"/>
      <c r="F6654" s="25"/>
      <c r="G6654" s="25"/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T6654" s="25"/>
      <c r="U6654" s="25"/>
      <c r="V6654" s="25"/>
      <c r="W6654" s="25"/>
      <c r="X6654" s="25"/>
      <c r="Y6654" s="25"/>
      <c r="Z6654" s="25"/>
      <c r="AA6654" s="25"/>
      <c r="AC6654" s="25"/>
      <c r="AD6654" s="25"/>
      <c r="AE6654" s="25"/>
      <c r="AF6654" s="25"/>
      <c r="AG6654" s="25"/>
      <c r="AH6654" s="25"/>
      <c r="AI6654" s="25"/>
      <c r="AJ6654" s="25"/>
      <c r="AK6654" s="25"/>
      <c r="AL6654" s="25"/>
      <c r="AM6654" s="25"/>
      <c r="AN6654" s="25"/>
      <c r="AO6654" s="25"/>
      <c r="AP6654" s="25"/>
      <c r="AQ6654" s="25"/>
      <c r="AR6654" s="25"/>
      <c r="AS6654" s="25"/>
      <c r="AT6654" s="25"/>
      <c r="AU6654" s="25"/>
      <c r="AV6654" s="25"/>
      <c r="AW6654" s="25"/>
      <c r="AX6654" s="25"/>
      <c r="AY6654" s="25"/>
      <c r="AZ6654" s="25"/>
      <c r="BA6654" s="25"/>
      <c r="BB6654" s="25"/>
      <c r="BC6654" s="25"/>
      <c r="BD6654" s="25"/>
      <c r="BE6654" s="25"/>
      <c r="BF6654" s="25"/>
      <c r="BG6654" s="25"/>
      <c r="BH6654" s="25"/>
      <c r="BI6654" s="25"/>
      <c r="BJ6654" s="25"/>
      <c r="BK6654" s="25"/>
      <c r="BL6654" s="25"/>
      <c r="BM6654" s="25"/>
      <c r="BN6654" s="25"/>
      <c r="BO6654" s="25"/>
      <c r="BP6654" s="25"/>
      <c r="BQ6654" s="25"/>
      <c r="BR6654" s="25"/>
      <c r="BS6654" s="25"/>
      <c r="BT6654" s="25"/>
      <c r="BU6654" s="174"/>
      <c r="BV6654" s="25"/>
      <c r="BW6654" s="25"/>
      <c r="BX6654" s="25"/>
      <c r="BY6654" s="25"/>
      <c r="BZ6654" s="25"/>
      <c r="CA6654" s="25"/>
      <c r="CB6654" s="25"/>
      <c r="CC6654" s="25"/>
      <c r="CD6654" s="25"/>
      <c r="CE6654" s="25"/>
      <c r="CF6654" s="25"/>
      <c r="CG6654" s="25"/>
      <c r="CH6654" s="25"/>
      <c r="CI6654" s="25"/>
      <c r="CJ6654" s="25"/>
      <c r="CK6654" s="25"/>
      <c r="CL6654" s="25"/>
      <c r="CM6654" s="25"/>
      <c r="CN6654" s="25"/>
      <c r="CO6654" s="25"/>
      <c r="CP6654" s="25"/>
      <c r="CQ6654" s="25"/>
      <c r="CR6654" s="25"/>
      <c r="CS6654" s="25"/>
      <c r="CT6654" s="25"/>
      <c r="CU6654" s="25"/>
      <c r="CV6654" s="25"/>
      <c r="CW6654" s="25"/>
      <c r="CX6654" s="25"/>
      <c r="CY6654" s="25"/>
      <c r="CZ6654" s="25"/>
      <c r="DA6654" s="25"/>
      <c r="DB6654" s="25"/>
      <c r="DC6654" s="25"/>
      <c r="DD6654" s="25"/>
      <c r="DE6654" s="25"/>
      <c r="DF6654" s="25"/>
      <c r="DG6654" s="25"/>
      <c r="DH6654" s="25"/>
      <c r="DI6654" s="25"/>
      <c r="DJ6654" s="25"/>
      <c r="DK6654" s="25"/>
      <c r="DL6654" s="25"/>
      <c r="DM6654" s="25"/>
      <c r="DN6654" s="25"/>
      <c r="DO6654" s="25"/>
      <c r="DP6654" s="25"/>
      <c r="DQ6654" s="25"/>
      <c r="DR6654" s="25"/>
      <c r="DS6654" s="25"/>
      <c r="DT6654" s="25"/>
      <c r="DU6654" s="25"/>
      <c r="DV6654" s="25"/>
      <c r="DW6654" s="25"/>
      <c r="DX6654" s="25"/>
      <c r="DY6654" s="25"/>
      <c r="DZ6654" s="25"/>
      <c r="EA6654" s="25"/>
      <c r="EB6654" s="25"/>
      <c r="EC6654" s="25"/>
      <c r="ED6654" s="25"/>
      <c r="EE6654" s="25"/>
      <c r="EF6654" s="25"/>
      <c r="EG6654" s="25"/>
      <c r="EH6654" s="25"/>
      <c r="EI6654" s="25"/>
      <c r="EJ6654" s="25"/>
      <c r="EK6654" s="25"/>
      <c r="EL6654" s="25"/>
      <c r="EM6654" s="25"/>
      <c r="EN6654" s="25"/>
      <c r="EO6654" s="25"/>
      <c r="EP6654" s="25"/>
      <c r="EQ6654" s="25"/>
      <c r="ER6654" s="25"/>
      <c r="ES6654" s="25"/>
      <c r="ET6654" s="25"/>
      <c r="EU6654" s="25"/>
      <c r="EV6654" s="25"/>
      <c r="EW6654" s="25"/>
      <c r="EX6654" s="25"/>
      <c r="EY6654" s="25"/>
      <c r="EZ6654" s="25"/>
      <c r="FA6654" s="25"/>
      <c r="FB6654" s="25"/>
      <c r="FC6654" s="25"/>
      <c r="FD6654" s="25"/>
      <c r="FE6654" s="25"/>
      <c r="FF6654" s="25"/>
      <c r="FG6654" s="25"/>
    </row>
    <row r="6655" spans="3:163" x14ac:dyDescent="0.2">
      <c r="C6655" s="25"/>
      <c r="D6655" s="25"/>
      <c r="E6655" s="25"/>
      <c r="F6655" s="25"/>
      <c r="G6655" s="25"/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T6655" s="25"/>
      <c r="U6655" s="25"/>
      <c r="V6655" s="25"/>
      <c r="W6655" s="25"/>
      <c r="X6655" s="25"/>
      <c r="Y6655" s="25"/>
      <c r="Z6655" s="25"/>
      <c r="AA6655" s="25"/>
      <c r="AC6655" s="25"/>
      <c r="AD6655" s="25"/>
      <c r="AE6655" s="25"/>
      <c r="AF6655" s="25"/>
      <c r="AG6655" s="25"/>
      <c r="AH6655" s="25"/>
      <c r="AI6655" s="25"/>
      <c r="AJ6655" s="25"/>
      <c r="AK6655" s="25"/>
      <c r="AL6655" s="25"/>
      <c r="AM6655" s="25"/>
      <c r="AN6655" s="25"/>
      <c r="AO6655" s="25"/>
      <c r="AP6655" s="25"/>
      <c r="AQ6655" s="25"/>
      <c r="AR6655" s="25"/>
      <c r="AS6655" s="25"/>
      <c r="AT6655" s="25"/>
      <c r="AU6655" s="25"/>
      <c r="AV6655" s="25"/>
      <c r="AW6655" s="25"/>
      <c r="AX6655" s="25"/>
      <c r="AY6655" s="25"/>
      <c r="AZ6655" s="25"/>
      <c r="BA6655" s="25"/>
      <c r="BB6655" s="25"/>
      <c r="BC6655" s="25"/>
      <c r="BD6655" s="25"/>
      <c r="BE6655" s="25"/>
      <c r="BF6655" s="25"/>
      <c r="BG6655" s="25"/>
      <c r="BH6655" s="25"/>
      <c r="BI6655" s="25"/>
      <c r="BJ6655" s="25"/>
      <c r="BK6655" s="25"/>
      <c r="BL6655" s="25"/>
      <c r="BM6655" s="25"/>
      <c r="BN6655" s="25"/>
      <c r="BO6655" s="25"/>
      <c r="BP6655" s="25"/>
      <c r="BQ6655" s="25"/>
      <c r="BR6655" s="25"/>
      <c r="BS6655" s="25"/>
      <c r="BT6655" s="25"/>
      <c r="BU6655" s="174"/>
      <c r="BV6655" s="25"/>
      <c r="BW6655" s="25"/>
      <c r="BX6655" s="25"/>
      <c r="BY6655" s="25"/>
      <c r="BZ6655" s="25"/>
      <c r="CA6655" s="25"/>
      <c r="CB6655" s="25"/>
      <c r="CC6655" s="25"/>
      <c r="CD6655" s="25"/>
      <c r="CE6655" s="25"/>
      <c r="CF6655" s="25"/>
      <c r="CG6655" s="25"/>
      <c r="CH6655" s="25"/>
      <c r="CI6655" s="25"/>
      <c r="CJ6655" s="25"/>
      <c r="CK6655" s="25"/>
      <c r="CL6655" s="25"/>
      <c r="CM6655" s="25"/>
      <c r="CN6655" s="25"/>
      <c r="CO6655" s="25"/>
      <c r="CP6655" s="25"/>
      <c r="CQ6655" s="25"/>
      <c r="CR6655" s="25"/>
      <c r="CS6655" s="25"/>
      <c r="CT6655" s="25"/>
      <c r="CU6655" s="25"/>
      <c r="CV6655" s="25"/>
      <c r="CW6655" s="25"/>
      <c r="CX6655" s="25"/>
      <c r="CY6655" s="25"/>
      <c r="CZ6655" s="25"/>
      <c r="DA6655" s="25"/>
      <c r="DB6655" s="25"/>
      <c r="DC6655" s="25"/>
      <c r="DD6655" s="25"/>
      <c r="DE6655" s="25"/>
      <c r="DF6655" s="25"/>
      <c r="DG6655" s="25"/>
      <c r="DH6655" s="25"/>
      <c r="DI6655" s="25"/>
      <c r="DJ6655" s="25"/>
      <c r="DK6655" s="25"/>
      <c r="DL6655" s="25"/>
      <c r="DM6655" s="25"/>
      <c r="DN6655" s="25"/>
      <c r="DO6655" s="25"/>
      <c r="DP6655" s="25"/>
      <c r="DQ6655" s="25"/>
      <c r="DR6655" s="25"/>
      <c r="DS6655" s="25"/>
      <c r="DT6655" s="25"/>
      <c r="DU6655" s="25"/>
      <c r="DV6655" s="25"/>
      <c r="DW6655" s="25"/>
      <c r="DX6655" s="25"/>
      <c r="DY6655" s="25"/>
      <c r="DZ6655" s="25"/>
      <c r="EA6655" s="25"/>
      <c r="EB6655" s="25"/>
      <c r="EC6655" s="25"/>
      <c r="ED6655" s="25"/>
      <c r="EE6655" s="25"/>
      <c r="EF6655" s="25"/>
      <c r="EG6655" s="25"/>
      <c r="EH6655" s="25"/>
      <c r="EI6655" s="25"/>
      <c r="EJ6655" s="25"/>
      <c r="EK6655" s="25"/>
      <c r="EL6655" s="25"/>
      <c r="EM6655" s="25"/>
      <c r="EN6655" s="25"/>
      <c r="EO6655" s="25"/>
      <c r="EP6655" s="25"/>
      <c r="EQ6655" s="25"/>
      <c r="ER6655" s="25"/>
      <c r="ES6655" s="25"/>
      <c r="ET6655" s="25"/>
      <c r="EU6655" s="25"/>
      <c r="EV6655" s="25"/>
      <c r="EW6655" s="25"/>
      <c r="EX6655" s="25"/>
      <c r="EY6655" s="25"/>
      <c r="EZ6655" s="25"/>
      <c r="FA6655" s="25"/>
      <c r="FB6655" s="25"/>
      <c r="FC6655" s="25"/>
      <c r="FD6655" s="25"/>
      <c r="FE6655" s="25"/>
      <c r="FF6655" s="25"/>
      <c r="FG6655" s="25"/>
    </row>
    <row r="6656" spans="3:163" x14ac:dyDescent="0.2">
      <c r="C6656" s="25"/>
      <c r="D6656" s="25"/>
      <c r="E6656" s="25"/>
      <c r="F6656" s="25"/>
      <c r="G6656" s="25"/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T6656" s="25"/>
      <c r="U6656" s="25"/>
      <c r="V6656" s="25"/>
      <c r="W6656" s="25"/>
      <c r="X6656" s="25"/>
      <c r="Y6656" s="25"/>
      <c r="Z6656" s="25"/>
      <c r="AA6656" s="25"/>
      <c r="AC6656" s="25"/>
      <c r="AD6656" s="25"/>
      <c r="AE6656" s="25"/>
      <c r="AF6656" s="25"/>
      <c r="AG6656" s="25"/>
      <c r="AH6656" s="25"/>
      <c r="AI6656" s="25"/>
      <c r="AJ6656" s="25"/>
      <c r="AK6656" s="25"/>
      <c r="AL6656" s="25"/>
      <c r="AM6656" s="25"/>
      <c r="AN6656" s="25"/>
      <c r="AO6656" s="25"/>
      <c r="AP6656" s="25"/>
      <c r="AQ6656" s="25"/>
      <c r="AR6656" s="25"/>
      <c r="AS6656" s="25"/>
      <c r="AT6656" s="25"/>
      <c r="AU6656" s="25"/>
      <c r="AV6656" s="25"/>
      <c r="AW6656" s="25"/>
      <c r="AX6656" s="25"/>
      <c r="AY6656" s="25"/>
      <c r="AZ6656" s="25"/>
      <c r="BA6656" s="25"/>
      <c r="BB6656" s="25"/>
      <c r="BC6656" s="25"/>
      <c r="BD6656" s="25"/>
      <c r="BE6656" s="25"/>
      <c r="BF6656" s="25"/>
      <c r="BG6656" s="25"/>
      <c r="BH6656" s="25"/>
      <c r="BI6656" s="25"/>
      <c r="BJ6656" s="25"/>
      <c r="BK6656" s="25"/>
      <c r="BL6656" s="25"/>
      <c r="BM6656" s="25"/>
      <c r="BN6656" s="25"/>
      <c r="BO6656" s="25"/>
      <c r="BP6656" s="25"/>
      <c r="BQ6656" s="25"/>
      <c r="BR6656" s="25"/>
      <c r="BS6656" s="25"/>
      <c r="BT6656" s="25"/>
      <c r="BU6656" s="174"/>
      <c r="BV6656" s="25"/>
      <c r="BW6656" s="25"/>
      <c r="BX6656" s="25"/>
      <c r="BY6656" s="25"/>
      <c r="BZ6656" s="25"/>
      <c r="CA6656" s="25"/>
      <c r="CB6656" s="25"/>
      <c r="CC6656" s="25"/>
      <c r="CD6656" s="25"/>
      <c r="CE6656" s="25"/>
      <c r="CF6656" s="25"/>
      <c r="CG6656" s="25"/>
      <c r="CH6656" s="25"/>
      <c r="CI6656" s="25"/>
      <c r="CJ6656" s="25"/>
      <c r="CK6656" s="25"/>
      <c r="CL6656" s="25"/>
      <c r="CM6656" s="25"/>
      <c r="CN6656" s="25"/>
      <c r="CO6656" s="25"/>
      <c r="CP6656" s="25"/>
      <c r="CQ6656" s="25"/>
      <c r="CR6656" s="25"/>
      <c r="CS6656" s="25"/>
      <c r="CT6656" s="25"/>
      <c r="CU6656" s="25"/>
      <c r="CV6656" s="25"/>
      <c r="CW6656" s="25"/>
      <c r="CX6656" s="25"/>
      <c r="CY6656" s="25"/>
      <c r="CZ6656" s="25"/>
      <c r="DA6656" s="25"/>
      <c r="DB6656" s="25"/>
      <c r="DC6656" s="25"/>
      <c r="DD6656" s="25"/>
      <c r="DE6656" s="25"/>
      <c r="DF6656" s="25"/>
      <c r="DG6656" s="25"/>
      <c r="DH6656" s="25"/>
      <c r="DI6656" s="25"/>
      <c r="DJ6656" s="25"/>
      <c r="DK6656" s="25"/>
      <c r="DL6656" s="25"/>
      <c r="DM6656" s="25"/>
      <c r="DN6656" s="25"/>
      <c r="DO6656" s="25"/>
      <c r="DP6656" s="25"/>
      <c r="DQ6656" s="25"/>
      <c r="DR6656" s="25"/>
      <c r="DS6656" s="25"/>
      <c r="DT6656" s="25"/>
      <c r="DU6656" s="25"/>
      <c r="DV6656" s="25"/>
      <c r="DW6656" s="25"/>
      <c r="DX6656" s="25"/>
      <c r="DY6656" s="25"/>
      <c r="DZ6656" s="25"/>
      <c r="EA6656" s="25"/>
      <c r="EB6656" s="25"/>
      <c r="EC6656" s="25"/>
      <c r="ED6656" s="25"/>
      <c r="EE6656" s="25"/>
      <c r="EF6656" s="25"/>
      <c r="EG6656" s="25"/>
      <c r="EH6656" s="25"/>
      <c r="EI6656" s="25"/>
      <c r="EJ6656" s="25"/>
      <c r="EK6656" s="25"/>
      <c r="EL6656" s="25"/>
      <c r="EM6656" s="25"/>
      <c r="EN6656" s="25"/>
      <c r="EO6656" s="25"/>
      <c r="EP6656" s="25"/>
      <c r="EQ6656" s="25"/>
      <c r="ER6656" s="25"/>
      <c r="ES6656" s="25"/>
      <c r="ET6656" s="25"/>
      <c r="EU6656" s="25"/>
      <c r="EV6656" s="25"/>
      <c r="EW6656" s="25"/>
      <c r="EX6656" s="25"/>
      <c r="EY6656" s="25"/>
      <c r="EZ6656" s="25"/>
      <c r="FA6656" s="25"/>
      <c r="FB6656" s="25"/>
      <c r="FC6656" s="25"/>
      <c r="FD6656" s="25"/>
      <c r="FE6656" s="25"/>
      <c r="FF6656" s="25"/>
      <c r="FG6656" s="25"/>
    </row>
    <row r="6657" spans="3:163" x14ac:dyDescent="0.2">
      <c r="C6657" s="25"/>
      <c r="D6657" s="25"/>
      <c r="E6657" s="25"/>
      <c r="F6657" s="25"/>
      <c r="G6657" s="25"/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T6657" s="25"/>
      <c r="U6657" s="25"/>
      <c r="V6657" s="25"/>
      <c r="W6657" s="25"/>
      <c r="X6657" s="25"/>
      <c r="Y6657" s="25"/>
      <c r="Z6657" s="25"/>
      <c r="AA6657" s="25"/>
      <c r="AC6657" s="25"/>
      <c r="AD6657" s="25"/>
      <c r="AE6657" s="25"/>
      <c r="AF6657" s="25"/>
      <c r="AG6657" s="25"/>
      <c r="AH6657" s="25"/>
      <c r="AI6657" s="25"/>
      <c r="AJ6657" s="25"/>
      <c r="AK6657" s="25"/>
      <c r="AL6657" s="25"/>
      <c r="AM6657" s="25"/>
      <c r="AN6657" s="25"/>
      <c r="AO6657" s="25"/>
      <c r="AP6657" s="25"/>
      <c r="AQ6657" s="25"/>
      <c r="AR6657" s="25"/>
      <c r="AS6657" s="25"/>
      <c r="AT6657" s="25"/>
      <c r="AU6657" s="25"/>
      <c r="AV6657" s="25"/>
      <c r="AW6657" s="25"/>
      <c r="AX6657" s="25"/>
      <c r="AY6657" s="25"/>
      <c r="AZ6657" s="25"/>
      <c r="BA6657" s="25"/>
      <c r="BB6657" s="25"/>
      <c r="BC6657" s="25"/>
      <c r="BD6657" s="25"/>
      <c r="BE6657" s="25"/>
      <c r="BF6657" s="25"/>
      <c r="BG6657" s="25"/>
      <c r="BH6657" s="25"/>
      <c r="BI6657" s="25"/>
      <c r="BJ6657" s="25"/>
      <c r="BK6657" s="25"/>
      <c r="BL6657" s="25"/>
      <c r="BM6657" s="25"/>
      <c r="BN6657" s="25"/>
      <c r="BO6657" s="25"/>
      <c r="BP6657" s="25"/>
      <c r="BQ6657" s="25"/>
      <c r="BR6657" s="25"/>
      <c r="BS6657" s="25"/>
      <c r="BT6657" s="25"/>
      <c r="BU6657" s="174"/>
      <c r="BV6657" s="25"/>
      <c r="BW6657" s="25"/>
      <c r="BX6657" s="25"/>
      <c r="BY6657" s="25"/>
      <c r="BZ6657" s="25"/>
      <c r="CA6657" s="25"/>
      <c r="CB6657" s="25"/>
      <c r="CC6657" s="25"/>
      <c r="CD6657" s="25"/>
      <c r="CE6657" s="25"/>
      <c r="CF6657" s="25"/>
      <c r="CG6657" s="25"/>
      <c r="CH6657" s="25"/>
      <c r="CI6657" s="25"/>
      <c r="CJ6657" s="25"/>
      <c r="CK6657" s="25"/>
      <c r="CL6657" s="25"/>
      <c r="CM6657" s="25"/>
      <c r="CN6657" s="25"/>
      <c r="CO6657" s="25"/>
      <c r="CP6657" s="25"/>
      <c r="CQ6657" s="25"/>
      <c r="CR6657" s="25"/>
      <c r="CS6657" s="25"/>
      <c r="CT6657" s="25"/>
      <c r="CU6657" s="25"/>
      <c r="CV6657" s="25"/>
      <c r="CW6657" s="25"/>
      <c r="CX6657" s="25"/>
      <c r="CY6657" s="25"/>
      <c r="CZ6657" s="25"/>
      <c r="DA6657" s="25"/>
      <c r="DB6657" s="25"/>
      <c r="DC6657" s="25"/>
      <c r="DD6657" s="25"/>
      <c r="DE6657" s="25"/>
      <c r="DF6657" s="25"/>
      <c r="DG6657" s="25"/>
      <c r="DH6657" s="25"/>
      <c r="DI6657" s="25"/>
      <c r="DJ6657" s="25"/>
      <c r="DK6657" s="25"/>
      <c r="DL6657" s="25"/>
      <c r="DM6657" s="25"/>
      <c r="DN6657" s="25"/>
      <c r="DO6657" s="25"/>
      <c r="DP6657" s="25"/>
      <c r="DQ6657" s="25"/>
      <c r="DR6657" s="25"/>
      <c r="DS6657" s="25"/>
      <c r="DT6657" s="25"/>
      <c r="DU6657" s="25"/>
      <c r="DV6657" s="25"/>
      <c r="DW6657" s="25"/>
      <c r="DX6657" s="25"/>
      <c r="DY6657" s="25"/>
      <c r="DZ6657" s="25"/>
      <c r="EA6657" s="25"/>
      <c r="EB6657" s="25"/>
      <c r="EC6657" s="25"/>
      <c r="ED6657" s="25"/>
      <c r="EE6657" s="25"/>
      <c r="EF6657" s="25"/>
      <c r="EG6657" s="25"/>
      <c r="EH6657" s="25"/>
      <c r="EI6657" s="25"/>
      <c r="EJ6657" s="25"/>
      <c r="EK6657" s="25"/>
      <c r="EL6657" s="25"/>
      <c r="EM6657" s="25"/>
      <c r="EN6657" s="25"/>
      <c r="EO6657" s="25"/>
      <c r="EP6657" s="25"/>
      <c r="EQ6657" s="25"/>
      <c r="ER6657" s="25"/>
      <c r="ES6657" s="25"/>
      <c r="ET6657" s="25"/>
      <c r="EU6657" s="25"/>
      <c r="EV6657" s="25"/>
      <c r="EW6657" s="25"/>
      <c r="EX6657" s="25"/>
      <c r="EY6657" s="25"/>
      <c r="EZ6657" s="25"/>
      <c r="FA6657" s="25"/>
      <c r="FB6657" s="25"/>
      <c r="FC6657" s="25"/>
      <c r="FD6657" s="25"/>
      <c r="FE6657" s="25"/>
      <c r="FF6657" s="25"/>
      <c r="FG6657" s="25"/>
    </row>
    <row r="6658" spans="3:163" x14ac:dyDescent="0.2">
      <c r="C6658" s="25"/>
      <c r="D6658" s="25"/>
      <c r="E6658" s="25"/>
      <c r="F6658" s="25"/>
      <c r="G6658" s="25"/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T6658" s="25"/>
      <c r="U6658" s="25"/>
      <c r="V6658" s="25"/>
      <c r="W6658" s="25"/>
      <c r="X6658" s="25"/>
      <c r="Y6658" s="25"/>
      <c r="Z6658" s="25"/>
      <c r="AA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  <c r="AL6658" s="25"/>
      <c r="AM6658" s="25"/>
      <c r="AN6658" s="25"/>
      <c r="AO6658" s="25"/>
      <c r="AP6658" s="25"/>
      <c r="AQ6658" s="25"/>
      <c r="AR6658" s="25"/>
      <c r="AS6658" s="25"/>
      <c r="AT6658" s="25"/>
      <c r="AU6658" s="25"/>
      <c r="AV6658" s="25"/>
      <c r="AW6658" s="25"/>
      <c r="AX6658" s="25"/>
      <c r="AY6658" s="25"/>
      <c r="AZ6658" s="25"/>
      <c r="BA6658" s="25"/>
      <c r="BB6658" s="25"/>
      <c r="BC6658" s="25"/>
      <c r="BD6658" s="25"/>
      <c r="BE6658" s="25"/>
      <c r="BF6658" s="25"/>
      <c r="BG6658" s="25"/>
      <c r="BH6658" s="25"/>
      <c r="BI6658" s="25"/>
      <c r="BJ6658" s="25"/>
      <c r="BK6658" s="25"/>
      <c r="BL6658" s="25"/>
      <c r="BM6658" s="25"/>
      <c r="BN6658" s="25"/>
      <c r="BO6658" s="25"/>
      <c r="BP6658" s="25"/>
      <c r="BQ6658" s="25"/>
      <c r="BR6658" s="25"/>
      <c r="BS6658" s="25"/>
      <c r="BT6658" s="25"/>
      <c r="BU6658" s="174"/>
      <c r="BV6658" s="25"/>
      <c r="BW6658" s="25"/>
      <c r="BX6658" s="25"/>
      <c r="BY6658" s="25"/>
      <c r="BZ6658" s="25"/>
      <c r="CA6658" s="25"/>
      <c r="CB6658" s="25"/>
      <c r="CC6658" s="25"/>
      <c r="CD6658" s="25"/>
      <c r="CE6658" s="25"/>
      <c r="CF6658" s="25"/>
      <c r="CG6658" s="25"/>
      <c r="CH6658" s="25"/>
      <c r="CI6658" s="25"/>
      <c r="CJ6658" s="25"/>
      <c r="CK6658" s="25"/>
      <c r="CL6658" s="25"/>
      <c r="CM6658" s="25"/>
      <c r="CN6658" s="25"/>
      <c r="CO6658" s="25"/>
      <c r="CP6658" s="25"/>
      <c r="CQ6658" s="25"/>
      <c r="CR6658" s="25"/>
      <c r="CS6658" s="25"/>
      <c r="CT6658" s="25"/>
      <c r="CU6658" s="25"/>
      <c r="CV6658" s="25"/>
      <c r="CW6658" s="25"/>
      <c r="CX6658" s="25"/>
      <c r="CY6658" s="25"/>
      <c r="CZ6658" s="25"/>
      <c r="DA6658" s="25"/>
      <c r="DB6658" s="25"/>
      <c r="DC6658" s="25"/>
      <c r="DD6658" s="25"/>
      <c r="DE6658" s="25"/>
      <c r="DF6658" s="25"/>
      <c r="DG6658" s="25"/>
      <c r="DH6658" s="25"/>
      <c r="DI6658" s="25"/>
      <c r="DJ6658" s="25"/>
      <c r="DK6658" s="25"/>
      <c r="DL6658" s="25"/>
      <c r="DM6658" s="25"/>
      <c r="DN6658" s="25"/>
      <c r="DO6658" s="25"/>
      <c r="DP6658" s="25"/>
      <c r="DQ6658" s="25"/>
      <c r="DR6658" s="25"/>
      <c r="DS6658" s="25"/>
      <c r="DT6658" s="25"/>
      <c r="DU6658" s="25"/>
      <c r="DV6658" s="25"/>
      <c r="DW6658" s="25"/>
      <c r="DX6658" s="25"/>
      <c r="DY6658" s="25"/>
      <c r="DZ6658" s="25"/>
      <c r="EA6658" s="25"/>
      <c r="EB6658" s="25"/>
      <c r="EC6658" s="25"/>
      <c r="ED6658" s="25"/>
      <c r="EE6658" s="25"/>
      <c r="EF6658" s="25"/>
      <c r="EG6658" s="25"/>
      <c r="EH6658" s="25"/>
      <c r="EI6658" s="25"/>
      <c r="EJ6658" s="25"/>
      <c r="EK6658" s="25"/>
      <c r="EL6658" s="25"/>
      <c r="EM6658" s="25"/>
      <c r="EN6658" s="25"/>
      <c r="EO6658" s="25"/>
      <c r="EP6658" s="25"/>
      <c r="EQ6658" s="25"/>
      <c r="ER6658" s="25"/>
      <c r="ES6658" s="25"/>
      <c r="ET6658" s="25"/>
      <c r="EU6658" s="25"/>
      <c r="EV6658" s="25"/>
      <c r="EW6658" s="25"/>
      <c r="EX6658" s="25"/>
      <c r="EY6658" s="25"/>
      <c r="EZ6658" s="25"/>
      <c r="FA6658" s="25"/>
      <c r="FB6658" s="25"/>
      <c r="FC6658" s="25"/>
      <c r="FD6658" s="25"/>
      <c r="FE6658" s="25"/>
      <c r="FF6658" s="25"/>
      <c r="FG6658" s="25"/>
    </row>
    <row r="6659" spans="3:163" x14ac:dyDescent="0.2">
      <c r="C6659" s="25"/>
      <c r="D6659" s="25"/>
      <c r="E6659" s="25"/>
      <c r="F6659" s="25"/>
      <c r="G6659" s="25"/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T6659" s="25"/>
      <c r="U6659" s="25"/>
      <c r="V6659" s="25"/>
      <c r="W6659" s="25"/>
      <c r="X6659" s="25"/>
      <c r="Y6659" s="25"/>
      <c r="Z6659" s="25"/>
      <c r="AA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  <c r="AL6659" s="25"/>
      <c r="AM6659" s="25"/>
      <c r="AN6659" s="25"/>
      <c r="AO6659" s="25"/>
      <c r="AP6659" s="25"/>
      <c r="AQ6659" s="25"/>
      <c r="AR6659" s="25"/>
      <c r="AS6659" s="25"/>
      <c r="AT6659" s="25"/>
      <c r="AU6659" s="25"/>
      <c r="AV6659" s="25"/>
      <c r="AW6659" s="25"/>
      <c r="AX6659" s="25"/>
      <c r="AY6659" s="25"/>
      <c r="AZ6659" s="25"/>
      <c r="BA6659" s="25"/>
      <c r="BB6659" s="25"/>
      <c r="BC6659" s="25"/>
      <c r="BD6659" s="25"/>
      <c r="BE6659" s="25"/>
      <c r="BF6659" s="25"/>
      <c r="BG6659" s="25"/>
      <c r="BH6659" s="25"/>
      <c r="BI6659" s="25"/>
      <c r="BJ6659" s="25"/>
      <c r="BK6659" s="25"/>
      <c r="BL6659" s="25"/>
      <c r="BM6659" s="25"/>
      <c r="BN6659" s="25"/>
      <c r="BO6659" s="25"/>
      <c r="BP6659" s="25"/>
      <c r="BQ6659" s="25"/>
      <c r="BR6659" s="25"/>
      <c r="BS6659" s="25"/>
      <c r="BT6659" s="25"/>
      <c r="BU6659" s="174"/>
      <c r="BV6659" s="25"/>
      <c r="BW6659" s="25"/>
      <c r="BX6659" s="25"/>
      <c r="BY6659" s="25"/>
      <c r="BZ6659" s="25"/>
      <c r="CA6659" s="25"/>
      <c r="CB6659" s="25"/>
      <c r="CC6659" s="25"/>
      <c r="CD6659" s="25"/>
      <c r="CE6659" s="25"/>
      <c r="CF6659" s="25"/>
      <c r="CG6659" s="25"/>
      <c r="CH6659" s="25"/>
      <c r="CI6659" s="25"/>
      <c r="CJ6659" s="25"/>
      <c r="CK6659" s="25"/>
      <c r="CL6659" s="25"/>
      <c r="CM6659" s="25"/>
      <c r="CN6659" s="25"/>
      <c r="CO6659" s="25"/>
      <c r="CP6659" s="25"/>
      <c r="CQ6659" s="25"/>
      <c r="CR6659" s="25"/>
      <c r="CS6659" s="25"/>
      <c r="CT6659" s="25"/>
      <c r="CU6659" s="25"/>
      <c r="CV6659" s="25"/>
      <c r="CW6659" s="25"/>
      <c r="CX6659" s="25"/>
      <c r="CY6659" s="25"/>
      <c r="CZ6659" s="25"/>
      <c r="DA6659" s="25"/>
      <c r="DB6659" s="25"/>
      <c r="DC6659" s="25"/>
      <c r="DD6659" s="25"/>
      <c r="DE6659" s="25"/>
      <c r="DF6659" s="25"/>
      <c r="DG6659" s="25"/>
      <c r="DH6659" s="25"/>
      <c r="DI6659" s="25"/>
      <c r="DJ6659" s="25"/>
      <c r="DK6659" s="25"/>
      <c r="DL6659" s="25"/>
      <c r="DM6659" s="25"/>
      <c r="DN6659" s="25"/>
      <c r="DO6659" s="25"/>
      <c r="DP6659" s="25"/>
      <c r="DQ6659" s="25"/>
      <c r="DR6659" s="25"/>
      <c r="DS6659" s="25"/>
      <c r="DT6659" s="25"/>
      <c r="DU6659" s="25"/>
      <c r="DV6659" s="25"/>
      <c r="DW6659" s="25"/>
      <c r="DX6659" s="25"/>
      <c r="DY6659" s="25"/>
      <c r="DZ6659" s="25"/>
      <c r="EA6659" s="25"/>
      <c r="EB6659" s="25"/>
      <c r="EC6659" s="25"/>
      <c r="ED6659" s="25"/>
      <c r="EE6659" s="25"/>
      <c r="EF6659" s="25"/>
      <c r="EG6659" s="25"/>
      <c r="EH6659" s="25"/>
      <c r="EI6659" s="25"/>
      <c r="EJ6659" s="25"/>
      <c r="EK6659" s="25"/>
      <c r="EL6659" s="25"/>
      <c r="EM6659" s="25"/>
      <c r="EN6659" s="25"/>
      <c r="EO6659" s="25"/>
      <c r="EP6659" s="25"/>
      <c r="EQ6659" s="25"/>
      <c r="ER6659" s="25"/>
      <c r="ES6659" s="25"/>
      <c r="ET6659" s="25"/>
      <c r="EU6659" s="25"/>
      <c r="EV6659" s="25"/>
      <c r="EW6659" s="25"/>
      <c r="EX6659" s="25"/>
      <c r="EY6659" s="25"/>
      <c r="EZ6659" s="25"/>
      <c r="FA6659" s="25"/>
      <c r="FB6659" s="25"/>
      <c r="FC6659" s="25"/>
      <c r="FD6659" s="25"/>
      <c r="FE6659" s="25"/>
      <c r="FF6659" s="25"/>
      <c r="FG6659" s="25"/>
    </row>
    <row r="6660" spans="3:163" x14ac:dyDescent="0.2">
      <c r="C6660" s="25"/>
      <c r="D6660" s="25"/>
      <c r="E6660" s="25"/>
      <c r="F6660" s="25"/>
      <c r="G6660" s="25"/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T6660" s="25"/>
      <c r="U6660" s="25"/>
      <c r="V6660" s="25"/>
      <c r="W6660" s="25"/>
      <c r="X6660" s="25"/>
      <c r="Y6660" s="25"/>
      <c r="Z6660" s="25"/>
      <c r="AA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  <c r="AL6660" s="25"/>
      <c r="AM6660" s="25"/>
      <c r="AN6660" s="25"/>
      <c r="AO6660" s="25"/>
      <c r="AP6660" s="25"/>
      <c r="AQ6660" s="25"/>
      <c r="AR6660" s="25"/>
      <c r="AS6660" s="25"/>
      <c r="AT6660" s="25"/>
      <c r="AU6660" s="25"/>
      <c r="AV6660" s="25"/>
      <c r="AW6660" s="25"/>
      <c r="AX6660" s="25"/>
      <c r="AY6660" s="25"/>
      <c r="AZ6660" s="25"/>
      <c r="BA6660" s="25"/>
      <c r="BB6660" s="25"/>
      <c r="BC6660" s="25"/>
      <c r="BD6660" s="25"/>
      <c r="BE6660" s="25"/>
      <c r="BF6660" s="25"/>
      <c r="BG6660" s="25"/>
      <c r="BH6660" s="25"/>
      <c r="BI6660" s="25"/>
      <c r="BJ6660" s="25"/>
      <c r="BK6660" s="25"/>
      <c r="BL6660" s="25"/>
      <c r="BM6660" s="25"/>
      <c r="BN6660" s="25"/>
      <c r="BO6660" s="25"/>
      <c r="BP6660" s="25"/>
      <c r="BQ6660" s="25"/>
      <c r="BR6660" s="25"/>
      <c r="BS6660" s="25"/>
      <c r="BT6660" s="25"/>
      <c r="BU6660" s="174"/>
      <c r="BV6660" s="25"/>
      <c r="BW6660" s="25"/>
      <c r="BX6660" s="25"/>
      <c r="BY6660" s="25"/>
      <c r="BZ6660" s="25"/>
      <c r="CA6660" s="25"/>
      <c r="CB6660" s="25"/>
      <c r="CC6660" s="25"/>
      <c r="CD6660" s="25"/>
      <c r="CE6660" s="25"/>
      <c r="CF6660" s="25"/>
      <c r="CG6660" s="25"/>
      <c r="CH6660" s="25"/>
      <c r="CI6660" s="25"/>
      <c r="CJ6660" s="25"/>
      <c r="CK6660" s="25"/>
      <c r="CL6660" s="25"/>
      <c r="CM6660" s="25"/>
      <c r="CN6660" s="25"/>
      <c r="CO6660" s="25"/>
      <c r="CP6660" s="25"/>
      <c r="CQ6660" s="25"/>
      <c r="CR6660" s="25"/>
      <c r="CS6660" s="25"/>
      <c r="CT6660" s="25"/>
      <c r="CU6660" s="25"/>
      <c r="CV6660" s="25"/>
      <c r="CW6660" s="25"/>
      <c r="CX6660" s="25"/>
      <c r="CY6660" s="25"/>
      <c r="CZ6660" s="25"/>
      <c r="DA6660" s="25"/>
      <c r="DB6660" s="25"/>
      <c r="DC6660" s="25"/>
      <c r="DD6660" s="25"/>
      <c r="DE6660" s="25"/>
      <c r="DF6660" s="25"/>
      <c r="DG6660" s="25"/>
      <c r="DH6660" s="25"/>
      <c r="DI6660" s="25"/>
      <c r="DJ6660" s="25"/>
      <c r="DK6660" s="25"/>
      <c r="DL6660" s="25"/>
      <c r="DM6660" s="25"/>
      <c r="DN6660" s="25"/>
      <c r="DO6660" s="25"/>
      <c r="DP6660" s="25"/>
      <c r="DQ6660" s="25"/>
      <c r="DR6660" s="25"/>
      <c r="DS6660" s="25"/>
      <c r="DT6660" s="25"/>
      <c r="DU6660" s="25"/>
      <c r="DV6660" s="25"/>
      <c r="DW6660" s="25"/>
      <c r="DX6660" s="25"/>
      <c r="DY6660" s="25"/>
      <c r="DZ6660" s="25"/>
      <c r="EA6660" s="25"/>
      <c r="EB6660" s="25"/>
      <c r="EC6660" s="25"/>
      <c r="ED6660" s="25"/>
      <c r="EE6660" s="25"/>
      <c r="EF6660" s="25"/>
      <c r="EG6660" s="25"/>
      <c r="EH6660" s="25"/>
      <c r="EI6660" s="25"/>
      <c r="EJ6660" s="25"/>
      <c r="EK6660" s="25"/>
      <c r="EL6660" s="25"/>
      <c r="EM6660" s="25"/>
      <c r="EN6660" s="25"/>
      <c r="EO6660" s="25"/>
      <c r="EP6660" s="25"/>
      <c r="EQ6660" s="25"/>
      <c r="ER6660" s="25"/>
      <c r="ES6660" s="25"/>
      <c r="ET6660" s="25"/>
      <c r="EU6660" s="25"/>
      <c r="EV6660" s="25"/>
      <c r="EW6660" s="25"/>
      <c r="EX6660" s="25"/>
      <c r="EY6660" s="25"/>
      <c r="EZ6660" s="25"/>
      <c r="FA6660" s="25"/>
      <c r="FB6660" s="25"/>
      <c r="FC6660" s="25"/>
      <c r="FD6660" s="25"/>
      <c r="FE6660" s="25"/>
      <c r="FF6660" s="25"/>
      <c r="FG6660" s="25"/>
    </row>
    <row r="6661" spans="3:163" x14ac:dyDescent="0.2">
      <c r="C6661" s="25"/>
      <c r="D6661" s="25"/>
      <c r="E6661" s="25"/>
      <c r="F6661" s="25"/>
      <c r="G6661" s="25"/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T6661" s="25"/>
      <c r="U6661" s="25"/>
      <c r="V6661" s="25"/>
      <c r="W6661" s="25"/>
      <c r="X6661" s="25"/>
      <c r="Y6661" s="25"/>
      <c r="Z6661" s="25"/>
      <c r="AA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  <c r="AL6661" s="25"/>
      <c r="AM6661" s="25"/>
      <c r="AN6661" s="25"/>
      <c r="AO6661" s="25"/>
      <c r="AP6661" s="25"/>
      <c r="AQ6661" s="25"/>
      <c r="AR6661" s="25"/>
      <c r="AS6661" s="25"/>
      <c r="AT6661" s="25"/>
      <c r="AU6661" s="25"/>
      <c r="AV6661" s="25"/>
      <c r="AW6661" s="25"/>
      <c r="AX6661" s="25"/>
      <c r="AY6661" s="25"/>
      <c r="AZ6661" s="25"/>
      <c r="BA6661" s="25"/>
      <c r="BB6661" s="25"/>
      <c r="BC6661" s="25"/>
      <c r="BD6661" s="25"/>
      <c r="BE6661" s="25"/>
      <c r="BF6661" s="25"/>
      <c r="BG6661" s="25"/>
      <c r="BH6661" s="25"/>
      <c r="BI6661" s="25"/>
      <c r="BJ6661" s="25"/>
      <c r="BK6661" s="25"/>
      <c r="BL6661" s="25"/>
      <c r="BM6661" s="25"/>
      <c r="BN6661" s="25"/>
      <c r="BO6661" s="25"/>
      <c r="BP6661" s="25"/>
      <c r="BQ6661" s="25"/>
      <c r="BR6661" s="25"/>
      <c r="BS6661" s="25"/>
      <c r="BT6661" s="25"/>
      <c r="BU6661" s="174"/>
      <c r="BV6661" s="25"/>
      <c r="BW6661" s="25"/>
      <c r="BX6661" s="25"/>
      <c r="BY6661" s="25"/>
      <c r="BZ6661" s="25"/>
      <c r="CA6661" s="25"/>
      <c r="CB6661" s="25"/>
      <c r="CC6661" s="25"/>
      <c r="CD6661" s="25"/>
      <c r="CE6661" s="25"/>
      <c r="CF6661" s="25"/>
      <c r="CG6661" s="25"/>
      <c r="CH6661" s="25"/>
      <c r="CI6661" s="25"/>
      <c r="CJ6661" s="25"/>
      <c r="CK6661" s="25"/>
      <c r="CL6661" s="25"/>
      <c r="CM6661" s="25"/>
      <c r="CN6661" s="25"/>
      <c r="CO6661" s="25"/>
      <c r="CP6661" s="25"/>
      <c r="CQ6661" s="25"/>
      <c r="CR6661" s="25"/>
      <c r="CS6661" s="25"/>
      <c r="CT6661" s="25"/>
      <c r="CU6661" s="25"/>
      <c r="CV6661" s="25"/>
      <c r="CW6661" s="25"/>
      <c r="CX6661" s="25"/>
      <c r="CY6661" s="25"/>
      <c r="CZ6661" s="25"/>
      <c r="DA6661" s="25"/>
      <c r="DB6661" s="25"/>
      <c r="DC6661" s="25"/>
      <c r="DD6661" s="25"/>
      <c r="DE6661" s="25"/>
      <c r="DF6661" s="25"/>
      <c r="DG6661" s="25"/>
      <c r="DH6661" s="25"/>
      <c r="DI6661" s="25"/>
      <c r="DJ6661" s="25"/>
      <c r="DK6661" s="25"/>
      <c r="DL6661" s="25"/>
      <c r="DM6661" s="25"/>
      <c r="DN6661" s="25"/>
      <c r="DO6661" s="25"/>
      <c r="DP6661" s="25"/>
      <c r="DQ6661" s="25"/>
      <c r="DR6661" s="25"/>
      <c r="DS6661" s="25"/>
      <c r="DT6661" s="25"/>
      <c r="DU6661" s="25"/>
      <c r="DV6661" s="25"/>
      <c r="DW6661" s="25"/>
      <c r="DX6661" s="25"/>
      <c r="DY6661" s="25"/>
      <c r="DZ6661" s="25"/>
      <c r="EA6661" s="25"/>
      <c r="EB6661" s="25"/>
      <c r="EC6661" s="25"/>
      <c r="ED6661" s="25"/>
      <c r="EE6661" s="25"/>
      <c r="EF6661" s="25"/>
      <c r="EG6661" s="25"/>
      <c r="EH6661" s="25"/>
      <c r="EI6661" s="25"/>
      <c r="EJ6661" s="25"/>
      <c r="EK6661" s="25"/>
      <c r="EL6661" s="25"/>
      <c r="EM6661" s="25"/>
      <c r="EN6661" s="25"/>
      <c r="EO6661" s="25"/>
      <c r="EP6661" s="25"/>
      <c r="EQ6661" s="25"/>
      <c r="ER6661" s="25"/>
      <c r="ES6661" s="25"/>
      <c r="ET6661" s="25"/>
      <c r="EU6661" s="25"/>
      <c r="EV6661" s="25"/>
      <c r="EW6661" s="25"/>
      <c r="EX6661" s="25"/>
      <c r="EY6661" s="25"/>
      <c r="EZ6661" s="25"/>
      <c r="FA6661" s="25"/>
      <c r="FB6661" s="25"/>
      <c r="FC6661" s="25"/>
      <c r="FD6661" s="25"/>
      <c r="FE6661" s="25"/>
      <c r="FF6661" s="25"/>
      <c r="FG6661" s="25"/>
    </row>
    <row r="6662" spans="3:163" x14ac:dyDescent="0.2">
      <c r="C6662" s="25"/>
      <c r="D6662" s="25"/>
      <c r="E6662" s="25"/>
      <c r="F6662" s="25"/>
      <c r="G6662" s="25"/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T6662" s="25"/>
      <c r="U6662" s="25"/>
      <c r="V6662" s="25"/>
      <c r="W6662" s="25"/>
      <c r="X6662" s="25"/>
      <c r="Y6662" s="25"/>
      <c r="Z6662" s="25"/>
      <c r="AA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  <c r="AL6662" s="25"/>
      <c r="AM6662" s="25"/>
      <c r="AN6662" s="25"/>
      <c r="AO6662" s="25"/>
      <c r="AP6662" s="25"/>
      <c r="AQ6662" s="25"/>
      <c r="AR6662" s="25"/>
      <c r="AS6662" s="25"/>
      <c r="AT6662" s="25"/>
      <c r="AU6662" s="25"/>
      <c r="AV6662" s="25"/>
      <c r="AW6662" s="25"/>
      <c r="AX6662" s="25"/>
      <c r="AY6662" s="25"/>
      <c r="AZ6662" s="25"/>
      <c r="BA6662" s="25"/>
      <c r="BB6662" s="25"/>
      <c r="BC6662" s="25"/>
      <c r="BD6662" s="25"/>
      <c r="BE6662" s="25"/>
      <c r="BF6662" s="25"/>
      <c r="BG6662" s="25"/>
      <c r="BH6662" s="25"/>
      <c r="BI6662" s="25"/>
      <c r="BJ6662" s="25"/>
      <c r="BK6662" s="25"/>
      <c r="BL6662" s="25"/>
      <c r="BM6662" s="25"/>
      <c r="BN6662" s="25"/>
      <c r="BO6662" s="25"/>
      <c r="BP6662" s="25"/>
      <c r="BQ6662" s="25"/>
      <c r="BR6662" s="25"/>
      <c r="BS6662" s="25"/>
      <c r="BT6662" s="25"/>
      <c r="BU6662" s="174"/>
      <c r="BV6662" s="25"/>
      <c r="BW6662" s="25"/>
      <c r="BX6662" s="25"/>
      <c r="BY6662" s="25"/>
      <c r="BZ6662" s="25"/>
      <c r="CA6662" s="25"/>
      <c r="CB6662" s="25"/>
      <c r="CC6662" s="25"/>
      <c r="CD6662" s="25"/>
      <c r="CE6662" s="25"/>
      <c r="CF6662" s="25"/>
      <c r="CG6662" s="25"/>
      <c r="CH6662" s="25"/>
      <c r="CI6662" s="25"/>
      <c r="CJ6662" s="25"/>
      <c r="CK6662" s="25"/>
      <c r="CL6662" s="25"/>
      <c r="CM6662" s="25"/>
      <c r="CN6662" s="25"/>
      <c r="CO6662" s="25"/>
      <c r="CP6662" s="25"/>
      <c r="CQ6662" s="25"/>
      <c r="CR6662" s="25"/>
      <c r="CS6662" s="25"/>
      <c r="CT6662" s="25"/>
      <c r="CU6662" s="25"/>
      <c r="CV6662" s="25"/>
      <c r="CW6662" s="25"/>
      <c r="CX6662" s="25"/>
      <c r="CY6662" s="25"/>
      <c r="CZ6662" s="25"/>
      <c r="DA6662" s="25"/>
      <c r="DB6662" s="25"/>
      <c r="DC6662" s="25"/>
      <c r="DD6662" s="25"/>
      <c r="DE6662" s="25"/>
      <c r="DF6662" s="25"/>
      <c r="DG6662" s="25"/>
      <c r="DH6662" s="25"/>
      <c r="DI6662" s="25"/>
      <c r="DJ6662" s="25"/>
      <c r="DK6662" s="25"/>
      <c r="DL6662" s="25"/>
      <c r="DM6662" s="25"/>
      <c r="DN6662" s="25"/>
      <c r="DO6662" s="25"/>
      <c r="DP6662" s="25"/>
      <c r="DQ6662" s="25"/>
      <c r="DR6662" s="25"/>
      <c r="DS6662" s="25"/>
      <c r="DT6662" s="25"/>
      <c r="DU6662" s="25"/>
      <c r="DV6662" s="25"/>
      <c r="DW6662" s="25"/>
      <c r="DX6662" s="25"/>
      <c r="DY6662" s="25"/>
      <c r="DZ6662" s="25"/>
      <c r="EA6662" s="25"/>
      <c r="EB6662" s="25"/>
      <c r="EC6662" s="25"/>
      <c r="ED6662" s="25"/>
      <c r="EE6662" s="25"/>
      <c r="EF6662" s="25"/>
      <c r="EG6662" s="25"/>
      <c r="EH6662" s="25"/>
      <c r="EI6662" s="25"/>
      <c r="EJ6662" s="25"/>
      <c r="EK6662" s="25"/>
      <c r="EL6662" s="25"/>
      <c r="EM6662" s="25"/>
      <c r="EN6662" s="25"/>
      <c r="EO6662" s="25"/>
      <c r="EP6662" s="25"/>
      <c r="EQ6662" s="25"/>
      <c r="ER6662" s="25"/>
      <c r="ES6662" s="25"/>
      <c r="ET6662" s="25"/>
      <c r="EU6662" s="25"/>
      <c r="EV6662" s="25"/>
      <c r="EW6662" s="25"/>
      <c r="EX6662" s="25"/>
      <c r="EY6662" s="25"/>
      <c r="EZ6662" s="25"/>
      <c r="FA6662" s="25"/>
      <c r="FB6662" s="25"/>
      <c r="FC6662" s="25"/>
      <c r="FD6662" s="25"/>
      <c r="FE6662" s="25"/>
      <c r="FF6662" s="25"/>
      <c r="FG6662" s="25"/>
    </row>
    <row r="6663" spans="3:163" x14ac:dyDescent="0.2">
      <c r="C6663" s="25"/>
      <c r="D6663" s="25"/>
      <c r="E6663" s="25"/>
      <c r="F6663" s="25"/>
      <c r="G6663" s="25"/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T6663" s="25"/>
      <c r="U6663" s="25"/>
      <c r="V6663" s="25"/>
      <c r="W6663" s="25"/>
      <c r="X6663" s="25"/>
      <c r="Y6663" s="25"/>
      <c r="Z6663" s="25"/>
      <c r="AA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  <c r="AL6663" s="25"/>
      <c r="AM6663" s="25"/>
      <c r="AN6663" s="25"/>
      <c r="AO6663" s="25"/>
      <c r="AP6663" s="25"/>
      <c r="AQ6663" s="25"/>
      <c r="AR6663" s="25"/>
      <c r="AS6663" s="25"/>
      <c r="AT6663" s="25"/>
      <c r="AU6663" s="25"/>
      <c r="AV6663" s="25"/>
      <c r="AW6663" s="25"/>
      <c r="AX6663" s="25"/>
      <c r="AY6663" s="25"/>
      <c r="AZ6663" s="25"/>
      <c r="BA6663" s="25"/>
      <c r="BB6663" s="25"/>
      <c r="BC6663" s="25"/>
      <c r="BD6663" s="25"/>
      <c r="BE6663" s="25"/>
      <c r="BF6663" s="25"/>
      <c r="BG6663" s="25"/>
      <c r="BH6663" s="25"/>
      <c r="BI6663" s="25"/>
      <c r="BJ6663" s="25"/>
      <c r="BK6663" s="25"/>
      <c r="BL6663" s="25"/>
      <c r="BM6663" s="25"/>
      <c r="BN6663" s="25"/>
      <c r="BO6663" s="25"/>
      <c r="BP6663" s="25"/>
      <c r="BQ6663" s="25"/>
      <c r="BR6663" s="25"/>
      <c r="BS6663" s="25"/>
      <c r="BT6663" s="25"/>
      <c r="BU6663" s="174"/>
      <c r="BV6663" s="25"/>
      <c r="BW6663" s="25"/>
      <c r="BX6663" s="25"/>
      <c r="BY6663" s="25"/>
      <c r="BZ6663" s="25"/>
      <c r="CA6663" s="25"/>
      <c r="CB6663" s="25"/>
      <c r="CC6663" s="25"/>
      <c r="CD6663" s="25"/>
      <c r="CE6663" s="25"/>
      <c r="CF6663" s="25"/>
      <c r="CG6663" s="25"/>
      <c r="CH6663" s="25"/>
      <c r="CI6663" s="25"/>
      <c r="CJ6663" s="25"/>
      <c r="CK6663" s="25"/>
      <c r="CL6663" s="25"/>
      <c r="CM6663" s="25"/>
      <c r="CN6663" s="25"/>
      <c r="CO6663" s="25"/>
      <c r="CP6663" s="25"/>
      <c r="CQ6663" s="25"/>
      <c r="CR6663" s="25"/>
      <c r="CS6663" s="25"/>
      <c r="CT6663" s="25"/>
      <c r="CU6663" s="25"/>
      <c r="CV6663" s="25"/>
      <c r="CW6663" s="25"/>
      <c r="CX6663" s="25"/>
      <c r="CY6663" s="25"/>
      <c r="CZ6663" s="25"/>
      <c r="DA6663" s="25"/>
      <c r="DB6663" s="25"/>
      <c r="DC6663" s="25"/>
      <c r="DD6663" s="25"/>
      <c r="DE6663" s="25"/>
      <c r="DF6663" s="25"/>
      <c r="DG6663" s="25"/>
      <c r="DH6663" s="25"/>
      <c r="DI6663" s="25"/>
      <c r="DJ6663" s="25"/>
      <c r="DK6663" s="25"/>
      <c r="DL6663" s="25"/>
      <c r="DM6663" s="25"/>
      <c r="DN6663" s="25"/>
      <c r="DO6663" s="25"/>
      <c r="DP6663" s="25"/>
      <c r="DQ6663" s="25"/>
      <c r="DR6663" s="25"/>
      <c r="DS6663" s="25"/>
      <c r="DT6663" s="25"/>
      <c r="DU6663" s="25"/>
      <c r="DV6663" s="25"/>
      <c r="DW6663" s="25"/>
      <c r="DX6663" s="25"/>
      <c r="DY6663" s="25"/>
      <c r="DZ6663" s="25"/>
      <c r="EA6663" s="25"/>
      <c r="EB6663" s="25"/>
      <c r="EC6663" s="25"/>
      <c r="ED6663" s="25"/>
      <c r="EE6663" s="25"/>
      <c r="EF6663" s="25"/>
      <c r="EG6663" s="25"/>
      <c r="EH6663" s="25"/>
      <c r="EI6663" s="25"/>
      <c r="EJ6663" s="25"/>
      <c r="EK6663" s="25"/>
      <c r="EL6663" s="25"/>
      <c r="EM6663" s="25"/>
      <c r="EN6663" s="25"/>
      <c r="EO6663" s="25"/>
      <c r="EP6663" s="25"/>
      <c r="EQ6663" s="25"/>
      <c r="ER6663" s="25"/>
      <c r="ES6663" s="25"/>
      <c r="ET6663" s="25"/>
      <c r="EU6663" s="25"/>
      <c r="EV6663" s="25"/>
      <c r="EW6663" s="25"/>
      <c r="EX6663" s="25"/>
      <c r="EY6663" s="25"/>
      <c r="EZ6663" s="25"/>
      <c r="FA6663" s="25"/>
      <c r="FB6663" s="25"/>
      <c r="FC6663" s="25"/>
      <c r="FD6663" s="25"/>
      <c r="FE6663" s="25"/>
      <c r="FF6663" s="25"/>
      <c r="FG6663" s="25"/>
    </row>
    <row r="6664" spans="3:163" x14ac:dyDescent="0.2">
      <c r="C6664" s="25"/>
      <c r="D6664" s="25"/>
      <c r="E6664" s="25"/>
      <c r="F6664" s="25"/>
      <c r="G6664" s="25"/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T6664" s="25"/>
      <c r="U6664" s="25"/>
      <c r="V6664" s="25"/>
      <c r="W6664" s="25"/>
      <c r="X6664" s="25"/>
      <c r="Y6664" s="25"/>
      <c r="Z6664" s="25"/>
      <c r="AA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  <c r="AL6664" s="25"/>
      <c r="AM6664" s="25"/>
      <c r="AN6664" s="25"/>
      <c r="AO6664" s="25"/>
      <c r="AP6664" s="25"/>
      <c r="AQ6664" s="25"/>
      <c r="AR6664" s="25"/>
      <c r="AS6664" s="25"/>
      <c r="AT6664" s="25"/>
      <c r="AU6664" s="25"/>
      <c r="AV6664" s="25"/>
      <c r="AW6664" s="25"/>
      <c r="AX6664" s="25"/>
      <c r="AY6664" s="25"/>
      <c r="AZ6664" s="25"/>
      <c r="BA6664" s="25"/>
      <c r="BB6664" s="25"/>
      <c r="BC6664" s="25"/>
      <c r="BD6664" s="25"/>
      <c r="BE6664" s="25"/>
      <c r="BF6664" s="25"/>
      <c r="BG6664" s="25"/>
      <c r="BH6664" s="25"/>
      <c r="BI6664" s="25"/>
      <c r="BJ6664" s="25"/>
      <c r="BK6664" s="25"/>
      <c r="BL6664" s="25"/>
      <c r="BM6664" s="25"/>
      <c r="BN6664" s="25"/>
      <c r="BO6664" s="25"/>
      <c r="BP6664" s="25"/>
      <c r="BQ6664" s="25"/>
      <c r="BR6664" s="25"/>
      <c r="BS6664" s="25"/>
      <c r="BT6664" s="25"/>
      <c r="BU6664" s="174"/>
      <c r="BV6664" s="25"/>
      <c r="BW6664" s="25"/>
      <c r="BX6664" s="25"/>
      <c r="BY6664" s="25"/>
      <c r="BZ6664" s="25"/>
      <c r="CA6664" s="25"/>
      <c r="CB6664" s="25"/>
      <c r="CC6664" s="25"/>
      <c r="CD6664" s="25"/>
      <c r="CE6664" s="25"/>
      <c r="CF6664" s="25"/>
      <c r="CG6664" s="25"/>
      <c r="CH6664" s="25"/>
      <c r="CI6664" s="25"/>
      <c r="CJ6664" s="25"/>
      <c r="CK6664" s="25"/>
      <c r="CL6664" s="25"/>
      <c r="CM6664" s="25"/>
      <c r="CN6664" s="25"/>
      <c r="CO6664" s="25"/>
      <c r="CP6664" s="25"/>
      <c r="CQ6664" s="25"/>
      <c r="CR6664" s="25"/>
      <c r="CS6664" s="25"/>
      <c r="CT6664" s="25"/>
      <c r="CU6664" s="25"/>
      <c r="CV6664" s="25"/>
      <c r="CW6664" s="25"/>
      <c r="CX6664" s="25"/>
      <c r="CY6664" s="25"/>
      <c r="CZ6664" s="25"/>
      <c r="DA6664" s="25"/>
      <c r="DB6664" s="25"/>
      <c r="DC6664" s="25"/>
      <c r="DD6664" s="25"/>
      <c r="DE6664" s="25"/>
      <c r="DF6664" s="25"/>
      <c r="DG6664" s="25"/>
      <c r="DH6664" s="25"/>
      <c r="DI6664" s="25"/>
      <c r="DJ6664" s="25"/>
      <c r="DK6664" s="25"/>
      <c r="DL6664" s="25"/>
      <c r="DM6664" s="25"/>
      <c r="DN6664" s="25"/>
      <c r="DO6664" s="25"/>
      <c r="DP6664" s="25"/>
      <c r="DQ6664" s="25"/>
      <c r="DR6664" s="25"/>
      <c r="DS6664" s="25"/>
      <c r="DT6664" s="25"/>
      <c r="DU6664" s="25"/>
      <c r="DV6664" s="25"/>
      <c r="DW6664" s="25"/>
      <c r="DX6664" s="25"/>
      <c r="DY6664" s="25"/>
      <c r="DZ6664" s="25"/>
      <c r="EA6664" s="25"/>
      <c r="EB6664" s="25"/>
      <c r="EC6664" s="25"/>
      <c r="ED6664" s="25"/>
      <c r="EE6664" s="25"/>
      <c r="EF6664" s="25"/>
      <c r="EG6664" s="25"/>
      <c r="EH6664" s="25"/>
      <c r="EI6664" s="25"/>
      <c r="EJ6664" s="25"/>
      <c r="EK6664" s="25"/>
      <c r="EL6664" s="25"/>
      <c r="EM6664" s="25"/>
      <c r="EN6664" s="25"/>
      <c r="EO6664" s="25"/>
      <c r="EP6664" s="25"/>
      <c r="EQ6664" s="25"/>
      <c r="ER6664" s="25"/>
      <c r="ES6664" s="25"/>
      <c r="ET6664" s="25"/>
      <c r="EU6664" s="25"/>
      <c r="EV6664" s="25"/>
      <c r="EW6664" s="25"/>
      <c r="EX6664" s="25"/>
      <c r="EY6664" s="25"/>
      <c r="EZ6664" s="25"/>
      <c r="FA6664" s="25"/>
      <c r="FB6664" s="25"/>
      <c r="FC6664" s="25"/>
      <c r="FD6664" s="25"/>
      <c r="FE6664" s="25"/>
      <c r="FF6664" s="25"/>
      <c r="FG6664" s="25"/>
    </row>
    <row r="6665" spans="3:163" x14ac:dyDescent="0.2">
      <c r="C6665" s="25"/>
      <c r="D6665" s="25"/>
      <c r="E6665" s="25"/>
      <c r="F6665" s="25"/>
      <c r="G6665" s="25"/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T6665" s="25"/>
      <c r="U6665" s="25"/>
      <c r="V6665" s="25"/>
      <c r="W6665" s="25"/>
      <c r="X6665" s="25"/>
      <c r="Y6665" s="25"/>
      <c r="Z6665" s="25"/>
      <c r="AA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  <c r="AL6665" s="25"/>
      <c r="AM6665" s="25"/>
      <c r="AN6665" s="25"/>
      <c r="AO6665" s="25"/>
      <c r="AP6665" s="25"/>
      <c r="AQ6665" s="25"/>
      <c r="AR6665" s="25"/>
      <c r="AS6665" s="25"/>
      <c r="AT6665" s="25"/>
      <c r="AU6665" s="25"/>
      <c r="AV6665" s="25"/>
      <c r="AW6665" s="25"/>
      <c r="AX6665" s="25"/>
      <c r="AY6665" s="25"/>
      <c r="AZ6665" s="25"/>
      <c r="BA6665" s="25"/>
      <c r="BB6665" s="25"/>
      <c r="BC6665" s="25"/>
      <c r="BD6665" s="25"/>
      <c r="BE6665" s="25"/>
      <c r="BF6665" s="25"/>
      <c r="BG6665" s="25"/>
      <c r="BH6665" s="25"/>
      <c r="BI6665" s="25"/>
      <c r="BJ6665" s="25"/>
      <c r="BK6665" s="25"/>
      <c r="BL6665" s="25"/>
      <c r="BM6665" s="25"/>
      <c r="BN6665" s="25"/>
      <c r="BO6665" s="25"/>
      <c r="BP6665" s="25"/>
      <c r="BQ6665" s="25"/>
      <c r="BR6665" s="25"/>
      <c r="BS6665" s="25"/>
      <c r="BT6665" s="25"/>
      <c r="BU6665" s="174"/>
      <c r="BV6665" s="25"/>
      <c r="BW6665" s="25"/>
      <c r="BX6665" s="25"/>
      <c r="BY6665" s="25"/>
      <c r="BZ6665" s="25"/>
      <c r="CA6665" s="25"/>
      <c r="CB6665" s="25"/>
      <c r="CC6665" s="25"/>
      <c r="CD6665" s="25"/>
      <c r="CE6665" s="25"/>
      <c r="CF6665" s="25"/>
      <c r="CG6665" s="25"/>
      <c r="CH6665" s="25"/>
      <c r="CI6665" s="25"/>
      <c r="CJ6665" s="25"/>
      <c r="CK6665" s="25"/>
      <c r="CL6665" s="25"/>
      <c r="CM6665" s="25"/>
      <c r="CN6665" s="25"/>
      <c r="CO6665" s="25"/>
      <c r="CP6665" s="25"/>
      <c r="CQ6665" s="25"/>
      <c r="CR6665" s="25"/>
      <c r="CS6665" s="25"/>
      <c r="CT6665" s="25"/>
      <c r="CU6665" s="25"/>
      <c r="CV6665" s="25"/>
      <c r="CW6665" s="25"/>
      <c r="CX6665" s="25"/>
      <c r="CY6665" s="25"/>
      <c r="CZ6665" s="25"/>
      <c r="DA6665" s="25"/>
      <c r="DB6665" s="25"/>
      <c r="DC6665" s="25"/>
      <c r="DD6665" s="25"/>
      <c r="DE6665" s="25"/>
      <c r="DF6665" s="25"/>
      <c r="DG6665" s="25"/>
      <c r="DH6665" s="25"/>
      <c r="DI6665" s="25"/>
      <c r="DJ6665" s="25"/>
      <c r="DK6665" s="25"/>
      <c r="DL6665" s="25"/>
      <c r="DM6665" s="25"/>
      <c r="DN6665" s="25"/>
      <c r="DO6665" s="25"/>
      <c r="DP6665" s="25"/>
      <c r="DQ6665" s="25"/>
      <c r="DR6665" s="25"/>
      <c r="DS6665" s="25"/>
      <c r="DT6665" s="25"/>
      <c r="DU6665" s="25"/>
      <c r="DV6665" s="25"/>
      <c r="DW6665" s="25"/>
      <c r="DX6665" s="25"/>
      <c r="DY6665" s="25"/>
      <c r="DZ6665" s="25"/>
      <c r="EA6665" s="25"/>
      <c r="EB6665" s="25"/>
      <c r="EC6665" s="25"/>
      <c r="ED6665" s="25"/>
      <c r="EE6665" s="25"/>
      <c r="EF6665" s="25"/>
      <c r="EG6665" s="25"/>
      <c r="EH6665" s="25"/>
      <c r="EI6665" s="25"/>
      <c r="EJ6665" s="25"/>
      <c r="EK6665" s="25"/>
      <c r="EL6665" s="25"/>
      <c r="EM6665" s="25"/>
      <c r="EN6665" s="25"/>
      <c r="EO6665" s="25"/>
      <c r="EP6665" s="25"/>
      <c r="EQ6665" s="25"/>
      <c r="ER6665" s="25"/>
      <c r="ES6665" s="25"/>
      <c r="ET6665" s="25"/>
      <c r="EU6665" s="25"/>
      <c r="EV6665" s="25"/>
      <c r="EW6665" s="25"/>
      <c r="EX6665" s="25"/>
      <c r="EY6665" s="25"/>
      <c r="EZ6665" s="25"/>
      <c r="FA6665" s="25"/>
      <c r="FB6665" s="25"/>
      <c r="FC6665" s="25"/>
      <c r="FD6665" s="25"/>
      <c r="FE6665" s="25"/>
      <c r="FF6665" s="25"/>
      <c r="FG6665" s="25"/>
    </row>
    <row r="6666" spans="3:163" x14ac:dyDescent="0.2">
      <c r="C6666" s="25"/>
      <c r="D6666" s="25"/>
      <c r="E6666" s="25"/>
      <c r="F6666" s="25"/>
      <c r="G6666" s="25"/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T6666" s="25"/>
      <c r="U6666" s="25"/>
      <c r="V6666" s="25"/>
      <c r="W6666" s="25"/>
      <c r="X6666" s="25"/>
      <c r="Y6666" s="25"/>
      <c r="Z6666" s="25"/>
      <c r="AA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  <c r="AL6666" s="25"/>
      <c r="AM6666" s="25"/>
      <c r="AN6666" s="25"/>
      <c r="AO6666" s="25"/>
      <c r="AP6666" s="25"/>
      <c r="AQ6666" s="25"/>
      <c r="AR6666" s="25"/>
      <c r="AS6666" s="25"/>
      <c r="AT6666" s="25"/>
      <c r="AU6666" s="25"/>
      <c r="AV6666" s="25"/>
      <c r="AW6666" s="25"/>
      <c r="AX6666" s="25"/>
      <c r="AY6666" s="25"/>
      <c r="AZ6666" s="25"/>
      <c r="BA6666" s="25"/>
      <c r="BB6666" s="25"/>
      <c r="BC6666" s="25"/>
      <c r="BD6666" s="25"/>
      <c r="BE6666" s="25"/>
      <c r="BF6666" s="25"/>
      <c r="BG6666" s="25"/>
      <c r="BH6666" s="25"/>
      <c r="BI6666" s="25"/>
      <c r="BJ6666" s="25"/>
      <c r="BK6666" s="25"/>
      <c r="BL6666" s="25"/>
      <c r="BM6666" s="25"/>
      <c r="BN6666" s="25"/>
      <c r="BO6666" s="25"/>
      <c r="BP6666" s="25"/>
      <c r="BQ6666" s="25"/>
      <c r="BR6666" s="25"/>
      <c r="BS6666" s="25"/>
      <c r="BT6666" s="25"/>
      <c r="BU6666" s="174"/>
      <c r="BV6666" s="25"/>
      <c r="BW6666" s="25"/>
      <c r="BX6666" s="25"/>
      <c r="BY6666" s="25"/>
      <c r="BZ6666" s="25"/>
      <c r="CA6666" s="25"/>
      <c r="CB6666" s="25"/>
      <c r="CC6666" s="25"/>
      <c r="CD6666" s="25"/>
      <c r="CE6666" s="25"/>
      <c r="CF6666" s="25"/>
      <c r="CG6666" s="25"/>
      <c r="CH6666" s="25"/>
      <c r="CI6666" s="25"/>
      <c r="CJ6666" s="25"/>
      <c r="CK6666" s="25"/>
      <c r="CL6666" s="25"/>
      <c r="CM6666" s="25"/>
      <c r="CN6666" s="25"/>
      <c r="CO6666" s="25"/>
      <c r="CP6666" s="25"/>
      <c r="CQ6666" s="25"/>
      <c r="CR6666" s="25"/>
      <c r="CS6666" s="25"/>
      <c r="CT6666" s="25"/>
      <c r="CU6666" s="25"/>
      <c r="CV6666" s="25"/>
      <c r="CW6666" s="25"/>
      <c r="CX6666" s="25"/>
      <c r="CY6666" s="25"/>
      <c r="CZ6666" s="25"/>
      <c r="DA6666" s="25"/>
      <c r="DB6666" s="25"/>
      <c r="DC6666" s="25"/>
      <c r="DD6666" s="25"/>
      <c r="DE6666" s="25"/>
      <c r="DF6666" s="25"/>
      <c r="DG6666" s="25"/>
      <c r="DH6666" s="25"/>
      <c r="DI6666" s="25"/>
      <c r="DJ6666" s="25"/>
      <c r="DK6666" s="25"/>
      <c r="DL6666" s="25"/>
      <c r="DM6666" s="25"/>
      <c r="DN6666" s="25"/>
      <c r="DO6666" s="25"/>
      <c r="DP6666" s="25"/>
      <c r="DQ6666" s="25"/>
      <c r="DR6666" s="25"/>
      <c r="DS6666" s="25"/>
      <c r="DT6666" s="25"/>
      <c r="DU6666" s="25"/>
      <c r="DV6666" s="25"/>
      <c r="DW6666" s="25"/>
      <c r="DX6666" s="25"/>
      <c r="DY6666" s="25"/>
      <c r="DZ6666" s="25"/>
      <c r="EA6666" s="25"/>
      <c r="EB6666" s="25"/>
      <c r="EC6666" s="25"/>
      <c r="ED6666" s="25"/>
      <c r="EE6666" s="25"/>
      <c r="EF6666" s="25"/>
      <c r="EG6666" s="25"/>
      <c r="EH6666" s="25"/>
      <c r="EI6666" s="25"/>
      <c r="EJ6666" s="25"/>
      <c r="EK6666" s="25"/>
      <c r="EL6666" s="25"/>
      <c r="EM6666" s="25"/>
      <c r="EN6666" s="25"/>
      <c r="EO6666" s="25"/>
      <c r="EP6666" s="25"/>
      <c r="EQ6666" s="25"/>
      <c r="ER6666" s="25"/>
      <c r="ES6666" s="25"/>
      <c r="ET6666" s="25"/>
      <c r="EU6666" s="25"/>
      <c r="EV6666" s="25"/>
      <c r="EW6666" s="25"/>
      <c r="EX6666" s="25"/>
      <c r="EY6666" s="25"/>
      <c r="EZ6666" s="25"/>
      <c r="FA6666" s="25"/>
      <c r="FB6666" s="25"/>
      <c r="FC6666" s="25"/>
      <c r="FD6666" s="25"/>
      <c r="FE6666" s="25"/>
      <c r="FF6666" s="25"/>
      <c r="FG6666" s="25"/>
    </row>
    <row r="6667" spans="3:163" x14ac:dyDescent="0.2">
      <c r="C6667" s="25"/>
      <c r="D6667" s="25"/>
      <c r="E6667" s="25"/>
      <c r="F6667" s="25"/>
      <c r="G6667" s="25"/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T6667" s="25"/>
      <c r="U6667" s="25"/>
      <c r="V6667" s="25"/>
      <c r="W6667" s="25"/>
      <c r="X6667" s="25"/>
      <c r="Y6667" s="25"/>
      <c r="Z6667" s="25"/>
      <c r="AA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  <c r="AL6667" s="25"/>
      <c r="AM6667" s="25"/>
      <c r="AN6667" s="25"/>
      <c r="AO6667" s="25"/>
      <c r="AP6667" s="25"/>
      <c r="AQ6667" s="25"/>
      <c r="AR6667" s="25"/>
      <c r="AS6667" s="25"/>
      <c r="AT6667" s="25"/>
      <c r="AU6667" s="25"/>
      <c r="AV6667" s="25"/>
      <c r="AW6667" s="25"/>
      <c r="AX6667" s="25"/>
      <c r="AY6667" s="25"/>
      <c r="AZ6667" s="25"/>
      <c r="BA6667" s="25"/>
      <c r="BB6667" s="25"/>
      <c r="BC6667" s="25"/>
      <c r="BD6667" s="25"/>
      <c r="BE6667" s="25"/>
      <c r="BF6667" s="25"/>
      <c r="BG6667" s="25"/>
      <c r="BH6667" s="25"/>
      <c r="BI6667" s="25"/>
      <c r="BJ6667" s="25"/>
      <c r="BK6667" s="25"/>
      <c r="BL6667" s="25"/>
      <c r="BM6667" s="25"/>
      <c r="BN6667" s="25"/>
      <c r="BO6667" s="25"/>
      <c r="BP6667" s="25"/>
      <c r="BQ6667" s="25"/>
      <c r="BR6667" s="25"/>
      <c r="BS6667" s="25"/>
      <c r="BT6667" s="25"/>
      <c r="BU6667" s="174"/>
      <c r="BV6667" s="25"/>
      <c r="BW6667" s="25"/>
      <c r="BX6667" s="25"/>
      <c r="BY6667" s="25"/>
      <c r="BZ6667" s="25"/>
      <c r="CA6667" s="25"/>
      <c r="CB6667" s="25"/>
      <c r="CC6667" s="25"/>
      <c r="CD6667" s="25"/>
      <c r="CE6667" s="25"/>
      <c r="CF6667" s="25"/>
      <c r="CG6667" s="25"/>
      <c r="CH6667" s="25"/>
      <c r="CI6667" s="25"/>
      <c r="CJ6667" s="25"/>
      <c r="CK6667" s="25"/>
      <c r="CL6667" s="25"/>
      <c r="CM6667" s="25"/>
      <c r="CN6667" s="25"/>
      <c r="CO6667" s="25"/>
      <c r="CP6667" s="25"/>
      <c r="CQ6667" s="25"/>
      <c r="CR6667" s="25"/>
      <c r="CS6667" s="25"/>
      <c r="CT6667" s="25"/>
      <c r="CU6667" s="25"/>
      <c r="CV6667" s="25"/>
      <c r="CW6667" s="25"/>
      <c r="CX6667" s="25"/>
      <c r="CY6667" s="25"/>
      <c r="CZ6667" s="25"/>
      <c r="DA6667" s="25"/>
      <c r="DB6667" s="25"/>
      <c r="DC6667" s="25"/>
      <c r="DD6667" s="25"/>
      <c r="DE6667" s="25"/>
      <c r="DF6667" s="25"/>
      <c r="DG6667" s="25"/>
      <c r="DH6667" s="25"/>
      <c r="DI6667" s="25"/>
      <c r="DJ6667" s="25"/>
      <c r="DK6667" s="25"/>
      <c r="DL6667" s="25"/>
      <c r="DM6667" s="25"/>
      <c r="DN6667" s="25"/>
      <c r="DO6667" s="25"/>
      <c r="DP6667" s="25"/>
      <c r="DQ6667" s="25"/>
      <c r="DR6667" s="25"/>
      <c r="DS6667" s="25"/>
      <c r="DT6667" s="25"/>
      <c r="DU6667" s="25"/>
      <c r="DV6667" s="25"/>
      <c r="DW6667" s="25"/>
      <c r="DX6667" s="25"/>
      <c r="DY6667" s="25"/>
      <c r="DZ6667" s="25"/>
      <c r="EA6667" s="25"/>
      <c r="EB6667" s="25"/>
      <c r="EC6667" s="25"/>
      <c r="ED6667" s="25"/>
      <c r="EE6667" s="25"/>
      <c r="EF6667" s="25"/>
      <c r="EG6667" s="25"/>
      <c r="EH6667" s="25"/>
      <c r="EI6667" s="25"/>
      <c r="EJ6667" s="25"/>
      <c r="EK6667" s="25"/>
      <c r="EL6667" s="25"/>
      <c r="EM6667" s="25"/>
      <c r="EN6667" s="25"/>
      <c r="EO6667" s="25"/>
      <c r="EP6667" s="25"/>
      <c r="EQ6667" s="25"/>
      <c r="ER6667" s="25"/>
      <c r="ES6667" s="25"/>
      <c r="ET6667" s="25"/>
      <c r="EU6667" s="25"/>
      <c r="EV6667" s="25"/>
      <c r="EW6667" s="25"/>
      <c r="EX6667" s="25"/>
      <c r="EY6667" s="25"/>
      <c r="EZ6667" s="25"/>
      <c r="FA6667" s="25"/>
      <c r="FB6667" s="25"/>
      <c r="FC6667" s="25"/>
      <c r="FD6667" s="25"/>
      <c r="FE6667" s="25"/>
      <c r="FF6667" s="25"/>
      <c r="FG6667" s="25"/>
    </row>
    <row r="6668" spans="3:163" x14ac:dyDescent="0.2">
      <c r="C6668" s="25"/>
      <c r="D6668" s="25"/>
      <c r="E6668" s="25"/>
      <c r="F6668" s="25"/>
      <c r="G6668" s="25"/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T6668" s="25"/>
      <c r="U6668" s="25"/>
      <c r="V6668" s="25"/>
      <c r="W6668" s="25"/>
      <c r="X6668" s="25"/>
      <c r="Y6668" s="25"/>
      <c r="Z6668" s="25"/>
      <c r="AA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  <c r="AL6668" s="25"/>
      <c r="AM6668" s="25"/>
      <c r="AN6668" s="25"/>
      <c r="AO6668" s="25"/>
      <c r="AP6668" s="25"/>
      <c r="AQ6668" s="25"/>
      <c r="AR6668" s="25"/>
      <c r="AS6668" s="25"/>
      <c r="AT6668" s="25"/>
      <c r="AU6668" s="25"/>
      <c r="AV6668" s="25"/>
      <c r="AW6668" s="25"/>
      <c r="AX6668" s="25"/>
      <c r="AY6668" s="25"/>
      <c r="AZ6668" s="25"/>
      <c r="BA6668" s="25"/>
      <c r="BB6668" s="25"/>
      <c r="BC6668" s="25"/>
      <c r="BD6668" s="25"/>
      <c r="BE6668" s="25"/>
      <c r="BF6668" s="25"/>
      <c r="BG6668" s="25"/>
      <c r="BH6668" s="25"/>
      <c r="BI6668" s="25"/>
      <c r="BJ6668" s="25"/>
      <c r="BK6668" s="25"/>
      <c r="BL6668" s="25"/>
      <c r="BM6668" s="25"/>
      <c r="BN6668" s="25"/>
      <c r="BO6668" s="25"/>
      <c r="BP6668" s="25"/>
      <c r="BQ6668" s="25"/>
      <c r="BR6668" s="25"/>
      <c r="BS6668" s="25"/>
      <c r="BT6668" s="25"/>
      <c r="BU6668" s="174"/>
      <c r="BV6668" s="25"/>
      <c r="BW6668" s="25"/>
      <c r="BX6668" s="25"/>
      <c r="BY6668" s="25"/>
      <c r="BZ6668" s="25"/>
      <c r="CA6668" s="25"/>
      <c r="CB6668" s="25"/>
      <c r="CC6668" s="25"/>
      <c r="CD6668" s="25"/>
      <c r="CE6668" s="25"/>
      <c r="CF6668" s="25"/>
      <c r="CG6668" s="25"/>
      <c r="CH6668" s="25"/>
      <c r="CI6668" s="25"/>
      <c r="CJ6668" s="25"/>
      <c r="CK6668" s="25"/>
      <c r="CL6668" s="25"/>
      <c r="CM6668" s="25"/>
      <c r="CN6668" s="25"/>
      <c r="CO6668" s="25"/>
      <c r="CP6668" s="25"/>
      <c r="CQ6668" s="25"/>
      <c r="CR6668" s="25"/>
      <c r="CS6668" s="25"/>
      <c r="CT6668" s="25"/>
      <c r="CU6668" s="25"/>
      <c r="CV6668" s="25"/>
      <c r="CW6668" s="25"/>
      <c r="CX6668" s="25"/>
      <c r="CY6668" s="25"/>
      <c r="CZ6668" s="25"/>
      <c r="DA6668" s="25"/>
      <c r="DB6668" s="25"/>
      <c r="DC6668" s="25"/>
      <c r="DD6668" s="25"/>
      <c r="DE6668" s="25"/>
      <c r="DF6668" s="25"/>
      <c r="DG6668" s="25"/>
      <c r="DH6668" s="25"/>
      <c r="DI6668" s="25"/>
      <c r="DJ6668" s="25"/>
      <c r="DK6668" s="25"/>
      <c r="DL6668" s="25"/>
      <c r="DM6668" s="25"/>
      <c r="DN6668" s="25"/>
      <c r="DO6668" s="25"/>
      <c r="DP6668" s="25"/>
      <c r="DQ6668" s="25"/>
      <c r="DR6668" s="25"/>
      <c r="DS6668" s="25"/>
      <c r="DT6668" s="25"/>
      <c r="DU6668" s="25"/>
      <c r="DV6668" s="25"/>
      <c r="DW6668" s="25"/>
      <c r="DX6668" s="25"/>
      <c r="DY6668" s="25"/>
      <c r="DZ6668" s="25"/>
      <c r="EA6668" s="25"/>
      <c r="EB6668" s="25"/>
      <c r="EC6668" s="25"/>
      <c r="ED6668" s="25"/>
      <c r="EE6668" s="25"/>
      <c r="EF6668" s="25"/>
      <c r="EG6668" s="25"/>
      <c r="EH6668" s="25"/>
      <c r="EI6668" s="25"/>
      <c r="EJ6668" s="25"/>
      <c r="EK6668" s="25"/>
      <c r="EL6668" s="25"/>
      <c r="EM6668" s="25"/>
      <c r="EN6668" s="25"/>
      <c r="EO6668" s="25"/>
      <c r="EP6668" s="25"/>
      <c r="EQ6668" s="25"/>
      <c r="ER6668" s="25"/>
      <c r="ES6668" s="25"/>
      <c r="ET6668" s="25"/>
      <c r="EU6668" s="25"/>
      <c r="EV6668" s="25"/>
      <c r="EW6668" s="25"/>
      <c r="EX6668" s="25"/>
      <c r="EY6668" s="25"/>
      <c r="EZ6668" s="25"/>
      <c r="FA6668" s="25"/>
      <c r="FB6668" s="25"/>
      <c r="FC6668" s="25"/>
      <c r="FD6668" s="25"/>
      <c r="FE6668" s="25"/>
      <c r="FF6668" s="25"/>
      <c r="FG6668" s="25"/>
    </row>
    <row r="6669" spans="3:163" x14ac:dyDescent="0.2">
      <c r="C6669" s="25"/>
      <c r="D6669" s="25"/>
      <c r="E6669" s="25"/>
      <c r="F6669" s="25"/>
      <c r="G6669" s="25"/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T6669" s="25"/>
      <c r="U6669" s="25"/>
      <c r="V6669" s="25"/>
      <c r="W6669" s="25"/>
      <c r="X6669" s="25"/>
      <c r="Y6669" s="25"/>
      <c r="Z6669" s="25"/>
      <c r="AA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  <c r="AL6669" s="25"/>
      <c r="AM6669" s="25"/>
      <c r="AN6669" s="25"/>
      <c r="AO6669" s="25"/>
      <c r="AP6669" s="25"/>
      <c r="AQ6669" s="25"/>
      <c r="AR6669" s="25"/>
      <c r="AS6669" s="25"/>
      <c r="AT6669" s="25"/>
      <c r="AU6669" s="25"/>
      <c r="AV6669" s="25"/>
      <c r="AW6669" s="25"/>
      <c r="AX6669" s="25"/>
      <c r="AY6669" s="25"/>
      <c r="AZ6669" s="25"/>
      <c r="BA6669" s="25"/>
      <c r="BB6669" s="25"/>
      <c r="BC6669" s="25"/>
      <c r="BD6669" s="25"/>
      <c r="BE6669" s="25"/>
      <c r="BF6669" s="25"/>
      <c r="BG6669" s="25"/>
      <c r="BH6669" s="25"/>
      <c r="BI6669" s="25"/>
      <c r="BJ6669" s="25"/>
      <c r="BK6669" s="25"/>
      <c r="BL6669" s="25"/>
      <c r="BM6669" s="25"/>
      <c r="BN6669" s="25"/>
      <c r="BO6669" s="25"/>
      <c r="BP6669" s="25"/>
      <c r="BQ6669" s="25"/>
      <c r="BR6669" s="25"/>
      <c r="BS6669" s="25"/>
      <c r="BT6669" s="25"/>
      <c r="BU6669" s="174"/>
      <c r="BV6669" s="25"/>
      <c r="BW6669" s="25"/>
      <c r="BX6669" s="25"/>
      <c r="BY6669" s="25"/>
      <c r="BZ6669" s="25"/>
      <c r="CA6669" s="25"/>
      <c r="CB6669" s="25"/>
      <c r="CC6669" s="25"/>
      <c r="CD6669" s="25"/>
      <c r="CE6669" s="25"/>
      <c r="CF6669" s="25"/>
      <c r="CG6669" s="25"/>
      <c r="CH6669" s="25"/>
      <c r="CI6669" s="25"/>
      <c r="CJ6669" s="25"/>
      <c r="CK6669" s="25"/>
      <c r="CL6669" s="25"/>
      <c r="CM6669" s="25"/>
      <c r="CN6669" s="25"/>
      <c r="CO6669" s="25"/>
      <c r="CP6669" s="25"/>
      <c r="CQ6669" s="25"/>
      <c r="CR6669" s="25"/>
      <c r="CS6669" s="25"/>
      <c r="CT6669" s="25"/>
      <c r="CU6669" s="25"/>
      <c r="CV6669" s="25"/>
      <c r="CW6669" s="25"/>
      <c r="CX6669" s="25"/>
      <c r="CY6669" s="25"/>
      <c r="CZ6669" s="25"/>
      <c r="DA6669" s="25"/>
      <c r="DB6669" s="25"/>
      <c r="DC6669" s="25"/>
      <c r="DD6669" s="25"/>
      <c r="DE6669" s="25"/>
      <c r="DF6669" s="25"/>
      <c r="DG6669" s="25"/>
      <c r="DH6669" s="25"/>
      <c r="DI6669" s="25"/>
      <c r="DJ6669" s="25"/>
      <c r="DK6669" s="25"/>
      <c r="DL6669" s="25"/>
      <c r="DM6669" s="25"/>
      <c r="DN6669" s="25"/>
      <c r="DO6669" s="25"/>
      <c r="DP6669" s="25"/>
      <c r="DQ6669" s="25"/>
      <c r="DR6669" s="25"/>
      <c r="DS6669" s="25"/>
      <c r="DT6669" s="25"/>
      <c r="DU6669" s="25"/>
      <c r="DV6669" s="25"/>
      <c r="DW6669" s="25"/>
      <c r="DX6669" s="25"/>
      <c r="DY6669" s="25"/>
      <c r="DZ6669" s="25"/>
      <c r="EA6669" s="25"/>
      <c r="EB6669" s="25"/>
      <c r="EC6669" s="25"/>
      <c r="ED6669" s="25"/>
      <c r="EE6669" s="25"/>
      <c r="EF6669" s="25"/>
      <c r="EG6669" s="25"/>
      <c r="EH6669" s="25"/>
      <c r="EI6669" s="25"/>
      <c r="EJ6669" s="25"/>
      <c r="EK6669" s="25"/>
      <c r="EL6669" s="25"/>
      <c r="EM6669" s="25"/>
      <c r="EN6669" s="25"/>
      <c r="EO6669" s="25"/>
      <c r="EP6669" s="25"/>
      <c r="EQ6669" s="25"/>
      <c r="ER6669" s="25"/>
      <c r="ES6669" s="25"/>
      <c r="ET6669" s="25"/>
      <c r="EU6669" s="25"/>
      <c r="EV6669" s="25"/>
      <c r="EW6669" s="25"/>
      <c r="EX6669" s="25"/>
      <c r="EY6669" s="25"/>
      <c r="EZ6669" s="25"/>
      <c r="FA6669" s="25"/>
      <c r="FB6669" s="25"/>
      <c r="FC6669" s="25"/>
      <c r="FD6669" s="25"/>
      <c r="FE6669" s="25"/>
      <c r="FF6669" s="25"/>
      <c r="FG6669" s="25"/>
    </row>
    <row r="6670" spans="3:163" x14ac:dyDescent="0.2">
      <c r="C6670" s="25"/>
      <c r="D6670" s="25"/>
      <c r="E6670" s="25"/>
      <c r="F6670" s="25"/>
      <c r="G6670" s="25"/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T6670" s="25"/>
      <c r="U6670" s="25"/>
      <c r="V6670" s="25"/>
      <c r="W6670" s="25"/>
      <c r="X6670" s="25"/>
      <c r="Y6670" s="25"/>
      <c r="Z6670" s="25"/>
      <c r="AA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  <c r="AL6670" s="25"/>
      <c r="AM6670" s="25"/>
      <c r="AN6670" s="25"/>
      <c r="AO6670" s="25"/>
      <c r="AP6670" s="25"/>
      <c r="AQ6670" s="25"/>
      <c r="AR6670" s="25"/>
      <c r="AS6670" s="25"/>
      <c r="AT6670" s="25"/>
      <c r="AU6670" s="25"/>
      <c r="AV6670" s="25"/>
      <c r="AW6670" s="25"/>
      <c r="AX6670" s="25"/>
      <c r="AY6670" s="25"/>
      <c r="AZ6670" s="25"/>
      <c r="BA6670" s="25"/>
      <c r="BB6670" s="25"/>
      <c r="BC6670" s="25"/>
      <c r="BD6670" s="25"/>
      <c r="BE6670" s="25"/>
      <c r="BF6670" s="25"/>
      <c r="BG6670" s="25"/>
      <c r="BH6670" s="25"/>
      <c r="BI6670" s="25"/>
      <c r="BJ6670" s="25"/>
      <c r="BK6670" s="25"/>
      <c r="BL6670" s="25"/>
      <c r="BM6670" s="25"/>
      <c r="BN6670" s="25"/>
      <c r="BO6670" s="25"/>
      <c r="BP6670" s="25"/>
      <c r="BQ6670" s="25"/>
      <c r="BR6670" s="25"/>
      <c r="BS6670" s="25"/>
      <c r="BT6670" s="25"/>
      <c r="BU6670" s="174"/>
      <c r="BV6670" s="25"/>
      <c r="BW6670" s="25"/>
      <c r="BX6670" s="25"/>
      <c r="BY6670" s="25"/>
      <c r="BZ6670" s="25"/>
      <c r="CA6670" s="25"/>
      <c r="CB6670" s="25"/>
      <c r="CC6670" s="25"/>
      <c r="CD6670" s="25"/>
      <c r="CE6670" s="25"/>
      <c r="CF6670" s="25"/>
      <c r="CG6670" s="25"/>
      <c r="CH6670" s="25"/>
      <c r="CI6670" s="25"/>
      <c r="CJ6670" s="25"/>
      <c r="CK6670" s="25"/>
      <c r="CL6670" s="25"/>
      <c r="CM6670" s="25"/>
      <c r="CN6670" s="25"/>
      <c r="CO6670" s="25"/>
      <c r="CP6670" s="25"/>
      <c r="CQ6670" s="25"/>
      <c r="CR6670" s="25"/>
      <c r="CS6670" s="25"/>
      <c r="CT6670" s="25"/>
      <c r="CU6670" s="25"/>
      <c r="CV6670" s="25"/>
      <c r="CW6670" s="25"/>
      <c r="CX6670" s="25"/>
      <c r="CY6670" s="25"/>
      <c r="CZ6670" s="25"/>
      <c r="DA6670" s="25"/>
      <c r="DB6670" s="25"/>
      <c r="DC6670" s="25"/>
      <c r="DD6670" s="25"/>
      <c r="DE6670" s="25"/>
      <c r="DF6670" s="25"/>
      <c r="DG6670" s="25"/>
      <c r="DH6670" s="25"/>
      <c r="DI6670" s="25"/>
      <c r="DJ6670" s="25"/>
      <c r="DK6670" s="25"/>
      <c r="DL6670" s="25"/>
      <c r="DM6670" s="25"/>
      <c r="DN6670" s="25"/>
      <c r="DO6670" s="25"/>
      <c r="DP6670" s="25"/>
      <c r="DQ6670" s="25"/>
      <c r="DR6670" s="25"/>
      <c r="DS6670" s="25"/>
      <c r="DT6670" s="25"/>
      <c r="DU6670" s="25"/>
      <c r="DV6670" s="25"/>
      <c r="DW6670" s="25"/>
      <c r="DX6670" s="25"/>
      <c r="DY6670" s="25"/>
      <c r="DZ6670" s="25"/>
      <c r="EA6670" s="25"/>
      <c r="EB6670" s="25"/>
      <c r="EC6670" s="25"/>
      <c r="ED6670" s="25"/>
      <c r="EE6670" s="25"/>
      <c r="EF6670" s="25"/>
      <c r="EG6670" s="25"/>
      <c r="EH6670" s="25"/>
      <c r="EI6670" s="25"/>
      <c r="EJ6670" s="25"/>
      <c r="EK6670" s="25"/>
      <c r="EL6670" s="25"/>
      <c r="EM6670" s="25"/>
      <c r="EN6670" s="25"/>
      <c r="EO6670" s="25"/>
      <c r="EP6670" s="25"/>
      <c r="EQ6670" s="25"/>
      <c r="ER6670" s="25"/>
      <c r="ES6670" s="25"/>
      <c r="ET6670" s="25"/>
      <c r="EU6670" s="25"/>
      <c r="EV6670" s="25"/>
      <c r="EW6670" s="25"/>
      <c r="EX6670" s="25"/>
      <c r="EY6670" s="25"/>
      <c r="EZ6670" s="25"/>
      <c r="FA6670" s="25"/>
      <c r="FB6670" s="25"/>
      <c r="FC6670" s="25"/>
      <c r="FD6670" s="25"/>
      <c r="FE6670" s="25"/>
      <c r="FF6670" s="25"/>
      <c r="FG6670" s="25"/>
    </row>
    <row r="6671" spans="3:163" x14ac:dyDescent="0.2">
      <c r="C6671" s="25"/>
      <c r="D6671" s="25"/>
      <c r="E6671" s="25"/>
      <c r="F6671" s="25"/>
      <c r="G6671" s="25"/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T6671" s="25"/>
      <c r="U6671" s="25"/>
      <c r="V6671" s="25"/>
      <c r="W6671" s="25"/>
      <c r="X6671" s="25"/>
      <c r="Y6671" s="25"/>
      <c r="Z6671" s="25"/>
      <c r="AA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  <c r="AL6671" s="25"/>
      <c r="AM6671" s="25"/>
      <c r="AN6671" s="25"/>
      <c r="AO6671" s="25"/>
      <c r="AP6671" s="25"/>
      <c r="AQ6671" s="25"/>
      <c r="AR6671" s="25"/>
      <c r="AS6671" s="25"/>
      <c r="AT6671" s="25"/>
      <c r="AU6671" s="25"/>
      <c r="AV6671" s="25"/>
      <c r="AW6671" s="25"/>
      <c r="AX6671" s="25"/>
      <c r="AY6671" s="25"/>
      <c r="AZ6671" s="25"/>
      <c r="BA6671" s="25"/>
      <c r="BB6671" s="25"/>
      <c r="BC6671" s="25"/>
      <c r="BD6671" s="25"/>
      <c r="BE6671" s="25"/>
      <c r="BF6671" s="25"/>
      <c r="BG6671" s="25"/>
      <c r="BH6671" s="25"/>
      <c r="BI6671" s="25"/>
      <c r="BJ6671" s="25"/>
      <c r="BK6671" s="25"/>
      <c r="BL6671" s="25"/>
      <c r="BM6671" s="25"/>
      <c r="BN6671" s="25"/>
      <c r="BO6671" s="25"/>
      <c r="BP6671" s="25"/>
      <c r="BQ6671" s="25"/>
      <c r="BR6671" s="25"/>
      <c r="BS6671" s="25"/>
      <c r="BT6671" s="25"/>
      <c r="BU6671" s="174"/>
      <c r="BV6671" s="25"/>
      <c r="BW6671" s="25"/>
      <c r="BX6671" s="25"/>
      <c r="BY6671" s="25"/>
      <c r="BZ6671" s="25"/>
      <c r="CA6671" s="25"/>
      <c r="CB6671" s="25"/>
      <c r="CC6671" s="25"/>
      <c r="CD6671" s="25"/>
      <c r="CE6671" s="25"/>
      <c r="CF6671" s="25"/>
      <c r="CG6671" s="25"/>
      <c r="CH6671" s="25"/>
      <c r="CI6671" s="25"/>
      <c r="CJ6671" s="25"/>
      <c r="CK6671" s="25"/>
      <c r="CL6671" s="25"/>
      <c r="CM6671" s="25"/>
      <c r="CN6671" s="25"/>
      <c r="CO6671" s="25"/>
      <c r="CP6671" s="25"/>
      <c r="CQ6671" s="25"/>
      <c r="CR6671" s="25"/>
      <c r="CS6671" s="25"/>
      <c r="CT6671" s="25"/>
      <c r="CU6671" s="25"/>
      <c r="CV6671" s="25"/>
      <c r="CW6671" s="25"/>
      <c r="CX6671" s="25"/>
      <c r="CY6671" s="25"/>
      <c r="CZ6671" s="25"/>
      <c r="DA6671" s="25"/>
      <c r="DB6671" s="25"/>
      <c r="DC6671" s="25"/>
      <c r="DD6671" s="25"/>
      <c r="DE6671" s="25"/>
      <c r="DF6671" s="25"/>
      <c r="DG6671" s="25"/>
      <c r="DH6671" s="25"/>
      <c r="DI6671" s="25"/>
      <c r="DJ6671" s="25"/>
      <c r="DK6671" s="25"/>
      <c r="DL6671" s="25"/>
      <c r="DM6671" s="25"/>
      <c r="DN6671" s="25"/>
      <c r="DO6671" s="25"/>
      <c r="DP6671" s="25"/>
      <c r="DQ6671" s="25"/>
      <c r="DR6671" s="25"/>
      <c r="DS6671" s="25"/>
      <c r="DT6671" s="25"/>
      <c r="DU6671" s="25"/>
      <c r="DV6671" s="25"/>
      <c r="DW6671" s="25"/>
      <c r="DX6671" s="25"/>
      <c r="DY6671" s="25"/>
      <c r="DZ6671" s="25"/>
      <c r="EA6671" s="25"/>
      <c r="EB6671" s="25"/>
      <c r="EC6671" s="25"/>
      <c r="ED6671" s="25"/>
      <c r="EE6671" s="25"/>
      <c r="EF6671" s="25"/>
      <c r="EG6671" s="25"/>
      <c r="EH6671" s="25"/>
      <c r="EI6671" s="25"/>
      <c r="EJ6671" s="25"/>
      <c r="EK6671" s="25"/>
      <c r="EL6671" s="25"/>
      <c r="EM6671" s="25"/>
      <c r="EN6671" s="25"/>
      <c r="EO6671" s="25"/>
      <c r="EP6671" s="25"/>
      <c r="EQ6671" s="25"/>
      <c r="ER6671" s="25"/>
      <c r="ES6671" s="25"/>
      <c r="ET6671" s="25"/>
      <c r="EU6671" s="25"/>
      <c r="EV6671" s="25"/>
      <c r="EW6671" s="25"/>
      <c r="EX6671" s="25"/>
      <c r="EY6671" s="25"/>
      <c r="EZ6671" s="25"/>
      <c r="FA6671" s="25"/>
      <c r="FB6671" s="25"/>
      <c r="FC6671" s="25"/>
      <c r="FD6671" s="25"/>
      <c r="FE6671" s="25"/>
      <c r="FF6671" s="25"/>
      <c r="FG6671" s="25"/>
    </row>
    <row r="6672" spans="3:163" x14ac:dyDescent="0.2">
      <c r="C6672" s="25"/>
      <c r="D6672" s="25"/>
      <c r="E6672" s="25"/>
      <c r="F6672" s="25"/>
      <c r="G6672" s="25"/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T6672" s="25"/>
      <c r="U6672" s="25"/>
      <c r="V6672" s="25"/>
      <c r="W6672" s="25"/>
      <c r="X6672" s="25"/>
      <c r="Y6672" s="25"/>
      <c r="Z6672" s="25"/>
      <c r="AA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  <c r="AL6672" s="25"/>
      <c r="AM6672" s="25"/>
      <c r="AN6672" s="25"/>
      <c r="AO6672" s="25"/>
      <c r="AP6672" s="25"/>
      <c r="AQ6672" s="25"/>
      <c r="AR6672" s="25"/>
      <c r="AS6672" s="25"/>
      <c r="AT6672" s="25"/>
      <c r="AU6672" s="25"/>
      <c r="AV6672" s="25"/>
      <c r="AW6672" s="25"/>
      <c r="AX6672" s="25"/>
      <c r="AY6672" s="25"/>
      <c r="AZ6672" s="25"/>
      <c r="BA6672" s="25"/>
      <c r="BB6672" s="25"/>
      <c r="BC6672" s="25"/>
      <c r="BD6672" s="25"/>
      <c r="BE6672" s="25"/>
      <c r="BF6672" s="25"/>
      <c r="BG6672" s="25"/>
      <c r="BH6672" s="25"/>
      <c r="BI6672" s="25"/>
      <c r="BJ6672" s="25"/>
      <c r="BK6672" s="25"/>
      <c r="BL6672" s="25"/>
      <c r="BM6672" s="25"/>
      <c r="BN6672" s="25"/>
      <c r="BO6672" s="25"/>
      <c r="BP6672" s="25"/>
      <c r="BQ6672" s="25"/>
      <c r="BR6672" s="25"/>
      <c r="BS6672" s="25"/>
      <c r="BT6672" s="25"/>
      <c r="BU6672" s="174"/>
      <c r="BV6672" s="25"/>
      <c r="BW6672" s="25"/>
      <c r="BX6672" s="25"/>
      <c r="BY6672" s="25"/>
      <c r="BZ6672" s="25"/>
      <c r="CA6672" s="25"/>
      <c r="CB6672" s="25"/>
      <c r="CC6672" s="25"/>
      <c r="CD6672" s="25"/>
      <c r="CE6672" s="25"/>
      <c r="CF6672" s="25"/>
      <c r="CG6672" s="25"/>
      <c r="CH6672" s="25"/>
      <c r="CI6672" s="25"/>
      <c r="CJ6672" s="25"/>
      <c r="CK6672" s="25"/>
      <c r="CL6672" s="25"/>
      <c r="CM6672" s="25"/>
      <c r="CN6672" s="25"/>
      <c r="CO6672" s="25"/>
      <c r="CP6672" s="25"/>
      <c r="CQ6672" s="25"/>
      <c r="CR6672" s="25"/>
      <c r="CS6672" s="25"/>
      <c r="CT6672" s="25"/>
      <c r="CU6672" s="25"/>
      <c r="CV6672" s="25"/>
      <c r="CW6672" s="25"/>
      <c r="CX6672" s="25"/>
      <c r="CY6672" s="25"/>
      <c r="CZ6672" s="25"/>
      <c r="DA6672" s="25"/>
      <c r="DB6672" s="25"/>
      <c r="DC6672" s="25"/>
      <c r="DD6672" s="25"/>
      <c r="DE6672" s="25"/>
      <c r="DF6672" s="25"/>
      <c r="DG6672" s="25"/>
      <c r="DH6672" s="25"/>
      <c r="DI6672" s="25"/>
      <c r="DJ6672" s="25"/>
      <c r="DK6672" s="25"/>
      <c r="DL6672" s="25"/>
      <c r="DM6672" s="25"/>
      <c r="DN6672" s="25"/>
      <c r="DO6672" s="25"/>
      <c r="DP6672" s="25"/>
      <c r="DQ6672" s="25"/>
      <c r="DR6672" s="25"/>
      <c r="DS6672" s="25"/>
      <c r="DT6672" s="25"/>
      <c r="DU6672" s="25"/>
      <c r="DV6672" s="25"/>
      <c r="DW6672" s="25"/>
      <c r="DX6672" s="25"/>
      <c r="DY6672" s="25"/>
      <c r="DZ6672" s="25"/>
      <c r="EA6672" s="25"/>
      <c r="EB6672" s="25"/>
      <c r="EC6672" s="25"/>
      <c r="ED6672" s="25"/>
      <c r="EE6672" s="25"/>
      <c r="EF6672" s="25"/>
      <c r="EG6672" s="25"/>
      <c r="EH6672" s="25"/>
      <c r="EI6672" s="25"/>
      <c r="EJ6672" s="25"/>
      <c r="EK6672" s="25"/>
      <c r="EL6672" s="25"/>
      <c r="EM6672" s="25"/>
      <c r="EN6672" s="25"/>
      <c r="EO6672" s="25"/>
      <c r="EP6672" s="25"/>
      <c r="EQ6672" s="25"/>
      <c r="ER6672" s="25"/>
      <c r="ES6672" s="25"/>
      <c r="ET6672" s="25"/>
      <c r="EU6672" s="25"/>
      <c r="EV6672" s="25"/>
      <c r="EW6672" s="25"/>
      <c r="EX6672" s="25"/>
      <c r="EY6672" s="25"/>
      <c r="EZ6672" s="25"/>
      <c r="FA6672" s="25"/>
      <c r="FB6672" s="25"/>
      <c r="FC6672" s="25"/>
      <c r="FD6672" s="25"/>
      <c r="FE6672" s="25"/>
      <c r="FF6672" s="25"/>
      <c r="FG6672" s="25"/>
    </row>
    <row r="6673" spans="3:163" x14ac:dyDescent="0.2">
      <c r="C6673" s="25"/>
      <c r="D6673" s="25"/>
      <c r="E6673" s="25"/>
      <c r="F6673" s="25"/>
      <c r="G6673" s="25"/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T6673" s="25"/>
      <c r="U6673" s="25"/>
      <c r="V6673" s="25"/>
      <c r="W6673" s="25"/>
      <c r="X6673" s="25"/>
      <c r="Y6673" s="25"/>
      <c r="Z6673" s="25"/>
      <c r="AA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  <c r="AL6673" s="25"/>
      <c r="AM6673" s="25"/>
      <c r="AN6673" s="25"/>
      <c r="AO6673" s="25"/>
      <c r="AP6673" s="25"/>
      <c r="AQ6673" s="25"/>
      <c r="AR6673" s="25"/>
      <c r="AS6673" s="25"/>
      <c r="AT6673" s="25"/>
      <c r="AU6673" s="25"/>
      <c r="AV6673" s="25"/>
      <c r="AW6673" s="25"/>
      <c r="AX6673" s="25"/>
      <c r="AY6673" s="25"/>
      <c r="AZ6673" s="25"/>
      <c r="BA6673" s="25"/>
      <c r="BB6673" s="25"/>
      <c r="BC6673" s="25"/>
      <c r="BD6673" s="25"/>
      <c r="BE6673" s="25"/>
      <c r="BF6673" s="25"/>
      <c r="BG6673" s="25"/>
      <c r="BH6673" s="25"/>
      <c r="BI6673" s="25"/>
      <c r="BJ6673" s="25"/>
      <c r="BK6673" s="25"/>
      <c r="BL6673" s="25"/>
      <c r="BM6673" s="25"/>
      <c r="BN6673" s="25"/>
      <c r="BO6673" s="25"/>
      <c r="BP6673" s="25"/>
      <c r="BQ6673" s="25"/>
      <c r="BR6673" s="25"/>
      <c r="BS6673" s="25"/>
      <c r="BT6673" s="25"/>
      <c r="BU6673" s="174"/>
      <c r="BV6673" s="25"/>
      <c r="BW6673" s="25"/>
      <c r="BX6673" s="25"/>
      <c r="BY6673" s="25"/>
      <c r="BZ6673" s="25"/>
      <c r="CA6673" s="25"/>
      <c r="CB6673" s="25"/>
      <c r="CC6673" s="25"/>
      <c r="CD6673" s="25"/>
      <c r="CE6673" s="25"/>
      <c r="CF6673" s="25"/>
      <c r="CG6673" s="25"/>
      <c r="CH6673" s="25"/>
      <c r="CI6673" s="25"/>
      <c r="CJ6673" s="25"/>
      <c r="CK6673" s="25"/>
      <c r="CL6673" s="25"/>
      <c r="CM6673" s="25"/>
      <c r="CN6673" s="25"/>
      <c r="CO6673" s="25"/>
      <c r="CP6673" s="25"/>
      <c r="CQ6673" s="25"/>
      <c r="CR6673" s="25"/>
      <c r="CS6673" s="25"/>
      <c r="CT6673" s="25"/>
      <c r="CU6673" s="25"/>
      <c r="CV6673" s="25"/>
      <c r="CW6673" s="25"/>
      <c r="CX6673" s="25"/>
      <c r="CY6673" s="25"/>
      <c r="CZ6673" s="25"/>
      <c r="DA6673" s="25"/>
      <c r="DB6673" s="25"/>
      <c r="DC6673" s="25"/>
      <c r="DD6673" s="25"/>
      <c r="DE6673" s="25"/>
      <c r="DF6673" s="25"/>
      <c r="DG6673" s="25"/>
      <c r="DH6673" s="25"/>
      <c r="DI6673" s="25"/>
      <c r="DJ6673" s="25"/>
      <c r="DK6673" s="25"/>
      <c r="DL6673" s="25"/>
      <c r="DM6673" s="25"/>
      <c r="DN6673" s="25"/>
      <c r="DO6673" s="25"/>
      <c r="DP6673" s="25"/>
      <c r="DQ6673" s="25"/>
      <c r="DR6673" s="25"/>
      <c r="DS6673" s="25"/>
      <c r="DT6673" s="25"/>
      <c r="DU6673" s="25"/>
      <c r="DV6673" s="25"/>
      <c r="DW6673" s="25"/>
      <c r="DX6673" s="25"/>
      <c r="DY6673" s="25"/>
      <c r="DZ6673" s="25"/>
      <c r="EA6673" s="25"/>
      <c r="EB6673" s="25"/>
      <c r="EC6673" s="25"/>
      <c r="ED6673" s="25"/>
      <c r="EE6673" s="25"/>
      <c r="EF6673" s="25"/>
      <c r="EG6673" s="25"/>
      <c r="EH6673" s="25"/>
      <c r="EI6673" s="25"/>
      <c r="EJ6673" s="25"/>
      <c r="EK6673" s="25"/>
      <c r="EL6673" s="25"/>
      <c r="EM6673" s="25"/>
      <c r="EN6673" s="25"/>
      <c r="EO6673" s="25"/>
      <c r="EP6673" s="25"/>
      <c r="EQ6673" s="25"/>
      <c r="ER6673" s="25"/>
      <c r="ES6673" s="25"/>
      <c r="ET6673" s="25"/>
      <c r="EU6673" s="25"/>
      <c r="EV6673" s="25"/>
      <c r="EW6673" s="25"/>
      <c r="EX6673" s="25"/>
      <c r="EY6673" s="25"/>
      <c r="EZ6673" s="25"/>
      <c r="FA6673" s="25"/>
      <c r="FB6673" s="25"/>
      <c r="FC6673" s="25"/>
      <c r="FD6673" s="25"/>
      <c r="FE6673" s="25"/>
      <c r="FF6673" s="25"/>
      <c r="FG6673" s="25"/>
    </row>
    <row r="6674" spans="3:163" x14ac:dyDescent="0.2">
      <c r="C6674" s="25"/>
      <c r="D6674" s="25"/>
      <c r="E6674" s="25"/>
      <c r="F6674" s="25"/>
      <c r="G6674" s="25"/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T6674" s="25"/>
      <c r="U6674" s="25"/>
      <c r="V6674" s="25"/>
      <c r="W6674" s="25"/>
      <c r="X6674" s="25"/>
      <c r="Y6674" s="25"/>
      <c r="Z6674" s="25"/>
      <c r="AA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  <c r="AL6674" s="25"/>
      <c r="AM6674" s="25"/>
      <c r="AN6674" s="25"/>
      <c r="AO6674" s="25"/>
      <c r="AP6674" s="25"/>
      <c r="AQ6674" s="25"/>
      <c r="AR6674" s="25"/>
      <c r="AS6674" s="25"/>
      <c r="AT6674" s="25"/>
      <c r="AU6674" s="25"/>
      <c r="AV6674" s="25"/>
      <c r="AW6674" s="25"/>
      <c r="AX6674" s="25"/>
      <c r="AY6674" s="25"/>
      <c r="AZ6674" s="25"/>
      <c r="BA6674" s="25"/>
      <c r="BB6674" s="25"/>
      <c r="BC6674" s="25"/>
      <c r="BD6674" s="25"/>
      <c r="BE6674" s="25"/>
      <c r="BF6674" s="25"/>
      <c r="BG6674" s="25"/>
      <c r="BH6674" s="25"/>
      <c r="BI6674" s="25"/>
      <c r="BJ6674" s="25"/>
      <c r="BK6674" s="25"/>
      <c r="BL6674" s="25"/>
      <c r="BM6674" s="25"/>
      <c r="BN6674" s="25"/>
      <c r="BO6674" s="25"/>
      <c r="BP6674" s="25"/>
      <c r="BQ6674" s="25"/>
      <c r="BR6674" s="25"/>
      <c r="BS6674" s="25"/>
      <c r="BT6674" s="25"/>
      <c r="BU6674" s="174"/>
      <c r="BV6674" s="25"/>
      <c r="BW6674" s="25"/>
      <c r="BX6674" s="25"/>
      <c r="BY6674" s="25"/>
      <c r="BZ6674" s="25"/>
      <c r="CA6674" s="25"/>
      <c r="CB6674" s="25"/>
      <c r="CC6674" s="25"/>
      <c r="CD6674" s="25"/>
      <c r="CE6674" s="25"/>
      <c r="CF6674" s="25"/>
      <c r="CG6674" s="25"/>
      <c r="CH6674" s="25"/>
      <c r="CI6674" s="25"/>
      <c r="CJ6674" s="25"/>
      <c r="CK6674" s="25"/>
      <c r="CL6674" s="25"/>
      <c r="CM6674" s="25"/>
      <c r="CN6674" s="25"/>
      <c r="CO6674" s="25"/>
      <c r="CP6674" s="25"/>
      <c r="CQ6674" s="25"/>
      <c r="CR6674" s="25"/>
      <c r="CS6674" s="25"/>
      <c r="CT6674" s="25"/>
      <c r="CU6674" s="25"/>
      <c r="CV6674" s="25"/>
      <c r="CW6674" s="25"/>
      <c r="CX6674" s="25"/>
      <c r="CY6674" s="25"/>
      <c r="CZ6674" s="25"/>
      <c r="DA6674" s="25"/>
      <c r="DB6674" s="25"/>
      <c r="DC6674" s="25"/>
      <c r="DD6674" s="25"/>
      <c r="DE6674" s="25"/>
      <c r="DF6674" s="25"/>
      <c r="DG6674" s="25"/>
      <c r="DH6674" s="25"/>
      <c r="DI6674" s="25"/>
      <c r="DJ6674" s="25"/>
      <c r="DK6674" s="25"/>
      <c r="DL6674" s="25"/>
      <c r="DM6674" s="25"/>
      <c r="DN6674" s="25"/>
      <c r="DO6674" s="25"/>
      <c r="DP6674" s="25"/>
      <c r="DQ6674" s="25"/>
      <c r="DR6674" s="25"/>
      <c r="DS6674" s="25"/>
      <c r="DT6674" s="25"/>
      <c r="DU6674" s="25"/>
      <c r="DV6674" s="25"/>
      <c r="DW6674" s="25"/>
      <c r="DX6674" s="25"/>
      <c r="DY6674" s="25"/>
      <c r="DZ6674" s="25"/>
      <c r="EA6674" s="25"/>
      <c r="EB6674" s="25"/>
      <c r="EC6674" s="25"/>
      <c r="ED6674" s="25"/>
      <c r="EE6674" s="25"/>
      <c r="EF6674" s="25"/>
      <c r="EG6674" s="25"/>
      <c r="EH6674" s="25"/>
      <c r="EI6674" s="25"/>
      <c r="EJ6674" s="25"/>
      <c r="EK6674" s="25"/>
      <c r="EL6674" s="25"/>
      <c r="EM6674" s="25"/>
      <c r="EN6674" s="25"/>
      <c r="EO6674" s="25"/>
      <c r="EP6674" s="25"/>
      <c r="EQ6674" s="25"/>
      <c r="ER6674" s="25"/>
      <c r="ES6674" s="25"/>
      <c r="ET6674" s="25"/>
      <c r="EU6674" s="25"/>
      <c r="EV6674" s="25"/>
      <c r="EW6674" s="25"/>
      <c r="EX6674" s="25"/>
      <c r="EY6674" s="25"/>
      <c r="EZ6674" s="25"/>
      <c r="FA6674" s="25"/>
      <c r="FB6674" s="25"/>
      <c r="FC6674" s="25"/>
      <c r="FD6674" s="25"/>
      <c r="FE6674" s="25"/>
      <c r="FF6674" s="25"/>
      <c r="FG6674" s="25"/>
    </row>
    <row r="6675" spans="3:163" x14ac:dyDescent="0.2">
      <c r="C6675" s="25"/>
      <c r="D6675" s="25"/>
      <c r="E6675" s="25"/>
      <c r="F6675" s="25"/>
      <c r="G6675" s="25"/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T6675" s="25"/>
      <c r="U6675" s="25"/>
      <c r="V6675" s="25"/>
      <c r="W6675" s="25"/>
      <c r="X6675" s="25"/>
      <c r="Y6675" s="25"/>
      <c r="Z6675" s="25"/>
      <c r="AA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  <c r="AL6675" s="25"/>
      <c r="AM6675" s="25"/>
      <c r="AN6675" s="25"/>
      <c r="AO6675" s="25"/>
      <c r="AP6675" s="25"/>
      <c r="AQ6675" s="25"/>
      <c r="AR6675" s="25"/>
      <c r="AS6675" s="25"/>
      <c r="AT6675" s="25"/>
      <c r="AU6675" s="25"/>
      <c r="AV6675" s="25"/>
      <c r="AW6675" s="25"/>
      <c r="AX6675" s="25"/>
      <c r="AY6675" s="25"/>
      <c r="AZ6675" s="25"/>
      <c r="BA6675" s="25"/>
      <c r="BB6675" s="25"/>
      <c r="BC6675" s="25"/>
      <c r="BD6675" s="25"/>
      <c r="BE6675" s="25"/>
      <c r="BF6675" s="25"/>
      <c r="BG6675" s="25"/>
      <c r="BH6675" s="25"/>
      <c r="BI6675" s="25"/>
      <c r="BJ6675" s="25"/>
      <c r="BK6675" s="25"/>
      <c r="BL6675" s="25"/>
      <c r="BM6675" s="25"/>
      <c r="BN6675" s="25"/>
      <c r="BO6675" s="25"/>
      <c r="BP6675" s="25"/>
      <c r="BQ6675" s="25"/>
      <c r="BR6675" s="25"/>
      <c r="BS6675" s="25"/>
      <c r="BT6675" s="25"/>
      <c r="BU6675" s="174"/>
      <c r="BV6675" s="25"/>
      <c r="BW6675" s="25"/>
      <c r="BX6675" s="25"/>
      <c r="BY6675" s="25"/>
      <c r="BZ6675" s="25"/>
      <c r="CA6675" s="25"/>
      <c r="CB6675" s="25"/>
      <c r="CC6675" s="25"/>
      <c r="CD6675" s="25"/>
      <c r="CE6675" s="25"/>
      <c r="CF6675" s="25"/>
      <c r="CG6675" s="25"/>
      <c r="CH6675" s="25"/>
      <c r="CI6675" s="25"/>
      <c r="CJ6675" s="25"/>
      <c r="CK6675" s="25"/>
      <c r="CL6675" s="25"/>
      <c r="CM6675" s="25"/>
      <c r="CN6675" s="25"/>
      <c r="CO6675" s="25"/>
      <c r="CP6675" s="25"/>
      <c r="CQ6675" s="25"/>
      <c r="CR6675" s="25"/>
      <c r="CS6675" s="25"/>
      <c r="CT6675" s="25"/>
      <c r="CU6675" s="25"/>
      <c r="CV6675" s="25"/>
      <c r="CW6675" s="25"/>
      <c r="CX6675" s="25"/>
      <c r="CY6675" s="25"/>
      <c r="CZ6675" s="25"/>
      <c r="DA6675" s="25"/>
      <c r="DB6675" s="25"/>
      <c r="DC6675" s="25"/>
      <c r="DD6675" s="25"/>
      <c r="DE6675" s="25"/>
      <c r="DF6675" s="25"/>
      <c r="DG6675" s="25"/>
      <c r="DH6675" s="25"/>
      <c r="DI6675" s="25"/>
      <c r="DJ6675" s="25"/>
      <c r="DK6675" s="25"/>
      <c r="DL6675" s="25"/>
      <c r="DM6675" s="25"/>
      <c r="DN6675" s="25"/>
      <c r="DO6675" s="25"/>
      <c r="DP6675" s="25"/>
      <c r="DQ6675" s="25"/>
      <c r="DR6675" s="25"/>
      <c r="DS6675" s="25"/>
      <c r="DT6675" s="25"/>
      <c r="DU6675" s="25"/>
      <c r="DV6675" s="25"/>
      <c r="DW6675" s="25"/>
      <c r="DX6675" s="25"/>
      <c r="DY6675" s="25"/>
      <c r="DZ6675" s="25"/>
      <c r="EA6675" s="25"/>
      <c r="EB6675" s="25"/>
      <c r="EC6675" s="25"/>
      <c r="ED6675" s="25"/>
      <c r="EE6675" s="25"/>
      <c r="EF6675" s="25"/>
      <c r="EG6675" s="25"/>
      <c r="EH6675" s="25"/>
      <c r="EI6675" s="25"/>
      <c r="EJ6675" s="25"/>
      <c r="EK6675" s="25"/>
      <c r="EL6675" s="25"/>
      <c r="EM6675" s="25"/>
      <c r="EN6675" s="25"/>
      <c r="EO6675" s="25"/>
      <c r="EP6675" s="25"/>
      <c r="EQ6675" s="25"/>
      <c r="ER6675" s="25"/>
      <c r="ES6675" s="25"/>
      <c r="ET6675" s="25"/>
      <c r="EU6675" s="25"/>
      <c r="EV6675" s="25"/>
      <c r="EW6675" s="25"/>
      <c r="EX6675" s="25"/>
      <c r="EY6675" s="25"/>
      <c r="EZ6675" s="25"/>
      <c r="FA6675" s="25"/>
      <c r="FB6675" s="25"/>
      <c r="FC6675" s="25"/>
      <c r="FD6675" s="25"/>
      <c r="FE6675" s="25"/>
      <c r="FF6675" s="25"/>
      <c r="FG6675" s="25"/>
    </row>
    <row r="6676" spans="3:163" x14ac:dyDescent="0.2">
      <c r="C6676" s="25"/>
      <c r="D6676" s="25"/>
      <c r="E6676" s="25"/>
      <c r="F6676" s="25"/>
      <c r="G6676" s="25"/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T6676" s="25"/>
      <c r="U6676" s="25"/>
      <c r="V6676" s="25"/>
      <c r="W6676" s="25"/>
      <c r="X6676" s="25"/>
      <c r="Y6676" s="25"/>
      <c r="Z6676" s="25"/>
      <c r="AA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  <c r="AL6676" s="25"/>
      <c r="AM6676" s="25"/>
      <c r="AN6676" s="25"/>
      <c r="AO6676" s="25"/>
      <c r="AP6676" s="25"/>
      <c r="AQ6676" s="25"/>
      <c r="AR6676" s="25"/>
      <c r="AS6676" s="25"/>
      <c r="AT6676" s="25"/>
      <c r="AU6676" s="25"/>
      <c r="AV6676" s="25"/>
      <c r="AW6676" s="25"/>
      <c r="AX6676" s="25"/>
      <c r="AY6676" s="25"/>
      <c r="AZ6676" s="25"/>
      <c r="BA6676" s="25"/>
      <c r="BB6676" s="25"/>
      <c r="BC6676" s="25"/>
      <c r="BD6676" s="25"/>
      <c r="BE6676" s="25"/>
      <c r="BF6676" s="25"/>
      <c r="BG6676" s="25"/>
      <c r="BH6676" s="25"/>
      <c r="BI6676" s="25"/>
      <c r="BJ6676" s="25"/>
      <c r="BK6676" s="25"/>
      <c r="BL6676" s="25"/>
      <c r="BM6676" s="25"/>
      <c r="BN6676" s="25"/>
      <c r="BO6676" s="25"/>
      <c r="BP6676" s="25"/>
      <c r="BQ6676" s="25"/>
      <c r="BR6676" s="25"/>
      <c r="BS6676" s="25"/>
      <c r="BT6676" s="25"/>
      <c r="BU6676" s="174"/>
      <c r="BV6676" s="25"/>
      <c r="BW6676" s="25"/>
      <c r="BX6676" s="25"/>
      <c r="BY6676" s="25"/>
      <c r="BZ6676" s="25"/>
      <c r="CA6676" s="25"/>
      <c r="CB6676" s="25"/>
      <c r="CC6676" s="25"/>
      <c r="CD6676" s="25"/>
      <c r="CE6676" s="25"/>
      <c r="CF6676" s="25"/>
      <c r="CG6676" s="25"/>
      <c r="CH6676" s="25"/>
      <c r="CI6676" s="25"/>
      <c r="CJ6676" s="25"/>
      <c r="CK6676" s="25"/>
      <c r="CL6676" s="25"/>
      <c r="CM6676" s="25"/>
      <c r="CN6676" s="25"/>
      <c r="CO6676" s="25"/>
      <c r="CP6676" s="25"/>
      <c r="CQ6676" s="25"/>
      <c r="CR6676" s="25"/>
      <c r="CS6676" s="25"/>
      <c r="CT6676" s="25"/>
      <c r="CU6676" s="25"/>
      <c r="CV6676" s="25"/>
      <c r="CW6676" s="25"/>
      <c r="CX6676" s="25"/>
      <c r="CY6676" s="25"/>
      <c r="CZ6676" s="25"/>
      <c r="DA6676" s="25"/>
      <c r="DB6676" s="25"/>
      <c r="DC6676" s="25"/>
      <c r="DD6676" s="25"/>
      <c r="DE6676" s="25"/>
      <c r="DF6676" s="25"/>
      <c r="DG6676" s="25"/>
      <c r="DH6676" s="25"/>
      <c r="DI6676" s="25"/>
      <c r="DJ6676" s="25"/>
      <c r="DK6676" s="25"/>
      <c r="DL6676" s="25"/>
      <c r="DM6676" s="25"/>
      <c r="DN6676" s="25"/>
      <c r="DO6676" s="25"/>
      <c r="DP6676" s="25"/>
      <c r="DQ6676" s="25"/>
      <c r="DR6676" s="25"/>
      <c r="DS6676" s="25"/>
      <c r="DT6676" s="25"/>
      <c r="DU6676" s="25"/>
      <c r="DV6676" s="25"/>
      <c r="DW6676" s="25"/>
      <c r="DX6676" s="25"/>
      <c r="DY6676" s="25"/>
      <c r="DZ6676" s="25"/>
      <c r="EA6676" s="25"/>
      <c r="EB6676" s="25"/>
      <c r="EC6676" s="25"/>
      <c r="ED6676" s="25"/>
      <c r="EE6676" s="25"/>
      <c r="EF6676" s="25"/>
      <c r="EG6676" s="25"/>
      <c r="EH6676" s="25"/>
      <c r="EI6676" s="25"/>
      <c r="EJ6676" s="25"/>
      <c r="EK6676" s="25"/>
      <c r="EL6676" s="25"/>
      <c r="EM6676" s="25"/>
      <c r="EN6676" s="25"/>
      <c r="EO6676" s="25"/>
      <c r="EP6676" s="25"/>
      <c r="EQ6676" s="25"/>
      <c r="ER6676" s="25"/>
      <c r="ES6676" s="25"/>
      <c r="ET6676" s="25"/>
      <c r="EU6676" s="25"/>
      <c r="EV6676" s="25"/>
      <c r="EW6676" s="25"/>
      <c r="EX6676" s="25"/>
      <c r="EY6676" s="25"/>
      <c r="EZ6676" s="25"/>
      <c r="FA6676" s="25"/>
      <c r="FB6676" s="25"/>
      <c r="FC6676" s="25"/>
      <c r="FD6676" s="25"/>
      <c r="FE6676" s="25"/>
      <c r="FF6676" s="25"/>
      <c r="FG6676" s="25"/>
    </row>
    <row r="6677" spans="3:163" x14ac:dyDescent="0.2">
      <c r="C6677" s="25"/>
      <c r="D6677" s="25"/>
      <c r="E6677" s="25"/>
      <c r="F6677" s="25"/>
      <c r="G6677" s="25"/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T6677" s="25"/>
      <c r="U6677" s="25"/>
      <c r="V6677" s="25"/>
      <c r="W6677" s="25"/>
      <c r="X6677" s="25"/>
      <c r="Y6677" s="25"/>
      <c r="Z6677" s="25"/>
      <c r="AA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  <c r="AL6677" s="25"/>
      <c r="AM6677" s="25"/>
      <c r="AN6677" s="25"/>
      <c r="AO6677" s="25"/>
      <c r="AP6677" s="25"/>
      <c r="AQ6677" s="25"/>
      <c r="AR6677" s="25"/>
      <c r="AS6677" s="25"/>
      <c r="AT6677" s="25"/>
      <c r="AU6677" s="25"/>
      <c r="AV6677" s="25"/>
      <c r="AW6677" s="25"/>
      <c r="AX6677" s="25"/>
      <c r="AY6677" s="25"/>
      <c r="AZ6677" s="25"/>
      <c r="BA6677" s="25"/>
      <c r="BB6677" s="25"/>
      <c r="BC6677" s="25"/>
      <c r="BD6677" s="25"/>
      <c r="BE6677" s="25"/>
      <c r="BF6677" s="25"/>
      <c r="BG6677" s="25"/>
      <c r="BH6677" s="25"/>
      <c r="BI6677" s="25"/>
      <c r="BJ6677" s="25"/>
      <c r="BK6677" s="25"/>
      <c r="BL6677" s="25"/>
      <c r="BM6677" s="25"/>
      <c r="BN6677" s="25"/>
      <c r="BO6677" s="25"/>
      <c r="BP6677" s="25"/>
      <c r="BQ6677" s="25"/>
      <c r="BR6677" s="25"/>
      <c r="BS6677" s="25"/>
      <c r="BT6677" s="25"/>
      <c r="BU6677" s="174"/>
      <c r="BV6677" s="25"/>
      <c r="BW6677" s="25"/>
      <c r="BX6677" s="25"/>
      <c r="BY6677" s="25"/>
      <c r="BZ6677" s="25"/>
      <c r="CA6677" s="25"/>
      <c r="CB6677" s="25"/>
      <c r="CC6677" s="25"/>
      <c r="CD6677" s="25"/>
      <c r="CE6677" s="25"/>
      <c r="CF6677" s="25"/>
      <c r="CG6677" s="25"/>
      <c r="CH6677" s="25"/>
      <c r="CI6677" s="25"/>
      <c r="CJ6677" s="25"/>
      <c r="CK6677" s="25"/>
      <c r="CL6677" s="25"/>
      <c r="CM6677" s="25"/>
      <c r="CN6677" s="25"/>
      <c r="CO6677" s="25"/>
      <c r="CP6677" s="25"/>
      <c r="CQ6677" s="25"/>
      <c r="CR6677" s="25"/>
      <c r="CS6677" s="25"/>
      <c r="CT6677" s="25"/>
      <c r="CU6677" s="25"/>
      <c r="CV6677" s="25"/>
      <c r="CW6677" s="25"/>
      <c r="CX6677" s="25"/>
      <c r="CY6677" s="25"/>
      <c r="CZ6677" s="25"/>
      <c r="DA6677" s="25"/>
      <c r="DB6677" s="25"/>
      <c r="DC6677" s="25"/>
      <c r="DD6677" s="25"/>
      <c r="DE6677" s="25"/>
      <c r="DF6677" s="25"/>
      <c r="DG6677" s="25"/>
      <c r="DH6677" s="25"/>
      <c r="DI6677" s="25"/>
      <c r="DJ6677" s="25"/>
      <c r="DK6677" s="25"/>
      <c r="DL6677" s="25"/>
      <c r="DM6677" s="25"/>
      <c r="DN6677" s="25"/>
      <c r="DO6677" s="25"/>
      <c r="DP6677" s="25"/>
      <c r="DQ6677" s="25"/>
      <c r="DR6677" s="25"/>
      <c r="DS6677" s="25"/>
      <c r="DT6677" s="25"/>
      <c r="DU6677" s="25"/>
      <c r="DV6677" s="25"/>
      <c r="DW6677" s="25"/>
      <c r="DX6677" s="25"/>
      <c r="DY6677" s="25"/>
      <c r="DZ6677" s="25"/>
      <c r="EA6677" s="25"/>
      <c r="EB6677" s="25"/>
      <c r="EC6677" s="25"/>
      <c r="ED6677" s="25"/>
      <c r="EE6677" s="25"/>
      <c r="EF6677" s="25"/>
      <c r="EG6677" s="25"/>
      <c r="EH6677" s="25"/>
      <c r="EI6677" s="25"/>
      <c r="EJ6677" s="25"/>
      <c r="EK6677" s="25"/>
      <c r="EL6677" s="25"/>
      <c r="EM6677" s="25"/>
      <c r="EN6677" s="25"/>
      <c r="EO6677" s="25"/>
      <c r="EP6677" s="25"/>
      <c r="EQ6677" s="25"/>
      <c r="ER6677" s="25"/>
      <c r="ES6677" s="25"/>
      <c r="ET6677" s="25"/>
      <c r="EU6677" s="25"/>
      <c r="EV6677" s="25"/>
      <c r="EW6677" s="25"/>
      <c r="EX6677" s="25"/>
      <c r="EY6677" s="25"/>
      <c r="EZ6677" s="25"/>
      <c r="FA6677" s="25"/>
      <c r="FB6677" s="25"/>
      <c r="FC6677" s="25"/>
      <c r="FD6677" s="25"/>
      <c r="FE6677" s="25"/>
      <c r="FF6677" s="25"/>
      <c r="FG6677" s="25"/>
    </row>
    <row r="6678" spans="3:163" x14ac:dyDescent="0.2">
      <c r="C6678" s="25"/>
      <c r="D6678" s="25"/>
      <c r="E6678" s="25"/>
      <c r="F6678" s="25"/>
      <c r="G6678" s="25"/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T6678" s="25"/>
      <c r="U6678" s="25"/>
      <c r="V6678" s="25"/>
      <c r="W6678" s="25"/>
      <c r="X6678" s="25"/>
      <c r="Y6678" s="25"/>
      <c r="Z6678" s="25"/>
      <c r="AA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  <c r="AL6678" s="25"/>
      <c r="AM6678" s="25"/>
      <c r="AN6678" s="25"/>
      <c r="AO6678" s="25"/>
      <c r="AP6678" s="25"/>
      <c r="AQ6678" s="25"/>
      <c r="AR6678" s="25"/>
      <c r="AS6678" s="25"/>
      <c r="AT6678" s="25"/>
      <c r="AU6678" s="25"/>
      <c r="AV6678" s="25"/>
      <c r="AW6678" s="25"/>
      <c r="AX6678" s="25"/>
      <c r="AY6678" s="25"/>
      <c r="AZ6678" s="25"/>
      <c r="BA6678" s="25"/>
      <c r="BB6678" s="25"/>
      <c r="BC6678" s="25"/>
      <c r="BD6678" s="25"/>
      <c r="BE6678" s="25"/>
      <c r="BF6678" s="25"/>
      <c r="BG6678" s="25"/>
      <c r="BH6678" s="25"/>
      <c r="BI6678" s="25"/>
      <c r="BJ6678" s="25"/>
      <c r="BK6678" s="25"/>
      <c r="BL6678" s="25"/>
      <c r="BM6678" s="25"/>
      <c r="BN6678" s="25"/>
      <c r="BO6678" s="25"/>
      <c r="BP6678" s="25"/>
      <c r="BQ6678" s="25"/>
      <c r="BR6678" s="25"/>
      <c r="BS6678" s="25"/>
      <c r="BT6678" s="25"/>
      <c r="BU6678" s="174"/>
      <c r="BV6678" s="25"/>
      <c r="BW6678" s="25"/>
      <c r="BX6678" s="25"/>
      <c r="BY6678" s="25"/>
      <c r="BZ6678" s="25"/>
      <c r="CA6678" s="25"/>
      <c r="CB6678" s="25"/>
      <c r="CC6678" s="25"/>
      <c r="CD6678" s="25"/>
      <c r="CE6678" s="25"/>
      <c r="CF6678" s="25"/>
      <c r="CG6678" s="25"/>
      <c r="CH6678" s="25"/>
      <c r="CI6678" s="25"/>
      <c r="CJ6678" s="25"/>
      <c r="CK6678" s="25"/>
      <c r="CL6678" s="25"/>
      <c r="CM6678" s="25"/>
      <c r="CN6678" s="25"/>
      <c r="CO6678" s="25"/>
      <c r="CP6678" s="25"/>
      <c r="CQ6678" s="25"/>
      <c r="CR6678" s="25"/>
      <c r="CS6678" s="25"/>
      <c r="CT6678" s="25"/>
      <c r="CU6678" s="25"/>
      <c r="CV6678" s="25"/>
      <c r="CW6678" s="25"/>
      <c r="CX6678" s="25"/>
      <c r="CY6678" s="25"/>
      <c r="CZ6678" s="25"/>
      <c r="DA6678" s="25"/>
      <c r="DB6678" s="25"/>
      <c r="DC6678" s="25"/>
      <c r="DD6678" s="25"/>
      <c r="DE6678" s="25"/>
      <c r="DF6678" s="25"/>
      <c r="DG6678" s="25"/>
      <c r="DH6678" s="25"/>
      <c r="DI6678" s="25"/>
      <c r="DJ6678" s="25"/>
      <c r="DK6678" s="25"/>
      <c r="DL6678" s="25"/>
      <c r="DM6678" s="25"/>
      <c r="DN6678" s="25"/>
      <c r="DO6678" s="25"/>
      <c r="DP6678" s="25"/>
      <c r="DQ6678" s="25"/>
      <c r="DR6678" s="25"/>
      <c r="DS6678" s="25"/>
      <c r="DT6678" s="25"/>
      <c r="DU6678" s="25"/>
      <c r="DV6678" s="25"/>
      <c r="DW6678" s="25"/>
      <c r="DX6678" s="25"/>
      <c r="DY6678" s="25"/>
      <c r="DZ6678" s="25"/>
      <c r="EA6678" s="25"/>
      <c r="EB6678" s="25"/>
      <c r="EC6678" s="25"/>
      <c r="ED6678" s="25"/>
      <c r="EE6678" s="25"/>
      <c r="EF6678" s="25"/>
      <c r="EG6678" s="25"/>
      <c r="EH6678" s="25"/>
      <c r="EI6678" s="25"/>
      <c r="EJ6678" s="25"/>
      <c r="EK6678" s="25"/>
      <c r="EL6678" s="25"/>
      <c r="EM6678" s="25"/>
      <c r="EN6678" s="25"/>
      <c r="EO6678" s="25"/>
      <c r="EP6678" s="25"/>
      <c r="EQ6678" s="25"/>
      <c r="ER6678" s="25"/>
      <c r="ES6678" s="25"/>
      <c r="ET6678" s="25"/>
      <c r="EU6678" s="25"/>
      <c r="EV6678" s="25"/>
      <c r="EW6678" s="25"/>
      <c r="EX6678" s="25"/>
      <c r="EY6678" s="25"/>
      <c r="EZ6678" s="25"/>
      <c r="FA6678" s="25"/>
      <c r="FB6678" s="25"/>
      <c r="FC6678" s="25"/>
      <c r="FD6678" s="25"/>
      <c r="FE6678" s="25"/>
      <c r="FF6678" s="25"/>
      <c r="FG6678" s="25"/>
    </row>
    <row r="6679" spans="3:163" x14ac:dyDescent="0.2">
      <c r="C6679" s="25"/>
      <c r="D6679" s="25"/>
      <c r="E6679" s="25"/>
      <c r="F6679" s="25"/>
      <c r="G6679" s="25"/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T6679" s="25"/>
      <c r="U6679" s="25"/>
      <c r="V6679" s="25"/>
      <c r="W6679" s="25"/>
      <c r="X6679" s="25"/>
      <c r="Y6679" s="25"/>
      <c r="Z6679" s="25"/>
      <c r="AA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  <c r="AL6679" s="25"/>
      <c r="AM6679" s="25"/>
      <c r="AN6679" s="25"/>
      <c r="AO6679" s="25"/>
      <c r="AP6679" s="25"/>
      <c r="AQ6679" s="25"/>
      <c r="AR6679" s="25"/>
      <c r="AS6679" s="25"/>
      <c r="AT6679" s="25"/>
      <c r="AU6679" s="25"/>
      <c r="AV6679" s="25"/>
      <c r="AW6679" s="25"/>
      <c r="AX6679" s="25"/>
      <c r="AY6679" s="25"/>
      <c r="AZ6679" s="25"/>
      <c r="BA6679" s="25"/>
      <c r="BB6679" s="25"/>
      <c r="BC6679" s="25"/>
      <c r="BD6679" s="25"/>
      <c r="BE6679" s="25"/>
      <c r="BF6679" s="25"/>
      <c r="BG6679" s="25"/>
      <c r="BH6679" s="25"/>
      <c r="BI6679" s="25"/>
      <c r="BJ6679" s="25"/>
      <c r="BK6679" s="25"/>
      <c r="BL6679" s="25"/>
      <c r="BM6679" s="25"/>
      <c r="BN6679" s="25"/>
      <c r="BO6679" s="25"/>
      <c r="BP6679" s="25"/>
      <c r="BQ6679" s="25"/>
      <c r="BR6679" s="25"/>
      <c r="BS6679" s="25"/>
      <c r="BT6679" s="25"/>
      <c r="BU6679" s="174"/>
      <c r="BV6679" s="25"/>
      <c r="BW6679" s="25"/>
      <c r="BX6679" s="25"/>
      <c r="BY6679" s="25"/>
      <c r="BZ6679" s="25"/>
      <c r="CA6679" s="25"/>
      <c r="CB6679" s="25"/>
      <c r="CC6679" s="25"/>
      <c r="CD6679" s="25"/>
      <c r="CE6679" s="25"/>
      <c r="CF6679" s="25"/>
      <c r="CG6679" s="25"/>
      <c r="CH6679" s="25"/>
      <c r="CI6679" s="25"/>
      <c r="CJ6679" s="25"/>
      <c r="CK6679" s="25"/>
      <c r="CL6679" s="25"/>
      <c r="CM6679" s="25"/>
      <c r="CN6679" s="25"/>
      <c r="CO6679" s="25"/>
      <c r="CP6679" s="25"/>
      <c r="CQ6679" s="25"/>
      <c r="CR6679" s="25"/>
      <c r="CS6679" s="25"/>
      <c r="CT6679" s="25"/>
      <c r="CU6679" s="25"/>
      <c r="CV6679" s="25"/>
      <c r="CW6679" s="25"/>
      <c r="CX6679" s="25"/>
      <c r="CY6679" s="25"/>
      <c r="CZ6679" s="25"/>
      <c r="DA6679" s="25"/>
      <c r="DB6679" s="25"/>
      <c r="DC6679" s="25"/>
      <c r="DD6679" s="25"/>
      <c r="DE6679" s="25"/>
      <c r="DF6679" s="25"/>
      <c r="DG6679" s="25"/>
      <c r="DH6679" s="25"/>
      <c r="DI6679" s="25"/>
      <c r="DJ6679" s="25"/>
      <c r="DK6679" s="25"/>
      <c r="DL6679" s="25"/>
      <c r="DM6679" s="25"/>
      <c r="DN6679" s="25"/>
      <c r="DO6679" s="25"/>
      <c r="DP6679" s="25"/>
      <c r="DQ6679" s="25"/>
      <c r="DR6679" s="25"/>
      <c r="DS6679" s="25"/>
      <c r="DT6679" s="25"/>
      <c r="DU6679" s="25"/>
      <c r="DV6679" s="25"/>
      <c r="DW6679" s="25"/>
      <c r="DX6679" s="25"/>
      <c r="DY6679" s="25"/>
      <c r="DZ6679" s="25"/>
      <c r="EA6679" s="25"/>
      <c r="EB6679" s="25"/>
      <c r="EC6679" s="25"/>
      <c r="ED6679" s="25"/>
      <c r="EE6679" s="25"/>
      <c r="EF6679" s="25"/>
      <c r="EG6679" s="25"/>
      <c r="EH6679" s="25"/>
      <c r="EI6679" s="25"/>
      <c r="EJ6679" s="25"/>
      <c r="EK6679" s="25"/>
      <c r="EL6679" s="25"/>
      <c r="EM6679" s="25"/>
      <c r="EN6679" s="25"/>
      <c r="EO6679" s="25"/>
      <c r="EP6679" s="25"/>
      <c r="EQ6679" s="25"/>
      <c r="ER6679" s="25"/>
      <c r="ES6679" s="25"/>
      <c r="ET6679" s="25"/>
      <c r="EU6679" s="25"/>
      <c r="EV6679" s="25"/>
      <c r="EW6679" s="25"/>
      <c r="EX6679" s="25"/>
      <c r="EY6679" s="25"/>
      <c r="EZ6679" s="25"/>
      <c r="FA6679" s="25"/>
      <c r="FB6679" s="25"/>
      <c r="FC6679" s="25"/>
      <c r="FD6679" s="25"/>
      <c r="FE6679" s="25"/>
      <c r="FF6679" s="25"/>
      <c r="FG6679" s="25"/>
    </row>
    <row r="6680" spans="3:163" x14ac:dyDescent="0.2">
      <c r="C6680" s="25"/>
      <c r="D6680" s="25"/>
      <c r="E6680" s="25"/>
      <c r="F6680" s="25"/>
      <c r="G6680" s="25"/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T6680" s="25"/>
      <c r="U6680" s="25"/>
      <c r="V6680" s="25"/>
      <c r="W6680" s="25"/>
      <c r="X6680" s="25"/>
      <c r="Y6680" s="25"/>
      <c r="Z6680" s="25"/>
      <c r="AA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  <c r="AL6680" s="25"/>
      <c r="AM6680" s="25"/>
      <c r="AN6680" s="25"/>
      <c r="AO6680" s="25"/>
      <c r="AP6680" s="25"/>
      <c r="AQ6680" s="25"/>
      <c r="AR6680" s="25"/>
      <c r="AS6680" s="25"/>
      <c r="AT6680" s="25"/>
      <c r="AU6680" s="25"/>
      <c r="AV6680" s="25"/>
      <c r="AW6680" s="25"/>
      <c r="AX6680" s="25"/>
      <c r="AY6680" s="25"/>
      <c r="AZ6680" s="25"/>
      <c r="BA6680" s="25"/>
      <c r="BB6680" s="25"/>
      <c r="BC6680" s="25"/>
      <c r="BD6680" s="25"/>
      <c r="BE6680" s="25"/>
      <c r="BF6680" s="25"/>
      <c r="BG6680" s="25"/>
      <c r="BH6680" s="25"/>
      <c r="BI6680" s="25"/>
      <c r="BJ6680" s="25"/>
      <c r="BK6680" s="25"/>
      <c r="BL6680" s="25"/>
      <c r="BM6680" s="25"/>
      <c r="BN6680" s="25"/>
      <c r="BO6680" s="25"/>
      <c r="BP6680" s="25"/>
      <c r="BQ6680" s="25"/>
      <c r="BR6680" s="25"/>
      <c r="BS6680" s="25"/>
      <c r="BT6680" s="25"/>
      <c r="BU6680" s="174"/>
      <c r="BV6680" s="25"/>
      <c r="BW6680" s="25"/>
      <c r="BX6680" s="25"/>
      <c r="BY6680" s="25"/>
      <c r="BZ6680" s="25"/>
      <c r="CA6680" s="25"/>
      <c r="CB6680" s="25"/>
      <c r="CC6680" s="25"/>
      <c r="CD6680" s="25"/>
      <c r="CE6680" s="25"/>
      <c r="CF6680" s="25"/>
      <c r="CG6680" s="25"/>
      <c r="CH6680" s="25"/>
      <c r="CI6680" s="25"/>
      <c r="CJ6680" s="25"/>
      <c r="CK6680" s="25"/>
      <c r="CL6680" s="25"/>
      <c r="CM6680" s="25"/>
      <c r="CN6680" s="25"/>
      <c r="CO6680" s="25"/>
      <c r="CP6680" s="25"/>
      <c r="CQ6680" s="25"/>
      <c r="CR6680" s="25"/>
      <c r="CS6680" s="25"/>
      <c r="CT6680" s="25"/>
      <c r="CU6680" s="25"/>
      <c r="CV6680" s="25"/>
      <c r="CW6680" s="25"/>
      <c r="CX6680" s="25"/>
      <c r="CY6680" s="25"/>
      <c r="CZ6680" s="25"/>
      <c r="DA6680" s="25"/>
      <c r="DB6680" s="25"/>
      <c r="DC6680" s="25"/>
      <c r="DD6680" s="25"/>
      <c r="DE6680" s="25"/>
      <c r="DF6680" s="25"/>
      <c r="DG6680" s="25"/>
      <c r="DH6680" s="25"/>
      <c r="DI6680" s="25"/>
      <c r="DJ6680" s="25"/>
      <c r="DK6680" s="25"/>
      <c r="DL6680" s="25"/>
      <c r="DM6680" s="25"/>
      <c r="DN6680" s="25"/>
      <c r="DO6680" s="25"/>
      <c r="DP6680" s="25"/>
      <c r="DQ6680" s="25"/>
      <c r="DR6680" s="25"/>
      <c r="DS6680" s="25"/>
      <c r="DT6680" s="25"/>
      <c r="DU6680" s="25"/>
      <c r="DV6680" s="25"/>
      <c r="DW6680" s="25"/>
      <c r="DX6680" s="25"/>
      <c r="DY6680" s="25"/>
      <c r="DZ6680" s="25"/>
      <c r="EA6680" s="25"/>
      <c r="EB6680" s="25"/>
      <c r="EC6680" s="25"/>
      <c r="ED6680" s="25"/>
      <c r="EE6680" s="25"/>
      <c r="EF6680" s="25"/>
      <c r="EG6680" s="25"/>
      <c r="EH6680" s="25"/>
      <c r="EI6680" s="25"/>
      <c r="EJ6680" s="25"/>
      <c r="EK6680" s="25"/>
      <c r="EL6680" s="25"/>
      <c r="EM6680" s="25"/>
      <c r="EN6680" s="25"/>
      <c r="EO6680" s="25"/>
      <c r="EP6680" s="25"/>
      <c r="EQ6680" s="25"/>
      <c r="ER6680" s="25"/>
      <c r="ES6680" s="25"/>
      <c r="ET6680" s="25"/>
      <c r="EU6680" s="25"/>
      <c r="EV6680" s="25"/>
      <c r="EW6680" s="25"/>
      <c r="EX6680" s="25"/>
      <c r="EY6680" s="25"/>
      <c r="EZ6680" s="25"/>
      <c r="FA6680" s="25"/>
      <c r="FB6680" s="25"/>
      <c r="FC6680" s="25"/>
      <c r="FD6680" s="25"/>
      <c r="FE6680" s="25"/>
      <c r="FF6680" s="25"/>
      <c r="FG6680" s="25"/>
    </row>
    <row r="6681" spans="3:163" x14ac:dyDescent="0.2">
      <c r="C6681" s="25"/>
      <c r="D6681" s="25"/>
      <c r="E6681" s="25"/>
      <c r="F6681" s="25"/>
      <c r="G6681" s="25"/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T6681" s="25"/>
      <c r="U6681" s="25"/>
      <c r="V6681" s="25"/>
      <c r="W6681" s="25"/>
      <c r="X6681" s="25"/>
      <c r="Y6681" s="25"/>
      <c r="Z6681" s="25"/>
      <c r="AA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  <c r="AL6681" s="25"/>
      <c r="AM6681" s="25"/>
      <c r="AN6681" s="25"/>
      <c r="AO6681" s="25"/>
      <c r="AP6681" s="25"/>
      <c r="AQ6681" s="25"/>
      <c r="AR6681" s="25"/>
      <c r="AS6681" s="25"/>
      <c r="AT6681" s="25"/>
      <c r="AU6681" s="25"/>
      <c r="AV6681" s="25"/>
      <c r="AW6681" s="25"/>
      <c r="AX6681" s="25"/>
      <c r="AY6681" s="25"/>
      <c r="AZ6681" s="25"/>
      <c r="BA6681" s="25"/>
      <c r="BB6681" s="25"/>
      <c r="BC6681" s="25"/>
      <c r="BD6681" s="25"/>
      <c r="BE6681" s="25"/>
      <c r="BF6681" s="25"/>
      <c r="BG6681" s="25"/>
      <c r="BH6681" s="25"/>
      <c r="BI6681" s="25"/>
      <c r="BJ6681" s="25"/>
      <c r="BK6681" s="25"/>
      <c r="BL6681" s="25"/>
      <c r="BM6681" s="25"/>
      <c r="BN6681" s="25"/>
      <c r="BO6681" s="25"/>
      <c r="BP6681" s="25"/>
      <c r="BQ6681" s="25"/>
      <c r="BR6681" s="25"/>
      <c r="BS6681" s="25"/>
      <c r="BT6681" s="25"/>
      <c r="BU6681" s="174"/>
      <c r="BV6681" s="25"/>
      <c r="BW6681" s="25"/>
      <c r="BX6681" s="25"/>
      <c r="BY6681" s="25"/>
      <c r="BZ6681" s="25"/>
      <c r="CA6681" s="25"/>
      <c r="CB6681" s="25"/>
      <c r="CC6681" s="25"/>
      <c r="CD6681" s="25"/>
      <c r="CE6681" s="25"/>
      <c r="CF6681" s="25"/>
      <c r="CG6681" s="25"/>
      <c r="CH6681" s="25"/>
      <c r="CI6681" s="25"/>
      <c r="CJ6681" s="25"/>
      <c r="CK6681" s="25"/>
      <c r="CL6681" s="25"/>
      <c r="CM6681" s="25"/>
      <c r="CN6681" s="25"/>
      <c r="CO6681" s="25"/>
      <c r="CP6681" s="25"/>
      <c r="CQ6681" s="25"/>
      <c r="CR6681" s="25"/>
      <c r="CS6681" s="25"/>
      <c r="CT6681" s="25"/>
      <c r="CU6681" s="25"/>
      <c r="CV6681" s="25"/>
      <c r="CW6681" s="25"/>
      <c r="CX6681" s="25"/>
      <c r="CY6681" s="25"/>
      <c r="CZ6681" s="25"/>
      <c r="DA6681" s="25"/>
      <c r="DB6681" s="25"/>
      <c r="DC6681" s="25"/>
      <c r="DD6681" s="25"/>
      <c r="DE6681" s="25"/>
      <c r="DF6681" s="25"/>
      <c r="DG6681" s="25"/>
      <c r="DH6681" s="25"/>
      <c r="DI6681" s="25"/>
      <c r="DJ6681" s="25"/>
      <c r="DK6681" s="25"/>
      <c r="DL6681" s="25"/>
      <c r="DM6681" s="25"/>
      <c r="DN6681" s="25"/>
      <c r="DO6681" s="25"/>
      <c r="DP6681" s="25"/>
      <c r="DQ6681" s="25"/>
      <c r="DR6681" s="25"/>
      <c r="DS6681" s="25"/>
      <c r="DT6681" s="25"/>
      <c r="DU6681" s="25"/>
      <c r="DV6681" s="25"/>
      <c r="DW6681" s="25"/>
      <c r="DX6681" s="25"/>
      <c r="DY6681" s="25"/>
      <c r="DZ6681" s="25"/>
      <c r="EA6681" s="25"/>
      <c r="EB6681" s="25"/>
      <c r="EC6681" s="25"/>
      <c r="ED6681" s="25"/>
      <c r="EE6681" s="25"/>
      <c r="EF6681" s="25"/>
      <c r="EG6681" s="25"/>
      <c r="EH6681" s="25"/>
      <c r="EI6681" s="25"/>
      <c r="EJ6681" s="25"/>
      <c r="EK6681" s="25"/>
      <c r="EL6681" s="25"/>
      <c r="EM6681" s="25"/>
      <c r="EN6681" s="25"/>
      <c r="EO6681" s="25"/>
      <c r="EP6681" s="25"/>
      <c r="EQ6681" s="25"/>
      <c r="ER6681" s="25"/>
      <c r="ES6681" s="25"/>
      <c r="ET6681" s="25"/>
      <c r="EU6681" s="25"/>
      <c r="EV6681" s="25"/>
      <c r="EW6681" s="25"/>
      <c r="EX6681" s="25"/>
      <c r="EY6681" s="25"/>
      <c r="EZ6681" s="25"/>
      <c r="FA6681" s="25"/>
      <c r="FB6681" s="25"/>
      <c r="FC6681" s="25"/>
      <c r="FD6681" s="25"/>
      <c r="FE6681" s="25"/>
      <c r="FF6681" s="25"/>
      <c r="FG6681" s="25"/>
    </row>
    <row r="6682" spans="3:163" x14ac:dyDescent="0.2">
      <c r="C6682" s="25"/>
      <c r="D6682" s="25"/>
      <c r="E6682" s="25"/>
      <c r="F6682" s="25"/>
      <c r="G6682" s="25"/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T6682" s="25"/>
      <c r="U6682" s="25"/>
      <c r="V6682" s="25"/>
      <c r="W6682" s="25"/>
      <c r="X6682" s="25"/>
      <c r="Y6682" s="25"/>
      <c r="Z6682" s="25"/>
      <c r="AA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  <c r="AL6682" s="25"/>
      <c r="AM6682" s="25"/>
      <c r="AN6682" s="25"/>
      <c r="AO6682" s="25"/>
      <c r="AP6682" s="25"/>
      <c r="AQ6682" s="25"/>
      <c r="AR6682" s="25"/>
      <c r="AS6682" s="25"/>
      <c r="AT6682" s="25"/>
      <c r="AU6682" s="25"/>
      <c r="AV6682" s="25"/>
      <c r="AW6682" s="25"/>
      <c r="AX6682" s="25"/>
      <c r="AY6682" s="25"/>
      <c r="AZ6682" s="25"/>
      <c r="BA6682" s="25"/>
      <c r="BB6682" s="25"/>
      <c r="BC6682" s="25"/>
      <c r="BD6682" s="25"/>
      <c r="BE6682" s="25"/>
      <c r="BF6682" s="25"/>
      <c r="BG6682" s="25"/>
      <c r="BH6682" s="25"/>
      <c r="BI6682" s="25"/>
      <c r="BJ6682" s="25"/>
      <c r="BK6682" s="25"/>
      <c r="BL6682" s="25"/>
      <c r="BM6682" s="25"/>
      <c r="BN6682" s="25"/>
      <c r="BO6682" s="25"/>
      <c r="BP6682" s="25"/>
      <c r="BQ6682" s="25"/>
      <c r="BR6682" s="25"/>
      <c r="BS6682" s="25"/>
      <c r="BT6682" s="25"/>
      <c r="BU6682" s="174"/>
      <c r="BV6682" s="25"/>
      <c r="BW6682" s="25"/>
      <c r="BX6682" s="25"/>
      <c r="BY6682" s="25"/>
      <c r="BZ6682" s="25"/>
      <c r="CA6682" s="25"/>
      <c r="CB6682" s="25"/>
      <c r="CC6682" s="25"/>
      <c r="CD6682" s="25"/>
      <c r="CE6682" s="25"/>
      <c r="CF6682" s="25"/>
      <c r="CG6682" s="25"/>
      <c r="CH6682" s="25"/>
      <c r="CI6682" s="25"/>
      <c r="CJ6682" s="25"/>
      <c r="CK6682" s="25"/>
      <c r="CL6682" s="25"/>
      <c r="CM6682" s="25"/>
      <c r="CN6682" s="25"/>
      <c r="CO6682" s="25"/>
      <c r="CP6682" s="25"/>
      <c r="CQ6682" s="25"/>
      <c r="CR6682" s="25"/>
      <c r="CS6682" s="25"/>
      <c r="CT6682" s="25"/>
      <c r="CU6682" s="25"/>
      <c r="CV6682" s="25"/>
      <c r="CW6682" s="25"/>
      <c r="CX6682" s="25"/>
      <c r="CY6682" s="25"/>
      <c r="CZ6682" s="25"/>
      <c r="DA6682" s="25"/>
      <c r="DB6682" s="25"/>
      <c r="DC6682" s="25"/>
      <c r="DD6682" s="25"/>
      <c r="DE6682" s="25"/>
      <c r="DF6682" s="25"/>
      <c r="DG6682" s="25"/>
      <c r="DH6682" s="25"/>
      <c r="DI6682" s="25"/>
      <c r="DJ6682" s="25"/>
      <c r="DK6682" s="25"/>
      <c r="DL6682" s="25"/>
      <c r="DM6682" s="25"/>
      <c r="DN6682" s="25"/>
      <c r="DO6682" s="25"/>
      <c r="DP6682" s="25"/>
      <c r="DQ6682" s="25"/>
      <c r="DR6682" s="25"/>
      <c r="DS6682" s="25"/>
      <c r="DT6682" s="25"/>
      <c r="DU6682" s="25"/>
      <c r="DV6682" s="25"/>
      <c r="DW6682" s="25"/>
      <c r="DX6682" s="25"/>
      <c r="DY6682" s="25"/>
      <c r="DZ6682" s="25"/>
      <c r="EA6682" s="25"/>
      <c r="EB6682" s="25"/>
      <c r="EC6682" s="25"/>
      <c r="ED6682" s="25"/>
      <c r="EE6682" s="25"/>
      <c r="EF6682" s="25"/>
      <c r="EG6682" s="25"/>
      <c r="EH6682" s="25"/>
      <c r="EI6682" s="25"/>
      <c r="EJ6682" s="25"/>
      <c r="EK6682" s="25"/>
      <c r="EL6682" s="25"/>
      <c r="EM6682" s="25"/>
      <c r="EN6682" s="25"/>
      <c r="EO6682" s="25"/>
      <c r="EP6682" s="25"/>
      <c r="EQ6682" s="25"/>
      <c r="ER6682" s="25"/>
      <c r="ES6682" s="25"/>
      <c r="ET6682" s="25"/>
      <c r="EU6682" s="25"/>
      <c r="EV6682" s="25"/>
      <c r="EW6682" s="25"/>
      <c r="EX6682" s="25"/>
      <c r="EY6682" s="25"/>
      <c r="EZ6682" s="25"/>
      <c r="FA6682" s="25"/>
      <c r="FB6682" s="25"/>
      <c r="FC6682" s="25"/>
      <c r="FD6682" s="25"/>
      <c r="FE6682" s="25"/>
      <c r="FF6682" s="25"/>
      <c r="FG6682" s="25"/>
    </row>
    <row r="6683" spans="3:163" x14ac:dyDescent="0.2">
      <c r="C6683" s="25"/>
      <c r="D6683" s="25"/>
      <c r="E6683" s="25"/>
      <c r="F6683" s="25"/>
      <c r="G6683" s="25"/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T6683" s="25"/>
      <c r="U6683" s="25"/>
      <c r="V6683" s="25"/>
      <c r="W6683" s="25"/>
      <c r="X6683" s="25"/>
      <c r="Y6683" s="25"/>
      <c r="Z6683" s="25"/>
      <c r="AA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  <c r="AL6683" s="25"/>
      <c r="AM6683" s="25"/>
      <c r="AN6683" s="25"/>
      <c r="AO6683" s="25"/>
      <c r="AP6683" s="25"/>
      <c r="AQ6683" s="25"/>
      <c r="AR6683" s="25"/>
      <c r="AS6683" s="25"/>
      <c r="AT6683" s="25"/>
      <c r="AU6683" s="25"/>
      <c r="AV6683" s="25"/>
      <c r="AW6683" s="25"/>
      <c r="AX6683" s="25"/>
      <c r="AY6683" s="25"/>
      <c r="AZ6683" s="25"/>
      <c r="BA6683" s="25"/>
      <c r="BB6683" s="25"/>
      <c r="BC6683" s="25"/>
      <c r="BD6683" s="25"/>
      <c r="BE6683" s="25"/>
      <c r="BF6683" s="25"/>
      <c r="BG6683" s="25"/>
      <c r="BH6683" s="25"/>
      <c r="BI6683" s="25"/>
      <c r="BJ6683" s="25"/>
      <c r="BK6683" s="25"/>
      <c r="BL6683" s="25"/>
      <c r="BM6683" s="25"/>
      <c r="BN6683" s="25"/>
      <c r="BO6683" s="25"/>
      <c r="BP6683" s="25"/>
      <c r="BQ6683" s="25"/>
      <c r="BR6683" s="25"/>
      <c r="BS6683" s="25"/>
      <c r="BT6683" s="25"/>
      <c r="BU6683" s="174"/>
      <c r="BV6683" s="25"/>
      <c r="BW6683" s="25"/>
      <c r="BX6683" s="25"/>
      <c r="BY6683" s="25"/>
      <c r="BZ6683" s="25"/>
      <c r="CA6683" s="25"/>
      <c r="CB6683" s="25"/>
      <c r="CC6683" s="25"/>
      <c r="CD6683" s="25"/>
      <c r="CE6683" s="25"/>
      <c r="CF6683" s="25"/>
      <c r="CG6683" s="25"/>
      <c r="CH6683" s="25"/>
      <c r="CI6683" s="25"/>
      <c r="CJ6683" s="25"/>
      <c r="CK6683" s="25"/>
      <c r="CL6683" s="25"/>
      <c r="CM6683" s="25"/>
      <c r="CN6683" s="25"/>
      <c r="CO6683" s="25"/>
      <c r="CP6683" s="25"/>
      <c r="CQ6683" s="25"/>
      <c r="CR6683" s="25"/>
      <c r="CS6683" s="25"/>
      <c r="CT6683" s="25"/>
      <c r="CU6683" s="25"/>
      <c r="CV6683" s="25"/>
      <c r="CW6683" s="25"/>
      <c r="CX6683" s="25"/>
      <c r="CY6683" s="25"/>
      <c r="CZ6683" s="25"/>
      <c r="DA6683" s="25"/>
      <c r="DB6683" s="25"/>
      <c r="DC6683" s="25"/>
      <c r="DD6683" s="25"/>
      <c r="DE6683" s="25"/>
      <c r="DF6683" s="25"/>
      <c r="DG6683" s="25"/>
      <c r="DH6683" s="25"/>
      <c r="DI6683" s="25"/>
      <c r="DJ6683" s="25"/>
      <c r="DK6683" s="25"/>
      <c r="DL6683" s="25"/>
      <c r="DM6683" s="25"/>
      <c r="DN6683" s="25"/>
      <c r="DO6683" s="25"/>
      <c r="DP6683" s="25"/>
      <c r="DQ6683" s="25"/>
      <c r="DR6683" s="25"/>
      <c r="DS6683" s="25"/>
      <c r="DT6683" s="25"/>
      <c r="DU6683" s="25"/>
      <c r="DV6683" s="25"/>
      <c r="DW6683" s="25"/>
      <c r="DX6683" s="25"/>
      <c r="DY6683" s="25"/>
      <c r="DZ6683" s="25"/>
      <c r="EA6683" s="25"/>
      <c r="EB6683" s="25"/>
      <c r="EC6683" s="25"/>
      <c r="ED6683" s="25"/>
      <c r="EE6683" s="25"/>
      <c r="EF6683" s="25"/>
      <c r="EG6683" s="25"/>
      <c r="EH6683" s="25"/>
      <c r="EI6683" s="25"/>
      <c r="EJ6683" s="25"/>
      <c r="EK6683" s="25"/>
      <c r="EL6683" s="25"/>
      <c r="EM6683" s="25"/>
      <c r="EN6683" s="25"/>
      <c r="EO6683" s="25"/>
      <c r="EP6683" s="25"/>
      <c r="EQ6683" s="25"/>
      <c r="ER6683" s="25"/>
      <c r="ES6683" s="25"/>
      <c r="ET6683" s="25"/>
      <c r="EU6683" s="25"/>
      <c r="EV6683" s="25"/>
      <c r="EW6683" s="25"/>
      <c r="EX6683" s="25"/>
      <c r="EY6683" s="25"/>
      <c r="EZ6683" s="25"/>
      <c r="FA6683" s="25"/>
      <c r="FB6683" s="25"/>
      <c r="FC6683" s="25"/>
      <c r="FD6683" s="25"/>
      <c r="FE6683" s="25"/>
      <c r="FF6683" s="25"/>
      <c r="FG6683" s="25"/>
    </row>
    <row r="6684" spans="3:163" x14ac:dyDescent="0.2">
      <c r="C6684" s="25"/>
      <c r="D6684" s="25"/>
      <c r="E6684" s="25"/>
      <c r="F6684" s="25"/>
      <c r="G6684" s="25"/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T6684" s="25"/>
      <c r="U6684" s="25"/>
      <c r="V6684" s="25"/>
      <c r="W6684" s="25"/>
      <c r="X6684" s="25"/>
      <c r="Y6684" s="25"/>
      <c r="Z6684" s="25"/>
      <c r="AA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  <c r="AL6684" s="25"/>
      <c r="AM6684" s="25"/>
      <c r="AN6684" s="25"/>
      <c r="AO6684" s="25"/>
      <c r="AP6684" s="25"/>
      <c r="AQ6684" s="25"/>
      <c r="AR6684" s="25"/>
      <c r="AS6684" s="25"/>
      <c r="AT6684" s="25"/>
      <c r="AU6684" s="25"/>
      <c r="AV6684" s="25"/>
      <c r="AW6684" s="25"/>
      <c r="AX6684" s="25"/>
      <c r="AY6684" s="25"/>
      <c r="AZ6684" s="25"/>
      <c r="BA6684" s="25"/>
      <c r="BB6684" s="25"/>
      <c r="BC6684" s="25"/>
      <c r="BD6684" s="25"/>
      <c r="BE6684" s="25"/>
      <c r="BF6684" s="25"/>
      <c r="BG6684" s="25"/>
      <c r="BH6684" s="25"/>
      <c r="BI6684" s="25"/>
      <c r="BJ6684" s="25"/>
      <c r="BK6684" s="25"/>
      <c r="BL6684" s="25"/>
      <c r="BM6684" s="25"/>
      <c r="BN6684" s="25"/>
      <c r="BO6684" s="25"/>
      <c r="BP6684" s="25"/>
      <c r="BQ6684" s="25"/>
      <c r="BR6684" s="25"/>
      <c r="BS6684" s="25"/>
      <c r="BT6684" s="25"/>
      <c r="BU6684" s="174"/>
      <c r="BV6684" s="25"/>
      <c r="BW6684" s="25"/>
      <c r="BX6684" s="25"/>
      <c r="BY6684" s="25"/>
      <c r="BZ6684" s="25"/>
      <c r="CA6684" s="25"/>
      <c r="CB6684" s="25"/>
      <c r="CC6684" s="25"/>
      <c r="CD6684" s="25"/>
      <c r="CE6684" s="25"/>
      <c r="CF6684" s="25"/>
      <c r="CG6684" s="25"/>
      <c r="CH6684" s="25"/>
      <c r="CI6684" s="25"/>
      <c r="CJ6684" s="25"/>
      <c r="CK6684" s="25"/>
      <c r="CL6684" s="25"/>
      <c r="CM6684" s="25"/>
      <c r="CN6684" s="25"/>
      <c r="CO6684" s="25"/>
      <c r="CP6684" s="25"/>
      <c r="CQ6684" s="25"/>
      <c r="CR6684" s="25"/>
      <c r="CS6684" s="25"/>
      <c r="CT6684" s="25"/>
      <c r="CU6684" s="25"/>
      <c r="CV6684" s="25"/>
      <c r="CW6684" s="25"/>
      <c r="CX6684" s="25"/>
      <c r="CY6684" s="25"/>
      <c r="CZ6684" s="25"/>
      <c r="DA6684" s="25"/>
      <c r="DB6684" s="25"/>
      <c r="DC6684" s="25"/>
      <c r="DD6684" s="25"/>
      <c r="DE6684" s="25"/>
      <c r="DF6684" s="25"/>
      <c r="DG6684" s="25"/>
      <c r="DH6684" s="25"/>
      <c r="DI6684" s="25"/>
      <c r="DJ6684" s="25"/>
      <c r="DK6684" s="25"/>
      <c r="DL6684" s="25"/>
      <c r="DM6684" s="25"/>
      <c r="DN6684" s="25"/>
      <c r="DO6684" s="25"/>
      <c r="DP6684" s="25"/>
      <c r="DQ6684" s="25"/>
      <c r="DR6684" s="25"/>
      <c r="DS6684" s="25"/>
      <c r="DT6684" s="25"/>
      <c r="DU6684" s="25"/>
      <c r="DV6684" s="25"/>
      <c r="DW6684" s="25"/>
      <c r="DX6684" s="25"/>
      <c r="DY6684" s="25"/>
      <c r="DZ6684" s="25"/>
      <c r="EA6684" s="25"/>
      <c r="EB6684" s="25"/>
      <c r="EC6684" s="25"/>
      <c r="ED6684" s="25"/>
      <c r="EE6684" s="25"/>
      <c r="EF6684" s="25"/>
      <c r="EG6684" s="25"/>
      <c r="EH6684" s="25"/>
      <c r="EI6684" s="25"/>
      <c r="EJ6684" s="25"/>
      <c r="EK6684" s="25"/>
      <c r="EL6684" s="25"/>
      <c r="EM6684" s="25"/>
      <c r="EN6684" s="25"/>
      <c r="EO6684" s="25"/>
      <c r="EP6684" s="25"/>
      <c r="EQ6684" s="25"/>
      <c r="ER6684" s="25"/>
      <c r="ES6684" s="25"/>
      <c r="ET6684" s="25"/>
      <c r="EU6684" s="25"/>
      <c r="EV6684" s="25"/>
      <c r="EW6684" s="25"/>
      <c r="EX6684" s="25"/>
      <c r="EY6684" s="25"/>
      <c r="EZ6684" s="25"/>
      <c r="FA6684" s="25"/>
      <c r="FB6684" s="25"/>
      <c r="FC6684" s="25"/>
      <c r="FD6684" s="25"/>
      <c r="FE6684" s="25"/>
      <c r="FF6684" s="25"/>
      <c r="FG6684" s="25"/>
    </row>
    <row r="6685" spans="3:163" x14ac:dyDescent="0.2">
      <c r="C6685" s="25"/>
      <c r="D6685" s="25"/>
      <c r="E6685" s="25"/>
      <c r="F6685" s="25"/>
      <c r="G6685" s="25"/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T6685" s="25"/>
      <c r="U6685" s="25"/>
      <c r="V6685" s="25"/>
      <c r="W6685" s="25"/>
      <c r="X6685" s="25"/>
      <c r="Y6685" s="25"/>
      <c r="Z6685" s="25"/>
      <c r="AA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  <c r="AL6685" s="25"/>
      <c r="AM6685" s="25"/>
      <c r="AN6685" s="25"/>
      <c r="AO6685" s="25"/>
      <c r="AP6685" s="25"/>
      <c r="AQ6685" s="25"/>
      <c r="AR6685" s="25"/>
      <c r="AS6685" s="25"/>
      <c r="AT6685" s="25"/>
      <c r="AU6685" s="25"/>
      <c r="AV6685" s="25"/>
      <c r="AW6685" s="25"/>
      <c r="AX6685" s="25"/>
      <c r="AY6685" s="25"/>
      <c r="AZ6685" s="25"/>
      <c r="BA6685" s="25"/>
      <c r="BB6685" s="25"/>
      <c r="BC6685" s="25"/>
      <c r="BD6685" s="25"/>
      <c r="BE6685" s="25"/>
      <c r="BF6685" s="25"/>
      <c r="BG6685" s="25"/>
      <c r="BH6685" s="25"/>
      <c r="BI6685" s="25"/>
      <c r="BJ6685" s="25"/>
      <c r="BK6685" s="25"/>
      <c r="BL6685" s="25"/>
      <c r="BM6685" s="25"/>
      <c r="BN6685" s="25"/>
      <c r="BO6685" s="25"/>
      <c r="BP6685" s="25"/>
      <c r="BQ6685" s="25"/>
      <c r="BR6685" s="25"/>
      <c r="BS6685" s="25"/>
      <c r="BT6685" s="25"/>
      <c r="BU6685" s="174"/>
      <c r="BV6685" s="25"/>
      <c r="BW6685" s="25"/>
      <c r="BX6685" s="25"/>
      <c r="BY6685" s="25"/>
      <c r="BZ6685" s="25"/>
      <c r="CA6685" s="25"/>
      <c r="CB6685" s="25"/>
      <c r="CC6685" s="25"/>
      <c r="CD6685" s="25"/>
      <c r="CE6685" s="25"/>
      <c r="CF6685" s="25"/>
      <c r="CG6685" s="25"/>
      <c r="CH6685" s="25"/>
      <c r="CI6685" s="25"/>
      <c r="CJ6685" s="25"/>
      <c r="CK6685" s="25"/>
      <c r="CL6685" s="25"/>
      <c r="CM6685" s="25"/>
      <c r="CN6685" s="25"/>
      <c r="CO6685" s="25"/>
      <c r="CP6685" s="25"/>
      <c r="CQ6685" s="25"/>
      <c r="CR6685" s="25"/>
      <c r="CS6685" s="25"/>
      <c r="CT6685" s="25"/>
      <c r="CU6685" s="25"/>
      <c r="CV6685" s="25"/>
      <c r="CW6685" s="25"/>
      <c r="CX6685" s="25"/>
      <c r="CY6685" s="25"/>
      <c r="CZ6685" s="25"/>
      <c r="DA6685" s="25"/>
      <c r="DB6685" s="25"/>
      <c r="DC6685" s="25"/>
      <c r="DD6685" s="25"/>
      <c r="DE6685" s="25"/>
      <c r="DF6685" s="25"/>
      <c r="DG6685" s="25"/>
      <c r="DH6685" s="25"/>
      <c r="DI6685" s="25"/>
      <c r="DJ6685" s="25"/>
      <c r="DK6685" s="25"/>
      <c r="DL6685" s="25"/>
      <c r="DM6685" s="25"/>
      <c r="DN6685" s="25"/>
      <c r="DO6685" s="25"/>
      <c r="DP6685" s="25"/>
      <c r="DQ6685" s="25"/>
      <c r="DR6685" s="25"/>
      <c r="DS6685" s="25"/>
      <c r="DT6685" s="25"/>
      <c r="DU6685" s="25"/>
      <c r="DV6685" s="25"/>
      <c r="DW6685" s="25"/>
      <c r="DX6685" s="25"/>
      <c r="DY6685" s="25"/>
      <c r="DZ6685" s="25"/>
      <c r="EA6685" s="25"/>
      <c r="EB6685" s="25"/>
      <c r="EC6685" s="25"/>
      <c r="ED6685" s="25"/>
      <c r="EE6685" s="25"/>
      <c r="EF6685" s="25"/>
      <c r="EG6685" s="25"/>
      <c r="EH6685" s="25"/>
      <c r="EI6685" s="25"/>
      <c r="EJ6685" s="25"/>
      <c r="EK6685" s="25"/>
      <c r="EL6685" s="25"/>
      <c r="EM6685" s="25"/>
      <c r="EN6685" s="25"/>
      <c r="EO6685" s="25"/>
      <c r="EP6685" s="25"/>
      <c r="EQ6685" s="25"/>
      <c r="ER6685" s="25"/>
      <c r="ES6685" s="25"/>
      <c r="ET6685" s="25"/>
      <c r="EU6685" s="25"/>
      <c r="EV6685" s="25"/>
      <c r="EW6685" s="25"/>
      <c r="EX6685" s="25"/>
      <c r="EY6685" s="25"/>
      <c r="EZ6685" s="25"/>
      <c r="FA6685" s="25"/>
      <c r="FB6685" s="25"/>
      <c r="FC6685" s="25"/>
      <c r="FD6685" s="25"/>
      <c r="FE6685" s="25"/>
      <c r="FF6685" s="25"/>
      <c r="FG6685" s="25"/>
    </row>
    <row r="6686" spans="3:163" x14ac:dyDescent="0.2">
      <c r="C6686" s="25"/>
      <c r="D6686" s="25"/>
      <c r="E6686" s="25"/>
      <c r="F6686" s="25"/>
      <c r="G6686" s="25"/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T6686" s="25"/>
      <c r="U6686" s="25"/>
      <c r="V6686" s="25"/>
      <c r="W6686" s="25"/>
      <c r="X6686" s="25"/>
      <c r="Y6686" s="25"/>
      <c r="Z6686" s="25"/>
      <c r="AA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  <c r="AL6686" s="25"/>
      <c r="AM6686" s="25"/>
      <c r="AN6686" s="25"/>
      <c r="AO6686" s="25"/>
      <c r="AP6686" s="25"/>
      <c r="AQ6686" s="25"/>
      <c r="AR6686" s="25"/>
      <c r="AS6686" s="25"/>
      <c r="AT6686" s="25"/>
      <c r="AU6686" s="25"/>
      <c r="AV6686" s="25"/>
      <c r="AW6686" s="25"/>
      <c r="AX6686" s="25"/>
      <c r="AY6686" s="25"/>
      <c r="AZ6686" s="25"/>
      <c r="BA6686" s="25"/>
      <c r="BB6686" s="25"/>
      <c r="BC6686" s="25"/>
      <c r="BD6686" s="25"/>
      <c r="BE6686" s="25"/>
      <c r="BF6686" s="25"/>
      <c r="BG6686" s="25"/>
      <c r="BH6686" s="25"/>
      <c r="BI6686" s="25"/>
      <c r="BJ6686" s="25"/>
      <c r="BK6686" s="25"/>
      <c r="BL6686" s="25"/>
      <c r="BM6686" s="25"/>
      <c r="BN6686" s="25"/>
      <c r="BO6686" s="25"/>
      <c r="BP6686" s="25"/>
      <c r="BQ6686" s="25"/>
      <c r="BR6686" s="25"/>
      <c r="BS6686" s="25"/>
      <c r="BT6686" s="25"/>
      <c r="BU6686" s="174"/>
      <c r="BV6686" s="25"/>
      <c r="BW6686" s="25"/>
      <c r="BX6686" s="25"/>
      <c r="BY6686" s="25"/>
      <c r="BZ6686" s="25"/>
      <c r="CA6686" s="25"/>
      <c r="CB6686" s="25"/>
      <c r="CC6686" s="25"/>
      <c r="CD6686" s="25"/>
      <c r="CE6686" s="25"/>
      <c r="CF6686" s="25"/>
      <c r="CG6686" s="25"/>
      <c r="CH6686" s="25"/>
      <c r="CI6686" s="25"/>
      <c r="CJ6686" s="25"/>
      <c r="CK6686" s="25"/>
      <c r="CL6686" s="25"/>
      <c r="CM6686" s="25"/>
      <c r="CN6686" s="25"/>
      <c r="CO6686" s="25"/>
      <c r="CP6686" s="25"/>
      <c r="CQ6686" s="25"/>
      <c r="CR6686" s="25"/>
      <c r="CS6686" s="25"/>
      <c r="CT6686" s="25"/>
      <c r="CU6686" s="25"/>
      <c r="CV6686" s="25"/>
      <c r="CW6686" s="25"/>
      <c r="CX6686" s="25"/>
      <c r="CY6686" s="25"/>
      <c r="CZ6686" s="25"/>
      <c r="DA6686" s="25"/>
      <c r="DB6686" s="25"/>
      <c r="DC6686" s="25"/>
      <c r="DD6686" s="25"/>
      <c r="DE6686" s="25"/>
      <c r="DF6686" s="25"/>
      <c r="DG6686" s="25"/>
      <c r="DH6686" s="25"/>
      <c r="DI6686" s="25"/>
      <c r="DJ6686" s="25"/>
      <c r="DK6686" s="25"/>
      <c r="DL6686" s="25"/>
      <c r="DM6686" s="25"/>
      <c r="DN6686" s="25"/>
      <c r="DO6686" s="25"/>
      <c r="DP6686" s="25"/>
      <c r="DQ6686" s="25"/>
      <c r="DR6686" s="25"/>
      <c r="DS6686" s="25"/>
      <c r="DT6686" s="25"/>
      <c r="DU6686" s="25"/>
      <c r="DV6686" s="25"/>
      <c r="DW6686" s="25"/>
      <c r="DX6686" s="25"/>
      <c r="DY6686" s="25"/>
      <c r="DZ6686" s="25"/>
      <c r="EA6686" s="25"/>
      <c r="EB6686" s="25"/>
      <c r="EC6686" s="25"/>
      <c r="ED6686" s="25"/>
      <c r="EE6686" s="25"/>
      <c r="EF6686" s="25"/>
      <c r="EG6686" s="25"/>
      <c r="EH6686" s="25"/>
      <c r="EI6686" s="25"/>
      <c r="EJ6686" s="25"/>
      <c r="EK6686" s="25"/>
      <c r="EL6686" s="25"/>
      <c r="EM6686" s="25"/>
      <c r="EN6686" s="25"/>
      <c r="EO6686" s="25"/>
      <c r="EP6686" s="25"/>
      <c r="EQ6686" s="25"/>
      <c r="ER6686" s="25"/>
      <c r="ES6686" s="25"/>
      <c r="ET6686" s="25"/>
      <c r="EU6686" s="25"/>
      <c r="EV6686" s="25"/>
      <c r="EW6686" s="25"/>
      <c r="EX6686" s="25"/>
      <c r="EY6686" s="25"/>
      <c r="EZ6686" s="25"/>
      <c r="FA6686" s="25"/>
      <c r="FB6686" s="25"/>
      <c r="FC6686" s="25"/>
      <c r="FD6686" s="25"/>
      <c r="FE6686" s="25"/>
      <c r="FF6686" s="25"/>
      <c r="FG6686" s="25"/>
    </row>
    <row r="6687" spans="3:163" x14ac:dyDescent="0.2">
      <c r="C6687" s="25"/>
      <c r="D6687" s="25"/>
      <c r="E6687" s="25"/>
      <c r="F6687" s="25"/>
      <c r="G6687" s="25"/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T6687" s="25"/>
      <c r="U6687" s="25"/>
      <c r="V6687" s="25"/>
      <c r="W6687" s="25"/>
      <c r="X6687" s="25"/>
      <c r="Y6687" s="25"/>
      <c r="Z6687" s="25"/>
      <c r="AA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  <c r="AL6687" s="25"/>
      <c r="AM6687" s="25"/>
      <c r="AN6687" s="25"/>
      <c r="AO6687" s="25"/>
      <c r="AP6687" s="25"/>
      <c r="AQ6687" s="25"/>
      <c r="AR6687" s="25"/>
      <c r="AS6687" s="25"/>
      <c r="AT6687" s="25"/>
      <c r="AU6687" s="25"/>
      <c r="AV6687" s="25"/>
      <c r="AW6687" s="25"/>
      <c r="AX6687" s="25"/>
      <c r="AY6687" s="25"/>
      <c r="AZ6687" s="25"/>
      <c r="BA6687" s="25"/>
      <c r="BB6687" s="25"/>
      <c r="BC6687" s="25"/>
      <c r="BD6687" s="25"/>
      <c r="BE6687" s="25"/>
      <c r="BF6687" s="25"/>
      <c r="BG6687" s="25"/>
      <c r="BH6687" s="25"/>
      <c r="BI6687" s="25"/>
      <c r="BJ6687" s="25"/>
      <c r="BK6687" s="25"/>
      <c r="BL6687" s="25"/>
      <c r="BM6687" s="25"/>
      <c r="BN6687" s="25"/>
      <c r="BO6687" s="25"/>
      <c r="BP6687" s="25"/>
      <c r="BQ6687" s="25"/>
      <c r="BR6687" s="25"/>
      <c r="BS6687" s="25"/>
      <c r="BT6687" s="25"/>
      <c r="BU6687" s="174"/>
      <c r="BV6687" s="25"/>
      <c r="BW6687" s="25"/>
      <c r="BX6687" s="25"/>
      <c r="BY6687" s="25"/>
      <c r="BZ6687" s="25"/>
      <c r="CA6687" s="25"/>
      <c r="CB6687" s="25"/>
      <c r="CC6687" s="25"/>
      <c r="CD6687" s="25"/>
      <c r="CE6687" s="25"/>
      <c r="CF6687" s="25"/>
      <c r="CG6687" s="25"/>
      <c r="CH6687" s="25"/>
      <c r="CI6687" s="25"/>
      <c r="CJ6687" s="25"/>
      <c r="CK6687" s="25"/>
      <c r="CL6687" s="25"/>
      <c r="CM6687" s="25"/>
      <c r="CN6687" s="25"/>
      <c r="CO6687" s="25"/>
      <c r="CP6687" s="25"/>
      <c r="CQ6687" s="25"/>
      <c r="CR6687" s="25"/>
      <c r="CS6687" s="25"/>
      <c r="CT6687" s="25"/>
      <c r="CU6687" s="25"/>
      <c r="CV6687" s="25"/>
      <c r="CW6687" s="25"/>
      <c r="CX6687" s="25"/>
      <c r="CY6687" s="25"/>
      <c r="CZ6687" s="25"/>
      <c r="DA6687" s="25"/>
      <c r="DB6687" s="25"/>
      <c r="DC6687" s="25"/>
      <c r="DD6687" s="25"/>
      <c r="DE6687" s="25"/>
      <c r="DF6687" s="25"/>
      <c r="DG6687" s="25"/>
      <c r="DH6687" s="25"/>
      <c r="DI6687" s="25"/>
      <c r="DJ6687" s="25"/>
      <c r="DK6687" s="25"/>
      <c r="DL6687" s="25"/>
      <c r="DM6687" s="25"/>
      <c r="DN6687" s="25"/>
      <c r="DO6687" s="25"/>
      <c r="DP6687" s="25"/>
      <c r="DQ6687" s="25"/>
      <c r="DR6687" s="25"/>
      <c r="DS6687" s="25"/>
      <c r="DT6687" s="25"/>
      <c r="DU6687" s="25"/>
      <c r="DV6687" s="25"/>
      <c r="DW6687" s="25"/>
      <c r="DX6687" s="25"/>
      <c r="DY6687" s="25"/>
      <c r="DZ6687" s="25"/>
      <c r="EA6687" s="25"/>
      <c r="EB6687" s="25"/>
      <c r="EC6687" s="25"/>
      <c r="ED6687" s="25"/>
      <c r="EE6687" s="25"/>
      <c r="EF6687" s="25"/>
      <c r="EG6687" s="25"/>
      <c r="EH6687" s="25"/>
      <c r="EI6687" s="25"/>
      <c r="EJ6687" s="25"/>
      <c r="EK6687" s="25"/>
      <c r="EL6687" s="25"/>
      <c r="EM6687" s="25"/>
      <c r="EN6687" s="25"/>
      <c r="EO6687" s="25"/>
      <c r="EP6687" s="25"/>
      <c r="EQ6687" s="25"/>
      <c r="ER6687" s="25"/>
      <c r="ES6687" s="25"/>
      <c r="ET6687" s="25"/>
      <c r="EU6687" s="25"/>
      <c r="EV6687" s="25"/>
      <c r="EW6687" s="25"/>
      <c r="EX6687" s="25"/>
      <c r="EY6687" s="25"/>
      <c r="EZ6687" s="25"/>
      <c r="FA6687" s="25"/>
      <c r="FB6687" s="25"/>
      <c r="FC6687" s="25"/>
      <c r="FD6687" s="25"/>
      <c r="FE6687" s="25"/>
      <c r="FF6687" s="25"/>
      <c r="FG6687" s="25"/>
    </row>
    <row r="6688" spans="3:163" x14ac:dyDescent="0.2">
      <c r="C6688" s="25"/>
      <c r="D6688" s="25"/>
      <c r="E6688" s="25"/>
      <c r="F6688" s="25"/>
      <c r="G6688" s="25"/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T6688" s="25"/>
      <c r="U6688" s="25"/>
      <c r="V6688" s="25"/>
      <c r="W6688" s="25"/>
      <c r="X6688" s="25"/>
      <c r="Y6688" s="25"/>
      <c r="Z6688" s="25"/>
      <c r="AA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  <c r="AL6688" s="25"/>
      <c r="AM6688" s="25"/>
      <c r="AN6688" s="25"/>
      <c r="AO6688" s="25"/>
      <c r="AP6688" s="25"/>
      <c r="AQ6688" s="25"/>
      <c r="AR6688" s="25"/>
      <c r="AS6688" s="25"/>
      <c r="AT6688" s="25"/>
      <c r="AU6688" s="25"/>
      <c r="AV6688" s="25"/>
      <c r="AW6688" s="25"/>
      <c r="AX6688" s="25"/>
      <c r="AY6688" s="25"/>
      <c r="AZ6688" s="25"/>
      <c r="BA6688" s="25"/>
      <c r="BB6688" s="25"/>
      <c r="BC6688" s="25"/>
      <c r="BD6688" s="25"/>
      <c r="BE6688" s="25"/>
      <c r="BF6688" s="25"/>
      <c r="BG6688" s="25"/>
      <c r="BH6688" s="25"/>
      <c r="BI6688" s="25"/>
      <c r="BJ6688" s="25"/>
      <c r="BK6688" s="25"/>
      <c r="BL6688" s="25"/>
      <c r="BM6688" s="25"/>
      <c r="BN6688" s="25"/>
      <c r="BO6688" s="25"/>
      <c r="BP6688" s="25"/>
      <c r="BQ6688" s="25"/>
      <c r="BR6688" s="25"/>
      <c r="BS6688" s="25"/>
      <c r="BT6688" s="25"/>
      <c r="BU6688" s="174"/>
      <c r="BV6688" s="25"/>
      <c r="BW6688" s="25"/>
      <c r="BX6688" s="25"/>
      <c r="BY6688" s="25"/>
      <c r="BZ6688" s="25"/>
      <c r="CA6688" s="25"/>
      <c r="CB6688" s="25"/>
      <c r="CC6688" s="25"/>
      <c r="CD6688" s="25"/>
      <c r="CE6688" s="25"/>
      <c r="CF6688" s="25"/>
      <c r="CG6688" s="25"/>
      <c r="CH6688" s="25"/>
      <c r="CI6688" s="25"/>
      <c r="CJ6688" s="25"/>
      <c r="CK6688" s="25"/>
      <c r="CL6688" s="25"/>
      <c r="CM6688" s="25"/>
      <c r="CN6688" s="25"/>
      <c r="CO6688" s="25"/>
      <c r="CP6688" s="25"/>
      <c r="CQ6688" s="25"/>
      <c r="CR6688" s="25"/>
      <c r="CS6688" s="25"/>
      <c r="CT6688" s="25"/>
      <c r="CU6688" s="25"/>
      <c r="CV6688" s="25"/>
      <c r="CW6688" s="25"/>
      <c r="CX6688" s="25"/>
      <c r="CY6688" s="25"/>
      <c r="CZ6688" s="25"/>
      <c r="DA6688" s="25"/>
      <c r="DB6688" s="25"/>
      <c r="DC6688" s="25"/>
      <c r="DD6688" s="25"/>
      <c r="DE6688" s="25"/>
      <c r="DF6688" s="25"/>
      <c r="DG6688" s="25"/>
      <c r="DH6688" s="25"/>
      <c r="DI6688" s="25"/>
      <c r="DJ6688" s="25"/>
      <c r="DK6688" s="25"/>
      <c r="DL6688" s="25"/>
      <c r="DM6688" s="25"/>
      <c r="DN6688" s="25"/>
      <c r="DO6688" s="25"/>
      <c r="DP6688" s="25"/>
      <c r="DQ6688" s="25"/>
      <c r="DR6688" s="25"/>
      <c r="DS6688" s="25"/>
      <c r="DT6688" s="25"/>
      <c r="DU6688" s="25"/>
      <c r="DV6688" s="25"/>
      <c r="DW6688" s="25"/>
      <c r="DX6688" s="25"/>
      <c r="DY6688" s="25"/>
      <c r="DZ6688" s="25"/>
      <c r="EA6688" s="25"/>
      <c r="EB6688" s="25"/>
      <c r="EC6688" s="25"/>
      <c r="ED6688" s="25"/>
      <c r="EE6688" s="25"/>
      <c r="EF6688" s="25"/>
      <c r="EG6688" s="25"/>
      <c r="EH6688" s="25"/>
      <c r="EI6688" s="25"/>
      <c r="EJ6688" s="25"/>
      <c r="EK6688" s="25"/>
      <c r="EL6688" s="25"/>
      <c r="EM6688" s="25"/>
      <c r="EN6688" s="25"/>
      <c r="EO6688" s="25"/>
      <c r="EP6688" s="25"/>
      <c r="EQ6688" s="25"/>
      <c r="ER6688" s="25"/>
      <c r="ES6688" s="25"/>
      <c r="ET6688" s="25"/>
      <c r="EU6688" s="25"/>
      <c r="EV6688" s="25"/>
      <c r="EW6688" s="25"/>
      <c r="EX6688" s="25"/>
      <c r="EY6688" s="25"/>
      <c r="EZ6688" s="25"/>
      <c r="FA6688" s="25"/>
      <c r="FB6688" s="25"/>
      <c r="FC6688" s="25"/>
      <c r="FD6688" s="25"/>
      <c r="FE6688" s="25"/>
      <c r="FF6688" s="25"/>
      <c r="FG6688" s="25"/>
    </row>
    <row r="6689" spans="3:163" x14ac:dyDescent="0.2">
      <c r="C6689" s="25"/>
      <c r="D6689" s="25"/>
      <c r="E6689" s="25"/>
      <c r="F6689" s="25"/>
      <c r="G6689" s="25"/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T6689" s="25"/>
      <c r="U6689" s="25"/>
      <c r="V6689" s="25"/>
      <c r="W6689" s="25"/>
      <c r="X6689" s="25"/>
      <c r="Y6689" s="25"/>
      <c r="Z6689" s="25"/>
      <c r="AA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  <c r="AL6689" s="25"/>
      <c r="AM6689" s="25"/>
      <c r="AN6689" s="25"/>
      <c r="AO6689" s="25"/>
      <c r="AP6689" s="25"/>
      <c r="AQ6689" s="25"/>
      <c r="AR6689" s="25"/>
      <c r="AS6689" s="25"/>
      <c r="AT6689" s="25"/>
      <c r="AU6689" s="25"/>
      <c r="AV6689" s="25"/>
      <c r="AW6689" s="25"/>
      <c r="AX6689" s="25"/>
      <c r="AY6689" s="25"/>
      <c r="AZ6689" s="25"/>
      <c r="BA6689" s="25"/>
      <c r="BB6689" s="25"/>
      <c r="BC6689" s="25"/>
      <c r="BD6689" s="25"/>
      <c r="BE6689" s="25"/>
      <c r="BF6689" s="25"/>
      <c r="BG6689" s="25"/>
      <c r="BH6689" s="25"/>
      <c r="BI6689" s="25"/>
      <c r="BJ6689" s="25"/>
      <c r="BK6689" s="25"/>
      <c r="BL6689" s="25"/>
      <c r="BM6689" s="25"/>
      <c r="BN6689" s="25"/>
      <c r="BO6689" s="25"/>
      <c r="BP6689" s="25"/>
      <c r="BQ6689" s="25"/>
      <c r="BR6689" s="25"/>
      <c r="BS6689" s="25"/>
      <c r="BT6689" s="25"/>
      <c r="BU6689" s="174"/>
      <c r="BV6689" s="25"/>
      <c r="BW6689" s="25"/>
      <c r="BX6689" s="25"/>
      <c r="BY6689" s="25"/>
      <c r="BZ6689" s="25"/>
      <c r="CA6689" s="25"/>
      <c r="CB6689" s="25"/>
      <c r="CC6689" s="25"/>
      <c r="CD6689" s="25"/>
      <c r="CE6689" s="25"/>
      <c r="CF6689" s="25"/>
      <c r="CG6689" s="25"/>
      <c r="CH6689" s="25"/>
      <c r="CI6689" s="25"/>
      <c r="CJ6689" s="25"/>
      <c r="CK6689" s="25"/>
      <c r="CL6689" s="25"/>
      <c r="CM6689" s="25"/>
      <c r="CN6689" s="25"/>
      <c r="CO6689" s="25"/>
      <c r="CP6689" s="25"/>
      <c r="CQ6689" s="25"/>
      <c r="CR6689" s="25"/>
      <c r="CS6689" s="25"/>
      <c r="CT6689" s="25"/>
      <c r="CU6689" s="25"/>
      <c r="CV6689" s="25"/>
      <c r="CW6689" s="25"/>
      <c r="CX6689" s="25"/>
      <c r="CY6689" s="25"/>
      <c r="CZ6689" s="25"/>
      <c r="DA6689" s="25"/>
      <c r="DB6689" s="25"/>
      <c r="DC6689" s="25"/>
      <c r="DD6689" s="25"/>
      <c r="DE6689" s="25"/>
      <c r="DF6689" s="25"/>
      <c r="DG6689" s="25"/>
      <c r="DH6689" s="25"/>
      <c r="DI6689" s="25"/>
      <c r="DJ6689" s="25"/>
      <c r="DK6689" s="25"/>
      <c r="DL6689" s="25"/>
      <c r="DM6689" s="25"/>
      <c r="DN6689" s="25"/>
      <c r="DO6689" s="25"/>
      <c r="DP6689" s="25"/>
      <c r="DQ6689" s="25"/>
      <c r="DR6689" s="25"/>
      <c r="DS6689" s="25"/>
      <c r="DT6689" s="25"/>
      <c r="DU6689" s="25"/>
      <c r="DV6689" s="25"/>
      <c r="DW6689" s="25"/>
      <c r="DX6689" s="25"/>
      <c r="DY6689" s="25"/>
      <c r="DZ6689" s="25"/>
      <c r="EA6689" s="25"/>
      <c r="EB6689" s="25"/>
      <c r="EC6689" s="25"/>
      <c r="ED6689" s="25"/>
      <c r="EE6689" s="25"/>
      <c r="EF6689" s="25"/>
      <c r="EG6689" s="25"/>
      <c r="EH6689" s="25"/>
      <c r="EI6689" s="25"/>
      <c r="EJ6689" s="25"/>
      <c r="EK6689" s="25"/>
      <c r="EL6689" s="25"/>
      <c r="EM6689" s="25"/>
      <c r="EN6689" s="25"/>
      <c r="EO6689" s="25"/>
      <c r="EP6689" s="25"/>
      <c r="EQ6689" s="25"/>
      <c r="ER6689" s="25"/>
      <c r="ES6689" s="25"/>
      <c r="ET6689" s="25"/>
      <c r="EU6689" s="25"/>
      <c r="EV6689" s="25"/>
      <c r="EW6689" s="25"/>
      <c r="EX6689" s="25"/>
      <c r="EY6689" s="25"/>
      <c r="EZ6689" s="25"/>
      <c r="FA6689" s="25"/>
      <c r="FB6689" s="25"/>
      <c r="FC6689" s="25"/>
      <c r="FD6689" s="25"/>
      <c r="FE6689" s="25"/>
      <c r="FF6689" s="25"/>
      <c r="FG6689" s="25"/>
    </row>
    <row r="6690" spans="3:163" x14ac:dyDescent="0.2">
      <c r="C6690" s="25"/>
      <c r="D6690" s="25"/>
      <c r="E6690" s="25"/>
      <c r="F6690" s="25"/>
      <c r="G6690" s="25"/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T6690" s="25"/>
      <c r="U6690" s="25"/>
      <c r="V6690" s="25"/>
      <c r="W6690" s="25"/>
      <c r="X6690" s="25"/>
      <c r="Y6690" s="25"/>
      <c r="Z6690" s="25"/>
      <c r="AA6690" s="25"/>
      <c r="AC6690" s="25"/>
      <c r="AD6690" s="25"/>
      <c r="AE6690" s="25"/>
      <c r="AF6690" s="25"/>
      <c r="AG6690" s="25"/>
      <c r="AH6690" s="25"/>
      <c r="AI6690" s="25"/>
      <c r="AJ6690" s="25"/>
      <c r="AK6690" s="25"/>
      <c r="AL6690" s="25"/>
      <c r="AM6690" s="25"/>
      <c r="AN6690" s="25"/>
      <c r="AO6690" s="25"/>
      <c r="AP6690" s="25"/>
      <c r="AQ6690" s="25"/>
      <c r="AR6690" s="25"/>
      <c r="AS6690" s="25"/>
      <c r="AT6690" s="25"/>
      <c r="AU6690" s="25"/>
      <c r="AV6690" s="25"/>
      <c r="AW6690" s="25"/>
      <c r="AX6690" s="25"/>
      <c r="AY6690" s="25"/>
      <c r="AZ6690" s="25"/>
      <c r="BA6690" s="25"/>
      <c r="BB6690" s="25"/>
      <c r="BC6690" s="25"/>
      <c r="BD6690" s="25"/>
      <c r="BE6690" s="25"/>
      <c r="BF6690" s="25"/>
      <c r="BG6690" s="25"/>
      <c r="BH6690" s="25"/>
      <c r="BI6690" s="25"/>
      <c r="BJ6690" s="25"/>
      <c r="BK6690" s="25"/>
      <c r="BL6690" s="25"/>
      <c r="BM6690" s="25"/>
      <c r="BN6690" s="25"/>
      <c r="BO6690" s="25"/>
      <c r="BP6690" s="25"/>
      <c r="BQ6690" s="25"/>
      <c r="BR6690" s="25"/>
      <c r="BS6690" s="25"/>
      <c r="BT6690" s="25"/>
      <c r="BU6690" s="174"/>
      <c r="BV6690" s="25"/>
      <c r="BW6690" s="25"/>
      <c r="BX6690" s="25"/>
      <c r="BY6690" s="25"/>
      <c r="BZ6690" s="25"/>
      <c r="CA6690" s="25"/>
      <c r="CB6690" s="25"/>
      <c r="CC6690" s="25"/>
      <c r="CD6690" s="25"/>
      <c r="CE6690" s="25"/>
      <c r="CF6690" s="25"/>
      <c r="CG6690" s="25"/>
      <c r="CH6690" s="25"/>
      <c r="CI6690" s="25"/>
      <c r="CJ6690" s="25"/>
      <c r="CK6690" s="25"/>
      <c r="CL6690" s="25"/>
      <c r="CM6690" s="25"/>
      <c r="CN6690" s="25"/>
      <c r="CO6690" s="25"/>
      <c r="CP6690" s="25"/>
      <c r="CQ6690" s="25"/>
      <c r="CR6690" s="25"/>
      <c r="CS6690" s="25"/>
      <c r="CT6690" s="25"/>
      <c r="CU6690" s="25"/>
      <c r="CV6690" s="25"/>
      <c r="CW6690" s="25"/>
      <c r="CX6690" s="25"/>
      <c r="CY6690" s="25"/>
      <c r="CZ6690" s="25"/>
      <c r="DA6690" s="25"/>
      <c r="DB6690" s="25"/>
      <c r="DC6690" s="25"/>
      <c r="DD6690" s="25"/>
      <c r="DE6690" s="25"/>
      <c r="DF6690" s="25"/>
      <c r="DG6690" s="25"/>
      <c r="DH6690" s="25"/>
      <c r="DI6690" s="25"/>
      <c r="DJ6690" s="25"/>
      <c r="DK6690" s="25"/>
      <c r="DL6690" s="25"/>
      <c r="DM6690" s="25"/>
      <c r="DN6690" s="25"/>
      <c r="DO6690" s="25"/>
      <c r="DP6690" s="25"/>
      <c r="DQ6690" s="25"/>
      <c r="DR6690" s="25"/>
      <c r="DS6690" s="25"/>
      <c r="DT6690" s="25"/>
      <c r="DU6690" s="25"/>
      <c r="DV6690" s="25"/>
      <c r="DW6690" s="25"/>
      <c r="DX6690" s="25"/>
      <c r="DY6690" s="25"/>
      <c r="DZ6690" s="25"/>
      <c r="EA6690" s="25"/>
      <c r="EB6690" s="25"/>
      <c r="EC6690" s="25"/>
      <c r="ED6690" s="25"/>
      <c r="EE6690" s="25"/>
      <c r="EF6690" s="25"/>
      <c r="EG6690" s="25"/>
      <c r="EH6690" s="25"/>
      <c r="EI6690" s="25"/>
      <c r="EJ6690" s="25"/>
      <c r="EK6690" s="25"/>
      <c r="EL6690" s="25"/>
      <c r="EM6690" s="25"/>
      <c r="EN6690" s="25"/>
      <c r="EO6690" s="25"/>
      <c r="EP6690" s="25"/>
      <c r="EQ6690" s="25"/>
      <c r="ER6690" s="25"/>
      <c r="ES6690" s="25"/>
      <c r="ET6690" s="25"/>
      <c r="EU6690" s="25"/>
      <c r="EV6690" s="25"/>
      <c r="EW6690" s="25"/>
      <c r="EX6690" s="25"/>
      <c r="EY6690" s="25"/>
      <c r="EZ6690" s="25"/>
      <c r="FA6690" s="25"/>
      <c r="FB6690" s="25"/>
      <c r="FC6690" s="25"/>
      <c r="FD6690" s="25"/>
      <c r="FE6690" s="25"/>
      <c r="FF6690" s="25"/>
      <c r="FG6690" s="25"/>
    </row>
    <row r="6691" spans="3:163" x14ac:dyDescent="0.2">
      <c r="C6691" s="25"/>
      <c r="D6691" s="25"/>
      <c r="E6691" s="25"/>
      <c r="F6691" s="25"/>
      <c r="G6691" s="25"/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T6691" s="25"/>
      <c r="U6691" s="25"/>
      <c r="V6691" s="25"/>
      <c r="W6691" s="25"/>
      <c r="X6691" s="25"/>
      <c r="Y6691" s="25"/>
      <c r="Z6691" s="25"/>
      <c r="AA6691" s="25"/>
      <c r="AC6691" s="25"/>
      <c r="AD6691" s="25"/>
      <c r="AE6691" s="25"/>
      <c r="AF6691" s="25"/>
      <c r="AG6691" s="25"/>
      <c r="AH6691" s="25"/>
      <c r="AI6691" s="25"/>
      <c r="AJ6691" s="25"/>
      <c r="AK6691" s="25"/>
      <c r="AL6691" s="25"/>
      <c r="AM6691" s="25"/>
      <c r="AN6691" s="25"/>
      <c r="AO6691" s="25"/>
      <c r="AP6691" s="25"/>
      <c r="AQ6691" s="25"/>
      <c r="AR6691" s="25"/>
      <c r="AS6691" s="25"/>
      <c r="AT6691" s="25"/>
      <c r="AU6691" s="25"/>
      <c r="AV6691" s="25"/>
      <c r="AW6691" s="25"/>
      <c r="AX6691" s="25"/>
      <c r="AY6691" s="25"/>
      <c r="AZ6691" s="25"/>
      <c r="BA6691" s="25"/>
      <c r="BB6691" s="25"/>
      <c r="BC6691" s="25"/>
      <c r="BD6691" s="25"/>
      <c r="BE6691" s="25"/>
      <c r="BF6691" s="25"/>
      <c r="BG6691" s="25"/>
      <c r="BH6691" s="25"/>
      <c r="BI6691" s="25"/>
      <c r="BJ6691" s="25"/>
      <c r="BK6691" s="25"/>
      <c r="BL6691" s="25"/>
      <c r="BM6691" s="25"/>
      <c r="BN6691" s="25"/>
      <c r="BO6691" s="25"/>
      <c r="BP6691" s="25"/>
      <c r="BQ6691" s="25"/>
      <c r="BR6691" s="25"/>
      <c r="BS6691" s="25"/>
      <c r="BT6691" s="25"/>
      <c r="BU6691" s="174"/>
      <c r="BV6691" s="25"/>
      <c r="BW6691" s="25"/>
      <c r="BX6691" s="25"/>
      <c r="BY6691" s="25"/>
      <c r="BZ6691" s="25"/>
      <c r="CA6691" s="25"/>
      <c r="CB6691" s="25"/>
      <c r="CC6691" s="25"/>
      <c r="CD6691" s="25"/>
      <c r="CE6691" s="25"/>
      <c r="CF6691" s="25"/>
      <c r="CG6691" s="25"/>
      <c r="CH6691" s="25"/>
      <c r="CI6691" s="25"/>
      <c r="CJ6691" s="25"/>
      <c r="CK6691" s="25"/>
      <c r="CL6691" s="25"/>
      <c r="CM6691" s="25"/>
      <c r="CN6691" s="25"/>
      <c r="CO6691" s="25"/>
      <c r="CP6691" s="25"/>
      <c r="CQ6691" s="25"/>
      <c r="CR6691" s="25"/>
      <c r="CS6691" s="25"/>
      <c r="CT6691" s="25"/>
      <c r="CU6691" s="25"/>
      <c r="CV6691" s="25"/>
      <c r="CW6691" s="25"/>
      <c r="CX6691" s="25"/>
      <c r="CY6691" s="25"/>
      <c r="CZ6691" s="25"/>
      <c r="DA6691" s="25"/>
      <c r="DB6691" s="25"/>
      <c r="DC6691" s="25"/>
      <c r="DD6691" s="25"/>
      <c r="DE6691" s="25"/>
      <c r="DF6691" s="25"/>
      <c r="DG6691" s="25"/>
      <c r="DH6691" s="25"/>
      <c r="DI6691" s="25"/>
      <c r="DJ6691" s="25"/>
      <c r="DK6691" s="25"/>
      <c r="DL6691" s="25"/>
      <c r="DM6691" s="25"/>
      <c r="DN6691" s="25"/>
      <c r="DO6691" s="25"/>
      <c r="DP6691" s="25"/>
      <c r="DQ6691" s="25"/>
      <c r="DR6691" s="25"/>
      <c r="DS6691" s="25"/>
      <c r="DT6691" s="25"/>
      <c r="DU6691" s="25"/>
      <c r="DV6691" s="25"/>
      <c r="DW6691" s="25"/>
      <c r="DX6691" s="25"/>
      <c r="DY6691" s="25"/>
      <c r="DZ6691" s="25"/>
      <c r="EA6691" s="25"/>
      <c r="EB6691" s="25"/>
      <c r="EC6691" s="25"/>
      <c r="ED6691" s="25"/>
      <c r="EE6691" s="25"/>
      <c r="EF6691" s="25"/>
      <c r="EG6691" s="25"/>
      <c r="EH6691" s="25"/>
      <c r="EI6691" s="25"/>
      <c r="EJ6691" s="25"/>
      <c r="EK6691" s="25"/>
      <c r="EL6691" s="25"/>
      <c r="EM6691" s="25"/>
      <c r="EN6691" s="25"/>
      <c r="EO6691" s="25"/>
      <c r="EP6691" s="25"/>
      <c r="EQ6691" s="25"/>
      <c r="ER6691" s="25"/>
      <c r="ES6691" s="25"/>
      <c r="ET6691" s="25"/>
      <c r="EU6691" s="25"/>
      <c r="EV6691" s="25"/>
      <c r="EW6691" s="25"/>
      <c r="EX6691" s="25"/>
      <c r="EY6691" s="25"/>
      <c r="EZ6691" s="25"/>
      <c r="FA6691" s="25"/>
      <c r="FB6691" s="25"/>
      <c r="FC6691" s="25"/>
      <c r="FD6691" s="25"/>
      <c r="FE6691" s="25"/>
      <c r="FF6691" s="25"/>
      <c r="FG6691" s="25"/>
    </row>
    <row r="6692" spans="3:163" x14ac:dyDescent="0.2">
      <c r="C6692" s="25"/>
      <c r="D6692" s="25"/>
      <c r="E6692" s="25"/>
      <c r="F6692" s="25"/>
      <c r="G6692" s="25"/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T6692" s="25"/>
      <c r="U6692" s="25"/>
      <c r="V6692" s="25"/>
      <c r="W6692" s="25"/>
      <c r="X6692" s="25"/>
      <c r="Y6692" s="25"/>
      <c r="Z6692" s="25"/>
      <c r="AA6692" s="25"/>
      <c r="AC6692" s="25"/>
      <c r="AD6692" s="25"/>
      <c r="AE6692" s="25"/>
      <c r="AF6692" s="25"/>
      <c r="AG6692" s="25"/>
      <c r="AH6692" s="25"/>
      <c r="AI6692" s="25"/>
      <c r="AJ6692" s="25"/>
      <c r="AK6692" s="25"/>
      <c r="AL6692" s="25"/>
      <c r="AM6692" s="25"/>
      <c r="AN6692" s="25"/>
      <c r="AO6692" s="25"/>
      <c r="AP6692" s="25"/>
      <c r="AQ6692" s="25"/>
      <c r="AR6692" s="25"/>
      <c r="AS6692" s="25"/>
      <c r="AT6692" s="25"/>
      <c r="AU6692" s="25"/>
      <c r="AV6692" s="25"/>
      <c r="AW6692" s="25"/>
      <c r="AX6692" s="25"/>
      <c r="AY6692" s="25"/>
      <c r="AZ6692" s="25"/>
      <c r="BA6692" s="25"/>
      <c r="BB6692" s="25"/>
      <c r="BC6692" s="25"/>
      <c r="BD6692" s="25"/>
      <c r="BE6692" s="25"/>
      <c r="BF6692" s="25"/>
      <c r="BG6692" s="25"/>
      <c r="BH6692" s="25"/>
      <c r="BI6692" s="25"/>
      <c r="BJ6692" s="25"/>
      <c r="BK6692" s="25"/>
      <c r="BL6692" s="25"/>
      <c r="BM6692" s="25"/>
      <c r="BN6692" s="25"/>
      <c r="BO6692" s="25"/>
      <c r="BP6692" s="25"/>
      <c r="BQ6692" s="25"/>
      <c r="BR6692" s="25"/>
      <c r="BS6692" s="25"/>
      <c r="BT6692" s="25"/>
      <c r="BU6692" s="174"/>
      <c r="BV6692" s="25"/>
      <c r="BW6692" s="25"/>
      <c r="BX6692" s="25"/>
      <c r="BY6692" s="25"/>
      <c r="BZ6692" s="25"/>
      <c r="CA6692" s="25"/>
      <c r="CB6692" s="25"/>
      <c r="CC6692" s="25"/>
      <c r="CD6692" s="25"/>
      <c r="CE6692" s="25"/>
      <c r="CF6692" s="25"/>
      <c r="CG6692" s="25"/>
      <c r="CH6692" s="25"/>
      <c r="CI6692" s="25"/>
      <c r="CJ6692" s="25"/>
      <c r="CK6692" s="25"/>
      <c r="CL6692" s="25"/>
      <c r="CM6692" s="25"/>
      <c r="CN6692" s="25"/>
      <c r="CO6692" s="25"/>
      <c r="CP6692" s="25"/>
      <c r="CQ6692" s="25"/>
      <c r="CR6692" s="25"/>
      <c r="CS6692" s="25"/>
      <c r="CT6692" s="25"/>
      <c r="CU6692" s="25"/>
      <c r="CV6692" s="25"/>
      <c r="CW6692" s="25"/>
      <c r="CX6692" s="25"/>
      <c r="CY6692" s="25"/>
      <c r="CZ6692" s="25"/>
      <c r="DA6692" s="25"/>
      <c r="DB6692" s="25"/>
      <c r="DC6692" s="25"/>
      <c r="DD6692" s="25"/>
      <c r="DE6692" s="25"/>
      <c r="DF6692" s="25"/>
      <c r="DG6692" s="25"/>
      <c r="DH6692" s="25"/>
      <c r="DI6692" s="25"/>
      <c r="DJ6692" s="25"/>
      <c r="DK6692" s="25"/>
      <c r="DL6692" s="25"/>
      <c r="DM6692" s="25"/>
      <c r="DN6692" s="25"/>
      <c r="DO6692" s="25"/>
      <c r="DP6692" s="25"/>
      <c r="DQ6692" s="25"/>
      <c r="DR6692" s="25"/>
      <c r="DS6692" s="25"/>
      <c r="DT6692" s="25"/>
      <c r="DU6692" s="25"/>
      <c r="DV6692" s="25"/>
      <c r="DW6692" s="25"/>
      <c r="DX6692" s="25"/>
      <c r="DY6692" s="25"/>
      <c r="DZ6692" s="25"/>
      <c r="EA6692" s="25"/>
      <c r="EB6692" s="25"/>
      <c r="EC6692" s="25"/>
      <c r="ED6692" s="25"/>
      <c r="EE6692" s="25"/>
      <c r="EF6692" s="25"/>
      <c r="EG6692" s="25"/>
      <c r="EH6692" s="25"/>
      <c r="EI6692" s="25"/>
      <c r="EJ6692" s="25"/>
      <c r="EK6692" s="25"/>
      <c r="EL6692" s="25"/>
      <c r="EM6692" s="25"/>
      <c r="EN6692" s="25"/>
      <c r="EO6692" s="25"/>
      <c r="EP6692" s="25"/>
      <c r="EQ6692" s="25"/>
      <c r="ER6692" s="25"/>
      <c r="ES6692" s="25"/>
      <c r="ET6692" s="25"/>
      <c r="EU6692" s="25"/>
      <c r="EV6692" s="25"/>
      <c r="EW6692" s="25"/>
      <c r="EX6692" s="25"/>
      <c r="EY6692" s="25"/>
      <c r="EZ6692" s="25"/>
      <c r="FA6692" s="25"/>
      <c r="FB6692" s="25"/>
      <c r="FC6692" s="25"/>
      <c r="FD6692" s="25"/>
      <c r="FE6692" s="25"/>
      <c r="FF6692" s="25"/>
      <c r="FG6692" s="25"/>
    </row>
    <row r="6693" spans="3:163" x14ac:dyDescent="0.2">
      <c r="C6693" s="25"/>
      <c r="D6693" s="25"/>
      <c r="E6693" s="25"/>
      <c r="F6693" s="25"/>
      <c r="G6693" s="25"/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T6693" s="25"/>
      <c r="U6693" s="25"/>
      <c r="V6693" s="25"/>
      <c r="W6693" s="25"/>
      <c r="X6693" s="25"/>
      <c r="Y6693" s="25"/>
      <c r="Z6693" s="25"/>
      <c r="AA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  <c r="AL6693" s="25"/>
      <c r="AM6693" s="25"/>
      <c r="AN6693" s="25"/>
      <c r="AO6693" s="25"/>
      <c r="AP6693" s="25"/>
      <c r="AQ6693" s="25"/>
      <c r="AR6693" s="25"/>
      <c r="AS6693" s="25"/>
      <c r="AT6693" s="25"/>
      <c r="AU6693" s="25"/>
      <c r="AV6693" s="25"/>
      <c r="AW6693" s="25"/>
      <c r="AX6693" s="25"/>
      <c r="AY6693" s="25"/>
      <c r="AZ6693" s="25"/>
      <c r="BA6693" s="25"/>
      <c r="BB6693" s="25"/>
      <c r="BC6693" s="25"/>
      <c r="BD6693" s="25"/>
      <c r="BE6693" s="25"/>
      <c r="BF6693" s="25"/>
      <c r="BG6693" s="25"/>
      <c r="BH6693" s="25"/>
      <c r="BI6693" s="25"/>
      <c r="BJ6693" s="25"/>
      <c r="BK6693" s="25"/>
      <c r="BL6693" s="25"/>
      <c r="BM6693" s="25"/>
      <c r="BN6693" s="25"/>
      <c r="BO6693" s="25"/>
      <c r="BP6693" s="25"/>
      <c r="BQ6693" s="25"/>
      <c r="BR6693" s="25"/>
      <c r="BS6693" s="25"/>
      <c r="BT6693" s="25"/>
      <c r="BU6693" s="174"/>
      <c r="BV6693" s="25"/>
      <c r="BW6693" s="25"/>
      <c r="BX6693" s="25"/>
      <c r="BY6693" s="25"/>
      <c r="BZ6693" s="25"/>
      <c r="CA6693" s="25"/>
      <c r="CB6693" s="25"/>
      <c r="CC6693" s="25"/>
      <c r="CD6693" s="25"/>
      <c r="CE6693" s="25"/>
      <c r="CF6693" s="25"/>
      <c r="CG6693" s="25"/>
      <c r="CH6693" s="25"/>
      <c r="CI6693" s="25"/>
      <c r="CJ6693" s="25"/>
      <c r="CK6693" s="25"/>
      <c r="CL6693" s="25"/>
      <c r="CM6693" s="25"/>
      <c r="CN6693" s="25"/>
      <c r="CO6693" s="25"/>
      <c r="CP6693" s="25"/>
      <c r="CQ6693" s="25"/>
      <c r="CR6693" s="25"/>
      <c r="CS6693" s="25"/>
      <c r="CT6693" s="25"/>
      <c r="CU6693" s="25"/>
      <c r="CV6693" s="25"/>
      <c r="CW6693" s="25"/>
      <c r="CX6693" s="25"/>
      <c r="CY6693" s="25"/>
      <c r="CZ6693" s="25"/>
      <c r="DA6693" s="25"/>
      <c r="DB6693" s="25"/>
      <c r="DC6693" s="25"/>
      <c r="DD6693" s="25"/>
      <c r="DE6693" s="25"/>
      <c r="DF6693" s="25"/>
      <c r="DG6693" s="25"/>
      <c r="DH6693" s="25"/>
      <c r="DI6693" s="25"/>
      <c r="DJ6693" s="25"/>
      <c r="DK6693" s="25"/>
      <c r="DL6693" s="25"/>
      <c r="DM6693" s="25"/>
      <c r="DN6693" s="25"/>
      <c r="DO6693" s="25"/>
      <c r="DP6693" s="25"/>
      <c r="DQ6693" s="25"/>
      <c r="DR6693" s="25"/>
      <c r="DS6693" s="25"/>
      <c r="DT6693" s="25"/>
      <c r="DU6693" s="25"/>
      <c r="DV6693" s="25"/>
      <c r="DW6693" s="25"/>
      <c r="DX6693" s="25"/>
      <c r="DY6693" s="25"/>
      <c r="DZ6693" s="25"/>
      <c r="EA6693" s="25"/>
      <c r="EB6693" s="25"/>
      <c r="EC6693" s="25"/>
      <c r="ED6693" s="25"/>
      <c r="EE6693" s="25"/>
      <c r="EF6693" s="25"/>
      <c r="EG6693" s="25"/>
      <c r="EH6693" s="25"/>
      <c r="EI6693" s="25"/>
      <c r="EJ6693" s="25"/>
      <c r="EK6693" s="25"/>
      <c r="EL6693" s="25"/>
      <c r="EM6693" s="25"/>
      <c r="EN6693" s="25"/>
      <c r="EO6693" s="25"/>
      <c r="EP6693" s="25"/>
      <c r="EQ6693" s="25"/>
      <c r="ER6693" s="25"/>
      <c r="ES6693" s="25"/>
      <c r="ET6693" s="25"/>
      <c r="EU6693" s="25"/>
      <c r="EV6693" s="25"/>
      <c r="EW6693" s="25"/>
      <c r="EX6693" s="25"/>
      <c r="EY6693" s="25"/>
      <c r="EZ6693" s="25"/>
      <c r="FA6693" s="25"/>
      <c r="FB6693" s="25"/>
      <c r="FC6693" s="25"/>
      <c r="FD6693" s="25"/>
      <c r="FE6693" s="25"/>
      <c r="FF6693" s="25"/>
      <c r="FG6693" s="25"/>
    </row>
    <row r="6694" spans="3:163" x14ac:dyDescent="0.2">
      <c r="C6694" s="25"/>
      <c r="D6694" s="25"/>
      <c r="E6694" s="25"/>
      <c r="F6694" s="25"/>
      <c r="G6694" s="25"/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T6694" s="25"/>
      <c r="U6694" s="25"/>
      <c r="V6694" s="25"/>
      <c r="W6694" s="25"/>
      <c r="X6694" s="25"/>
      <c r="Y6694" s="25"/>
      <c r="Z6694" s="25"/>
      <c r="AA6694" s="25"/>
      <c r="AC6694" s="25"/>
      <c r="AD6694" s="25"/>
      <c r="AE6694" s="25"/>
      <c r="AF6694" s="25"/>
      <c r="AG6694" s="25"/>
      <c r="AH6694" s="25"/>
      <c r="AI6694" s="25"/>
      <c r="AJ6694" s="25"/>
      <c r="AK6694" s="25"/>
      <c r="AL6694" s="25"/>
      <c r="AM6694" s="25"/>
      <c r="AN6694" s="25"/>
      <c r="AO6694" s="25"/>
      <c r="AP6694" s="25"/>
      <c r="AQ6694" s="25"/>
      <c r="AR6694" s="25"/>
      <c r="AS6694" s="25"/>
      <c r="AT6694" s="25"/>
      <c r="AU6694" s="25"/>
      <c r="AV6694" s="25"/>
      <c r="AW6694" s="25"/>
      <c r="AX6694" s="25"/>
      <c r="AY6694" s="25"/>
      <c r="AZ6694" s="25"/>
      <c r="BA6694" s="25"/>
      <c r="BB6694" s="25"/>
      <c r="BC6694" s="25"/>
      <c r="BD6694" s="25"/>
      <c r="BE6694" s="25"/>
      <c r="BF6694" s="25"/>
      <c r="BG6694" s="25"/>
      <c r="BH6694" s="25"/>
      <c r="BI6694" s="25"/>
      <c r="BJ6694" s="25"/>
      <c r="BK6694" s="25"/>
      <c r="BL6694" s="25"/>
      <c r="BM6694" s="25"/>
      <c r="BN6694" s="25"/>
      <c r="BO6694" s="25"/>
      <c r="BP6694" s="25"/>
      <c r="BQ6694" s="25"/>
      <c r="BR6694" s="25"/>
      <c r="BS6694" s="25"/>
      <c r="BT6694" s="25"/>
      <c r="BU6694" s="174"/>
      <c r="BV6694" s="25"/>
      <c r="BW6694" s="25"/>
      <c r="BX6694" s="25"/>
      <c r="BY6694" s="25"/>
      <c r="BZ6694" s="25"/>
      <c r="CA6694" s="25"/>
      <c r="CB6694" s="25"/>
      <c r="CC6694" s="25"/>
      <c r="CD6694" s="25"/>
      <c r="CE6694" s="25"/>
      <c r="CF6694" s="25"/>
      <c r="CG6694" s="25"/>
      <c r="CH6694" s="25"/>
      <c r="CI6694" s="25"/>
      <c r="CJ6694" s="25"/>
      <c r="CK6694" s="25"/>
      <c r="CL6694" s="25"/>
      <c r="CM6694" s="25"/>
      <c r="CN6694" s="25"/>
      <c r="CO6694" s="25"/>
      <c r="CP6694" s="25"/>
      <c r="CQ6694" s="25"/>
      <c r="CR6694" s="25"/>
      <c r="CS6694" s="25"/>
      <c r="CT6694" s="25"/>
      <c r="CU6694" s="25"/>
      <c r="CV6694" s="25"/>
      <c r="CW6694" s="25"/>
      <c r="CX6694" s="25"/>
      <c r="CY6694" s="25"/>
      <c r="CZ6694" s="25"/>
      <c r="DA6694" s="25"/>
      <c r="DB6694" s="25"/>
      <c r="DC6694" s="25"/>
      <c r="DD6694" s="25"/>
      <c r="DE6694" s="25"/>
      <c r="DF6694" s="25"/>
      <c r="DG6694" s="25"/>
      <c r="DH6694" s="25"/>
      <c r="DI6694" s="25"/>
      <c r="DJ6694" s="25"/>
      <c r="DK6694" s="25"/>
      <c r="DL6694" s="25"/>
      <c r="DM6694" s="25"/>
      <c r="DN6694" s="25"/>
      <c r="DO6694" s="25"/>
      <c r="DP6694" s="25"/>
      <c r="DQ6694" s="25"/>
      <c r="DR6694" s="25"/>
      <c r="DS6694" s="25"/>
      <c r="DT6694" s="25"/>
      <c r="DU6694" s="25"/>
      <c r="DV6694" s="25"/>
      <c r="DW6694" s="25"/>
      <c r="DX6694" s="25"/>
      <c r="DY6694" s="25"/>
      <c r="DZ6694" s="25"/>
      <c r="EA6694" s="25"/>
      <c r="EB6694" s="25"/>
      <c r="EC6694" s="25"/>
      <c r="ED6694" s="25"/>
      <c r="EE6694" s="25"/>
      <c r="EF6694" s="25"/>
      <c r="EG6694" s="25"/>
      <c r="EH6694" s="25"/>
      <c r="EI6694" s="25"/>
      <c r="EJ6694" s="25"/>
      <c r="EK6694" s="25"/>
      <c r="EL6694" s="25"/>
      <c r="EM6694" s="25"/>
      <c r="EN6694" s="25"/>
      <c r="EO6694" s="25"/>
      <c r="EP6694" s="25"/>
      <c r="EQ6694" s="25"/>
      <c r="ER6694" s="25"/>
      <c r="ES6694" s="25"/>
      <c r="ET6694" s="25"/>
      <c r="EU6694" s="25"/>
      <c r="EV6694" s="25"/>
      <c r="EW6694" s="25"/>
      <c r="EX6694" s="25"/>
      <c r="EY6694" s="25"/>
      <c r="EZ6694" s="25"/>
      <c r="FA6694" s="25"/>
      <c r="FB6694" s="25"/>
      <c r="FC6694" s="25"/>
      <c r="FD6694" s="25"/>
      <c r="FE6694" s="25"/>
      <c r="FF6694" s="25"/>
      <c r="FG6694" s="25"/>
    </row>
    <row r="6695" spans="3:163" x14ac:dyDescent="0.2">
      <c r="C6695" s="25"/>
      <c r="D6695" s="25"/>
      <c r="E6695" s="25"/>
      <c r="F6695" s="25"/>
      <c r="G6695" s="25"/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T6695" s="25"/>
      <c r="U6695" s="25"/>
      <c r="V6695" s="25"/>
      <c r="W6695" s="25"/>
      <c r="X6695" s="25"/>
      <c r="Y6695" s="25"/>
      <c r="Z6695" s="25"/>
      <c r="AA6695" s="25"/>
      <c r="AC6695" s="25"/>
      <c r="AD6695" s="25"/>
      <c r="AE6695" s="25"/>
      <c r="AF6695" s="25"/>
      <c r="AG6695" s="25"/>
      <c r="AH6695" s="25"/>
      <c r="AI6695" s="25"/>
      <c r="AJ6695" s="25"/>
      <c r="AK6695" s="25"/>
      <c r="AL6695" s="25"/>
      <c r="AM6695" s="25"/>
      <c r="AN6695" s="25"/>
      <c r="AO6695" s="25"/>
      <c r="AP6695" s="25"/>
      <c r="AQ6695" s="25"/>
      <c r="AR6695" s="25"/>
      <c r="AS6695" s="25"/>
      <c r="AT6695" s="25"/>
      <c r="AU6695" s="25"/>
      <c r="AV6695" s="25"/>
      <c r="AW6695" s="25"/>
      <c r="AX6695" s="25"/>
      <c r="AY6695" s="25"/>
      <c r="AZ6695" s="25"/>
      <c r="BA6695" s="25"/>
      <c r="BB6695" s="25"/>
      <c r="BC6695" s="25"/>
      <c r="BD6695" s="25"/>
      <c r="BE6695" s="25"/>
      <c r="BF6695" s="25"/>
      <c r="BG6695" s="25"/>
      <c r="BH6695" s="25"/>
      <c r="BI6695" s="25"/>
      <c r="BJ6695" s="25"/>
      <c r="BK6695" s="25"/>
      <c r="BL6695" s="25"/>
      <c r="BM6695" s="25"/>
      <c r="BN6695" s="25"/>
      <c r="BO6695" s="25"/>
      <c r="BP6695" s="25"/>
      <c r="BQ6695" s="25"/>
      <c r="BR6695" s="25"/>
      <c r="BS6695" s="25"/>
      <c r="BT6695" s="25"/>
      <c r="BU6695" s="174"/>
      <c r="BV6695" s="25"/>
      <c r="BW6695" s="25"/>
      <c r="BX6695" s="25"/>
      <c r="BY6695" s="25"/>
      <c r="BZ6695" s="25"/>
      <c r="CA6695" s="25"/>
      <c r="CB6695" s="25"/>
      <c r="CC6695" s="25"/>
      <c r="CD6695" s="25"/>
      <c r="CE6695" s="25"/>
      <c r="CF6695" s="25"/>
      <c r="CG6695" s="25"/>
      <c r="CH6695" s="25"/>
      <c r="CI6695" s="25"/>
      <c r="CJ6695" s="25"/>
      <c r="CK6695" s="25"/>
      <c r="CL6695" s="25"/>
      <c r="CM6695" s="25"/>
      <c r="CN6695" s="25"/>
      <c r="CO6695" s="25"/>
      <c r="CP6695" s="25"/>
      <c r="CQ6695" s="25"/>
      <c r="CR6695" s="25"/>
      <c r="CS6695" s="25"/>
      <c r="CT6695" s="25"/>
      <c r="CU6695" s="25"/>
      <c r="CV6695" s="25"/>
      <c r="CW6695" s="25"/>
      <c r="CX6695" s="25"/>
      <c r="CY6695" s="25"/>
      <c r="CZ6695" s="25"/>
      <c r="DA6695" s="25"/>
      <c r="DB6695" s="25"/>
      <c r="DC6695" s="25"/>
      <c r="DD6695" s="25"/>
      <c r="DE6695" s="25"/>
      <c r="DF6695" s="25"/>
      <c r="DG6695" s="25"/>
      <c r="DH6695" s="25"/>
      <c r="DI6695" s="25"/>
      <c r="DJ6695" s="25"/>
      <c r="DK6695" s="25"/>
      <c r="DL6695" s="25"/>
      <c r="DM6695" s="25"/>
      <c r="DN6695" s="25"/>
      <c r="DO6695" s="25"/>
      <c r="DP6695" s="25"/>
      <c r="DQ6695" s="25"/>
      <c r="DR6695" s="25"/>
      <c r="DS6695" s="25"/>
      <c r="DT6695" s="25"/>
      <c r="DU6695" s="25"/>
      <c r="DV6695" s="25"/>
      <c r="DW6695" s="25"/>
      <c r="DX6695" s="25"/>
      <c r="DY6695" s="25"/>
      <c r="DZ6695" s="25"/>
      <c r="EA6695" s="25"/>
      <c r="EB6695" s="25"/>
      <c r="EC6695" s="25"/>
      <c r="ED6695" s="25"/>
      <c r="EE6695" s="25"/>
      <c r="EF6695" s="25"/>
      <c r="EG6695" s="25"/>
      <c r="EH6695" s="25"/>
      <c r="EI6695" s="25"/>
      <c r="EJ6695" s="25"/>
      <c r="EK6695" s="25"/>
      <c r="EL6695" s="25"/>
      <c r="EM6695" s="25"/>
      <c r="EN6695" s="25"/>
      <c r="EO6695" s="25"/>
      <c r="EP6695" s="25"/>
      <c r="EQ6695" s="25"/>
      <c r="ER6695" s="25"/>
      <c r="ES6695" s="25"/>
      <c r="ET6695" s="25"/>
      <c r="EU6695" s="25"/>
      <c r="EV6695" s="25"/>
      <c r="EW6695" s="25"/>
      <c r="EX6695" s="25"/>
      <c r="EY6695" s="25"/>
      <c r="EZ6695" s="25"/>
      <c r="FA6695" s="25"/>
      <c r="FB6695" s="25"/>
      <c r="FC6695" s="25"/>
      <c r="FD6695" s="25"/>
      <c r="FE6695" s="25"/>
      <c r="FF6695" s="25"/>
      <c r="FG6695" s="25"/>
    </row>
    <row r="6696" spans="3:163" x14ac:dyDescent="0.2">
      <c r="C6696" s="25"/>
      <c r="D6696" s="25"/>
      <c r="E6696" s="25"/>
      <c r="F6696" s="25"/>
      <c r="G6696" s="25"/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T6696" s="25"/>
      <c r="U6696" s="25"/>
      <c r="V6696" s="25"/>
      <c r="W6696" s="25"/>
      <c r="X6696" s="25"/>
      <c r="Y6696" s="25"/>
      <c r="Z6696" s="25"/>
      <c r="AA6696" s="25"/>
      <c r="AC6696" s="25"/>
      <c r="AD6696" s="25"/>
      <c r="AE6696" s="25"/>
      <c r="AF6696" s="25"/>
      <c r="AG6696" s="25"/>
      <c r="AH6696" s="25"/>
      <c r="AI6696" s="25"/>
      <c r="AJ6696" s="25"/>
      <c r="AK6696" s="25"/>
      <c r="AL6696" s="25"/>
      <c r="AM6696" s="25"/>
      <c r="AN6696" s="25"/>
      <c r="AO6696" s="25"/>
      <c r="AP6696" s="25"/>
      <c r="AQ6696" s="25"/>
      <c r="AR6696" s="25"/>
      <c r="AS6696" s="25"/>
      <c r="AT6696" s="25"/>
      <c r="AU6696" s="25"/>
      <c r="AV6696" s="25"/>
      <c r="AW6696" s="25"/>
      <c r="AX6696" s="25"/>
      <c r="AY6696" s="25"/>
      <c r="AZ6696" s="25"/>
      <c r="BA6696" s="25"/>
      <c r="BB6696" s="25"/>
      <c r="BC6696" s="25"/>
      <c r="BD6696" s="25"/>
      <c r="BE6696" s="25"/>
      <c r="BF6696" s="25"/>
      <c r="BG6696" s="25"/>
      <c r="BH6696" s="25"/>
      <c r="BI6696" s="25"/>
      <c r="BJ6696" s="25"/>
      <c r="BK6696" s="25"/>
      <c r="BL6696" s="25"/>
      <c r="BM6696" s="25"/>
      <c r="BN6696" s="25"/>
      <c r="BO6696" s="25"/>
      <c r="BP6696" s="25"/>
      <c r="BQ6696" s="25"/>
      <c r="BR6696" s="25"/>
      <c r="BS6696" s="25"/>
      <c r="BT6696" s="25"/>
      <c r="BU6696" s="174"/>
      <c r="BV6696" s="25"/>
      <c r="BW6696" s="25"/>
      <c r="BX6696" s="25"/>
      <c r="BY6696" s="25"/>
      <c r="BZ6696" s="25"/>
      <c r="CA6696" s="25"/>
      <c r="CB6696" s="25"/>
      <c r="CC6696" s="25"/>
      <c r="CD6696" s="25"/>
      <c r="CE6696" s="25"/>
      <c r="CF6696" s="25"/>
      <c r="CG6696" s="25"/>
      <c r="CH6696" s="25"/>
      <c r="CI6696" s="25"/>
      <c r="CJ6696" s="25"/>
      <c r="CK6696" s="25"/>
      <c r="CL6696" s="25"/>
      <c r="CM6696" s="25"/>
      <c r="CN6696" s="25"/>
      <c r="CO6696" s="25"/>
      <c r="CP6696" s="25"/>
      <c r="CQ6696" s="25"/>
      <c r="CR6696" s="25"/>
      <c r="CS6696" s="25"/>
      <c r="CT6696" s="25"/>
      <c r="CU6696" s="25"/>
      <c r="CV6696" s="25"/>
      <c r="CW6696" s="25"/>
      <c r="CX6696" s="25"/>
      <c r="CY6696" s="25"/>
      <c r="CZ6696" s="25"/>
      <c r="DA6696" s="25"/>
      <c r="DB6696" s="25"/>
      <c r="DC6696" s="25"/>
      <c r="DD6696" s="25"/>
      <c r="DE6696" s="25"/>
      <c r="DF6696" s="25"/>
      <c r="DG6696" s="25"/>
      <c r="DH6696" s="25"/>
      <c r="DI6696" s="25"/>
      <c r="DJ6696" s="25"/>
      <c r="DK6696" s="25"/>
      <c r="DL6696" s="25"/>
      <c r="DM6696" s="25"/>
      <c r="DN6696" s="25"/>
      <c r="DO6696" s="25"/>
      <c r="DP6696" s="25"/>
      <c r="DQ6696" s="25"/>
      <c r="DR6696" s="25"/>
      <c r="DS6696" s="25"/>
      <c r="DT6696" s="25"/>
      <c r="DU6696" s="25"/>
      <c r="DV6696" s="25"/>
      <c r="DW6696" s="25"/>
      <c r="DX6696" s="25"/>
      <c r="DY6696" s="25"/>
      <c r="DZ6696" s="25"/>
      <c r="EA6696" s="25"/>
      <c r="EB6696" s="25"/>
      <c r="EC6696" s="25"/>
      <c r="ED6696" s="25"/>
      <c r="EE6696" s="25"/>
      <c r="EF6696" s="25"/>
      <c r="EG6696" s="25"/>
      <c r="EH6696" s="25"/>
      <c r="EI6696" s="25"/>
      <c r="EJ6696" s="25"/>
      <c r="EK6696" s="25"/>
      <c r="EL6696" s="25"/>
      <c r="EM6696" s="25"/>
      <c r="EN6696" s="25"/>
      <c r="EO6696" s="25"/>
      <c r="EP6696" s="25"/>
      <c r="EQ6696" s="25"/>
      <c r="ER6696" s="25"/>
      <c r="ES6696" s="25"/>
      <c r="ET6696" s="25"/>
      <c r="EU6696" s="25"/>
      <c r="EV6696" s="25"/>
      <c r="EW6696" s="25"/>
      <c r="EX6696" s="25"/>
      <c r="EY6696" s="25"/>
      <c r="EZ6696" s="25"/>
      <c r="FA6696" s="25"/>
      <c r="FB6696" s="25"/>
      <c r="FC6696" s="25"/>
      <c r="FD6696" s="25"/>
      <c r="FE6696" s="25"/>
      <c r="FF6696" s="25"/>
      <c r="FG6696" s="25"/>
    </row>
    <row r="6697" spans="3:163" x14ac:dyDescent="0.2">
      <c r="C6697" s="25"/>
      <c r="D6697" s="25"/>
      <c r="E6697" s="25"/>
      <c r="F6697" s="25"/>
      <c r="G6697" s="25"/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T6697" s="25"/>
      <c r="U6697" s="25"/>
      <c r="V6697" s="25"/>
      <c r="W6697" s="25"/>
      <c r="X6697" s="25"/>
      <c r="Y6697" s="25"/>
      <c r="Z6697" s="25"/>
      <c r="AA6697" s="25"/>
      <c r="AC6697" s="25"/>
      <c r="AD6697" s="25"/>
      <c r="AE6697" s="25"/>
      <c r="AF6697" s="25"/>
      <c r="AG6697" s="25"/>
      <c r="AH6697" s="25"/>
      <c r="AI6697" s="25"/>
      <c r="AJ6697" s="25"/>
      <c r="AK6697" s="25"/>
      <c r="AL6697" s="25"/>
      <c r="AM6697" s="25"/>
      <c r="AN6697" s="25"/>
      <c r="AO6697" s="25"/>
      <c r="AP6697" s="25"/>
      <c r="AQ6697" s="25"/>
      <c r="AR6697" s="25"/>
      <c r="AS6697" s="25"/>
      <c r="AT6697" s="25"/>
      <c r="AU6697" s="25"/>
      <c r="AV6697" s="25"/>
      <c r="AW6697" s="25"/>
      <c r="AX6697" s="25"/>
      <c r="AY6697" s="25"/>
      <c r="AZ6697" s="25"/>
      <c r="BA6697" s="25"/>
      <c r="BB6697" s="25"/>
      <c r="BC6697" s="25"/>
      <c r="BD6697" s="25"/>
      <c r="BE6697" s="25"/>
      <c r="BF6697" s="25"/>
      <c r="BG6697" s="25"/>
      <c r="BH6697" s="25"/>
      <c r="BI6697" s="25"/>
      <c r="BJ6697" s="25"/>
      <c r="BK6697" s="25"/>
      <c r="BL6697" s="25"/>
      <c r="BM6697" s="25"/>
      <c r="BN6697" s="25"/>
      <c r="BO6697" s="25"/>
      <c r="BP6697" s="25"/>
      <c r="BQ6697" s="25"/>
      <c r="BR6697" s="25"/>
      <c r="BS6697" s="25"/>
      <c r="BT6697" s="25"/>
      <c r="BU6697" s="174"/>
      <c r="BV6697" s="25"/>
      <c r="BW6697" s="25"/>
      <c r="BX6697" s="25"/>
      <c r="BY6697" s="25"/>
      <c r="BZ6697" s="25"/>
      <c r="CA6697" s="25"/>
      <c r="CB6697" s="25"/>
      <c r="CC6697" s="25"/>
      <c r="CD6697" s="25"/>
      <c r="CE6697" s="25"/>
      <c r="CF6697" s="25"/>
      <c r="CG6697" s="25"/>
      <c r="CH6697" s="25"/>
      <c r="CI6697" s="25"/>
      <c r="CJ6697" s="25"/>
      <c r="CK6697" s="25"/>
      <c r="CL6697" s="25"/>
      <c r="CM6697" s="25"/>
      <c r="CN6697" s="25"/>
      <c r="CO6697" s="25"/>
      <c r="CP6697" s="25"/>
      <c r="CQ6697" s="25"/>
      <c r="CR6697" s="25"/>
      <c r="CS6697" s="25"/>
      <c r="CT6697" s="25"/>
      <c r="CU6697" s="25"/>
      <c r="CV6697" s="25"/>
      <c r="CW6697" s="25"/>
      <c r="CX6697" s="25"/>
      <c r="CY6697" s="25"/>
      <c r="CZ6697" s="25"/>
      <c r="DA6697" s="25"/>
      <c r="DB6697" s="25"/>
      <c r="DC6697" s="25"/>
      <c r="DD6697" s="25"/>
      <c r="DE6697" s="25"/>
      <c r="DF6697" s="25"/>
      <c r="DG6697" s="25"/>
      <c r="DH6697" s="25"/>
      <c r="DI6697" s="25"/>
      <c r="DJ6697" s="25"/>
      <c r="DK6697" s="25"/>
      <c r="DL6697" s="25"/>
      <c r="DM6697" s="25"/>
      <c r="DN6697" s="25"/>
      <c r="DO6697" s="25"/>
      <c r="DP6697" s="25"/>
      <c r="DQ6697" s="25"/>
      <c r="DR6697" s="25"/>
      <c r="DS6697" s="25"/>
      <c r="DT6697" s="25"/>
      <c r="DU6697" s="25"/>
      <c r="DV6697" s="25"/>
      <c r="DW6697" s="25"/>
      <c r="DX6697" s="25"/>
      <c r="DY6697" s="25"/>
      <c r="DZ6697" s="25"/>
      <c r="EA6697" s="25"/>
      <c r="EB6697" s="25"/>
      <c r="EC6697" s="25"/>
      <c r="ED6697" s="25"/>
      <c r="EE6697" s="25"/>
      <c r="EF6697" s="25"/>
      <c r="EG6697" s="25"/>
      <c r="EH6697" s="25"/>
      <c r="EI6697" s="25"/>
      <c r="EJ6697" s="25"/>
      <c r="EK6697" s="25"/>
      <c r="EL6697" s="25"/>
      <c r="EM6697" s="25"/>
      <c r="EN6697" s="25"/>
      <c r="EO6697" s="25"/>
      <c r="EP6697" s="25"/>
      <c r="EQ6697" s="25"/>
      <c r="ER6697" s="25"/>
      <c r="ES6697" s="25"/>
      <c r="ET6697" s="25"/>
      <c r="EU6697" s="25"/>
      <c r="EV6697" s="25"/>
      <c r="EW6697" s="25"/>
      <c r="EX6697" s="25"/>
      <c r="EY6697" s="25"/>
      <c r="EZ6697" s="25"/>
      <c r="FA6697" s="25"/>
      <c r="FB6697" s="25"/>
      <c r="FC6697" s="25"/>
      <c r="FD6697" s="25"/>
      <c r="FE6697" s="25"/>
      <c r="FF6697" s="25"/>
      <c r="FG6697" s="25"/>
    </row>
    <row r="6698" spans="3:163" x14ac:dyDescent="0.2">
      <c r="C6698" s="25"/>
      <c r="D6698" s="25"/>
      <c r="E6698" s="25"/>
      <c r="F6698" s="25"/>
      <c r="G6698" s="25"/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T6698" s="25"/>
      <c r="U6698" s="25"/>
      <c r="V6698" s="25"/>
      <c r="W6698" s="25"/>
      <c r="X6698" s="25"/>
      <c r="Y6698" s="25"/>
      <c r="Z6698" s="25"/>
      <c r="AA6698" s="25"/>
      <c r="AC6698" s="25"/>
      <c r="AD6698" s="25"/>
      <c r="AE6698" s="25"/>
      <c r="AF6698" s="25"/>
      <c r="AG6698" s="25"/>
      <c r="AH6698" s="25"/>
      <c r="AI6698" s="25"/>
      <c r="AJ6698" s="25"/>
      <c r="AK6698" s="25"/>
      <c r="AL6698" s="25"/>
      <c r="AM6698" s="25"/>
      <c r="AN6698" s="25"/>
      <c r="AO6698" s="25"/>
      <c r="AP6698" s="25"/>
      <c r="AQ6698" s="25"/>
      <c r="AR6698" s="25"/>
      <c r="AS6698" s="25"/>
      <c r="AT6698" s="25"/>
      <c r="AU6698" s="25"/>
      <c r="AV6698" s="25"/>
      <c r="AW6698" s="25"/>
      <c r="AX6698" s="25"/>
      <c r="AY6698" s="25"/>
      <c r="AZ6698" s="25"/>
      <c r="BA6698" s="25"/>
      <c r="BB6698" s="25"/>
      <c r="BC6698" s="25"/>
      <c r="BD6698" s="25"/>
      <c r="BE6698" s="25"/>
      <c r="BF6698" s="25"/>
      <c r="BG6698" s="25"/>
      <c r="BH6698" s="25"/>
      <c r="BI6698" s="25"/>
      <c r="BJ6698" s="25"/>
      <c r="BK6698" s="25"/>
      <c r="BL6698" s="25"/>
      <c r="BM6698" s="25"/>
      <c r="BN6698" s="25"/>
      <c r="BO6698" s="25"/>
      <c r="BP6698" s="25"/>
      <c r="BQ6698" s="25"/>
      <c r="BR6698" s="25"/>
      <c r="BS6698" s="25"/>
      <c r="BT6698" s="25"/>
      <c r="BU6698" s="174"/>
      <c r="BV6698" s="25"/>
      <c r="BW6698" s="25"/>
      <c r="BX6698" s="25"/>
      <c r="BY6698" s="25"/>
      <c r="BZ6698" s="25"/>
      <c r="CA6698" s="25"/>
      <c r="CB6698" s="25"/>
      <c r="CC6698" s="25"/>
      <c r="CD6698" s="25"/>
      <c r="CE6698" s="25"/>
      <c r="CF6698" s="25"/>
      <c r="CG6698" s="25"/>
      <c r="CH6698" s="25"/>
      <c r="CI6698" s="25"/>
      <c r="CJ6698" s="25"/>
      <c r="CK6698" s="25"/>
      <c r="CL6698" s="25"/>
      <c r="CM6698" s="25"/>
      <c r="CN6698" s="25"/>
      <c r="CO6698" s="25"/>
      <c r="CP6698" s="25"/>
      <c r="CQ6698" s="25"/>
      <c r="CR6698" s="25"/>
      <c r="CS6698" s="25"/>
      <c r="CT6698" s="25"/>
      <c r="CU6698" s="25"/>
      <c r="CV6698" s="25"/>
      <c r="CW6698" s="25"/>
      <c r="CX6698" s="25"/>
      <c r="CY6698" s="25"/>
      <c r="CZ6698" s="25"/>
      <c r="DA6698" s="25"/>
      <c r="DB6698" s="25"/>
      <c r="DC6698" s="25"/>
      <c r="DD6698" s="25"/>
      <c r="DE6698" s="25"/>
      <c r="DF6698" s="25"/>
      <c r="DG6698" s="25"/>
      <c r="DH6698" s="25"/>
      <c r="DI6698" s="25"/>
      <c r="DJ6698" s="25"/>
      <c r="DK6698" s="25"/>
      <c r="DL6698" s="25"/>
      <c r="DM6698" s="25"/>
      <c r="DN6698" s="25"/>
      <c r="DO6698" s="25"/>
      <c r="DP6698" s="25"/>
      <c r="DQ6698" s="25"/>
      <c r="DR6698" s="25"/>
      <c r="DS6698" s="25"/>
      <c r="DT6698" s="25"/>
      <c r="DU6698" s="25"/>
      <c r="DV6698" s="25"/>
      <c r="DW6698" s="25"/>
      <c r="DX6698" s="25"/>
      <c r="DY6698" s="25"/>
      <c r="DZ6698" s="25"/>
      <c r="EA6698" s="25"/>
      <c r="EB6698" s="25"/>
      <c r="EC6698" s="25"/>
      <c r="ED6698" s="25"/>
      <c r="EE6698" s="25"/>
      <c r="EF6698" s="25"/>
      <c r="EG6698" s="25"/>
      <c r="EH6698" s="25"/>
      <c r="EI6698" s="25"/>
      <c r="EJ6698" s="25"/>
      <c r="EK6698" s="25"/>
      <c r="EL6698" s="25"/>
      <c r="EM6698" s="25"/>
      <c r="EN6698" s="25"/>
      <c r="EO6698" s="25"/>
      <c r="EP6698" s="25"/>
      <c r="EQ6698" s="25"/>
      <c r="ER6698" s="25"/>
      <c r="ES6698" s="25"/>
      <c r="ET6698" s="25"/>
      <c r="EU6698" s="25"/>
      <c r="EV6698" s="25"/>
      <c r="EW6698" s="25"/>
      <c r="EX6698" s="25"/>
      <c r="EY6698" s="25"/>
      <c r="EZ6698" s="25"/>
      <c r="FA6698" s="25"/>
      <c r="FB6698" s="25"/>
      <c r="FC6698" s="25"/>
      <c r="FD6698" s="25"/>
      <c r="FE6698" s="25"/>
      <c r="FF6698" s="25"/>
      <c r="FG6698" s="25"/>
    </row>
    <row r="6699" spans="3:163" x14ac:dyDescent="0.2">
      <c r="C6699" s="25"/>
      <c r="D6699" s="25"/>
      <c r="E6699" s="25"/>
      <c r="F6699" s="25"/>
      <c r="G6699" s="25"/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T6699" s="25"/>
      <c r="U6699" s="25"/>
      <c r="V6699" s="25"/>
      <c r="W6699" s="25"/>
      <c r="X6699" s="25"/>
      <c r="Y6699" s="25"/>
      <c r="Z6699" s="25"/>
      <c r="AA6699" s="25"/>
      <c r="AC6699" s="25"/>
      <c r="AD6699" s="25"/>
      <c r="AE6699" s="25"/>
      <c r="AF6699" s="25"/>
      <c r="AG6699" s="25"/>
      <c r="AH6699" s="25"/>
      <c r="AI6699" s="25"/>
      <c r="AJ6699" s="25"/>
      <c r="AK6699" s="25"/>
      <c r="AL6699" s="25"/>
      <c r="AM6699" s="25"/>
      <c r="AN6699" s="25"/>
      <c r="AO6699" s="25"/>
      <c r="AP6699" s="25"/>
      <c r="AQ6699" s="25"/>
      <c r="AR6699" s="25"/>
      <c r="AS6699" s="25"/>
      <c r="AT6699" s="25"/>
      <c r="AU6699" s="25"/>
      <c r="AV6699" s="25"/>
      <c r="AW6699" s="25"/>
      <c r="AX6699" s="25"/>
      <c r="AY6699" s="25"/>
      <c r="AZ6699" s="25"/>
      <c r="BA6699" s="25"/>
      <c r="BB6699" s="25"/>
      <c r="BC6699" s="25"/>
      <c r="BD6699" s="25"/>
      <c r="BE6699" s="25"/>
      <c r="BF6699" s="25"/>
      <c r="BG6699" s="25"/>
      <c r="BH6699" s="25"/>
      <c r="BI6699" s="25"/>
      <c r="BJ6699" s="25"/>
      <c r="BK6699" s="25"/>
      <c r="BL6699" s="25"/>
      <c r="BM6699" s="25"/>
      <c r="BN6699" s="25"/>
      <c r="BO6699" s="25"/>
      <c r="BP6699" s="25"/>
      <c r="BQ6699" s="25"/>
      <c r="BR6699" s="25"/>
      <c r="BS6699" s="25"/>
      <c r="BT6699" s="25"/>
      <c r="BU6699" s="174"/>
      <c r="BV6699" s="25"/>
      <c r="BW6699" s="25"/>
      <c r="BX6699" s="25"/>
      <c r="BY6699" s="25"/>
      <c r="BZ6699" s="25"/>
      <c r="CA6699" s="25"/>
      <c r="CB6699" s="25"/>
      <c r="CC6699" s="25"/>
      <c r="CD6699" s="25"/>
      <c r="CE6699" s="25"/>
      <c r="CF6699" s="25"/>
      <c r="CG6699" s="25"/>
      <c r="CH6699" s="25"/>
      <c r="CI6699" s="25"/>
      <c r="CJ6699" s="25"/>
      <c r="CK6699" s="25"/>
      <c r="CL6699" s="25"/>
      <c r="CM6699" s="25"/>
      <c r="CN6699" s="25"/>
      <c r="CO6699" s="25"/>
      <c r="CP6699" s="25"/>
      <c r="CQ6699" s="25"/>
      <c r="CR6699" s="25"/>
      <c r="CS6699" s="25"/>
      <c r="CT6699" s="25"/>
      <c r="CU6699" s="25"/>
      <c r="CV6699" s="25"/>
      <c r="CW6699" s="25"/>
      <c r="CX6699" s="25"/>
      <c r="CY6699" s="25"/>
      <c r="CZ6699" s="25"/>
      <c r="DA6699" s="25"/>
      <c r="DB6699" s="25"/>
      <c r="DC6699" s="25"/>
      <c r="DD6699" s="25"/>
      <c r="DE6699" s="25"/>
      <c r="DF6699" s="25"/>
      <c r="DG6699" s="25"/>
      <c r="DH6699" s="25"/>
      <c r="DI6699" s="25"/>
      <c r="DJ6699" s="25"/>
      <c r="DK6699" s="25"/>
      <c r="DL6699" s="25"/>
      <c r="DM6699" s="25"/>
      <c r="DN6699" s="25"/>
      <c r="DO6699" s="25"/>
      <c r="DP6699" s="25"/>
      <c r="DQ6699" s="25"/>
      <c r="DR6699" s="25"/>
      <c r="DS6699" s="25"/>
      <c r="DT6699" s="25"/>
      <c r="DU6699" s="25"/>
      <c r="DV6699" s="25"/>
      <c r="DW6699" s="25"/>
      <c r="DX6699" s="25"/>
      <c r="DY6699" s="25"/>
      <c r="DZ6699" s="25"/>
      <c r="EA6699" s="25"/>
      <c r="EB6699" s="25"/>
      <c r="EC6699" s="25"/>
      <c r="ED6699" s="25"/>
      <c r="EE6699" s="25"/>
      <c r="EF6699" s="25"/>
      <c r="EG6699" s="25"/>
      <c r="EH6699" s="25"/>
      <c r="EI6699" s="25"/>
      <c r="EJ6699" s="25"/>
      <c r="EK6699" s="25"/>
      <c r="EL6699" s="25"/>
      <c r="EM6699" s="25"/>
      <c r="EN6699" s="25"/>
      <c r="EO6699" s="25"/>
      <c r="EP6699" s="25"/>
      <c r="EQ6699" s="25"/>
      <c r="ER6699" s="25"/>
      <c r="ES6699" s="25"/>
      <c r="ET6699" s="25"/>
      <c r="EU6699" s="25"/>
      <c r="EV6699" s="25"/>
      <c r="EW6699" s="25"/>
      <c r="EX6699" s="25"/>
      <c r="EY6699" s="25"/>
      <c r="EZ6699" s="25"/>
      <c r="FA6699" s="25"/>
      <c r="FB6699" s="25"/>
      <c r="FC6699" s="25"/>
      <c r="FD6699" s="25"/>
      <c r="FE6699" s="25"/>
      <c r="FF6699" s="25"/>
      <c r="FG6699" s="25"/>
    </row>
    <row r="6700" spans="3:163" x14ac:dyDescent="0.2">
      <c r="C6700" s="25"/>
      <c r="D6700" s="25"/>
      <c r="E6700" s="25"/>
      <c r="F6700" s="25"/>
      <c r="G6700" s="25"/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T6700" s="25"/>
      <c r="U6700" s="25"/>
      <c r="V6700" s="25"/>
      <c r="W6700" s="25"/>
      <c r="X6700" s="25"/>
      <c r="Y6700" s="25"/>
      <c r="Z6700" s="25"/>
      <c r="AA6700" s="25"/>
      <c r="AC6700" s="25"/>
      <c r="AD6700" s="25"/>
      <c r="AE6700" s="25"/>
      <c r="AF6700" s="25"/>
      <c r="AG6700" s="25"/>
      <c r="AH6700" s="25"/>
      <c r="AI6700" s="25"/>
      <c r="AJ6700" s="25"/>
      <c r="AK6700" s="25"/>
      <c r="AL6700" s="25"/>
      <c r="AM6700" s="25"/>
      <c r="AN6700" s="25"/>
      <c r="AO6700" s="25"/>
      <c r="AP6700" s="25"/>
      <c r="AQ6700" s="25"/>
      <c r="AR6700" s="25"/>
      <c r="AS6700" s="25"/>
      <c r="AT6700" s="25"/>
      <c r="AU6700" s="25"/>
      <c r="AV6700" s="25"/>
      <c r="AW6700" s="25"/>
      <c r="AX6700" s="25"/>
      <c r="AY6700" s="25"/>
      <c r="AZ6700" s="25"/>
      <c r="BA6700" s="25"/>
      <c r="BB6700" s="25"/>
      <c r="BC6700" s="25"/>
      <c r="BD6700" s="25"/>
      <c r="BE6700" s="25"/>
      <c r="BF6700" s="25"/>
      <c r="BG6700" s="25"/>
      <c r="BH6700" s="25"/>
      <c r="BI6700" s="25"/>
      <c r="BJ6700" s="25"/>
      <c r="BK6700" s="25"/>
      <c r="BL6700" s="25"/>
      <c r="BM6700" s="25"/>
      <c r="BN6700" s="25"/>
      <c r="BO6700" s="25"/>
      <c r="BP6700" s="25"/>
      <c r="BQ6700" s="25"/>
      <c r="BR6700" s="25"/>
      <c r="BS6700" s="25"/>
      <c r="BT6700" s="25"/>
      <c r="BU6700" s="174"/>
      <c r="BV6700" s="25"/>
      <c r="BW6700" s="25"/>
      <c r="BX6700" s="25"/>
      <c r="BY6700" s="25"/>
      <c r="BZ6700" s="25"/>
      <c r="CA6700" s="25"/>
      <c r="CB6700" s="25"/>
      <c r="CC6700" s="25"/>
      <c r="CD6700" s="25"/>
      <c r="CE6700" s="25"/>
      <c r="CF6700" s="25"/>
      <c r="CG6700" s="25"/>
      <c r="CH6700" s="25"/>
      <c r="CI6700" s="25"/>
      <c r="CJ6700" s="25"/>
      <c r="CK6700" s="25"/>
      <c r="CL6700" s="25"/>
      <c r="CM6700" s="25"/>
      <c r="CN6700" s="25"/>
      <c r="CO6700" s="25"/>
      <c r="CP6700" s="25"/>
      <c r="CQ6700" s="25"/>
      <c r="CR6700" s="25"/>
      <c r="CS6700" s="25"/>
      <c r="CT6700" s="25"/>
      <c r="CU6700" s="25"/>
      <c r="CV6700" s="25"/>
      <c r="CW6700" s="25"/>
      <c r="CX6700" s="25"/>
      <c r="CY6700" s="25"/>
      <c r="CZ6700" s="25"/>
      <c r="DA6700" s="25"/>
      <c r="DB6700" s="25"/>
      <c r="DC6700" s="25"/>
      <c r="DD6700" s="25"/>
      <c r="DE6700" s="25"/>
      <c r="DF6700" s="25"/>
      <c r="DG6700" s="25"/>
      <c r="DH6700" s="25"/>
      <c r="DI6700" s="25"/>
      <c r="DJ6700" s="25"/>
      <c r="DK6700" s="25"/>
      <c r="DL6700" s="25"/>
      <c r="DM6700" s="25"/>
      <c r="DN6700" s="25"/>
      <c r="DO6700" s="25"/>
      <c r="DP6700" s="25"/>
      <c r="DQ6700" s="25"/>
      <c r="DR6700" s="25"/>
      <c r="DS6700" s="25"/>
      <c r="DT6700" s="25"/>
      <c r="DU6700" s="25"/>
      <c r="DV6700" s="25"/>
      <c r="DW6700" s="25"/>
      <c r="DX6700" s="25"/>
      <c r="DY6700" s="25"/>
      <c r="DZ6700" s="25"/>
      <c r="EA6700" s="25"/>
      <c r="EB6700" s="25"/>
      <c r="EC6700" s="25"/>
      <c r="ED6700" s="25"/>
      <c r="EE6700" s="25"/>
      <c r="EF6700" s="25"/>
      <c r="EG6700" s="25"/>
      <c r="EH6700" s="25"/>
      <c r="EI6700" s="25"/>
      <c r="EJ6700" s="25"/>
      <c r="EK6700" s="25"/>
      <c r="EL6700" s="25"/>
      <c r="EM6700" s="25"/>
      <c r="EN6700" s="25"/>
      <c r="EO6700" s="25"/>
      <c r="EP6700" s="25"/>
      <c r="EQ6700" s="25"/>
      <c r="ER6700" s="25"/>
      <c r="ES6700" s="25"/>
      <c r="ET6700" s="25"/>
      <c r="EU6700" s="25"/>
      <c r="EV6700" s="25"/>
      <c r="EW6700" s="25"/>
      <c r="EX6700" s="25"/>
      <c r="EY6700" s="25"/>
      <c r="EZ6700" s="25"/>
      <c r="FA6700" s="25"/>
      <c r="FB6700" s="25"/>
      <c r="FC6700" s="25"/>
      <c r="FD6700" s="25"/>
      <c r="FE6700" s="25"/>
      <c r="FF6700" s="25"/>
      <c r="FG6700" s="25"/>
    </row>
    <row r="6701" spans="3:163" x14ac:dyDescent="0.2">
      <c r="C6701" s="25"/>
      <c r="D6701" s="25"/>
      <c r="E6701" s="25"/>
      <c r="F6701" s="25"/>
      <c r="G6701" s="25"/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T6701" s="25"/>
      <c r="U6701" s="25"/>
      <c r="V6701" s="25"/>
      <c r="W6701" s="25"/>
      <c r="X6701" s="25"/>
      <c r="Y6701" s="25"/>
      <c r="Z6701" s="25"/>
      <c r="AA6701" s="25"/>
      <c r="AC6701" s="25"/>
      <c r="AD6701" s="25"/>
      <c r="AE6701" s="25"/>
      <c r="AF6701" s="25"/>
      <c r="AG6701" s="25"/>
      <c r="AH6701" s="25"/>
      <c r="AI6701" s="25"/>
      <c r="AJ6701" s="25"/>
      <c r="AK6701" s="25"/>
      <c r="AL6701" s="25"/>
      <c r="AM6701" s="25"/>
      <c r="AN6701" s="25"/>
      <c r="AO6701" s="25"/>
      <c r="AP6701" s="25"/>
      <c r="AQ6701" s="25"/>
      <c r="AR6701" s="25"/>
      <c r="AS6701" s="25"/>
      <c r="AT6701" s="25"/>
      <c r="AU6701" s="25"/>
      <c r="AV6701" s="25"/>
      <c r="AW6701" s="25"/>
      <c r="AX6701" s="25"/>
      <c r="AY6701" s="25"/>
      <c r="AZ6701" s="25"/>
      <c r="BA6701" s="25"/>
      <c r="BB6701" s="25"/>
      <c r="BC6701" s="25"/>
      <c r="BD6701" s="25"/>
      <c r="BE6701" s="25"/>
      <c r="BF6701" s="25"/>
      <c r="BG6701" s="25"/>
      <c r="BH6701" s="25"/>
      <c r="BI6701" s="25"/>
      <c r="BJ6701" s="25"/>
      <c r="BK6701" s="25"/>
      <c r="BL6701" s="25"/>
      <c r="BM6701" s="25"/>
      <c r="BN6701" s="25"/>
      <c r="BO6701" s="25"/>
      <c r="BP6701" s="25"/>
      <c r="BQ6701" s="25"/>
      <c r="BR6701" s="25"/>
      <c r="BS6701" s="25"/>
      <c r="BT6701" s="25"/>
      <c r="BU6701" s="174"/>
      <c r="BV6701" s="25"/>
      <c r="BW6701" s="25"/>
      <c r="BX6701" s="25"/>
      <c r="BY6701" s="25"/>
      <c r="BZ6701" s="25"/>
      <c r="CA6701" s="25"/>
      <c r="CB6701" s="25"/>
      <c r="CC6701" s="25"/>
      <c r="CD6701" s="25"/>
      <c r="CE6701" s="25"/>
      <c r="CF6701" s="25"/>
      <c r="CG6701" s="25"/>
      <c r="CH6701" s="25"/>
      <c r="CI6701" s="25"/>
      <c r="CJ6701" s="25"/>
      <c r="CK6701" s="25"/>
      <c r="CL6701" s="25"/>
      <c r="CM6701" s="25"/>
      <c r="CN6701" s="25"/>
      <c r="CO6701" s="25"/>
      <c r="CP6701" s="25"/>
      <c r="CQ6701" s="25"/>
      <c r="CR6701" s="25"/>
      <c r="CS6701" s="25"/>
      <c r="CT6701" s="25"/>
      <c r="CU6701" s="25"/>
      <c r="CV6701" s="25"/>
      <c r="CW6701" s="25"/>
      <c r="CX6701" s="25"/>
      <c r="CY6701" s="25"/>
      <c r="CZ6701" s="25"/>
      <c r="DA6701" s="25"/>
      <c r="DB6701" s="25"/>
      <c r="DC6701" s="25"/>
      <c r="DD6701" s="25"/>
      <c r="DE6701" s="25"/>
      <c r="DF6701" s="25"/>
      <c r="DG6701" s="25"/>
      <c r="DH6701" s="25"/>
      <c r="DI6701" s="25"/>
      <c r="DJ6701" s="25"/>
      <c r="DK6701" s="25"/>
      <c r="DL6701" s="25"/>
      <c r="DM6701" s="25"/>
      <c r="DN6701" s="25"/>
      <c r="DO6701" s="25"/>
      <c r="DP6701" s="25"/>
      <c r="DQ6701" s="25"/>
      <c r="DR6701" s="25"/>
      <c r="DS6701" s="25"/>
      <c r="DT6701" s="25"/>
      <c r="DU6701" s="25"/>
      <c r="DV6701" s="25"/>
      <c r="DW6701" s="25"/>
      <c r="DX6701" s="25"/>
      <c r="DY6701" s="25"/>
      <c r="DZ6701" s="25"/>
      <c r="EA6701" s="25"/>
      <c r="EB6701" s="25"/>
      <c r="EC6701" s="25"/>
      <c r="ED6701" s="25"/>
      <c r="EE6701" s="25"/>
      <c r="EF6701" s="25"/>
      <c r="EG6701" s="25"/>
      <c r="EH6701" s="25"/>
      <c r="EI6701" s="25"/>
      <c r="EJ6701" s="25"/>
      <c r="EK6701" s="25"/>
      <c r="EL6701" s="25"/>
      <c r="EM6701" s="25"/>
      <c r="EN6701" s="25"/>
      <c r="EO6701" s="25"/>
      <c r="EP6701" s="25"/>
      <c r="EQ6701" s="25"/>
      <c r="ER6701" s="25"/>
      <c r="ES6701" s="25"/>
      <c r="ET6701" s="25"/>
      <c r="EU6701" s="25"/>
      <c r="EV6701" s="25"/>
      <c r="EW6701" s="25"/>
      <c r="EX6701" s="25"/>
      <c r="EY6701" s="25"/>
      <c r="EZ6701" s="25"/>
      <c r="FA6701" s="25"/>
      <c r="FB6701" s="25"/>
      <c r="FC6701" s="25"/>
      <c r="FD6701" s="25"/>
      <c r="FE6701" s="25"/>
      <c r="FF6701" s="25"/>
      <c r="FG6701" s="25"/>
    </row>
    <row r="6702" spans="3:163" x14ac:dyDescent="0.2">
      <c r="C6702" s="25"/>
      <c r="D6702" s="25"/>
      <c r="E6702" s="25"/>
      <c r="F6702" s="25"/>
      <c r="G6702" s="25"/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T6702" s="25"/>
      <c r="U6702" s="25"/>
      <c r="V6702" s="25"/>
      <c r="W6702" s="25"/>
      <c r="X6702" s="25"/>
      <c r="Y6702" s="25"/>
      <c r="Z6702" s="25"/>
      <c r="AA6702" s="25"/>
      <c r="AC6702" s="25"/>
      <c r="AD6702" s="25"/>
      <c r="AE6702" s="25"/>
      <c r="AF6702" s="25"/>
      <c r="AG6702" s="25"/>
      <c r="AH6702" s="25"/>
      <c r="AI6702" s="25"/>
      <c r="AJ6702" s="25"/>
      <c r="AK6702" s="25"/>
      <c r="AL6702" s="25"/>
      <c r="AM6702" s="25"/>
      <c r="AN6702" s="25"/>
      <c r="AO6702" s="25"/>
      <c r="AP6702" s="25"/>
      <c r="AQ6702" s="25"/>
      <c r="AR6702" s="25"/>
      <c r="AS6702" s="25"/>
      <c r="AT6702" s="25"/>
      <c r="AU6702" s="25"/>
      <c r="AV6702" s="25"/>
      <c r="AW6702" s="25"/>
      <c r="AX6702" s="25"/>
      <c r="AY6702" s="25"/>
      <c r="AZ6702" s="25"/>
      <c r="BA6702" s="25"/>
      <c r="BB6702" s="25"/>
      <c r="BC6702" s="25"/>
      <c r="BD6702" s="25"/>
      <c r="BE6702" s="25"/>
      <c r="BF6702" s="25"/>
      <c r="BG6702" s="25"/>
      <c r="BH6702" s="25"/>
      <c r="BI6702" s="25"/>
      <c r="BJ6702" s="25"/>
      <c r="BK6702" s="25"/>
      <c r="BL6702" s="25"/>
      <c r="BM6702" s="25"/>
      <c r="BN6702" s="25"/>
      <c r="BO6702" s="25"/>
      <c r="BP6702" s="25"/>
      <c r="BQ6702" s="25"/>
      <c r="BR6702" s="25"/>
      <c r="BS6702" s="25"/>
      <c r="BT6702" s="25"/>
      <c r="BU6702" s="174"/>
      <c r="BV6702" s="25"/>
      <c r="BW6702" s="25"/>
      <c r="BX6702" s="25"/>
      <c r="BY6702" s="25"/>
      <c r="BZ6702" s="25"/>
      <c r="CA6702" s="25"/>
      <c r="CB6702" s="25"/>
      <c r="CC6702" s="25"/>
      <c r="CD6702" s="25"/>
      <c r="CE6702" s="25"/>
      <c r="CF6702" s="25"/>
      <c r="CG6702" s="25"/>
      <c r="CH6702" s="25"/>
      <c r="CI6702" s="25"/>
      <c r="CJ6702" s="25"/>
      <c r="CK6702" s="25"/>
      <c r="CL6702" s="25"/>
      <c r="CM6702" s="25"/>
      <c r="CN6702" s="25"/>
      <c r="CO6702" s="25"/>
      <c r="CP6702" s="25"/>
      <c r="CQ6702" s="25"/>
      <c r="CR6702" s="25"/>
      <c r="CS6702" s="25"/>
      <c r="CT6702" s="25"/>
      <c r="CU6702" s="25"/>
      <c r="CV6702" s="25"/>
      <c r="CW6702" s="25"/>
      <c r="CX6702" s="25"/>
      <c r="CY6702" s="25"/>
      <c r="CZ6702" s="25"/>
      <c r="DA6702" s="25"/>
      <c r="DB6702" s="25"/>
      <c r="DC6702" s="25"/>
      <c r="DD6702" s="25"/>
      <c r="DE6702" s="25"/>
      <c r="DF6702" s="25"/>
      <c r="DG6702" s="25"/>
      <c r="DH6702" s="25"/>
      <c r="DI6702" s="25"/>
      <c r="DJ6702" s="25"/>
      <c r="DK6702" s="25"/>
      <c r="DL6702" s="25"/>
      <c r="DM6702" s="25"/>
      <c r="DN6702" s="25"/>
      <c r="DO6702" s="25"/>
      <c r="DP6702" s="25"/>
      <c r="DQ6702" s="25"/>
      <c r="DR6702" s="25"/>
      <c r="DS6702" s="25"/>
      <c r="DT6702" s="25"/>
      <c r="DU6702" s="25"/>
      <c r="DV6702" s="25"/>
      <c r="DW6702" s="25"/>
      <c r="DX6702" s="25"/>
      <c r="DY6702" s="25"/>
      <c r="DZ6702" s="25"/>
      <c r="EA6702" s="25"/>
      <c r="EB6702" s="25"/>
      <c r="EC6702" s="25"/>
      <c r="ED6702" s="25"/>
      <c r="EE6702" s="25"/>
      <c r="EF6702" s="25"/>
      <c r="EG6702" s="25"/>
      <c r="EH6702" s="25"/>
      <c r="EI6702" s="25"/>
      <c r="EJ6702" s="25"/>
      <c r="EK6702" s="25"/>
      <c r="EL6702" s="25"/>
      <c r="EM6702" s="25"/>
      <c r="EN6702" s="25"/>
      <c r="EO6702" s="25"/>
      <c r="EP6702" s="25"/>
      <c r="EQ6702" s="25"/>
      <c r="ER6702" s="25"/>
      <c r="ES6702" s="25"/>
      <c r="ET6702" s="25"/>
      <c r="EU6702" s="25"/>
      <c r="EV6702" s="25"/>
      <c r="EW6702" s="25"/>
      <c r="EX6702" s="25"/>
      <c r="EY6702" s="25"/>
      <c r="EZ6702" s="25"/>
      <c r="FA6702" s="25"/>
      <c r="FB6702" s="25"/>
      <c r="FC6702" s="25"/>
      <c r="FD6702" s="25"/>
      <c r="FE6702" s="25"/>
      <c r="FF6702" s="25"/>
      <c r="FG6702" s="25"/>
    </row>
    <row r="6703" spans="3:163" x14ac:dyDescent="0.2">
      <c r="C6703" s="25"/>
      <c r="D6703" s="25"/>
      <c r="E6703" s="25"/>
      <c r="F6703" s="25"/>
      <c r="G6703" s="25"/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T6703" s="25"/>
      <c r="U6703" s="25"/>
      <c r="V6703" s="25"/>
      <c r="W6703" s="25"/>
      <c r="X6703" s="25"/>
      <c r="Y6703" s="25"/>
      <c r="Z6703" s="25"/>
      <c r="AA6703" s="25"/>
      <c r="AC6703" s="25"/>
      <c r="AD6703" s="25"/>
      <c r="AE6703" s="25"/>
      <c r="AF6703" s="25"/>
      <c r="AG6703" s="25"/>
      <c r="AH6703" s="25"/>
      <c r="AI6703" s="25"/>
      <c r="AJ6703" s="25"/>
      <c r="AK6703" s="25"/>
      <c r="AL6703" s="25"/>
      <c r="AM6703" s="25"/>
      <c r="AN6703" s="25"/>
      <c r="AO6703" s="25"/>
      <c r="AP6703" s="25"/>
      <c r="AQ6703" s="25"/>
      <c r="AR6703" s="25"/>
      <c r="AS6703" s="25"/>
      <c r="AT6703" s="25"/>
      <c r="AU6703" s="25"/>
      <c r="AV6703" s="25"/>
      <c r="AW6703" s="25"/>
      <c r="AX6703" s="25"/>
      <c r="AY6703" s="25"/>
      <c r="AZ6703" s="25"/>
      <c r="BA6703" s="25"/>
      <c r="BB6703" s="25"/>
      <c r="BC6703" s="25"/>
      <c r="BD6703" s="25"/>
      <c r="BE6703" s="25"/>
      <c r="BF6703" s="25"/>
      <c r="BG6703" s="25"/>
      <c r="BH6703" s="25"/>
      <c r="BI6703" s="25"/>
      <c r="BJ6703" s="25"/>
      <c r="BK6703" s="25"/>
      <c r="BL6703" s="25"/>
      <c r="BM6703" s="25"/>
      <c r="BN6703" s="25"/>
      <c r="BO6703" s="25"/>
      <c r="BP6703" s="25"/>
      <c r="BQ6703" s="25"/>
      <c r="BR6703" s="25"/>
      <c r="BS6703" s="25"/>
      <c r="BT6703" s="25"/>
      <c r="BU6703" s="174"/>
      <c r="BV6703" s="25"/>
      <c r="BW6703" s="25"/>
      <c r="BX6703" s="25"/>
      <c r="BY6703" s="25"/>
      <c r="BZ6703" s="25"/>
      <c r="CA6703" s="25"/>
      <c r="CB6703" s="25"/>
      <c r="CC6703" s="25"/>
      <c r="CD6703" s="25"/>
      <c r="CE6703" s="25"/>
      <c r="CF6703" s="25"/>
      <c r="CG6703" s="25"/>
      <c r="CH6703" s="25"/>
      <c r="CI6703" s="25"/>
      <c r="CJ6703" s="25"/>
      <c r="CK6703" s="25"/>
      <c r="CL6703" s="25"/>
      <c r="CM6703" s="25"/>
      <c r="CN6703" s="25"/>
      <c r="CO6703" s="25"/>
      <c r="CP6703" s="25"/>
      <c r="CQ6703" s="25"/>
      <c r="CR6703" s="25"/>
      <c r="CS6703" s="25"/>
      <c r="CT6703" s="25"/>
      <c r="CU6703" s="25"/>
      <c r="CV6703" s="25"/>
      <c r="CW6703" s="25"/>
      <c r="CX6703" s="25"/>
      <c r="CY6703" s="25"/>
      <c r="CZ6703" s="25"/>
      <c r="DA6703" s="25"/>
      <c r="DB6703" s="25"/>
      <c r="DC6703" s="25"/>
      <c r="DD6703" s="25"/>
      <c r="DE6703" s="25"/>
      <c r="DF6703" s="25"/>
      <c r="DG6703" s="25"/>
      <c r="DH6703" s="25"/>
      <c r="DI6703" s="25"/>
      <c r="DJ6703" s="25"/>
      <c r="DK6703" s="25"/>
      <c r="DL6703" s="25"/>
      <c r="DM6703" s="25"/>
      <c r="DN6703" s="25"/>
      <c r="DO6703" s="25"/>
      <c r="DP6703" s="25"/>
      <c r="DQ6703" s="25"/>
      <c r="DR6703" s="25"/>
      <c r="DS6703" s="25"/>
      <c r="DT6703" s="25"/>
      <c r="DU6703" s="25"/>
      <c r="DV6703" s="25"/>
      <c r="DW6703" s="25"/>
      <c r="DX6703" s="25"/>
      <c r="DY6703" s="25"/>
      <c r="DZ6703" s="25"/>
      <c r="EA6703" s="25"/>
      <c r="EB6703" s="25"/>
      <c r="EC6703" s="25"/>
      <c r="ED6703" s="25"/>
      <c r="EE6703" s="25"/>
      <c r="EF6703" s="25"/>
      <c r="EG6703" s="25"/>
      <c r="EH6703" s="25"/>
      <c r="EI6703" s="25"/>
      <c r="EJ6703" s="25"/>
      <c r="EK6703" s="25"/>
      <c r="EL6703" s="25"/>
      <c r="EM6703" s="25"/>
      <c r="EN6703" s="25"/>
      <c r="EO6703" s="25"/>
      <c r="EP6703" s="25"/>
      <c r="EQ6703" s="25"/>
      <c r="ER6703" s="25"/>
      <c r="ES6703" s="25"/>
      <c r="ET6703" s="25"/>
      <c r="EU6703" s="25"/>
      <c r="EV6703" s="25"/>
      <c r="EW6703" s="25"/>
      <c r="EX6703" s="25"/>
      <c r="EY6703" s="25"/>
      <c r="EZ6703" s="25"/>
      <c r="FA6703" s="25"/>
      <c r="FB6703" s="25"/>
      <c r="FC6703" s="25"/>
      <c r="FD6703" s="25"/>
      <c r="FE6703" s="25"/>
      <c r="FF6703" s="25"/>
      <c r="FG6703" s="25"/>
    </row>
    <row r="6704" spans="3:163" x14ac:dyDescent="0.2">
      <c r="C6704" s="25"/>
      <c r="D6704" s="25"/>
      <c r="E6704" s="25"/>
      <c r="F6704" s="25"/>
      <c r="G6704" s="25"/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T6704" s="25"/>
      <c r="U6704" s="25"/>
      <c r="V6704" s="25"/>
      <c r="W6704" s="25"/>
      <c r="X6704" s="25"/>
      <c r="Y6704" s="25"/>
      <c r="Z6704" s="25"/>
      <c r="AA6704" s="25"/>
      <c r="AC6704" s="25"/>
      <c r="AD6704" s="25"/>
      <c r="AE6704" s="25"/>
      <c r="AF6704" s="25"/>
      <c r="AG6704" s="25"/>
      <c r="AH6704" s="25"/>
      <c r="AI6704" s="25"/>
      <c r="AJ6704" s="25"/>
      <c r="AK6704" s="25"/>
      <c r="AL6704" s="25"/>
      <c r="AM6704" s="25"/>
      <c r="AN6704" s="25"/>
      <c r="AO6704" s="25"/>
      <c r="AP6704" s="25"/>
      <c r="AQ6704" s="25"/>
      <c r="AR6704" s="25"/>
      <c r="AS6704" s="25"/>
      <c r="AT6704" s="25"/>
      <c r="AU6704" s="25"/>
      <c r="AV6704" s="25"/>
      <c r="AW6704" s="25"/>
      <c r="AX6704" s="25"/>
      <c r="AY6704" s="25"/>
      <c r="AZ6704" s="25"/>
      <c r="BA6704" s="25"/>
      <c r="BB6704" s="25"/>
      <c r="BC6704" s="25"/>
      <c r="BD6704" s="25"/>
      <c r="BE6704" s="25"/>
      <c r="BF6704" s="25"/>
      <c r="BG6704" s="25"/>
      <c r="BH6704" s="25"/>
      <c r="BI6704" s="25"/>
      <c r="BJ6704" s="25"/>
      <c r="BK6704" s="25"/>
      <c r="BL6704" s="25"/>
      <c r="BM6704" s="25"/>
      <c r="BN6704" s="25"/>
      <c r="BO6704" s="25"/>
      <c r="BP6704" s="25"/>
      <c r="BQ6704" s="25"/>
      <c r="BR6704" s="25"/>
      <c r="BS6704" s="25"/>
      <c r="BT6704" s="25"/>
      <c r="BU6704" s="174"/>
      <c r="BV6704" s="25"/>
      <c r="BW6704" s="25"/>
      <c r="BX6704" s="25"/>
      <c r="BY6704" s="25"/>
      <c r="BZ6704" s="25"/>
      <c r="CA6704" s="25"/>
      <c r="CB6704" s="25"/>
      <c r="CC6704" s="25"/>
      <c r="CD6704" s="25"/>
      <c r="CE6704" s="25"/>
      <c r="CF6704" s="25"/>
      <c r="CG6704" s="25"/>
      <c r="CH6704" s="25"/>
      <c r="CI6704" s="25"/>
      <c r="CJ6704" s="25"/>
      <c r="CK6704" s="25"/>
      <c r="CL6704" s="25"/>
      <c r="CM6704" s="25"/>
      <c r="CN6704" s="25"/>
      <c r="CO6704" s="25"/>
      <c r="CP6704" s="25"/>
      <c r="CQ6704" s="25"/>
      <c r="CR6704" s="25"/>
      <c r="CS6704" s="25"/>
      <c r="CT6704" s="25"/>
      <c r="CU6704" s="25"/>
      <c r="CV6704" s="25"/>
      <c r="CW6704" s="25"/>
      <c r="CX6704" s="25"/>
      <c r="CY6704" s="25"/>
      <c r="CZ6704" s="25"/>
      <c r="DA6704" s="25"/>
      <c r="DB6704" s="25"/>
      <c r="DC6704" s="25"/>
      <c r="DD6704" s="25"/>
      <c r="DE6704" s="25"/>
      <c r="DF6704" s="25"/>
      <c r="DG6704" s="25"/>
      <c r="DH6704" s="25"/>
      <c r="DI6704" s="25"/>
      <c r="DJ6704" s="25"/>
      <c r="DK6704" s="25"/>
      <c r="DL6704" s="25"/>
      <c r="DM6704" s="25"/>
      <c r="DN6704" s="25"/>
      <c r="DO6704" s="25"/>
      <c r="DP6704" s="25"/>
      <c r="DQ6704" s="25"/>
      <c r="DR6704" s="25"/>
      <c r="DS6704" s="25"/>
      <c r="DT6704" s="25"/>
      <c r="DU6704" s="25"/>
      <c r="DV6704" s="25"/>
      <c r="DW6704" s="25"/>
      <c r="DX6704" s="25"/>
      <c r="DY6704" s="25"/>
      <c r="DZ6704" s="25"/>
      <c r="EA6704" s="25"/>
      <c r="EB6704" s="25"/>
      <c r="EC6704" s="25"/>
      <c r="ED6704" s="25"/>
      <c r="EE6704" s="25"/>
      <c r="EF6704" s="25"/>
      <c r="EG6704" s="25"/>
      <c r="EH6704" s="25"/>
      <c r="EI6704" s="25"/>
      <c r="EJ6704" s="25"/>
      <c r="EK6704" s="25"/>
      <c r="EL6704" s="25"/>
      <c r="EM6704" s="25"/>
      <c r="EN6704" s="25"/>
      <c r="EO6704" s="25"/>
      <c r="EP6704" s="25"/>
      <c r="EQ6704" s="25"/>
      <c r="ER6704" s="25"/>
      <c r="ES6704" s="25"/>
      <c r="ET6704" s="25"/>
      <c r="EU6704" s="25"/>
      <c r="EV6704" s="25"/>
      <c r="EW6704" s="25"/>
      <c r="EX6704" s="25"/>
      <c r="EY6704" s="25"/>
      <c r="EZ6704" s="25"/>
      <c r="FA6704" s="25"/>
      <c r="FB6704" s="25"/>
      <c r="FC6704" s="25"/>
      <c r="FD6704" s="25"/>
      <c r="FE6704" s="25"/>
      <c r="FF6704" s="25"/>
      <c r="FG6704" s="25"/>
    </row>
    <row r="6705" spans="3:163" x14ac:dyDescent="0.2">
      <c r="C6705" s="25"/>
      <c r="D6705" s="25"/>
      <c r="E6705" s="25"/>
      <c r="F6705" s="25"/>
      <c r="G6705" s="25"/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T6705" s="25"/>
      <c r="U6705" s="25"/>
      <c r="V6705" s="25"/>
      <c r="W6705" s="25"/>
      <c r="X6705" s="25"/>
      <c r="Y6705" s="25"/>
      <c r="Z6705" s="25"/>
      <c r="AA6705" s="25"/>
      <c r="AC6705" s="25"/>
      <c r="AD6705" s="25"/>
      <c r="AE6705" s="25"/>
      <c r="AF6705" s="25"/>
      <c r="AG6705" s="25"/>
      <c r="AH6705" s="25"/>
      <c r="AI6705" s="25"/>
      <c r="AJ6705" s="25"/>
      <c r="AK6705" s="25"/>
      <c r="AL6705" s="25"/>
      <c r="AM6705" s="25"/>
      <c r="AN6705" s="25"/>
      <c r="AO6705" s="25"/>
      <c r="AP6705" s="25"/>
      <c r="AQ6705" s="25"/>
      <c r="AR6705" s="25"/>
      <c r="AS6705" s="25"/>
      <c r="AT6705" s="25"/>
      <c r="AU6705" s="25"/>
      <c r="AV6705" s="25"/>
      <c r="AW6705" s="25"/>
      <c r="AX6705" s="25"/>
      <c r="AY6705" s="25"/>
      <c r="AZ6705" s="25"/>
      <c r="BA6705" s="25"/>
      <c r="BB6705" s="25"/>
      <c r="BC6705" s="25"/>
      <c r="BD6705" s="25"/>
      <c r="BE6705" s="25"/>
      <c r="BF6705" s="25"/>
      <c r="BG6705" s="25"/>
      <c r="BH6705" s="25"/>
      <c r="BI6705" s="25"/>
      <c r="BJ6705" s="25"/>
      <c r="BK6705" s="25"/>
      <c r="BL6705" s="25"/>
      <c r="BM6705" s="25"/>
      <c r="BN6705" s="25"/>
      <c r="BO6705" s="25"/>
      <c r="BP6705" s="25"/>
      <c r="BQ6705" s="25"/>
      <c r="BR6705" s="25"/>
      <c r="BS6705" s="25"/>
      <c r="BT6705" s="25"/>
      <c r="BU6705" s="174"/>
      <c r="BV6705" s="25"/>
      <c r="BW6705" s="25"/>
      <c r="BX6705" s="25"/>
      <c r="BY6705" s="25"/>
      <c r="BZ6705" s="25"/>
      <c r="CA6705" s="25"/>
      <c r="CB6705" s="25"/>
      <c r="CC6705" s="25"/>
      <c r="CD6705" s="25"/>
      <c r="CE6705" s="25"/>
      <c r="CF6705" s="25"/>
      <c r="CG6705" s="25"/>
      <c r="CH6705" s="25"/>
      <c r="CI6705" s="25"/>
      <c r="CJ6705" s="25"/>
      <c r="CK6705" s="25"/>
      <c r="CL6705" s="25"/>
      <c r="CM6705" s="25"/>
      <c r="CN6705" s="25"/>
      <c r="CO6705" s="25"/>
      <c r="CP6705" s="25"/>
      <c r="CQ6705" s="25"/>
      <c r="CR6705" s="25"/>
      <c r="CS6705" s="25"/>
      <c r="CT6705" s="25"/>
      <c r="CU6705" s="25"/>
      <c r="CV6705" s="25"/>
      <c r="CW6705" s="25"/>
      <c r="CX6705" s="25"/>
      <c r="CY6705" s="25"/>
      <c r="CZ6705" s="25"/>
      <c r="DA6705" s="25"/>
      <c r="DB6705" s="25"/>
      <c r="DC6705" s="25"/>
      <c r="DD6705" s="25"/>
      <c r="DE6705" s="25"/>
      <c r="DF6705" s="25"/>
      <c r="DG6705" s="25"/>
      <c r="DH6705" s="25"/>
      <c r="DI6705" s="25"/>
      <c r="DJ6705" s="25"/>
      <c r="DK6705" s="25"/>
      <c r="DL6705" s="25"/>
      <c r="DM6705" s="25"/>
      <c r="DN6705" s="25"/>
      <c r="DO6705" s="25"/>
      <c r="DP6705" s="25"/>
      <c r="DQ6705" s="25"/>
      <c r="DR6705" s="25"/>
      <c r="DS6705" s="25"/>
      <c r="DT6705" s="25"/>
      <c r="DU6705" s="25"/>
      <c r="DV6705" s="25"/>
      <c r="DW6705" s="25"/>
      <c r="DX6705" s="25"/>
      <c r="DY6705" s="25"/>
      <c r="DZ6705" s="25"/>
      <c r="EA6705" s="25"/>
      <c r="EB6705" s="25"/>
      <c r="EC6705" s="25"/>
      <c r="ED6705" s="25"/>
      <c r="EE6705" s="25"/>
      <c r="EF6705" s="25"/>
      <c r="EG6705" s="25"/>
      <c r="EH6705" s="25"/>
      <c r="EI6705" s="25"/>
      <c r="EJ6705" s="25"/>
      <c r="EK6705" s="25"/>
      <c r="EL6705" s="25"/>
      <c r="EM6705" s="25"/>
      <c r="EN6705" s="25"/>
      <c r="EO6705" s="25"/>
      <c r="EP6705" s="25"/>
      <c r="EQ6705" s="25"/>
      <c r="ER6705" s="25"/>
      <c r="ES6705" s="25"/>
      <c r="ET6705" s="25"/>
      <c r="EU6705" s="25"/>
      <c r="EV6705" s="25"/>
      <c r="EW6705" s="25"/>
      <c r="EX6705" s="25"/>
      <c r="EY6705" s="25"/>
      <c r="EZ6705" s="25"/>
      <c r="FA6705" s="25"/>
      <c r="FB6705" s="25"/>
      <c r="FC6705" s="25"/>
      <c r="FD6705" s="25"/>
      <c r="FE6705" s="25"/>
      <c r="FF6705" s="25"/>
      <c r="FG6705" s="25"/>
    </row>
    <row r="6706" spans="3:163" x14ac:dyDescent="0.2">
      <c r="C6706" s="25"/>
      <c r="D6706" s="25"/>
      <c r="E6706" s="25"/>
      <c r="F6706" s="25"/>
      <c r="G6706" s="25"/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T6706" s="25"/>
      <c r="U6706" s="25"/>
      <c r="V6706" s="25"/>
      <c r="W6706" s="25"/>
      <c r="X6706" s="25"/>
      <c r="Y6706" s="25"/>
      <c r="Z6706" s="25"/>
      <c r="AA6706" s="25"/>
      <c r="AC6706" s="25"/>
      <c r="AD6706" s="25"/>
      <c r="AE6706" s="25"/>
      <c r="AF6706" s="25"/>
      <c r="AG6706" s="25"/>
      <c r="AH6706" s="25"/>
      <c r="AI6706" s="25"/>
      <c r="AJ6706" s="25"/>
      <c r="AK6706" s="25"/>
      <c r="AL6706" s="25"/>
      <c r="AM6706" s="25"/>
      <c r="AN6706" s="25"/>
      <c r="AO6706" s="25"/>
      <c r="AP6706" s="25"/>
      <c r="AQ6706" s="25"/>
      <c r="AR6706" s="25"/>
      <c r="AS6706" s="25"/>
      <c r="AT6706" s="25"/>
      <c r="AU6706" s="25"/>
      <c r="AV6706" s="25"/>
      <c r="AW6706" s="25"/>
      <c r="AX6706" s="25"/>
      <c r="AY6706" s="25"/>
      <c r="AZ6706" s="25"/>
      <c r="BA6706" s="25"/>
      <c r="BB6706" s="25"/>
      <c r="BC6706" s="25"/>
      <c r="BD6706" s="25"/>
      <c r="BE6706" s="25"/>
      <c r="BF6706" s="25"/>
      <c r="BG6706" s="25"/>
      <c r="BH6706" s="25"/>
      <c r="BI6706" s="25"/>
      <c r="BJ6706" s="25"/>
      <c r="BK6706" s="25"/>
      <c r="BL6706" s="25"/>
      <c r="BM6706" s="25"/>
      <c r="BN6706" s="25"/>
      <c r="BO6706" s="25"/>
      <c r="BP6706" s="25"/>
      <c r="BQ6706" s="25"/>
      <c r="BR6706" s="25"/>
      <c r="BS6706" s="25"/>
      <c r="BT6706" s="25"/>
      <c r="BU6706" s="174"/>
      <c r="BV6706" s="25"/>
      <c r="BW6706" s="25"/>
      <c r="BX6706" s="25"/>
      <c r="BY6706" s="25"/>
      <c r="BZ6706" s="25"/>
      <c r="CA6706" s="25"/>
      <c r="CB6706" s="25"/>
      <c r="CC6706" s="25"/>
      <c r="CD6706" s="25"/>
      <c r="CE6706" s="25"/>
      <c r="CF6706" s="25"/>
      <c r="CG6706" s="25"/>
      <c r="CH6706" s="25"/>
      <c r="CI6706" s="25"/>
      <c r="CJ6706" s="25"/>
      <c r="CK6706" s="25"/>
      <c r="CL6706" s="25"/>
      <c r="CM6706" s="25"/>
      <c r="CN6706" s="25"/>
      <c r="CO6706" s="25"/>
      <c r="CP6706" s="25"/>
      <c r="CQ6706" s="25"/>
      <c r="CR6706" s="25"/>
      <c r="CS6706" s="25"/>
      <c r="CT6706" s="25"/>
      <c r="CU6706" s="25"/>
      <c r="CV6706" s="25"/>
      <c r="CW6706" s="25"/>
      <c r="CX6706" s="25"/>
      <c r="CY6706" s="25"/>
      <c r="CZ6706" s="25"/>
      <c r="DA6706" s="25"/>
      <c r="DB6706" s="25"/>
      <c r="DC6706" s="25"/>
      <c r="DD6706" s="25"/>
      <c r="DE6706" s="25"/>
      <c r="DF6706" s="25"/>
      <c r="DG6706" s="25"/>
      <c r="DH6706" s="25"/>
      <c r="DI6706" s="25"/>
      <c r="DJ6706" s="25"/>
      <c r="DK6706" s="25"/>
      <c r="DL6706" s="25"/>
      <c r="DM6706" s="25"/>
      <c r="DN6706" s="25"/>
      <c r="DO6706" s="25"/>
      <c r="DP6706" s="25"/>
      <c r="DQ6706" s="25"/>
      <c r="DR6706" s="25"/>
      <c r="DS6706" s="25"/>
      <c r="DT6706" s="25"/>
      <c r="DU6706" s="25"/>
      <c r="DV6706" s="25"/>
      <c r="DW6706" s="25"/>
      <c r="DX6706" s="25"/>
      <c r="DY6706" s="25"/>
      <c r="DZ6706" s="25"/>
      <c r="EA6706" s="25"/>
      <c r="EB6706" s="25"/>
      <c r="EC6706" s="25"/>
      <c r="ED6706" s="25"/>
      <c r="EE6706" s="25"/>
      <c r="EF6706" s="25"/>
      <c r="EG6706" s="25"/>
      <c r="EH6706" s="25"/>
      <c r="EI6706" s="25"/>
      <c r="EJ6706" s="25"/>
      <c r="EK6706" s="25"/>
      <c r="EL6706" s="25"/>
      <c r="EM6706" s="25"/>
      <c r="EN6706" s="25"/>
      <c r="EO6706" s="25"/>
      <c r="EP6706" s="25"/>
      <c r="EQ6706" s="25"/>
      <c r="ER6706" s="25"/>
      <c r="ES6706" s="25"/>
      <c r="ET6706" s="25"/>
      <c r="EU6706" s="25"/>
      <c r="EV6706" s="25"/>
      <c r="EW6706" s="25"/>
      <c r="EX6706" s="25"/>
      <c r="EY6706" s="25"/>
      <c r="EZ6706" s="25"/>
      <c r="FA6706" s="25"/>
      <c r="FB6706" s="25"/>
      <c r="FC6706" s="25"/>
      <c r="FD6706" s="25"/>
      <c r="FE6706" s="25"/>
      <c r="FF6706" s="25"/>
      <c r="FG6706" s="25"/>
    </row>
    <row r="6707" spans="3:163" x14ac:dyDescent="0.2">
      <c r="C6707" s="25"/>
      <c r="D6707" s="25"/>
      <c r="E6707" s="25"/>
      <c r="F6707" s="25"/>
      <c r="G6707" s="25"/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T6707" s="25"/>
      <c r="U6707" s="25"/>
      <c r="V6707" s="25"/>
      <c r="W6707" s="25"/>
      <c r="X6707" s="25"/>
      <c r="Y6707" s="25"/>
      <c r="Z6707" s="25"/>
      <c r="AA6707" s="25"/>
      <c r="AC6707" s="25"/>
      <c r="AD6707" s="25"/>
      <c r="AE6707" s="25"/>
      <c r="AF6707" s="25"/>
      <c r="AG6707" s="25"/>
      <c r="AH6707" s="25"/>
      <c r="AI6707" s="25"/>
      <c r="AJ6707" s="25"/>
      <c r="AK6707" s="25"/>
      <c r="AL6707" s="25"/>
      <c r="AM6707" s="25"/>
      <c r="AN6707" s="25"/>
      <c r="AO6707" s="25"/>
      <c r="AP6707" s="25"/>
      <c r="AQ6707" s="25"/>
      <c r="AR6707" s="25"/>
      <c r="AS6707" s="25"/>
      <c r="AT6707" s="25"/>
      <c r="AU6707" s="25"/>
      <c r="AV6707" s="25"/>
      <c r="AW6707" s="25"/>
      <c r="AX6707" s="25"/>
      <c r="AY6707" s="25"/>
      <c r="AZ6707" s="25"/>
      <c r="BA6707" s="25"/>
      <c r="BB6707" s="25"/>
      <c r="BC6707" s="25"/>
      <c r="BD6707" s="25"/>
      <c r="BE6707" s="25"/>
      <c r="BF6707" s="25"/>
      <c r="BG6707" s="25"/>
      <c r="BH6707" s="25"/>
      <c r="BI6707" s="25"/>
      <c r="BJ6707" s="25"/>
      <c r="BK6707" s="25"/>
      <c r="BL6707" s="25"/>
      <c r="BM6707" s="25"/>
      <c r="BN6707" s="25"/>
      <c r="BO6707" s="25"/>
      <c r="BP6707" s="25"/>
      <c r="BQ6707" s="25"/>
      <c r="BR6707" s="25"/>
      <c r="BS6707" s="25"/>
      <c r="BT6707" s="25"/>
      <c r="BU6707" s="174"/>
      <c r="BV6707" s="25"/>
      <c r="BW6707" s="25"/>
      <c r="BX6707" s="25"/>
      <c r="BY6707" s="25"/>
      <c r="BZ6707" s="25"/>
      <c r="CA6707" s="25"/>
      <c r="CB6707" s="25"/>
      <c r="CC6707" s="25"/>
      <c r="CD6707" s="25"/>
      <c r="CE6707" s="25"/>
      <c r="CF6707" s="25"/>
      <c r="CG6707" s="25"/>
      <c r="CH6707" s="25"/>
      <c r="CI6707" s="25"/>
      <c r="CJ6707" s="25"/>
      <c r="CK6707" s="25"/>
      <c r="CL6707" s="25"/>
      <c r="CM6707" s="25"/>
      <c r="CN6707" s="25"/>
      <c r="CO6707" s="25"/>
      <c r="CP6707" s="25"/>
      <c r="CQ6707" s="25"/>
      <c r="CR6707" s="25"/>
      <c r="CS6707" s="25"/>
      <c r="CT6707" s="25"/>
      <c r="CU6707" s="25"/>
      <c r="CV6707" s="25"/>
      <c r="CW6707" s="25"/>
      <c r="CX6707" s="25"/>
      <c r="CY6707" s="25"/>
      <c r="CZ6707" s="25"/>
      <c r="DA6707" s="25"/>
      <c r="DB6707" s="25"/>
      <c r="DC6707" s="25"/>
      <c r="DD6707" s="25"/>
      <c r="DE6707" s="25"/>
      <c r="DF6707" s="25"/>
      <c r="DG6707" s="25"/>
      <c r="DH6707" s="25"/>
      <c r="DI6707" s="25"/>
      <c r="DJ6707" s="25"/>
      <c r="DK6707" s="25"/>
      <c r="DL6707" s="25"/>
      <c r="DM6707" s="25"/>
      <c r="DN6707" s="25"/>
      <c r="DO6707" s="25"/>
      <c r="DP6707" s="25"/>
      <c r="DQ6707" s="25"/>
      <c r="DR6707" s="25"/>
      <c r="DS6707" s="25"/>
      <c r="DT6707" s="25"/>
      <c r="DU6707" s="25"/>
      <c r="DV6707" s="25"/>
      <c r="DW6707" s="25"/>
      <c r="DX6707" s="25"/>
      <c r="DY6707" s="25"/>
      <c r="DZ6707" s="25"/>
      <c r="EA6707" s="25"/>
      <c r="EB6707" s="25"/>
      <c r="EC6707" s="25"/>
      <c r="ED6707" s="25"/>
      <c r="EE6707" s="25"/>
      <c r="EF6707" s="25"/>
      <c r="EG6707" s="25"/>
      <c r="EH6707" s="25"/>
      <c r="EI6707" s="25"/>
      <c r="EJ6707" s="25"/>
      <c r="EK6707" s="25"/>
      <c r="EL6707" s="25"/>
      <c r="EM6707" s="25"/>
      <c r="EN6707" s="25"/>
      <c r="EO6707" s="25"/>
      <c r="EP6707" s="25"/>
      <c r="EQ6707" s="25"/>
      <c r="ER6707" s="25"/>
      <c r="ES6707" s="25"/>
      <c r="ET6707" s="25"/>
      <c r="EU6707" s="25"/>
      <c r="EV6707" s="25"/>
      <c r="EW6707" s="25"/>
      <c r="EX6707" s="25"/>
      <c r="EY6707" s="25"/>
      <c r="EZ6707" s="25"/>
      <c r="FA6707" s="25"/>
      <c r="FB6707" s="25"/>
      <c r="FC6707" s="25"/>
      <c r="FD6707" s="25"/>
      <c r="FE6707" s="25"/>
      <c r="FF6707" s="25"/>
      <c r="FG6707" s="25"/>
    </row>
    <row r="6708" spans="3:163" x14ac:dyDescent="0.2">
      <c r="C6708" s="25"/>
      <c r="D6708" s="25"/>
      <c r="E6708" s="25"/>
      <c r="F6708" s="25"/>
      <c r="G6708" s="25"/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T6708" s="25"/>
      <c r="U6708" s="25"/>
      <c r="V6708" s="25"/>
      <c r="W6708" s="25"/>
      <c r="X6708" s="25"/>
      <c r="Y6708" s="25"/>
      <c r="Z6708" s="25"/>
      <c r="AA6708" s="25"/>
      <c r="AC6708" s="25"/>
      <c r="AD6708" s="25"/>
      <c r="AE6708" s="25"/>
      <c r="AF6708" s="25"/>
      <c r="AG6708" s="25"/>
      <c r="AH6708" s="25"/>
      <c r="AI6708" s="25"/>
      <c r="AJ6708" s="25"/>
      <c r="AK6708" s="25"/>
      <c r="AL6708" s="25"/>
      <c r="AM6708" s="25"/>
      <c r="AN6708" s="25"/>
      <c r="AO6708" s="25"/>
      <c r="AP6708" s="25"/>
      <c r="AQ6708" s="25"/>
      <c r="AR6708" s="25"/>
      <c r="AS6708" s="25"/>
      <c r="AT6708" s="25"/>
      <c r="AU6708" s="25"/>
      <c r="AV6708" s="25"/>
      <c r="AW6708" s="25"/>
      <c r="AX6708" s="25"/>
      <c r="AY6708" s="25"/>
      <c r="AZ6708" s="25"/>
      <c r="BA6708" s="25"/>
      <c r="BB6708" s="25"/>
      <c r="BC6708" s="25"/>
      <c r="BD6708" s="25"/>
      <c r="BE6708" s="25"/>
      <c r="BF6708" s="25"/>
      <c r="BG6708" s="25"/>
      <c r="BH6708" s="25"/>
      <c r="BI6708" s="25"/>
      <c r="BJ6708" s="25"/>
      <c r="BK6708" s="25"/>
      <c r="BL6708" s="25"/>
      <c r="BM6708" s="25"/>
      <c r="BN6708" s="25"/>
      <c r="BO6708" s="25"/>
      <c r="BP6708" s="25"/>
      <c r="BQ6708" s="25"/>
      <c r="BR6708" s="25"/>
      <c r="BS6708" s="25"/>
      <c r="BT6708" s="25"/>
      <c r="BU6708" s="174"/>
      <c r="BV6708" s="25"/>
      <c r="BW6708" s="25"/>
      <c r="BX6708" s="25"/>
      <c r="BY6708" s="25"/>
      <c r="BZ6708" s="25"/>
      <c r="CA6708" s="25"/>
      <c r="CB6708" s="25"/>
      <c r="CC6708" s="25"/>
      <c r="CD6708" s="25"/>
      <c r="CE6708" s="25"/>
      <c r="CF6708" s="25"/>
      <c r="CG6708" s="25"/>
      <c r="CH6708" s="25"/>
      <c r="CI6708" s="25"/>
      <c r="CJ6708" s="25"/>
      <c r="CK6708" s="25"/>
      <c r="CL6708" s="25"/>
      <c r="CM6708" s="25"/>
      <c r="CN6708" s="25"/>
      <c r="CO6708" s="25"/>
      <c r="CP6708" s="25"/>
      <c r="CQ6708" s="25"/>
      <c r="CR6708" s="25"/>
      <c r="CS6708" s="25"/>
      <c r="CT6708" s="25"/>
      <c r="CU6708" s="25"/>
      <c r="CV6708" s="25"/>
      <c r="CW6708" s="25"/>
      <c r="CX6708" s="25"/>
      <c r="CY6708" s="25"/>
      <c r="CZ6708" s="25"/>
      <c r="DA6708" s="25"/>
      <c r="DB6708" s="25"/>
      <c r="DC6708" s="25"/>
      <c r="DD6708" s="25"/>
      <c r="DE6708" s="25"/>
      <c r="DF6708" s="25"/>
      <c r="DG6708" s="25"/>
      <c r="DH6708" s="25"/>
      <c r="DI6708" s="25"/>
      <c r="DJ6708" s="25"/>
      <c r="DK6708" s="25"/>
      <c r="DL6708" s="25"/>
      <c r="DM6708" s="25"/>
      <c r="DN6708" s="25"/>
      <c r="DO6708" s="25"/>
      <c r="DP6708" s="25"/>
      <c r="DQ6708" s="25"/>
      <c r="DR6708" s="25"/>
      <c r="DS6708" s="25"/>
      <c r="DT6708" s="25"/>
      <c r="DU6708" s="25"/>
      <c r="DV6708" s="25"/>
      <c r="DW6708" s="25"/>
      <c r="DX6708" s="25"/>
      <c r="DY6708" s="25"/>
      <c r="DZ6708" s="25"/>
      <c r="EA6708" s="25"/>
      <c r="EB6708" s="25"/>
      <c r="EC6708" s="25"/>
      <c r="ED6708" s="25"/>
      <c r="EE6708" s="25"/>
      <c r="EF6708" s="25"/>
      <c r="EG6708" s="25"/>
      <c r="EH6708" s="25"/>
      <c r="EI6708" s="25"/>
      <c r="EJ6708" s="25"/>
      <c r="EK6708" s="25"/>
      <c r="EL6708" s="25"/>
      <c r="EM6708" s="25"/>
      <c r="EN6708" s="25"/>
      <c r="EO6708" s="25"/>
      <c r="EP6708" s="25"/>
      <c r="EQ6708" s="25"/>
      <c r="ER6708" s="25"/>
      <c r="ES6708" s="25"/>
      <c r="ET6708" s="25"/>
      <c r="EU6708" s="25"/>
      <c r="EV6708" s="25"/>
      <c r="EW6708" s="25"/>
      <c r="EX6708" s="25"/>
      <c r="EY6708" s="25"/>
      <c r="EZ6708" s="25"/>
      <c r="FA6708" s="25"/>
      <c r="FB6708" s="25"/>
      <c r="FC6708" s="25"/>
      <c r="FD6708" s="25"/>
      <c r="FE6708" s="25"/>
      <c r="FF6708" s="25"/>
      <c r="FG6708" s="25"/>
    </row>
    <row r="6709" spans="3:163" x14ac:dyDescent="0.2">
      <c r="C6709" s="25"/>
      <c r="D6709" s="25"/>
      <c r="E6709" s="25"/>
      <c r="F6709" s="25"/>
      <c r="G6709" s="25"/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T6709" s="25"/>
      <c r="U6709" s="25"/>
      <c r="V6709" s="25"/>
      <c r="W6709" s="25"/>
      <c r="X6709" s="25"/>
      <c r="Y6709" s="25"/>
      <c r="Z6709" s="25"/>
      <c r="AA6709" s="25"/>
      <c r="AC6709" s="25"/>
      <c r="AD6709" s="25"/>
      <c r="AE6709" s="25"/>
      <c r="AF6709" s="25"/>
      <c r="AG6709" s="25"/>
      <c r="AH6709" s="25"/>
      <c r="AI6709" s="25"/>
      <c r="AJ6709" s="25"/>
      <c r="AK6709" s="25"/>
      <c r="AL6709" s="25"/>
      <c r="AM6709" s="25"/>
      <c r="AN6709" s="25"/>
      <c r="AO6709" s="25"/>
      <c r="AP6709" s="25"/>
      <c r="AQ6709" s="25"/>
      <c r="AR6709" s="25"/>
      <c r="AS6709" s="25"/>
      <c r="AT6709" s="25"/>
      <c r="AU6709" s="25"/>
      <c r="AV6709" s="25"/>
      <c r="AW6709" s="25"/>
      <c r="AX6709" s="25"/>
      <c r="AY6709" s="25"/>
      <c r="AZ6709" s="25"/>
      <c r="BA6709" s="25"/>
      <c r="BB6709" s="25"/>
      <c r="BC6709" s="25"/>
      <c r="BD6709" s="25"/>
      <c r="BE6709" s="25"/>
      <c r="BF6709" s="25"/>
      <c r="BG6709" s="25"/>
      <c r="BH6709" s="25"/>
      <c r="BI6709" s="25"/>
      <c r="BJ6709" s="25"/>
      <c r="BK6709" s="25"/>
      <c r="BL6709" s="25"/>
      <c r="BM6709" s="25"/>
      <c r="BN6709" s="25"/>
      <c r="BO6709" s="25"/>
      <c r="BP6709" s="25"/>
      <c r="BQ6709" s="25"/>
      <c r="BR6709" s="25"/>
      <c r="BS6709" s="25"/>
      <c r="BT6709" s="25"/>
      <c r="BU6709" s="174"/>
      <c r="BV6709" s="25"/>
      <c r="BW6709" s="25"/>
      <c r="BX6709" s="25"/>
      <c r="BY6709" s="25"/>
      <c r="BZ6709" s="25"/>
      <c r="CA6709" s="25"/>
      <c r="CB6709" s="25"/>
      <c r="CC6709" s="25"/>
      <c r="CD6709" s="25"/>
      <c r="CE6709" s="25"/>
      <c r="CF6709" s="25"/>
      <c r="CG6709" s="25"/>
      <c r="CH6709" s="25"/>
      <c r="CI6709" s="25"/>
      <c r="CJ6709" s="25"/>
      <c r="CK6709" s="25"/>
      <c r="CL6709" s="25"/>
      <c r="CM6709" s="25"/>
      <c r="CN6709" s="25"/>
      <c r="CO6709" s="25"/>
      <c r="CP6709" s="25"/>
      <c r="CQ6709" s="25"/>
      <c r="CR6709" s="25"/>
      <c r="CS6709" s="25"/>
      <c r="CT6709" s="25"/>
      <c r="CU6709" s="25"/>
      <c r="CV6709" s="25"/>
      <c r="CW6709" s="25"/>
      <c r="CX6709" s="25"/>
      <c r="CY6709" s="25"/>
      <c r="CZ6709" s="25"/>
      <c r="DA6709" s="25"/>
      <c r="DB6709" s="25"/>
      <c r="DC6709" s="25"/>
      <c r="DD6709" s="25"/>
      <c r="DE6709" s="25"/>
      <c r="DF6709" s="25"/>
      <c r="DG6709" s="25"/>
      <c r="DH6709" s="25"/>
      <c r="DI6709" s="25"/>
      <c r="DJ6709" s="25"/>
      <c r="DK6709" s="25"/>
      <c r="DL6709" s="25"/>
      <c r="DM6709" s="25"/>
      <c r="DN6709" s="25"/>
      <c r="DO6709" s="25"/>
      <c r="DP6709" s="25"/>
      <c r="DQ6709" s="25"/>
      <c r="DR6709" s="25"/>
      <c r="DS6709" s="25"/>
      <c r="DT6709" s="25"/>
      <c r="DU6709" s="25"/>
      <c r="DV6709" s="25"/>
      <c r="DW6709" s="25"/>
      <c r="DX6709" s="25"/>
      <c r="DY6709" s="25"/>
      <c r="DZ6709" s="25"/>
      <c r="EA6709" s="25"/>
      <c r="EB6709" s="25"/>
      <c r="EC6709" s="25"/>
      <c r="ED6709" s="25"/>
      <c r="EE6709" s="25"/>
      <c r="EF6709" s="25"/>
      <c r="EG6709" s="25"/>
      <c r="EH6709" s="25"/>
      <c r="EI6709" s="25"/>
      <c r="EJ6709" s="25"/>
      <c r="EK6709" s="25"/>
      <c r="EL6709" s="25"/>
      <c r="EM6709" s="25"/>
      <c r="EN6709" s="25"/>
      <c r="EO6709" s="25"/>
      <c r="EP6709" s="25"/>
      <c r="EQ6709" s="25"/>
      <c r="ER6709" s="25"/>
      <c r="ES6709" s="25"/>
      <c r="ET6709" s="25"/>
      <c r="EU6709" s="25"/>
      <c r="EV6709" s="25"/>
      <c r="EW6709" s="25"/>
      <c r="EX6709" s="25"/>
      <c r="EY6709" s="25"/>
      <c r="EZ6709" s="25"/>
      <c r="FA6709" s="25"/>
      <c r="FB6709" s="25"/>
      <c r="FC6709" s="25"/>
      <c r="FD6709" s="25"/>
      <c r="FE6709" s="25"/>
      <c r="FF6709" s="25"/>
      <c r="FG6709" s="25"/>
    </row>
    <row r="6710" spans="3:163" x14ac:dyDescent="0.2">
      <c r="C6710" s="25"/>
      <c r="D6710" s="25"/>
      <c r="E6710" s="25"/>
      <c r="F6710" s="25"/>
      <c r="G6710" s="25"/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T6710" s="25"/>
      <c r="U6710" s="25"/>
      <c r="V6710" s="25"/>
      <c r="W6710" s="25"/>
      <c r="X6710" s="25"/>
      <c r="Y6710" s="25"/>
      <c r="Z6710" s="25"/>
      <c r="AA6710" s="25"/>
      <c r="AC6710" s="25"/>
      <c r="AD6710" s="25"/>
      <c r="AE6710" s="25"/>
      <c r="AF6710" s="25"/>
      <c r="AG6710" s="25"/>
      <c r="AH6710" s="25"/>
      <c r="AI6710" s="25"/>
      <c r="AJ6710" s="25"/>
      <c r="AK6710" s="25"/>
      <c r="AL6710" s="25"/>
      <c r="AM6710" s="25"/>
      <c r="AN6710" s="25"/>
      <c r="AO6710" s="25"/>
      <c r="AP6710" s="25"/>
      <c r="AQ6710" s="25"/>
      <c r="AR6710" s="25"/>
      <c r="AS6710" s="25"/>
      <c r="AT6710" s="25"/>
      <c r="AU6710" s="25"/>
      <c r="AV6710" s="25"/>
      <c r="AW6710" s="25"/>
      <c r="AX6710" s="25"/>
      <c r="AY6710" s="25"/>
      <c r="AZ6710" s="25"/>
      <c r="BA6710" s="25"/>
      <c r="BB6710" s="25"/>
      <c r="BC6710" s="25"/>
      <c r="BD6710" s="25"/>
      <c r="BE6710" s="25"/>
      <c r="BF6710" s="25"/>
      <c r="BG6710" s="25"/>
      <c r="BH6710" s="25"/>
      <c r="BI6710" s="25"/>
      <c r="BJ6710" s="25"/>
      <c r="BK6710" s="25"/>
      <c r="BL6710" s="25"/>
      <c r="BM6710" s="25"/>
      <c r="BN6710" s="25"/>
      <c r="BO6710" s="25"/>
      <c r="BP6710" s="25"/>
      <c r="BQ6710" s="25"/>
      <c r="BR6710" s="25"/>
      <c r="BS6710" s="25"/>
      <c r="BT6710" s="25"/>
      <c r="BU6710" s="174"/>
      <c r="BV6710" s="25"/>
      <c r="BW6710" s="25"/>
      <c r="BX6710" s="25"/>
      <c r="BY6710" s="25"/>
      <c r="BZ6710" s="25"/>
      <c r="CA6710" s="25"/>
      <c r="CB6710" s="25"/>
      <c r="CC6710" s="25"/>
      <c r="CD6710" s="25"/>
      <c r="CE6710" s="25"/>
      <c r="CF6710" s="25"/>
      <c r="CG6710" s="25"/>
      <c r="CH6710" s="25"/>
      <c r="CI6710" s="25"/>
      <c r="CJ6710" s="25"/>
      <c r="CK6710" s="25"/>
      <c r="CL6710" s="25"/>
      <c r="CM6710" s="25"/>
      <c r="CN6710" s="25"/>
      <c r="CO6710" s="25"/>
      <c r="CP6710" s="25"/>
      <c r="CQ6710" s="25"/>
      <c r="CR6710" s="25"/>
      <c r="CS6710" s="25"/>
      <c r="CT6710" s="25"/>
      <c r="CU6710" s="25"/>
      <c r="CV6710" s="25"/>
      <c r="CW6710" s="25"/>
      <c r="CX6710" s="25"/>
      <c r="CY6710" s="25"/>
      <c r="CZ6710" s="25"/>
      <c r="DA6710" s="25"/>
      <c r="DB6710" s="25"/>
      <c r="DC6710" s="25"/>
      <c r="DD6710" s="25"/>
      <c r="DE6710" s="25"/>
      <c r="DF6710" s="25"/>
      <c r="DG6710" s="25"/>
      <c r="DH6710" s="25"/>
      <c r="DI6710" s="25"/>
      <c r="DJ6710" s="25"/>
      <c r="DK6710" s="25"/>
      <c r="DL6710" s="25"/>
      <c r="DM6710" s="25"/>
      <c r="DN6710" s="25"/>
      <c r="DO6710" s="25"/>
      <c r="DP6710" s="25"/>
      <c r="DQ6710" s="25"/>
      <c r="DR6710" s="25"/>
      <c r="DS6710" s="25"/>
      <c r="DT6710" s="25"/>
      <c r="DU6710" s="25"/>
      <c r="DV6710" s="25"/>
      <c r="DW6710" s="25"/>
      <c r="DX6710" s="25"/>
      <c r="DY6710" s="25"/>
      <c r="DZ6710" s="25"/>
      <c r="EA6710" s="25"/>
      <c r="EB6710" s="25"/>
      <c r="EC6710" s="25"/>
      <c r="ED6710" s="25"/>
      <c r="EE6710" s="25"/>
      <c r="EF6710" s="25"/>
      <c r="EG6710" s="25"/>
      <c r="EH6710" s="25"/>
      <c r="EI6710" s="25"/>
      <c r="EJ6710" s="25"/>
      <c r="EK6710" s="25"/>
      <c r="EL6710" s="25"/>
      <c r="EM6710" s="25"/>
      <c r="EN6710" s="25"/>
      <c r="EO6710" s="25"/>
      <c r="EP6710" s="25"/>
      <c r="EQ6710" s="25"/>
      <c r="ER6710" s="25"/>
      <c r="ES6710" s="25"/>
      <c r="ET6710" s="25"/>
      <c r="EU6710" s="25"/>
      <c r="EV6710" s="25"/>
      <c r="EW6710" s="25"/>
      <c r="EX6710" s="25"/>
      <c r="EY6710" s="25"/>
      <c r="EZ6710" s="25"/>
      <c r="FA6710" s="25"/>
      <c r="FB6710" s="25"/>
      <c r="FC6710" s="25"/>
      <c r="FD6710" s="25"/>
      <c r="FE6710" s="25"/>
      <c r="FF6710" s="25"/>
      <c r="FG6710" s="25"/>
    </row>
    <row r="6711" spans="3:163" x14ac:dyDescent="0.2">
      <c r="C6711" s="25"/>
      <c r="D6711" s="25"/>
      <c r="E6711" s="25"/>
      <c r="F6711" s="25"/>
      <c r="G6711" s="25"/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T6711" s="25"/>
      <c r="U6711" s="25"/>
      <c r="V6711" s="25"/>
      <c r="W6711" s="25"/>
      <c r="X6711" s="25"/>
      <c r="Y6711" s="25"/>
      <c r="Z6711" s="25"/>
      <c r="AA6711" s="25"/>
      <c r="AC6711" s="25"/>
      <c r="AD6711" s="25"/>
      <c r="AE6711" s="25"/>
      <c r="AF6711" s="25"/>
      <c r="AG6711" s="25"/>
      <c r="AH6711" s="25"/>
      <c r="AI6711" s="25"/>
      <c r="AJ6711" s="25"/>
      <c r="AK6711" s="25"/>
      <c r="AL6711" s="25"/>
      <c r="AM6711" s="25"/>
      <c r="AN6711" s="25"/>
      <c r="AO6711" s="25"/>
      <c r="AP6711" s="25"/>
      <c r="AQ6711" s="25"/>
      <c r="AR6711" s="25"/>
      <c r="AS6711" s="25"/>
      <c r="AT6711" s="25"/>
      <c r="AU6711" s="25"/>
      <c r="AV6711" s="25"/>
      <c r="AW6711" s="25"/>
      <c r="AX6711" s="25"/>
      <c r="AY6711" s="25"/>
      <c r="AZ6711" s="25"/>
      <c r="BA6711" s="25"/>
      <c r="BB6711" s="25"/>
      <c r="BC6711" s="25"/>
      <c r="BD6711" s="25"/>
      <c r="BE6711" s="25"/>
      <c r="BF6711" s="25"/>
      <c r="BG6711" s="25"/>
      <c r="BH6711" s="25"/>
      <c r="BI6711" s="25"/>
      <c r="BJ6711" s="25"/>
      <c r="BK6711" s="25"/>
      <c r="BL6711" s="25"/>
      <c r="BM6711" s="25"/>
      <c r="BN6711" s="25"/>
      <c r="BO6711" s="25"/>
      <c r="BP6711" s="25"/>
      <c r="BQ6711" s="25"/>
      <c r="BR6711" s="25"/>
      <c r="BS6711" s="25"/>
      <c r="BT6711" s="25"/>
      <c r="BU6711" s="174"/>
      <c r="BV6711" s="25"/>
      <c r="BW6711" s="25"/>
      <c r="BX6711" s="25"/>
      <c r="BY6711" s="25"/>
      <c r="BZ6711" s="25"/>
      <c r="CA6711" s="25"/>
      <c r="CB6711" s="25"/>
      <c r="CC6711" s="25"/>
      <c r="CD6711" s="25"/>
      <c r="CE6711" s="25"/>
      <c r="CF6711" s="25"/>
      <c r="CG6711" s="25"/>
      <c r="CH6711" s="25"/>
      <c r="CI6711" s="25"/>
      <c r="CJ6711" s="25"/>
      <c r="CK6711" s="25"/>
      <c r="CL6711" s="25"/>
      <c r="CM6711" s="25"/>
      <c r="CN6711" s="25"/>
      <c r="CO6711" s="25"/>
      <c r="CP6711" s="25"/>
      <c r="CQ6711" s="25"/>
      <c r="CR6711" s="25"/>
      <c r="CS6711" s="25"/>
      <c r="CT6711" s="25"/>
      <c r="CU6711" s="25"/>
      <c r="CV6711" s="25"/>
      <c r="CW6711" s="25"/>
      <c r="CX6711" s="25"/>
      <c r="CY6711" s="25"/>
      <c r="CZ6711" s="25"/>
      <c r="DA6711" s="25"/>
      <c r="DB6711" s="25"/>
      <c r="DC6711" s="25"/>
      <c r="DD6711" s="25"/>
      <c r="DE6711" s="25"/>
      <c r="DF6711" s="25"/>
      <c r="DG6711" s="25"/>
      <c r="DH6711" s="25"/>
      <c r="DI6711" s="25"/>
      <c r="DJ6711" s="25"/>
      <c r="DK6711" s="25"/>
      <c r="DL6711" s="25"/>
      <c r="DM6711" s="25"/>
      <c r="DN6711" s="25"/>
      <c r="DO6711" s="25"/>
      <c r="DP6711" s="25"/>
      <c r="DQ6711" s="25"/>
      <c r="DR6711" s="25"/>
      <c r="DS6711" s="25"/>
      <c r="DT6711" s="25"/>
      <c r="DU6711" s="25"/>
      <c r="DV6711" s="25"/>
      <c r="DW6711" s="25"/>
      <c r="DX6711" s="25"/>
      <c r="DY6711" s="25"/>
      <c r="DZ6711" s="25"/>
      <c r="EA6711" s="25"/>
      <c r="EB6711" s="25"/>
      <c r="EC6711" s="25"/>
      <c r="ED6711" s="25"/>
      <c r="EE6711" s="25"/>
      <c r="EF6711" s="25"/>
      <c r="EG6711" s="25"/>
      <c r="EH6711" s="25"/>
      <c r="EI6711" s="25"/>
      <c r="EJ6711" s="25"/>
      <c r="EK6711" s="25"/>
      <c r="EL6711" s="25"/>
      <c r="EM6711" s="25"/>
      <c r="EN6711" s="25"/>
      <c r="EO6711" s="25"/>
      <c r="EP6711" s="25"/>
      <c r="EQ6711" s="25"/>
      <c r="ER6711" s="25"/>
      <c r="ES6711" s="25"/>
      <c r="ET6711" s="25"/>
      <c r="EU6711" s="25"/>
      <c r="EV6711" s="25"/>
      <c r="EW6711" s="25"/>
      <c r="EX6711" s="25"/>
      <c r="EY6711" s="25"/>
      <c r="EZ6711" s="25"/>
      <c r="FA6711" s="25"/>
      <c r="FB6711" s="25"/>
      <c r="FC6711" s="25"/>
      <c r="FD6711" s="25"/>
      <c r="FE6711" s="25"/>
      <c r="FF6711" s="25"/>
      <c r="FG6711" s="25"/>
    </row>
    <row r="6712" spans="3:163" x14ac:dyDescent="0.2">
      <c r="C6712" s="25"/>
      <c r="D6712" s="25"/>
      <c r="E6712" s="25"/>
      <c r="F6712" s="25"/>
      <c r="G6712" s="25"/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T6712" s="25"/>
      <c r="U6712" s="25"/>
      <c r="V6712" s="25"/>
      <c r="W6712" s="25"/>
      <c r="X6712" s="25"/>
      <c r="Y6712" s="25"/>
      <c r="Z6712" s="25"/>
      <c r="AA6712" s="25"/>
      <c r="AC6712" s="25"/>
      <c r="AD6712" s="25"/>
      <c r="AE6712" s="25"/>
      <c r="AF6712" s="25"/>
      <c r="AG6712" s="25"/>
      <c r="AH6712" s="25"/>
      <c r="AI6712" s="25"/>
      <c r="AJ6712" s="25"/>
      <c r="AK6712" s="25"/>
      <c r="AL6712" s="25"/>
      <c r="AM6712" s="25"/>
      <c r="AN6712" s="25"/>
      <c r="AO6712" s="25"/>
      <c r="AP6712" s="25"/>
      <c r="AQ6712" s="25"/>
      <c r="AR6712" s="25"/>
      <c r="AS6712" s="25"/>
      <c r="AT6712" s="25"/>
      <c r="AU6712" s="25"/>
      <c r="AV6712" s="25"/>
      <c r="AW6712" s="25"/>
      <c r="AX6712" s="25"/>
      <c r="AY6712" s="25"/>
      <c r="AZ6712" s="25"/>
      <c r="BA6712" s="25"/>
      <c r="BB6712" s="25"/>
      <c r="BC6712" s="25"/>
      <c r="BD6712" s="25"/>
      <c r="BE6712" s="25"/>
      <c r="BF6712" s="25"/>
      <c r="BG6712" s="25"/>
      <c r="BH6712" s="25"/>
      <c r="BI6712" s="25"/>
      <c r="BJ6712" s="25"/>
      <c r="BK6712" s="25"/>
      <c r="BL6712" s="25"/>
      <c r="BM6712" s="25"/>
      <c r="BN6712" s="25"/>
      <c r="BO6712" s="25"/>
      <c r="BP6712" s="25"/>
      <c r="BQ6712" s="25"/>
      <c r="BR6712" s="25"/>
      <c r="BS6712" s="25"/>
      <c r="BT6712" s="25"/>
      <c r="BU6712" s="174"/>
      <c r="BV6712" s="25"/>
      <c r="BW6712" s="25"/>
      <c r="BX6712" s="25"/>
      <c r="BY6712" s="25"/>
      <c r="BZ6712" s="25"/>
      <c r="CA6712" s="25"/>
      <c r="CB6712" s="25"/>
      <c r="CC6712" s="25"/>
      <c r="CD6712" s="25"/>
      <c r="CE6712" s="25"/>
      <c r="CF6712" s="25"/>
      <c r="CG6712" s="25"/>
      <c r="CH6712" s="25"/>
      <c r="CI6712" s="25"/>
      <c r="CJ6712" s="25"/>
      <c r="CK6712" s="25"/>
      <c r="CL6712" s="25"/>
      <c r="CM6712" s="25"/>
      <c r="CN6712" s="25"/>
      <c r="CO6712" s="25"/>
      <c r="CP6712" s="25"/>
      <c r="CQ6712" s="25"/>
      <c r="CR6712" s="25"/>
      <c r="CS6712" s="25"/>
      <c r="CT6712" s="25"/>
      <c r="CU6712" s="25"/>
      <c r="CV6712" s="25"/>
      <c r="CW6712" s="25"/>
      <c r="CX6712" s="25"/>
      <c r="CY6712" s="25"/>
      <c r="CZ6712" s="25"/>
      <c r="DA6712" s="25"/>
      <c r="DB6712" s="25"/>
      <c r="DC6712" s="25"/>
      <c r="DD6712" s="25"/>
      <c r="DE6712" s="25"/>
      <c r="DF6712" s="25"/>
      <c r="DG6712" s="25"/>
      <c r="DH6712" s="25"/>
      <c r="DI6712" s="25"/>
      <c r="DJ6712" s="25"/>
      <c r="DK6712" s="25"/>
      <c r="DL6712" s="25"/>
      <c r="DM6712" s="25"/>
      <c r="DN6712" s="25"/>
      <c r="DO6712" s="25"/>
      <c r="DP6712" s="25"/>
      <c r="DQ6712" s="25"/>
      <c r="DR6712" s="25"/>
      <c r="DS6712" s="25"/>
      <c r="DT6712" s="25"/>
      <c r="DU6712" s="25"/>
      <c r="DV6712" s="25"/>
      <c r="DW6712" s="25"/>
      <c r="DX6712" s="25"/>
      <c r="DY6712" s="25"/>
      <c r="DZ6712" s="25"/>
      <c r="EA6712" s="25"/>
      <c r="EB6712" s="25"/>
      <c r="EC6712" s="25"/>
      <c r="ED6712" s="25"/>
      <c r="EE6712" s="25"/>
      <c r="EF6712" s="25"/>
      <c r="EG6712" s="25"/>
      <c r="EH6712" s="25"/>
      <c r="EI6712" s="25"/>
      <c r="EJ6712" s="25"/>
      <c r="EK6712" s="25"/>
      <c r="EL6712" s="25"/>
      <c r="EM6712" s="25"/>
      <c r="EN6712" s="25"/>
      <c r="EO6712" s="25"/>
      <c r="EP6712" s="25"/>
      <c r="EQ6712" s="25"/>
      <c r="ER6712" s="25"/>
      <c r="ES6712" s="25"/>
      <c r="ET6712" s="25"/>
      <c r="EU6712" s="25"/>
      <c r="EV6712" s="25"/>
      <c r="EW6712" s="25"/>
      <c r="EX6712" s="25"/>
      <c r="EY6712" s="25"/>
      <c r="EZ6712" s="25"/>
      <c r="FA6712" s="25"/>
      <c r="FB6712" s="25"/>
      <c r="FC6712" s="25"/>
      <c r="FD6712" s="25"/>
      <c r="FE6712" s="25"/>
      <c r="FF6712" s="25"/>
      <c r="FG6712" s="25"/>
    </row>
    <row r="6713" spans="3:163" x14ac:dyDescent="0.2">
      <c r="C6713" s="25"/>
      <c r="D6713" s="25"/>
      <c r="E6713" s="25"/>
      <c r="F6713" s="25"/>
      <c r="G6713" s="25"/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T6713" s="25"/>
      <c r="U6713" s="25"/>
      <c r="V6713" s="25"/>
      <c r="W6713" s="25"/>
      <c r="X6713" s="25"/>
      <c r="Y6713" s="25"/>
      <c r="Z6713" s="25"/>
      <c r="AA6713" s="25"/>
      <c r="AC6713" s="25"/>
      <c r="AD6713" s="25"/>
      <c r="AE6713" s="25"/>
      <c r="AF6713" s="25"/>
      <c r="AG6713" s="25"/>
      <c r="AH6713" s="25"/>
      <c r="AI6713" s="25"/>
      <c r="AJ6713" s="25"/>
      <c r="AK6713" s="25"/>
      <c r="AL6713" s="25"/>
      <c r="AM6713" s="25"/>
      <c r="AN6713" s="25"/>
      <c r="AO6713" s="25"/>
      <c r="AP6713" s="25"/>
      <c r="AQ6713" s="25"/>
      <c r="AR6713" s="25"/>
      <c r="AS6713" s="25"/>
      <c r="AT6713" s="25"/>
      <c r="AU6713" s="25"/>
      <c r="AV6713" s="25"/>
      <c r="AW6713" s="25"/>
      <c r="AX6713" s="25"/>
      <c r="AY6713" s="25"/>
      <c r="AZ6713" s="25"/>
      <c r="BA6713" s="25"/>
      <c r="BB6713" s="25"/>
      <c r="BC6713" s="25"/>
      <c r="BD6713" s="25"/>
      <c r="BE6713" s="25"/>
      <c r="BF6713" s="25"/>
      <c r="BG6713" s="25"/>
      <c r="BH6713" s="25"/>
      <c r="BI6713" s="25"/>
      <c r="BJ6713" s="25"/>
      <c r="BK6713" s="25"/>
      <c r="BL6713" s="25"/>
      <c r="BM6713" s="25"/>
      <c r="BN6713" s="25"/>
      <c r="BO6713" s="25"/>
      <c r="BP6713" s="25"/>
      <c r="BQ6713" s="25"/>
      <c r="BR6713" s="25"/>
      <c r="BS6713" s="25"/>
      <c r="BT6713" s="25"/>
      <c r="BU6713" s="174"/>
      <c r="BV6713" s="25"/>
      <c r="BW6713" s="25"/>
      <c r="BX6713" s="25"/>
      <c r="BY6713" s="25"/>
      <c r="BZ6713" s="25"/>
      <c r="CA6713" s="25"/>
      <c r="CB6713" s="25"/>
      <c r="CC6713" s="25"/>
      <c r="CD6713" s="25"/>
      <c r="CE6713" s="25"/>
      <c r="CF6713" s="25"/>
      <c r="CG6713" s="25"/>
      <c r="CH6713" s="25"/>
      <c r="CI6713" s="25"/>
      <c r="CJ6713" s="25"/>
      <c r="CK6713" s="25"/>
      <c r="CL6713" s="25"/>
      <c r="CM6713" s="25"/>
      <c r="CN6713" s="25"/>
      <c r="CO6713" s="25"/>
      <c r="CP6713" s="25"/>
      <c r="CQ6713" s="25"/>
      <c r="CR6713" s="25"/>
      <c r="CS6713" s="25"/>
      <c r="CT6713" s="25"/>
      <c r="CU6713" s="25"/>
      <c r="CV6713" s="25"/>
      <c r="CW6713" s="25"/>
      <c r="CX6713" s="25"/>
      <c r="CY6713" s="25"/>
      <c r="CZ6713" s="25"/>
      <c r="DA6713" s="25"/>
      <c r="DB6713" s="25"/>
      <c r="DC6713" s="25"/>
      <c r="DD6713" s="25"/>
      <c r="DE6713" s="25"/>
      <c r="DF6713" s="25"/>
      <c r="DG6713" s="25"/>
      <c r="DH6713" s="25"/>
      <c r="DI6713" s="25"/>
      <c r="DJ6713" s="25"/>
      <c r="DK6713" s="25"/>
      <c r="DL6713" s="25"/>
      <c r="DM6713" s="25"/>
      <c r="DN6713" s="25"/>
      <c r="DO6713" s="25"/>
      <c r="DP6713" s="25"/>
      <c r="DQ6713" s="25"/>
      <c r="DR6713" s="25"/>
      <c r="DS6713" s="25"/>
      <c r="DT6713" s="25"/>
      <c r="DU6713" s="25"/>
      <c r="DV6713" s="25"/>
      <c r="DW6713" s="25"/>
      <c r="DX6713" s="25"/>
      <c r="DY6713" s="25"/>
      <c r="DZ6713" s="25"/>
      <c r="EA6713" s="25"/>
      <c r="EB6713" s="25"/>
      <c r="EC6713" s="25"/>
      <c r="ED6713" s="25"/>
      <c r="EE6713" s="25"/>
      <c r="EF6713" s="25"/>
      <c r="EG6713" s="25"/>
      <c r="EH6713" s="25"/>
      <c r="EI6713" s="25"/>
      <c r="EJ6713" s="25"/>
      <c r="EK6713" s="25"/>
      <c r="EL6713" s="25"/>
      <c r="EM6713" s="25"/>
      <c r="EN6713" s="25"/>
      <c r="EO6713" s="25"/>
      <c r="EP6713" s="25"/>
      <c r="EQ6713" s="25"/>
      <c r="ER6713" s="25"/>
      <c r="ES6713" s="25"/>
      <c r="ET6713" s="25"/>
      <c r="EU6713" s="25"/>
      <c r="EV6713" s="25"/>
      <c r="EW6713" s="25"/>
      <c r="EX6713" s="25"/>
      <c r="EY6713" s="25"/>
      <c r="EZ6713" s="25"/>
      <c r="FA6713" s="25"/>
      <c r="FB6713" s="25"/>
      <c r="FC6713" s="25"/>
      <c r="FD6713" s="25"/>
      <c r="FE6713" s="25"/>
      <c r="FF6713" s="25"/>
      <c r="FG6713" s="25"/>
    </row>
    <row r="6714" spans="3:163" x14ac:dyDescent="0.2">
      <c r="C6714" s="25"/>
      <c r="D6714" s="25"/>
      <c r="E6714" s="25"/>
      <c r="F6714" s="25"/>
      <c r="G6714" s="25"/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T6714" s="25"/>
      <c r="U6714" s="25"/>
      <c r="V6714" s="25"/>
      <c r="W6714" s="25"/>
      <c r="X6714" s="25"/>
      <c r="Y6714" s="25"/>
      <c r="Z6714" s="25"/>
      <c r="AA6714" s="25"/>
      <c r="AC6714" s="25"/>
      <c r="AD6714" s="25"/>
      <c r="AE6714" s="25"/>
      <c r="AF6714" s="25"/>
      <c r="AG6714" s="25"/>
      <c r="AH6714" s="25"/>
      <c r="AI6714" s="25"/>
      <c r="AJ6714" s="25"/>
      <c r="AK6714" s="25"/>
      <c r="AL6714" s="25"/>
      <c r="AM6714" s="25"/>
      <c r="AN6714" s="25"/>
      <c r="AO6714" s="25"/>
      <c r="AP6714" s="25"/>
      <c r="AQ6714" s="25"/>
      <c r="AR6714" s="25"/>
      <c r="AS6714" s="25"/>
      <c r="AT6714" s="25"/>
      <c r="AU6714" s="25"/>
      <c r="AV6714" s="25"/>
      <c r="AW6714" s="25"/>
      <c r="AX6714" s="25"/>
      <c r="AY6714" s="25"/>
      <c r="AZ6714" s="25"/>
      <c r="BA6714" s="25"/>
      <c r="BB6714" s="25"/>
      <c r="BC6714" s="25"/>
      <c r="BD6714" s="25"/>
      <c r="BE6714" s="25"/>
      <c r="BF6714" s="25"/>
      <c r="BG6714" s="25"/>
      <c r="BH6714" s="25"/>
      <c r="BI6714" s="25"/>
      <c r="BJ6714" s="25"/>
      <c r="BK6714" s="25"/>
      <c r="BL6714" s="25"/>
      <c r="BM6714" s="25"/>
      <c r="BN6714" s="25"/>
      <c r="BO6714" s="25"/>
      <c r="BP6714" s="25"/>
      <c r="BQ6714" s="25"/>
      <c r="BR6714" s="25"/>
      <c r="BS6714" s="25"/>
      <c r="BT6714" s="25"/>
      <c r="BU6714" s="174"/>
      <c r="BV6714" s="25"/>
      <c r="BW6714" s="25"/>
      <c r="BX6714" s="25"/>
      <c r="BY6714" s="25"/>
      <c r="BZ6714" s="25"/>
      <c r="CA6714" s="25"/>
      <c r="CB6714" s="25"/>
      <c r="CC6714" s="25"/>
      <c r="CD6714" s="25"/>
      <c r="CE6714" s="25"/>
      <c r="CF6714" s="25"/>
      <c r="CG6714" s="25"/>
      <c r="CH6714" s="25"/>
      <c r="CI6714" s="25"/>
      <c r="CJ6714" s="25"/>
      <c r="CK6714" s="25"/>
      <c r="CL6714" s="25"/>
      <c r="CM6714" s="25"/>
      <c r="CN6714" s="25"/>
      <c r="CO6714" s="25"/>
      <c r="CP6714" s="25"/>
      <c r="CQ6714" s="25"/>
      <c r="CR6714" s="25"/>
      <c r="CS6714" s="25"/>
      <c r="CT6714" s="25"/>
      <c r="CU6714" s="25"/>
      <c r="CV6714" s="25"/>
      <c r="CW6714" s="25"/>
      <c r="CX6714" s="25"/>
      <c r="CY6714" s="25"/>
      <c r="CZ6714" s="25"/>
      <c r="DA6714" s="25"/>
      <c r="DB6714" s="25"/>
      <c r="DC6714" s="25"/>
      <c r="DD6714" s="25"/>
      <c r="DE6714" s="25"/>
      <c r="DF6714" s="25"/>
      <c r="DG6714" s="25"/>
      <c r="DH6714" s="25"/>
      <c r="DI6714" s="25"/>
      <c r="DJ6714" s="25"/>
      <c r="DK6714" s="25"/>
      <c r="DL6714" s="25"/>
      <c r="DM6714" s="25"/>
      <c r="DN6714" s="25"/>
      <c r="DO6714" s="25"/>
      <c r="DP6714" s="25"/>
      <c r="DQ6714" s="25"/>
      <c r="DR6714" s="25"/>
      <c r="DS6714" s="25"/>
      <c r="DT6714" s="25"/>
      <c r="DU6714" s="25"/>
      <c r="DV6714" s="25"/>
      <c r="DW6714" s="25"/>
      <c r="DX6714" s="25"/>
      <c r="DY6714" s="25"/>
      <c r="DZ6714" s="25"/>
      <c r="EA6714" s="25"/>
      <c r="EB6714" s="25"/>
      <c r="EC6714" s="25"/>
      <c r="ED6714" s="25"/>
      <c r="EE6714" s="25"/>
      <c r="EF6714" s="25"/>
      <c r="EG6714" s="25"/>
      <c r="EH6714" s="25"/>
      <c r="EI6714" s="25"/>
      <c r="EJ6714" s="25"/>
      <c r="EK6714" s="25"/>
      <c r="EL6714" s="25"/>
      <c r="EM6714" s="25"/>
      <c r="EN6714" s="25"/>
      <c r="EO6714" s="25"/>
      <c r="EP6714" s="25"/>
      <c r="EQ6714" s="25"/>
      <c r="ER6714" s="25"/>
      <c r="ES6714" s="25"/>
      <c r="ET6714" s="25"/>
      <c r="EU6714" s="25"/>
      <c r="EV6714" s="25"/>
      <c r="EW6714" s="25"/>
      <c r="EX6714" s="25"/>
      <c r="EY6714" s="25"/>
      <c r="EZ6714" s="25"/>
      <c r="FA6714" s="25"/>
      <c r="FB6714" s="25"/>
      <c r="FC6714" s="25"/>
      <c r="FD6714" s="25"/>
      <c r="FE6714" s="25"/>
      <c r="FF6714" s="25"/>
      <c r="FG6714" s="25"/>
    </row>
    <row r="6715" spans="3:163" x14ac:dyDescent="0.2">
      <c r="C6715" s="25"/>
      <c r="D6715" s="25"/>
      <c r="E6715" s="25"/>
      <c r="F6715" s="25"/>
      <c r="G6715" s="25"/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T6715" s="25"/>
      <c r="U6715" s="25"/>
      <c r="V6715" s="25"/>
      <c r="W6715" s="25"/>
      <c r="X6715" s="25"/>
      <c r="Y6715" s="25"/>
      <c r="Z6715" s="25"/>
      <c r="AA6715" s="25"/>
      <c r="AC6715" s="25"/>
      <c r="AD6715" s="25"/>
      <c r="AE6715" s="25"/>
      <c r="AF6715" s="25"/>
      <c r="AG6715" s="25"/>
      <c r="AH6715" s="25"/>
      <c r="AI6715" s="25"/>
      <c r="AJ6715" s="25"/>
      <c r="AK6715" s="25"/>
      <c r="AL6715" s="25"/>
      <c r="AM6715" s="25"/>
      <c r="AN6715" s="25"/>
      <c r="AO6715" s="25"/>
      <c r="AP6715" s="25"/>
      <c r="AQ6715" s="25"/>
      <c r="AR6715" s="25"/>
      <c r="AS6715" s="25"/>
      <c r="AT6715" s="25"/>
      <c r="AU6715" s="25"/>
      <c r="AV6715" s="25"/>
      <c r="AW6715" s="25"/>
      <c r="AX6715" s="25"/>
      <c r="AY6715" s="25"/>
      <c r="AZ6715" s="25"/>
      <c r="BA6715" s="25"/>
      <c r="BB6715" s="25"/>
      <c r="BC6715" s="25"/>
      <c r="BD6715" s="25"/>
      <c r="BE6715" s="25"/>
      <c r="BF6715" s="25"/>
      <c r="BG6715" s="25"/>
      <c r="BH6715" s="25"/>
      <c r="BI6715" s="25"/>
      <c r="BJ6715" s="25"/>
      <c r="BK6715" s="25"/>
      <c r="BL6715" s="25"/>
      <c r="BM6715" s="25"/>
      <c r="BN6715" s="25"/>
      <c r="BO6715" s="25"/>
      <c r="BP6715" s="25"/>
      <c r="BQ6715" s="25"/>
      <c r="BR6715" s="25"/>
      <c r="BS6715" s="25"/>
      <c r="BT6715" s="25"/>
      <c r="BU6715" s="174"/>
      <c r="BV6715" s="25"/>
      <c r="BW6715" s="25"/>
      <c r="BX6715" s="25"/>
      <c r="BY6715" s="25"/>
      <c r="BZ6715" s="25"/>
      <c r="CA6715" s="25"/>
      <c r="CB6715" s="25"/>
      <c r="CC6715" s="25"/>
      <c r="CD6715" s="25"/>
      <c r="CE6715" s="25"/>
      <c r="CF6715" s="25"/>
      <c r="CG6715" s="25"/>
      <c r="CH6715" s="25"/>
      <c r="CI6715" s="25"/>
      <c r="CJ6715" s="25"/>
      <c r="CK6715" s="25"/>
      <c r="CL6715" s="25"/>
      <c r="CM6715" s="25"/>
      <c r="CN6715" s="25"/>
      <c r="CO6715" s="25"/>
      <c r="CP6715" s="25"/>
      <c r="CQ6715" s="25"/>
      <c r="CR6715" s="25"/>
      <c r="CS6715" s="25"/>
      <c r="CT6715" s="25"/>
      <c r="CU6715" s="25"/>
      <c r="CV6715" s="25"/>
      <c r="CW6715" s="25"/>
      <c r="CX6715" s="25"/>
      <c r="CY6715" s="25"/>
      <c r="CZ6715" s="25"/>
      <c r="DA6715" s="25"/>
      <c r="DB6715" s="25"/>
      <c r="DC6715" s="25"/>
      <c r="DD6715" s="25"/>
      <c r="DE6715" s="25"/>
      <c r="DF6715" s="25"/>
      <c r="DG6715" s="25"/>
      <c r="DH6715" s="25"/>
      <c r="DI6715" s="25"/>
      <c r="DJ6715" s="25"/>
      <c r="DK6715" s="25"/>
      <c r="DL6715" s="25"/>
      <c r="DM6715" s="25"/>
      <c r="DN6715" s="25"/>
      <c r="DO6715" s="25"/>
      <c r="DP6715" s="25"/>
      <c r="DQ6715" s="25"/>
      <c r="DR6715" s="25"/>
      <c r="DS6715" s="25"/>
      <c r="DT6715" s="25"/>
      <c r="DU6715" s="25"/>
      <c r="DV6715" s="25"/>
      <c r="DW6715" s="25"/>
      <c r="DX6715" s="25"/>
      <c r="DY6715" s="25"/>
      <c r="DZ6715" s="25"/>
      <c r="EA6715" s="25"/>
      <c r="EB6715" s="25"/>
      <c r="EC6715" s="25"/>
      <c r="ED6715" s="25"/>
      <c r="EE6715" s="25"/>
      <c r="EF6715" s="25"/>
      <c r="EG6715" s="25"/>
      <c r="EH6715" s="25"/>
      <c r="EI6715" s="25"/>
      <c r="EJ6715" s="25"/>
      <c r="EK6715" s="25"/>
      <c r="EL6715" s="25"/>
      <c r="EM6715" s="25"/>
      <c r="EN6715" s="25"/>
      <c r="EO6715" s="25"/>
      <c r="EP6715" s="25"/>
      <c r="EQ6715" s="25"/>
      <c r="ER6715" s="25"/>
      <c r="ES6715" s="25"/>
      <c r="ET6715" s="25"/>
      <c r="EU6715" s="25"/>
      <c r="EV6715" s="25"/>
      <c r="EW6715" s="25"/>
      <c r="EX6715" s="25"/>
      <c r="EY6715" s="25"/>
      <c r="EZ6715" s="25"/>
      <c r="FA6715" s="25"/>
      <c r="FB6715" s="25"/>
      <c r="FC6715" s="25"/>
      <c r="FD6715" s="25"/>
      <c r="FE6715" s="25"/>
      <c r="FF6715" s="25"/>
      <c r="FG6715" s="25"/>
    </row>
    <row r="6716" spans="3:163" x14ac:dyDescent="0.2">
      <c r="C6716" s="25"/>
      <c r="D6716" s="25"/>
      <c r="E6716" s="25"/>
      <c r="F6716" s="25"/>
      <c r="G6716" s="25"/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T6716" s="25"/>
      <c r="U6716" s="25"/>
      <c r="V6716" s="25"/>
      <c r="W6716" s="25"/>
      <c r="X6716" s="25"/>
      <c r="Y6716" s="25"/>
      <c r="Z6716" s="25"/>
      <c r="AA6716" s="25"/>
      <c r="AC6716" s="25"/>
      <c r="AD6716" s="25"/>
      <c r="AE6716" s="25"/>
      <c r="AF6716" s="25"/>
      <c r="AG6716" s="25"/>
      <c r="AH6716" s="25"/>
      <c r="AI6716" s="25"/>
      <c r="AJ6716" s="25"/>
      <c r="AK6716" s="25"/>
      <c r="AL6716" s="25"/>
      <c r="AM6716" s="25"/>
      <c r="AN6716" s="25"/>
      <c r="AO6716" s="25"/>
      <c r="AP6716" s="25"/>
      <c r="AQ6716" s="25"/>
      <c r="AR6716" s="25"/>
      <c r="AS6716" s="25"/>
      <c r="AT6716" s="25"/>
      <c r="AU6716" s="25"/>
      <c r="AV6716" s="25"/>
      <c r="AW6716" s="25"/>
      <c r="AX6716" s="25"/>
      <c r="AY6716" s="25"/>
      <c r="AZ6716" s="25"/>
      <c r="BA6716" s="25"/>
      <c r="BB6716" s="25"/>
      <c r="BC6716" s="25"/>
      <c r="BD6716" s="25"/>
      <c r="BE6716" s="25"/>
      <c r="BF6716" s="25"/>
      <c r="BG6716" s="25"/>
      <c r="BH6716" s="25"/>
      <c r="BI6716" s="25"/>
      <c r="BJ6716" s="25"/>
      <c r="BK6716" s="25"/>
      <c r="BL6716" s="25"/>
      <c r="BM6716" s="25"/>
      <c r="BN6716" s="25"/>
      <c r="BO6716" s="25"/>
      <c r="BP6716" s="25"/>
      <c r="BQ6716" s="25"/>
      <c r="BR6716" s="25"/>
      <c r="BS6716" s="25"/>
      <c r="BT6716" s="25"/>
      <c r="BU6716" s="174"/>
      <c r="BV6716" s="25"/>
      <c r="BW6716" s="25"/>
      <c r="BX6716" s="25"/>
      <c r="BY6716" s="25"/>
      <c r="BZ6716" s="25"/>
      <c r="CA6716" s="25"/>
      <c r="CB6716" s="25"/>
      <c r="CC6716" s="25"/>
      <c r="CD6716" s="25"/>
      <c r="CE6716" s="25"/>
      <c r="CF6716" s="25"/>
      <c r="CG6716" s="25"/>
      <c r="CH6716" s="25"/>
      <c r="CI6716" s="25"/>
      <c r="CJ6716" s="25"/>
      <c r="CK6716" s="25"/>
      <c r="CL6716" s="25"/>
      <c r="CM6716" s="25"/>
      <c r="CN6716" s="25"/>
      <c r="CO6716" s="25"/>
      <c r="CP6716" s="25"/>
      <c r="CQ6716" s="25"/>
      <c r="CR6716" s="25"/>
      <c r="CS6716" s="25"/>
      <c r="CT6716" s="25"/>
      <c r="CU6716" s="25"/>
      <c r="CV6716" s="25"/>
      <c r="CW6716" s="25"/>
      <c r="CX6716" s="25"/>
      <c r="CY6716" s="25"/>
      <c r="CZ6716" s="25"/>
      <c r="DA6716" s="25"/>
      <c r="DB6716" s="25"/>
      <c r="DC6716" s="25"/>
      <c r="DD6716" s="25"/>
      <c r="DE6716" s="25"/>
      <c r="DF6716" s="25"/>
      <c r="DG6716" s="25"/>
      <c r="DH6716" s="25"/>
      <c r="DI6716" s="25"/>
      <c r="DJ6716" s="25"/>
      <c r="DK6716" s="25"/>
      <c r="DL6716" s="25"/>
      <c r="DM6716" s="25"/>
      <c r="DN6716" s="25"/>
      <c r="DO6716" s="25"/>
      <c r="DP6716" s="25"/>
      <c r="DQ6716" s="25"/>
      <c r="DR6716" s="25"/>
      <c r="DS6716" s="25"/>
      <c r="DT6716" s="25"/>
      <c r="DU6716" s="25"/>
      <c r="DV6716" s="25"/>
      <c r="DW6716" s="25"/>
      <c r="DX6716" s="25"/>
      <c r="DY6716" s="25"/>
      <c r="DZ6716" s="25"/>
      <c r="EA6716" s="25"/>
      <c r="EB6716" s="25"/>
      <c r="EC6716" s="25"/>
      <c r="ED6716" s="25"/>
      <c r="EE6716" s="25"/>
      <c r="EF6716" s="25"/>
      <c r="EG6716" s="25"/>
      <c r="EH6716" s="25"/>
      <c r="EI6716" s="25"/>
      <c r="EJ6716" s="25"/>
      <c r="EK6716" s="25"/>
      <c r="EL6716" s="25"/>
      <c r="EM6716" s="25"/>
      <c r="EN6716" s="25"/>
      <c r="EO6716" s="25"/>
      <c r="EP6716" s="25"/>
      <c r="EQ6716" s="25"/>
      <c r="ER6716" s="25"/>
      <c r="ES6716" s="25"/>
      <c r="ET6716" s="25"/>
      <c r="EU6716" s="25"/>
      <c r="EV6716" s="25"/>
      <c r="EW6716" s="25"/>
      <c r="EX6716" s="25"/>
      <c r="EY6716" s="25"/>
      <c r="EZ6716" s="25"/>
      <c r="FA6716" s="25"/>
      <c r="FB6716" s="25"/>
      <c r="FC6716" s="25"/>
      <c r="FD6716" s="25"/>
      <c r="FE6716" s="25"/>
      <c r="FF6716" s="25"/>
      <c r="FG6716" s="25"/>
    </row>
    <row r="6717" spans="3:163" x14ac:dyDescent="0.2">
      <c r="C6717" s="25"/>
      <c r="D6717" s="25"/>
      <c r="E6717" s="25"/>
      <c r="F6717" s="25"/>
      <c r="G6717" s="25"/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T6717" s="25"/>
      <c r="U6717" s="25"/>
      <c r="V6717" s="25"/>
      <c r="W6717" s="25"/>
      <c r="X6717" s="25"/>
      <c r="Y6717" s="25"/>
      <c r="Z6717" s="25"/>
      <c r="AA6717" s="25"/>
      <c r="AC6717" s="25"/>
      <c r="AD6717" s="25"/>
      <c r="AE6717" s="25"/>
      <c r="AF6717" s="25"/>
      <c r="AG6717" s="25"/>
      <c r="AH6717" s="25"/>
      <c r="AI6717" s="25"/>
      <c r="AJ6717" s="25"/>
      <c r="AK6717" s="25"/>
      <c r="AL6717" s="25"/>
      <c r="AM6717" s="25"/>
      <c r="AN6717" s="25"/>
      <c r="AO6717" s="25"/>
      <c r="AP6717" s="25"/>
      <c r="AQ6717" s="25"/>
      <c r="AR6717" s="25"/>
      <c r="AS6717" s="25"/>
      <c r="AT6717" s="25"/>
      <c r="AU6717" s="25"/>
      <c r="AV6717" s="25"/>
      <c r="AW6717" s="25"/>
      <c r="AX6717" s="25"/>
      <c r="AY6717" s="25"/>
      <c r="AZ6717" s="25"/>
      <c r="BA6717" s="25"/>
      <c r="BB6717" s="25"/>
      <c r="BC6717" s="25"/>
      <c r="BD6717" s="25"/>
      <c r="BE6717" s="25"/>
      <c r="BF6717" s="25"/>
      <c r="BG6717" s="25"/>
      <c r="BH6717" s="25"/>
      <c r="BI6717" s="25"/>
      <c r="BJ6717" s="25"/>
      <c r="BK6717" s="25"/>
      <c r="BL6717" s="25"/>
      <c r="BM6717" s="25"/>
      <c r="BN6717" s="25"/>
      <c r="BO6717" s="25"/>
      <c r="BP6717" s="25"/>
      <c r="BQ6717" s="25"/>
      <c r="BR6717" s="25"/>
      <c r="BS6717" s="25"/>
      <c r="BT6717" s="25"/>
      <c r="BU6717" s="174"/>
      <c r="BV6717" s="25"/>
      <c r="BW6717" s="25"/>
      <c r="BX6717" s="25"/>
      <c r="BY6717" s="25"/>
      <c r="BZ6717" s="25"/>
      <c r="CA6717" s="25"/>
      <c r="CB6717" s="25"/>
      <c r="CC6717" s="25"/>
      <c r="CD6717" s="25"/>
      <c r="CE6717" s="25"/>
      <c r="CF6717" s="25"/>
      <c r="CG6717" s="25"/>
      <c r="CH6717" s="25"/>
      <c r="CI6717" s="25"/>
      <c r="CJ6717" s="25"/>
      <c r="CK6717" s="25"/>
      <c r="CL6717" s="25"/>
      <c r="CM6717" s="25"/>
      <c r="CN6717" s="25"/>
      <c r="CO6717" s="25"/>
      <c r="CP6717" s="25"/>
      <c r="CQ6717" s="25"/>
      <c r="CR6717" s="25"/>
      <c r="CS6717" s="25"/>
      <c r="CT6717" s="25"/>
      <c r="CU6717" s="25"/>
      <c r="CV6717" s="25"/>
      <c r="CW6717" s="25"/>
      <c r="CX6717" s="25"/>
      <c r="CY6717" s="25"/>
      <c r="CZ6717" s="25"/>
      <c r="DA6717" s="25"/>
      <c r="DB6717" s="25"/>
      <c r="DC6717" s="25"/>
      <c r="DD6717" s="25"/>
      <c r="DE6717" s="25"/>
      <c r="DF6717" s="25"/>
      <c r="DG6717" s="25"/>
      <c r="DH6717" s="25"/>
      <c r="DI6717" s="25"/>
      <c r="DJ6717" s="25"/>
      <c r="DK6717" s="25"/>
      <c r="DL6717" s="25"/>
      <c r="DM6717" s="25"/>
      <c r="DN6717" s="25"/>
      <c r="DO6717" s="25"/>
      <c r="DP6717" s="25"/>
      <c r="DQ6717" s="25"/>
      <c r="DR6717" s="25"/>
      <c r="DS6717" s="25"/>
      <c r="DT6717" s="25"/>
      <c r="DU6717" s="25"/>
      <c r="DV6717" s="25"/>
      <c r="DW6717" s="25"/>
      <c r="DX6717" s="25"/>
      <c r="DY6717" s="25"/>
      <c r="DZ6717" s="25"/>
      <c r="EA6717" s="25"/>
      <c r="EB6717" s="25"/>
      <c r="EC6717" s="25"/>
      <c r="ED6717" s="25"/>
      <c r="EE6717" s="25"/>
      <c r="EF6717" s="25"/>
      <c r="EG6717" s="25"/>
      <c r="EH6717" s="25"/>
      <c r="EI6717" s="25"/>
      <c r="EJ6717" s="25"/>
      <c r="EK6717" s="25"/>
      <c r="EL6717" s="25"/>
      <c r="EM6717" s="25"/>
      <c r="EN6717" s="25"/>
      <c r="EO6717" s="25"/>
      <c r="EP6717" s="25"/>
      <c r="EQ6717" s="25"/>
      <c r="ER6717" s="25"/>
      <c r="ES6717" s="25"/>
      <c r="ET6717" s="25"/>
      <c r="EU6717" s="25"/>
      <c r="EV6717" s="25"/>
      <c r="EW6717" s="25"/>
      <c r="EX6717" s="25"/>
      <c r="EY6717" s="25"/>
      <c r="EZ6717" s="25"/>
      <c r="FA6717" s="25"/>
      <c r="FB6717" s="25"/>
      <c r="FC6717" s="25"/>
      <c r="FD6717" s="25"/>
      <c r="FE6717" s="25"/>
      <c r="FF6717" s="25"/>
      <c r="FG6717" s="25"/>
    </row>
    <row r="6718" spans="3:163" x14ac:dyDescent="0.2">
      <c r="C6718" s="25"/>
      <c r="D6718" s="25"/>
      <c r="E6718" s="25"/>
      <c r="F6718" s="25"/>
      <c r="G6718" s="25"/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T6718" s="25"/>
      <c r="U6718" s="25"/>
      <c r="V6718" s="25"/>
      <c r="W6718" s="25"/>
      <c r="X6718" s="25"/>
      <c r="Y6718" s="25"/>
      <c r="Z6718" s="25"/>
      <c r="AA6718" s="25"/>
      <c r="AC6718" s="25"/>
      <c r="AD6718" s="25"/>
      <c r="AE6718" s="25"/>
      <c r="AF6718" s="25"/>
      <c r="AG6718" s="25"/>
      <c r="AH6718" s="25"/>
      <c r="AI6718" s="25"/>
      <c r="AJ6718" s="25"/>
      <c r="AK6718" s="25"/>
      <c r="AL6718" s="25"/>
      <c r="AM6718" s="25"/>
      <c r="AN6718" s="25"/>
      <c r="AO6718" s="25"/>
      <c r="AP6718" s="25"/>
      <c r="AQ6718" s="25"/>
      <c r="AR6718" s="25"/>
      <c r="AS6718" s="25"/>
      <c r="AT6718" s="25"/>
      <c r="AU6718" s="25"/>
      <c r="AV6718" s="25"/>
      <c r="AW6718" s="25"/>
      <c r="AX6718" s="25"/>
      <c r="AY6718" s="25"/>
      <c r="AZ6718" s="25"/>
      <c r="BA6718" s="25"/>
      <c r="BB6718" s="25"/>
      <c r="BC6718" s="25"/>
      <c r="BD6718" s="25"/>
      <c r="BE6718" s="25"/>
      <c r="BF6718" s="25"/>
      <c r="BG6718" s="25"/>
      <c r="BH6718" s="25"/>
      <c r="BI6718" s="25"/>
      <c r="BJ6718" s="25"/>
      <c r="BK6718" s="25"/>
      <c r="BL6718" s="25"/>
      <c r="BM6718" s="25"/>
      <c r="BN6718" s="25"/>
      <c r="BO6718" s="25"/>
      <c r="BP6718" s="25"/>
      <c r="BQ6718" s="25"/>
      <c r="BR6718" s="25"/>
      <c r="BS6718" s="25"/>
      <c r="BT6718" s="25"/>
      <c r="BU6718" s="174"/>
      <c r="BV6718" s="25"/>
      <c r="BW6718" s="25"/>
      <c r="BX6718" s="25"/>
      <c r="BY6718" s="25"/>
      <c r="BZ6718" s="25"/>
      <c r="CA6718" s="25"/>
      <c r="CB6718" s="25"/>
      <c r="CC6718" s="25"/>
      <c r="CD6718" s="25"/>
      <c r="CE6718" s="25"/>
      <c r="CF6718" s="25"/>
      <c r="CG6718" s="25"/>
      <c r="CH6718" s="25"/>
      <c r="CI6718" s="25"/>
      <c r="CJ6718" s="25"/>
      <c r="CK6718" s="25"/>
      <c r="CL6718" s="25"/>
      <c r="CM6718" s="25"/>
      <c r="CN6718" s="25"/>
      <c r="CO6718" s="25"/>
      <c r="CP6718" s="25"/>
      <c r="CQ6718" s="25"/>
      <c r="CR6718" s="25"/>
      <c r="CS6718" s="25"/>
      <c r="CT6718" s="25"/>
      <c r="CU6718" s="25"/>
      <c r="CV6718" s="25"/>
      <c r="CW6718" s="25"/>
      <c r="CX6718" s="25"/>
      <c r="CY6718" s="25"/>
      <c r="CZ6718" s="25"/>
      <c r="DA6718" s="25"/>
      <c r="DB6718" s="25"/>
      <c r="DC6718" s="25"/>
      <c r="DD6718" s="25"/>
      <c r="DE6718" s="25"/>
      <c r="DF6718" s="25"/>
      <c r="DG6718" s="25"/>
      <c r="DH6718" s="25"/>
      <c r="DI6718" s="25"/>
      <c r="DJ6718" s="25"/>
      <c r="DK6718" s="25"/>
      <c r="DL6718" s="25"/>
      <c r="DM6718" s="25"/>
      <c r="DN6718" s="25"/>
      <c r="DO6718" s="25"/>
      <c r="DP6718" s="25"/>
      <c r="DQ6718" s="25"/>
      <c r="DR6718" s="25"/>
      <c r="DS6718" s="25"/>
      <c r="DT6718" s="25"/>
      <c r="DU6718" s="25"/>
      <c r="DV6718" s="25"/>
      <c r="DW6718" s="25"/>
      <c r="DX6718" s="25"/>
      <c r="DY6718" s="25"/>
      <c r="DZ6718" s="25"/>
      <c r="EA6718" s="25"/>
      <c r="EB6718" s="25"/>
      <c r="EC6718" s="25"/>
      <c r="ED6718" s="25"/>
      <c r="EE6718" s="25"/>
      <c r="EF6718" s="25"/>
      <c r="EG6718" s="25"/>
      <c r="EH6718" s="25"/>
      <c r="EI6718" s="25"/>
      <c r="EJ6718" s="25"/>
      <c r="EK6718" s="25"/>
      <c r="EL6718" s="25"/>
      <c r="EM6718" s="25"/>
      <c r="EN6718" s="25"/>
      <c r="EO6718" s="25"/>
      <c r="EP6718" s="25"/>
      <c r="EQ6718" s="25"/>
      <c r="ER6718" s="25"/>
      <c r="ES6718" s="25"/>
      <c r="ET6718" s="25"/>
      <c r="EU6718" s="25"/>
      <c r="EV6718" s="25"/>
      <c r="EW6718" s="25"/>
      <c r="EX6718" s="25"/>
      <c r="EY6718" s="25"/>
      <c r="EZ6718" s="25"/>
      <c r="FA6718" s="25"/>
      <c r="FB6718" s="25"/>
      <c r="FC6718" s="25"/>
      <c r="FD6718" s="25"/>
      <c r="FE6718" s="25"/>
      <c r="FF6718" s="25"/>
      <c r="FG6718" s="25"/>
    </row>
    <row r="6719" spans="3:163" x14ac:dyDescent="0.2">
      <c r="C6719" s="25"/>
      <c r="D6719" s="25"/>
      <c r="E6719" s="25"/>
      <c r="F6719" s="25"/>
      <c r="G6719" s="25"/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T6719" s="25"/>
      <c r="U6719" s="25"/>
      <c r="V6719" s="25"/>
      <c r="W6719" s="25"/>
      <c r="X6719" s="25"/>
      <c r="Y6719" s="25"/>
      <c r="Z6719" s="25"/>
      <c r="AA6719" s="25"/>
      <c r="AC6719" s="25"/>
      <c r="AD6719" s="25"/>
      <c r="AE6719" s="25"/>
      <c r="AF6719" s="25"/>
      <c r="AG6719" s="25"/>
      <c r="AH6719" s="25"/>
      <c r="AI6719" s="25"/>
      <c r="AJ6719" s="25"/>
      <c r="AK6719" s="25"/>
      <c r="AL6719" s="25"/>
      <c r="AM6719" s="25"/>
      <c r="AN6719" s="25"/>
      <c r="AO6719" s="25"/>
      <c r="AP6719" s="25"/>
      <c r="AQ6719" s="25"/>
      <c r="AR6719" s="25"/>
      <c r="AS6719" s="25"/>
      <c r="AT6719" s="25"/>
      <c r="AU6719" s="25"/>
      <c r="AV6719" s="25"/>
      <c r="AW6719" s="25"/>
      <c r="AX6719" s="25"/>
      <c r="AY6719" s="25"/>
      <c r="AZ6719" s="25"/>
      <c r="BA6719" s="25"/>
      <c r="BB6719" s="25"/>
      <c r="BC6719" s="25"/>
      <c r="BD6719" s="25"/>
      <c r="BE6719" s="25"/>
      <c r="BF6719" s="25"/>
      <c r="BG6719" s="25"/>
      <c r="BH6719" s="25"/>
      <c r="BI6719" s="25"/>
      <c r="BJ6719" s="25"/>
      <c r="BK6719" s="25"/>
      <c r="BL6719" s="25"/>
      <c r="BM6719" s="25"/>
      <c r="BN6719" s="25"/>
      <c r="BO6719" s="25"/>
      <c r="BP6719" s="25"/>
      <c r="BQ6719" s="25"/>
      <c r="BR6719" s="25"/>
      <c r="BS6719" s="25"/>
      <c r="BT6719" s="25"/>
      <c r="BU6719" s="174"/>
      <c r="BV6719" s="25"/>
      <c r="BW6719" s="25"/>
      <c r="BX6719" s="25"/>
      <c r="BY6719" s="25"/>
      <c r="BZ6719" s="25"/>
      <c r="CA6719" s="25"/>
      <c r="CB6719" s="25"/>
      <c r="CC6719" s="25"/>
      <c r="CD6719" s="25"/>
      <c r="CE6719" s="25"/>
      <c r="CF6719" s="25"/>
      <c r="CG6719" s="25"/>
      <c r="CH6719" s="25"/>
      <c r="CI6719" s="25"/>
      <c r="CJ6719" s="25"/>
      <c r="CK6719" s="25"/>
      <c r="CL6719" s="25"/>
      <c r="CM6719" s="25"/>
      <c r="CN6719" s="25"/>
      <c r="CO6719" s="25"/>
      <c r="CP6719" s="25"/>
      <c r="CQ6719" s="25"/>
      <c r="CR6719" s="25"/>
      <c r="CS6719" s="25"/>
      <c r="CT6719" s="25"/>
      <c r="CU6719" s="25"/>
      <c r="CV6719" s="25"/>
      <c r="CW6719" s="25"/>
      <c r="CX6719" s="25"/>
      <c r="CY6719" s="25"/>
      <c r="CZ6719" s="25"/>
      <c r="DA6719" s="25"/>
      <c r="DB6719" s="25"/>
      <c r="DC6719" s="25"/>
      <c r="DD6719" s="25"/>
      <c r="DE6719" s="25"/>
      <c r="DF6719" s="25"/>
      <c r="DG6719" s="25"/>
      <c r="DH6719" s="25"/>
      <c r="DI6719" s="25"/>
      <c r="DJ6719" s="25"/>
      <c r="DK6719" s="25"/>
      <c r="DL6719" s="25"/>
      <c r="DM6719" s="25"/>
      <c r="DN6719" s="25"/>
      <c r="DO6719" s="25"/>
      <c r="DP6719" s="25"/>
      <c r="DQ6719" s="25"/>
      <c r="DR6719" s="25"/>
      <c r="DS6719" s="25"/>
      <c r="DT6719" s="25"/>
      <c r="DU6719" s="25"/>
      <c r="DV6719" s="25"/>
      <c r="DW6719" s="25"/>
      <c r="DX6719" s="25"/>
      <c r="DY6719" s="25"/>
      <c r="DZ6719" s="25"/>
      <c r="EA6719" s="25"/>
      <c r="EB6719" s="25"/>
      <c r="EC6719" s="25"/>
      <c r="ED6719" s="25"/>
      <c r="EE6719" s="25"/>
      <c r="EF6719" s="25"/>
      <c r="EG6719" s="25"/>
      <c r="EH6719" s="25"/>
      <c r="EI6719" s="25"/>
      <c r="EJ6719" s="25"/>
      <c r="EK6719" s="25"/>
      <c r="EL6719" s="25"/>
      <c r="EM6719" s="25"/>
      <c r="EN6719" s="25"/>
      <c r="EO6719" s="25"/>
      <c r="EP6719" s="25"/>
      <c r="EQ6719" s="25"/>
      <c r="ER6719" s="25"/>
      <c r="ES6719" s="25"/>
      <c r="ET6719" s="25"/>
      <c r="EU6719" s="25"/>
      <c r="EV6719" s="25"/>
      <c r="EW6719" s="25"/>
      <c r="EX6719" s="25"/>
      <c r="EY6719" s="25"/>
      <c r="EZ6719" s="25"/>
      <c r="FA6719" s="25"/>
      <c r="FB6719" s="25"/>
      <c r="FC6719" s="25"/>
      <c r="FD6719" s="25"/>
      <c r="FE6719" s="25"/>
      <c r="FF6719" s="25"/>
      <c r="FG6719" s="25"/>
    </row>
    <row r="6720" spans="3:163" x14ac:dyDescent="0.2">
      <c r="C6720" s="25"/>
      <c r="D6720" s="25"/>
      <c r="E6720" s="25"/>
      <c r="F6720" s="25"/>
      <c r="G6720" s="25"/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T6720" s="25"/>
      <c r="U6720" s="25"/>
      <c r="V6720" s="25"/>
      <c r="W6720" s="25"/>
      <c r="X6720" s="25"/>
      <c r="Y6720" s="25"/>
      <c r="Z6720" s="25"/>
      <c r="AA6720" s="25"/>
      <c r="AC6720" s="25"/>
      <c r="AD6720" s="25"/>
      <c r="AE6720" s="25"/>
      <c r="AF6720" s="25"/>
      <c r="AG6720" s="25"/>
      <c r="AH6720" s="25"/>
      <c r="AI6720" s="25"/>
      <c r="AJ6720" s="25"/>
      <c r="AK6720" s="25"/>
      <c r="AL6720" s="25"/>
      <c r="AM6720" s="25"/>
      <c r="AN6720" s="25"/>
      <c r="AO6720" s="25"/>
      <c r="AP6720" s="25"/>
      <c r="AQ6720" s="25"/>
      <c r="AR6720" s="25"/>
      <c r="AS6720" s="25"/>
      <c r="AT6720" s="25"/>
      <c r="AU6720" s="25"/>
      <c r="AV6720" s="25"/>
      <c r="AW6720" s="25"/>
      <c r="AX6720" s="25"/>
      <c r="AY6720" s="25"/>
      <c r="AZ6720" s="25"/>
      <c r="BA6720" s="25"/>
      <c r="BB6720" s="25"/>
      <c r="BC6720" s="25"/>
      <c r="BD6720" s="25"/>
      <c r="BE6720" s="25"/>
      <c r="BF6720" s="25"/>
      <c r="BG6720" s="25"/>
      <c r="BH6720" s="25"/>
      <c r="BI6720" s="25"/>
      <c r="BJ6720" s="25"/>
      <c r="BK6720" s="25"/>
      <c r="BL6720" s="25"/>
      <c r="BM6720" s="25"/>
      <c r="BN6720" s="25"/>
      <c r="BO6720" s="25"/>
      <c r="BP6720" s="25"/>
      <c r="BQ6720" s="25"/>
      <c r="BR6720" s="25"/>
      <c r="BS6720" s="25"/>
      <c r="BT6720" s="25"/>
      <c r="BU6720" s="174"/>
      <c r="BV6720" s="25"/>
      <c r="BW6720" s="25"/>
      <c r="BX6720" s="25"/>
      <c r="BY6720" s="25"/>
      <c r="BZ6720" s="25"/>
      <c r="CA6720" s="25"/>
      <c r="CB6720" s="25"/>
      <c r="CC6720" s="25"/>
      <c r="CD6720" s="25"/>
      <c r="CE6720" s="25"/>
      <c r="CF6720" s="25"/>
      <c r="CG6720" s="25"/>
      <c r="CH6720" s="25"/>
      <c r="CI6720" s="25"/>
      <c r="CJ6720" s="25"/>
      <c r="CK6720" s="25"/>
      <c r="CL6720" s="25"/>
      <c r="CM6720" s="25"/>
      <c r="CN6720" s="25"/>
      <c r="CO6720" s="25"/>
      <c r="CP6720" s="25"/>
      <c r="CQ6720" s="25"/>
      <c r="CR6720" s="25"/>
      <c r="CS6720" s="25"/>
      <c r="CT6720" s="25"/>
      <c r="CU6720" s="25"/>
      <c r="CV6720" s="25"/>
      <c r="CW6720" s="25"/>
      <c r="CX6720" s="25"/>
      <c r="CY6720" s="25"/>
      <c r="CZ6720" s="25"/>
      <c r="DA6720" s="25"/>
      <c r="DB6720" s="25"/>
      <c r="DC6720" s="25"/>
      <c r="DD6720" s="25"/>
      <c r="DE6720" s="25"/>
      <c r="DF6720" s="25"/>
      <c r="DG6720" s="25"/>
      <c r="DH6720" s="25"/>
      <c r="DI6720" s="25"/>
      <c r="DJ6720" s="25"/>
      <c r="DK6720" s="25"/>
      <c r="DL6720" s="25"/>
      <c r="DM6720" s="25"/>
      <c r="DN6720" s="25"/>
      <c r="DO6720" s="25"/>
      <c r="DP6720" s="25"/>
      <c r="DQ6720" s="25"/>
      <c r="DR6720" s="25"/>
      <c r="DS6720" s="25"/>
      <c r="DT6720" s="25"/>
      <c r="DU6720" s="25"/>
      <c r="DV6720" s="25"/>
      <c r="DW6720" s="25"/>
      <c r="DX6720" s="25"/>
      <c r="DY6720" s="25"/>
      <c r="DZ6720" s="25"/>
      <c r="EA6720" s="25"/>
      <c r="EB6720" s="25"/>
      <c r="EC6720" s="25"/>
      <c r="ED6720" s="25"/>
      <c r="EE6720" s="25"/>
      <c r="EF6720" s="25"/>
      <c r="EG6720" s="25"/>
      <c r="EH6720" s="25"/>
      <c r="EI6720" s="25"/>
      <c r="EJ6720" s="25"/>
      <c r="EK6720" s="25"/>
      <c r="EL6720" s="25"/>
      <c r="EM6720" s="25"/>
      <c r="EN6720" s="25"/>
      <c r="EO6720" s="25"/>
      <c r="EP6720" s="25"/>
      <c r="EQ6720" s="25"/>
      <c r="ER6720" s="25"/>
      <c r="ES6720" s="25"/>
      <c r="ET6720" s="25"/>
      <c r="EU6720" s="25"/>
      <c r="EV6720" s="25"/>
      <c r="EW6720" s="25"/>
      <c r="EX6720" s="25"/>
      <c r="EY6720" s="25"/>
      <c r="EZ6720" s="25"/>
      <c r="FA6720" s="25"/>
      <c r="FB6720" s="25"/>
      <c r="FC6720" s="25"/>
      <c r="FD6720" s="25"/>
      <c r="FE6720" s="25"/>
      <c r="FF6720" s="25"/>
      <c r="FG6720" s="25"/>
    </row>
    <row r="6721" spans="3:163" x14ac:dyDescent="0.2">
      <c r="C6721" s="25"/>
      <c r="D6721" s="25"/>
      <c r="E6721" s="25"/>
      <c r="F6721" s="25"/>
      <c r="G6721" s="25"/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T6721" s="25"/>
      <c r="U6721" s="25"/>
      <c r="V6721" s="25"/>
      <c r="W6721" s="25"/>
      <c r="X6721" s="25"/>
      <c r="Y6721" s="25"/>
      <c r="Z6721" s="25"/>
      <c r="AA6721" s="25"/>
      <c r="AC6721" s="25"/>
      <c r="AD6721" s="25"/>
      <c r="AE6721" s="25"/>
      <c r="AF6721" s="25"/>
      <c r="AG6721" s="25"/>
      <c r="AH6721" s="25"/>
      <c r="AI6721" s="25"/>
      <c r="AJ6721" s="25"/>
      <c r="AK6721" s="25"/>
      <c r="AL6721" s="25"/>
      <c r="AM6721" s="25"/>
      <c r="AN6721" s="25"/>
      <c r="AO6721" s="25"/>
      <c r="AP6721" s="25"/>
      <c r="AQ6721" s="25"/>
      <c r="AR6721" s="25"/>
      <c r="AS6721" s="25"/>
      <c r="AT6721" s="25"/>
      <c r="AU6721" s="25"/>
      <c r="AV6721" s="25"/>
      <c r="AW6721" s="25"/>
      <c r="AX6721" s="25"/>
      <c r="AY6721" s="25"/>
      <c r="AZ6721" s="25"/>
      <c r="BA6721" s="25"/>
      <c r="BB6721" s="25"/>
      <c r="BC6721" s="25"/>
      <c r="BD6721" s="25"/>
      <c r="BE6721" s="25"/>
      <c r="BF6721" s="25"/>
      <c r="BG6721" s="25"/>
      <c r="BH6721" s="25"/>
      <c r="BI6721" s="25"/>
      <c r="BJ6721" s="25"/>
      <c r="BK6721" s="25"/>
      <c r="BL6721" s="25"/>
      <c r="BM6721" s="25"/>
      <c r="BN6721" s="25"/>
      <c r="BO6721" s="25"/>
      <c r="BP6721" s="25"/>
      <c r="BQ6721" s="25"/>
      <c r="BR6721" s="25"/>
      <c r="BS6721" s="25"/>
      <c r="BT6721" s="25"/>
      <c r="BU6721" s="174"/>
      <c r="BV6721" s="25"/>
      <c r="BW6721" s="25"/>
      <c r="BX6721" s="25"/>
      <c r="BY6721" s="25"/>
      <c r="BZ6721" s="25"/>
      <c r="CA6721" s="25"/>
      <c r="CB6721" s="25"/>
      <c r="CC6721" s="25"/>
      <c r="CD6721" s="25"/>
      <c r="CE6721" s="25"/>
      <c r="CF6721" s="25"/>
      <c r="CG6721" s="25"/>
      <c r="CH6721" s="25"/>
      <c r="CI6721" s="25"/>
      <c r="CJ6721" s="25"/>
      <c r="CK6721" s="25"/>
      <c r="CL6721" s="25"/>
      <c r="CM6721" s="25"/>
      <c r="CN6721" s="25"/>
      <c r="CO6721" s="25"/>
      <c r="CP6721" s="25"/>
      <c r="CQ6721" s="25"/>
      <c r="CR6721" s="25"/>
      <c r="CS6721" s="25"/>
      <c r="CT6721" s="25"/>
      <c r="CU6721" s="25"/>
      <c r="CV6721" s="25"/>
      <c r="CW6721" s="25"/>
      <c r="CX6721" s="25"/>
      <c r="CY6721" s="25"/>
      <c r="CZ6721" s="25"/>
      <c r="DA6721" s="25"/>
      <c r="DB6721" s="25"/>
      <c r="DC6721" s="25"/>
      <c r="DD6721" s="25"/>
      <c r="DE6721" s="25"/>
      <c r="DF6721" s="25"/>
      <c r="DG6721" s="25"/>
      <c r="DH6721" s="25"/>
      <c r="DI6721" s="25"/>
      <c r="DJ6721" s="25"/>
      <c r="DK6721" s="25"/>
      <c r="DL6721" s="25"/>
      <c r="DM6721" s="25"/>
      <c r="DN6721" s="25"/>
      <c r="DO6721" s="25"/>
      <c r="DP6721" s="25"/>
      <c r="DQ6721" s="25"/>
      <c r="DR6721" s="25"/>
      <c r="DS6721" s="25"/>
      <c r="DT6721" s="25"/>
      <c r="DU6721" s="25"/>
      <c r="DV6721" s="25"/>
      <c r="DW6721" s="25"/>
      <c r="DX6721" s="25"/>
      <c r="DY6721" s="25"/>
      <c r="DZ6721" s="25"/>
      <c r="EA6721" s="25"/>
      <c r="EB6721" s="25"/>
      <c r="EC6721" s="25"/>
      <c r="ED6721" s="25"/>
      <c r="EE6721" s="25"/>
      <c r="EF6721" s="25"/>
      <c r="EG6721" s="25"/>
      <c r="EH6721" s="25"/>
      <c r="EI6721" s="25"/>
      <c r="EJ6721" s="25"/>
      <c r="EK6721" s="25"/>
      <c r="EL6721" s="25"/>
      <c r="EM6721" s="25"/>
      <c r="EN6721" s="25"/>
      <c r="EO6721" s="25"/>
      <c r="EP6721" s="25"/>
      <c r="EQ6721" s="25"/>
      <c r="ER6721" s="25"/>
      <c r="ES6721" s="25"/>
      <c r="ET6721" s="25"/>
      <c r="EU6721" s="25"/>
      <c r="EV6721" s="25"/>
      <c r="EW6721" s="25"/>
      <c r="EX6721" s="25"/>
      <c r="EY6721" s="25"/>
      <c r="EZ6721" s="25"/>
      <c r="FA6721" s="25"/>
      <c r="FB6721" s="25"/>
      <c r="FC6721" s="25"/>
      <c r="FD6721" s="25"/>
      <c r="FE6721" s="25"/>
      <c r="FF6721" s="25"/>
      <c r="FG6721" s="25"/>
    </row>
    <row r="6722" spans="3:163" x14ac:dyDescent="0.2">
      <c r="C6722" s="25"/>
      <c r="D6722" s="25"/>
      <c r="E6722" s="25"/>
      <c r="F6722" s="25"/>
      <c r="G6722" s="25"/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T6722" s="25"/>
      <c r="U6722" s="25"/>
      <c r="V6722" s="25"/>
      <c r="W6722" s="25"/>
      <c r="X6722" s="25"/>
      <c r="Y6722" s="25"/>
      <c r="Z6722" s="25"/>
      <c r="AA6722" s="25"/>
      <c r="AC6722" s="25"/>
      <c r="AD6722" s="25"/>
      <c r="AE6722" s="25"/>
      <c r="AF6722" s="25"/>
      <c r="AG6722" s="25"/>
      <c r="AH6722" s="25"/>
      <c r="AI6722" s="25"/>
      <c r="AJ6722" s="25"/>
      <c r="AK6722" s="25"/>
      <c r="AL6722" s="25"/>
      <c r="AM6722" s="25"/>
      <c r="AN6722" s="25"/>
      <c r="AO6722" s="25"/>
      <c r="AP6722" s="25"/>
      <c r="AQ6722" s="25"/>
      <c r="AR6722" s="25"/>
      <c r="AS6722" s="25"/>
      <c r="AT6722" s="25"/>
      <c r="AU6722" s="25"/>
      <c r="AV6722" s="25"/>
      <c r="AW6722" s="25"/>
      <c r="AX6722" s="25"/>
      <c r="AY6722" s="25"/>
      <c r="AZ6722" s="25"/>
      <c r="BA6722" s="25"/>
      <c r="BB6722" s="25"/>
      <c r="BC6722" s="25"/>
      <c r="BD6722" s="25"/>
      <c r="BE6722" s="25"/>
      <c r="BF6722" s="25"/>
      <c r="BG6722" s="25"/>
      <c r="BH6722" s="25"/>
      <c r="BI6722" s="25"/>
      <c r="BJ6722" s="25"/>
      <c r="BK6722" s="25"/>
      <c r="BL6722" s="25"/>
      <c r="BM6722" s="25"/>
      <c r="BN6722" s="25"/>
      <c r="BO6722" s="25"/>
      <c r="BP6722" s="25"/>
      <c r="BQ6722" s="25"/>
      <c r="BR6722" s="25"/>
      <c r="BS6722" s="25"/>
      <c r="BT6722" s="25"/>
      <c r="BU6722" s="174"/>
      <c r="BV6722" s="25"/>
      <c r="BW6722" s="25"/>
      <c r="BX6722" s="25"/>
      <c r="BY6722" s="25"/>
      <c r="BZ6722" s="25"/>
      <c r="CA6722" s="25"/>
      <c r="CB6722" s="25"/>
      <c r="CC6722" s="25"/>
      <c r="CD6722" s="25"/>
      <c r="CE6722" s="25"/>
      <c r="CF6722" s="25"/>
      <c r="CG6722" s="25"/>
      <c r="CH6722" s="25"/>
      <c r="CI6722" s="25"/>
      <c r="CJ6722" s="25"/>
      <c r="CK6722" s="25"/>
      <c r="CL6722" s="25"/>
      <c r="CM6722" s="25"/>
      <c r="CN6722" s="25"/>
      <c r="CO6722" s="25"/>
      <c r="CP6722" s="25"/>
      <c r="CQ6722" s="25"/>
      <c r="CR6722" s="25"/>
      <c r="CS6722" s="25"/>
      <c r="CT6722" s="25"/>
      <c r="CU6722" s="25"/>
      <c r="CV6722" s="25"/>
      <c r="CW6722" s="25"/>
      <c r="CX6722" s="25"/>
      <c r="CY6722" s="25"/>
      <c r="CZ6722" s="25"/>
      <c r="DA6722" s="25"/>
      <c r="DB6722" s="25"/>
      <c r="DC6722" s="25"/>
      <c r="DD6722" s="25"/>
      <c r="DE6722" s="25"/>
      <c r="DF6722" s="25"/>
      <c r="DG6722" s="25"/>
      <c r="DH6722" s="25"/>
      <c r="DI6722" s="25"/>
      <c r="DJ6722" s="25"/>
      <c r="DK6722" s="25"/>
      <c r="DL6722" s="25"/>
      <c r="DM6722" s="25"/>
      <c r="DN6722" s="25"/>
      <c r="DO6722" s="25"/>
      <c r="DP6722" s="25"/>
      <c r="DQ6722" s="25"/>
      <c r="DR6722" s="25"/>
      <c r="DS6722" s="25"/>
      <c r="DT6722" s="25"/>
      <c r="DU6722" s="25"/>
      <c r="DV6722" s="25"/>
      <c r="DW6722" s="25"/>
      <c r="DX6722" s="25"/>
      <c r="DY6722" s="25"/>
      <c r="DZ6722" s="25"/>
      <c r="EA6722" s="25"/>
      <c r="EB6722" s="25"/>
      <c r="EC6722" s="25"/>
      <c r="ED6722" s="25"/>
      <c r="EE6722" s="25"/>
      <c r="EF6722" s="25"/>
      <c r="EG6722" s="25"/>
      <c r="EH6722" s="25"/>
      <c r="EI6722" s="25"/>
      <c r="EJ6722" s="25"/>
      <c r="EK6722" s="25"/>
      <c r="EL6722" s="25"/>
      <c r="EM6722" s="25"/>
      <c r="EN6722" s="25"/>
      <c r="EO6722" s="25"/>
      <c r="EP6722" s="25"/>
      <c r="EQ6722" s="25"/>
      <c r="ER6722" s="25"/>
      <c r="ES6722" s="25"/>
      <c r="ET6722" s="25"/>
      <c r="EU6722" s="25"/>
      <c r="EV6722" s="25"/>
      <c r="EW6722" s="25"/>
      <c r="EX6722" s="25"/>
      <c r="EY6722" s="25"/>
      <c r="EZ6722" s="25"/>
      <c r="FA6722" s="25"/>
      <c r="FB6722" s="25"/>
      <c r="FC6722" s="25"/>
      <c r="FD6722" s="25"/>
      <c r="FE6722" s="25"/>
      <c r="FF6722" s="25"/>
      <c r="FG6722" s="25"/>
    </row>
    <row r="6723" spans="3:163" x14ac:dyDescent="0.2">
      <c r="C6723" s="25"/>
      <c r="D6723" s="25"/>
      <c r="E6723" s="25"/>
      <c r="F6723" s="25"/>
      <c r="G6723" s="25"/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T6723" s="25"/>
      <c r="U6723" s="25"/>
      <c r="V6723" s="25"/>
      <c r="W6723" s="25"/>
      <c r="X6723" s="25"/>
      <c r="Y6723" s="25"/>
      <c r="Z6723" s="25"/>
      <c r="AA6723" s="25"/>
      <c r="AC6723" s="25"/>
      <c r="AD6723" s="25"/>
      <c r="AE6723" s="25"/>
      <c r="AF6723" s="25"/>
      <c r="AG6723" s="25"/>
      <c r="AH6723" s="25"/>
      <c r="AI6723" s="25"/>
      <c r="AJ6723" s="25"/>
      <c r="AK6723" s="25"/>
      <c r="AL6723" s="25"/>
      <c r="AM6723" s="25"/>
      <c r="AN6723" s="25"/>
      <c r="AO6723" s="25"/>
      <c r="AP6723" s="25"/>
      <c r="AQ6723" s="25"/>
      <c r="AR6723" s="25"/>
      <c r="AS6723" s="25"/>
      <c r="AT6723" s="25"/>
      <c r="AU6723" s="25"/>
      <c r="AV6723" s="25"/>
      <c r="AW6723" s="25"/>
      <c r="AX6723" s="25"/>
      <c r="AY6723" s="25"/>
      <c r="AZ6723" s="25"/>
      <c r="BA6723" s="25"/>
      <c r="BB6723" s="25"/>
      <c r="BC6723" s="25"/>
      <c r="BD6723" s="25"/>
      <c r="BE6723" s="25"/>
      <c r="BF6723" s="25"/>
      <c r="BG6723" s="25"/>
      <c r="BH6723" s="25"/>
      <c r="BI6723" s="25"/>
      <c r="BJ6723" s="25"/>
      <c r="BK6723" s="25"/>
      <c r="BL6723" s="25"/>
      <c r="BM6723" s="25"/>
      <c r="BN6723" s="25"/>
      <c r="BO6723" s="25"/>
      <c r="BP6723" s="25"/>
      <c r="BQ6723" s="25"/>
      <c r="BR6723" s="25"/>
      <c r="BS6723" s="25"/>
      <c r="BT6723" s="25"/>
      <c r="BU6723" s="174"/>
      <c r="BV6723" s="25"/>
      <c r="BW6723" s="25"/>
      <c r="BX6723" s="25"/>
      <c r="BY6723" s="25"/>
      <c r="BZ6723" s="25"/>
      <c r="CA6723" s="25"/>
      <c r="CB6723" s="25"/>
      <c r="CC6723" s="25"/>
      <c r="CD6723" s="25"/>
      <c r="CE6723" s="25"/>
      <c r="CF6723" s="25"/>
      <c r="CG6723" s="25"/>
      <c r="CH6723" s="25"/>
      <c r="CI6723" s="25"/>
      <c r="CJ6723" s="25"/>
      <c r="CK6723" s="25"/>
      <c r="CL6723" s="25"/>
      <c r="CM6723" s="25"/>
      <c r="CN6723" s="25"/>
      <c r="CO6723" s="25"/>
      <c r="CP6723" s="25"/>
      <c r="CQ6723" s="25"/>
      <c r="CR6723" s="25"/>
      <c r="CS6723" s="25"/>
      <c r="CT6723" s="25"/>
      <c r="CU6723" s="25"/>
      <c r="CV6723" s="25"/>
      <c r="CW6723" s="25"/>
      <c r="CX6723" s="25"/>
      <c r="CY6723" s="25"/>
      <c r="CZ6723" s="25"/>
      <c r="DA6723" s="25"/>
      <c r="DB6723" s="25"/>
      <c r="DC6723" s="25"/>
      <c r="DD6723" s="25"/>
      <c r="DE6723" s="25"/>
      <c r="DF6723" s="25"/>
      <c r="DG6723" s="25"/>
      <c r="DH6723" s="25"/>
      <c r="DI6723" s="25"/>
      <c r="DJ6723" s="25"/>
      <c r="DK6723" s="25"/>
      <c r="DL6723" s="25"/>
      <c r="DM6723" s="25"/>
      <c r="DN6723" s="25"/>
      <c r="DO6723" s="25"/>
      <c r="DP6723" s="25"/>
      <c r="DQ6723" s="25"/>
      <c r="DR6723" s="25"/>
      <c r="DS6723" s="25"/>
      <c r="DT6723" s="25"/>
      <c r="DU6723" s="25"/>
      <c r="DV6723" s="25"/>
      <c r="DW6723" s="25"/>
      <c r="DX6723" s="25"/>
      <c r="DY6723" s="25"/>
      <c r="DZ6723" s="25"/>
      <c r="EA6723" s="25"/>
      <c r="EB6723" s="25"/>
      <c r="EC6723" s="25"/>
      <c r="ED6723" s="25"/>
      <c r="EE6723" s="25"/>
      <c r="EF6723" s="25"/>
      <c r="EG6723" s="25"/>
      <c r="EH6723" s="25"/>
      <c r="EI6723" s="25"/>
      <c r="EJ6723" s="25"/>
      <c r="EK6723" s="25"/>
      <c r="EL6723" s="25"/>
      <c r="EM6723" s="25"/>
      <c r="EN6723" s="25"/>
      <c r="EO6723" s="25"/>
      <c r="EP6723" s="25"/>
      <c r="EQ6723" s="25"/>
      <c r="ER6723" s="25"/>
      <c r="ES6723" s="25"/>
      <c r="ET6723" s="25"/>
      <c r="EU6723" s="25"/>
      <c r="EV6723" s="25"/>
      <c r="EW6723" s="25"/>
      <c r="EX6723" s="25"/>
      <c r="EY6723" s="25"/>
      <c r="EZ6723" s="25"/>
      <c r="FA6723" s="25"/>
      <c r="FB6723" s="25"/>
      <c r="FC6723" s="25"/>
      <c r="FD6723" s="25"/>
      <c r="FE6723" s="25"/>
      <c r="FF6723" s="25"/>
      <c r="FG6723" s="25"/>
    </row>
    <row r="6724" spans="3:163" x14ac:dyDescent="0.2">
      <c r="C6724" s="25"/>
      <c r="D6724" s="25"/>
      <c r="E6724" s="25"/>
      <c r="F6724" s="25"/>
      <c r="G6724" s="25"/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T6724" s="25"/>
      <c r="U6724" s="25"/>
      <c r="V6724" s="25"/>
      <c r="W6724" s="25"/>
      <c r="X6724" s="25"/>
      <c r="Y6724" s="25"/>
      <c r="Z6724" s="25"/>
      <c r="AA6724" s="25"/>
      <c r="AC6724" s="25"/>
      <c r="AD6724" s="25"/>
      <c r="AE6724" s="25"/>
      <c r="AF6724" s="25"/>
      <c r="AG6724" s="25"/>
      <c r="AH6724" s="25"/>
      <c r="AI6724" s="25"/>
      <c r="AJ6724" s="25"/>
      <c r="AK6724" s="25"/>
      <c r="AL6724" s="25"/>
      <c r="AM6724" s="25"/>
      <c r="AN6724" s="25"/>
      <c r="AO6724" s="25"/>
      <c r="AP6724" s="25"/>
      <c r="AQ6724" s="25"/>
      <c r="AR6724" s="25"/>
      <c r="AS6724" s="25"/>
      <c r="AT6724" s="25"/>
      <c r="AU6724" s="25"/>
      <c r="AV6724" s="25"/>
      <c r="AW6724" s="25"/>
      <c r="AX6724" s="25"/>
      <c r="AY6724" s="25"/>
      <c r="AZ6724" s="25"/>
      <c r="BA6724" s="25"/>
      <c r="BB6724" s="25"/>
      <c r="BC6724" s="25"/>
      <c r="BD6724" s="25"/>
      <c r="BE6724" s="25"/>
      <c r="BF6724" s="25"/>
      <c r="BG6724" s="25"/>
      <c r="BH6724" s="25"/>
      <c r="BI6724" s="25"/>
      <c r="BJ6724" s="25"/>
      <c r="BK6724" s="25"/>
      <c r="BL6724" s="25"/>
      <c r="BM6724" s="25"/>
      <c r="BN6724" s="25"/>
      <c r="BO6724" s="25"/>
      <c r="BP6724" s="25"/>
      <c r="BQ6724" s="25"/>
      <c r="BR6724" s="25"/>
      <c r="BS6724" s="25"/>
      <c r="BT6724" s="25"/>
      <c r="BU6724" s="174"/>
      <c r="BV6724" s="25"/>
      <c r="BW6724" s="25"/>
      <c r="BX6724" s="25"/>
      <c r="BY6724" s="25"/>
      <c r="BZ6724" s="25"/>
      <c r="CA6724" s="25"/>
      <c r="CB6724" s="25"/>
      <c r="CC6724" s="25"/>
      <c r="CD6724" s="25"/>
      <c r="CE6724" s="25"/>
      <c r="CF6724" s="25"/>
      <c r="CG6724" s="25"/>
      <c r="CH6724" s="25"/>
      <c r="CI6724" s="25"/>
      <c r="CJ6724" s="25"/>
      <c r="CK6724" s="25"/>
      <c r="CL6724" s="25"/>
      <c r="CM6724" s="25"/>
      <c r="CN6724" s="25"/>
      <c r="CO6724" s="25"/>
      <c r="CP6724" s="25"/>
      <c r="CQ6724" s="25"/>
      <c r="CR6724" s="25"/>
      <c r="CS6724" s="25"/>
      <c r="CT6724" s="25"/>
      <c r="CU6724" s="25"/>
      <c r="CV6724" s="25"/>
      <c r="CW6724" s="25"/>
      <c r="CX6724" s="25"/>
      <c r="CY6724" s="25"/>
      <c r="CZ6724" s="25"/>
      <c r="DA6724" s="25"/>
      <c r="DB6724" s="25"/>
      <c r="DC6724" s="25"/>
      <c r="DD6724" s="25"/>
      <c r="DE6724" s="25"/>
      <c r="DF6724" s="25"/>
      <c r="DG6724" s="25"/>
      <c r="DH6724" s="25"/>
      <c r="DI6724" s="25"/>
      <c r="DJ6724" s="25"/>
      <c r="DK6724" s="25"/>
      <c r="DL6724" s="25"/>
      <c r="DM6724" s="25"/>
      <c r="DN6724" s="25"/>
      <c r="DO6724" s="25"/>
      <c r="DP6724" s="25"/>
      <c r="DQ6724" s="25"/>
      <c r="DR6724" s="25"/>
      <c r="DS6724" s="25"/>
      <c r="DT6724" s="25"/>
      <c r="DU6724" s="25"/>
      <c r="DV6724" s="25"/>
      <c r="DW6724" s="25"/>
      <c r="DX6724" s="25"/>
      <c r="DY6724" s="25"/>
      <c r="DZ6724" s="25"/>
      <c r="EA6724" s="25"/>
      <c r="EB6724" s="25"/>
      <c r="EC6724" s="25"/>
      <c r="ED6724" s="25"/>
      <c r="EE6724" s="25"/>
      <c r="EF6724" s="25"/>
      <c r="EG6724" s="25"/>
      <c r="EH6724" s="25"/>
      <c r="EI6724" s="25"/>
      <c r="EJ6724" s="25"/>
      <c r="EK6724" s="25"/>
      <c r="EL6724" s="25"/>
      <c r="EM6724" s="25"/>
      <c r="EN6724" s="25"/>
      <c r="EO6724" s="25"/>
      <c r="EP6724" s="25"/>
      <c r="EQ6724" s="25"/>
      <c r="ER6724" s="25"/>
      <c r="ES6724" s="25"/>
      <c r="ET6724" s="25"/>
      <c r="EU6724" s="25"/>
      <c r="EV6724" s="25"/>
      <c r="EW6724" s="25"/>
      <c r="EX6724" s="25"/>
      <c r="EY6724" s="25"/>
      <c r="EZ6724" s="25"/>
      <c r="FA6724" s="25"/>
      <c r="FB6724" s="25"/>
      <c r="FC6724" s="25"/>
      <c r="FD6724" s="25"/>
      <c r="FE6724" s="25"/>
      <c r="FF6724" s="25"/>
      <c r="FG6724" s="25"/>
    </row>
    <row r="6725" spans="3:163" x14ac:dyDescent="0.2">
      <c r="C6725" s="25"/>
      <c r="D6725" s="25"/>
      <c r="E6725" s="25"/>
      <c r="F6725" s="25"/>
      <c r="G6725" s="25"/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T6725" s="25"/>
      <c r="U6725" s="25"/>
      <c r="V6725" s="25"/>
      <c r="W6725" s="25"/>
      <c r="X6725" s="25"/>
      <c r="Y6725" s="25"/>
      <c r="Z6725" s="25"/>
      <c r="AA6725" s="25"/>
      <c r="AC6725" s="25"/>
      <c r="AD6725" s="25"/>
      <c r="AE6725" s="25"/>
      <c r="AF6725" s="25"/>
      <c r="AG6725" s="25"/>
      <c r="AH6725" s="25"/>
      <c r="AI6725" s="25"/>
      <c r="AJ6725" s="25"/>
      <c r="AK6725" s="25"/>
      <c r="AL6725" s="25"/>
      <c r="AM6725" s="25"/>
      <c r="AN6725" s="25"/>
      <c r="AO6725" s="25"/>
      <c r="AP6725" s="25"/>
      <c r="AQ6725" s="25"/>
      <c r="AR6725" s="25"/>
      <c r="AS6725" s="25"/>
      <c r="AT6725" s="25"/>
      <c r="AU6725" s="25"/>
      <c r="AV6725" s="25"/>
      <c r="AW6725" s="25"/>
      <c r="AX6725" s="25"/>
      <c r="AY6725" s="25"/>
      <c r="AZ6725" s="25"/>
      <c r="BA6725" s="25"/>
      <c r="BB6725" s="25"/>
      <c r="BC6725" s="25"/>
      <c r="BD6725" s="25"/>
      <c r="BE6725" s="25"/>
      <c r="BF6725" s="25"/>
      <c r="BG6725" s="25"/>
      <c r="BH6725" s="25"/>
      <c r="BI6725" s="25"/>
      <c r="BJ6725" s="25"/>
      <c r="BK6725" s="25"/>
      <c r="BL6725" s="25"/>
      <c r="BM6725" s="25"/>
      <c r="BN6725" s="25"/>
      <c r="BO6725" s="25"/>
      <c r="BP6725" s="25"/>
      <c r="BQ6725" s="25"/>
      <c r="BR6725" s="25"/>
      <c r="BS6725" s="25"/>
      <c r="BT6725" s="25"/>
      <c r="BU6725" s="174"/>
      <c r="BV6725" s="25"/>
      <c r="BW6725" s="25"/>
      <c r="BX6725" s="25"/>
      <c r="BY6725" s="25"/>
      <c r="BZ6725" s="25"/>
      <c r="CA6725" s="25"/>
      <c r="CB6725" s="25"/>
      <c r="CC6725" s="25"/>
      <c r="CD6725" s="25"/>
      <c r="CE6725" s="25"/>
      <c r="CF6725" s="25"/>
      <c r="CG6725" s="25"/>
      <c r="CH6725" s="25"/>
      <c r="CI6725" s="25"/>
      <c r="CJ6725" s="25"/>
      <c r="CK6725" s="25"/>
      <c r="CL6725" s="25"/>
      <c r="CM6725" s="25"/>
      <c r="CN6725" s="25"/>
      <c r="CO6725" s="25"/>
      <c r="CP6725" s="25"/>
      <c r="CQ6725" s="25"/>
      <c r="CR6725" s="25"/>
      <c r="CS6725" s="25"/>
      <c r="CT6725" s="25"/>
      <c r="CU6725" s="25"/>
      <c r="CV6725" s="25"/>
      <c r="CW6725" s="25"/>
      <c r="CX6725" s="25"/>
      <c r="CY6725" s="25"/>
      <c r="CZ6725" s="25"/>
      <c r="DA6725" s="25"/>
      <c r="DB6725" s="25"/>
      <c r="DC6725" s="25"/>
      <c r="DD6725" s="25"/>
      <c r="DE6725" s="25"/>
      <c r="DF6725" s="25"/>
      <c r="DG6725" s="25"/>
      <c r="DH6725" s="25"/>
      <c r="DI6725" s="25"/>
      <c r="DJ6725" s="25"/>
      <c r="DK6725" s="25"/>
      <c r="DL6725" s="25"/>
      <c r="DM6725" s="25"/>
      <c r="DN6725" s="25"/>
      <c r="DO6725" s="25"/>
      <c r="DP6725" s="25"/>
      <c r="DQ6725" s="25"/>
      <c r="DR6725" s="25"/>
      <c r="DS6725" s="25"/>
      <c r="DT6725" s="25"/>
      <c r="DU6725" s="25"/>
      <c r="DV6725" s="25"/>
      <c r="DW6725" s="25"/>
      <c r="DX6725" s="25"/>
      <c r="DY6725" s="25"/>
      <c r="DZ6725" s="25"/>
      <c r="EA6725" s="25"/>
      <c r="EB6725" s="25"/>
      <c r="EC6725" s="25"/>
      <c r="ED6725" s="25"/>
      <c r="EE6725" s="25"/>
      <c r="EF6725" s="25"/>
      <c r="EG6725" s="25"/>
      <c r="EH6725" s="25"/>
      <c r="EI6725" s="25"/>
      <c r="EJ6725" s="25"/>
      <c r="EK6725" s="25"/>
      <c r="EL6725" s="25"/>
      <c r="EM6725" s="25"/>
      <c r="EN6725" s="25"/>
      <c r="EO6725" s="25"/>
      <c r="EP6725" s="25"/>
      <c r="EQ6725" s="25"/>
      <c r="ER6725" s="25"/>
      <c r="ES6725" s="25"/>
      <c r="ET6725" s="25"/>
      <c r="EU6725" s="25"/>
      <c r="EV6725" s="25"/>
      <c r="EW6725" s="25"/>
      <c r="EX6725" s="25"/>
      <c r="EY6725" s="25"/>
      <c r="EZ6725" s="25"/>
      <c r="FA6725" s="25"/>
      <c r="FB6725" s="25"/>
      <c r="FC6725" s="25"/>
      <c r="FD6725" s="25"/>
      <c r="FE6725" s="25"/>
      <c r="FF6725" s="25"/>
      <c r="FG6725" s="25"/>
    </row>
    <row r="6726" spans="3:163" x14ac:dyDescent="0.2">
      <c r="C6726" s="25"/>
      <c r="D6726" s="25"/>
      <c r="E6726" s="25"/>
      <c r="F6726" s="25"/>
      <c r="G6726" s="25"/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T6726" s="25"/>
      <c r="U6726" s="25"/>
      <c r="V6726" s="25"/>
      <c r="W6726" s="25"/>
      <c r="X6726" s="25"/>
      <c r="Y6726" s="25"/>
      <c r="Z6726" s="25"/>
      <c r="AA6726" s="25"/>
      <c r="AC6726" s="25"/>
      <c r="AD6726" s="25"/>
      <c r="AE6726" s="25"/>
      <c r="AF6726" s="25"/>
      <c r="AG6726" s="25"/>
      <c r="AH6726" s="25"/>
      <c r="AI6726" s="25"/>
      <c r="AJ6726" s="25"/>
      <c r="AK6726" s="25"/>
      <c r="AL6726" s="25"/>
      <c r="AM6726" s="25"/>
      <c r="AN6726" s="25"/>
      <c r="AO6726" s="25"/>
      <c r="AP6726" s="25"/>
      <c r="AQ6726" s="25"/>
      <c r="AR6726" s="25"/>
      <c r="AS6726" s="25"/>
      <c r="AT6726" s="25"/>
      <c r="AU6726" s="25"/>
      <c r="AV6726" s="25"/>
      <c r="AW6726" s="25"/>
      <c r="AX6726" s="25"/>
      <c r="AY6726" s="25"/>
      <c r="AZ6726" s="25"/>
      <c r="BA6726" s="25"/>
      <c r="BB6726" s="25"/>
      <c r="BC6726" s="25"/>
      <c r="BD6726" s="25"/>
      <c r="BE6726" s="25"/>
      <c r="BF6726" s="25"/>
      <c r="BG6726" s="25"/>
      <c r="BH6726" s="25"/>
      <c r="BI6726" s="25"/>
      <c r="BJ6726" s="25"/>
      <c r="BK6726" s="25"/>
      <c r="BL6726" s="25"/>
      <c r="BM6726" s="25"/>
      <c r="BN6726" s="25"/>
      <c r="BO6726" s="25"/>
      <c r="BP6726" s="25"/>
      <c r="BQ6726" s="25"/>
      <c r="BR6726" s="25"/>
      <c r="BS6726" s="25"/>
      <c r="BT6726" s="25"/>
      <c r="BU6726" s="174"/>
      <c r="BV6726" s="25"/>
      <c r="BW6726" s="25"/>
      <c r="BX6726" s="25"/>
      <c r="BY6726" s="25"/>
      <c r="BZ6726" s="25"/>
      <c r="CA6726" s="25"/>
      <c r="CB6726" s="25"/>
      <c r="CC6726" s="25"/>
      <c r="CD6726" s="25"/>
      <c r="CE6726" s="25"/>
      <c r="CF6726" s="25"/>
      <c r="CG6726" s="25"/>
      <c r="CH6726" s="25"/>
      <c r="CI6726" s="25"/>
      <c r="CJ6726" s="25"/>
      <c r="CK6726" s="25"/>
      <c r="CL6726" s="25"/>
      <c r="CM6726" s="25"/>
      <c r="CN6726" s="25"/>
      <c r="CO6726" s="25"/>
      <c r="CP6726" s="25"/>
      <c r="CQ6726" s="25"/>
      <c r="CR6726" s="25"/>
      <c r="CS6726" s="25"/>
      <c r="CT6726" s="25"/>
      <c r="CU6726" s="25"/>
      <c r="CV6726" s="25"/>
      <c r="CW6726" s="25"/>
      <c r="CX6726" s="25"/>
      <c r="CY6726" s="25"/>
      <c r="CZ6726" s="25"/>
      <c r="DA6726" s="25"/>
      <c r="DB6726" s="25"/>
      <c r="DC6726" s="25"/>
      <c r="DD6726" s="25"/>
      <c r="DE6726" s="25"/>
      <c r="DF6726" s="25"/>
      <c r="DG6726" s="25"/>
      <c r="DH6726" s="25"/>
      <c r="DI6726" s="25"/>
      <c r="DJ6726" s="25"/>
      <c r="DK6726" s="25"/>
      <c r="DL6726" s="25"/>
      <c r="DM6726" s="25"/>
      <c r="DN6726" s="25"/>
      <c r="DO6726" s="25"/>
      <c r="DP6726" s="25"/>
      <c r="DQ6726" s="25"/>
      <c r="DR6726" s="25"/>
      <c r="DS6726" s="25"/>
      <c r="DT6726" s="25"/>
      <c r="DU6726" s="25"/>
      <c r="DV6726" s="25"/>
      <c r="DW6726" s="25"/>
      <c r="DX6726" s="25"/>
      <c r="DY6726" s="25"/>
      <c r="DZ6726" s="25"/>
      <c r="EA6726" s="25"/>
      <c r="EB6726" s="25"/>
      <c r="EC6726" s="25"/>
      <c r="ED6726" s="25"/>
      <c r="EE6726" s="25"/>
      <c r="EF6726" s="25"/>
      <c r="EG6726" s="25"/>
      <c r="EH6726" s="25"/>
      <c r="EI6726" s="25"/>
      <c r="EJ6726" s="25"/>
      <c r="EK6726" s="25"/>
      <c r="EL6726" s="25"/>
      <c r="EM6726" s="25"/>
      <c r="EN6726" s="25"/>
      <c r="EO6726" s="25"/>
      <c r="EP6726" s="25"/>
      <c r="EQ6726" s="25"/>
      <c r="ER6726" s="25"/>
      <c r="ES6726" s="25"/>
      <c r="ET6726" s="25"/>
      <c r="EU6726" s="25"/>
      <c r="EV6726" s="25"/>
      <c r="EW6726" s="25"/>
      <c r="EX6726" s="25"/>
      <c r="EY6726" s="25"/>
      <c r="EZ6726" s="25"/>
      <c r="FA6726" s="25"/>
      <c r="FB6726" s="25"/>
      <c r="FC6726" s="25"/>
      <c r="FD6726" s="25"/>
      <c r="FE6726" s="25"/>
      <c r="FF6726" s="25"/>
      <c r="FG6726" s="25"/>
    </row>
    <row r="6727" spans="3:163" x14ac:dyDescent="0.2">
      <c r="C6727" s="25"/>
      <c r="D6727" s="25"/>
      <c r="E6727" s="25"/>
      <c r="F6727" s="25"/>
      <c r="G6727" s="25"/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T6727" s="25"/>
      <c r="U6727" s="25"/>
      <c r="V6727" s="25"/>
      <c r="W6727" s="25"/>
      <c r="X6727" s="25"/>
      <c r="Y6727" s="25"/>
      <c r="Z6727" s="25"/>
      <c r="AA6727" s="25"/>
      <c r="AC6727" s="25"/>
      <c r="AD6727" s="25"/>
      <c r="AE6727" s="25"/>
      <c r="AF6727" s="25"/>
      <c r="AG6727" s="25"/>
      <c r="AH6727" s="25"/>
      <c r="AI6727" s="25"/>
      <c r="AJ6727" s="25"/>
      <c r="AK6727" s="25"/>
      <c r="AL6727" s="25"/>
      <c r="AM6727" s="25"/>
      <c r="AN6727" s="25"/>
      <c r="AO6727" s="25"/>
      <c r="AP6727" s="25"/>
      <c r="AQ6727" s="25"/>
      <c r="AR6727" s="25"/>
      <c r="AS6727" s="25"/>
      <c r="AT6727" s="25"/>
      <c r="AU6727" s="25"/>
      <c r="AV6727" s="25"/>
      <c r="AW6727" s="25"/>
      <c r="AX6727" s="25"/>
      <c r="AY6727" s="25"/>
      <c r="AZ6727" s="25"/>
      <c r="BA6727" s="25"/>
      <c r="BB6727" s="25"/>
      <c r="BC6727" s="25"/>
      <c r="BD6727" s="25"/>
      <c r="BE6727" s="25"/>
      <c r="BF6727" s="25"/>
      <c r="BG6727" s="25"/>
      <c r="BH6727" s="25"/>
      <c r="BI6727" s="25"/>
      <c r="BJ6727" s="25"/>
      <c r="BK6727" s="25"/>
      <c r="BL6727" s="25"/>
      <c r="BM6727" s="25"/>
      <c r="BN6727" s="25"/>
      <c r="BO6727" s="25"/>
      <c r="BP6727" s="25"/>
      <c r="BQ6727" s="25"/>
      <c r="BR6727" s="25"/>
      <c r="BS6727" s="25"/>
      <c r="BT6727" s="25"/>
      <c r="BU6727" s="174"/>
      <c r="BV6727" s="25"/>
      <c r="BW6727" s="25"/>
      <c r="BX6727" s="25"/>
      <c r="BY6727" s="25"/>
      <c r="BZ6727" s="25"/>
      <c r="CA6727" s="25"/>
      <c r="CB6727" s="25"/>
      <c r="CC6727" s="25"/>
      <c r="CD6727" s="25"/>
      <c r="CE6727" s="25"/>
      <c r="CF6727" s="25"/>
      <c r="CG6727" s="25"/>
      <c r="CH6727" s="25"/>
      <c r="CI6727" s="25"/>
      <c r="CJ6727" s="25"/>
      <c r="CK6727" s="25"/>
      <c r="CL6727" s="25"/>
      <c r="CM6727" s="25"/>
      <c r="CN6727" s="25"/>
      <c r="CO6727" s="25"/>
      <c r="CP6727" s="25"/>
      <c r="CQ6727" s="25"/>
      <c r="CR6727" s="25"/>
      <c r="CS6727" s="25"/>
      <c r="CT6727" s="25"/>
      <c r="CU6727" s="25"/>
      <c r="CV6727" s="25"/>
      <c r="CW6727" s="25"/>
      <c r="CX6727" s="25"/>
      <c r="CY6727" s="25"/>
      <c r="CZ6727" s="25"/>
      <c r="DA6727" s="25"/>
      <c r="DB6727" s="25"/>
      <c r="DC6727" s="25"/>
      <c r="DD6727" s="25"/>
      <c r="DE6727" s="25"/>
      <c r="DF6727" s="25"/>
      <c r="DG6727" s="25"/>
      <c r="DH6727" s="25"/>
      <c r="DI6727" s="25"/>
      <c r="DJ6727" s="25"/>
      <c r="DK6727" s="25"/>
      <c r="DL6727" s="25"/>
      <c r="DM6727" s="25"/>
      <c r="DN6727" s="25"/>
      <c r="DO6727" s="25"/>
      <c r="DP6727" s="25"/>
      <c r="DQ6727" s="25"/>
      <c r="DR6727" s="25"/>
      <c r="DS6727" s="25"/>
      <c r="DT6727" s="25"/>
      <c r="DU6727" s="25"/>
      <c r="DV6727" s="25"/>
      <c r="DW6727" s="25"/>
      <c r="DX6727" s="25"/>
      <c r="DY6727" s="25"/>
      <c r="DZ6727" s="25"/>
      <c r="EA6727" s="25"/>
      <c r="EB6727" s="25"/>
      <c r="EC6727" s="25"/>
      <c r="ED6727" s="25"/>
      <c r="EE6727" s="25"/>
      <c r="EF6727" s="25"/>
      <c r="EG6727" s="25"/>
      <c r="EH6727" s="25"/>
      <c r="EI6727" s="25"/>
      <c r="EJ6727" s="25"/>
      <c r="EK6727" s="25"/>
      <c r="EL6727" s="25"/>
      <c r="EM6727" s="25"/>
      <c r="EN6727" s="25"/>
      <c r="EO6727" s="25"/>
      <c r="EP6727" s="25"/>
      <c r="EQ6727" s="25"/>
      <c r="ER6727" s="25"/>
      <c r="ES6727" s="25"/>
      <c r="ET6727" s="25"/>
      <c r="EU6727" s="25"/>
      <c r="EV6727" s="25"/>
      <c r="EW6727" s="25"/>
      <c r="EX6727" s="25"/>
      <c r="EY6727" s="25"/>
      <c r="EZ6727" s="25"/>
      <c r="FA6727" s="25"/>
      <c r="FB6727" s="25"/>
      <c r="FC6727" s="25"/>
      <c r="FD6727" s="25"/>
      <c r="FE6727" s="25"/>
      <c r="FF6727" s="25"/>
      <c r="FG6727" s="25"/>
    </row>
    <row r="6728" spans="3:163" x14ac:dyDescent="0.2">
      <c r="C6728" s="25"/>
      <c r="D6728" s="25"/>
      <c r="E6728" s="25"/>
      <c r="F6728" s="25"/>
      <c r="G6728" s="25"/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T6728" s="25"/>
      <c r="U6728" s="25"/>
      <c r="V6728" s="25"/>
      <c r="W6728" s="25"/>
      <c r="X6728" s="25"/>
      <c r="Y6728" s="25"/>
      <c r="Z6728" s="25"/>
      <c r="AA6728" s="25"/>
      <c r="AC6728" s="25"/>
      <c r="AD6728" s="25"/>
      <c r="AE6728" s="25"/>
      <c r="AF6728" s="25"/>
      <c r="AG6728" s="25"/>
      <c r="AH6728" s="25"/>
      <c r="AI6728" s="25"/>
      <c r="AJ6728" s="25"/>
      <c r="AK6728" s="25"/>
      <c r="AL6728" s="25"/>
      <c r="AM6728" s="25"/>
      <c r="AN6728" s="25"/>
      <c r="AO6728" s="25"/>
      <c r="AP6728" s="25"/>
      <c r="AQ6728" s="25"/>
      <c r="AR6728" s="25"/>
      <c r="AS6728" s="25"/>
      <c r="AT6728" s="25"/>
      <c r="AU6728" s="25"/>
      <c r="AV6728" s="25"/>
      <c r="AW6728" s="25"/>
      <c r="AX6728" s="25"/>
      <c r="AY6728" s="25"/>
      <c r="AZ6728" s="25"/>
      <c r="BA6728" s="25"/>
      <c r="BB6728" s="25"/>
      <c r="BC6728" s="25"/>
      <c r="BD6728" s="25"/>
      <c r="BE6728" s="25"/>
      <c r="BF6728" s="25"/>
      <c r="BG6728" s="25"/>
      <c r="BH6728" s="25"/>
      <c r="BI6728" s="25"/>
      <c r="BJ6728" s="25"/>
      <c r="BK6728" s="25"/>
      <c r="BL6728" s="25"/>
      <c r="BM6728" s="25"/>
      <c r="BN6728" s="25"/>
      <c r="BO6728" s="25"/>
      <c r="BP6728" s="25"/>
      <c r="BQ6728" s="25"/>
      <c r="BR6728" s="25"/>
      <c r="BS6728" s="25"/>
      <c r="BT6728" s="25"/>
      <c r="BU6728" s="174"/>
      <c r="BV6728" s="25"/>
      <c r="BW6728" s="25"/>
      <c r="BX6728" s="25"/>
      <c r="BY6728" s="25"/>
      <c r="BZ6728" s="25"/>
      <c r="CA6728" s="25"/>
      <c r="CB6728" s="25"/>
      <c r="CC6728" s="25"/>
      <c r="CD6728" s="25"/>
      <c r="CE6728" s="25"/>
      <c r="CF6728" s="25"/>
      <c r="CG6728" s="25"/>
      <c r="CH6728" s="25"/>
      <c r="CI6728" s="25"/>
      <c r="CJ6728" s="25"/>
      <c r="CK6728" s="25"/>
      <c r="CL6728" s="25"/>
      <c r="CM6728" s="25"/>
      <c r="CN6728" s="25"/>
      <c r="CO6728" s="25"/>
      <c r="CP6728" s="25"/>
      <c r="CQ6728" s="25"/>
      <c r="CR6728" s="25"/>
      <c r="CS6728" s="25"/>
      <c r="CT6728" s="25"/>
      <c r="CU6728" s="25"/>
      <c r="CV6728" s="25"/>
      <c r="CW6728" s="25"/>
      <c r="CX6728" s="25"/>
      <c r="CY6728" s="25"/>
      <c r="CZ6728" s="25"/>
      <c r="DA6728" s="25"/>
      <c r="DB6728" s="25"/>
      <c r="DC6728" s="25"/>
      <c r="DD6728" s="25"/>
      <c r="DE6728" s="25"/>
      <c r="DF6728" s="25"/>
      <c r="DG6728" s="25"/>
      <c r="DH6728" s="25"/>
      <c r="DI6728" s="25"/>
      <c r="DJ6728" s="25"/>
      <c r="DK6728" s="25"/>
      <c r="DL6728" s="25"/>
      <c r="DM6728" s="25"/>
      <c r="DN6728" s="25"/>
      <c r="DO6728" s="25"/>
      <c r="DP6728" s="25"/>
      <c r="DQ6728" s="25"/>
      <c r="DR6728" s="25"/>
      <c r="DS6728" s="25"/>
      <c r="DT6728" s="25"/>
      <c r="DU6728" s="25"/>
      <c r="DV6728" s="25"/>
      <c r="DW6728" s="25"/>
      <c r="DX6728" s="25"/>
      <c r="DY6728" s="25"/>
      <c r="DZ6728" s="25"/>
      <c r="EA6728" s="25"/>
      <c r="EB6728" s="25"/>
      <c r="EC6728" s="25"/>
      <c r="ED6728" s="25"/>
      <c r="EE6728" s="25"/>
      <c r="EF6728" s="25"/>
      <c r="EG6728" s="25"/>
      <c r="EH6728" s="25"/>
      <c r="EI6728" s="25"/>
      <c r="EJ6728" s="25"/>
      <c r="EK6728" s="25"/>
      <c r="EL6728" s="25"/>
      <c r="EM6728" s="25"/>
      <c r="EN6728" s="25"/>
      <c r="EO6728" s="25"/>
      <c r="EP6728" s="25"/>
      <c r="EQ6728" s="25"/>
      <c r="ER6728" s="25"/>
      <c r="ES6728" s="25"/>
      <c r="ET6728" s="25"/>
      <c r="EU6728" s="25"/>
      <c r="EV6728" s="25"/>
      <c r="EW6728" s="25"/>
      <c r="EX6728" s="25"/>
      <c r="EY6728" s="25"/>
      <c r="EZ6728" s="25"/>
      <c r="FA6728" s="25"/>
      <c r="FB6728" s="25"/>
      <c r="FC6728" s="25"/>
      <c r="FD6728" s="25"/>
      <c r="FE6728" s="25"/>
      <c r="FF6728" s="25"/>
      <c r="FG6728" s="25"/>
    </row>
    <row r="6729" spans="3:163" x14ac:dyDescent="0.2">
      <c r="C6729" s="25"/>
      <c r="D6729" s="25"/>
      <c r="E6729" s="25"/>
      <c r="F6729" s="25"/>
      <c r="G6729" s="25"/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T6729" s="25"/>
      <c r="U6729" s="25"/>
      <c r="V6729" s="25"/>
      <c r="W6729" s="25"/>
      <c r="X6729" s="25"/>
      <c r="Y6729" s="25"/>
      <c r="Z6729" s="25"/>
      <c r="AA6729" s="25"/>
      <c r="AC6729" s="25"/>
      <c r="AD6729" s="25"/>
      <c r="AE6729" s="25"/>
      <c r="AF6729" s="25"/>
      <c r="AG6729" s="25"/>
      <c r="AH6729" s="25"/>
      <c r="AI6729" s="25"/>
      <c r="AJ6729" s="25"/>
      <c r="AK6729" s="25"/>
      <c r="AL6729" s="25"/>
      <c r="AM6729" s="25"/>
      <c r="AN6729" s="25"/>
      <c r="AO6729" s="25"/>
      <c r="AP6729" s="25"/>
      <c r="AQ6729" s="25"/>
      <c r="AR6729" s="25"/>
      <c r="AS6729" s="25"/>
      <c r="AT6729" s="25"/>
      <c r="AU6729" s="25"/>
      <c r="AV6729" s="25"/>
      <c r="AW6729" s="25"/>
      <c r="AX6729" s="25"/>
      <c r="AY6729" s="25"/>
      <c r="AZ6729" s="25"/>
      <c r="BA6729" s="25"/>
      <c r="BB6729" s="25"/>
      <c r="BC6729" s="25"/>
      <c r="BD6729" s="25"/>
      <c r="BE6729" s="25"/>
      <c r="BF6729" s="25"/>
      <c r="BG6729" s="25"/>
      <c r="BH6729" s="25"/>
      <c r="BI6729" s="25"/>
      <c r="BJ6729" s="25"/>
      <c r="BK6729" s="25"/>
      <c r="BL6729" s="25"/>
      <c r="BM6729" s="25"/>
      <c r="BN6729" s="25"/>
      <c r="BO6729" s="25"/>
      <c r="BP6729" s="25"/>
      <c r="BQ6729" s="25"/>
      <c r="BR6729" s="25"/>
      <c r="BS6729" s="25"/>
      <c r="BT6729" s="25"/>
      <c r="BU6729" s="174"/>
      <c r="BV6729" s="25"/>
      <c r="BW6729" s="25"/>
      <c r="BX6729" s="25"/>
      <c r="BY6729" s="25"/>
      <c r="BZ6729" s="25"/>
      <c r="CA6729" s="25"/>
      <c r="CB6729" s="25"/>
      <c r="CC6729" s="25"/>
      <c r="CD6729" s="25"/>
      <c r="CE6729" s="25"/>
      <c r="CF6729" s="25"/>
      <c r="CG6729" s="25"/>
      <c r="CH6729" s="25"/>
      <c r="CI6729" s="25"/>
      <c r="CJ6729" s="25"/>
      <c r="CK6729" s="25"/>
      <c r="CL6729" s="25"/>
      <c r="CM6729" s="25"/>
      <c r="CN6729" s="25"/>
      <c r="CO6729" s="25"/>
      <c r="CP6729" s="25"/>
      <c r="CQ6729" s="25"/>
      <c r="CR6729" s="25"/>
      <c r="CS6729" s="25"/>
      <c r="CT6729" s="25"/>
      <c r="CU6729" s="25"/>
      <c r="CV6729" s="25"/>
      <c r="CW6729" s="25"/>
      <c r="CX6729" s="25"/>
      <c r="CY6729" s="25"/>
      <c r="CZ6729" s="25"/>
      <c r="DA6729" s="25"/>
      <c r="DB6729" s="25"/>
      <c r="DC6729" s="25"/>
      <c r="DD6729" s="25"/>
      <c r="DE6729" s="25"/>
      <c r="DF6729" s="25"/>
      <c r="DG6729" s="25"/>
      <c r="DH6729" s="25"/>
      <c r="DI6729" s="25"/>
      <c r="DJ6729" s="25"/>
      <c r="DK6729" s="25"/>
      <c r="DL6729" s="25"/>
      <c r="DM6729" s="25"/>
      <c r="DN6729" s="25"/>
      <c r="DO6729" s="25"/>
      <c r="DP6729" s="25"/>
      <c r="DQ6729" s="25"/>
      <c r="DR6729" s="25"/>
      <c r="DS6729" s="25"/>
      <c r="DT6729" s="25"/>
      <c r="DU6729" s="25"/>
      <c r="DV6729" s="25"/>
      <c r="DW6729" s="25"/>
      <c r="DX6729" s="25"/>
      <c r="DY6729" s="25"/>
      <c r="DZ6729" s="25"/>
      <c r="EA6729" s="25"/>
      <c r="EB6729" s="25"/>
      <c r="EC6729" s="25"/>
      <c r="ED6729" s="25"/>
      <c r="EE6729" s="25"/>
      <c r="EF6729" s="25"/>
      <c r="EG6729" s="25"/>
      <c r="EH6729" s="25"/>
      <c r="EI6729" s="25"/>
      <c r="EJ6729" s="25"/>
      <c r="EK6729" s="25"/>
      <c r="EL6729" s="25"/>
      <c r="EM6729" s="25"/>
      <c r="EN6729" s="25"/>
      <c r="EO6729" s="25"/>
      <c r="EP6729" s="25"/>
      <c r="EQ6729" s="25"/>
      <c r="ER6729" s="25"/>
      <c r="ES6729" s="25"/>
      <c r="ET6729" s="25"/>
      <c r="EU6729" s="25"/>
      <c r="EV6729" s="25"/>
      <c r="EW6729" s="25"/>
      <c r="EX6729" s="25"/>
      <c r="EY6729" s="25"/>
      <c r="EZ6729" s="25"/>
      <c r="FA6729" s="25"/>
      <c r="FB6729" s="25"/>
      <c r="FC6729" s="25"/>
      <c r="FD6729" s="25"/>
      <c r="FE6729" s="25"/>
      <c r="FF6729" s="25"/>
      <c r="FG6729" s="25"/>
    </row>
    <row r="6730" spans="3:163" x14ac:dyDescent="0.2">
      <c r="C6730" s="25"/>
      <c r="D6730" s="25"/>
      <c r="E6730" s="25"/>
      <c r="F6730" s="25"/>
      <c r="G6730" s="25"/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T6730" s="25"/>
      <c r="U6730" s="25"/>
      <c r="V6730" s="25"/>
      <c r="W6730" s="25"/>
      <c r="X6730" s="25"/>
      <c r="Y6730" s="25"/>
      <c r="Z6730" s="25"/>
      <c r="AA6730" s="25"/>
      <c r="AC6730" s="25"/>
      <c r="AD6730" s="25"/>
      <c r="AE6730" s="25"/>
      <c r="AF6730" s="25"/>
      <c r="AG6730" s="25"/>
      <c r="AH6730" s="25"/>
      <c r="AI6730" s="25"/>
      <c r="AJ6730" s="25"/>
      <c r="AK6730" s="25"/>
      <c r="AL6730" s="25"/>
      <c r="AM6730" s="25"/>
      <c r="AN6730" s="25"/>
      <c r="AO6730" s="25"/>
      <c r="AP6730" s="25"/>
      <c r="AQ6730" s="25"/>
      <c r="AR6730" s="25"/>
      <c r="AS6730" s="25"/>
      <c r="AT6730" s="25"/>
      <c r="AU6730" s="25"/>
      <c r="AV6730" s="25"/>
      <c r="AW6730" s="25"/>
      <c r="AX6730" s="25"/>
      <c r="AY6730" s="25"/>
      <c r="AZ6730" s="25"/>
      <c r="BA6730" s="25"/>
      <c r="BB6730" s="25"/>
      <c r="BC6730" s="25"/>
      <c r="BD6730" s="25"/>
      <c r="BE6730" s="25"/>
      <c r="BF6730" s="25"/>
      <c r="BG6730" s="25"/>
      <c r="BH6730" s="25"/>
      <c r="BI6730" s="25"/>
      <c r="BJ6730" s="25"/>
      <c r="BK6730" s="25"/>
      <c r="BL6730" s="25"/>
      <c r="BM6730" s="25"/>
      <c r="BN6730" s="25"/>
      <c r="BO6730" s="25"/>
      <c r="BP6730" s="25"/>
      <c r="BQ6730" s="25"/>
      <c r="BR6730" s="25"/>
      <c r="BS6730" s="25"/>
      <c r="BT6730" s="25"/>
      <c r="BU6730" s="174"/>
      <c r="BV6730" s="25"/>
      <c r="BW6730" s="25"/>
      <c r="BX6730" s="25"/>
      <c r="BY6730" s="25"/>
      <c r="BZ6730" s="25"/>
      <c r="CA6730" s="25"/>
      <c r="CB6730" s="25"/>
      <c r="CC6730" s="25"/>
      <c r="CD6730" s="25"/>
      <c r="CE6730" s="25"/>
      <c r="CF6730" s="25"/>
      <c r="CG6730" s="25"/>
      <c r="CH6730" s="25"/>
      <c r="CI6730" s="25"/>
      <c r="CJ6730" s="25"/>
      <c r="CK6730" s="25"/>
      <c r="CL6730" s="25"/>
      <c r="CM6730" s="25"/>
      <c r="CN6730" s="25"/>
      <c r="CO6730" s="25"/>
      <c r="CP6730" s="25"/>
      <c r="CQ6730" s="25"/>
      <c r="CR6730" s="25"/>
      <c r="CS6730" s="25"/>
      <c r="CT6730" s="25"/>
      <c r="CU6730" s="25"/>
      <c r="CV6730" s="25"/>
      <c r="CW6730" s="25"/>
      <c r="CX6730" s="25"/>
      <c r="CY6730" s="25"/>
      <c r="CZ6730" s="25"/>
      <c r="DA6730" s="25"/>
      <c r="DB6730" s="25"/>
      <c r="DC6730" s="25"/>
      <c r="DD6730" s="25"/>
      <c r="DE6730" s="25"/>
      <c r="DF6730" s="25"/>
      <c r="DG6730" s="25"/>
      <c r="DH6730" s="25"/>
      <c r="DI6730" s="25"/>
      <c r="DJ6730" s="25"/>
      <c r="DK6730" s="25"/>
      <c r="DL6730" s="25"/>
      <c r="DM6730" s="25"/>
      <c r="DN6730" s="25"/>
      <c r="DO6730" s="25"/>
      <c r="DP6730" s="25"/>
      <c r="DQ6730" s="25"/>
      <c r="DR6730" s="25"/>
      <c r="DS6730" s="25"/>
      <c r="DT6730" s="25"/>
      <c r="DU6730" s="25"/>
      <c r="DV6730" s="25"/>
      <c r="DW6730" s="25"/>
      <c r="DX6730" s="25"/>
      <c r="DY6730" s="25"/>
      <c r="DZ6730" s="25"/>
      <c r="EA6730" s="25"/>
      <c r="EB6730" s="25"/>
      <c r="EC6730" s="25"/>
      <c r="ED6730" s="25"/>
      <c r="EE6730" s="25"/>
      <c r="EF6730" s="25"/>
      <c r="EG6730" s="25"/>
      <c r="EH6730" s="25"/>
      <c r="EI6730" s="25"/>
      <c r="EJ6730" s="25"/>
      <c r="EK6730" s="25"/>
      <c r="EL6730" s="25"/>
      <c r="EM6730" s="25"/>
      <c r="EN6730" s="25"/>
      <c r="EO6730" s="25"/>
      <c r="EP6730" s="25"/>
      <c r="EQ6730" s="25"/>
      <c r="ER6730" s="25"/>
      <c r="ES6730" s="25"/>
      <c r="ET6730" s="25"/>
      <c r="EU6730" s="25"/>
      <c r="EV6730" s="25"/>
      <c r="EW6730" s="25"/>
      <c r="EX6730" s="25"/>
      <c r="EY6730" s="25"/>
      <c r="EZ6730" s="25"/>
      <c r="FA6730" s="25"/>
      <c r="FB6730" s="25"/>
      <c r="FC6730" s="25"/>
      <c r="FD6730" s="25"/>
      <c r="FE6730" s="25"/>
      <c r="FF6730" s="25"/>
      <c r="FG6730" s="25"/>
    </row>
    <row r="6731" spans="3:163" x14ac:dyDescent="0.2">
      <c r="C6731" s="25"/>
      <c r="D6731" s="25"/>
      <c r="E6731" s="25"/>
      <c r="F6731" s="25"/>
      <c r="G6731" s="25"/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T6731" s="25"/>
      <c r="U6731" s="25"/>
      <c r="V6731" s="25"/>
      <c r="W6731" s="25"/>
      <c r="X6731" s="25"/>
      <c r="Y6731" s="25"/>
      <c r="Z6731" s="25"/>
      <c r="AA6731" s="25"/>
      <c r="AC6731" s="25"/>
      <c r="AD6731" s="25"/>
      <c r="AE6731" s="25"/>
      <c r="AF6731" s="25"/>
      <c r="AG6731" s="25"/>
      <c r="AH6731" s="25"/>
      <c r="AI6731" s="25"/>
      <c r="AJ6731" s="25"/>
      <c r="AK6731" s="25"/>
      <c r="AL6731" s="25"/>
      <c r="AM6731" s="25"/>
      <c r="AN6731" s="25"/>
      <c r="AO6731" s="25"/>
      <c r="AP6731" s="25"/>
      <c r="AQ6731" s="25"/>
      <c r="AR6731" s="25"/>
      <c r="AS6731" s="25"/>
      <c r="AT6731" s="25"/>
      <c r="AU6731" s="25"/>
      <c r="AV6731" s="25"/>
      <c r="AW6731" s="25"/>
      <c r="AX6731" s="25"/>
      <c r="AY6731" s="25"/>
      <c r="AZ6731" s="25"/>
      <c r="BA6731" s="25"/>
      <c r="BB6731" s="25"/>
      <c r="BC6731" s="25"/>
      <c r="BD6731" s="25"/>
      <c r="BE6731" s="25"/>
      <c r="BF6731" s="25"/>
      <c r="BG6731" s="25"/>
      <c r="BH6731" s="25"/>
      <c r="BI6731" s="25"/>
      <c r="BJ6731" s="25"/>
      <c r="BK6731" s="25"/>
      <c r="BL6731" s="25"/>
      <c r="BM6731" s="25"/>
      <c r="BN6731" s="25"/>
      <c r="BO6731" s="25"/>
      <c r="BP6731" s="25"/>
      <c r="BQ6731" s="25"/>
      <c r="BR6731" s="25"/>
      <c r="BS6731" s="25"/>
      <c r="BT6731" s="25"/>
      <c r="BU6731" s="174"/>
      <c r="BV6731" s="25"/>
      <c r="BW6731" s="25"/>
      <c r="BX6731" s="25"/>
      <c r="BY6731" s="25"/>
      <c r="BZ6731" s="25"/>
      <c r="CA6731" s="25"/>
      <c r="CB6731" s="25"/>
      <c r="CC6731" s="25"/>
      <c r="CD6731" s="25"/>
      <c r="CE6731" s="25"/>
      <c r="CF6731" s="25"/>
      <c r="CG6731" s="25"/>
      <c r="CH6731" s="25"/>
      <c r="CI6731" s="25"/>
      <c r="CJ6731" s="25"/>
      <c r="CK6731" s="25"/>
      <c r="CL6731" s="25"/>
      <c r="CM6731" s="25"/>
      <c r="CN6731" s="25"/>
      <c r="CO6731" s="25"/>
      <c r="CP6731" s="25"/>
      <c r="CQ6731" s="25"/>
      <c r="CR6731" s="25"/>
      <c r="CS6731" s="25"/>
      <c r="CT6731" s="25"/>
      <c r="CU6731" s="25"/>
      <c r="CV6731" s="25"/>
      <c r="CW6731" s="25"/>
      <c r="CX6731" s="25"/>
      <c r="CY6731" s="25"/>
      <c r="CZ6731" s="25"/>
      <c r="DA6731" s="25"/>
      <c r="DB6731" s="25"/>
      <c r="DC6731" s="25"/>
      <c r="DD6731" s="25"/>
      <c r="DE6731" s="25"/>
      <c r="DF6731" s="25"/>
      <c r="DG6731" s="25"/>
      <c r="DH6731" s="25"/>
      <c r="DI6731" s="25"/>
      <c r="DJ6731" s="25"/>
      <c r="DK6731" s="25"/>
      <c r="DL6731" s="25"/>
      <c r="DM6731" s="25"/>
      <c r="DN6731" s="25"/>
      <c r="DO6731" s="25"/>
      <c r="DP6731" s="25"/>
      <c r="DQ6731" s="25"/>
      <c r="DR6731" s="25"/>
      <c r="DS6731" s="25"/>
      <c r="DT6731" s="25"/>
      <c r="DU6731" s="25"/>
      <c r="DV6731" s="25"/>
      <c r="DW6731" s="25"/>
      <c r="DX6731" s="25"/>
      <c r="DY6731" s="25"/>
      <c r="DZ6731" s="25"/>
      <c r="EA6731" s="25"/>
      <c r="EB6731" s="25"/>
      <c r="EC6731" s="25"/>
      <c r="ED6731" s="25"/>
      <c r="EE6731" s="25"/>
      <c r="EF6731" s="25"/>
      <c r="EG6731" s="25"/>
      <c r="EH6731" s="25"/>
      <c r="EI6731" s="25"/>
      <c r="EJ6731" s="25"/>
      <c r="EK6731" s="25"/>
      <c r="EL6731" s="25"/>
      <c r="EM6731" s="25"/>
      <c r="EN6731" s="25"/>
      <c r="EO6731" s="25"/>
      <c r="EP6731" s="25"/>
      <c r="EQ6731" s="25"/>
      <c r="ER6731" s="25"/>
      <c r="ES6731" s="25"/>
      <c r="ET6731" s="25"/>
      <c r="EU6731" s="25"/>
      <c r="EV6731" s="25"/>
      <c r="EW6731" s="25"/>
      <c r="EX6731" s="25"/>
      <c r="EY6731" s="25"/>
      <c r="EZ6731" s="25"/>
      <c r="FA6731" s="25"/>
      <c r="FB6731" s="25"/>
      <c r="FC6731" s="25"/>
      <c r="FD6731" s="25"/>
      <c r="FE6731" s="25"/>
      <c r="FF6731" s="25"/>
      <c r="FG6731" s="25"/>
    </row>
    <row r="6732" spans="3:163" x14ac:dyDescent="0.2">
      <c r="C6732" s="25"/>
      <c r="D6732" s="25"/>
      <c r="E6732" s="25"/>
      <c r="F6732" s="25"/>
      <c r="G6732" s="25"/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T6732" s="25"/>
      <c r="U6732" s="25"/>
      <c r="V6732" s="25"/>
      <c r="W6732" s="25"/>
      <c r="X6732" s="25"/>
      <c r="Y6732" s="25"/>
      <c r="Z6732" s="25"/>
      <c r="AA6732" s="25"/>
      <c r="AC6732" s="25"/>
      <c r="AD6732" s="25"/>
      <c r="AE6732" s="25"/>
      <c r="AF6732" s="25"/>
      <c r="AG6732" s="25"/>
      <c r="AH6732" s="25"/>
      <c r="AI6732" s="25"/>
      <c r="AJ6732" s="25"/>
      <c r="AK6732" s="25"/>
      <c r="AL6732" s="25"/>
      <c r="AM6732" s="25"/>
      <c r="AN6732" s="25"/>
      <c r="AO6732" s="25"/>
      <c r="AP6732" s="25"/>
      <c r="AQ6732" s="25"/>
      <c r="AR6732" s="25"/>
      <c r="AS6732" s="25"/>
      <c r="AT6732" s="25"/>
      <c r="AU6732" s="25"/>
      <c r="AV6732" s="25"/>
      <c r="AW6732" s="25"/>
      <c r="AX6732" s="25"/>
      <c r="AY6732" s="25"/>
      <c r="AZ6732" s="25"/>
      <c r="BA6732" s="25"/>
      <c r="BB6732" s="25"/>
      <c r="BC6732" s="25"/>
      <c r="BD6732" s="25"/>
      <c r="BE6732" s="25"/>
      <c r="BF6732" s="25"/>
      <c r="BG6732" s="25"/>
      <c r="BH6732" s="25"/>
      <c r="BI6732" s="25"/>
      <c r="BJ6732" s="25"/>
      <c r="BK6732" s="25"/>
      <c r="BL6732" s="25"/>
      <c r="BM6732" s="25"/>
      <c r="BN6732" s="25"/>
      <c r="BO6732" s="25"/>
      <c r="BP6732" s="25"/>
      <c r="BQ6732" s="25"/>
      <c r="BR6732" s="25"/>
      <c r="BS6732" s="25"/>
      <c r="BT6732" s="25"/>
      <c r="BU6732" s="174"/>
      <c r="BV6732" s="25"/>
      <c r="BW6732" s="25"/>
      <c r="BX6732" s="25"/>
      <c r="BY6732" s="25"/>
      <c r="BZ6732" s="25"/>
      <c r="CA6732" s="25"/>
      <c r="CB6732" s="25"/>
      <c r="CC6732" s="25"/>
      <c r="CD6732" s="25"/>
      <c r="CE6732" s="25"/>
      <c r="CF6732" s="25"/>
      <c r="CG6732" s="25"/>
      <c r="CH6732" s="25"/>
      <c r="CI6732" s="25"/>
      <c r="CJ6732" s="25"/>
      <c r="CK6732" s="25"/>
      <c r="CL6732" s="25"/>
      <c r="CM6732" s="25"/>
      <c r="CN6732" s="25"/>
      <c r="CO6732" s="25"/>
      <c r="CP6732" s="25"/>
      <c r="CQ6732" s="25"/>
      <c r="CR6732" s="25"/>
      <c r="CS6732" s="25"/>
      <c r="CT6732" s="25"/>
      <c r="CU6732" s="25"/>
      <c r="CV6732" s="25"/>
      <c r="CW6732" s="25"/>
      <c r="CX6732" s="25"/>
      <c r="CY6732" s="25"/>
      <c r="CZ6732" s="25"/>
      <c r="DA6732" s="25"/>
      <c r="DB6732" s="25"/>
      <c r="DC6732" s="25"/>
      <c r="DD6732" s="25"/>
      <c r="DE6732" s="25"/>
      <c r="DF6732" s="25"/>
      <c r="DG6732" s="25"/>
      <c r="DH6732" s="25"/>
      <c r="DI6732" s="25"/>
      <c r="DJ6732" s="25"/>
      <c r="DK6732" s="25"/>
      <c r="DL6732" s="25"/>
      <c r="DM6732" s="25"/>
      <c r="DN6732" s="25"/>
      <c r="DO6732" s="25"/>
      <c r="DP6732" s="25"/>
      <c r="DQ6732" s="25"/>
      <c r="DR6732" s="25"/>
      <c r="DS6732" s="25"/>
      <c r="DT6732" s="25"/>
      <c r="DU6732" s="25"/>
      <c r="DV6732" s="25"/>
      <c r="DW6732" s="25"/>
      <c r="DX6732" s="25"/>
      <c r="DY6732" s="25"/>
      <c r="DZ6732" s="25"/>
      <c r="EA6732" s="25"/>
      <c r="EB6732" s="25"/>
      <c r="EC6732" s="25"/>
      <c r="ED6732" s="25"/>
      <c r="EE6732" s="25"/>
      <c r="EF6732" s="25"/>
      <c r="EG6732" s="25"/>
      <c r="EH6732" s="25"/>
      <c r="EI6732" s="25"/>
      <c r="EJ6732" s="25"/>
      <c r="EK6732" s="25"/>
      <c r="EL6732" s="25"/>
      <c r="EM6732" s="25"/>
      <c r="EN6732" s="25"/>
      <c r="EO6732" s="25"/>
      <c r="EP6732" s="25"/>
      <c r="EQ6732" s="25"/>
      <c r="ER6732" s="25"/>
      <c r="ES6732" s="25"/>
      <c r="ET6732" s="25"/>
      <c r="EU6732" s="25"/>
      <c r="EV6732" s="25"/>
      <c r="EW6732" s="25"/>
      <c r="EX6732" s="25"/>
      <c r="EY6732" s="25"/>
      <c r="EZ6732" s="25"/>
      <c r="FA6732" s="25"/>
      <c r="FB6732" s="25"/>
      <c r="FC6732" s="25"/>
      <c r="FD6732" s="25"/>
      <c r="FE6732" s="25"/>
      <c r="FF6732" s="25"/>
      <c r="FG6732" s="25"/>
    </row>
    <row r="6733" spans="3:163" x14ac:dyDescent="0.2">
      <c r="C6733" s="25"/>
      <c r="D6733" s="25"/>
      <c r="E6733" s="25"/>
      <c r="F6733" s="25"/>
      <c r="G6733" s="25"/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T6733" s="25"/>
      <c r="U6733" s="25"/>
      <c r="V6733" s="25"/>
      <c r="W6733" s="25"/>
      <c r="X6733" s="25"/>
      <c r="Y6733" s="25"/>
      <c r="Z6733" s="25"/>
      <c r="AA6733" s="25"/>
      <c r="AC6733" s="25"/>
      <c r="AD6733" s="25"/>
      <c r="AE6733" s="25"/>
      <c r="AF6733" s="25"/>
      <c r="AG6733" s="25"/>
      <c r="AH6733" s="25"/>
      <c r="AI6733" s="25"/>
      <c r="AJ6733" s="25"/>
      <c r="AK6733" s="25"/>
      <c r="AL6733" s="25"/>
      <c r="AM6733" s="25"/>
      <c r="AN6733" s="25"/>
      <c r="AO6733" s="25"/>
      <c r="AP6733" s="25"/>
      <c r="AQ6733" s="25"/>
      <c r="AR6733" s="25"/>
      <c r="AS6733" s="25"/>
      <c r="AT6733" s="25"/>
      <c r="AU6733" s="25"/>
      <c r="AV6733" s="25"/>
      <c r="AW6733" s="25"/>
      <c r="AX6733" s="25"/>
      <c r="AY6733" s="25"/>
      <c r="AZ6733" s="25"/>
      <c r="BA6733" s="25"/>
      <c r="BB6733" s="25"/>
      <c r="BC6733" s="25"/>
      <c r="BD6733" s="25"/>
      <c r="BE6733" s="25"/>
      <c r="BF6733" s="25"/>
      <c r="BG6733" s="25"/>
      <c r="BH6733" s="25"/>
      <c r="BI6733" s="25"/>
      <c r="BJ6733" s="25"/>
      <c r="BK6733" s="25"/>
      <c r="BL6733" s="25"/>
      <c r="BM6733" s="25"/>
      <c r="BN6733" s="25"/>
      <c r="BO6733" s="25"/>
      <c r="BP6733" s="25"/>
      <c r="BQ6733" s="25"/>
      <c r="BR6733" s="25"/>
      <c r="BS6733" s="25"/>
      <c r="BT6733" s="25"/>
      <c r="BU6733" s="174"/>
      <c r="BV6733" s="25"/>
      <c r="BW6733" s="25"/>
      <c r="BX6733" s="25"/>
      <c r="BY6733" s="25"/>
      <c r="BZ6733" s="25"/>
      <c r="CA6733" s="25"/>
      <c r="CB6733" s="25"/>
      <c r="CC6733" s="25"/>
      <c r="CD6733" s="25"/>
      <c r="CE6733" s="25"/>
      <c r="CF6733" s="25"/>
      <c r="CG6733" s="25"/>
      <c r="CH6733" s="25"/>
      <c r="CI6733" s="25"/>
      <c r="CJ6733" s="25"/>
      <c r="CK6733" s="25"/>
      <c r="CL6733" s="25"/>
      <c r="CM6733" s="25"/>
      <c r="CN6733" s="25"/>
      <c r="CO6733" s="25"/>
      <c r="CP6733" s="25"/>
      <c r="CQ6733" s="25"/>
      <c r="CR6733" s="25"/>
      <c r="CS6733" s="25"/>
      <c r="CT6733" s="25"/>
      <c r="CU6733" s="25"/>
      <c r="CV6733" s="25"/>
      <c r="CW6733" s="25"/>
      <c r="CX6733" s="25"/>
      <c r="CY6733" s="25"/>
      <c r="CZ6733" s="25"/>
      <c r="DA6733" s="25"/>
      <c r="DB6733" s="25"/>
      <c r="DC6733" s="25"/>
      <c r="DD6733" s="25"/>
      <c r="DE6733" s="25"/>
      <c r="DF6733" s="25"/>
      <c r="DG6733" s="25"/>
      <c r="DH6733" s="25"/>
      <c r="DI6733" s="25"/>
      <c r="DJ6733" s="25"/>
      <c r="DK6733" s="25"/>
      <c r="DL6733" s="25"/>
      <c r="DM6733" s="25"/>
      <c r="DN6733" s="25"/>
      <c r="DO6733" s="25"/>
      <c r="DP6733" s="25"/>
      <c r="DQ6733" s="25"/>
      <c r="DR6733" s="25"/>
      <c r="DS6733" s="25"/>
      <c r="DT6733" s="25"/>
      <c r="DU6733" s="25"/>
      <c r="DV6733" s="25"/>
      <c r="DW6733" s="25"/>
      <c r="DX6733" s="25"/>
      <c r="DY6733" s="25"/>
      <c r="DZ6733" s="25"/>
      <c r="EA6733" s="25"/>
      <c r="EB6733" s="25"/>
      <c r="EC6733" s="25"/>
      <c r="ED6733" s="25"/>
      <c r="EE6733" s="25"/>
      <c r="EF6733" s="25"/>
      <c r="EG6733" s="25"/>
      <c r="EH6733" s="25"/>
      <c r="EI6733" s="25"/>
      <c r="EJ6733" s="25"/>
      <c r="EK6733" s="25"/>
      <c r="EL6733" s="25"/>
      <c r="EM6733" s="25"/>
      <c r="EN6733" s="25"/>
      <c r="EO6733" s="25"/>
      <c r="EP6733" s="25"/>
      <c r="EQ6733" s="25"/>
      <c r="ER6733" s="25"/>
      <c r="ES6733" s="25"/>
      <c r="ET6733" s="25"/>
      <c r="EU6733" s="25"/>
      <c r="EV6733" s="25"/>
      <c r="EW6733" s="25"/>
      <c r="EX6733" s="25"/>
      <c r="EY6733" s="25"/>
      <c r="EZ6733" s="25"/>
      <c r="FA6733" s="25"/>
      <c r="FB6733" s="25"/>
      <c r="FC6733" s="25"/>
      <c r="FD6733" s="25"/>
      <c r="FE6733" s="25"/>
      <c r="FF6733" s="25"/>
      <c r="FG6733" s="25"/>
    </row>
    <row r="6734" spans="3:163" x14ac:dyDescent="0.2">
      <c r="C6734" s="25"/>
      <c r="D6734" s="25"/>
      <c r="E6734" s="25"/>
      <c r="F6734" s="25"/>
      <c r="G6734" s="25"/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T6734" s="25"/>
      <c r="U6734" s="25"/>
      <c r="V6734" s="25"/>
      <c r="W6734" s="25"/>
      <c r="X6734" s="25"/>
      <c r="Y6734" s="25"/>
      <c r="Z6734" s="25"/>
      <c r="AA6734" s="25"/>
      <c r="AC6734" s="25"/>
      <c r="AD6734" s="25"/>
      <c r="AE6734" s="25"/>
      <c r="AF6734" s="25"/>
      <c r="AG6734" s="25"/>
      <c r="AH6734" s="25"/>
      <c r="AI6734" s="25"/>
      <c r="AJ6734" s="25"/>
      <c r="AK6734" s="25"/>
      <c r="AL6734" s="25"/>
      <c r="AM6734" s="25"/>
      <c r="AN6734" s="25"/>
      <c r="AO6734" s="25"/>
      <c r="AP6734" s="25"/>
      <c r="AQ6734" s="25"/>
      <c r="AR6734" s="25"/>
      <c r="AS6734" s="25"/>
      <c r="AT6734" s="25"/>
      <c r="AU6734" s="25"/>
      <c r="AV6734" s="25"/>
      <c r="AW6734" s="25"/>
      <c r="AX6734" s="25"/>
      <c r="AY6734" s="25"/>
      <c r="AZ6734" s="25"/>
      <c r="BA6734" s="25"/>
      <c r="BB6734" s="25"/>
      <c r="BC6734" s="25"/>
      <c r="BD6734" s="25"/>
      <c r="BE6734" s="25"/>
      <c r="BF6734" s="25"/>
      <c r="BG6734" s="25"/>
      <c r="BH6734" s="25"/>
      <c r="BI6734" s="25"/>
      <c r="BJ6734" s="25"/>
      <c r="BK6734" s="25"/>
      <c r="BL6734" s="25"/>
      <c r="BM6734" s="25"/>
      <c r="BN6734" s="25"/>
      <c r="BO6734" s="25"/>
      <c r="BP6734" s="25"/>
      <c r="BQ6734" s="25"/>
      <c r="BR6734" s="25"/>
      <c r="BS6734" s="25"/>
      <c r="BT6734" s="25"/>
      <c r="BU6734" s="174"/>
      <c r="BV6734" s="25"/>
      <c r="BW6734" s="25"/>
      <c r="BX6734" s="25"/>
      <c r="BY6734" s="25"/>
      <c r="BZ6734" s="25"/>
      <c r="CA6734" s="25"/>
      <c r="CB6734" s="25"/>
      <c r="CC6734" s="25"/>
      <c r="CD6734" s="25"/>
      <c r="CE6734" s="25"/>
      <c r="CF6734" s="25"/>
      <c r="CG6734" s="25"/>
      <c r="CH6734" s="25"/>
      <c r="CI6734" s="25"/>
      <c r="CJ6734" s="25"/>
      <c r="CK6734" s="25"/>
      <c r="CL6734" s="25"/>
      <c r="CM6734" s="25"/>
      <c r="CN6734" s="25"/>
      <c r="CO6734" s="25"/>
      <c r="CP6734" s="25"/>
      <c r="CQ6734" s="25"/>
      <c r="CR6734" s="25"/>
      <c r="CS6734" s="25"/>
      <c r="CT6734" s="25"/>
      <c r="CU6734" s="25"/>
      <c r="CV6734" s="25"/>
      <c r="CW6734" s="25"/>
      <c r="CX6734" s="25"/>
      <c r="CY6734" s="25"/>
      <c r="CZ6734" s="25"/>
      <c r="DA6734" s="25"/>
      <c r="DB6734" s="25"/>
      <c r="DC6734" s="25"/>
      <c r="DD6734" s="25"/>
      <c r="DE6734" s="25"/>
      <c r="DF6734" s="25"/>
      <c r="DG6734" s="25"/>
      <c r="DH6734" s="25"/>
      <c r="DI6734" s="25"/>
      <c r="DJ6734" s="25"/>
      <c r="DK6734" s="25"/>
      <c r="DL6734" s="25"/>
      <c r="DM6734" s="25"/>
      <c r="DN6734" s="25"/>
      <c r="DO6734" s="25"/>
      <c r="DP6734" s="25"/>
      <c r="DQ6734" s="25"/>
      <c r="DR6734" s="25"/>
      <c r="DS6734" s="25"/>
      <c r="DT6734" s="25"/>
      <c r="DU6734" s="25"/>
      <c r="DV6734" s="25"/>
      <c r="DW6734" s="25"/>
      <c r="DX6734" s="25"/>
      <c r="DY6734" s="25"/>
      <c r="DZ6734" s="25"/>
      <c r="EA6734" s="25"/>
      <c r="EB6734" s="25"/>
      <c r="EC6734" s="25"/>
      <c r="ED6734" s="25"/>
      <c r="EE6734" s="25"/>
      <c r="EF6734" s="25"/>
      <c r="EG6734" s="25"/>
      <c r="EH6734" s="25"/>
      <c r="EI6734" s="25"/>
      <c r="EJ6734" s="25"/>
      <c r="EK6734" s="25"/>
      <c r="EL6734" s="25"/>
      <c r="EM6734" s="25"/>
      <c r="EN6734" s="25"/>
      <c r="EO6734" s="25"/>
      <c r="EP6734" s="25"/>
      <c r="EQ6734" s="25"/>
      <c r="ER6734" s="25"/>
      <c r="ES6734" s="25"/>
      <c r="ET6734" s="25"/>
      <c r="EU6734" s="25"/>
      <c r="EV6734" s="25"/>
      <c r="EW6734" s="25"/>
      <c r="EX6734" s="25"/>
      <c r="EY6734" s="25"/>
      <c r="EZ6734" s="25"/>
      <c r="FA6734" s="25"/>
      <c r="FB6734" s="25"/>
      <c r="FC6734" s="25"/>
      <c r="FD6734" s="25"/>
      <c r="FE6734" s="25"/>
      <c r="FF6734" s="25"/>
      <c r="FG6734" s="25"/>
    </row>
    <row r="6735" spans="3:163" x14ac:dyDescent="0.2">
      <c r="C6735" s="25"/>
      <c r="D6735" s="25"/>
      <c r="E6735" s="25"/>
      <c r="F6735" s="25"/>
      <c r="G6735" s="25"/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T6735" s="25"/>
      <c r="U6735" s="25"/>
      <c r="V6735" s="25"/>
      <c r="W6735" s="25"/>
      <c r="X6735" s="25"/>
      <c r="Y6735" s="25"/>
      <c r="Z6735" s="25"/>
      <c r="AA6735" s="25"/>
      <c r="AC6735" s="25"/>
      <c r="AD6735" s="25"/>
      <c r="AE6735" s="25"/>
      <c r="AF6735" s="25"/>
      <c r="AG6735" s="25"/>
      <c r="AH6735" s="25"/>
      <c r="AI6735" s="25"/>
      <c r="AJ6735" s="25"/>
      <c r="AK6735" s="25"/>
      <c r="AL6735" s="25"/>
      <c r="AM6735" s="25"/>
      <c r="AN6735" s="25"/>
      <c r="AO6735" s="25"/>
      <c r="AP6735" s="25"/>
      <c r="AQ6735" s="25"/>
      <c r="AR6735" s="25"/>
      <c r="AS6735" s="25"/>
      <c r="AT6735" s="25"/>
      <c r="AU6735" s="25"/>
      <c r="AV6735" s="25"/>
      <c r="AW6735" s="25"/>
      <c r="AX6735" s="25"/>
      <c r="AY6735" s="25"/>
      <c r="AZ6735" s="25"/>
      <c r="BA6735" s="25"/>
      <c r="BB6735" s="25"/>
      <c r="BC6735" s="25"/>
      <c r="BD6735" s="25"/>
      <c r="BE6735" s="25"/>
      <c r="BF6735" s="25"/>
      <c r="BG6735" s="25"/>
      <c r="BH6735" s="25"/>
      <c r="BI6735" s="25"/>
      <c r="BJ6735" s="25"/>
      <c r="BK6735" s="25"/>
      <c r="BL6735" s="25"/>
      <c r="BM6735" s="25"/>
      <c r="BN6735" s="25"/>
      <c r="BO6735" s="25"/>
      <c r="BP6735" s="25"/>
      <c r="BQ6735" s="25"/>
      <c r="BR6735" s="25"/>
      <c r="BS6735" s="25"/>
      <c r="BT6735" s="25"/>
      <c r="BU6735" s="174"/>
      <c r="BV6735" s="25"/>
      <c r="BW6735" s="25"/>
      <c r="BX6735" s="25"/>
      <c r="BY6735" s="25"/>
      <c r="BZ6735" s="25"/>
      <c r="CA6735" s="25"/>
      <c r="CB6735" s="25"/>
      <c r="CC6735" s="25"/>
      <c r="CD6735" s="25"/>
      <c r="CE6735" s="25"/>
      <c r="CF6735" s="25"/>
      <c r="CG6735" s="25"/>
      <c r="CH6735" s="25"/>
      <c r="CI6735" s="25"/>
      <c r="CJ6735" s="25"/>
      <c r="CK6735" s="25"/>
      <c r="CL6735" s="25"/>
      <c r="CM6735" s="25"/>
      <c r="CN6735" s="25"/>
      <c r="CO6735" s="25"/>
      <c r="CP6735" s="25"/>
      <c r="CQ6735" s="25"/>
      <c r="CR6735" s="25"/>
      <c r="CS6735" s="25"/>
      <c r="CT6735" s="25"/>
      <c r="CU6735" s="25"/>
      <c r="CV6735" s="25"/>
      <c r="CW6735" s="25"/>
      <c r="CX6735" s="25"/>
      <c r="CY6735" s="25"/>
      <c r="CZ6735" s="25"/>
      <c r="DA6735" s="25"/>
      <c r="DB6735" s="25"/>
      <c r="DC6735" s="25"/>
      <c r="DD6735" s="25"/>
      <c r="DE6735" s="25"/>
      <c r="DF6735" s="25"/>
      <c r="DG6735" s="25"/>
      <c r="DH6735" s="25"/>
      <c r="DI6735" s="25"/>
      <c r="DJ6735" s="25"/>
      <c r="DK6735" s="25"/>
      <c r="DL6735" s="25"/>
      <c r="DM6735" s="25"/>
      <c r="DN6735" s="25"/>
      <c r="DO6735" s="25"/>
      <c r="DP6735" s="25"/>
      <c r="DQ6735" s="25"/>
      <c r="DR6735" s="25"/>
      <c r="DS6735" s="25"/>
      <c r="DT6735" s="25"/>
      <c r="DU6735" s="25"/>
      <c r="DV6735" s="25"/>
      <c r="DW6735" s="25"/>
      <c r="DX6735" s="25"/>
      <c r="DY6735" s="25"/>
      <c r="DZ6735" s="25"/>
      <c r="EA6735" s="25"/>
      <c r="EB6735" s="25"/>
      <c r="EC6735" s="25"/>
      <c r="ED6735" s="25"/>
      <c r="EE6735" s="25"/>
      <c r="EF6735" s="25"/>
      <c r="EG6735" s="25"/>
      <c r="EH6735" s="25"/>
      <c r="EI6735" s="25"/>
      <c r="EJ6735" s="25"/>
      <c r="EK6735" s="25"/>
      <c r="EL6735" s="25"/>
      <c r="EM6735" s="25"/>
      <c r="EN6735" s="25"/>
      <c r="EO6735" s="25"/>
      <c r="EP6735" s="25"/>
      <c r="EQ6735" s="25"/>
      <c r="ER6735" s="25"/>
      <c r="ES6735" s="25"/>
      <c r="ET6735" s="25"/>
      <c r="EU6735" s="25"/>
      <c r="EV6735" s="25"/>
      <c r="EW6735" s="25"/>
      <c r="EX6735" s="25"/>
      <c r="EY6735" s="25"/>
      <c r="EZ6735" s="25"/>
      <c r="FA6735" s="25"/>
      <c r="FB6735" s="25"/>
      <c r="FC6735" s="25"/>
      <c r="FD6735" s="25"/>
      <c r="FE6735" s="25"/>
      <c r="FF6735" s="25"/>
      <c r="FG6735" s="25"/>
    </row>
    <row r="6736" spans="3:163" x14ac:dyDescent="0.2">
      <c r="C6736" s="25"/>
      <c r="D6736" s="25"/>
      <c r="E6736" s="25"/>
      <c r="F6736" s="25"/>
      <c r="G6736" s="25"/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T6736" s="25"/>
      <c r="U6736" s="25"/>
      <c r="V6736" s="25"/>
      <c r="W6736" s="25"/>
      <c r="X6736" s="25"/>
      <c r="Y6736" s="25"/>
      <c r="Z6736" s="25"/>
      <c r="AA6736" s="25"/>
      <c r="AC6736" s="25"/>
      <c r="AD6736" s="25"/>
      <c r="AE6736" s="25"/>
      <c r="AF6736" s="25"/>
      <c r="AG6736" s="25"/>
      <c r="AH6736" s="25"/>
      <c r="AI6736" s="25"/>
      <c r="AJ6736" s="25"/>
      <c r="AK6736" s="25"/>
      <c r="AL6736" s="25"/>
      <c r="AM6736" s="25"/>
      <c r="AN6736" s="25"/>
      <c r="AO6736" s="25"/>
      <c r="AP6736" s="25"/>
      <c r="AQ6736" s="25"/>
      <c r="AR6736" s="25"/>
      <c r="AS6736" s="25"/>
      <c r="AT6736" s="25"/>
      <c r="AU6736" s="25"/>
      <c r="AV6736" s="25"/>
      <c r="AW6736" s="25"/>
      <c r="AX6736" s="25"/>
      <c r="AY6736" s="25"/>
      <c r="AZ6736" s="25"/>
      <c r="BA6736" s="25"/>
      <c r="BB6736" s="25"/>
      <c r="BC6736" s="25"/>
      <c r="BD6736" s="25"/>
      <c r="BE6736" s="25"/>
      <c r="BF6736" s="25"/>
      <c r="BG6736" s="25"/>
      <c r="BH6736" s="25"/>
      <c r="BI6736" s="25"/>
      <c r="BJ6736" s="25"/>
      <c r="BK6736" s="25"/>
      <c r="BL6736" s="25"/>
      <c r="BM6736" s="25"/>
      <c r="BN6736" s="25"/>
      <c r="BO6736" s="25"/>
      <c r="BP6736" s="25"/>
      <c r="BQ6736" s="25"/>
      <c r="BR6736" s="25"/>
      <c r="BS6736" s="25"/>
      <c r="BT6736" s="25"/>
      <c r="BU6736" s="174"/>
      <c r="BV6736" s="25"/>
      <c r="BW6736" s="25"/>
      <c r="BX6736" s="25"/>
      <c r="BY6736" s="25"/>
      <c r="BZ6736" s="25"/>
      <c r="CA6736" s="25"/>
      <c r="CB6736" s="25"/>
      <c r="CC6736" s="25"/>
      <c r="CD6736" s="25"/>
      <c r="CE6736" s="25"/>
      <c r="CF6736" s="25"/>
      <c r="CG6736" s="25"/>
      <c r="CH6736" s="25"/>
      <c r="CI6736" s="25"/>
      <c r="CJ6736" s="25"/>
      <c r="CK6736" s="25"/>
      <c r="CL6736" s="25"/>
      <c r="CM6736" s="25"/>
      <c r="CN6736" s="25"/>
      <c r="CO6736" s="25"/>
      <c r="CP6736" s="25"/>
      <c r="CQ6736" s="25"/>
      <c r="CR6736" s="25"/>
      <c r="CS6736" s="25"/>
      <c r="CT6736" s="25"/>
      <c r="CU6736" s="25"/>
      <c r="CV6736" s="25"/>
      <c r="CW6736" s="25"/>
      <c r="CX6736" s="25"/>
      <c r="CY6736" s="25"/>
      <c r="CZ6736" s="25"/>
      <c r="DA6736" s="25"/>
      <c r="DB6736" s="25"/>
      <c r="DC6736" s="25"/>
      <c r="DD6736" s="25"/>
      <c r="DE6736" s="25"/>
      <c r="DF6736" s="25"/>
      <c r="DG6736" s="25"/>
      <c r="DH6736" s="25"/>
      <c r="DI6736" s="25"/>
      <c r="DJ6736" s="25"/>
      <c r="DK6736" s="25"/>
      <c r="DL6736" s="25"/>
      <c r="DM6736" s="25"/>
      <c r="DN6736" s="25"/>
      <c r="DO6736" s="25"/>
      <c r="DP6736" s="25"/>
      <c r="DQ6736" s="25"/>
      <c r="DR6736" s="25"/>
      <c r="DS6736" s="25"/>
      <c r="DT6736" s="25"/>
      <c r="DU6736" s="25"/>
      <c r="DV6736" s="25"/>
      <c r="DW6736" s="25"/>
      <c r="DX6736" s="25"/>
      <c r="DY6736" s="25"/>
      <c r="DZ6736" s="25"/>
      <c r="EA6736" s="25"/>
      <c r="EB6736" s="25"/>
      <c r="EC6736" s="25"/>
      <c r="ED6736" s="25"/>
      <c r="EE6736" s="25"/>
      <c r="EF6736" s="25"/>
      <c r="EG6736" s="25"/>
      <c r="EH6736" s="25"/>
      <c r="EI6736" s="25"/>
      <c r="EJ6736" s="25"/>
      <c r="EK6736" s="25"/>
      <c r="EL6736" s="25"/>
      <c r="EM6736" s="25"/>
      <c r="EN6736" s="25"/>
      <c r="EO6736" s="25"/>
      <c r="EP6736" s="25"/>
      <c r="EQ6736" s="25"/>
      <c r="ER6736" s="25"/>
      <c r="ES6736" s="25"/>
      <c r="ET6736" s="25"/>
      <c r="EU6736" s="25"/>
      <c r="EV6736" s="25"/>
      <c r="EW6736" s="25"/>
      <c r="EX6736" s="25"/>
      <c r="EY6736" s="25"/>
      <c r="EZ6736" s="25"/>
      <c r="FA6736" s="25"/>
      <c r="FB6736" s="25"/>
      <c r="FC6736" s="25"/>
      <c r="FD6736" s="25"/>
      <c r="FE6736" s="25"/>
      <c r="FF6736" s="25"/>
      <c r="FG6736" s="25"/>
    </row>
    <row r="6737" spans="3:163" x14ac:dyDescent="0.2">
      <c r="C6737" s="25"/>
      <c r="D6737" s="25"/>
      <c r="E6737" s="25"/>
      <c r="F6737" s="25"/>
      <c r="G6737" s="25"/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T6737" s="25"/>
      <c r="U6737" s="25"/>
      <c r="V6737" s="25"/>
      <c r="W6737" s="25"/>
      <c r="X6737" s="25"/>
      <c r="Y6737" s="25"/>
      <c r="Z6737" s="25"/>
      <c r="AA6737" s="25"/>
      <c r="AC6737" s="25"/>
      <c r="AD6737" s="25"/>
      <c r="AE6737" s="25"/>
      <c r="AF6737" s="25"/>
      <c r="AG6737" s="25"/>
      <c r="AH6737" s="25"/>
      <c r="AI6737" s="25"/>
      <c r="AJ6737" s="25"/>
      <c r="AK6737" s="25"/>
      <c r="AL6737" s="25"/>
      <c r="AM6737" s="25"/>
      <c r="AN6737" s="25"/>
      <c r="AO6737" s="25"/>
      <c r="AP6737" s="25"/>
      <c r="AQ6737" s="25"/>
      <c r="AR6737" s="25"/>
      <c r="AS6737" s="25"/>
      <c r="AT6737" s="25"/>
      <c r="AU6737" s="25"/>
      <c r="AV6737" s="25"/>
      <c r="AW6737" s="25"/>
      <c r="AX6737" s="25"/>
      <c r="AY6737" s="25"/>
      <c r="AZ6737" s="25"/>
      <c r="BA6737" s="25"/>
      <c r="BB6737" s="25"/>
      <c r="BC6737" s="25"/>
      <c r="BD6737" s="25"/>
      <c r="BE6737" s="25"/>
      <c r="BF6737" s="25"/>
      <c r="BG6737" s="25"/>
      <c r="BH6737" s="25"/>
      <c r="BI6737" s="25"/>
      <c r="BJ6737" s="25"/>
      <c r="BK6737" s="25"/>
      <c r="BL6737" s="25"/>
      <c r="BM6737" s="25"/>
      <c r="BN6737" s="25"/>
      <c r="BO6737" s="25"/>
      <c r="BP6737" s="25"/>
      <c r="BQ6737" s="25"/>
      <c r="BR6737" s="25"/>
      <c r="BS6737" s="25"/>
      <c r="BT6737" s="25"/>
      <c r="BU6737" s="174"/>
      <c r="BV6737" s="25"/>
      <c r="BW6737" s="25"/>
      <c r="BX6737" s="25"/>
      <c r="BY6737" s="25"/>
      <c r="BZ6737" s="25"/>
      <c r="CA6737" s="25"/>
      <c r="CB6737" s="25"/>
      <c r="CC6737" s="25"/>
      <c r="CD6737" s="25"/>
      <c r="CE6737" s="25"/>
      <c r="CF6737" s="25"/>
      <c r="CG6737" s="25"/>
      <c r="CH6737" s="25"/>
      <c r="CI6737" s="25"/>
      <c r="CJ6737" s="25"/>
      <c r="CK6737" s="25"/>
      <c r="CL6737" s="25"/>
      <c r="CM6737" s="25"/>
      <c r="CN6737" s="25"/>
      <c r="CO6737" s="25"/>
      <c r="CP6737" s="25"/>
      <c r="CQ6737" s="25"/>
      <c r="CR6737" s="25"/>
      <c r="CS6737" s="25"/>
      <c r="CT6737" s="25"/>
      <c r="CU6737" s="25"/>
      <c r="CV6737" s="25"/>
      <c r="CW6737" s="25"/>
      <c r="CX6737" s="25"/>
      <c r="CY6737" s="25"/>
      <c r="CZ6737" s="25"/>
      <c r="DA6737" s="25"/>
      <c r="DB6737" s="25"/>
      <c r="DC6737" s="25"/>
      <c r="DD6737" s="25"/>
      <c r="DE6737" s="25"/>
      <c r="DF6737" s="25"/>
      <c r="DG6737" s="25"/>
      <c r="DH6737" s="25"/>
      <c r="DI6737" s="25"/>
      <c r="DJ6737" s="25"/>
      <c r="DK6737" s="25"/>
      <c r="DL6737" s="25"/>
      <c r="DM6737" s="25"/>
      <c r="DN6737" s="25"/>
      <c r="DO6737" s="25"/>
      <c r="DP6737" s="25"/>
      <c r="DQ6737" s="25"/>
      <c r="DR6737" s="25"/>
      <c r="DS6737" s="25"/>
      <c r="DT6737" s="25"/>
      <c r="DU6737" s="25"/>
      <c r="DV6737" s="25"/>
      <c r="DW6737" s="25"/>
      <c r="DX6737" s="25"/>
      <c r="DY6737" s="25"/>
      <c r="DZ6737" s="25"/>
      <c r="EA6737" s="25"/>
      <c r="EB6737" s="25"/>
      <c r="EC6737" s="25"/>
      <c r="ED6737" s="25"/>
      <c r="EE6737" s="25"/>
      <c r="EF6737" s="25"/>
      <c r="EG6737" s="25"/>
      <c r="EH6737" s="25"/>
      <c r="EI6737" s="25"/>
      <c r="EJ6737" s="25"/>
      <c r="EK6737" s="25"/>
      <c r="EL6737" s="25"/>
      <c r="EM6737" s="25"/>
      <c r="EN6737" s="25"/>
      <c r="EO6737" s="25"/>
      <c r="EP6737" s="25"/>
      <c r="EQ6737" s="25"/>
      <c r="ER6737" s="25"/>
      <c r="ES6737" s="25"/>
      <c r="ET6737" s="25"/>
      <c r="EU6737" s="25"/>
      <c r="EV6737" s="25"/>
      <c r="EW6737" s="25"/>
      <c r="EX6737" s="25"/>
      <c r="EY6737" s="25"/>
      <c r="EZ6737" s="25"/>
      <c r="FA6737" s="25"/>
      <c r="FB6737" s="25"/>
      <c r="FC6737" s="25"/>
      <c r="FD6737" s="25"/>
      <c r="FE6737" s="25"/>
      <c r="FF6737" s="25"/>
      <c r="FG6737" s="25"/>
    </row>
    <row r="6738" spans="3:163" x14ac:dyDescent="0.2">
      <c r="C6738" s="25"/>
      <c r="D6738" s="25"/>
      <c r="E6738" s="25"/>
      <c r="F6738" s="25"/>
      <c r="G6738" s="25"/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T6738" s="25"/>
      <c r="U6738" s="25"/>
      <c r="V6738" s="25"/>
      <c r="W6738" s="25"/>
      <c r="X6738" s="25"/>
      <c r="Y6738" s="25"/>
      <c r="Z6738" s="25"/>
      <c r="AA6738" s="25"/>
      <c r="AC6738" s="25"/>
      <c r="AD6738" s="25"/>
      <c r="AE6738" s="25"/>
      <c r="AF6738" s="25"/>
      <c r="AG6738" s="25"/>
      <c r="AH6738" s="25"/>
      <c r="AI6738" s="25"/>
      <c r="AJ6738" s="25"/>
      <c r="AK6738" s="25"/>
      <c r="AL6738" s="25"/>
      <c r="AM6738" s="25"/>
      <c r="AN6738" s="25"/>
      <c r="AO6738" s="25"/>
      <c r="AP6738" s="25"/>
      <c r="AQ6738" s="25"/>
      <c r="AR6738" s="25"/>
      <c r="AS6738" s="25"/>
      <c r="AT6738" s="25"/>
      <c r="AU6738" s="25"/>
      <c r="AV6738" s="25"/>
      <c r="AW6738" s="25"/>
      <c r="AX6738" s="25"/>
      <c r="AY6738" s="25"/>
      <c r="AZ6738" s="25"/>
      <c r="BA6738" s="25"/>
      <c r="BB6738" s="25"/>
      <c r="BC6738" s="25"/>
      <c r="BD6738" s="25"/>
      <c r="BE6738" s="25"/>
      <c r="BF6738" s="25"/>
      <c r="BG6738" s="25"/>
      <c r="BH6738" s="25"/>
      <c r="BI6738" s="25"/>
      <c r="BJ6738" s="25"/>
      <c r="BK6738" s="25"/>
      <c r="BL6738" s="25"/>
      <c r="BM6738" s="25"/>
      <c r="BN6738" s="25"/>
      <c r="BO6738" s="25"/>
      <c r="BP6738" s="25"/>
      <c r="BQ6738" s="25"/>
      <c r="BR6738" s="25"/>
      <c r="BS6738" s="25"/>
      <c r="BT6738" s="25"/>
      <c r="BU6738" s="174"/>
      <c r="BV6738" s="25"/>
      <c r="BW6738" s="25"/>
      <c r="BX6738" s="25"/>
      <c r="BY6738" s="25"/>
      <c r="BZ6738" s="25"/>
      <c r="CA6738" s="25"/>
      <c r="CB6738" s="25"/>
      <c r="CC6738" s="25"/>
      <c r="CD6738" s="25"/>
      <c r="CE6738" s="25"/>
      <c r="CF6738" s="25"/>
      <c r="CG6738" s="25"/>
      <c r="CH6738" s="25"/>
      <c r="CI6738" s="25"/>
      <c r="CJ6738" s="25"/>
      <c r="CK6738" s="25"/>
      <c r="CL6738" s="25"/>
      <c r="CM6738" s="25"/>
      <c r="CN6738" s="25"/>
      <c r="CO6738" s="25"/>
      <c r="CP6738" s="25"/>
      <c r="CQ6738" s="25"/>
      <c r="CR6738" s="25"/>
      <c r="CS6738" s="25"/>
      <c r="CT6738" s="25"/>
      <c r="CU6738" s="25"/>
      <c r="CV6738" s="25"/>
      <c r="CW6738" s="25"/>
      <c r="CX6738" s="25"/>
      <c r="CY6738" s="25"/>
      <c r="CZ6738" s="25"/>
      <c r="DA6738" s="25"/>
      <c r="DB6738" s="25"/>
      <c r="DC6738" s="25"/>
      <c r="DD6738" s="25"/>
      <c r="DE6738" s="25"/>
      <c r="DF6738" s="25"/>
      <c r="DG6738" s="25"/>
      <c r="DH6738" s="25"/>
      <c r="DI6738" s="25"/>
      <c r="DJ6738" s="25"/>
      <c r="DK6738" s="25"/>
      <c r="DL6738" s="25"/>
      <c r="DM6738" s="25"/>
      <c r="DN6738" s="25"/>
      <c r="DO6738" s="25"/>
      <c r="DP6738" s="25"/>
      <c r="DQ6738" s="25"/>
      <c r="DR6738" s="25"/>
      <c r="DS6738" s="25"/>
      <c r="DT6738" s="25"/>
      <c r="DU6738" s="25"/>
      <c r="DV6738" s="25"/>
      <c r="DW6738" s="25"/>
      <c r="DX6738" s="25"/>
      <c r="DY6738" s="25"/>
      <c r="DZ6738" s="25"/>
      <c r="EA6738" s="25"/>
      <c r="EB6738" s="25"/>
      <c r="EC6738" s="25"/>
      <c r="ED6738" s="25"/>
      <c r="EE6738" s="25"/>
      <c r="EF6738" s="25"/>
      <c r="EG6738" s="25"/>
      <c r="EH6738" s="25"/>
      <c r="EI6738" s="25"/>
      <c r="EJ6738" s="25"/>
      <c r="EK6738" s="25"/>
      <c r="EL6738" s="25"/>
      <c r="EM6738" s="25"/>
      <c r="EN6738" s="25"/>
      <c r="EO6738" s="25"/>
      <c r="EP6738" s="25"/>
      <c r="EQ6738" s="25"/>
      <c r="ER6738" s="25"/>
      <c r="ES6738" s="25"/>
      <c r="ET6738" s="25"/>
      <c r="EU6738" s="25"/>
      <c r="EV6738" s="25"/>
      <c r="EW6738" s="25"/>
      <c r="EX6738" s="25"/>
      <c r="EY6738" s="25"/>
      <c r="EZ6738" s="25"/>
      <c r="FA6738" s="25"/>
      <c r="FB6738" s="25"/>
      <c r="FC6738" s="25"/>
      <c r="FD6738" s="25"/>
      <c r="FE6738" s="25"/>
      <c r="FF6738" s="25"/>
      <c r="FG6738" s="25"/>
    </row>
    <row r="6739" spans="3:163" x14ac:dyDescent="0.2">
      <c r="C6739" s="25"/>
      <c r="D6739" s="25"/>
      <c r="E6739" s="25"/>
      <c r="F6739" s="25"/>
      <c r="G6739" s="25"/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T6739" s="25"/>
      <c r="U6739" s="25"/>
      <c r="V6739" s="25"/>
      <c r="W6739" s="25"/>
      <c r="X6739" s="25"/>
      <c r="Y6739" s="25"/>
      <c r="Z6739" s="25"/>
      <c r="AA6739" s="25"/>
      <c r="AC6739" s="25"/>
      <c r="AD6739" s="25"/>
      <c r="AE6739" s="25"/>
      <c r="AF6739" s="25"/>
      <c r="AG6739" s="25"/>
      <c r="AH6739" s="25"/>
      <c r="AI6739" s="25"/>
      <c r="AJ6739" s="25"/>
      <c r="AK6739" s="25"/>
      <c r="AL6739" s="25"/>
      <c r="AM6739" s="25"/>
      <c r="AN6739" s="25"/>
      <c r="AO6739" s="25"/>
      <c r="AP6739" s="25"/>
      <c r="AQ6739" s="25"/>
      <c r="AR6739" s="25"/>
      <c r="AS6739" s="25"/>
      <c r="AT6739" s="25"/>
      <c r="AU6739" s="25"/>
      <c r="AV6739" s="25"/>
      <c r="AW6739" s="25"/>
      <c r="AX6739" s="25"/>
      <c r="AY6739" s="25"/>
      <c r="AZ6739" s="25"/>
      <c r="BA6739" s="25"/>
      <c r="BB6739" s="25"/>
      <c r="BC6739" s="25"/>
      <c r="BD6739" s="25"/>
      <c r="BE6739" s="25"/>
      <c r="BF6739" s="25"/>
      <c r="BG6739" s="25"/>
      <c r="BH6739" s="25"/>
      <c r="BI6739" s="25"/>
      <c r="BJ6739" s="25"/>
      <c r="BK6739" s="25"/>
      <c r="BL6739" s="25"/>
      <c r="BM6739" s="25"/>
      <c r="BN6739" s="25"/>
      <c r="BO6739" s="25"/>
      <c r="BP6739" s="25"/>
      <c r="BQ6739" s="25"/>
      <c r="BR6739" s="25"/>
      <c r="BS6739" s="25"/>
      <c r="BT6739" s="25"/>
      <c r="BU6739" s="174"/>
      <c r="BV6739" s="25"/>
      <c r="BW6739" s="25"/>
      <c r="BX6739" s="25"/>
      <c r="BY6739" s="25"/>
      <c r="BZ6739" s="25"/>
      <c r="CA6739" s="25"/>
      <c r="CB6739" s="25"/>
      <c r="CC6739" s="25"/>
      <c r="CD6739" s="25"/>
      <c r="CE6739" s="25"/>
      <c r="CF6739" s="25"/>
      <c r="CG6739" s="25"/>
      <c r="CH6739" s="25"/>
      <c r="CI6739" s="25"/>
      <c r="CJ6739" s="25"/>
      <c r="CK6739" s="25"/>
      <c r="CL6739" s="25"/>
      <c r="CM6739" s="25"/>
      <c r="CN6739" s="25"/>
      <c r="CO6739" s="25"/>
      <c r="CP6739" s="25"/>
      <c r="CQ6739" s="25"/>
      <c r="CR6739" s="25"/>
      <c r="CS6739" s="25"/>
      <c r="CT6739" s="25"/>
      <c r="CU6739" s="25"/>
      <c r="CV6739" s="25"/>
      <c r="CW6739" s="25"/>
      <c r="CX6739" s="25"/>
      <c r="CY6739" s="25"/>
      <c r="CZ6739" s="25"/>
      <c r="DA6739" s="25"/>
      <c r="DB6739" s="25"/>
      <c r="DC6739" s="25"/>
      <c r="DD6739" s="25"/>
      <c r="DE6739" s="25"/>
      <c r="DF6739" s="25"/>
      <c r="DG6739" s="25"/>
      <c r="DH6739" s="25"/>
      <c r="DI6739" s="25"/>
      <c r="DJ6739" s="25"/>
      <c r="DK6739" s="25"/>
      <c r="DL6739" s="25"/>
      <c r="DM6739" s="25"/>
      <c r="DN6739" s="25"/>
      <c r="DO6739" s="25"/>
      <c r="DP6739" s="25"/>
      <c r="DQ6739" s="25"/>
      <c r="DR6739" s="25"/>
      <c r="DS6739" s="25"/>
      <c r="DT6739" s="25"/>
      <c r="DU6739" s="25"/>
      <c r="DV6739" s="25"/>
      <c r="DW6739" s="25"/>
      <c r="DX6739" s="25"/>
      <c r="DY6739" s="25"/>
      <c r="DZ6739" s="25"/>
      <c r="EA6739" s="25"/>
      <c r="EB6739" s="25"/>
      <c r="EC6739" s="25"/>
      <c r="ED6739" s="25"/>
      <c r="EE6739" s="25"/>
      <c r="EF6739" s="25"/>
      <c r="EG6739" s="25"/>
      <c r="EH6739" s="25"/>
      <c r="EI6739" s="25"/>
      <c r="EJ6739" s="25"/>
      <c r="EK6739" s="25"/>
      <c r="EL6739" s="25"/>
      <c r="EM6739" s="25"/>
      <c r="EN6739" s="25"/>
      <c r="EO6739" s="25"/>
      <c r="EP6739" s="25"/>
      <c r="EQ6739" s="25"/>
      <c r="ER6739" s="25"/>
      <c r="ES6739" s="25"/>
      <c r="ET6739" s="25"/>
      <c r="EU6739" s="25"/>
      <c r="EV6739" s="25"/>
      <c r="EW6739" s="25"/>
      <c r="EX6739" s="25"/>
      <c r="EY6739" s="25"/>
      <c r="EZ6739" s="25"/>
      <c r="FA6739" s="25"/>
      <c r="FB6739" s="25"/>
      <c r="FC6739" s="25"/>
      <c r="FD6739" s="25"/>
      <c r="FE6739" s="25"/>
      <c r="FF6739" s="25"/>
      <c r="FG6739" s="25"/>
    </row>
    <row r="6740" spans="3:163" x14ac:dyDescent="0.2">
      <c r="C6740" s="25"/>
      <c r="D6740" s="25"/>
      <c r="E6740" s="25"/>
      <c r="F6740" s="25"/>
      <c r="G6740" s="25"/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T6740" s="25"/>
      <c r="U6740" s="25"/>
      <c r="V6740" s="25"/>
      <c r="W6740" s="25"/>
      <c r="X6740" s="25"/>
      <c r="Y6740" s="25"/>
      <c r="Z6740" s="25"/>
      <c r="AA6740" s="25"/>
      <c r="AC6740" s="25"/>
      <c r="AD6740" s="25"/>
      <c r="AE6740" s="25"/>
      <c r="AF6740" s="25"/>
      <c r="AG6740" s="25"/>
      <c r="AH6740" s="25"/>
      <c r="AI6740" s="25"/>
      <c r="AJ6740" s="25"/>
      <c r="AK6740" s="25"/>
      <c r="AL6740" s="25"/>
      <c r="AM6740" s="25"/>
      <c r="AN6740" s="25"/>
      <c r="AO6740" s="25"/>
      <c r="AP6740" s="25"/>
      <c r="AQ6740" s="25"/>
      <c r="AR6740" s="25"/>
      <c r="AS6740" s="25"/>
      <c r="AT6740" s="25"/>
      <c r="AU6740" s="25"/>
      <c r="AV6740" s="25"/>
      <c r="AW6740" s="25"/>
      <c r="AX6740" s="25"/>
      <c r="AY6740" s="25"/>
      <c r="AZ6740" s="25"/>
      <c r="BA6740" s="25"/>
      <c r="BB6740" s="25"/>
      <c r="BC6740" s="25"/>
      <c r="BD6740" s="25"/>
      <c r="BE6740" s="25"/>
      <c r="BF6740" s="25"/>
      <c r="BG6740" s="25"/>
      <c r="BH6740" s="25"/>
      <c r="BI6740" s="25"/>
      <c r="BJ6740" s="25"/>
      <c r="BK6740" s="25"/>
      <c r="BL6740" s="25"/>
      <c r="BM6740" s="25"/>
      <c r="BN6740" s="25"/>
      <c r="BO6740" s="25"/>
      <c r="BP6740" s="25"/>
      <c r="BQ6740" s="25"/>
      <c r="BR6740" s="25"/>
      <c r="BS6740" s="25"/>
      <c r="BT6740" s="25"/>
      <c r="BU6740" s="174"/>
      <c r="BV6740" s="25"/>
      <c r="BW6740" s="25"/>
      <c r="BX6740" s="25"/>
      <c r="BY6740" s="25"/>
      <c r="BZ6740" s="25"/>
      <c r="CA6740" s="25"/>
      <c r="CB6740" s="25"/>
      <c r="CC6740" s="25"/>
      <c r="CD6740" s="25"/>
      <c r="CE6740" s="25"/>
      <c r="CF6740" s="25"/>
      <c r="CG6740" s="25"/>
      <c r="CH6740" s="25"/>
      <c r="CI6740" s="25"/>
      <c r="CJ6740" s="25"/>
      <c r="CK6740" s="25"/>
      <c r="CL6740" s="25"/>
      <c r="CM6740" s="25"/>
      <c r="CN6740" s="25"/>
      <c r="CO6740" s="25"/>
      <c r="CP6740" s="25"/>
      <c r="CQ6740" s="25"/>
      <c r="CR6740" s="25"/>
      <c r="CS6740" s="25"/>
      <c r="CT6740" s="25"/>
      <c r="CU6740" s="25"/>
      <c r="CV6740" s="25"/>
      <c r="CW6740" s="25"/>
      <c r="CX6740" s="25"/>
      <c r="CY6740" s="25"/>
      <c r="CZ6740" s="25"/>
      <c r="DA6740" s="25"/>
      <c r="DB6740" s="25"/>
      <c r="DC6740" s="25"/>
      <c r="DD6740" s="25"/>
      <c r="DE6740" s="25"/>
      <c r="DF6740" s="25"/>
      <c r="DG6740" s="25"/>
      <c r="DH6740" s="25"/>
      <c r="DI6740" s="25"/>
      <c r="DJ6740" s="25"/>
      <c r="DK6740" s="25"/>
      <c r="DL6740" s="25"/>
      <c r="DM6740" s="25"/>
      <c r="DN6740" s="25"/>
      <c r="DO6740" s="25"/>
      <c r="DP6740" s="25"/>
      <c r="DQ6740" s="25"/>
      <c r="DR6740" s="25"/>
      <c r="DS6740" s="25"/>
      <c r="DT6740" s="25"/>
      <c r="DU6740" s="25"/>
      <c r="DV6740" s="25"/>
      <c r="DW6740" s="25"/>
      <c r="DX6740" s="25"/>
      <c r="DY6740" s="25"/>
      <c r="DZ6740" s="25"/>
      <c r="EA6740" s="25"/>
      <c r="EB6740" s="25"/>
      <c r="EC6740" s="25"/>
      <c r="ED6740" s="25"/>
      <c r="EE6740" s="25"/>
      <c r="EF6740" s="25"/>
      <c r="EG6740" s="25"/>
      <c r="EH6740" s="25"/>
      <c r="EI6740" s="25"/>
      <c r="EJ6740" s="25"/>
      <c r="EK6740" s="25"/>
      <c r="EL6740" s="25"/>
      <c r="EM6740" s="25"/>
      <c r="EN6740" s="25"/>
      <c r="EO6740" s="25"/>
      <c r="EP6740" s="25"/>
      <c r="EQ6740" s="25"/>
      <c r="ER6740" s="25"/>
      <c r="ES6740" s="25"/>
      <c r="ET6740" s="25"/>
      <c r="EU6740" s="25"/>
      <c r="EV6740" s="25"/>
      <c r="EW6740" s="25"/>
      <c r="EX6740" s="25"/>
      <c r="EY6740" s="25"/>
      <c r="EZ6740" s="25"/>
      <c r="FA6740" s="25"/>
      <c r="FB6740" s="25"/>
      <c r="FC6740" s="25"/>
      <c r="FD6740" s="25"/>
      <c r="FE6740" s="25"/>
      <c r="FF6740" s="25"/>
      <c r="FG6740" s="25"/>
    </row>
    <row r="6741" spans="3:163" x14ac:dyDescent="0.2">
      <c r="C6741" s="25"/>
      <c r="D6741" s="25"/>
      <c r="E6741" s="25"/>
      <c r="F6741" s="25"/>
      <c r="G6741" s="25"/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T6741" s="25"/>
      <c r="U6741" s="25"/>
      <c r="V6741" s="25"/>
      <c r="W6741" s="25"/>
      <c r="X6741" s="25"/>
      <c r="Y6741" s="25"/>
      <c r="Z6741" s="25"/>
      <c r="AA6741" s="25"/>
      <c r="AC6741" s="25"/>
      <c r="AD6741" s="25"/>
      <c r="AE6741" s="25"/>
      <c r="AF6741" s="25"/>
      <c r="AG6741" s="25"/>
      <c r="AH6741" s="25"/>
      <c r="AI6741" s="25"/>
      <c r="AJ6741" s="25"/>
      <c r="AK6741" s="25"/>
      <c r="AL6741" s="25"/>
      <c r="AM6741" s="25"/>
      <c r="AN6741" s="25"/>
      <c r="AO6741" s="25"/>
      <c r="AP6741" s="25"/>
      <c r="AQ6741" s="25"/>
      <c r="AR6741" s="25"/>
      <c r="AS6741" s="25"/>
      <c r="AT6741" s="25"/>
      <c r="AU6741" s="25"/>
      <c r="AV6741" s="25"/>
      <c r="AW6741" s="25"/>
      <c r="AX6741" s="25"/>
      <c r="AY6741" s="25"/>
      <c r="AZ6741" s="25"/>
      <c r="BA6741" s="25"/>
      <c r="BB6741" s="25"/>
      <c r="BC6741" s="25"/>
      <c r="BD6741" s="25"/>
      <c r="BE6741" s="25"/>
      <c r="BF6741" s="25"/>
      <c r="BG6741" s="25"/>
      <c r="BH6741" s="25"/>
      <c r="BI6741" s="25"/>
      <c r="BJ6741" s="25"/>
      <c r="BK6741" s="25"/>
      <c r="BL6741" s="25"/>
      <c r="BM6741" s="25"/>
      <c r="BN6741" s="25"/>
      <c r="BO6741" s="25"/>
      <c r="BP6741" s="25"/>
      <c r="BQ6741" s="25"/>
      <c r="BR6741" s="25"/>
      <c r="BS6741" s="25"/>
      <c r="BT6741" s="25"/>
      <c r="BU6741" s="174"/>
      <c r="BV6741" s="25"/>
      <c r="BW6741" s="25"/>
      <c r="BX6741" s="25"/>
      <c r="BY6741" s="25"/>
      <c r="BZ6741" s="25"/>
      <c r="CA6741" s="25"/>
      <c r="CB6741" s="25"/>
      <c r="CC6741" s="25"/>
      <c r="CD6741" s="25"/>
      <c r="CE6741" s="25"/>
      <c r="CF6741" s="25"/>
      <c r="CG6741" s="25"/>
      <c r="CH6741" s="25"/>
      <c r="CI6741" s="25"/>
      <c r="CJ6741" s="25"/>
      <c r="CK6741" s="25"/>
      <c r="CL6741" s="25"/>
      <c r="CM6741" s="25"/>
      <c r="CN6741" s="25"/>
      <c r="CO6741" s="25"/>
      <c r="CP6741" s="25"/>
      <c r="CQ6741" s="25"/>
      <c r="CR6741" s="25"/>
      <c r="CS6741" s="25"/>
      <c r="CT6741" s="25"/>
      <c r="CU6741" s="25"/>
      <c r="CV6741" s="25"/>
      <c r="CW6741" s="25"/>
      <c r="CX6741" s="25"/>
      <c r="CY6741" s="25"/>
      <c r="CZ6741" s="25"/>
      <c r="DA6741" s="25"/>
      <c r="DB6741" s="25"/>
      <c r="DC6741" s="25"/>
      <c r="DD6741" s="25"/>
      <c r="DE6741" s="25"/>
      <c r="DF6741" s="25"/>
      <c r="DG6741" s="25"/>
      <c r="DH6741" s="25"/>
      <c r="DI6741" s="25"/>
      <c r="DJ6741" s="25"/>
      <c r="DK6741" s="25"/>
      <c r="DL6741" s="25"/>
      <c r="DM6741" s="25"/>
      <c r="DN6741" s="25"/>
      <c r="DO6741" s="25"/>
      <c r="DP6741" s="25"/>
      <c r="DQ6741" s="25"/>
      <c r="DR6741" s="25"/>
      <c r="DS6741" s="25"/>
      <c r="DT6741" s="25"/>
      <c r="DU6741" s="25"/>
      <c r="DV6741" s="25"/>
      <c r="DW6741" s="25"/>
      <c r="DX6741" s="25"/>
      <c r="DY6741" s="25"/>
      <c r="DZ6741" s="25"/>
      <c r="EA6741" s="25"/>
      <c r="EB6741" s="25"/>
      <c r="EC6741" s="25"/>
      <c r="ED6741" s="25"/>
      <c r="EE6741" s="25"/>
      <c r="EF6741" s="25"/>
      <c r="EG6741" s="25"/>
      <c r="EH6741" s="25"/>
      <c r="EI6741" s="25"/>
      <c r="EJ6741" s="25"/>
      <c r="EK6741" s="25"/>
      <c r="EL6741" s="25"/>
      <c r="EM6741" s="25"/>
      <c r="EN6741" s="25"/>
      <c r="EO6741" s="25"/>
      <c r="EP6741" s="25"/>
      <c r="EQ6741" s="25"/>
      <c r="ER6741" s="25"/>
      <c r="ES6741" s="25"/>
      <c r="ET6741" s="25"/>
      <c r="EU6741" s="25"/>
      <c r="EV6741" s="25"/>
      <c r="EW6741" s="25"/>
      <c r="EX6741" s="25"/>
      <c r="EY6741" s="25"/>
      <c r="EZ6741" s="25"/>
      <c r="FA6741" s="25"/>
      <c r="FB6741" s="25"/>
      <c r="FC6741" s="25"/>
      <c r="FD6741" s="25"/>
      <c r="FE6741" s="25"/>
      <c r="FF6741" s="25"/>
      <c r="FG6741" s="25"/>
    </row>
    <row r="6742" spans="3:163" x14ac:dyDescent="0.2">
      <c r="C6742" s="25"/>
      <c r="D6742" s="25"/>
      <c r="E6742" s="25"/>
      <c r="F6742" s="25"/>
      <c r="G6742" s="25"/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T6742" s="25"/>
      <c r="U6742" s="25"/>
      <c r="V6742" s="25"/>
      <c r="W6742" s="25"/>
      <c r="X6742" s="25"/>
      <c r="Y6742" s="25"/>
      <c r="Z6742" s="25"/>
      <c r="AA6742" s="25"/>
      <c r="AC6742" s="25"/>
      <c r="AD6742" s="25"/>
      <c r="AE6742" s="25"/>
      <c r="AF6742" s="25"/>
      <c r="AG6742" s="25"/>
      <c r="AH6742" s="25"/>
      <c r="AI6742" s="25"/>
      <c r="AJ6742" s="25"/>
      <c r="AK6742" s="25"/>
      <c r="AL6742" s="25"/>
      <c r="AM6742" s="25"/>
      <c r="AN6742" s="25"/>
      <c r="AO6742" s="25"/>
      <c r="AP6742" s="25"/>
      <c r="AQ6742" s="25"/>
      <c r="AR6742" s="25"/>
      <c r="AS6742" s="25"/>
      <c r="AT6742" s="25"/>
      <c r="AU6742" s="25"/>
      <c r="AV6742" s="25"/>
      <c r="AW6742" s="25"/>
      <c r="AX6742" s="25"/>
      <c r="AY6742" s="25"/>
      <c r="AZ6742" s="25"/>
      <c r="BA6742" s="25"/>
      <c r="BB6742" s="25"/>
      <c r="BC6742" s="25"/>
      <c r="BD6742" s="25"/>
      <c r="BE6742" s="25"/>
      <c r="BF6742" s="25"/>
      <c r="BG6742" s="25"/>
      <c r="BH6742" s="25"/>
      <c r="BI6742" s="25"/>
      <c r="BJ6742" s="25"/>
      <c r="BK6742" s="25"/>
      <c r="BL6742" s="25"/>
      <c r="BM6742" s="25"/>
      <c r="BN6742" s="25"/>
      <c r="BO6742" s="25"/>
      <c r="BP6742" s="25"/>
      <c r="BQ6742" s="25"/>
      <c r="BR6742" s="25"/>
      <c r="BS6742" s="25"/>
      <c r="BT6742" s="25"/>
      <c r="BU6742" s="174"/>
      <c r="BV6742" s="25"/>
      <c r="BW6742" s="25"/>
      <c r="BX6742" s="25"/>
      <c r="BY6742" s="25"/>
      <c r="BZ6742" s="25"/>
      <c r="CA6742" s="25"/>
      <c r="CB6742" s="25"/>
      <c r="CC6742" s="25"/>
      <c r="CD6742" s="25"/>
      <c r="CE6742" s="25"/>
      <c r="CF6742" s="25"/>
      <c r="CG6742" s="25"/>
      <c r="CH6742" s="25"/>
      <c r="CI6742" s="25"/>
      <c r="CJ6742" s="25"/>
      <c r="CK6742" s="25"/>
      <c r="CL6742" s="25"/>
      <c r="CM6742" s="25"/>
      <c r="CN6742" s="25"/>
      <c r="CO6742" s="25"/>
      <c r="CP6742" s="25"/>
      <c r="CQ6742" s="25"/>
      <c r="CR6742" s="25"/>
      <c r="CS6742" s="25"/>
      <c r="CT6742" s="25"/>
      <c r="CU6742" s="25"/>
      <c r="CV6742" s="25"/>
      <c r="CW6742" s="25"/>
      <c r="CX6742" s="25"/>
      <c r="CY6742" s="25"/>
      <c r="CZ6742" s="25"/>
      <c r="DA6742" s="25"/>
      <c r="DB6742" s="25"/>
      <c r="DC6742" s="25"/>
      <c r="DD6742" s="25"/>
      <c r="DE6742" s="25"/>
      <c r="DF6742" s="25"/>
      <c r="DG6742" s="25"/>
      <c r="DH6742" s="25"/>
      <c r="DI6742" s="25"/>
      <c r="DJ6742" s="25"/>
      <c r="DK6742" s="25"/>
      <c r="DL6742" s="25"/>
      <c r="DM6742" s="25"/>
      <c r="DN6742" s="25"/>
      <c r="DO6742" s="25"/>
      <c r="DP6742" s="25"/>
      <c r="DQ6742" s="25"/>
      <c r="DR6742" s="25"/>
      <c r="DS6742" s="25"/>
      <c r="DT6742" s="25"/>
      <c r="DU6742" s="25"/>
      <c r="DV6742" s="25"/>
      <c r="DW6742" s="25"/>
      <c r="DX6742" s="25"/>
      <c r="DY6742" s="25"/>
      <c r="DZ6742" s="25"/>
      <c r="EA6742" s="25"/>
      <c r="EB6742" s="25"/>
      <c r="EC6742" s="25"/>
      <c r="ED6742" s="25"/>
      <c r="EE6742" s="25"/>
      <c r="EF6742" s="25"/>
      <c r="EG6742" s="25"/>
      <c r="EH6742" s="25"/>
      <c r="EI6742" s="25"/>
      <c r="EJ6742" s="25"/>
      <c r="EK6742" s="25"/>
      <c r="EL6742" s="25"/>
      <c r="EM6742" s="25"/>
      <c r="EN6742" s="25"/>
      <c r="EO6742" s="25"/>
      <c r="EP6742" s="25"/>
      <c r="EQ6742" s="25"/>
      <c r="ER6742" s="25"/>
      <c r="ES6742" s="25"/>
      <c r="ET6742" s="25"/>
      <c r="EU6742" s="25"/>
      <c r="EV6742" s="25"/>
      <c r="EW6742" s="25"/>
      <c r="EX6742" s="25"/>
      <c r="EY6742" s="25"/>
      <c r="EZ6742" s="25"/>
      <c r="FA6742" s="25"/>
      <c r="FB6742" s="25"/>
      <c r="FC6742" s="25"/>
      <c r="FD6742" s="25"/>
      <c r="FE6742" s="25"/>
      <c r="FF6742" s="25"/>
      <c r="FG6742" s="25"/>
    </row>
    <row r="6743" spans="3:163" x14ac:dyDescent="0.2">
      <c r="C6743" s="25"/>
      <c r="D6743" s="25"/>
      <c r="E6743" s="25"/>
      <c r="F6743" s="25"/>
      <c r="G6743" s="25"/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T6743" s="25"/>
      <c r="U6743" s="25"/>
      <c r="V6743" s="25"/>
      <c r="W6743" s="25"/>
      <c r="X6743" s="25"/>
      <c r="Y6743" s="25"/>
      <c r="Z6743" s="25"/>
      <c r="AA6743" s="25"/>
      <c r="AC6743" s="25"/>
      <c r="AD6743" s="25"/>
      <c r="AE6743" s="25"/>
      <c r="AF6743" s="25"/>
      <c r="AG6743" s="25"/>
      <c r="AH6743" s="25"/>
      <c r="AI6743" s="25"/>
      <c r="AJ6743" s="25"/>
      <c r="AK6743" s="25"/>
      <c r="AL6743" s="25"/>
      <c r="AM6743" s="25"/>
      <c r="AN6743" s="25"/>
      <c r="AO6743" s="25"/>
      <c r="AP6743" s="25"/>
      <c r="AQ6743" s="25"/>
      <c r="AR6743" s="25"/>
      <c r="AS6743" s="25"/>
      <c r="AT6743" s="25"/>
      <c r="AU6743" s="25"/>
      <c r="AV6743" s="25"/>
      <c r="AW6743" s="25"/>
      <c r="AX6743" s="25"/>
      <c r="AY6743" s="25"/>
      <c r="AZ6743" s="25"/>
      <c r="BA6743" s="25"/>
      <c r="BB6743" s="25"/>
      <c r="BC6743" s="25"/>
      <c r="BD6743" s="25"/>
      <c r="BE6743" s="25"/>
      <c r="BF6743" s="25"/>
      <c r="BG6743" s="25"/>
      <c r="BH6743" s="25"/>
      <c r="BI6743" s="25"/>
      <c r="BJ6743" s="25"/>
      <c r="BK6743" s="25"/>
      <c r="BL6743" s="25"/>
      <c r="BM6743" s="25"/>
      <c r="BN6743" s="25"/>
      <c r="BO6743" s="25"/>
      <c r="BP6743" s="25"/>
      <c r="BQ6743" s="25"/>
      <c r="BR6743" s="25"/>
      <c r="BS6743" s="25"/>
      <c r="BT6743" s="25"/>
      <c r="BU6743" s="174"/>
      <c r="BV6743" s="25"/>
      <c r="BW6743" s="25"/>
      <c r="BX6743" s="25"/>
      <c r="BY6743" s="25"/>
      <c r="BZ6743" s="25"/>
      <c r="CA6743" s="25"/>
      <c r="CB6743" s="25"/>
      <c r="CC6743" s="25"/>
      <c r="CD6743" s="25"/>
      <c r="CE6743" s="25"/>
      <c r="CF6743" s="25"/>
      <c r="CG6743" s="25"/>
      <c r="CH6743" s="25"/>
      <c r="CI6743" s="25"/>
      <c r="CJ6743" s="25"/>
      <c r="CK6743" s="25"/>
      <c r="CL6743" s="25"/>
      <c r="CM6743" s="25"/>
      <c r="CN6743" s="25"/>
      <c r="CO6743" s="25"/>
      <c r="CP6743" s="25"/>
      <c r="CQ6743" s="25"/>
      <c r="CR6743" s="25"/>
      <c r="CS6743" s="25"/>
      <c r="CT6743" s="25"/>
      <c r="CU6743" s="25"/>
      <c r="CV6743" s="25"/>
      <c r="CW6743" s="25"/>
      <c r="CX6743" s="25"/>
      <c r="CY6743" s="25"/>
      <c r="CZ6743" s="25"/>
      <c r="DA6743" s="25"/>
      <c r="DB6743" s="25"/>
      <c r="DC6743" s="25"/>
      <c r="DD6743" s="25"/>
      <c r="DE6743" s="25"/>
      <c r="DF6743" s="25"/>
      <c r="DG6743" s="25"/>
      <c r="DH6743" s="25"/>
      <c r="DI6743" s="25"/>
      <c r="DJ6743" s="25"/>
      <c r="DK6743" s="25"/>
      <c r="DL6743" s="25"/>
      <c r="DM6743" s="25"/>
      <c r="DN6743" s="25"/>
      <c r="DO6743" s="25"/>
      <c r="DP6743" s="25"/>
      <c r="DQ6743" s="25"/>
      <c r="DR6743" s="25"/>
      <c r="DS6743" s="25"/>
      <c r="DT6743" s="25"/>
      <c r="DU6743" s="25"/>
      <c r="DV6743" s="25"/>
      <c r="DW6743" s="25"/>
      <c r="DX6743" s="25"/>
      <c r="DY6743" s="25"/>
      <c r="DZ6743" s="25"/>
      <c r="EA6743" s="25"/>
      <c r="EB6743" s="25"/>
      <c r="EC6743" s="25"/>
      <c r="ED6743" s="25"/>
      <c r="EE6743" s="25"/>
      <c r="EF6743" s="25"/>
      <c r="EG6743" s="25"/>
      <c r="EH6743" s="25"/>
      <c r="EI6743" s="25"/>
      <c r="EJ6743" s="25"/>
      <c r="EK6743" s="25"/>
      <c r="EL6743" s="25"/>
      <c r="EM6743" s="25"/>
      <c r="EN6743" s="25"/>
      <c r="EO6743" s="25"/>
      <c r="EP6743" s="25"/>
      <c r="EQ6743" s="25"/>
      <c r="ER6743" s="25"/>
      <c r="ES6743" s="25"/>
      <c r="ET6743" s="25"/>
      <c r="EU6743" s="25"/>
      <c r="EV6743" s="25"/>
      <c r="EW6743" s="25"/>
      <c r="EX6743" s="25"/>
      <c r="EY6743" s="25"/>
      <c r="EZ6743" s="25"/>
      <c r="FA6743" s="25"/>
      <c r="FB6743" s="25"/>
      <c r="FC6743" s="25"/>
      <c r="FD6743" s="25"/>
      <c r="FE6743" s="25"/>
      <c r="FF6743" s="25"/>
      <c r="FG6743" s="25"/>
    </row>
    <row r="6744" spans="3:163" x14ac:dyDescent="0.2">
      <c r="C6744" s="25"/>
      <c r="D6744" s="25"/>
      <c r="E6744" s="25"/>
      <c r="F6744" s="25"/>
      <c r="G6744" s="25"/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T6744" s="25"/>
      <c r="U6744" s="25"/>
      <c r="V6744" s="25"/>
      <c r="W6744" s="25"/>
      <c r="X6744" s="25"/>
      <c r="Y6744" s="25"/>
      <c r="Z6744" s="25"/>
      <c r="AA6744" s="25"/>
      <c r="AC6744" s="25"/>
      <c r="AD6744" s="25"/>
      <c r="AE6744" s="25"/>
      <c r="AF6744" s="25"/>
      <c r="AG6744" s="25"/>
      <c r="AH6744" s="25"/>
      <c r="AI6744" s="25"/>
      <c r="AJ6744" s="25"/>
      <c r="AK6744" s="25"/>
      <c r="AL6744" s="25"/>
      <c r="AM6744" s="25"/>
      <c r="AN6744" s="25"/>
      <c r="AO6744" s="25"/>
      <c r="AP6744" s="25"/>
      <c r="AQ6744" s="25"/>
      <c r="AR6744" s="25"/>
      <c r="AS6744" s="25"/>
      <c r="AT6744" s="25"/>
      <c r="AU6744" s="25"/>
      <c r="AV6744" s="25"/>
      <c r="AW6744" s="25"/>
      <c r="AX6744" s="25"/>
      <c r="AY6744" s="25"/>
      <c r="AZ6744" s="25"/>
      <c r="BA6744" s="25"/>
      <c r="BB6744" s="25"/>
      <c r="BC6744" s="25"/>
      <c r="BD6744" s="25"/>
      <c r="BE6744" s="25"/>
      <c r="BF6744" s="25"/>
      <c r="BG6744" s="25"/>
      <c r="BH6744" s="25"/>
      <c r="BI6744" s="25"/>
      <c r="BJ6744" s="25"/>
      <c r="BK6744" s="25"/>
      <c r="BL6744" s="25"/>
      <c r="BM6744" s="25"/>
      <c r="BN6744" s="25"/>
      <c r="BO6744" s="25"/>
      <c r="BP6744" s="25"/>
      <c r="BQ6744" s="25"/>
      <c r="BR6744" s="25"/>
      <c r="BS6744" s="25"/>
      <c r="BT6744" s="25"/>
      <c r="BU6744" s="174"/>
      <c r="BV6744" s="25"/>
      <c r="BW6744" s="25"/>
      <c r="BX6744" s="25"/>
      <c r="BY6744" s="25"/>
      <c r="BZ6744" s="25"/>
      <c r="CA6744" s="25"/>
      <c r="CB6744" s="25"/>
      <c r="CC6744" s="25"/>
      <c r="CD6744" s="25"/>
      <c r="CE6744" s="25"/>
      <c r="CF6744" s="25"/>
      <c r="CG6744" s="25"/>
      <c r="CH6744" s="25"/>
      <c r="CI6744" s="25"/>
      <c r="CJ6744" s="25"/>
      <c r="CK6744" s="25"/>
      <c r="CL6744" s="25"/>
      <c r="CM6744" s="25"/>
      <c r="CN6744" s="25"/>
      <c r="CO6744" s="25"/>
      <c r="CP6744" s="25"/>
      <c r="CQ6744" s="25"/>
      <c r="CR6744" s="25"/>
      <c r="CS6744" s="25"/>
      <c r="CT6744" s="25"/>
      <c r="CU6744" s="25"/>
      <c r="CV6744" s="25"/>
      <c r="CW6744" s="25"/>
      <c r="CX6744" s="25"/>
      <c r="CY6744" s="25"/>
      <c r="CZ6744" s="25"/>
      <c r="DA6744" s="25"/>
      <c r="DB6744" s="25"/>
      <c r="DC6744" s="25"/>
      <c r="DD6744" s="25"/>
      <c r="DE6744" s="25"/>
      <c r="DF6744" s="25"/>
      <c r="DG6744" s="25"/>
      <c r="DH6744" s="25"/>
      <c r="DI6744" s="25"/>
      <c r="DJ6744" s="25"/>
      <c r="DK6744" s="25"/>
      <c r="DL6744" s="25"/>
      <c r="DM6744" s="25"/>
      <c r="DN6744" s="25"/>
      <c r="DO6744" s="25"/>
      <c r="DP6744" s="25"/>
      <c r="DQ6744" s="25"/>
      <c r="DR6744" s="25"/>
      <c r="DS6744" s="25"/>
      <c r="DT6744" s="25"/>
      <c r="DU6744" s="25"/>
      <c r="DV6744" s="25"/>
      <c r="DW6744" s="25"/>
      <c r="DX6744" s="25"/>
      <c r="DY6744" s="25"/>
      <c r="DZ6744" s="25"/>
      <c r="EA6744" s="25"/>
      <c r="EB6744" s="25"/>
      <c r="EC6744" s="25"/>
      <c r="ED6744" s="25"/>
      <c r="EE6744" s="25"/>
      <c r="EF6744" s="25"/>
      <c r="EG6744" s="25"/>
      <c r="EH6744" s="25"/>
      <c r="EI6744" s="25"/>
      <c r="EJ6744" s="25"/>
      <c r="EK6744" s="25"/>
      <c r="EL6744" s="25"/>
      <c r="EM6744" s="25"/>
      <c r="EN6744" s="25"/>
      <c r="EO6744" s="25"/>
      <c r="EP6744" s="25"/>
      <c r="EQ6744" s="25"/>
      <c r="ER6744" s="25"/>
      <c r="ES6744" s="25"/>
      <c r="ET6744" s="25"/>
      <c r="EU6744" s="25"/>
      <c r="EV6744" s="25"/>
      <c r="EW6744" s="25"/>
      <c r="EX6744" s="25"/>
      <c r="EY6744" s="25"/>
      <c r="EZ6744" s="25"/>
      <c r="FA6744" s="25"/>
      <c r="FB6744" s="25"/>
      <c r="FC6744" s="25"/>
      <c r="FD6744" s="25"/>
      <c r="FE6744" s="25"/>
      <c r="FF6744" s="25"/>
      <c r="FG6744" s="25"/>
    </row>
    <row r="6745" spans="3:163" x14ac:dyDescent="0.2">
      <c r="C6745" s="25"/>
      <c r="D6745" s="25"/>
      <c r="E6745" s="25"/>
      <c r="F6745" s="25"/>
      <c r="G6745" s="25"/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T6745" s="25"/>
      <c r="U6745" s="25"/>
      <c r="V6745" s="25"/>
      <c r="W6745" s="25"/>
      <c r="X6745" s="25"/>
      <c r="Y6745" s="25"/>
      <c r="Z6745" s="25"/>
      <c r="AA6745" s="25"/>
      <c r="AC6745" s="25"/>
      <c r="AD6745" s="25"/>
      <c r="AE6745" s="25"/>
      <c r="AF6745" s="25"/>
      <c r="AG6745" s="25"/>
      <c r="AH6745" s="25"/>
      <c r="AI6745" s="25"/>
      <c r="AJ6745" s="25"/>
      <c r="AK6745" s="25"/>
      <c r="AL6745" s="25"/>
      <c r="AM6745" s="25"/>
      <c r="AN6745" s="25"/>
      <c r="AO6745" s="25"/>
      <c r="AP6745" s="25"/>
      <c r="AQ6745" s="25"/>
      <c r="AR6745" s="25"/>
      <c r="AS6745" s="25"/>
      <c r="AT6745" s="25"/>
      <c r="AU6745" s="25"/>
      <c r="AV6745" s="25"/>
      <c r="AW6745" s="25"/>
      <c r="AX6745" s="25"/>
      <c r="AY6745" s="25"/>
      <c r="AZ6745" s="25"/>
      <c r="BA6745" s="25"/>
      <c r="BB6745" s="25"/>
      <c r="BC6745" s="25"/>
      <c r="BD6745" s="25"/>
      <c r="BE6745" s="25"/>
      <c r="BF6745" s="25"/>
      <c r="BG6745" s="25"/>
      <c r="BH6745" s="25"/>
      <c r="BI6745" s="25"/>
      <c r="BJ6745" s="25"/>
      <c r="BK6745" s="25"/>
      <c r="BL6745" s="25"/>
      <c r="BM6745" s="25"/>
      <c r="BN6745" s="25"/>
      <c r="BO6745" s="25"/>
      <c r="BP6745" s="25"/>
      <c r="BQ6745" s="25"/>
      <c r="BR6745" s="25"/>
      <c r="BS6745" s="25"/>
      <c r="BT6745" s="25"/>
      <c r="BU6745" s="174"/>
      <c r="BV6745" s="25"/>
      <c r="BW6745" s="25"/>
      <c r="BX6745" s="25"/>
      <c r="BY6745" s="25"/>
      <c r="BZ6745" s="25"/>
      <c r="CA6745" s="25"/>
      <c r="CB6745" s="25"/>
      <c r="CC6745" s="25"/>
      <c r="CD6745" s="25"/>
      <c r="CE6745" s="25"/>
      <c r="CF6745" s="25"/>
      <c r="CG6745" s="25"/>
      <c r="CH6745" s="25"/>
      <c r="CI6745" s="25"/>
      <c r="CJ6745" s="25"/>
      <c r="CK6745" s="25"/>
      <c r="CL6745" s="25"/>
      <c r="CM6745" s="25"/>
      <c r="CN6745" s="25"/>
      <c r="CO6745" s="25"/>
      <c r="CP6745" s="25"/>
      <c r="CQ6745" s="25"/>
      <c r="CR6745" s="25"/>
      <c r="CS6745" s="25"/>
      <c r="CT6745" s="25"/>
      <c r="CU6745" s="25"/>
      <c r="CV6745" s="25"/>
      <c r="CW6745" s="25"/>
      <c r="CX6745" s="25"/>
      <c r="CY6745" s="25"/>
      <c r="CZ6745" s="25"/>
      <c r="DA6745" s="25"/>
      <c r="DB6745" s="25"/>
      <c r="DC6745" s="25"/>
      <c r="DD6745" s="25"/>
      <c r="DE6745" s="25"/>
      <c r="DF6745" s="25"/>
      <c r="DG6745" s="25"/>
      <c r="DH6745" s="25"/>
      <c r="DI6745" s="25"/>
      <c r="DJ6745" s="25"/>
      <c r="DK6745" s="25"/>
      <c r="DL6745" s="25"/>
      <c r="DM6745" s="25"/>
      <c r="DN6745" s="25"/>
      <c r="DO6745" s="25"/>
      <c r="DP6745" s="25"/>
      <c r="DQ6745" s="25"/>
      <c r="DR6745" s="25"/>
      <c r="DS6745" s="25"/>
      <c r="DT6745" s="25"/>
      <c r="DU6745" s="25"/>
      <c r="DV6745" s="25"/>
      <c r="DW6745" s="25"/>
      <c r="DX6745" s="25"/>
      <c r="DY6745" s="25"/>
      <c r="DZ6745" s="25"/>
      <c r="EA6745" s="25"/>
      <c r="EB6745" s="25"/>
      <c r="EC6745" s="25"/>
      <c r="ED6745" s="25"/>
      <c r="EE6745" s="25"/>
      <c r="EF6745" s="25"/>
      <c r="EG6745" s="25"/>
      <c r="EH6745" s="25"/>
      <c r="EI6745" s="25"/>
      <c r="EJ6745" s="25"/>
      <c r="EK6745" s="25"/>
      <c r="EL6745" s="25"/>
      <c r="EM6745" s="25"/>
      <c r="EN6745" s="25"/>
      <c r="EO6745" s="25"/>
      <c r="EP6745" s="25"/>
      <c r="EQ6745" s="25"/>
      <c r="ER6745" s="25"/>
      <c r="ES6745" s="25"/>
      <c r="ET6745" s="25"/>
      <c r="EU6745" s="25"/>
      <c r="EV6745" s="25"/>
      <c r="EW6745" s="25"/>
      <c r="EX6745" s="25"/>
      <c r="EY6745" s="25"/>
      <c r="EZ6745" s="25"/>
      <c r="FA6745" s="25"/>
      <c r="FB6745" s="25"/>
      <c r="FC6745" s="25"/>
      <c r="FD6745" s="25"/>
      <c r="FE6745" s="25"/>
      <c r="FF6745" s="25"/>
      <c r="FG6745" s="25"/>
    </row>
    <row r="6746" spans="3:163" x14ac:dyDescent="0.2">
      <c r="C6746" s="25"/>
      <c r="D6746" s="25"/>
      <c r="E6746" s="25"/>
      <c r="F6746" s="25"/>
      <c r="G6746" s="25"/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T6746" s="25"/>
      <c r="U6746" s="25"/>
      <c r="V6746" s="25"/>
      <c r="W6746" s="25"/>
      <c r="X6746" s="25"/>
      <c r="Y6746" s="25"/>
      <c r="Z6746" s="25"/>
      <c r="AA6746" s="25"/>
      <c r="AC6746" s="25"/>
      <c r="AD6746" s="25"/>
      <c r="AE6746" s="25"/>
      <c r="AF6746" s="25"/>
      <c r="AG6746" s="25"/>
      <c r="AH6746" s="25"/>
      <c r="AI6746" s="25"/>
      <c r="AJ6746" s="25"/>
      <c r="AK6746" s="25"/>
      <c r="AL6746" s="25"/>
      <c r="AM6746" s="25"/>
      <c r="AN6746" s="25"/>
      <c r="AO6746" s="25"/>
      <c r="AP6746" s="25"/>
      <c r="AQ6746" s="25"/>
      <c r="AR6746" s="25"/>
      <c r="AS6746" s="25"/>
      <c r="AT6746" s="25"/>
      <c r="AU6746" s="25"/>
      <c r="AV6746" s="25"/>
      <c r="AW6746" s="25"/>
      <c r="AX6746" s="25"/>
      <c r="AY6746" s="25"/>
      <c r="AZ6746" s="25"/>
      <c r="BA6746" s="25"/>
      <c r="BB6746" s="25"/>
      <c r="BC6746" s="25"/>
      <c r="BD6746" s="25"/>
      <c r="BE6746" s="25"/>
      <c r="BF6746" s="25"/>
      <c r="BG6746" s="25"/>
      <c r="BH6746" s="25"/>
      <c r="BI6746" s="25"/>
      <c r="BJ6746" s="25"/>
      <c r="BK6746" s="25"/>
      <c r="BL6746" s="25"/>
      <c r="BM6746" s="25"/>
      <c r="BN6746" s="25"/>
      <c r="BO6746" s="25"/>
      <c r="BP6746" s="25"/>
      <c r="BQ6746" s="25"/>
      <c r="BR6746" s="25"/>
      <c r="BS6746" s="25"/>
      <c r="BT6746" s="25"/>
      <c r="BU6746" s="174"/>
      <c r="BV6746" s="25"/>
      <c r="BW6746" s="25"/>
      <c r="BX6746" s="25"/>
      <c r="BY6746" s="25"/>
      <c r="BZ6746" s="25"/>
      <c r="CA6746" s="25"/>
      <c r="CB6746" s="25"/>
      <c r="CC6746" s="25"/>
      <c r="CD6746" s="25"/>
      <c r="CE6746" s="25"/>
      <c r="CF6746" s="25"/>
      <c r="CG6746" s="25"/>
      <c r="CH6746" s="25"/>
      <c r="CI6746" s="25"/>
      <c r="CJ6746" s="25"/>
      <c r="CK6746" s="25"/>
      <c r="CL6746" s="25"/>
      <c r="CM6746" s="25"/>
      <c r="CN6746" s="25"/>
      <c r="CO6746" s="25"/>
      <c r="CP6746" s="25"/>
      <c r="CQ6746" s="25"/>
      <c r="CR6746" s="25"/>
      <c r="CS6746" s="25"/>
      <c r="CT6746" s="25"/>
      <c r="CU6746" s="25"/>
      <c r="CV6746" s="25"/>
      <c r="CW6746" s="25"/>
      <c r="CX6746" s="25"/>
      <c r="CY6746" s="25"/>
      <c r="CZ6746" s="25"/>
      <c r="DA6746" s="25"/>
      <c r="DB6746" s="25"/>
      <c r="DC6746" s="25"/>
      <c r="DD6746" s="25"/>
      <c r="DE6746" s="25"/>
      <c r="DF6746" s="25"/>
      <c r="DG6746" s="25"/>
      <c r="DH6746" s="25"/>
      <c r="DI6746" s="25"/>
      <c r="DJ6746" s="25"/>
      <c r="DK6746" s="25"/>
      <c r="DL6746" s="25"/>
      <c r="DM6746" s="25"/>
      <c r="DN6746" s="25"/>
      <c r="DO6746" s="25"/>
      <c r="DP6746" s="25"/>
      <c r="DQ6746" s="25"/>
      <c r="DR6746" s="25"/>
      <c r="DS6746" s="25"/>
      <c r="DT6746" s="25"/>
      <c r="DU6746" s="25"/>
      <c r="DV6746" s="25"/>
      <c r="DW6746" s="25"/>
      <c r="DX6746" s="25"/>
      <c r="DY6746" s="25"/>
      <c r="DZ6746" s="25"/>
      <c r="EA6746" s="25"/>
      <c r="EB6746" s="25"/>
      <c r="EC6746" s="25"/>
      <c r="ED6746" s="25"/>
      <c r="EE6746" s="25"/>
      <c r="EF6746" s="25"/>
      <c r="EG6746" s="25"/>
      <c r="EH6746" s="25"/>
      <c r="EI6746" s="25"/>
      <c r="EJ6746" s="25"/>
      <c r="EK6746" s="25"/>
      <c r="EL6746" s="25"/>
      <c r="EM6746" s="25"/>
      <c r="EN6746" s="25"/>
      <c r="EO6746" s="25"/>
      <c r="EP6746" s="25"/>
      <c r="EQ6746" s="25"/>
      <c r="ER6746" s="25"/>
      <c r="ES6746" s="25"/>
      <c r="ET6746" s="25"/>
      <c r="EU6746" s="25"/>
      <c r="EV6746" s="25"/>
      <c r="EW6746" s="25"/>
      <c r="EX6746" s="25"/>
      <c r="EY6746" s="25"/>
      <c r="EZ6746" s="25"/>
      <c r="FA6746" s="25"/>
      <c r="FB6746" s="25"/>
      <c r="FC6746" s="25"/>
      <c r="FD6746" s="25"/>
      <c r="FE6746" s="25"/>
      <c r="FF6746" s="25"/>
      <c r="FG6746" s="25"/>
    </row>
    <row r="6747" spans="3:163" x14ac:dyDescent="0.2">
      <c r="C6747" s="25"/>
      <c r="D6747" s="25"/>
      <c r="E6747" s="25"/>
      <c r="F6747" s="25"/>
      <c r="G6747" s="25"/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T6747" s="25"/>
      <c r="U6747" s="25"/>
      <c r="V6747" s="25"/>
      <c r="W6747" s="25"/>
      <c r="X6747" s="25"/>
      <c r="Y6747" s="25"/>
      <c r="Z6747" s="25"/>
      <c r="AA6747" s="25"/>
      <c r="AC6747" s="25"/>
      <c r="AD6747" s="25"/>
      <c r="AE6747" s="25"/>
      <c r="AF6747" s="25"/>
      <c r="AG6747" s="25"/>
      <c r="AH6747" s="25"/>
      <c r="AI6747" s="25"/>
      <c r="AJ6747" s="25"/>
      <c r="AK6747" s="25"/>
      <c r="AL6747" s="25"/>
      <c r="AM6747" s="25"/>
      <c r="AN6747" s="25"/>
      <c r="AO6747" s="25"/>
      <c r="AP6747" s="25"/>
      <c r="AQ6747" s="25"/>
      <c r="AR6747" s="25"/>
      <c r="AS6747" s="25"/>
      <c r="AT6747" s="25"/>
      <c r="AU6747" s="25"/>
      <c r="AV6747" s="25"/>
      <c r="AW6747" s="25"/>
      <c r="AX6747" s="25"/>
      <c r="AY6747" s="25"/>
      <c r="AZ6747" s="25"/>
      <c r="BA6747" s="25"/>
      <c r="BB6747" s="25"/>
      <c r="BC6747" s="25"/>
      <c r="BD6747" s="25"/>
      <c r="BE6747" s="25"/>
      <c r="BF6747" s="25"/>
      <c r="BG6747" s="25"/>
      <c r="BH6747" s="25"/>
      <c r="BI6747" s="25"/>
      <c r="BJ6747" s="25"/>
      <c r="BK6747" s="25"/>
      <c r="BL6747" s="25"/>
      <c r="BM6747" s="25"/>
      <c r="BN6747" s="25"/>
      <c r="BO6747" s="25"/>
      <c r="BP6747" s="25"/>
      <c r="BQ6747" s="25"/>
      <c r="BR6747" s="25"/>
      <c r="BS6747" s="25"/>
      <c r="BT6747" s="25"/>
      <c r="BU6747" s="174"/>
      <c r="BV6747" s="25"/>
      <c r="BW6747" s="25"/>
      <c r="BX6747" s="25"/>
      <c r="BY6747" s="25"/>
      <c r="BZ6747" s="25"/>
      <c r="CA6747" s="25"/>
      <c r="CB6747" s="25"/>
      <c r="CC6747" s="25"/>
      <c r="CD6747" s="25"/>
      <c r="CE6747" s="25"/>
      <c r="CF6747" s="25"/>
      <c r="CG6747" s="25"/>
      <c r="CH6747" s="25"/>
      <c r="CI6747" s="25"/>
      <c r="CJ6747" s="25"/>
      <c r="CK6747" s="25"/>
      <c r="CL6747" s="25"/>
      <c r="CM6747" s="25"/>
      <c r="CN6747" s="25"/>
      <c r="CO6747" s="25"/>
      <c r="CP6747" s="25"/>
      <c r="CQ6747" s="25"/>
      <c r="CR6747" s="25"/>
      <c r="CS6747" s="25"/>
      <c r="CT6747" s="25"/>
      <c r="CU6747" s="25"/>
      <c r="CV6747" s="25"/>
      <c r="CW6747" s="25"/>
      <c r="CX6747" s="25"/>
      <c r="CY6747" s="25"/>
      <c r="CZ6747" s="25"/>
      <c r="DA6747" s="25"/>
      <c r="DB6747" s="25"/>
      <c r="DC6747" s="25"/>
      <c r="DD6747" s="25"/>
      <c r="DE6747" s="25"/>
      <c r="DF6747" s="25"/>
      <c r="DG6747" s="25"/>
      <c r="DH6747" s="25"/>
      <c r="DI6747" s="25"/>
      <c r="DJ6747" s="25"/>
      <c r="DK6747" s="25"/>
      <c r="DL6747" s="25"/>
      <c r="DM6747" s="25"/>
      <c r="DN6747" s="25"/>
      <c r="DO6747" s="25"/>
      <c r="DP6747" s="25"/>
      <c r="DQ6747" s="25"/>
      <c r="DR6747" s="25"/>
      <c r="DS6747" s="25"/>
      <c r="DT6747" s="25"/>
      <c r="DU6747" s="25"/>
      <c r="DV6747" s="25"/>
      <c r="DW6747" s="25"/>
      <c r="DX6747" s="25"/>
      <c r="DY6747" s="25"/>
      <c r="DZ6747" s="25"/>
      <c r="EA6747" s="25"/>
      <c r="EB6747" s="25"/>
      <c r="EC6747" s="25"/>
      <c r="ED6747" s="25"/>
      <c r="EE6747" s="25"/>
      <c r="EF6747" s="25"/>
      <c r="EG6747" s="25"/>
      <c r="EH6747" s="25"/>
      <c r="EI6747" s="25"/>
      <c r="EJ6747" s="25"/>
      <c r="EK6747" s="25"/>
      <c r="EL6747" s="25"/>
      <c r="EM6747" s="25"/>
      <c r="EN6747" s="25"/>
      <c r="EO6747" s="25"/>
      <c r="EP6747" s="25"/>
      <c r="EQ6747" s="25"/>
      <c r="ER6747" s="25"/>
      <c r="ES6747" s="25"/>
      <c r="ET6747" s="25"/>
      <c r="EU6747" s="25"/>
      <c r="EV6747" s="25"/>
      <c r="EW6747" s="25"/>
      <c r="EX6747" s="25"/>
      <c r="EY6747" s="25"/>
      <c r="EZ6747" s="25"/>
      <c r="FA6747" s="25"/>
      <c r="FB6747" s="25"/>
      <c r="FC6747" s="25"/>
      <c r="FD6747" s="25"/>
      <c r="FE6747" s="25"/>
      <c r="FF6747" s="25"/>
      <c r="FG6747" s="25"/>
    </row>
    <row r="6748" spans="3:163" x14ac:dyDescent="0.2">
      <c r="C6748" s="25"/>
      <c r="D6748" s="25"/>
      <c r="E6748" s="25"/>
      <c r="F6748" s="25"/>
      <c r="G6748" s="25"/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T6748" s="25"/>
      <c r="U6748" s="25"/>
      <c r="V6748" s="25"/>
      <c r="W6748" s="25"/>
      <c r="X6748" s="25"/>
      <c r="Y6748" s="25"/>
      <c r="Z6748" s="25"/>
      <c r="AA6748" s="25"/>
      <c r="AC6748" s="25"/>
      <c r="AD6748" s="25"/>
      <c r="AE6748" s="25"/>
      <c r="AF6748" s="25"/>
      <c r="AG6748" s="25"/>
      <c r="AH6748" s="25"/>
      <c r="AI6748" s="25"/>
      <c r="AJ6748" s="25"/>
      <c r="AK6748" s="25"/>
      <c r="AL6748" s="25"/>
      <c r="AM6748" s="25"/>
      <c r="AN6748" s="25"/>
      <c r="AO6748" s="25"/>
      <c r="AP6748" s="25"/>
      <c r="AQ6748" s="25"/>
      <c r="AR6748" s="25"/>
      <c r="AS6748" s="25"/>
      <c r="AT6748" s="25"/>
      <c r="AU6748" s="25"/>
      <c r="AV6748" s="25"/>
      <c r="AW6748" s="25"/>
      <c r="AX6748" s="25"/>
      <c r="AY6748" s="25"/>
      <c r="AZ6748" s="25"/>
      <c r="BA6748" s="25"/>
      <c r="BB6748" s="25"/>
      <c r="BC6748" s="25"/>
      <c r="BD6748" s="25"/>
      <c r="BE6748" s="25"/>
      <c r="BF6748" s="25"/>
      <c r="BG6748" s="25"/>
      <c r="BH6748" s="25"/>
      <c r="BI6748" s="25"/>
      <c r="BJ6748" s="25"/>
      <c r="BK6748" s="25"/>
      <c r="BL6748" s="25"/>
      <c r="BM6748" s="25"/>
      <c r="BN6748" s="25"/>
      <c r="BO6748" s="25"/>
      <c r="BP6748" s="25"/>
      <c r="BQ6748" s="25"/>
      <c r="BR6748" s="25"/>
      <c r="BS6748" s="25"/>
      <c r="BT6748" s="25"/>
      <c r="BU6748" s="174"/>
      <c r="BV6748" s="25"/>
      <c r="BW6748" s="25"/>
      <c r="BX6748" s="25"/>
      <c r="BY6748" s="25"/>
      <c r="BZ6748" s="25"/>
      <c r="CA6748" s="25"/>
      <c r="CB6748" s="25"/>
      <c r="CC6748" s="25"/>
      <c r="CD6748" s="25"/>
      <c r="CE6748" s="25"/>
      <c r="CF6748" s="25"/>
      <c r="CG6748" s="25"/>
      <c r="CH6748" s="25"/>
      <c r="CI6748" s="25"/>
      <c r="CJ6748" s="25"/>
      <c r="CK6748" s="25"/>
      <c r="CL6748" s="25"/>
      <c r="CM6748" s="25"/>
      <c r="CN6748" s="25"/>
      <c r="CO6748" s="25"/>
      <c r="CP6748" s="25"/>
      <c r="CQ6748" s="25"/>
      <c r="CR6748" s="25"/>
      <c r="CS6748" s="25"/>
      <c r="CT6748" s="25"/>
      <c r="CU6748" s="25"/>
      <c r="CV6748" s="25"/>
      <c r="CW6748" s="25"/>
      <c r="CX6748" s="25"/>
      <c r="CY6748" s="25"/>
      <c r="CZ6748" s="25"/>
      <c r="DA6748" s="25"/>
      <c r="DB6748" s="25"/>
      <c r="DC6748" s="25"/>
      <c r="DD6748" s="25"/>
      <c r="DE6748" s="25"/>
      <c r="DF6748" s="25"/>
      <c r="DG6748" s="25"/>
      <c r="DH6748" s="25"/>
      <c r="DI6748" s="25"/>
      <c r="DJ6748" s="25"/>
      <c r="DK6748" s="25"/>
      <c r="DL6748" s="25"/>
      <c r="DM6748" s="25"/>
      <c r="DN6748" s="25"/>
      <c r="DO6748" s="25"/>
      <c r="DP6748" s="25"/>
      <c r="DQ6748" s="25"/>
      <c r="DR6748" s="25"/>
      <c r="DS6748" s="25"/>
      <c r="DT6748" s="25"/>
      <c r="DU6748" s="25"/>
      <c r="DV6748" s="25"/>
      <c r="DW6748" s="25"/>
      <c r="DX6748" s="25"/>
      <c r="DY6748" s="25"/>
      <c r="DZ6748" s="25"/>
      <c r="EA6748" s="25"/>
      <c r="EB6748" s="25"/>
      <c r="EC6748" s="25"/>
      <c r="ED6748" s="25"/>
      <c r="EE6748" s="25"/>
      <c r="EF6748" s="25"/>
      <c r="EG6748" s="25"/>
      <c r="EH6748" s="25"/>
      <c r="EI6748" s="25"/>
      <c r="EJ6748" s="25"/>
      <c r="EK6748" s="25"/>
      <c r="EL6748" s="25"/>
      <c r="EM6748" s="25"/>
      <c r="EN6748" s="25"/>
      <c r="EO6748" s="25"/>
      <c r="EP6748" s="25"/>
      <c r="EQ6748" s="25"/>
      <c r="ER6748" s="25"/>
      <c r="ES6748" s="25"/>
      <c r="ET6748" s="25"/>
      <c r="EU6748" s="25"/>
      <c r="EV6748" s="25"/>
      <c r="EW6748" s="25"/>
      <c r="EX6748" s="25"/>
      <c r="EY6748" s="25"/>
      <c r="EZ6748" s="25"/>
      <c r="FA6748" s="25"/>
      <c r="FB6748" s="25"/>
      <c r="FC6748" s="25"/>
      <c r="FD6748" s="25"/>
      <c r="FE6748" s="25"/>
      <c r="FF6748" s="25"/>
      <c r="FG6748" s="25"/>
    </row>
    <row r="6749" spans="3:163" x14ac:dyDescent="0.2">
      <c r="C6749" s="25"/>
      <c r="D6749" s="25"/>
      <c r="E6749" s="25"/>
      <c r="F6749" s="25"/>
      <c r="G6749" s="25"/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T6749" s="25"/>
      <c r="U6749" s="25"/>
      <c r="V6749" s="25"/>
      <c r="W6749" s="25"/>
      <c r="X6749" s="25"/>
      <c r="Y6749" s="25"/>
      <c r="Z6749" s="25"/>
      <c r="AA6749" s="25"/>
      <c r="AC6749" s="25"/>
      <c r="AD6749" s="25"/>
      <c r="AE6749" s="25"/>
      <c r="AF6749" s="25"/>
      <c r="AG6749" s="25"/>
      <c r="AH6749" s="25"/>
      <c r="AI6749" s="25"/>
      <c r="AJ6749" s="25"/>
      <c r="AK6749" s="25"/>
      <c r="AL6749" s="25"/>
      <c r="AM6749" s="25"/>
      <c r="AN6749" s="25"/>
      <c r="AO6749" s="25"/>
      <c r="AP6749" s="25"/>
      <c r="AQ6749" s="25"/>
      <c r="AR6749" s="25"/>
      <c r="AS6749" s="25"/>
      <c r="AT6749" s="25"/>
      <c r="AU6749" s="25"/>
      <c r="AV6749" s="25"/>
      <c r="AW6749" s="25"/>
      <c r="AX6749" s="25"/>
      <c r="AY6749" s="25"/>
      <c r="AZ6749" s="25"/>
      <c r="BA6749" s="25"/>
      <c r="BB6749" s="25"/>
      <c r="BC6749" s="25"/>
      <c r="BD6749" s="25"/>
      <c r="BE6749" s="25"/>
      <c r="BF6749" s="25"/>
      <c r="BG6749" s="25"/>
      <c r="BH6749" s="25"/>
      <c r="BI6749" s="25"/>
      <c r="BJ6749" s="25"/>
      <c r="BK6749" s="25"/>
      <c r="BL6749" s="25"/>
      <c r="BM6749" s="25"/>
      <c r="BN6749" s="25"/>
      <c r="BO6749" s="25"/>
      <c r="BP6749" s="25"/>
      <c r="BQ6749" s="25"/>
      <c r="BR6749" s="25"/>
      <c r="BS6749" s="25"/>
      <c r="BT6749" s="25"/>
      <c r="BU6749" s="174"/>
      <c r="BV6749" s="25"/>
      <c r="BW6749" s="25"/>
      <c r="BX6749" s="25"/>
      <c r="BY6749" s="25"/>
      <c r="BZ6749" s="25"/>
      <c r="CA6749" s="25"/>
      <c r="CB6749" s="25"/>
      <c r="CC6749" s="25"/>
      <c r="CD6749" s="25"/>
      <c r="CE6749" s="25"/>
      <c r="CF6749" s="25"/>
      <c r="CG6749" s="25"/>
      <c r="CH6749" s="25"/>
      <c r="CI6749" s="25"/>
      <c r="CJ6749" s="25"/>
      <c r="CK6749" s="25"/>
      <c r="CL6749" s="25"/>
      <c r="CM6749" s="25"/>
      <c r="CN6749" s="25"/>
      <c r="CO6749" s="25"/>
      <c r="CP6749" s="25"/>
      <c r="CQ6749" s="25"/>
      <c r="CR6749" s="25"/>
      <c r="CS6749" s="25"/>
      <c r="CT6749" s="25"/>
      <c r="CU6749" s="25"/>
      <c r="CV6749" s="25"/>
      <c r="CW6749" s="25"/>
      <c r="CX6749" s="25"/>
      <c r="CY6749" s="25"/>
      <c r="CZ6749" s="25"/>
      <c r="DA6749" s="25"/>
      <c r="DB6749" s="25"/>
      <c r="DC6749" s="25"/>
      <c r="DD6749" s="25"/>
      <c r="DE6749" s="25"/>
      <c r="DF6749" s="25"/>
      <c r="DG6749" s="25"/>
      <c r="DH6749" s="25"/>
      <c r="DI6749" s="25"/>
      <c r="DJ6749" s="25"/>
      <c r="DK6749" s="25"/>
      <c r="DL6749" s="25"/>
      <c r="DM6749" s="25"/>
      <c r="DN6749" s="25"/>
      <c r="DO6749" s="25"/>
      <c r="DP6749" s="25"/>
      <c r="DQ6749" s="25"/>
      <c r="DR6749" s="25"/>
      <c r="DS6749" s="25"/>
      <c r="DT6749" s="25"/>
      <c r="DU6749" s="25"/>
      <c r="DV6749" s="25"/>
      <c r="DW6749" s="25"/>
      <c r="DX6749" s="25"/>
      <c r="DY6749" s="25"/>
      <c r="DZ6749" s="25"/>
      <c r="EA6749" s="25"/>
      <c r="EB6749" s="25"/>
      <c r="EC6749" s="25"/>
      <c r="ED6749" s="25"/>
      <c r="EE6749" s="25"/>
      <c r="EF6749" s="25"/>
      <c r="EG6749" s="25"/>
      <c r="EH6749" s="25"/>
      <c r="EI6749" s="25"/>
      <c r="EJ6749" s="25"/>
      <c r="EK6749" s="25"/>
      <c r="EL6749" s="25"/>
      <c r="EM6749" s="25"/>
      <c r="EN6749" s="25"/>
      <c r="EO6749" s="25"/>
      <c r="EP6749" s="25"/>
      <c r="EQ6749" s="25"/>
      <c r="ER6749" s="25"/>
      <c r="ES6749" s="25"/>
      <c r="ET6749" s="25"/>
      <c r="EU6749" s="25"/>
      <c r="EV6749" s="25"/>
      <c r="EW6749" s="25"/>
      <c r="EX6749" s="25"/>
      <c r="EY6749" s="25"/>
      <c r="EZ6749" s="25"/>
      <c r="FA6749" s="25"/>
      <c r="FB6749" s="25"/>
      <c r="FC6749" s="25"/>
      <c r="FD6749" s="25"/>
      <c r="FE6749" s="25"/>
      <c r="FF6749" s="25"/>
      <c r="FG6749" s="25"/>
    </row>
    <row r="6750" spans="3:163" x14ac:dyDescent="0.2">
      <c r="C6750" s="25"/>
      <c r="D6750" s="25"/>
      <c r="E6750" s="25"/>
      <c r="F6750" s="25"/>
      <c r="G6750" s="25"/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T6750" s="25"/>
      <c r="U6750" s="25"/>
      <c r="V6750" s="25"/>
      <c r="W6750" s="25"/>
      <c r="X6750" s="25"/>
      <c r="Y6750" s="25"/>
      <c r="Z6750" s="25"/>
      <c r="AA6750" s="25"/>
      <c r="AC6750" s="25"/>
      <c r="AD6750" s="25"/>
      <c r="AE6750" s="25"/>
      <c r="AF6750" s="25"/>
      <c r="AG6750" s="25"/>
      <c r="AH6750" s="25"/>
      <c r="AI6750" s="25"/>
      <c r="AJ6750" s="25"/>
      <c r="AK6750" s="25"/>
      <c r="AL6750" s="25"/>
      <c r="AM6750" s="25"/>
      <c r="AN6750" s="25"/>
      <c r="AO6750" s="25"/>
      <c r="AP6750" s="25"/>
      <c r="AQ6750" s="25"/>
      <c r="AR6750" s="25"/>
      <c r="AS6750" s="25"/>
      <c r="AT6750" s="25"/>
      <c r="AU6750" s="25"/>
      <c r="AV6750" s="25"/>
      <c r="AW6750" s="25"/>
      <c r="AX6750" s="25"/>
      <c r="AY6750" s="25"/>
      <c r="AZ6750" s="25"/>
      <c r="BA6750" s="25"/>
      <c r="BB6750" s="25"/>
      <c r="BC6750" s="25"/>
      <c r="BD6750" s="25"/>
      <c r="BE6750" s="25"/>
      <c r="BF6750" s="25"/>
      <c r="BG6750" s="25"/>
      <c r="BH6750" s="25"/>
      <c r="BI6750" s="25"/>
      <c r="BJ6750" s="25"/>
      <c r="BK6750" s="25"/>
      <c r="BL6750" s="25"/>
      <c r="BM6750" s="25"/>
      <c r="BN6750" s="25"/>
      <c r="BO6750" s="25"/>
      <c r="BP6750" s="25"/>
      <c r="BQ6750" s="25"/>
      <c r="BR6750" s="25"/>
      <c r="BS6750" s="25"/>
      <c r="BT6750" s="25"/>
      <c r="BU6750" s="174"/>
      <c r="BV6750" s="25"/>
      <c r="BW6750" s="25"/>
      <c r="BX6750" s="25"/>
      <c r="BY6750" s="25"/>
      <c r="BZ6750" s="25"/>
      <c r="CA6750" s="25"/>
      <c r="CB6750" s="25"/>
      <c r="CC6750" s="25"/>
      <c r="CD6750" s="25"/>
      <c r="CE6750" s="25"/>
      <c r="CF6750" s="25"/>
      <c r="CG6750" s="25"/>
      <c r="CH6750" s="25"/>
      <c r="CI6750" s="25"/>
      <c r="CJ6750" s="25"/>
      <c r="CK6750" s="25"/>
      <c r="CL6750" s="25"/>
      <c r="CM6750" s="25"/>
      <c r="CN6750" s="25"/>
      <c r="CO6750" s="25"/>
      <c r="CP6750" s="25"/>
      <c r="CQ6750" s="25"/>
      <c r="CR6750" s="25"/>
      <c r="CS6750" s="25"/>
      <c r="CT6750" s="25"/>
      <c r="CU6750" s="25"/>
      <c r="CV6750" s="25"/>
      <c r="CW6750" s="25"/>
      <c r="CX6750" s="25"/>
      <c r="CY6750" s="25"/>
      <c r="CZ6750" s="25"/>
      <c r="DA6750" s="25"/>
      <c r="DB6750" s="25"/>
      <c r="DC6750" s="25"/>
      <c r="DD6750" s="25"/>
      <c r="DE6750" s="25"/>
      <c r="DF6750" s="25"/>
      <c r="DG6750" s="25"/>
      <c r="DH6750" s="25"/>
      <c r="DI6750" s="25"/>
      <c r="DJ6750" s="25"/>
      <c r="DK6750" s="25"/>
      <c r="DL6750" s="25"/>
      <c r="DM6750" s="25"/>
      <c r="DN6750" s="25"/>
      <c r="DO6750" s="25"/>
      <c r="DP6750" s="25"/>
      <c r="DQ6750" s="25"/>
      <c r="DR6750" s="25"/>
      <c r="DS6750" s="25"/>
      <c r="DT6750" s="25"/>
      <c r="DU6750" s="25"/>
      <c r="DV6750" s="25"/>
      <c r="DW6750" s="25"/>
      <c r="DX6750" s="25"/>
      <c r="DY6750" s="25"/>
      <c r="DZ6750" s="25"/>
      <c r="EA6750" s="25"/>
      <c r="EB6750" s="25"/>
      <c r="EC6750" s="25"/>
      <c r="ED6750" s="25"/>
      <c r="EE6750" s="25"/>
      <c r="EF6750" s="25"/>
      <c r="EG6750" s="25"/>
      <c r="EH6750" s="25"/>
      <c r="EI6750" s="25"/>
      <c r="EJ6750" s="25"/>
      <c r="EK6750" s="25"/>
      <c r="EL6750" s="25"/>
      <c r="EM6750" s="25"/>
      <c r="EN6750" s="25"/>
      <c r="EO6750" s="25"/>
      <c r="EP6750" s="25"/>
      <c r="EQ6750" s="25"/>
      <c r="ER6750" s="25"/>
      <c r="ES6750" s="25"/>
      <c r="ET6750" s="25"/>
      <c r="EU6750" s="25"/>
      <c r="EV6750" s="25"/>
      <c r="EW6750" s="25"/>
      <c r="EX6750" s="25"/>
      <c r="EY6750" s="25"/>
      <c r="EZ6750" s="25"/>
      <c r="FA6750" s="25"/>
      <c r="FB6750" s="25"/>
      <c r="FC6750" s="25"/>
      <c r="FD6750" s="25"/>
      <c r="FE6750" s="25"/>
      <c r="FF6750" s="25"/>
      <c r="FG6750" s="25"/>
    </row>
    <row r="6751" spans="3:163" x14ac:dyDescent="0.2">
      <c r="C6751" s="25"/>
      <c r="D6751" s="25"/>
      <c r="E6751" s="25"/>
      <c r="F6751" s="25"/>
      <c r="G6751" s="25"/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T6751" s="25"/>
      <c r="U6751" s="25"/>
      <c r="V6751" s="25"/>
      <c r="W6751" s="25"/>
      <c r="X6751" s="25"/>
      <c r="Y6751" s="25"/>
      <c r="Z6751" s="25"/>
      <c r="AA6751" s="25"/>
      <c r="AC6751" s="25"/>
      <c r="AD6751" s="25"/>
      <c r="AE6751" s="25"/>
      <c r="AF6751" s="25"/>
      <c r="AG6751" s="25"/>
      <c r="AH6751" s="25"/>
      <c r="AI6751" s="25"/>
      <c r="AJ6751" s="25"/>
      <c r="AK6751" s="25"/>
      <c r="AL6751" s="25"/>
      <c r="AM6751" s="25"/>
      <c r="AN6751" s="25"/>
      <c r="AO6751" s="25"/>
      <c r="AP6751" s="25"/>
      <c r="AQ6751" s="25"/>
      <c r="AR6751" s="25"/>
      <c r="AS6751" s="25"/>
      <c r="AT6751" s="25"/>
      <c r="AU6751" s="25"/>
      <c r="AV6751" s="25"/>
      <c r="AW6751" s="25"/>
      <c r="AX6751" s="25"/>
      <c r="AY6751" s="25"/>
      <c r="AZ6751" s="25"/>
      <c r="BA6751" s="25"/>
      <c r="BB6751" s="25"/>
      <c r="BC6751" s="25"/>
      <c r="BD6751" s="25"/>
      <c r="BE6751" s="25"/>
      <c r="BF6751" s="25"/>
      <c r="BG6751" s="25"/>
      <c r="BH6751" s="25"/>
      <c r="BI6751" s="25"/>
      <c r="BJ6751" s="25"/>
      <c r="BK6751" s="25"/>
      <c r="BL6751" s="25"/>
      <c r="BM6751" s="25"/>
      <c r="BN6751" s="25"/>
      <c r="BO6751" s="25"/>
      <c r="BP6751" s="25"/>
      <c r="BQ6751" s="25"/>
      <c r="BR6751" s="25"/>
      <c r="BS6751" s="25"/>
      <c r="BT6751" s="25"/>
      <c r="BU6751" s="174"/>
      <c r="BV6751" s="25"/>
      <c r="BW6751" s="25"/>
      <c r="BX6751" s="25"/>
      <c r="BY6751" s="25"/>
      <c r="BZ6751" s="25"/>
      <c r="CA6751" s="25"/>
      <c r="CB6751" s="25"/>
      <c r="CC6751" s="25"/>
      <c r="CD6751" s="25"/>
      <c r="CE6751" s="25"/>
      <c r="CF6751" s="25"/>
      <c r="CG6751" s="25"/>
      <c r="CH6751" s="25"/>
      <c r="CI6751" s="25"/>
      <c r="CJ6751" s="25"/>
      <c r="CK6751" s="25"/>
      <c r="CL6751" s="25"/>
      <c r="CM6751" s="25"/>
      <c r="CN6751" s="25"/>
      <c r="CO6751" s="25"/>
      <c r="CP6751" s="25"/>
      <c r="CQ6751" s="25"/>
      <c r="CR6751" s="25"/>
      <c r="CS6751" s="25"/>
      <c r="CT6751" s="25"/>
      <c r="CU6751" s="25"/>
      <c r="CV6751" s="25"/>
      <c r="CW6751" s="25"/>
      <c r="CX6751" s="25"/>
      <c r="CY6751" s="25"/>
      <c r="CZ6751" s="25"/>
      <c r="DA6751" s="25"/>
      <c r="DB6751" s="25"/>
      <c r="DC6751" s="25"/>
      <c r="DD6751" s="25"/>
      <c r="DE6751" s="25"/>
      <c r="DF6751" s="25"/>
      <c r="DG6751" s="25"/>
      <c r="DH6751" s="25"/>
      <c r="DI6751" s="25"/>
      <c r="DJ6751" s="25"/>
      <c r="DK6751" s="25"/>
      <c r="DL6751" s="25"/>
      <c r="DM6751" s="25"/>
      <c r="DN6751" s="25"/>
      <c r="DO6751" s="25"/>
      <c r="DP6751" s="25"/>
      <c r="DQ6751" s="25"/>
      <c r="DR6751" s="25"/>
      <c r="DS6751" s="25"/>
      <c r="DT6751" s="25"/>
      <c r="DU6751" s="25"/>
      <c r="DV6751" s="25"/>
      <c r="DW6751" s="25"/>
      <c r="DX6751" s="25"/>
      <c r="DY6751" s="25"/>
      <c r="DZ6751" s="25"/>
      <c r="EA6751" s="25"/>
      <c r="EB6751" s="25"/>
      <c r="EC6751" s="25"/>
      <c r="ED6751" s="25"/>
      <c r="EE6751" s="25"/>
      <c r="EF6751" s="25"/>
      <c r="EG6751" s="25"/>
      <c r="EH6751" s="25"/>
      <c r="EI6751" s="25"/>
      <c r="EJ6751" s="25"/>
      <c r="EK6751" s="25"/>
      <c r="EL6751" s="25"/>
      <c r="EM6751" s="25"/>
      <c r="EN6751" s="25"/>
      <c r="EO6751" s="25"/>
      <c r="EP6751" s="25"/>
      <c r="EQ6751" s="25"/>
      <c r="ER6751" s="25"/>
      <c r="ES6751" s="25"/>
      <c r="ET6751" s="25"/>
      <c r="EU6751" s="25"/>
      <c r="EV6751" s="25"/>
      <c r="EW6751" s="25"/>
      <c r="EX6751" s="25"/>
      <c r="EY6751" s="25"/>
      <c r="EZ6751" s="25"/>
      <c r="FA6751" s="25"/>
      <c r="FB6751" s="25"/>
      <c r="FC6751" s="25"/>
      <c r="FD6751" s="25"/>
      <c r="FE6751" s="25"/>
      <c r="FF6751" s="25"/>
      <c r="FG6751" s="25"/>
    </row>
    <row r="6752" spans="3:163" x14ac:dyDescent="0.2">
      <c r="C6752" s="25"/>
      <c r="D6752" s="25"/>
      <c r="E6752" s="25"/>
      <c r="F6752" s="25"/>
      <c r="G6752" s="25"/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T6752" s="25"/>
      <c r="U6752" s="25"/>
      <c r="V6752" s="25"/>
      <c r="W6752" s="25"/>
      <c r="X6752" s="25"/>
      <c r="Y6752" s="25"/>
      <c r="Z6752" s="25"/>
      <c r="AA6752" s="25"/>
      <c r="AC6752" s="25"/>
      <c r="AD6752" s="25"/>
      <c r="AE6752" s="25"/>
      <c r="AF6752" s="25"/>
      <c r="AG6752" s="25"/>
      <c r="AH6752" s="25"/>
      <c r="AI6752" s="25"/>
      <c r="AJ6752" s="25"/>
      <c r="AK6752" s="25"/>
      <c r="AL6752" s="25"/>
      <c r="AM6752" s="25"/>
      <c r="AN6752" s="25"/>
      <c r="AO6752" s="25"/>
      <c r="AP6752" s="25"/>
      <c r="AQ6752" s="25"/>
      <c r="AR6752" s="25"/>
      <c r="AS6752" s="25"/>
      <c r="AT6752" s="25"/>
      <c r="AU6752" s="25"/>
      <c r="AV6752" s="25"/>
      <c r="AW6752" s="25"/>
      <c r="AX6752" s="25"/>
      <c r="AY6752" s="25"/>
      <c r="AZ6752" s="25"/>
      <c r="BA6752" s="25"/>
      <c r="BB6752" s="25"/>
      <c r="BC6752" s="25"/>
      <c r="BD6752" s="25"/>
      <c r="BE6752" s="25"/>
      <c r="BF6752" s="25"/>
      <c r="BG6752" s="25"/>
      <c r="BH6752" s="25"/>
      <c r="BI6752" s="25"/>
      <c r="BJ6752" s="25"/>
      <c r="BK6752" s="25"/>
      <c r="BL6752" s="25"/>
      <c r="BM6752" s="25"/>
      <c r="BN6752" s="25"/>
      <c r="BO6752" s="25"/>
      <c r="BP6752" s="25"/>
      <c r="BQ6752" s="25"/>
      <c r="BR6752" s="25"/>
      <c r="BS6752" s="25"/>
      <c r="BT6752" s="25"/>
      <c r="BU6752" s="174"/>
      <c r="BV6752" s="25"/>
      <c r="BW6752" s="25"/>
      <c r="BX6752" s="25"/>
      <c r="BY6752" s="25"/>
      <c r="BZ6752" s="25"/>
      <c r="CA6752" s="25"/>
      <c r="CB6752" s="25"/>
      <c r="CC6752" s="25"/>
      <c r="CD6752" s="25"/>
      <c r="CE6752" s="25"/>
      <c r="CF6752" s="25"/>
      <c r="CG6752" s="25"/>
      <c r="CH6752" s="25"/>
      <c r="CI6752" s="25"/>
      <c r="CJ6752" s="25"/>
      <c r="CK6752" s="25"/>
      <c r="CL6752" s="25"/>
      <c r="CM6752" s="25"/>
      <c r="CN6752" s="25"/>
      <c r="CO6752" s="25"/>
      <c r="CP6752" s="25"/>
      <c r="CQ6752" s="25"/>
      <c r="CR6752" s="25"/>
      <c r="CS6752" s="25"/>
      <c r="CT6752" s="25"/>
      <c r="CU6752" s="25"/>
      <c r="CV6752" s="25"/>
      <c r="CW6752" s="25"/>
      <c r="CX6752" s="25"/>
      <c r="CY6752" s="25"/>
      <c r="CZ6752" s="25"/>
      <c r="DA6752" s="25"/>
      <c r="DB6752" s="25"/>
      <c r="DC6752" s="25"/>
      <c r="DD6752" s="25"/>
      <c r="DE6752" s="25"/>
      <c r="DF6752" s="25"/>
      <c r="DG6752" s="25"/>
      <c r="DH6752" s="25"/>
      <c r="DI6752" s="25"/>
      <c r="DJ6752" s="25"/>
      <c r="DK6752" s="25"/>
      <c r="DL6752" s="25"/>
      <c r="DM6752" s="25"/>
      <c r="DN6752" s="25"/>
      <c r="DO6752" s="25"/>
      <c r="DP6752" s="25"/>
      <c r="DQ6752" s="25"/>
      <c r="DR6752" s="25"/>
      <c r="DS6752" s="25"/>
      <c r="DT6752" s="25"/>
      <c r="DU6752" s="25"/>
      <c r="DV6752" s="25"/>
      <c r="DW6752" s="25"/>
      <c r="DX6752" s="25"/>
      <c r="DY6752" s="25"/>
      <c r="DZ6752" s="25"/>
      <c r="EA6752" s="25"/>
      <c r="EB6752" s="25"/>
      <c r="EC6752" s="25"/>
      <c r="ED6752" s="25"/>
      <c r="EE6752" s="25"/>
      <c r="EF6752" s="25"/>
      <c r="EG6752" s="25"/>
      <c r="EH6752" s="25"/>
      <c r="EI6752" s="25"/>
      <c r="EJ6752" s="25"/>
      <c r="EK6752" s="25"/>
      <c r="EL6752" s="25"/>
      <c r="EM6752" s="25"/>
      <c r="EN6752" s="25"/>
      <c r="EO6752" s="25"/>
      <c r="EP6752" s="25"/>
      <c r="EQ6752" s="25"/>
      <c r="ER6752" s="25"/>
      <c r="ES6752" s="25"/>
      <c r="ET6752" s="25"/>
      <c r="EU6752" s="25"/>
      <c r="EV6752" s="25"/>
      <c r="EW6752" s="25"/>
      <c r="EX6752" s="25"/>
      <c r="EY6752" s="25"/>
      <c r="EZ6752" s="25"/>
      <c r="FA6752" s="25"/>
      <c r="FB6752" s="25"/>
      <c r="FC6752" s="25"/>
      <c r="FD6752" s="25"/>
      <c r="FE6752" s="25"/>
      <c r="FF6752" s="25"/>
      <c r="FG6752" s="25"/>
    </row>
    <row r="6753" spans="3:163" x14ac:dyDescent="0.2">
      <c r="C6753" s="25"/>
      <c r="D6753" s="25"/>
      <c r="E6753" s="25"/>
      <c r="F6753" s="25"/>
      <c r="G6753" s="25"/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T6753" s="25"/>
      <c r="U6753" s="25"/>
      <c r="V6753" s="25"/>
      <c r="W6753" s="25"/>
      <c r="X6753" s="25"/>
      <c r="Y6753" s="25"/>
      <c r="Z6753" s="25"/>
      <c r="AA6753" s="25"/>
      <c r="AC6753" s="25"/>
      <c r="AD6753" s="25"/>
      <c r="AE6753" s="25"/>
      <c r="AF6753" s="25"/>
      <c r="AG6753" s="25"/>
      <c r="AH6753" s="25"/>
      <c r="AI6753" s="25"/>
      <c r="AJ6753" s="25"/>
      <c r="AK6753" s="25"/>
      <c r="AL6753" s="25"/>
      <c r="AM6753" s="25"/>
      <c r="AN6753" s="25"/>
      <c r="AO6753" s="25"/>
      <c r="AP6753" s="25"/>
      <c r="AQ6753" s="25"/>
      <c r="AR6753" s="25"/>
      <c r="AS6753" s="25"/>
      <c r="AT6753" s="25"/>
      <c r="AU6753" s="25"/>
      <c r="AV6753" s="25"/>
      <c r="AW6753" s="25"/>
      <c r="AX6753" s="25"/>
      <c r="AY6753" s="25"/>
      <c r="AZ6753" s="25"/>
      <c r="BA6753" s="25"/>
      <c r="BB6753" s="25"/>
      <c r="BC6753" s="25"/>
      <c r="BD6753" s="25"/>
      <c r="BE6753" s="25"/>
      <c r="BF6753" s="25"/>
      <c r="BG6753" s="25"/>
      <c r="BH6753" s="25"/>
      <c r="BI6753" s="25"/>
      <c r="BJ6753" s="25"/>
      <c r="BK6753" s="25"/>
      <c r="BL6753" s="25"/>
      <c r="BM6753" s="25"/>
      <c r="BN6753" s="25"/>
      <c r="BO6753" s="25"/>
      <c r="BP6753" s="25"/>
      <c r="BQ6753" s="25"/>
      <c r="BR6753" s="25"/>
      <c r="BS6753" s="25"/>
      <c r="BT6753" s="25"/>
      <c r="BU6753" s="174"/>
      <c r="BV6753" s="25"/>
      <c r="BW6753" s="25"/>
      <c r="BX6753" s="25"/>
      <c r="BY6753" s="25"/>
      <c r="BZ6753" s="25"/>
      <c r="CA6753" s="25"/>
      <c r="CB6753" s="25"/>
      <c r="CC6753" s="25"/>
      <c r="CD6753" s="25"/>
      <c r="CE6753" s="25"/>
      <c r="CF6753" s="25"/>
      <c r="CG6753" s="25"/>
      <c r="CH6753" s="25"/>
      <c r="CI6753" s="25"/>
      <c r="CJ6753" s="25"/>
      <c r="CK6753" s="25"/>
      <c r="CL6753" s="25"/>
      <c r="CM6753" s="25"/>
      <c r="CN6753" s="25"/>
      <c r="CO6753" s="25"/>
      <c r="CP6753" s="25"/>
      <c r="CQ6753" s="25"/>
      <c r="CR6753" s="25"/>
      <c r="CS6753" s="25"/>
      <c r="CT6753" s="25"/>
      <c r="CU6753" s="25"/>
      <c r="CV6753" s="25"/>
      <c r="CW6753" s="25"/>
      <c r="CX6753" s="25"/>
      <c r="CY6753" s="25"/>
      <c r="CZ6753" s="25"/>
      <c r="DA6753" s="25"/>
      <c r="DB6753" s="25"/>
      <c r="DC6753" s="25"/>
      <c r="DD6753" s="25"/>
      <c r="DE6753" s="25"/>
      <c r="DF6753" s="25"/>
      <c r="DG6753" s="25"/>
      <c r="DH6753" s="25"/>
      <c r="DI6753" s="25"/>
      <c r="DJ6753" s="25"/>
      <c r="DK6753" s="25"/>
      <c r="DL6753" s="25"/>
      <c r="DM6753" s="25"/>
      <c r="DN6753" s="25"/>
      <c r="DO6753" s="25"/>
      <c r="DP6753" s="25"/>
      <c r="DQ6753" s="25"/>
      <c r="DR6753" s="25"/>
      <c r="DS6753" s="25"/>
      <c r="DT6753" s="25"/>
      <c r="DU6753" s="25"/>
      <c r="DV6753" s="25"/>
      <c r="DW6753" s="25"/>
      <c r="DX6753" s="25"/>
      <c r="DY6753" s="25"/>
      <c r="DZ6753" s="25"/>
      <c r="EA6753" s="25"/>
      <c r="EB6753" s="25"/>
      <c r="EC6753" s="25"/>
      <c r="ED6753" s="25"/>
      <c r="EE6753" s="25"/>
      <c r="EF6753" s="25"/>
      <c r="EG6753" s="25"/>
      <c r="EH6753" s="25"/>
      <c r="EI6753" s="25"/>
      <c r="EJ6753" s="25"/>
      <c r="EK6753" s="25"/>
      <c r="EL6753" s="25"/>
      <c r="EM6753" s="25"/>
      <c r="EN6753" s="25"/>
      <c r="EO6753" s="25"/>
      <c r="EP6753" s="25"/>
      <c r="EQ6753" s="25"/>
      <c r="ER6753" s="25"/>
      <c r="ES6753" s="25"/>
      <c r="ET6753" s="25"/>
      <c r="EU6753" s="25"/>
      <c r="EV6753" s="25"/>
      <c r="EW6753" s="25"/>
      <c r="EX6753" s="25"/>
      <c r="EY6753" s="25"/>
      <c r="EZ6753" s="25"/>
      <c r="FA6753" s="25"/>
      <c r="FB6753" s="25"/>
      <c r="FC6753" s="25"/>
      <c r="FD6753" s="25"/>
      <c r="FE6753" s="25"/>
      <c r="FF6753" s="25"/>
      <c r="FG6753" s="25"/>
    </row>
    <row r="6754" spans="3:163" x14ac:dyDescent="0.2">
      <c r="C6754" s="25"/>
      <c r="D6754" s="25"/>
      <c r="E6754" s="25"/>
      <c r="F6754" s="25"/>
      <c r="G6754" s="25"/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T6754" s="25"/>
      <c r="U6754" s="25"/>
      <c r="V6754" s="25"/>
      <c r="W6754" s="25"/>
      <c r="X6754" s="25"/>
      <c r="Y6754" s="25"/>
      <c r="Z6754" s="25"/>
      <c r="AA6754" s="25"/>
      <c r="AC6754" s="25"/>
      <c r="AD6754" s="25"/>
      <c r="AE6754" s="25"/>
      <c r="AF6754" s="25"/>
      <c r="AG6754" s="25"/>
      <c r="AH6754" s="25"/>
      <c r="AI6754" s="25"/>
      <c r="AJ6754" s="25"/>
      <c r="AK6754" s="25"/>
      <c r="AL6754" s="25"/>
      <c r="AM6754" s="25"/>
      <c r="AN6754" s="25"/>
      <c r="AO6754" s="25"/>
      <c r="AP6754" s="25"/>
      <c r="AQ6754" s="25"/>
      <c r="AR6754" s="25"/>
      <c r="AS6754" s="25"/>
      <c r="AT6754" s="25"/>
      <c r="AU6754" s="25"/>
      <c r="AV6754" s="25"/>
      <c r="AW6754" s="25"/>
      <c r="AX6754" s="25"/>
      <c r="AY6754" s="25"/>
      <c r="AZ6754" s="25"/>
      <c r="BA6754" s="25"/>
      <c r="BB6754" s="25"/>
      <c r="BC6754" s="25"/>
      <c r="BD6754" s="25"/>
      <c r="BE6754" s="25"/>
      <c r="BF6754" s="25"/>
      <c r="BG6754" s="25"/>
      <c r="BH6754" s="25"/>
      <c r="BI6754" s="25"/>
      <c r="BJ6754" s="25"/>
      <c r="BK6754" s="25"/>
      <c r="BL6754" s="25"/>
      <c r="BM6754" s="25"/>
      <c r="BN6754" s="25"/>
      <c r="BO6754" s="25"/>
      <c r="BP6754" s="25"/>
      <c r="BQ6754" s="25"/>
      <c r="BR6754" s="25"/>
      <c r="BS6754" s="25"/>
      <c r="BT6754" s="25"/>
      <c r="BU6754" s="174"/>
      <c r="BV6754" s="25"/>
      <c r="BW6754" s="25"/>
      <c r="BX6754" s="25"/>
      <c r="BY6754" s="25"/>
      <c r="BZ6754" s="25"/>
      <c r="CA6754" s="25"/>
      <c r="CB6754" s="25"/>
      <c r="CC6754" s="25"/>
      <c r="CD6754" s="25"/>
      <c r="CE6754" s="25"/>
      <c r="CF6754" s="25"/>
      <c r="CG6754" s="25"/>
      <c r="CH6754" s="25"/>
      <c r="CI6754" s="25"/>
      <c r="CJ6754" s="25"/>
      <c r="CK6754" s="25"/>
      <c r="CL6754" s="25"/>
      <c r="CM6754" s="25"/>
      <c r="CN6754" s="25"/>
      <c r="CO6754" s="25"/>
      <c r="CP6754" s="25"/>
      <c r="CQ6754" s="25"/>
      <c r="CR6754" s="25"/>
      <c r="CS6754" s="25"/>
      <c r="CT6754" s="25"/>
      <c r="CU6754" s="25"/>
      <c r="CV6754" s="25"/>
      <c r="CW6754" s="25"/>
      <c r="CX6754" s="25"/>
      <c r="CY6754" s="25"/>
      <c r="CZ6754" s="25"/>
      <c r="DA6754" s="25"/>
      <c r="DB6754" s="25"/>
      <c r="DC6754" s="25"/>
      <c r="DD6754" s="25"/>
      <c r="DE6754" s="25"/>
      <c r="DF6754" s="25"/>
      <c r="DG6754" s="25"/>
      <c r="DH6754" s="25"/>
      <c r="DI6754" s="25"/>
      <c r="DJ6754" s="25"/>
      <c r="DK6754" s="25"/>
      <c r="DL6754" s="25"/>
      <c r="DM6754" s="25"/>
      <c r="DN6754" s="25"/>
      <c r="DO6754" s="25"/>
      <c r="DP6754" s="25"/>
      <c r="DQ6754" s="25"/>
      <c r="DR6754" s="25"/>
      <c r="DS6754" s="25"/>
      <c r="DT6754" s="25"/>
      <c r="DU6754" s="25"/>
      <c r="DV6754" s="25"/>
      <c r="DW6754" s="25"/>
      <c r="DX6754" s="25"/>
      <c r="DY6754" s="25"/>
      <c r="DZ6754" s="25"/>
      <c r="EA6754" s="25"/>
      <c r="EB6754" s="25"/>
      <c r="EC6754" s="25"/>
      <c r="ED6754" s="25"/>
      <c r="EE6754" s="25"/>
      <c r="EF6754" s="25"/>
      <c r="EG6754" s="25"/>
      <c r="EH6754" s="25"/>
      <c r="EI6754" s="25"/>
      <c r="EJ6754" s="25"/>
      <c r="EK6754" s="25"/>
      <c r="EL6754" s="25"/>
      <c r="EM6754" s="25"/>
      <c r="EN6754" s="25"/>
      <c r="EO6754" s="25"/>
      <c r="EP6754" s="25"/>
      <c r="EQ6754" s="25"/>
      <c r="ER6754" s="25"/>
      <c r="ES6754" s="25"/>
      <c r="ET6754" s="25"/>
      <c r="EU6754" s="25"/>
      <c r="EV6754" s="25"/>
      <c r="EW6754" s="25"/>
      <c r="EX6754" s="25"/>
      <c r="EY6754" s="25"/>
      <c r="EZ6754" s="25"/>
      <c r="FA6754" s="25"/>
      <c r="FB6754" s="25"/>
      <c r="FC6754" s="25"/>
      <c r="FD6754" s="25"/>
      <c r="FE6754" s="25"/>
      <c r="FF6754" s="25"/>
      <c r="FG6754" s="25"/>
    </row>
    <row r="6755" spans="3:163" x14ac:dyDescent="0.2">
      <c r="C6755" s="25"/>
      <c r="D6755" s="25"/>
      <c r="E6755" s="25"/>
      <c r="F6755" s="25"/>
      <c r="G6755" s="25"/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T6755" s="25"/>
      <c r="U6755" s="25"/>
      <c r="V6755" s="25"/>
      <c r="W6755" s="25"/>
      <c r="X6755" s="25"/>
      <c r="Y6755" s="25"/>
      <c r="Z6755" s="25"/>
      <c r="AA6755" s="25"/>
      <c r="AC6755" s="25"/>
      <c r="AD6755" s="25"/>
      <c r="AE6755" s="25"/>
      <c r="AF6755" s="25"/>
      <c r="AG6755" s="25"/>
      <c r="AH6755" s="25"/>
      <c r="AI6755" s="25"/>
      <c r="AJ6755" s="25"/>
      <c r="AK6755" s="25"/>
      <c r="AL6755" s="25"/>
      <c r="AM6755" s="25"/>
      <c r="AN6755" s="25"/>
      <c r="AO6755" s="25"/>
      <c r="AP6755" s="25"/>
      <c r="AQ6755" s="25"/>
      <c r="AR6755" s="25"/>
      <c r="AS6755" s="25"/>
      <c r="AT6755" s="25"/>
      <c r="AU6755" s="25"/>
      <c r="AV6755" s="25"/>
      <c r="AW6755" s="25"/>
      <c r="AX6755" s="25"/>
      <c r="AY6755" s="25"/>
      <c r="AZ6755" s="25"/>
      <c r="BA6755" s="25"/>
      <c r="BB6755" s="25"/>
      <c r="BC6755" s="25"/>
      <c r="BD6755" s="25"/>
      <c r="BE6755" s="25"/>
      <c r="BF6755" s="25"/>
      <c r="BG6755" s="25"/>
      <c r="BH6755" s="25"/>
      <c r="BI6755" s="25"/>
      <c r="BJ6755" s="25"/>
      <c r="BK6755" s="25"/>
      <c r="BL6755" s="25"/>
      <c r="BM6755" s="25"/>
      <c r="BN6755" s="25"/>
      <c r="BO6755" s="25"/>
      <c r="BP6755" s="25"/>
      <c r="BQ6755" s="25"/>
      <c r="BR6755" s="25"/>
      <c r="BS6755" s="25"/>
      <c r="BT6755" s="25"/>
      <c r="BU6755" s="174"/>
      <c r="BV6755" s="25"/>
      <c r="BW6755" s="25"/>
      <c r="BX6755" s="25"/>
      <c r="BY6755" s="25"/>
      <c r="BZ6755" s="25"/>
      <c r="CA6755" s="25"/>
      <c r="CB6755" s="25"/>
      <c r="CC6755" s="25"/>
      <c r="CD6755" s="25"/>
      <c r="CE6755" s="25"/>
      <c r="CF6755" s="25"/>
      <c r="CG6755" s="25"/>
      <c r="CH6755" s="25"/>
      <c r="CI6755" s="25"/>
      <c r="CJ6755" s="25"/>
      <c r="CK6755" s="25"/>
      <c r="CL6755" s="25"/>
      <c r="CM6755" s="25"/>
      <c r="CN6755" s="25"/>
      <c r="CO6755" s="25"/>
      <c r="CP6755" s="25"/>
      <c r="CQ6755" s="25"/>
      <c r="CR6755" s="25"/>
      <c r="CS6755" s="25"/>
      <c r="CT6755" s="25"/>
      <c r="CU6755" s="25"/>
      <c r="CV6755" s="25"/>
      <c r="CW6755" s="25"/>
      <c r="CX6755" s="25"/>
      <c r="CY6755" s="25"/>
      <c r="CZ6755" s="25"/>
      <c r="DA6755" s="25"/>
      <c r="DB6755" s="25"/>
      <c r="DC6755" s="25"/>
      <c r="DD6755" s="25"/>
      <c r="DE6755" s="25"/>
      <c r="DF6755" s="25"/>
      <c r="DG6755" s="25"/>
      <c r="DH6755" s="25"/>
      <c r="DI6755" s="25"/>
      <c r="DJ6755" s="25"/>
      <c r="DK6755" s="25"/>
      <c r="DL6755" s="25"/>
      <c r="DM6755" s="25"/>
      <c r="DN6755" s="25"/>
      <c r="DO6755" s="25"/>
      <c r="DP6755" s="25"/>
      <c r="DQ6755" s="25"/>
      <c r="DR6755" s="25"/>
      <c r="DS6755" s="25"/>
      <c r="DT6755" s="25"/>
      <c r="DU6755" s="25"/>
      <c r="DV6755" s="25"/>
      <c r="DW6755" s="25"/>
      <c r="DX6755" s="25"/>
      <c r="DY6755" s="25"/>
      <c r="DZ6755" s="25"/>
      <c r="EA6755" s="25"/>
      <c r="EB6755" s="25"/>
      <c r="EC6755" s="25"/>
      <c r="ED6755" s="25"/>
      <c r="EE6755" s="25"/>
      <c r="EF6755" s="25"/>
      <c r="EG6755" s="25"/>
      <c r="EH6755" s="25"/>
      <c r="EI6755" s="25"/>
      <c r="EJ6755" s="25"/>
      <c r="EK6755" s="25"/>
      <c r="EL6755" s="25"/>
      <c r="EM6755" s="25"/>
      <c r="EN6755" s="25"/>
      <c r="EO6755" s="25"/>
      <c r="EP6755" s="25"/>
      <c r="EQ6755" s="25"/>
      <c r="ER6755" s="25"/>
      <c r="ES6755" s="25"/>
      <c r="ET6755" s="25"/>
      <c r="EU6755" s="25"/>
      <c r="EV6755" s="25"/>
      <c r="EW6755" s="25"/>
      <c r="EX6755" s="25"/>
      <c r="EY6755" s="25"/>
      <c r="EZ6755" s="25"/>
      <c r="FA6755" s="25"/>
      <c r="FB6755" s="25"/>
      <c r="FC6755" s="25"/>
      <c r="FD6755" s="25"/>
      <c r="FE6755" s="25"/>
      <c r="FF6755" s="25"/>
      <c r="FG6755" s="25"/>
    </row>
    <row r="6756" spans="3:163" x14ac:dyDescent="0.2">
      <c r="C6756" s="25"/>
      <c r="D6756" s="25"/>
      <c r="E6756" s="25"/>
      <c r="F6756" s="25"/>
      <c r="G6756" s="25"/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T6756" s="25"/>
      <c r="U6756" s="25"/>
      <c r="V6756" s="25"/>
      <c r="W6756" s="25"/>
      <c r="X6756" s="25"/>
      <c r="Y6756" s="25"/>
      <c r="Z6756" s="25"/>
      <c r="AA6756" s="25"/>
      <c r="AC6756" s="25"/>
      <c r="AD6756" s="25"/>
      <c r="AE6756" s="25"/>
      <c r="AF6756" s="25"/>
      <c r="AG6756" s="25"/>
      <c r="AH6756" s="25"/>
      <c r="AI6756" s="25"/>
      <c r="AJ6756" s="25"/>
      <c r="AK6756" s="25"/>
      <c r="AL6756" s="25"/>
      <c r="AM6756" s="25"/>
      <c r="AN6756" s="25"/>
      <c r="AO6756" s="25"/>
      <c r="AP6756" s="25"/>
      <c r="AQ6756" s="25"/>
      <c r="AR6756" s="25"/>
      <c r="AS6756" s="25"/>
      <c r="AT6756" s="25"/>
      <c r="AU6756" s="25"/>
      <c r="AV6756" s="25"/>
      <c r="AW6756" s="25"/>
      <c r="AX6756" s="25"/>
      <c r="AY6756" s="25"/>
      <c r="AZ6756" s="25"/>
      <c r="BA6756" s="25"/>
      <c r="BB6756" s="25"/>
      <c r="BC6756" s="25"/>
      <c r="BD6756" s="25"/>
      <c r="BE6756" s="25"/>
      <c r="BF6756" s="25"/>
      <c r="BG6756" s="25"/>
      <c r="BH6756" s="25"/>
      <c r="BI6756" s="25"/>
      <c r="BJ6756" s="25"/>
      <c r="BK6756" s="25"/>
      <c r="BL6756" s="25"/>
      <c r="BM6756" s="25"/>
      <c r="BN6756" s="25"/>
      <c r="BO6756" s="25"/>
      <c r="BP6756" s="25"/>
      <c r="BQ6756" s="25"/>
      <c r="BR6756" s="25"/>
      <c r="BS6756" s="25"/>
      <c r="BT6756" s="25"/>
      <c r="BU6756" s="174"/>
      <c r="BV6756" s="25"/>
      <c r="BW6756" s="25"/>
      <c r="BX6756" s="25"/>
      <c r="BY6756" s="25"/>
      <c r="BZ6756" s="25"/>
      <c r="CA6756" s="25"/>
      <c r="CB6756" s="25"/>
      <c r="CC6756" s="25"/>
      <c r="CD6756" s="25"/>
      <c r="CE6756" s="25"/>
      <c r="CF6756" s="25"/>
      <c r="CG6756" s="25"/>
      <c r="CH6756" s="25"/>
      <c r="CI6756" s="25"/>
      <c r="CJ6756" s="25"/>
      <c r="CK6756" s="25"/>
      <c r="CL6756" s="25"/>
      <c r="CM6756" s="25"/>
      <c r="CN6756" s="25"/>
      <c r="CO6756" s="25"/>
      <c r="CP6756" s="25"/>
      <c r="CQ6756" s="25"/>
      <c r="CR6756" s="25"/>
      <c r="CS6756" s="25"/>
      <c r="CT6756" s="25"/>
      <c r="CU6756" s="25"/>
      <c r="CV6756" s="25"/>
      <c r="CW6756" s="25"/>
      <c r="CX6756" s="25"/>
      <c r="CY6756" s="25"/>
      <c r="CZ6756" s="25"/>
      <c r="DA6756" s="25"/>
      <c r="DB6756" s="25"/>
      <c r="DC6756" s="25"/>
      <c r="DD6756" s="25"/>
      <c r="DE6756" s="25"/>
      <c r="DF6756" s="25"/>
      <c r="DG6756" s="25"/>
      <c r="DH6756" s="25"/>
      <c r="DI6756" s="25"/>
      <c r="DJ6756" s="25"/>
      <c r="DK6756" s="25"/>
      <c r="DL6756" s="25"/>
      <c r="DM6756" s="25"/>
      <c r="DN6756" s="25"/>
      <c r="DO6756" s="25"/>
      <c r="DP6756" s="25"/>
      <c r="DQ6756" s="25"/>
      <c r="DR6756" s="25"/>
      <c r="DS6756" s="25"/>
      <c r="DT6756" s="25"/>
      <c r="DU6756" s="25"/>
      <c r="DV6756" s="25"/>
      <c r="DW6756" s="25"/>
      <c r="DX6756" s="25"/>
      <c r="DY6756" s="25"/>
      <c r="DZ6756" s="25"/>
      <c r="EA6756" s="25"/>
      <c r="EB6756" s="25"/>
      <c r="EC6756" s="25"/>
      <c r="ED6756" s="25"/>
      <c r="EE6756" s="25"/>
      <c r="EF6756" s="25"/>
      <c r="EG6756" s="25"/>
      <c r="EH6756" s="25"/>
      <c r="EI6756" s="25"/>
      <c r="EJ6756" s="25"/>
      <c r="EK6756" s="25"/>
      <c r="EL6756" s="25"/>
      <c r="EM6756" s="25"/>
      <c r="EN6756" s="25"/>
      <c r="EO6756" s="25"/>
      <c r="EP6756" s="25"/>
      <c r="EQ6756" s="25"/>
      <c r="ER6756" s="25"/>
      <c r="ES6756" s="25"/>
      <c r="ET6756" s="25"/>
      <c r="EU6756" s="25"/>
      <c r="EV6756" s="25"/>
      <c r="EW6756" s="25"/>
      <c r="EX6756" s="25"/>
      <c r="EY6756" s="25"/>
      <c r="EZ6756" s="25"/>
      <c r="FA6756" s="25"/>
      <c r="FB6756" s="25"/>
      <c r="FC6756" s="25"/>
      <c r="FD6756" s="25"/>
      <c r="FE6756" s="25"/>
      <c r="FF6756" s="25"/>
      <c r="FG6756" s="25"/>
    </row>
    <row r="6757" spans="3:163" x14ac:dyDescent="0.2">
      <c r="C6757" s="25"/>
      <c r="D6757" s="25"/>
      <c r="E6757" s="25"/>
      <c r="F6757" s="25"/>
      <c r="G6757" s="25"/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T6757" s="25"/>
      <c r="U6757" s="25"/>
      <c r="V6757" s="25"/>
      <c r="W6757" s="25"/>
      <c r="X6757" s="25"/>
      <c r="Y6757" s="25"/>
      <c r="Z6757" s="25"/>
      <c r="AA6757" s="25"/>
      <c r="AC6757" s="25"/>
      <c r="AD6757" s="25"/>
      <c r="AE6757" s="25"/>
      <c r="AF6757" s="25"/>
      <c r="AG6757" s="25"/>
      <c r="AH6757" s="25"/>
      <c r="AI6757" s="25"/>
      <c r="AJ6757" s="25"/>
      <c r="AK6757" s="25"/>
      <c r="AL6757" s="25"/>
      <c r="AM6757" s="25"/>
      <c r="AN6757" s="25"/>
      <c r="AO6757" s="25"/>
      <c r="AP6757" s="25"/>
      <c r="AQ6757" s="25"/>
      <c r="AR6757" s="25"/>
      <c r="AS6757" s="25"/>
      <c r="AT6757" s="25"/>
      <c r="AU6757" s="25"/>
      <c r="AV6757" s="25"/>
      <c r="AW6757" s="25"/>
      <c r="AX6757" s="25"/>
      <c r="AY6757" s="25"/>
      <c r="AZ6757" s="25"/>
      <c r="BA6757" s="25"/>
      <c r="BB6757" s="25"/>
      <c r="BC6757" s="25"/>
      <c r="BD6757" s="25"/>
      <c r="BE6757" s="25"/>
      <c r="BF6757" s="25"/>
      <c r="BG6757" s="25"/>
      <c r="BH6757" s="25"/>
      <c r="BI6757" s="25"/>
      <c r="BJ6757" s="25"/>
      <c r="BK6757" s="25"/>
      <c r="BL6757" s="25"/>
      <c r="BM6757" s="25"/>
      <c r="BN6757" s="25"/>
      <c r="BO6757" s="25"/>
      <c r="BP6757" s="25"/>
      <c r="BQ6757" s="25"/>
      <c r="BR6757" s="25"/>
      <c r="BS6757" s="25"/>
      <c r="BT6757" s="25"/>
      <c r="BU6757" s="174"/>
      <c r="BV6757" s="25"/>
      <c r="BW6757" s="25"/>
      <c r="BX6757" s="25"/>
      <c r="BY6757" s="25"/>
      <c r="BZ6757" s="25"/>
      <c r="CA6757" s="25"/>
      <c r="CB6757" s="25"/>
      <c r="CC6757" s="25"/>
      <c r="CD6757" s="25"/>
      <c r="CE6757" s="25"/>
      <c r="CF6757" s="25"/>
      <c r="CG6757" s="25"/>
      <c r="CH6757" s="25"/>
      <c r="CI6757" s="25"/>
      <c r="CJ6757" s="25"/>
      <c r="CK6757" s="25"/>
      <c r="CL6757" s="25"/>
      <c r="CM6757" s="25"/>
      <c r="CN6757" s="25"/>
      <c r="CO6757" s="25"/>
      <c r="CP6757" s="25"/>
      <c r="CQ6757" s="25"/>
      <c r="CR6757" s="25"/>
      <c r="CS6757" s="25"/>
      <c r="CT6757" s="25"/>
      <c r="CU6757" s="25"/>
      <c r="CV6757" s="25"/>
      <c r="CW6757" s="25"/>
      <c r="CX6757" s="25"/>
      <c r="CY6757" s="25"/>
      <c r="CZ6757" s="25"/>
      <c r="DA6757" s="25"/>
      <c r="DB6757" s="25"/>
      <c r="DC6757" s="25"/>
      <c r="DD6757" s="25"/>
      <c r="DE6757" s="25"/>
      <c r="DF6757" s="25"/>
      <c r="DG6757" s="25"/>
      <c r="DH6757" s="25"/>
      <c r="DI6757" s="25"/>
      <c r="DJ6757" s="25"/>
      <c r="DK6757" s="25"/>
      <c r="DL6757" s="25"/>
      <c r="DM6757" s="25"/>
      <c r="DN6757" s="25"/>
      <c r="DO6757" s="25"/>
      <c r="DP6757" s="25"/>
      <c r="DQ6757" s="25"/>
      <c r="DR6757" s="25"/>
      <c r="DS6757" s="25"/>
      <c r="DT6757" s="25"/>
      <c r="DU6757" s="25"/>
      <c r="DV6757" s="25"/>
      <c r="DW6757" s="25"/>
      <c r="DX6757" s="25"/>
      <c r="DY6757" s="25"/>
      <c r="DZ6757" s="25"/>
      <c r="EA6757" s="25"/>
      <c r="EB6757" s="25"/>
      <c r="EC6757" s="25"/>
      <c r="ED6757" s="25"/>
      <c r="EE6757" s="25"/>
      <c r="EF6757" s="25"/>
      <c r="EG6757" s="25"/>
      <c r="EH6757" s="25"/>
      <c r="EI6757" s="25"/>
      <c r="EJ6757" s="25"/>
      <c r="EK6757" s="25"/>
      <c r="EL6757" s="25"/>
      <c r="EM6757" s="25"/>
      <c r="EN6757" s="25"/>
      <c r="EO6757" s="25"/>
      <c r="EP6757" s="25"/>
      <c r="EQ6757" s="25"/>
      <c r="ER6757" s="25"/>
      <c r="ES6757" s="25"/>
      <c r="ET6757" s="25"/>
      <c r="EU6757" s="25"/>
      <c r="EV6757" s="25"/>
      <c r="EW6757" s="25"/>
      <c r="EX6757" s="25"/>
      <c r="EY6757" s="25"/>
      <c r="EZ6757" s="25"/>
      <c r="FA6757" s="25"/>
      <c r="FB6757" s="25"/>
      <c r="FC6757" s="25"/>
      <c r="FD6757" s="25"/>
      <c r="FE6757" s="25"/>
      <c r="FF6757" s="25"/>
      <c r="FG6757" s="25"/>
    </row>
    <row r="6758" spans="3:163" x14ac:dyDescent="0.2">
      <c r="C6758" s="25"/>
      <c r="D6758" s="25"/>
      <c r="E6758" s="25"/>
      <c r="F6758" s="25"/>
      <c r="G6758" s="25"/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T6758" s="25"/>
      <c r="U6758" s="25"/>
      <c r="V6758" s="25"/>
      <c r="W6758" s="25"/>
      <c r="X6758" s="25"/>
      <c r="Y6758" s="25"/>
      <c r="Z6758" s="25"/>
      <c r="AA6758" s="25"/>
      <c r="AC6758" s="25"/>
      <c r="AD6758" s="25"/>
      <c r="AE6758" s="25"/>
      <c r="AF6758" s="25"/>
      <c r="AG6758" s="25"/>
      <c r="AH6758" s="25"/>
      <c r="AI6758" s="25"/>
      <c r="AJ6758" s="25"/>
      <c r="AK6758" s="25"/>
      <c r="AL6758" s="25"/>
      <c r="AM6758" s="25"/>
      <c r="AN6758" s="25"/>
      <c r="AO6758" s="25"/>
      <c r="AP6758" s="25"/>
      <c r="AQ6758" s="25"/>
      <c r="AR6758" s="25"/>
      <c r="AS6758" s="25"/>
      <c r="AT6758" s="25"/>
      <c r="AU6758" s="25"/>
      <c r="AV6758" s="25"/>
      <c r="AW6758" s="25"/>
      <c r="AX6758" s="25"/>
      <c r="AY6758" s="25"/>
      <c r="AZ6758" s="25"/>
      <c r="BA6758" s="25"/>
      <c r="BB6758" s="25"/>
      <c r="BC6758" s="25"/>
      <c r="BD6758" s="25"/>
      <c r="BE6758" s="25"/>
      <c r="BF6758" s="25"/>
      <c r="BG6758" s="25"/>
      <c r="BH6758" s="25"/>
      <c r="BI6758" s="25"/>
      <c r="BJ6758" s="25"/>
      <c r="BK6758" s="25"/>
      <c r="BL6758" s="25"/>
      <c r="BM6758" s="25"/>
      <c r="BN6758" s="25"/>
      <c r="BO6758" s="25"/>
      <c r="BP6758" s="25"/>
      <c r="BQ6758" s="25"/>
      <c r="BR6758" s="25"/>
      <c r="BS6758" s="25"/>
      <c r="BT6758" s="25"/>
      <c r="BU6758" s="174"/>
      <c r="BV6758" s="25"/>
      <c r="BW6758" s="25"/>
      <c r="BX6758" s="25"/>
      <c r="BY6758" s="25"/>
      <c r="BZ6758" s="25"/>
      <c r="CA6758" s="25"/>
      <c r="CB6758" s="25"/>
      <c r="CC6758" s="25"/>
      <c r="CD6758" s="25"/>
      <c r="CE6758" s="25"/>
      <c r="CF6758" s="25"/>
      <c r="CG6758" s="25"/>
      <c r="CH6758" s="25"/>
      <c r="CI6758" s="25"/>
      <c r="CJ6758" s="25"/>
      <c r="CK6758" s="25"/>
      <c r="CL6758" s="25"/>
      <c r="CM6758" s="25"/>
      <c r="CN6758" s="25"/>
      <c r="CO6758" s="25"/>
      <c r="CP6758" s="25"/>
      <c r="CQ6758" s="25"/>
      <c r="CR6758" s="25"/>
      <c r="CS6758" s="25"/>
      <c r="CT6758" s="25"/>
      <c r="CU6758" s="25"/>
      <c r="CV6758" s="25"/>
      <c r="CW6758" s="25"/>
      <c r="CX6758" s="25"/>
      <c r="CY6758" s="25"/>
      <c r="CZ6758" s="25"/>
      <c r="DA6758" s="25"/>
      <c r="DB6758" s="25"/>
      <c r="DC6758" s="25"/>
      <c r="DD6758" s="25"/>
      <c r="DE6758" s="25"/>
      <c r="DF6758" s="25"/>
      <c r="DG6758" s="25"/>
      <c r="DH6758" s="25"/>
      <c r="DI6758" s="25"/>
      <c r="DJ6758" s="25"/>
      <c r="DK6758" s="25"/>
      <c r="DL6758" s="25"/>
      <c r="DM6758" s="25"/>
      <c r="DN6758" s="25"/>
      <c r="DO6758" s="25"/>
      <c r="DP6758" s="25"/>
      <c r="DQ6758" s="25"/>
      <c r="DR6758" s="25"/>
      <c r="DS6758" s="25"/>
      <c r="DT6758" s="25"/>
      <c r="DU6758" s="25"/>
      <c r="DV6758" s="25"/>
      <c r="DW6758" s="25"/>
      <c r="DX6758" s="25"/>
      <c r="DY6758" s="25"/>
      <c r="DZ6758" s="25"/>
      <c r="EA6758" s="25"/>
      <c r="EB6758" s="25"/>
      <c r="EC6758" s="25"/>
      <c r="ED6758" s="25"/>
      <c r="EE6758" s="25"/>
      <c r="EF6758" s="25"/>
      <c r="EG6758" s="25"/>
      <c r="EH6758" s="25"/>
      <c r="EI6758" s="25"/>
      <c r="EJ6758" s="25"/>
      <c r="EK6758" s="25"/>
      <c r="EL6758" s="25"/>
      <c r="EM6758" s="25"/>
      <c r="EN6758" s="25"/>
      <c r="EO6758" s="25"/>
      <c r="EP6758" s="25"/>
      <c r="EQ6758" s="25"/>
      <c r="ER6758" s="25"/>
      <c r="ES6758" s="25"/>
      <c r="ET6758" s="25"/>
      <c r="EU6758" s="25"/>
      <c r="EV6758" s="25"/>
      <c r="EW6758" s="25"/>
      <c r="EX6758" s="25"/>
      <c r="EY6758" s="25"/>
      <c r="EZ6758" s="25"/>
      <c r="FA6758" s="25"/>
      <c r="FB6758" s="25"/>
      <c r="FC6758" s="25"/>
      <c r="FD6758" s="25"/>
      <c r="FE6758" s="25"/>
      <c r="FF6758" s="25"/>
      <c r="FG6758" s="25"/>
    </row>
    <row r="6759" spans="3:163" x14ac:dyDescent="0.2">
      <c r="C6759" s="25"/>
      <c r="D6759" s="25"/>
      <c r="E6759" s="25"/>
      <c r="F6759" s="25"/>
      <c r="G6759" s="25"/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T6759" s="25"/>
      <c r="U6759" s="25"/>
      <c r="V6759" s="25"/>
      <c r="W6759" s="25"/>
      <c r="X6759" s="25"/>
      <c r="Y6759" s="25"/>
      <c r="Z6759" s="25"/>
      <c r="AA6759" s="25"/>
      <c r="AC6759" s="25"/>
      <c r="AD6759" s="25"/>
      <c r="AE6759" s="25"/>
      <c r="AF6759" s="25"/>
      <c r="AG6759" s="25"/>
      <c r="AH6759" s="25"/>
      <c r="AI6759" s="25"/>
      <c r="AJ6759" s="25"/>
      <c r="AK6759" s="25"/>
      <c r="AL6759" s="25"/>
      <c r="AM6759" s="25"/>
      <c r="AN6759" s="25"/>
      <c r="AO6759" s="25"/>
      <c r="AP6759" s="25"/>
      <c r="AQ6759" s="25"/>
      <c r="AR6759" s="25"/>
      <c r="AS6759" s="25"/>
      <c r="AT6759" s="25"/>
      <c r="AU6759" s="25"/>
      <c r="AV6759" s="25"/>
      <c r="AW6759" s="25"/>
      <c r="AX6759" s="25"/>
      <c r="AY6759" s="25"/>
      <c r="AZ6759" s="25"/>
      <c r="BA6759" s="25"/>
      <c r="BB6759" s="25"/>
      <c r="BC6759" s="25"/>
      <c r="BD6759" s="25"/>
      <c r="BE6759" s="25"/>
      <c r="BF6759" s="25"/>
      <c r="BG6759" s="25"/>
      <c r="BH6759" s="25"/>
      <c r="BI6759" s="25"/>
      <c r="BJ6759" s="25"/>
      <c r="BK6759" s="25"/>
      <c r="BL6759" s="25"/>
      <c r="BM6759" s="25"/>
      <c r="BN6759" s="25"/>
      <c r="BO6759" s="25"/>
      <c r="BP6759" s="25"/>
      <c r="BQ6759" s="25"/>
      <c r="BR6759" s="25"/>
      <c r="BS6759" s="25"/>
      <c r="BT6759" s="25"/>
      <c r="BU6759" s="174"/>
      <c r="BV6759" s="25"/>
      <c r="BW6759" s="25"/>
      <c r="BX6759" s="25"/>
      <c r="BY6759" s="25"/>
      <c r="BZ6759" s="25"/>
      <c r="CA6759" s="25"/>
      <c r="CB6759" s="25"/>
      <c r="CC6759" s="25"/>
      <c r="CD6759" s="25"/>
      <c r="CE6759" s="25"/>
      <c r="CF6759" s="25"/>
      <c r="CG6759" s="25"/>
      <c r="CH6759" s="25"/>
      <c r="CI6759" s="25"/>
      <c r="CJ6759" s="25"/>
      <c r="CK6759" s="25"/>
      <c r="CL6759" s="25"/>
      <c r="CM6759" s="25"/>
      <c r="CN6759" s="25"/>
      <c r="CO6759" s="25"/>
      <c r="CP6759" s="25"/>
      <c r="CQ6759" s="25"/>
      <c r="CR6759" s="25"/>
      <c r="CS6759" s="25"/>
      <c r="CT6759" s="25"/>
      <c r="CU6759" s="25"/>
      <c r="CV6759" s="25"/>
      <c r="CW6759" s="25"/>
      <c r="CX6759" s="25"/>
      <c r="CY6759" s="25"/>
      <c r="CZ6759" s="25"/>
      <c r="DA6759" s="25"/>
      <c r="DB6759" s="25"/>
      <c r="DC6759" s="25"/>
      <c r="DD6759" s="25"/>
      <c r="DE6759" s="25"/>
      <c r="DF6759" s="25"/>
      <c r="DG6759" s="25"/>
      <c r="DH6759" s="25"/>
      <c r="DI6759" s="25"/>
      <c r="DJ6759" s="25"/>
      <c r="DK6759" s="25"/>
      <c r="DL6759" s="25"/>
      <c r="DM6759" s="25"/>
      <c r="DN6759" s="25"/>
      <c r="DO6759" s="25"/>
      <c r="DP6759" s="25"/>
      <c r="DQ6759" s="25"/>
      <c r="DR6759" s="25"/>
      <c r="DS6759" s="25"/>
      <c r="DT6759" s="25"/>
      <c r="DU6759" s="25"/>
      <c r="DV6759" s="25"/>
      <c r="DW6759" s="25"/>
      <c r="DX6759" s="25"/>
      <c r="DY6759" s="25"/>
      <c r="DZ6759" s="25"/>
      <c r="EA6759" s="25"/>
      <c r="EB6759" s="25"/>
      <c r="EC6759" s="25"/>
      <c r="ED6759" s="25"/>
      <c r="EE6759" s="25"/>
      <c r="EF6759" s="25"/>
      <c r="EG6759" s="25"/>
      <c r="EH6759" s="25"/>
      <c r="EI6759" s="25"/>
      <c r="EJ6759" s="25"/>
      <c r="EK6759" s="25"/>
      <c r="EL6759" s="25"/>
      <c r="EM6759" s="25"/>
      <c r="EN6759" s="25"/>
      <c r="EO6759" s="25"/>
      <c r="EP6759" s="25"/>
      <c r="EQ6759" s="25"/>
      <c r="ER6759" s="25"/>
      <c r="ES6759" s="25"/>
      <c r="ET6759" s="25"/>
      <c r="EU6759" s="25"/>
      <c r="EV6759" s="25"/>
      <c r="EW6759" s="25"/>
      <c r="EX6759" s="25"/>
      <c r="EY6759" s="25"/>
      <c r="EZ6759" s="25"/>
      <c r="FA6759" s="25"/>
      <c r="FB6759" s="25"/>
      <c r="FC6759" s="25"/>
      <c r="FD6759" s="25"/>
      <c r="FE6759" s="25"/>
      <c r="FF6759" s="25"/>
      <c r="FG6759" s="25"/>
    </row>
    <row r="6760" spans="3:163" x14ac:dyDescent="0.2">
      <c r="C6760" s="25"/>
      <c r="D6760" s="25"/>
      <c r="E6760" s="25"/>
      <c r="F6760" s="25"/>
      <c r="G6760" s="25"/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T6760" s="25"/>
      <c r="U6760" s="25"/>
      <c r="V6760" s="25"/>
      <c r="W6760" s="25"/>
      <c r="X6760" s="25"/>
      <c r="Y6760" s="25"/>
      <c r="Z6760" s="25"/>
      <c r="AA6760" s="25"/>
      <c r="AC6760" s="25"/>
      <c r="AD6760" s="25"/>
      <c r="AE6760" s="25"/>
      <c r="AF6760" s="25"/>
      <c r="AG6760" s="25"/>
      <c r="AH6760" s="25"/>
      <c r="AI6760" s="25"/>
      <c r="AJ6760" s="25"/>
      <c r="AK6760" s="25"/>
      <c r="AL6760" s="25"/>
      <c r="AM6760" s="25"/>
      <c r="AN6760" s="25"/>
      <c r="AO6760" s="25"/>
      <c r="AP6760" s="25"/>
      <c r="AQ6760" s="25"/>
      <c r="AR6760" s="25"/>
      <c r="AS6760" s="25"/>
      <c r="AT6760" s="25"/>
      <c r="AU6760" s="25"/>
      <c r="AV6760" s="25"/>
      <c r="AW6760" s="25"/>
      <c r="AX6760" s="25"/>
      <c r="AY6760" s="25"/>
      <c r="AZ6760" s="25"/>
      <c r="BA6760" s="25"/>
      <c r="BB6760" s="25"/>
      <c r="BC6760" s="25"/>
      <c r="BD6760" s="25"/>
      <c r="BE6760" s="25"/>
      <c r="BF6760" s="25"/>
      <c r="BG6760" s="25"/>
      <c r="BH6760" s="25"/>
      <c r="BI6760" s="25"/>
      <c r="BJ6760" s="25"/>
      <c r="BK6760" s="25"/>
      <c r="BL6760" s="25"/>
      <c r="BM6760" s="25"/>
      <c r="BN6760" s="25"/>
      <c r="BO6760" s="25"/>
      <c r="BP6760" s="25"/>
      <c r="BQ6760" s="25"/>
      <c r="BR6760" s="25"/>
      <c r="BS6760" s="25"/>
      <c r="BT6760" s="25"/>
      <c r="BU6760" s="174"/>
      <c r="BV6760" s="25"/>
      <c r="BW6760" s="25"/>
      <c r="BX6760" s="25"/>
      <c r="BY6760" s="25"/>
      <c r="BZ6760" s="25"/>
      <c r="CA6760" s="25"/>
      <c r="CB6760" s="25"/>
      <c r="CC6760" s="25"/>
      <c r="CD6760" s="25"/>
      <c r="CE6760" s="25"/>
      <c r="CF6760" s="25"/>
      <c r="CG6760" s="25"/>
      <c r="CH6760" s="25"/>
      <c r="CI6760" s="25"/>
      <c r="CJ6760" s="25"/>
      <c r="CK6760" s="25"/>
      <c r="CL6760" s="25"/>
      <c r="CM6760" s="25"/>
      <c r="CN6760" s="25"/>
      <c r="CO6760" s="25"/>
      <c r="CP6760" s="25"/>
      <c r="CQ6760" s="25"/>
      <c r="CR6760" s="25"/>
      <c r="CS6760" s="25"/>
      <c r="CT6760" s="25"/>
      <c r="CU6760" s="25"/>
      <c r="CV6760" s="25"/>
      <c r="CW6760" s="25"/>
      <c r="CX6760" s="25"/>
      <c r="CY6760" s="25"/>
      <c r="CZ6760" s="25"/>
      <c r="DA6760" s="25"/>
      <c r="DB6760" s="25"/>
      <c r="DC6760" s="25"/>
      <c r="DD6760" s="25"/>
      <c r="DE6760" s="25"/>
      <c r="DF6760" s="25"/>
      <c r="DG6760" s="25"/>
      <c r="DH6760" s="25"/>
      <c r="DI6760" s="25"/>
      <c r="DJ6760" s="25"/>
      <c r="DK6760" s="25"/>
      <c r="DL6760" s="25"/>
      <c r="DM6760" s="25"/>
      <c r="DN6760" s="25"/>
      <c r="DO6760" s="25"/>
      <c r="DP6760" s="25"/>
      <c r="DQ6760" s="25"/>
      <c r="DR6760" s="25"/>
      <c r="DS6760" s="25"/>
      <c r="DT6760" s="25"/>
      <c r="DU6760" s="25"/>
      <c r="DV6760" s="25"/>
      <c r="DW6760" s="25"/>
      <c r="DX6760" s="25"/>
      <c r="DY6760" s="25"/>
      <c r="DZ6760" s="25"/>
      <c r="EA6760" s="25"/>
      <c r="EB6760" s="25"/>
      <c r="EC6760" s="25"/>
      <c r="ED6760" s="25"/>
      <c r="EE6760" s="25"/>
      <c r="EF6760" s="25"/>
      <c r="EG6760" s="25"/>
      <c r="EH6760" s="25"/>
      <c r="EI6760" s="25"/>
      <c r="EJ6760" s="25"/>
      <c r="EK6760" s="25"/>
      <c r="EL6760" s="25"/>
      <c r="EM6760" s="25"/>
      <c r="EN6760" s="25"/>
      <c r="EO6760" s="25"/>
      <c r="EP6760" s="25"/>
      <c r="EQ6760" s="25"/>
      <c r="ER6760" s="25"/>
      <c r="ES6760" s="25"/>
      <c r="ET6760" s="25"/>
      <c r="EU6760" s="25"/>
      <c r="EV6760" s="25"/>
      <c r="EW6760" s="25"/>
      <c r="EX6760" s="25"/>
      <c r="EY6760" s="25"/>
      <c r="EZ6760" s="25"/>
      <c r="FA6760" s="25"/>
      <c r="FB6760" s="25"/>
      <c r="FC6760" s="25"/>
      <c r="FD6760" s="25"/>
      <c r="FE6760" s="25"/>
      <c r="FF6760" s="25"/>
      <c r="FG6760" s="25"/>
    </row>
    <row r="6761" spans="3:163" x14ac:dyDescent="0.2">
      <c r="C6761" s="25"/>
      <c r="D6761" s="25"/>
      <c r="E6761" s="25"/>
      <c r="F6761" s="25"/>
      <c r="G6761" s="25"/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T6761" s="25"/>
      <c r="U6761" s="25"/>
      <c r="V6761" s="25"/>
      <c r="W6761" s="25"/>
      <c r="X6761" s="25"/>
      <c r="Y6761" s="25"/>
      <c r="Z6761" s="25"/>
      <c r="AA6761" s="25"/>
      <c r="AC6761" s="25"/>
      <c r="AD6761" s="25"/>
      <c r="AE6761" s="25"/>
      <c r="AF6761" s="25"/>
      <c r="AG6761" s="25"/>
      <c r="AH6761" s="25"/>
      <c r="AI6761" s="25"/>
      <c r="AJ6761" s="25"/>
      <c r="AK6761" s="25"/>
      <c r="AL6761" s="25"/>
      <c r="AM6761" s="25"/>
      <c r="AN6761" s="25"/>
      <c r="AO6761" s="25"/>
      <c r="AP6761" s="25"/>
      <c r="AQ6761" s="25"/>
      <c r="AR6761" s="25"/>
      <c r="AS6761" s="25"/>
      <c r="AT6761" s="25"/>
      <c r="AU6761" s="25"/>
      <c r="AV6761" s="25"/>
      <c r="AW6761" s="25"/>
      <c r="AX6761" s="25"/>
      <c r="AY6761" s="25"/>
      <c r="AZ6761" s="25"/>
      <c r="BA6761" s="25"/>
      <c r="BB6761" s="25"/>
      <c r="BC6761" s="25"/>
      <c r="BD6761" s="25"/>
      <c r="BE6761" s="25"/>
      <c r="BF6761" s="25"/>
      <c r="BG6761" s="25"/>
      <c r="BH6761" s="25"/>
      <c r="BI6761" s="25"/>
      <c r="BJ6761" s="25"/>
      <c r="BK6761" s="25"/>
      <c r="BL6761" s="25"/>
      <c r="BM6761" s="25"/>
      <c r="BN6761" s="25"/>
      <c r="BO6761" s="25"/>
      <c r="BP6761" s="25"/>
      <c r="BQ6761" s="25"/>
      <c r="BR6761" s="25"/>
      <c r="BS6761" s="25"/>
      <c r="BT6761" s="25"/>
      <c r="BU6761" s="174"/>
      <c r="BV6761" s="25"/>
      <c r="BW6761" s="25"/>
      <c r="BX6761" s="25"/>
      <c r="BY6761" s="25"/>
      <c r="BZ6761" s="25"/>
      <c r="CA6761" s="25"/>
      <c r="CB6761" s="25"/>
      <c r="CC6761" s="25"/>
      <c r="CD6761" s="25"/>
      <c r="CE6761" s="25"/>
      <c r="CF6761" s="25"/>
      <c r="CG6761" s="25"/>
      <c r="CH6761" s="25"/>
      <c r="CI6761" s="25"/>
      <c r="CJ6761" s="25"/>
      <c r="CK6761" s="25"/>
      <c r="CL6761" s="25"/>
      <c r="CM6761" s="25"/>
      <c r="CN6761" s="25"/>
      <c r="CO6761" s="25"/>
      <c r="CP6761" s="25"/>
      <c r="CQ6761" s="25"/>
      <c r="CR6761" s="25"/>
      <c r="CS6761" s="25"/>
      <c r="CT6761" s="25"/>
      <c r="CU6761" s="25"/>
      <c r="CV6761" s="25"/>
      <c r="CW6761" s="25"/>
      <c r="CX6761" s="25"/>
      <c r="CY6761" s="25"/>
      <c r="CZ6761" s="25"/>
      <c r="DA6761" s="25"/>
      <c r="DB6761" s="25"/>
      <c r="DC6761" s="25"/>
      <c r="DD6761" s="25"/>
      <c r="DE6761" s="25"/>
      <c r="DF6761" s="25"/>
      <c r="DG6761" s="25"/>
      <c r="DH6761" s="25"/>
      <c r="DI6761" s="25"/>
      <c r="DJ6761" s="25"/>
      <c r="DK6761" s="25"/>
      <c r="DL6761" s="25"/>
      <c r="DM6761" s="25"/>
      <c r="DN6761" s="25"/>
      <c r="DO6761" s="25"/>
      <c r="DP6761" s="25"/>
      <c r="DQ6761" s="25"/>
      <c r="DR6761" s="25"/>
      <c r="DS6761" s="25"/>
      <c r="DT6761" s="25"/>
      <c r="DU6761" s="25"/>
      <c r="DV6761" s="25"/>
      <c r="DW6761" s="25"/>
      <c r="DX6761" s="25"/>
      <c r="DY6761" s="25"/>
      <c r="DZ6761" s="25"/>
      <c r="EA6761" s="25"/>
      <c r="EB6761" s="25"/>
      <c r="EC6761" s="25"/>
      <c r="ED6761" s="25"/>
      <c r="EE6761" s="25"/>
      <c r="EF6761" s="25"/>
      <c r="EG6761" s="25"/>
      <c r="EH6761" s="25"/>
      <c r="EI6761" s="25"/>
      <c r="EJ6761" s="25"/>
      <c r="EK6761" s="25"/>
      <c r="EL6761" s="25"/>
      <c r="EM6761" s="25"/>
      <c r="EN6761" s="25"/>
      <c r="EO6761" s="25"/>
      <c r="EP6761" s="25"/>
      <c r="EQ6761" s="25"/>
      <c r="ER6761" s="25"/>
      <c r="ES6761" s="25"/>
      <c r="ET6761" s="25"/>
      <c r="EU6761" s="25"/>
      <c r="EV6761" s="25"/>
      <c r="EW6761" s="25"/>
      <c r="EX6761" s="25"/>
      <c r="EY6761" s="25"/>
      <c r="EZ6761" s="25"/>
      <c r="FA6761" s="25"/>
      <c r="FB6761" s="25"/>
      <c r="FC6761" s="25"/>
      <c r="FD6761" s="25"/>
      <c r="FE6761" s="25"/>
      <c r="FF6761" s="25"/>
      <c r="FG6761" s="25"/>
    </row>
    <row r="6762" spans="3:163" x14ac:dyDescent="0.2">
      <c r="C6762" s="25"/>
      <c r="D6762" s="25"/>
      <c r="E6762" s="25"/>
      <c r="F6762" s="25"/>
      <c r="G6762" s="25"/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T6762" s="25"/>
      <c r="U6762" s="25"/>
      <c r="V6762" s="25"/>
      <c r="W6762" s="25"/>
      <c r="X6762" s="25"/>
      <c r="Y6762" s="25"/>
      <c r="Z6762" s="25"/>
      <c r="AA6762" s="25"/>
      <c r="AC6762" s="25"/>
      <c r="AD6762" s="25"/>
      <c r="AE6762" s="25"/>
      <c r="AF6762" s="25"/>
      <c r="AG6762" s="25"/>
      <c r="AH6762" s="25"/>
      <c r="AI6762" s="25"/>
      <c r="AJ6762" s="25"/>
      <c r="AK6762" s="25"/>
      <c r="AL6762" s="25"/>
      <c r="AM6762" s="25"/>
      <c r="AN6762" s="25"/>
      <c r="AO6762" s="25"/>
      <c r="AP6762" s="25"/>
      <c r="AQ6762" s="25"/>
      <c r="AR6762" s="25"/>
      <c r="AS6762" s="25"/>
      <c r="AT6762" s="25"/>
      <c r="AU6762" s="25"/>
      <c r="AV6762" s="25"/>
      <c r="AW6762" s="25"/>
      <c r="AX6762" s="25"/>
      <c r="AY6762" s="25"/>
      <c r="AZ6762" s="25"/>
      <c r="BA6762" s="25"/>
      <c r="BB6762" s="25"/>
      <c r="BC6762" s="25"/>
      <c r="BD6762" s="25"/>
      <c r="BE6762" s="25"/>
      <c r="BF6762" s="25"/>
      <c r="BG6762" s="25"/>
      <c r="BH6762" s="25"/>
      <c r="BI6762" s="25"/>
      <c r="BJ6762" s="25"/>
      <c r="BK6762" s="25"/>
      <c r="BL6762" s="25"/>
      <c r="BM6762" s="25"/>
      <c r="BN6762" s="25"/>
      <c r="BO6762" s="25"/>
      <c r="BP6762" s="25"/>
      <c r="BQ6762" s="25"/>
      <c r="BR6762" s="25"/>
      <c r="BS6762" s="25"/>
      <c r="BT6762" s="25"/>
      <c r="BU6762" s="174"/>
      <c r="BV6762" s="25"/>
      <c r="BW6762" s="25"/>
      <c r="BX6762" s="25"/>
      <c r="BY6762" s="25"/>
      <c r="BZ6762" s="25"/>
      <c r="CA6762" s="25"/>
      <c r="CB6762" s="25"/>
      <c r="CC6762" s="25"/>
      <c r="CD6762" s="25"/>
      <c r="CE6762" s="25"/>
      <c r="CF6762" s="25"/>
      <c r="CG6762" s="25"/>
      <c r="CH6762" s="25"/>
      <c r="CI6762" s="25"/>
      <c r="CJ6762" s="25"/>
      <c r="CK6762" s="25"/>
      <c r="CL6762" s="25"/>
      <c r="CM6762" s="25"/>
      <c r="CN6762" s="25"/>
      <c r="CO6762" s="25"/>
      <c r="CP6762" s="25"/>
      <c r="CQ6762" s="25"/>
      <c r="CR6762" s="25"/>
      <c r="CS6762" s="25"/>
      <c r="CT6762" s="25"/>
      <c r="CU6762" s="25"/>
      <c r="CV6762" s="25"/>
      <c r="CW6762" s="25"/>
      <c r="CX6762" s="25"/>
      <c r="CY6762" s="25"/>
      <c r="CZ6762" s="25"/>
      <c r="DA6762" s="25"/>
      <c r="DB6762" s="25"/>
      <c r="DC6762" s="25"/>
      <c r="DD6762" s="25"/>
      <c r="DE6762" s="25"/>
      <c r="DF6762" s="25"/>
      <c r="DG6762" s="25"/>
      <c r="DH6762" s="25"/>
      <c r="DI6762" s="25"/>
      <c r="DJ6762" s="25"/>
      <c r="DK6762" s="25"/>
      <c r="DL6762" s="25"/>
      <c r="DM6762" s="25"/>
      <c r="DN6762" s="25"/>
      <c r="DO6762" s="25"/>
      <c r="DP6762" s="25"/>
      <c r="DQ6762" s="25"/>
      <c r="DR6762" s="25"/>
      <c r="DS6762" s="25"/>
      <c r="DT6762" s="25"/>
      <c r="DU6762" s="25"/>
      <c r="DV6762" s="25"/>
      <c r="DW6762" s="25"/>
      <c r="DX6762" s="25"/>
      <c r="DY6762" s="25"/>
      <c r="DZ6762" s="25"/>
      <c r="EA6762" s="25"/>
      <c r="EB6762" s="25"/>
      <c r="EC6762" s="25"/>
      <c r="ED6762" s="25"/>
      <c r="EE6762" s="25"/>
      <c r="EF6762" s="25"/>
      <c r="EG6762" s="25"/>
      <c r="EH6762" s="25"/>
      <c r="EI6762" s="25"/>
      <c r="EJ6762" s="25"/>
      <c r="EK6762" s="25"/>
      <c r="EL6762" s="25"/>
      <c r="EM6762" s="25"/>
      <c r="EN6762" s="25"/>
      <c r="EO6762" s="25"/>
      <c r="EP6762" s="25"/>
      <c r="EQ6762" s="25"/>
      <c r="ER6762" s="25"/>
      <c r="ES6762" s="25"/>
      <c r="ET6762" s="25"/>
      <c r="EU6762" s="25"/>
      <c r="EV6762" s="25"/>
      <c r="EW6762" s="25"/>
      <c r="EX6762" s="25"/>
      <c r="EY6762" s="25"/>
      <c r="EZ6762" s="25"/>
      <c r="FA6762" s="25"/>
      <c r="FB6762" s="25"/>
      <c r="FC6762" s="25"/>
      <c r="FD6762" s="25"/>
      <c r="FE6762" s="25"/>
      <c r="FF6762" s="25"/>
      <c r="FG6762" s="25"/>
    </row>
    <row r="6763" spans="3:163" x14ac:dyDescent="0.2">
      <c r="C6763" s="25"/>
      <c r="D6763" s="25"/>
      <c r="E6763" s="25"/>
      <c r="F6763" s="25"/>
      <c r="G6763" s="25"/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T6763" s="25"/>
      <c r="U6763" s="25"/>
      <c r="V6763" s="25"/>
      <c r="W6763" s="25"/>
      <c r="X6763" s="25"/>
      <c r="Y6763" s="25"/>
      <c r="Z6763" s="25"/>
      <c r="AA6763" s="25"/>
      <c r="AC6763" s="25"/>
      <c r="AD6763" s="25"/>
      <c r="AE6763" s="25"/>
      <c r="AF6763" s="25"/>
      <c r="AG6763" s="25"/>
      <c r="AH6763" s="25"/>
      <c r="AI6763" s="25"/>
      <c r="AJ6763" s="25"/>
      <c r="AK6763" s="25"/>
      <c r="AL6763" s="25"/>
      <c r="AM6763" s="25"/>
      <c r="AN6763" s="25"/>
      <c r="AO6763" s="25"/>
      <c r="AP6763" s="25"/>
      <c r="AQ6763" s="25"/>
      <c r="AR6763" s="25"/>
      <c r="AS6763" s="25"/>
      <c r="AT6763" s="25"/>
      <c r="AU6763" s="25"/>
      <c r="AV6763" s="25"/>
      <c r="AW6763" s="25"/>
      <c r="AX6763" s="25"/>
      <c r="AY6763" s="25"/>
      <c r="AZ6763" s="25"/>
      <c r="BA6763" s="25"/>
      <c r="BB6763" s="25"/>
      <c r="BC6763" s="25"/>
      <c r="BD6763" s="25"/>
      <c r="BE6763" s="25"/>
      <c r="BF6763" s="25"/>
      <c r="BG6763" s="25"/>
      <c r="BH6763" s="25"/>
      <c r="BI6763" s="25"/>
      <c r="BJ6763" s="25"/>
      <c r="BK6763" s="25"/>
      <c r="BL6763" s="25"/>
      <c r="BM6763" s="25"/>
      <c r="BN6763" s="25"/>
      <c r="BO6763" s="25"/>
      <c r="BP6763" s="25"/>
      <c r="BQ6763" s="25"/>
      <c r="BR6763" s="25"/>
      <c r="BS6763" s="25"/>
      <c r="BT6763" s="25"/>
      <c r="BU6763" s="174"/>
      <c r="BV6763" s="25"/>
      <c r="BW6763" s="25"/>
      <c r="BX6763" s="25"/>
      <c r="BY6763" s="25"/>
      <c r="BZ6763" s="25"/>
      <c r="CA6763" s="25"/>
      <c r="CB6763" s="25"/>
      <c r="CC6763" s="25"/>
      <c r="CD6763" s="25"/>
      <c r="CE6763" s="25"/>
      <c r="CF6763" s="25"/>
      <c r="CG6763" s="25"/>
      <c r="CH6763" s="25"/>
      <c r="CI6763" s="25"/>
      <c r="CJ6763" s="25"/>
      <c r="CK6763" s="25"/>
      <c r="CL6763" s="25"/>
      <c r="CM6763" s="25"/>
      <c r="CN6763" s="25"/>
      <c r="CO6763" s="25"/>
      <c r="CP6763" s="25"/>
      <c r="CQ6763" s="25"/>
      <c r="CR6763" s="25"/>
      <c r="CS6763" s="25"/>
      <c r="CT6763" s="25"/>
      <c r="CU6763" s="25"/>
      <c r="CV6763" s="25"/>
      <c r="CW6763" s="25"/>
      <c r="CX6763" s="25"/>
      <c r="CY6763" s="25"/>
      <c r="CZ6763" s="25"/>
      <c r="DA6763" s="25"/>
      <c r="DB6763" s="25"/>
      <c r="DC6763" s="25"/>
      <c r="DD6763" s="25"/>
      <c r="DE6763" s="25"/>
      <c r="DF6763" s="25"/>
      <c r="DG6763" s="25"/>
      <c r="DH6763" s="25"/>
      <c r="DI6763" s="25"/>
      <c r="DJ6763" s="25"/>
      <c r="DK6763" s="25"/>
      <c r="DL6763" s="25"/>
      <c r="DM6763" s="25"/>
      <c r="DN6763" s="25"/>
      <c r="DO6763" s="25"/>
      <c r="DP6763" s="25"/>
      <c r="DQ6763" s="25"/>
      <c r="DR6763" s="25"/>
      <c r="DS6763" s="25"/>
      <c r="DT6763" s="25"/>
      <c r="DU6763" s="25"/>
      <c r="DV6763" s="25"/>
      <c r="DW6763" s="25"/>
      <c r="DX6763" s="25"/>
      <c r="DY6763" s="25"/>
      <c r="DZ6763" s="25"/>
      <c r="EA6763" s="25"/>
      <c r="EB6763" s="25"/>
      <c r="EC6763" s="25"/>
      <c r="ED6763" s="25"/>
      <c r="EE6763" s="25"/>
      <c r="EF6763" s="25"/>
      <c r="EG6763" s="25"/>
      <c r="EH6763" s="25"/>
      <c r="EI6763" s="25"/>
      <c r="EJ6763" s="25"/>
      <c r="EK6763" s="25"/>
      <c r="EL6763" s="25"/>
      <c r="EM6763" s="25"/>
      <c r="EN6763" s="25"/>
      <c r="EO6763" s="25"/>
      <c r="EP6763" s="25"/>
      <c r="EQ6763" s="25"/>
      <c r="ER6763" s="25"/>
      <c r="ES6763" s="25"/>
      <c r="ET6763" s="25"/>
      <c r="EU6763" s="25"/>
      <c r="EV6763" s="25"/>
      <c r="EW6763" s="25"/>
      <c r="EX6763" s="25"/>
      <c r="EY6763" s="25"/>
      <c r="EZ6763" s="25"/>
      <c r="FA6763" s="25"/>
      <c r="FB6763" s="25"/>
      <c r="FC6763" s="25"/>
      <c r="FD6763" s="25"/>
      <c r="FE6763" s="25"/>
      <c r="FF6763" s="25"/>
      <c r="FG6763" s="25"/>
    </row>
    <row r="6764" spans="3:163" x14ac:dyDescent="0.2">
      <c r="C6764" s="25"/>
      <c r="D6764" s="25"/>
      <c r="E6764" s="25"/>
      <c r="F6764" s="25"/>
      <c r="G6764" s="25"/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T6764" s="25"/>
      <c r="U6764" s="25"/>
      <c r="V6764" s="25"/>
      <c r="W6764" s="25"/>
      <c r="X6764" s="25"/>
      <c r="Y6764" s="25"/>
      <c r="Z6764" s="25"/>
      <c r="AA6764" s="25"/>
      <c r="AC6764" s="25"/>
      <c r="AD6764" s="25"/>
      <c r="AE6764" s="25"/>
      <c r="AF6764" s="25"/>
      <c r="AG6764" s="25"/>
      <c r="AH6764" s="25"/>
      <c r="AI6764" s="25"/>
      <c r="AJ6764" s="25"/>
      <c r="AK6764" s="25"/>
      <c r="AL6764" s="25"/>
      <c r="AM6764" s="25"/>
      <c r="AN6764" s="25"/>
      <c r="AO6764" s="25"/>
      <c r="AP6764" s="25"/>
      <c r="AQ6764" s="25"/>
      <c r="AR6764" s="25"/>
      <c r="AS6764" s="25"/>
      <c r="AT6764" s="25"/>
      <c r="AU6764" s="25"/>
      <c r="AV6764" s="25"/>
      <c r="AW6764" s="25"/>
      <c r="AX6764" s="25"/>
      <c r="AY6764" s="25"/>
      <c r="AZ6764" s="25"/>
      <c r="BA6764" s="25"/>
      <c r="BB6764" s="25"/>
      <c r="BC6764" s="25"/>
      <c r="BD6764" s="25"/>
      <c r="BE6764" s="25"/>
      <c r="BF6764" s="25"/>
      <c r="BG6764" s="25"/>
      <c r="BH6764" s="25"/>
      <c r="BI6764" s="25"/>
      <c r="BJ6764" s="25"/>
      <c r="BK6764" s="25"/>
      <c r="BL6764" s="25"/>
      <c r="BM6764" s="25"/>
      <c r="BN6764" s="25"/>
      <c r="BO6764" s="25"/>
      <c r="BP6764" s="25"/>
      <c r="BQ6764" s="25"/>
      <c r="BR6764" s="25"/>
      <c r="BS6764" s="25"/>
      <c r="BT6764" s="25"/>
      <c r="BU6764" s="174"/>
      <c r="BV6764" s="25"/>
      <c r="BW6764" s="25"/>
      <c r="BX6764" s="25"/>
      <c r="BY6764" s="25"/>
      <c r="BZ6764" s="25"/>
      <c r="CA6764" s="25"/>
      <c r="CB6764" s="25"/>
      <c r="CC6764" s="25"/>
      <c r="CD6764" s="25"/>
      <c r="CE6764" s="25"/>
      <c r="CF6764" s="25"/>
      <c r="CG6764" s="25"/>
      <c r="CH6764" s="25"/>
      <c r="CI6764" s="25"/>
      <c r="CJ6764" s="25"/>
      <c r="CK6764" s="25"/>
      <c r="CL6764" s="25"/>
      <c r="CM6764" s="25"/>
      <c r="CN6764" s="25"/>
      <c r="CO6764" s="25"/>
      <c r="CP6764" s="25"/>
      <c r="CQ6764" s="25"/>
      <c r="CR6764" s="25"/>
      <c r="CS6764" s="25"/>
      <c r="CT6764" s="25"/>
      <c r="CU6764" s="25"/>
      <c r="CV6764" s="25"/>
      <c r="CW6764" s="25"/>
      <c r="CX6764" s="25"/>
      <c r="CY6764" s="25"/>
      <c r="CZ6764" s="25"/>
      <c r="DA6764" s="25"/>
      <c r="DB6764" s="25"/>
      <c r="DC6764" s="25"/>
      <c r="DD6764" s="25"/>
      <c r="DE6764" s="25"/>
      <c r="DF6764" s="25"/>
      <c r="DG6764" s="25"/>
      <c r="DH6764" s="25"/>
      <c r="DI6764" s="25"/>
      <c r="DJ6764" s="25"/>
      <c r="DK6764" s="25"/>
      <c r="DL6764" s="25"/>
      <c r="DM6764" s="25"/>
      <c r="DN6764" s="25"/>
      <c r="DO6764" s="25"/>
      <c r="DP6764" s="25"/>
      <c r="DQ6764" s="25"/>
      <c r="DR6764" s="25"/>
      <c r="DS6764" s="25"/>
      <c r="DT6764" s="25"/>
      <c r="DU6764" s="25"/>
      <c r="DV6764" s="25"/>
      <c r="DW6764" s="25"/>
      <c r="DX6764" s="25"/>
      <c r="DY6764" s="25"/>
      <c r="DZ6764" s="25"/>
      <c r="EA6764" s="25"/>
      <c r="EB6764" s="25"/>
      <c r="EC6764" s="25"/>
      <c r="ED6764" s="25"/>
      <c r="EE6764" s="25"/>
      <c r="EF6764" s="25"/>
      <c r="EG6764" s="25"/>
      <c r="EH6764" s="25"/>
      <c r="EI6764" s="25"/>
      <c r="EJ6764" s="25"/>
      <c r="EK6764" s="25"/>
      <c r="EL6764" s="25"/>
      <c r="EM6764" s="25"/>
      <c r="EN6764" s="25"/>
      <c r="EO6764" s="25"/>
      <c r="EP6764" s="25"/>
      <c r="EQ6764" s="25"/>
      <c r="ER6764" s="25"/>
      <c r="ES6764" s="25"/>
      <c r="ET6764" s="25"/>
      <c r="EU6764" s="25"/>
      <c r="EV6764" s="25"/>
      <c r="EW6764" s="25"/>
      <c r="EX6764" s="25"/>
      <c r="EY6764" s="25"/>
      <c r="EZ6764" s="25"/>
      <c r="FA6764" s="25"/>
      <c r="FB6764" s="25"/>
      <c r="FC6764" s="25"/>
      <c r="FD6764" s="25"/>
      <c r="FE6764" s="25"/>
      <c r="FF6764" s="25"/>
      <c r="FG6764" s="25"/>
    </row>
    <row r="6765" spans="3:163" x14ac:dyDescent="0.2">
      <c r="C6765" s="25"/>
      <c r="D6765" s="25"/>
      <c r="E6765" s="25"/>
      <c r="F6765" s="25"/>
      <c r="G6765" s="25"/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T6765" s="25"/>
      <c r="U6765" s="25"/>
      <c r="V6765" s="25"/>
      <c r="W6765" s="25"/>
      <c r="X6765" s="25"/>
      <c r="Y6765" s="25"/>
      <c r="Z6765" s="25"/>
      <c r="AA6765" s="25"/>
      <c r="AC6765" s="25"/>
      <c r="AD6765" s="25"/>
      <c r="AE6765" s="25"/>
      <c r="AF6765" s="25"/>
      <c r="AG6765" s="25"/>
      <c r="AH6765" s="25"/>
      <c r="AI6765" s="25"/>
      <c r="AJ6765" s="25"/>
      <c r="AK6765" s="25"/>
      <c r="AL6765" s="25"/>
      <c r="AM6765" s="25"/>
      <c r="AN6765" s="25"/>
      <c r="AO6765" s="25"/>
      <c r="AP6765" s="25"/>
      <c r="AQ6765" s="25"/>
      <c r="AR6765" s="25"/>
      <c r="AS6765" s="25"/>
      <c r="AT6765" s="25"/>
      <c r="AU6765" s="25"/>
      <c r="AV6765" s="25"/>
      <c r="AW6765" s="25"/>
      <c r="AX6765" s="25"/>
      <c r="AY6765" s="25"/>
      <c r="AZ6765" s="25"/>
      <c r="BA6765" s="25"/>
      <c r="BB6765" s="25"/>
      <c r="BC6765" s="25"/>
      <c r="BD6765" s="25"/>
      <c r="BE6765" s="25"/>
      <c r="BF6765" s="25"/>
      <c r="BG6765" s="25"/>
      <c r="BH6765" s="25"/>
      <c r="BI6765" s="25"/>
      <c r="BJ6765" s="25"/>
      <c r="BK6765" s="25"/>
      <c r="BL6765" s="25"/>
      <c r="BM6765" s="25"/>
      <c r="BN6765" s="25"/>
      <c r="BO6765" s="25"/>
      <c r="BP6765" s="25"/>
      <c r="BQ6765" s="25"/>
      <c r="BR6765" s="25"/>
      <c r="BS6765" s="25"/>
      <c r="BT6765" s="25"/>
      <c r="BU6765" s="174"/>
      <c r="BV6765" s="25"/>
      <c r="BW6765" s="25"/>
      <c r="BX6765" s="25"/>
      <c r="BY6765" s="25"/>
      <c r="BZ6765" s="25"/>
      <c r="CA6765" s="25"/>
      <c r="CB6765" s="25"/>
      <c r="CC6765" s="25"/>
      <c r="CD6765" s="25"/>
      <c r="CE6765" s="25"/>
      <c r="CF6765" s="25"/>
      <c r="CG6765" s="25"/>
      <c r="CH6765" s="25"/>
      <c r="CI6765" s="25"/>
      <c r="CJ6765" s="25"/>
      <c r="CK6765" s="25"/>
      <c r="CL6765" s="25"/>
      <c r="CM6765" s="25"/>
      <c r="CN6765" s="25"/>
      <c r="CO6765" s="25"/>
      <c r="CP6765" s="25"/>
      <c r="CQ6765" s="25"/>
      <c r="CR6765" s="25"/>
      <c r="CS6765" s="25"/>
      <c r="CT6765" s="25"/>
      <c r="CU6765" s="25"/>
      <c r="CV6765" s="25"/>
      <c r="CW6765" s="25"/>
      <c r="CX6765" s="25"/>
      <c r="CY6765" s="25"/>
      <c r="CZ6765" s="25"/>
      <c r="DA6765" s="25"/>
      <c r="DB6765" s="25"/>
      <c r="DC6765" s="25"/>
      <c r="DD6765" s="25"/>
      <c r="DE6765" s="25"/>
      <c r="DF6765" s="25"/>
      <c r="DG6765" s="25"/>
      <c r="DH6765" s="25"/>
      <c r="DI6765" s="25"/>
      <c r="DJ6765" s="25"/>
      <c r="DK6765" s="25"/>
      <c r="DL6765" s="25"/>
      <c r="DM6765" s="25"/>
      <c r="DN6765" s="25"/>
      <c r="DO6765" s="25"/>
      <c r="DP6765" s="25"/>
      <c r="DQ6765" s="25"/>
      <c r="DR6765" s="25"/>
      <c r="DS6765" s="25"/>
      <c r="DT6765" s="25"/>
      <c r="DU6765" s="25"/>
      <c r="DV6765" s="25"/>
      <c r="DW6765" s="25"/>
      <c r="DX6765" s="25"/>
      <c r="DY6765" s="25"/>
      <c r="DZ6765" s="25"/>
      <c r="EA6765" s="25"/>
      <c r="EB6765" s="25"/>
      <c r="EC6765" s="25"/>
      <c r="ED6765" s="25"/>
      <c r="EE6765" s="25"/>
      <c r="EF6765" s="25"/>
      <c r="EG6765" s="25"/>
      <c r="EH6765" s="25"/>
      <c r="EI6765" s="25"/>
      <c r="EJ6765" s="25"/>
      <c r="EK6765" s="25"/>
      <c r="EL6765" s="25"/>
      <c r="EM6765" s="25"/>
      <c r="EN6765" s="25"/>
      <c r="EO6765" s="25"/>
      <c r="EP6765" s="25"/>
      <c r="EQ6765" s="25"/>
      <c r="ER6765" s="25"/>
      <c r="ES6765" s="25"/>
      <c r="ET6765" s="25"/>
      <c r="EU6765" s="25"/>
      <c r="EV6765" s="25"/>
      <c r="EW6765" s="25"/>
      <c r="EX6765" s="25"/>
      <c r="EY6765" s="25"/>
      <c r="EZ6765" s="25"/>
      <c r="FA6765" s="25"/>
      <c r="FB6765" s="25"/>
      <c r="FC6765" s="25"/>
      <c r="FD6765" s="25"/>
      <c r="FE6765" s="25"/>
      <c r="FF6765" s="25"/>
      <c r="FG6765" s="25"/>
    </row>
    <row r="6766" spans="3:163" x14ac:dyDescent="0.2">
      <c r="C6766" s="25"/>
      <c r="D6766" s="25"/>
      <c r="E6766" s="25"/>
      <c r="F6766" s="25"/>
      <c r="G6766" s="25"/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T6766" s="25"/>
      <c r="U6766" s="25"/>
      <c r="V6766" s="25"/>
      <c r="W6766" s="25"/>
      <c r="X6766" s="25"/>
      <c r="Y6766" s="25"/>
      <c r="Z6766" s="25"/>
      <c r="AA6766" s="25"/>
      <c r="AC6766" s="25"/>
      <c r="AD6766" s="25"/>
      <c r="AE6766" s="25"/>
      <c r="AF6766" s="25"/>
      <c r="AG6766" s="25"/>
      <c r="AH6766" s="25"/>
      <c r="AI6766" s="25"/>
      <c r="AJ6766" s="25"/>
      <c r="AK6766" s="25"/>
      <c r="AL6766" s="25"/>
      <c r="AM6766" s="25"/>
      <c r="AN6766" s="25"/>
      <c r="AO6766" s="25"/>
      <c r="AP6766" s="25"/>
      <c r="AQ6766" s="25"/>
      <c r="AR6766" s="25"/>
      <c r="AS6766" s="25"/>
      <c r="AT6766" s="25"/>
      <c r="AU6766" s="25"/>
      <c r="AV6766" s="25"/>
      <c r="AW6766" s="25"/>
      <c r="AX6766" s="25"/>
      <c r="AY6766" s="25"/>
      <c r="AZ6766" s="25"/>
      <c r="BA6766" s="25"/>
      <c r="BB6766" s="25"/>
      <c r="BC6766" s="25"/>
      <c r="BD6766" s="25"/>
      <c r="BE6766" s="25"/>
      <c r="BF6766" s="25"/>
      <c r="BG6766" s="25"/>
      <c r="BH6766" s="25"/>
      <c r="BI6766" s="25"/>
      <c r="BJ6766" s="25"/>
      <c r="BK6766" s="25"/>
      <c r="BL6766" s="25"/>
      <c r="BM6766" s="25"/>
      <c r="BN6766" s="25"/>
      <c r="BO6766" s="25"/>
      <c r="BP6766" s="25"/>
      <c r="BQ6766" s="25"/>
      <c r="BR6766" s="25"/>
      <c r="BS6766" s="25"/>
      <c r="BT6766" s="25"/>
      <c r="BU6766" s="174"/>
      <c r="BV6766" s="25"/>
      <c r="BW6766" s="25"/>
      <c r="BX6766" s="25"/>
      <c r="BY6766" s="25"/>
      <c r="BZ6766" s="25"/>
      <c r="CA6766" s="25"/>
      <c r="CB6766" s="25"/>
      <c r="CC6766" s="25"/>
      <c r="CD6766" s="25"/>
      <c r="CE6766" s="25"/>
      <c r="CF6766" s="25"/>
      <c r="CG6766" s="25"/>
      <c r="CH6766" s="25"/>
      <c r="CI6766" s="25"/>
      <c r="CJ6766" s="25"/>
      <c r="CK6766" s="25"/>
      <c r="CL6766" s="25"/>
      <c r="CM6766" s="25"/>
      <c r="CN6766" s="25"/>
      <c r="CO6766" s="25"/>
      <c r="CP6766" s="25"/>
      <c r="CQ6766" s="25"/>
      <c r="CR6766" s="25"/>
      <c r="CS6766" s="25"/>
      <c r="CT6766" s="25"/>
      <c r="CU6766" s="25"/>
      <c r="CV6766" s="25"/>
      <c r="CW6766" s="25"/>
      <c r="CX6766" s="25"/>
      <c r="CY6766" s="25"/>
      <c r="CZ6766" s="25"/>
      <c r="DA6766" s="25"/>
      <c r="DB6766" s="25"/>
      <c r="DC6766" s="25"/>
      <c r="DD6766" s="25"/>
      <c r="DE6766" s="25"/>
      <c r="DF6766" s="25"/>
      <c r="DG6766" s="25"/>
      <c r="DH6766" s="25"/>
      <c r="DI6766" s="25"/>
      <c r="DJ6766" s="25"/>
      <c r="DK6766" s="25"/>
      <c r="DL6766" s="25"/>
      <c r="DM6766" s="25"/>
      <c r="DN6766" s="25"/>
      <c r="DO6766" s="25"/>
      <c r="DP6766" s="25"/>
      <c r="DQ6766" s="25"/>
      <c r="DR6766" s="25"/>
      <c r="DS6766" s="25"/>
      <c r="DT6766" s="25"/>
      <c r="DU6766" s="25"/>
      <c r="DV6766" s="25"/>
      <c r="DW6766" s="25"/>
      <c r="DX6766" s="25"/>
      <c r="DY6766" s="25"/>
      <c r="DZ6766" s="25"/>
      <c r="EA6766" s="25"/>
      <c r="EB6766" s="25"/>
      <c r="EC6766" s="25"/>
      <c r="ED6766" s="25"/>
      <c r="EE6766" s="25"/>
      <c r="EF6766" s="25"/>
      <c r="EG6766" s="25"/>
      <c r="EH6766" s="25"/>
      <c r="EI6766" s="25"/>
      <c r="EJ6766" s="25"/>
      <c r="EK6766" s="25"/>
      <c r="EL6766" s="25"/>
      <c r="EM6766" s="25"/>
      <c r="EN6766" s="25"/>
      <c r="EO6766" s="25"/>
      <c r="EP6766" s="25"/>
      <c r="EQ6766" s="25"/>
      <c r="ER6766" s="25"/>
      <c r="ES6766" s="25"/>
      <c r="ET6766" s="25"/>
      <c r="EU6766" s="25"/>
      <c r="EV6766" s="25"/>
      <c r="EW6766" s="25"/>
      <c r="EX6766" s="25"/>
      <c r="EY6766" s="25"/>
      <c r="EZ6766" s="25"/>
      <c r="FA6766" s="25"/>
      <c r="FB6766" s="25"/>
      <c r="FC6766" s="25"/>
      <c r="FD6766" s="25"/>
      <c r="FE6766" s="25"/>
      <c r="FF6766" s="25"/>
      <c r="FG6766" s="25"/>
    </row>
    <row r="6767" spans="3:163" x14ac:dyDescent="0.2">
      <c r="C6767" s="25"/>
      <c r="D6767" s="25"/>
      <c r="E6767" s="25"/>
      <c r="F6767" s="25"/>
      <c r="G6767" s="25"/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T6767" s="25"/>
      <c r="U6767" s="25"/>
      <c r="V6767" s="25"/>
      <c r="W6767" s="25"/>
      <c r="X6767" s="25"/>
      <c r="Y6767" s="25"/>
      <c r="Z6767" s="25"/>
      <c r="AA6767" s="25"/>
      <c r="AC6767" s="25"/>
      <c r="AD6767" s="25"/>
      <c r="AE6767" s="25"/>
      <c r="AF6767" s="25"/>
      <c r="AG6767" s="25"/>
      <c r="AH6767" s="25"/>
      <c r="AI6767" s="25"/>
      <c r="AJ6767" s="25"/>
      <c r="AK6767" s="25"/>
      <c r="AL6767" s="25"/>
      <c r="AM6767" s="25"/>
      <c r="AN6767" s="25"/>
      <c r="AO6767" s="25"/>
      <c r="AP6767" s="25"/>
      <c r="AQ6767" s="25"/>
      <c r="AR6767" s="25"/>
      <c r="AS6767" s="25"/>
      <c r="AT6767" s="25"/>
      <c r="AU6767" s="25"/>
      <c r="AV6767" s="25"/>
      <c r="AW6767" s="25"/>
      <c r="AX6767" s="25"/>
      <c r="AY6767" s="25"/>
      <c r="AZ6767" s="25"/>
      <c r="BA6767" s="25"/>
      <c r="BB6767" s="25"/>
      <c r="BC6767" s="25"/>
      <c r="BD6767" s="25"/>
      <c r="BE6767" s="25"/>
      <c r="BF6767" s="25"/>
      <c r="BG6767" s="25"/>
      <c r="BH6767" s="25"/>
      <c r="BI6767" s="25"/>
      <c r="BJ6767" s="25"/>
      <c r="BK6767" s="25"/>
      <c r="BL6767" s="25"/>
      <c r="BM6767" s="25"/>
      <c r="BN6767" s="25"/>
      <c r="BO6767" s="25"/>
      <c r="BP6767" s="25"/>
      <c r="BQ6767" s="25"/>
      <c r="BR6767" s="25"/>
      <c r="BS6767" s="25"/>
      <c r="BT6767" s="25"/>
      <c r="BU6767" s="174"/>
      <c r="BV6767" s="25"/>
      <c r="BW6767" s="25"/>
      <c r="BX6767" s="25"/>
      <c r="BY6767" s="25"/>
      <c r="BZ6767" s="25"/>
      <c r="CA6767" s="25"/>
      <c r="CB6767" s="25"/>
      <c r="CC6767" s="25"/>
      <c r="CD6767" s="25"/>
      <c r="CE6767" s="25"/>
      <c r="CF6767" s="25"/>
      <c r="CG6767" s="25"/>
      <c r="CH6767" s="25"/>
      <c r="CI6767" s="25"/>
      <c r="CJ6767" s="25"/>
      <c r="CK6767" s="25"/>
      <c r="CL6767" s="25"/>
      <c r="CM6767" s="25"/>
      <c r="CN6767" s="25"/>
      <c r="CO6767" s="25"/>
      <c r="CP6767" s="25"/>
      <c r="CQ6767" s="25"/>
      <c r="CR6767" s="25"/>
      <c r="CS6767" s="25"/>
      <c r="CT6767" s="25"/>
      <c r="CU6767" s="25"/>
      <c r="CV6767" s="25"/>
      <c r="CW6767" s="25"/>
      <c r="CX6767" s="25"/>
      <c r="CY6767" s="25"/>
      <c r="CZ6767" s="25"/>
      <c r="DA6767" s="25"/>
      <c r="DB6767" s="25"/>
      <c r="DC6767" s="25"/>
      <c r="DD6767" s="25"/>
      <c r="DE6767" s="25"/>
      <c r="DF6767" s="25"/>
      <c r="DG6767" s="25"/>
      <c r="DH6767" s="25"/>
      <c r="DI6767" s="25"/>
      <c r="DJ6767" s="25"/>
      <c r="DK6767" s="25"/>
      <c r="DL6767" s="25"/>
      <c r="DM6767" s="25"/>
      <c r="DN6767" s="25"/>
      <c r="DO6767" s="25"/>
      <c r="DP6767" s="25"/>
      <c r="DQ6767" s="25"/>
      <c r="DR6767" s="25"/>
      <c r="DS6767" s="25"/>
      <c r="DT6767" s="25"/>
      <c r="DU6767" s="25"/>
      <c r="DV6767" s="25"/>
      <c r="DW6767" s="25"/>
      <c r="DX6767" s="25"/>
      <c r="DY6767" s="25"/>
      <c r="DZ6767" s="25"/>
      <c r="EA6767" s="25"/>
      <c r="EB6767" s="25"/>
      <c r="EC6767" s="25"/>
      <c r="ED6767" s="25"/>
      <c r="EE6767" s="25"/>
      <c r="EF6767" s="25"/>
      <c r="EG6767" s="25"/>
      <c r="EH6767" s="25"/>
      <c r="EI6767" s="25"/>
      <c r="EJ6767" s="25"/>
      <c r="EK6767" s="25"/>
      <c r="EL6767" s="25"/>
      <c r="EM6767" s="25"/>
      <c r="EN6767" s="25"/>
      <c r="EO6767" s="25"/>
      <c r="EP6767" s="25"/>
      <c r="EQ6767" s="25"/>
      <c r="ER6767" s="25"/>
      <c r="ES6767" s="25"/>
      <c r="ET6767" s="25"/>
      <c r="EU6767" s="25"/>
      <c r="EV6767" s="25"/>
      <c r="EW6767" s="25"/>
      <c r="EX6767" s="25"/>
      <c r="EY6767" s="25"/>
      <c r="EZ6767" s="25"/>
      <c r="FA6767" s="25"/>
      <c r="FB6767" s="25"/>
      <c r="FC6767" s="25"/>
      <c r="FD6767" s="25"/>
      <c r="FE6767" s="25"/>
      <c r="FF6767" s="25"/>
      <c r="FG6767" s="25"/>
    </row>
    <row r="6768" spans="3:163" x14ac:dyDescent="0.2">
      <c r="C6768" s="25"/>
      <c r="D6768" s="25"/>
      <c r="E6768" s="25"/>
      <c r="F6768" s="25"/>
      <c r="G6768" s="25"/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T6768" s="25"/>
      <c r="U6768" s="25"/>
      <c r="V6768" s="25"/>
      <c r="W6768" s="25"/>
      <c r="X6768" s="25"/>
      <c r="Y6768" s="25"/>
      <c r="Z6768" s="25"/>
      <c r="AA6768" s="25"/>
      <c r="AC6768" s="25"/>
      <c r="AD6768" s="25"/>
      <c r="AE6768" s="25"/>
      <c r="AF6768" s="25"/>
      <c r="AG6768" s="25"/>
      <c r="AH6768" s="25"/>
      <c r="AI6768" s="25"/>
      <c r="AJ6768" s="25"/>
      <c r="AK6768" s="25"/>
      <c r="AL6768" s="25"/>
      <c r="AM6768" s="25"/>
      <c r="AN6768" s="25"/>
      <c r="AO6768" s="25"/>
      <c r="AP6768" s="25"/>
      <c r="AQ6768" s="25"/>
      <c r="AR6768" s="25"/>
      <c r="AS6768" s="25"/>
      <c r="AT6768" s="25"/>
      <c r="AU6768" s="25"/>
      <c r="AV6768" s="25"/>
      <c r="AW6768" s="25"/>
      <c r="AX6768" s="25"/>
      <c r="AY6768" s="25"/>
      <c r="AZ6768" s="25"/>
      <c r="BA6768" s="25"/>
      <c r="BB6768" s="25"/>
      <c r="BC6768" s="25"/>
      <c r="BD6768" s="25"/>
      <c r="BE6768" s="25"/>
      <c r="BF6768" s="25"/>
      <c r="BG6768" s="25"/>
      <c r="BH6768" s="25"/>
      <c r="BI6768" s="25"/>
      <c r="BJ6768" s="25"/>
      <c r="BK6768" s="25"/>
      <c r="BL6768" s="25"/>
      <c r="BM6768" s="25"/>
      <c r="BN6768" s="25"/>
      <c r="BO6768" s="25"/>
      <c r="BP6768" s="25"/>
      <c r="BQ6768" s="25"/>
      <c r="BR6768" s="25"/>
      <c r="BS6768" s="25"/>
      <c r="BT6768" s="25"/>
      <c r="BU6768" s="174"/>
      <c r="BV6768" s="25"/>
      <c r="BW6768" s="25"/>
      <c r="BX6768" s="25"/>
      <c r="BY6768" s="25"/>
      <c r="BZ6768" s="25"/>
      <c r="CA6768" s="25"/>
      <c r="CB6768" s="25"/>
      <c r="CC6768" s="25"/>
      <c r="CD6768" s="25"/>
      <c r="CE6768" s="25"/>
      <c r="CF6768" s="25"/>
      <c r="CG6768" s="25"/>
      <c r="CH6768" s="25"/>
      <c r="CI6768" s="25"/>
      <c r="CJ6768" s="25"/>
      <c r="CK6768" s="25"/>
      <c r="CL6768" s="25"/>
      <c r="CM6768" s="25"/>
      <c r="CN6768" s="25"/>
      <c r="CO6768" s="25"/>
      <c r="CP6768" s="25"/>
      <c r="CQ6768" s="25"/>
      <c r="CR6768" s="25"/>
      <c r="CS6768" s="25"/>
      <c r="CT6768" s="25"/>
      <c r="CU6768" s="25"/>
      <c r="CV6768" s="25"/>
      <c r="CW6768" s="25"/>
      <c r="CX6768" s="25"/>
      <c r="CY6768" s="25"/>
      <c r="CZ6768" s="25"/>
      <c r="DA6768" s="25"/>
      <c r="DB6768" s="25"/>
      <c r="DC6768" s="25"/>
      <c r="DD6768" s="25"/>
      <c r="DE6768" s="25"/>
      <c r="DF6768" s="25"/>
      <c r="DG6768" s="25"/>
      <c r="DH6768" s="25"/>
      <c r="DI6768" s="25"/>
      <c r="DJ6768" s="25"/>
      <c r="DK6768" s="25"/>
      <c r="DL6768" s="25"/>
      <c r="DM6768" s="25"/>
      <c r="DN6768" s="25"/>
      <c r="DO6768" s="25"/>
      <c r="DP6768" s="25"/>
      <c r="DQ6768" s="25"/>
      <c r="DR6768" s="25"/>
      <c r="DS6768" s="25"/>
      <c r="DT6768" s="25"/>
      <c r="DU6768" s="25"/>
      <c r="DV6768" s="25"/>
      <c r="DW6768" s="25"/>
      <c r="DX6768" s="25"/>
      <c r="DY6768" s="25"/>
      <c r="DZ6768" s="25"/>
      <c r="EA6768" s="25"/>
      <c r="EB6768" s="25"/>
      <c r="EC6768" s="25"/>
      <c r="ED6768" s="25"/>
      <c r="EE6768" s="25"/>
      <c r="EF6768" s="25"/>
      <c r="EG6768" s="25"/>
      <c r="EH6768" s="25"/>
      <c r="EI6768" s="25"/>
      <c r="EJ6768" s="25"/>
      <c r="EK6768" s="25"/>
      <c r="EL6768" s="25"/>
      <c r="EM6768" s="25"/>
      <c r="EN6768" s="25"/>
      <c r="EO6768" s="25"/>
      <c r="EP6768" s="25"/>
      <c r="EQ6768" s="25"/>
      <c r="ER6768" s="25"/>
      <c r="ES6768" s="25"/>
      <c r="ET6768" s="25"/>
      <c r="EU6768" s="25"/>
      <c r="EV6768" s="25"/>
      <c r="EW6768" s="25"/>
      <c r="EX6768" s="25"/>
      <c r="EY6768" s="25"/>
      <c r="EZ6768" s="25"/>
      <c r="FA6768" s="25"/>
      <c r="FB6768" s="25"/>
      <c r="FC6768" s="25"/>
      <c r="FD6768" s="25"/>
      <c r="FE6768" s="25"/>
      <c r="FF6768" s="25"/>
      <c r="FG6768" s="25"/>
    </row>
    <row r="6769" spans="3:163" x14ac:dyDescent="0.2">
      <c r="C6769" s="25"/>
      <c r="D6769" s="25"/>
      <c r="E6769" s="25"/>
      <c r="F6769" s="25"/>
      <c r="G6769" s="25"/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T6769" s="25"/>
      <c r="U6769" s="25"/>
      <c r="V6769" s="25"/>
      <c r="W6769" s="25"/>
      <c r="X6769" s="25"/>
      <c r="Y6769" s="25"/>
      <c r="Z6769" s="25"/>
      <c r="AA6769" s="25"/>
      <c r="AC6769" s="25"/>
      <c r="AD6769" s="25"/>
      <c r="AE6769" s="25"/>
      <c r="AF6769" s="25"/>
      <c r="AG6769" s="25"/>
      <c r="AH6769" s="25"/>
      <c r="AI6769" s="25"/>
      <c r="AJ6769" s="25"/>
      <c r="AK6769" s="25"/>
      <c r="AL6769" s="25"/>
      <c r="AM6769" s="25"/>
      <c r="AN6769" s="25"/>
      <c r="AO6769" s="25"/>
      <c r="AP6769" s="25"/>
      <c r="AQ6769" s="25"/>
      <c r="AR6769" s="25"/>
      <c r="AS6769" s="25"/>
      <c r="AT6769" s="25"/>
      <c r="AU6769" s="25"/>
      <c r="AV6769" s="25"/>
      <c r="AW6769" s="25"/>
      <c r="AX6769" s="25"/>
      <c r="AY6769" s="25"/>
      <c r="AZ6769" s="25"/>
      <c r="BA6769" s="25"/>
      <c r="BB6769" s="25"/>
      <c r="BC6769" s="25"/>
      <c r="BD6769" s="25"/>
      <c r="BE6769" s="25"/>
      <c r="BF6769" s="25"/>
      <c r="BG6769" s="25"/>
      <c r="BH6769" s="25"/>
      <c r="BI6769" s="25"/>
      <c r="BJ6769" s="25"/>
      <c r="BK6769" s="25"/>
      <c r="BL6769" s="25"/>
      <c r="BM6769" s="25"/>
      <c r="BN6769" s="25"/>
      <c r="BO6769" s="25"/>
      <c r="BP6769" s="25"/>
      <c r="BQ6769" s="25"/>
      <c r="BR6769" s="25"/>
      <c r="BS6769" s="25"/>
      <c r="BT6769" s="25"/>
      <c r="BU6769" s="174"/>
      <c r="BV6769" s="25"/>
      <c r="BW6769" s="25"/>
      <c r="BX6769" s="25"/>
      <c r="BY6769" s="25"/>
      <c r="BZ6769" s="25"/>
      <c r="CA6769" s="25"/>
      <c r="CB6769" s="25"/>
      <c r="CC6769" s="25"/>
      <c r="CD6769" s="25"/>
      <c r="CE6769" s="25"/>
      <c r="CF6769" s="25"/>
      <c r="CG6769" s="25"/>
      <c r="CH6769" s="25"/>
      <c r="CI6769" s="25"/>
      <c r="CJ6769" s="25"/>
      <c r="CK6769" s="25"/>
      <c r="CL6769" s="25"/>
      <c r="CM6769" s="25"/>
      <c r="CN6769" s="25"/>
      <c r="CO6769" s="25"/>
      <c r="CP6769" s="25"/>
      <c r="CQ6769" s="25"/>
      <c r="CR6769" s="25"/>
      <c r="CS6769" s="25"/>
      <c r="CT6769" s="25"/>
      <c r="CU6769" s="25"/>
      <c r="CV6769" s="25"/>
      <c r="CW6769" s="25"/>
      <c r="CX6769" s="25"/>
      <c r="CY6769" s="25"/>
      <c r="CZ6769" s="25"/>
      <c r="DA6769" s="25"/>
      <c r="DB6769" s="25"/>
      <c r="DC6769" s="25"/>
      <c r="DD6769" s="25"/>
      <c r="DE6769" s="25"/>
      <c r="DF6769" s="25"/>
      <c r="DG6769" s="25"/>
      <c r="DH6769" s="25"/>
      <c r="DI6769" s="25"/>
      <c r="DJ6769" s="25"/>
      <c r="DK6769" s="25"/>
      <c r="DL6769" s="25"/>
      <c r="DM6769" s="25"/>
      <c r="DN6769" s="25"/>
      <c r="DO6769" s="25"/>
      <c r="DP6769" s="25"/>
      <c r="DQ6769" s="25"/>
      <c r="DR6769" s="25"/>
      <c r="DS6769" s="25"/>
      <c r="DT6769" s="25"/>
      <c r="DU6769" s="25"/>
      <c r="DV6769" s="25"/>
      <c r="DW6769" s="25"/>
      <c r="DX6769" s="25"/>
      <c r="DY6769" s="25"/>
      <c r="DZ6769" s="25"/>
      <c r="EA6769" s="25"/>
      <c r="EB6769" s="25"/>
      <c r="EC6769" s="25"/>
      <c r="ED6769" s="25"/>
      <c r="EE6769" s="25"/>
      <c r="EF6769" s="25"/>
      <c r="EG6769" s="25"/>
      <c r="EH6769" s="25"/>
      <c r="EI6769" s="25"/>
      <c r="EJ6769" s="25"/>
      <c r="EK6769" s="25"/>
      <c r="EL6769" s="25"/>
      <c r="EM6769" s="25"/>
      <c r="EN6769" s="25"/>
      <c r="EO6769" s="25"/>
      <c r="EP6769" s="25"/>
      <c r="EQ6769" s="25"/>
      <c r="ER6769" s="25"/>
      <c r="ES6769" s="25"/>
      <c r="ET6769" s="25"/>
      <c r="EU6769" s="25"/>
      <c r="EV6769" s="25"/>
      <c r="EW6769" s="25"/>
      <c r="EX6769" s="25"/>
      <c r="EY6769" s="25"/>
      <c r="EZ6769" s="25"/>
      <c r="FA6769" s="25"/>
      <c r="FB6769" s="25"/>
      <c r="FC6769" s="25"/>
      <c r="FD6769" s="25"/>
      <c r="FE6769" s="25"/>
      <c r="FF6769" s="25"/>
      <c r="FG6769" s="25"/>
    </row>
    <row r="6770" spans="3:163" x14ac:dyDescent="0.2">
      <c r="C6770" s="25"/>
      <c r="D6770" s="25"/>
      <c r="E6770" s="25"/>
      <c r="F6770" s="25"/>
      <c r="G6770" s="25"/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T6770" s="25"/>
      <c r="U6770" s="25"/>
      <c r="V6770" s="25"/>
      <c r="W6770" s="25"/>
      <c r="X6770" s="25"/>
      <c r="Y6770" s="25"/>
      <c r="Z6770" s="25"/>
      <c r="AA6770" s="25"/>
      <c r="AC6770" s="25"/>
      <c r="AD6770" s="25"/>
      <c r="AE6770" s="25"/>
      <c r="AF6770" s="25"/>
      <c r="AG6770" s="25"/>
      <c r="AH6770" s="25"/>
      <c r="AI6770" s="25"/>
      <c r="AJ6770" s="25"/>
      <c r="AK6770" s="25"/>
      <c r="AL6770" s="25"/>
      <c r="AM6770" s="25"/>
      <c r="AN6770" s="25"/>
      <c r="AO6770" s="25"/>
      <c r="AP6770" s="25"/>
      <c r="AQ6770" s="25"/>
      <c r="AR6770" s="25"/>
      <c r="AS6770" s="25"/>
      <c r="AT6770" s="25"/>
      <c r="AU6770" s="25"/>
      <c r="AV6770" s="25"/>
      <c r="AW6770" s="25"/>
      <c r="AX6770" s="25"/>
      <c r="AY6770" s="25"/>
      <c r="AZ6770" s="25"/>
      <c r="BA6770" s="25"/>
      <c r="BB6770" s="25"/>
      <c r="BC6770" s="25"/>
      <c r="BD6770" s="25"/>
      <c r="BE6770" s="25"/>
      <c r="BF6770" s="25"/>
      <c r="BG6770" s="25"/>
      <c r="BH6770" s="25"/>
      <c r="BI6770" s="25"/>
      <c r="BJ6770" s="25"/>
      <c r="BK6770" s="25"/>
      <c r="BL6770" s="25"/>
      <c r="BM6770" s="25"/>
      <c r="BN6770" s="25"/>
      <c r="BO6770" s="25"/>
      <c r="BP6770" s="25"/>
      <c r="BQ6770" s="25"/>
      <c r="BR6770" s="25"/>
      <c r="BS6770" s="25"/>
      <c r="BT6770" s="25"/>
      <c r="BU6770" s="174"/>
      <c r="BV6770" s="25"/>
      <c r="BW6770" s="25"/>
      <c r="BX6770" s="25"/>
      <c r="BY6770" s="25"/>
      <c r="BZ6770" s="25"/>
      <c r="CA6770" s="25"/>
      <c r="CB6770" s="25"/>
      <c r="CC6770" s="25"/>
      <c r="CD6770" s="25"/>
      <c r="CE6770" s="25"/>
      <c r="CF6770" s="25"/>
      <c r="CG6770" s="25"/>
      <c r="CH6770" s="25"/>
      <c r="CI6770" s="25"/>
      <c r="CJ6770" s="25"/>
      <c r="CK6770" s="25"/>
      <c r="CL6770" s="25"/>
      <c r="CM6770" s="25"/>
      <c r="CN6770" s="25"/>
      <c r="CO6770" s="25"/>
      <c r="CP6770" s="25"/>
      <c r="CQ6770" s="25"/>
      <c r="CR6770" s="25"/>
      <c r="CS6770" s="25"/>
      <c r="CT6770" s="25"/>
      <c r="CU6770" s="25"/>
      <c r="CV6770" s="25"/>
      <c r="CW6770" s="25"/>
      <c r="CX6770" s="25"/>
      <c r="CY6770" s="25"/>
      <c r="CZ6770" s="25"/>
      <c r="DA6770" s="25"/>
      <c r="DB6770" s="25"/>
      <c r="DC6770" s="25"/>
      <c r="DD6770" s="25"/>
      <c r="DE6770" s="25"/>
      <c r="DF6770" s="25"/>
      <c r="DG6770" s="25"/>
      <c r="DH6770" s="25"/>
      <c r="DI6770" s="25"/>
      <c r="DJ6770" s="25"/>
      <c r="DK6770" s="25"/>
      <c r="DL6770" s="25"/>
      <c r="DM6770" s="25"/>
      <c r="DN6770" s="25"/>
      <c r="DO6770" s="25"/>
      <c r="DP6770" s="25"/>
      <c r="DQ6770" s="25"/>
      <c r="DR6770" s="25"/>
      <c r="DS6770" s="25"/>
      <c r="DT6770" s="25"/>
      <c r="DU6770" s="25"/>
      <c r="DV6770" s="25"/>
      <c r="DW6770" s="25"/>
      <c r="DX6770" s="25"/>
      <c r="DY6770" s="25"/>
      <c r="DZ6770" s="25"/>
      <c r="EA6770" s="25"/>
      <c r="EB6770" s="25"/>
      <c r="EC6770" s="25"/>
      <c r="ED6770" s="25"/>
      <c r="EE6770" s="25"/>
      <c r="EF6770" s="25"/>
      <c r="EG6770" s="25"/>
      <c r="EH6770" s="25"/>
      <c r="EI6770" s="25"/>
      <c r="EJ6770" s="25"/>
      <c r="EK6770" s="25"/>
      <c r="EL6770" s="25"/>
      <c r="EM6770" s="25"/>
      <c r="EN6770" s="25"/>
      <c r="EO6770" s="25"/>
      <c r="EP6770" s="25"/>
      <c r="EQ6770" s="25"/>
      <c r="ER6770" s="25"/>
      <c r="ES6770" s="25"/>
      <c r="ET6770" s="25"/>
      <c r="EU6770" s="25"/>
      <c r="EV6770" s="25"/>
      <c r="EW6770" s="25"/>
      <c r="EX6770" s="25"/>
      <c r="EY6770" s="25"/>
      <c r="EZ6770" s="25"/>
      <c r="FA6770" s="25"/>
      <c r="FB6770" s="25"/>
      <c r="FC6770" s="25"/>
      <c r="FD6770" s="25"/>
      <c r="FE6770" s="25"/>
      <c r="FF6770" s="25"/>
      <c r="FG6770" s="25"/>
    </row>
    <row r="6771" spans="3:163" x14ac:dyDescent="0.2">
      <c r="C6771" s="25"/>
      <c r="D6771" s="25"/>
      <c r="E6771" s="25"/>
      <c r="F6771" s="25"/>
      <c r="G6771" s="25"/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T6771" s="25"/>
      <c r="U6771" s="25"/>
      <c r="V6771" s="25"/>
      <c r="W6771" s="25"/>
      <c r="X6771" s="25"/>
      <c r="Y6771" s="25"/>
      <c r="Z6771" s="25"/>
      <c r="AA6771" s="25"/>
      <c r="AC6771" s="25"/>
      <c r="AD6771" s="25"/>
      <c r="AE6771" s="25"/>
      <c r="AF6771" s="25"/>
      <c r="AG6771" s="25"/>
      <c r="AH6771" s="25"/>
      <c r="AI6771" s="25"/>
      <c r="AJ6771" s="25"/>
      <c r="AK6771" s="25"/>
      <c r="AL6771" s="25"/>
      <c r="AM6771" s="25"/>
      <c r="AN6771" s="25"/>
      <c r="AO6771" s="25"/>
      <c r="AP6771" s="25"/>
      <c r="AQ6771" s="25"/>
      <c r="AR6771" s="25"/>
      <c r="AS6771" s="25"/>
      <c r="AT6771" s="25"/>
      <c r="AU6771" s="25"/>
      <c r="AV6771" s="25"/>
      <c r="AW6771" s="25"/>
      <c r="AX6771" s="25"/>
      <c r="AY6771" s="25"/>
      <c r="AZ6771" s="25"/>
      <c r="BA6771" s="25"/>
      <c r="BB6771" s="25"/>
      <c r="BC6771" s="25"/>
      <c r="BD6771" s="25"/>
      <c r="BE6771" s="25"/>
      <c r="BF6771" s="25"/>
      <c r="BG6771" s="25"/>
      <c r="BH6771" s="25"/>
      <c r="BI6771" s="25"/>
      <c r="BJ6771" s="25"/>
      <c r="BK6771" s="25"/>
      <c r="BL6771" s="25"/>
      <c r="BM6771" s="25"/>
      <c r="BN6771" s="25"/>
      <c r="BO6771" s="25"/>
      <c r="BP6771" s="25"/>
      <c r="BQ6771" s="25"/>
      <c r="BR6771" s="25"/>
      <c r="BS6771" s="25"/>
      <c r="BT6771" s="25"/>
      <c r="BU6771" s="174"/>
      <c r="BV6771" s="25"/>
      <c r="BW6771" s="25"/>
      <c r="BX6771" s="25"/>
      <c r="BY6771" s="25"/>
      <c r="BZ6771" s="25"/>
      <c r="CA6771" s="25"/>
      <c r="CB6771" s="25"/>
      <c r="CC6771" s="25"/>
      <c r="CD6771" s="25"/>
      <c r="CE6771" s="25"/>
      <c r="CF6771" s="25"/>
      <c r="CG6771" s="25"/>
      <c r="CH6771" s="25"/>
      <c r="CI6771" s="25"/>
      <c r="CJ6771" s="25"/>
      <c r="CK6771" s="25"/>
      <c r="CL6771" s="25"/>
      <c r="CM6771" s="25"/>
      <c r="CN6771" s="25"/>
      <c r="CO6771" s="25"/>
      <c r="CP6771" s="25"/>
      <c r="CQ6771" s="25"/>
      <c r="CR6771" s="25"/>
      <c r="CS6771" s="25"/>
      <c r="CT6771" s="25"/>
      <c r="CU6771" s="25"/>
      <c r="CV6771" s="25"/>
      <c r="CW6771" s="25"/>
      <c r="CX6771" s="25"/>
      <c r="CY6771" s="25"/>
      <c r="CZ6771" s="25"/>
      <c r="DA6771" s="25"/>
      <c r="DB6771" s="25"/>
      <c r="DC6771" s="25"/>
      <c r="DD6771" s="25"/>
      <c r="DE6771" s="25"/>
      <c r="DF6771" s="25"/>
      <c r="DG6771" s="25"/>
      <c r="DH6771" s="25"/>
      <c r="DI6771" s="25"/>
      <c r="DJ6771" s="25"/>
      <c r="DK6771" s="25"/>
      <c r="DL6771" s="25"/>
      <c r="DM6771" s="25"/>
      <c r="DN6771" s="25"/>
      <c r="DO6771" s="25"/>
      <c r="DP6771" s="25"/>
      <c r="DQ6771" s="25"/>
      <c r="DR6771" s="25"/>
      <c r="DS6771" s="25"/>
      <c r="DT6771" s="25"/>
      <c r="DU6771" s="25"/>
      <c r="DV6771" s="25"/>
      <c r="DW6771" s="25"/>
      <c r="DX6771" s="25"/>
      <c r="DY6771" s="25"/>
      <c r="DZ6771" s="25"/>
      <c r="EA6771" s="25"/>
      <c r="EB6771" s="25"/>
      <c r="EC6771" s="25"/>
      <c r="ED6771" s="25"/>
      <c r="EE6771" s="25"/>
      <c r="EF6771" s="25"/>
      <c r="EG6771" s="25"/>
      <c r="EH6771" s="25"/>
      <c r="EI6771" s="25"/>
      <c r="EJ6771" s="25"/>
      <c r="EK6771" s="25"/>
      <c r="EL6771" s="25"/>
      <c r="EM6771" s="25"/>
      <c r="EN6771" s="25"/>
      <c r="EO6771" s="25"/>
      <c r="EP6771" s="25"/>
      <c r="EQ6771" s="25"/>
      <c r="ER6771" s="25"/>
      <c r="ES6771" s="25"/>
      <c r="ET6771" s="25"/>
      <c r="EU6771" s="25"/>
      <c r="EV6771" s="25"/>
      <c r="EW6771" s="25"/>
      <c r="EX6771" s="25"/>
      <c r="EY6771" s="25"/>
      <c r="EZ6771" s="25"/>
      <c r="FA6771" s="25"/>
      <c r="FB6771" s="25"/>
      <c r="FC6771" s="25"/>
      <c r="FD6771" s="25"/>
      <c r="FE6771" s="25"/>
      <c r="FF6771" s="25"/>
      <c r="FG6771" s="25"/>
    </row>
    <row r="6772" spans="3:163" x14ac:dyDescent="0.2">
      <c r="C6772" s="25"/>
      <c r="D6772" s="25"/>
      <c r="E6772" s="25"/>
      <c r="F6772" s="25"/>
      <c r="G6772" s="25"/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T6772" s="25"/>
      <c r="U6772" s="25"/>
      <c r="V6772" s="25"/>
      <c r="W6772" s="25"/>
      <c r="X6772" s="25"/>
      <c r="Y6772" s="25"/>
      <c r="Z6772" s="25"/>
      <c r="AA6772" s="25"/>
      <c r="AC6772" s="25"/>
      <c r="AD6772" s="25"/>
      <c r="AE6772" s="25"/>
      <c r="AF6772" s="25"/>
      <c r="AG6772" s="25"/>
      <c r="AH6772" s="25"/>
      <c r="AI6772" s="25"/>
      <c r="AJ6772" s="25"/>
      <c r="AK6772" s="25"/>
      <c r="AL6772" s="25"/>
      <c r="AM6772" s="25"/>
      <c r="AN6772" s="25"/>
      <c r="AO6772" s="25"/>
      <c r="AP6772" s="25"/>
      <c r="AQ6772" s="25"/>
      <c r="AR6772" s="25"/>
      <c r="AS6772" s="25"/>
      <c r="AT6772" s="25"/>
      <c r="AU6772" s="25"/>
      <c r="AV6772" s="25"/>
      <c r="AW6772" s="25"/>
      <c r="AX6772" s="25"/>
      <c r="AY6772" s="25"/>
      <c r="AZ6772" s="25"/>
      <c r="BA6772" s="25"/>
      <c r="BB6772" s="25"/>
      <c r="BC6772" s="25"/>
      <c r="BD6772" s="25"/>
      <c r="BE6772" s="25"/>
      <c r="BF6772" s="25"/>
      <c r="BG6772" s="25"/>
      <c r="BH6772" s="25"/>
      <c r="BI6772" s="25"/>
      <c r="BJ6772" s="25"/>
      <c r="BK6772" s="25"/>
      <c r="BL6772" s="25"/>
      <c r="BM6772" s="25"/>
      <c r="BN6772" s="25"/>
      <c r="BO6772" s="25"/>
      <c r="BP6772" s="25"/>
      <c r="BQ6772" s="25"/>
      <c r="BR6772" s="25"/>
      <c r="BS6772" s="25"/>
      <c r="BT6772" s="25"/>
      <c r="BU6772" s="174"/>
      <c r="BV6772" s="25"/>
      <c r="BW6772" s="25"/>
      <c r="BX6772" s="25"/>
      <c r="BY6772" s="25"/>
      <c r="BZ6772" s="25"/>
      <c r="CA6772" s="25"/>
      <c r="CB6772" s="25"/>
      <c r="CC6772" s="25"/>
      <c r="CD6772" s="25"/>
      <c r="CE6772" s="25"/>
      <c r="CF6772" s="25"/>
      <c r="CG6772" s="25"/>
      <c r="CH6772" s="25"/>
      <c r="CI6772" s="25"/>
      <c r="CJ6772" s="25"/>
      <c r="CK6772" s="25"/>
      <c r="CL6772" s="25"/>
      <c r="CM6772" s="25"/>
      <c r="CN6772" s="25"/>
      <c r="CO6772" s="25"/>
      <c r="CP6772" s="25"/>
      <c r="CQ6772" s="25"/>
      <c r="CR6772" s="25"/>
      <c r="CS6772" s="25"/>
      <c r="CT6772" s="25"/>
      <c r="CU6772" s="25"/>
      <c r="CV6772" s="25"/>
      <c r="CW6772" s="25"/>
      <c r="CX6772" s="25"/>
      <c r="CY6772" s="25"/>
      <c r="CZ6772" s="25"/>
      <c r="DA6772" s="25"/>
      <c r="DB6772" s="25"/>
      <c r="DC6772" s="25"/>
      <c r="DD6772" s="25"/>
      <c r="DE6772" s="25"/>
      <c r="DF6772" s="25"/>
      <c r="DG6772" s="25"/>
      <c r="DH6772" s="25"/>
      <c r="DI6772" s="25"/>
      <c r="DJ6772" s="25"/>
      <c r="DK6772" s="25"/>
      <c r="DL6772" s="25"/>
      <c r="DM6772" s="25"/>
      <c r="DN6772" s="25"/>
      <c r="DO6772" s="25"/>
      <c r="DP6772" s="25"/>
      <c r="DQ6772" s="25"/>
      <c r="DR6772" s="25"/>
      <c r="DS6772" s="25"/>
      <c r="DT6772" s="25"/>
      <c r="DU6772" s="25"/>
      <c r="DV6772" s="25"/>
      <c r="DW6772" s="25"/>
      <c r="DX6772" s="25"/>
      <c r="DY6772" s="25"/>
      <c r="DZ6772" s="25"/>
      <c r="EA6772" s="25"/>
      <c r="EB6772" s="25"/>
      <c r="EC6772" s="25"/>
      <c r="ED6772" s="25"/>
      <c r="EE6772" s="25"/>
      <c r="EF6772" s="25"/>
      <c r="EG6772" s="25"/>
      <c r="EH6772" s="25"/>
      <c r="EI6772" s="25"/>
      <c r="EJ6772" s="25"/>
      <c r="EK6772" s="25"/>
      <c r="EL6772" s="25"/>
      <c r="EM6772" s="25"/>
      <c r="EN6772" s="25"/>
      <c r="EO6772" s="25"/>
      <c r="EP6772" s="25"/>
      <c r="EQ6772" s="25"/>
      <c r="ER6772" s="25"/>
      <c r="ES6772" s="25"/>
      <c r="ET6772" s="25"/>
      <c r="EU6772" s="25"/>
      <c r="EV6772" s="25"/>
      <c r="EW6772" s="25"/>
      <c r="EX6772" s="25"/>
      <c r="EY6772" s="25"/>
      <c r="EZ6772" s="25"/>
      <c r="FA6772" s="25"/>
      <c r="FB6772" s="25"/>
      <c r="FC6772" s="25"/>
      <c r="FD6772" s="25"/>
      <c r="FE6772" s="25"/>
      <c r="FF6772" s="25"/>
      <c r="FG6772" s="25"/>
    </row>
    <row r="6773" spans="3:163" x14ac:dyDescent="0.2">
      <c r="C6773" s="25"/>
      <c r="D6773" s="25"/>
      <c r="E6773" s="25"/>
      <c r="F6773" s="25"/>
      <c r="G6773" s="25"/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T6773" s="25"/>
      <c r="U6773" s="25"/>
      <c r="V6773" s="25"/>
      <c r="W6773" s="25"/>
      <c r="X6773" s="25"/>
      <c r="Y6773" s="25"/>
      <c r="Z6773" s="25"/>
      <c r="AA6773" s="25"/>
      <c r="AC6773" s="25"/>
      <c r="AD6773" s="25"/>
      <c r="AE6773" s="25"/>
      <c r="AF6773" s="25"/>
      <c r="AG6773" s="25"/>
      <c r="AH6773" s="25"/>
      <c r="AI6773" s="25"/>
      <c r="AJ6773" s="25"/>
      <c r="AK6773" s="25"/>
      <c r="AL6773" s="25"/>
      <c r="AM6773" s="25"/>
      <c r="AN6773" s="25"/>
      <c r="AO6773" s="25"/>
      <c r="AP6773" s="25"/>
      <c r="AQ6773" s="25"/>
      <c r="AR6773" s="25"/>
      <c r="AS6773" s="25"/>
      <c r="AT6773" s="25"/>
      <c r="AU6773" s="25"/>
      <c r="AV6773" s="25"/>
      <c r="AW6773" s="25"/>
      <c r="AX6773" s="25"/>
      <c r="AY6773" s="25"/>
      <c r="AZ6773" s="25"/>
      <c r="BA6773" s="25"/>
      <c r="BB6773" s="25"/>
      <c r="BC6773" s="25"/>
      <c r="BD6773" s="25"/>
      <c r="BE6773" s="25"/>
      <c r="BF6773" s="25"/>
      <c r="BG6773" s="25"/>
      <c r="BH6773" s="25"/>
      <c r="BI6773" s="25"/>
      <c r="BJ6773" s="25"/>
      <c r="BK6773" s="25"/>
      <c r="BL6773" s="25"/>
      <c r="BM6773" s="25"/>
      <c r="BN6773" s="25"/>
      <c r="BO6773" s="25"/>
      <c r="BP6773" s="25"/>
      <c r="BQ6773" s="25"/>
      <c r="BR6773" s="25"/>
      <c r="BS6773" s="25"/>
      <c r="BT6773" s="25"/>
      <c r="BU6773" s="174"/>
      <c r="BV6773" s="25"/>
      <c r="BW6773" s="25"/>
      <c r="BX6773" s="25"/>
      <c r="BY6773" s="25"/>
      <c r="BZ6773" s="25"/>
      <c r="CA6773" s="25"/>
      <c r="CB6773" s="25"/>
      <c r="CC6773" s="25"/>
      <c r="CD6773" s="25"/>
      <c r="CE6773" s="25"/>
      <c r="CF6773" s="25"/>
      <c r="CG6773" s="25"/>
      <c r="CH6773" s="25"/>
      <c r="CI6773" s="25"/>
      <c r="CJ6773" s="25"/>
      <c r="CK6773" s="25"/>
      <c r="CL6773" s="25"/>
      <c r="CM6773" s="25"/>
      <c r="CN6773" s="25"/>
      <c r="CO6773" s="25"/>
      <c r="CP6773" s="25"/>
      <c r="CQ6773" s="25"/>
      <c r="CR6773" s="25"/>
      <c r="CS6773" s="25"/>
      <c r="CT6773" s="25"/>
      <c r="CU6773" s="25"/>
      <c r="CV6773" s="25"/>
      <c r="CW6773" s="25"/>
      <c r="CX6773" s="25"/>
      <c r="CY6773" s="25"/>
      <c r="CZ6773" s="25"/>
      <c r="DA6773" s="25"/>
      <c r="DB6773" s="25"/>
      <c r="DC6773" s="25"/>
      <c r="DD6773" s="25"/>
      <c r="DE6773" s="25"/>
      <c r="DF6773" s="25"/>
      <c r="DG6773" s="25"/>
      <c r="DH6773" s="25"/>
      <c r="DI6773" s="25"/>
      <c r="DJ6773" s="25"/>
      <c r="DK6773" s="25"/>
      <c r="DL6773" s="25"/>
      <c r="DM6773" s="25"/>
      <c r="DN6773" s="25"/>
      <c r="DO6773" s="25"/>
      <c r="DP6773" s="25"/>
      <c r="DQ6773" s="25"/>
      <c r="DR6773" s="25"/>
      <c r="DS6773" s="25"/>
      <c r="DT6773" s="25"/>
      <c r="DU6773" s="25"/>
      <c r="DV6773" s="25"/>
      <c r="DW6773" s="25"/>
      <c r="DX6773" s="25"/>
      <c r="DY6773" s="25"/>
      <c r="DZ6773" s="25"/>
      <c r="EA6773" s="25"/>
      <c r="EB6773" s="25"/>
      <c r="EC6773" s="25"/>
      <c r="ED6773" s="25"/>
      <c r="EE6773" s="25"/>
      <c r="EF6773" s="25"/>
      <c r="EG6773" s="25"/>
      <c r="EH6773" s="25"/>
      <c r="EI6773" s="25"/>
      <c r="EJ6773" s="25"/>
      <c r="EK6773" s="25"/>
      <c r="EL6773" s="25"/>
      <c r="EM6773" s="25"/>
      <c r="EN6773" s="25"/>
      <c r="EO6773" s="25"/>
      <c r="EP6773" s="25"/>
      <c r="EQ6773" s="25"/>
      <c r="ER6773" s="25"/>
      <c r="ES6773" s="25"/>
      <c r="ET6773" s="25"/>
      <c r="EU6773" s="25"/>
      <c r="EV6773" s="25"/>
      <c r="EW6773" s="25"/>
      <c r="EX6773" s="25"/>
      <c r="EY6773" s="25"/>
      <c r="EZ6773" s="25"/>
      <c r="FA6773" s="25"/>
      <c r="FB6773" s="25"/>
      <c r="FC6773" s="25"/>
      <c r="FD6773" s="25"/>
      <c r="FE6773" s="25"/>
      <c r="FF6773" s="25"/>
      <c r="FG6773" s="25"/>
    </row>
    <row r="6774" spans="3:163" x14ac:dyDescent="0.2">
      <c r="C6774" s="25"/>
      <c r="D6774" s="25"/>
      <c r="E6774" s="25"/>
      <c r="F6774" s="25"/>
      <c r="G6774" s="25"/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T6774" s="25"/>
      <c r="U6774" s="25"/>
      <c r="V6774" s="25"/>
      <c r="W6774" s="25"/>
      <c r="X6774" s="25"/>
      <c r="Y6774" s="25"/>
      <c r="Z6774" s="25"/>
      <c r="AA6774" s="25"/>
      <c r="AC6774" s="25"/>
      <c r="AD6774" s="25"/>
      <c r="AE6774" s="25"/>
      <c r="AF6774" s="25"/>
      <c r="AG6774" s="25"/>
      <c r="AH6774" s="25"/>
      <c r="AI6774" s="25"/>
      <c r="AJ6774" s="25"/>
      <c r="AK6774" s="25"/>
      <c r="AL6774" s="25"/>
      <c r="AM6774" s="25"/>
      <c r="AN6774" s="25"/>
      <c r="AO6774" s="25"/>
      <c r="AP6774" s="25"/>
      <c r="AQ6774" s="25"/>
      <c r="AR6774" s="25"/>
      <c r="AS6774" s="25"/>
      <c r="AT6774" s="25"/>
      <c r="AU6774" s="25"/>
      <c r="AV6774" s="25"/>
      <c r="AW6774" s="25"/>
      <c r="AX6774" s="25"/>
      <c r="AY6774" s="25"/>
      <c r="AZ6774" s="25"/>
      <c r="BA6774" s="25"/>
      <c r="BB6774" s="25"/>
      <c r="BC6774" s="25"/>
      <c r="BD6774" s="25"/>
      <c r="BE6774" s="25"/>
      <c r="BF6774" s="25"/>
      <c r="BG6774" s="25"/>
      <c r="BH6774" s="25"/>
      <c r="BI6774" s="25"/>
      <c r="BJ6774" s="25"/>
      <c r="BK6774" s="25"/>
      <c r="BL6774" s="25"/>
      <c r="BM6774" s="25"/>
      <c r="BN6774" s="25"/>
      <c r="BO6774" s="25"/>
      <c r="BP6774" s="25"/>
      <c r="BQ6774" s="25"/>
      <c r="BR6774" s="25"/>
      <c r="BS6774" s="25"/>
      <c r="BT6774" s="25"/>
      <c r="BU6774" s="174"/>
      <c r="BV6774" s="25"/>
      <c r="BW6774" s="25"/>
      <c r="BX6774" s="25"/>
      <c r="BY6774" s="25"/>
      <c r="BZ6774" s="25"/>
      <c r="CA6774" s="25"/>
      <c r="CB6774" s="25"/>
      <c r="CC6774" s="25"/>
      <c r="CD6774" s="25"/>
      <c r="CE6774" s="25"/>
      <c r="CF6774" s="25"/>
      <c r="CG6774" s="25"/>
      <c r="CH6774" s="25"/>
      <c r="CI6774" s="25"/>
      <c r="CJ6774" s="25"/>
      <c r="CK6774" s="25"/>
      <c r="CL6774" s="25"/>
      <c r="CM6774" s="25"/>
      <c r="CN6774" s="25"/>
      <c r="CO6774" s="25"/>
      <c r="CP6774" s="25"/>
      <c r="CQ6774" s="25"/>
      <c r="CR6774" s="25"/>
      <c r="CS6774" s="25"/>
      <c r="CT6774" s="25"/>
      <c r="CU6774" s="25"/>
      <c r="CV6774" s="25"/>
      <c r="CW6774" s="25"/>
      <c r="CX6774" s="25"/>
      <c r="CY6774" s="25"/>
      <c r="CZ6774" s="25"/>
      <c r="DA6774" s="25"/>
      <c r="DB6774" s="25"/>
      <c r="DC6774" s="25"/>
      <c r="DD6774" s="25"/>
      <c r="DE6774" s="25"/>
      <c r="DF6774" s="25"/>
      <c r="DG6774" s="25"/>
      <c r="DH6774" s="25"/>
      <c r="DI6774" s="25"/>
      <c r="DJ6774" s="25"/>
      <c r="DK6774" s="25"/>
      <c r="DL6774" s="25"/>
      <c r="DM6774" s="25"/>
      <c r="DN6774" s="25"/>
      <c r="DO6774" s="25"/>
      <c r="DP6774" s="25"/>
      <c r="DQ6774" s="25"/>
      <c r="DR6774" s="25"/>
      <c r="DS6774" s="25"/>
      <c r="DT6774" s="25"/>
      <c r="DU6774" s="25"/>
      <c r="DV6774" s="25"/>
      <c r="DW6774" s="25"/>
      <c r="DX6774" s="25"/>
      <c r="DY6774" s="25"/>
      <c r="DZ6774" s="25"/>
      <c r="EA6774" s="25"/>
      <c r="EB6774" s="25"/>
      <c r="EC6774" s="25"/>
      <c r="ED6774" s="25"/>
      <c r="EE6774" s="25"/>
      <c r="EF6774" s="25"/>
      <c r="EG6774" s="25"/>
      <c r="EH6774" s="25"/>
      <c r="EI6774" s="25"/>
      <c r="EJ6774" s="25"/>
      <c r="EK6774" s="25"/>
      <c r="EL6774" s="25"/>
      <c r="EM6774" s="25"/>
      <c r="EN6774" s="25"/>
      <c r="EO6774" s="25"/>
      <c r="EP6774" s="25"/>
      <c r="EQ6774" s="25"/>
      <c r="ER6774" s="25"/>
      <c r="ES6774" s="25"/>
      <c r="ET6774" s="25"/>
      <c r="EU6774" s="25"/>
      <c r="EV6774" s="25"/>
      <c r="EW6774" s="25"/>
      <c r="EX6774" s="25"/>
      <c r="EY6774" s="25"/>
      <c r="EZ6774" s="25"/>
      <c r="FA6774" s="25"/>
      <c r="FB6774" s="25"/>
      <c r="FC6774" s="25"/>
      <c r="FD6774" s="25"/>
      <c r="FE6774" s="25"/>
      <c r="FF6774" s="25"/>
      <c r="FG6774" s="25"/>
    </row>
    <row r="6775" spans="3:163" x14ac:dyDescent="0.2">
      <c r="C6775" s="25"/>
      <c r="D6775" s="25"/>
      <c r="E6775" s="25"/>
      <c r="F6775" s="25"/>
      <c r="G6775" s="25"/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T6775" s="25"/>
      <c r="U6775" s="25"/>
      <c r="V6775" s="25"/>
      <c r="W6775" s="25"/>
      <c r="X6775" s="25"/>
      <c r="Y6775" s="25"/>
      <c r="Z6775" s="25"/>
      <c r="AA6775" s="25"/>
      <c r="AC6775" s="25"/>
      <c r="AD6775" s="25"/>
      <c r="AE6775" s="25"/>
      <c r="AF6775" s="25"/>
      <c r="AG6775" s="25"/>
      <c r="AH6775" s="25"/>
      <c r="AI6775" s="25"/>
      <c r="AJ6775" s="25"/>
      <c r="AK6775" s="25"/>
      <c r="AL6775" s="25"/>
      <c r="AM6775" s="25"/>
      <c r="AN6775" s="25"/>
      <c r="AO6775" s="25"/>
      <c r="AP6775" s="25"/>
      <c r="AQ6775" s="25"/>
      <c r="AR6775" s="25"/>
      <c r="AS6775" s="25"/>
      <c r="AT6775" s="25"/>
      <c r="AU6775" s="25"/>
      <c r="AV6775" s="25"/>
      <c r="AW6775" s="25"/>
      <c r="AX6775" s="25"/>
      <c r="AY6775" s="25"/>
      <c r="AZ6775" s="25"/>
      <c r="BA6775" s="25"/>
      <c r="BB6775" s="25"/>
      <c r="BC6775" s="25"/>
      <c r="BD6775" s="25"/>
      <c r="BE6775" s="25"/>
      <c r="BF6775" s="25"/>
      <c r="BG6775" s="25"/>
      <c r="BH6775" s="25"/>
      <c r="BI6775" s="25"/>
      <c r="BJ6775" s="25"/>
      <c r="BK6775" s="25"/>
      <c r="BL6775" s="25"/>
      <c r="BM6775" s="25"/>
      <c r="BN6775" s="25"/>
      <c r="BO6775" s="25"/>
      <c r="BP6775" s="25"/>
      <c r="BQ6775" s="25"/>
      <c r="BR6775" s="25"/>
      <c r="BS6775" s="25"/>
      <c r="BT6775" s="25"/>
      <c r="BU6775" s="174"/>
      <c r="BV6775" s="25"/>
      <c r="BW6775" s="25"/>
      <c r="BX6775" s="25"/>
      <c r="BY6775" s="25"/>
      <c r="BZ6775" s="25"/>
      <c r="CA6775" s="25"/>
      <c r="CB6775" s="25"/>
      <c r="CC6775" s="25"/>
      <c r="CD6775" s="25"/>
      <c r="CE6775" s="25"/>
      <c r="CF6775" s="25"/>
      <c r="CG6775" s="25"/>
      <c r="CH6775" s="25"/>
      <c r="CI6775" s="25"/>
      <c r="CJ6775" s="25"/>
      <c r="CK6775" s="25"/>
      <c r="CL6775" s="25"/>
      <c r="CM6775" s="25"/>
      <c r="CN6775" s="25"/>
      <c r="CO6775" s="25"/>
      <c r="CP6775" s="25"/>
      <c r="CQ6775" s="25"/>
      <c r="CR6775" s="25"/>
      <c r="CS6775" s="25"/>
      <c r="CT6775" s="25"/>
      <c r="CU6775" s="25"/>
      <c r="CV6775" s="25"/>
      <c r="CW6775" s="25"/>
      <c r="CX6775" s="25"/>
      <c r="CY6775" s="25"/>
      <c r="CZ6775" s="25"/>
      <c r="DA6775" s="25"/>
      <c r="DB6775" s="25"/>
      <c r="DC6775" s="25"/>
      <c r="DD6775" s="25"/>
      <c r="DE6775" s="25"/>
      <c r="DF6775" s="25"/>
      <c r="DG6775" s="25"/>
      <c r="DH6775" s="25"/>
      <c r="DI6775" s="25"/>
      <c r="DJ6775" s="25"/>
      <c r="DK6775" s="25"/>
      <c r="DL6775" s="25"/>
      <c r="DM6775" s="25"/>
      <c r="DN6775" s="25"/>
      <c r="DO6775" s="25"/>
      <c r="DP6775" s="25"/>
      <c r="DQ6775" s="25"/>
      <c r="DR6775" s="25"/>
      <c r="DS6775" s="25"/>
      <c r="DT6775" s="25"/>
      <c r="DU6775" s="25"/>
      <c r="DV6775" s="25"/>
      <c r="DW6775" s="25"/>
      <c r="DX6775" s="25"/>
      <c r="DY6775" s="25"/>
      <c r="DZ6775" s="25"/>
      <c r="EA6775" s="25"/>
      <c r="EB6775" s="25"/>
      <c r="EC6775" s="25"/>
      <c r="ED6775" s="25"/>
      <c r="EE6775" s="25"/>
      <c r="EF6775" s="25"/>
      <c r="EG6775" s="25"/>
      <c r="EH6775" s="25"/>
      <c r="EI6775" s="25"/>
      <c r="EJ6775" s="25"/>
      <c r="EK6775" s="25"/>
      <c r="EL6775" s="25"/>
      <c r="EM6775" s="25"/>
      <c r="EN6775" s="25"/>
      <c r="EO6775" s="25"/>
      <c r="EP6775" s="25"/>
      <c r="EQ6775" s="25"/>
      <c r="ER6775" s="25"/>
      <c r="ES6775" s="25"/>
      <c r="ET6775" s="25"/>
      <c r="EU6775" s="25"/>
      <c r="EV6775" s="25"/>
      <c r="EW6775" s="25"/>
      <c r="EX6775" s="25"/>
      <c r="EY6775" s="25"/>
      <c r="EZ6775" s="25"/>
      <c r="FA6775" s="25"/>
      <c r="FB6775" s="25"/>
      <c r="FC6775" s="25"/>
      <c r="FD6775" s="25"/>
      <c r="FE6775" s="25"/>
      <c r="FF6775" s="25"/>
      <c r="FG6775" s="25"/>
    </row>
    <row r="6776" spans="3:163" x14ac:dyDescent="0.2">
      <c r="C6776" s="25"/>
      <c r="D6776" s="25"/>
      <c r="E6776" s="25"/>
      <c r="F6776" s="25"/>
      <c r="G6776" s="25"/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T6776" s="25"/>
      <c r="U6776" s="25"/>
      <c r="V6776" s="25"/>
      <c r="W6776" s="25"/>
      <c r="X6776" s="25"/>
      <c r="Y6776" s="25"/>
      <c r="Z6776" s="25"/>
      <c r="AA6776" s="25"/>
      <c r="AC6776" s="25"/>
      <c r="AD6776" s="25"/>
      <c r="AE6776" s="25"/>
      <c r="AF6776" s="25"/>
      <c r="AG6776" s="25"/>
      <c r="AH6776" s="25"/>
      <c r="AI6776" s="25"/>
      <c r="AJ6776" s="25"/>
      <c r="AK6776" s="25"/>
      <c r="AL6776" s="25"/>
      <c r="AM6776" s="25"/>
      <c r="AN6776" s="25"/>
      <c r="AO6776" s="25"/>
      <c r="AP6776" s="25"/>
      <c r="AQ6776" s="25"/>
      <c r="AR6776" s="25"/>
      <c r="AS6776" s="25"/>
      <c r="AT6776" s="25"/>
      <c r="AU6776" s="25"/>
      <c r="AV6776" s="25"/>
      <c r="AW6776" s="25"/>
      <c r="AX6776" s="25"/>
      <c r="AY6776" s="25"/>
      <c r="AZ6776" s="25"/>
      <c r="BA6776" s="25"/>
      <c r="BB6776" s="25"/>
      <c r="BC6776" s="25"/>
      <c r="BD6776" s="25"/>
      <c r="BE6776" s="25"/>
      <c r="BF6776" s="25"/>
      <c r="BG6776" s="25"/>
      <c r="BH6776" s="25"/>
      <c r="BI6776" s="25"/>
      <c r="BJ6776" s="25"/>
      <c r="BK6776" s="25"/>
      <c r="BL6776" s="25"/>
      <c r="BM6776" s="25"/>
      <c r="BN6776" s="25"/>
      <c r="BO6776" s="25"/>
      <c r="BP6776" s="25"/>
      <c r="BQ6776" s="25"/>
      <c r="BR6776" s="25"/>
      <c r="BS6776" s="25"/>
      <c r="BT6776" s="25"/>
      <c r="BU6776" s="174"/>
      <c r="BV6776" s="25"/>
      <c r="BW6776" s="25"/>
      <c r="BX6776" s="25"/>
      <c r="BY6776" s="25"/>
      <c r="BZ6776" s="25"/>
      <c r="CA6776" s="25"/>
      <c r="CB6776" s="25"/>
      <c r="CC6776" s="25"/>
      <c r="CD6776" s="25"/>
      <c r="CE6776" s="25"/>
      <c r="CF6776" s="25"/>
      <c r="CG6776" s="25"/>
      <c r="CH6776" s="25"/>
      <c r="CI6776" s="25"/>
      <c r="CJ6776" s="25"/>
      <c r="CK6776" s="25"/>
      <c r="CL6776" s="25"/>
      <c r="CM6776" s="25"/>
      <c r="CN6776" s="25"/>
      <c r="CO6776" s="25"/>
      <c r="CP6776" s="25"/>
      <c r="CQ6776" s="25"/>
      <c r="CR6776" s="25"/>
      <c r="CS6776" s="25"/>
      <c r="CT6776" s="25"/>
      <c r="CU6776" s="25"/>
      <c r="CV6776" s="25"/>
      <c r="CW6776" s="25"/>
      <c r="CX6776" s="25"/>
      <c r="CY6776" s="25"/>
      <c r="CZ6776" s="25"/>
      <c r="DA6776" s="25"/>
      <c r="DB6776" s="25"/>
      <c r="DC6776" s="25"/>
      <c r="DD6776" s="25"/>
      <c r="DE6776" s="25"/>
      <c r="DF6776" s="25"/>
      <c r="DG6776" s="25"/>
      <c r="DH6776" s="25"/>
      <c r="DI6776" s="25"/>
      <c r="DJ6776" s="25"/>
      <c r="DK6776" s="25"/>
      <c r="DL6776" s="25"/>
      <c r="DM6776" s="25"/>
      <c r="DN6776" s="25"/>
      <c r="DO6776" s="25"/>
      <c r="DP6776" s="25"/>
      <c r="DQ6776" s="25"/>
      <c r="DR6776" s="25"/>
      <c r="DS6776" s="25"/>
      <c r="DT6776" s="25"/>
      <c r="DU6776" s="25"/>
      <c r="DV6776" s="25"/>
      <c r="DW6776" s="25"/>
      <c r="DX6776" s="25"/>
      <c r="DY6776" s="25"/>
      <c r="DZ6776" s="25"/>
      <c r="EA6776" s="25"/>
      <c r="EB6776" s="25"/>
      <c r="EC6776" s="25"/>
      <c r="ED6776" s="25"/>
      <c r="EE6776" s="25"/>
      <c r="EF6776" s="25"/>
      <c r="EG6776" s="25"/>
      <c r="EH6776" s="25"/>
      <c r="EI6776" s="25"/>
      <c r="EJ6776" s="25"/>
      <c r="EK6776" s="25"/>
      <c r="EL6776" s="25"/>
      <c r="EM6776" s="25"/>
      <c r="EN6776" s="25"/>
      <c r="EO6776" s="25"/>
      <c r="EP6776" s="25"/>
      <c r="EQ6776" s="25"/>
      <c r="ER6776" s="25"/>
      <c r="ES6776" s="25"/>
      <c r="ET6776" s="25"/>
      <c r="EU6776" s="25"/>
      <c r="EV6776" s="25"/>
      <c r="EW6776" s="25"/>
      <c r="EX6776" s="25"/>
      <c r="EY6776" s="25"/>
      <c r="EZ6776" s="25"/>
      <c r="FA6776" s="25"/>
      <c r="FB6776" s="25"/>
      <c r="FC6776" s="25"/>
      <c r="FD6776" s="25"/>
      <c r="FE6776" s="25"/>
      <c r="FF6776" s="25"/>
      <c r="FG6776" s="25"/>
    </row>
    <row r="6777" spans="3:163" x14ac:dyDescent="0.2">
      <c r="C6777" s="25"/>
      <c r="D6777" s="25"/>
      <c r="E6777" s="25"/>
      <c r="F6777" s="25"/>
      <c r="G6777" s="25"/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T6777" s="25"/>
      <c r="U6777" s="25"/>
      <c r="V6777" s="25"/>
      <c r="W6777" s="25"/>
      <c r="X6777" s="25"/>
      <c r="Y6777" s="25"/>
      <c r="Z6777" s="25"/>
      <c r="AA6777" s="25"/>
      <c r="AC6777" s="25"/>
      <c r="AD6777" s="25"/>
      <c r="AE6777" s="25"/>
      <c r="AF6777" s="25"/>
      <c r="AG6777" s="25"/>
      <c r="AH6777" s="25"/>
      <c r="AI6777" s="25"/>
      <c r="AJ6777" s="25"/>
      <c r="AK6777" s="25"/>
      <c r="AL6777" s="25"/>
      <c r="AM6777" s="25"/>
      <c r="AN6777" s="25"/>
      <c r="AO6777" s="25"/>
      <c r="AP6777" s="25"/>
      <c r="AQ6777" s="25"/>
      <c r="AR6777" s="25"/>
      <c r="AS6777" s="25"/>
      <c r="AT6777" s="25"/>
      <c r="AU6777" s="25"/>
      <c r="AV6777" s="25"/>
      <c r="AW6777" s="25"/>
      <c r="AX6777" s="25"/>
      <c r="AY6777" s="25"/>
      <c r="AZ6777" s="25"/>
      <c r="BA6777" s="25"/>
      <c r="BB6777" s="25"/>
      <c r="BC6777" s="25"/>
      <c r="BD6777" s="25"/>
      <c r="BE6777" s="25"/>
      <c r="BF6777" s="25"/>
      <c r="BG6777" s="25"/>
      <c r="BH6777" s="25"/>
      <c r="BI6777" s="25"/>
      <c r="BJ6777" s="25"/>
      <c r="BK6777" s="25"/>
      <c r="BL6777" s="25"/>
      <c r="BM6777" s="25"/>
      <c r="BN6777" s="25"/>
      <c r="BO6777" s="25"/>
      <c r="BP6777" s="25"/>
      <c r="BQ6777" s="25"/>
      <c r="BR6777" s="25"/>
      <c r="BS6777" s="25"/>
      <c r="BT6777" s="25"/>
      <c r="BU6777" s="174"/>
      <c r="BV6777" s="25"/>
      <c r="BW6777" s="25"/>
      <c r="BX6777" s="25"/>
      <c r="BY6777" s="25"/>
      <c r="BZ6777" s="25"/>
      <c r="CA6777" s="25"/>
      <c r="CB6777" s="25"/>
      <c r="CC6777" s="25"/>
      <c r="CD6777" s="25"/>
      <c r="CE6777" s="25"/>
      <c r="CF6777" s="25"/>
      <c r="CG6777" s="25"/>
      <c r="CH6777" s="25"/>
      <c r="CI6777" s="25"/>
      <c r="CJ6777" s="25"/>
      <c r="CK6777" s="25"/>
      <c r="CL6777" s="25"/>
      <c r="CM6777" s="25"/>
      <c r="CN6777" s="25"/>
      <c r="CO6777" s="25"/>
      <c r="CP6777" s="25"/>
      <c r="CQ6777" s="25"/>
      <c r="CR6777" s="25"/>
      <c r="CS6777" s="25"/>
      <c r="CT6777" s="25"/>
      <c r="CU6777" s="25"/>
      <c r="CV6777" s="25"/>
      <c r="CW6777" s="25"/>
      <c r="CX6777" s="25"/>
      <c r="CY6777" s="25"/>
      <c r="CZ6777" s="25"/>
      <c r="DA6777" s="25"/>
      <c r="DB6777" s="25"/>
      <c r="DC6777" s="25"/>
      <c r="DD6777" s="25"/>
      <c r="DE6777" s="25"/>
      <c r="DF6777" s="25"/>
      <c r="DG6777" s="25"/>
      <c r="DH6777" s="25"/>
      <c r="DI6777" s="25"/>
      <c r="DJ6777" s="25"/>
      <c r="DK6777" s="25"/>
      <c r="DL6777" s="25"/>
      <c r="DM6777" s="25"/>
      <c r="DN6777" s="25"/>
      <c r="DO6777" s="25"/>
      <c r="DP6777" s="25"/>
      <c r="DQ6777" s="25"/>
      <c r="DR6777" s="25"/>
      <c r="DS6777" s="25"/>
      <c r="DT6777" s="25"/>
      <c r="DU6777" s="25"/>
      <c r="DV6777" s="25"/>
      <c r="DW6777" s="25"/>
      <c r="DX6777" s="25"/>
      <c r="DY6777" s="25"/>
      <c r="DZ6777" s="25"/>
      <c r="EA6777" s="25"/>
      <c r="EB6777" s="25"/>
      <c r="EC6777" s="25"/>
      <c r="ED6777" s="25"/>
      <c r="EE6777" s="25"/>
      <c r="EF6777" s="25"/>
      <c r="EG6777" s="25"/>
      <c r="EH6777" s="25"/>
      <c r="EI6777" s="25"/>
      <c r="EJ6777" s="25"/>
      <c r="EK6777" s="25"/>
      <c r="EL6777" s="25"/>
      <c r="EM6777" s="25"/>
      <c r="EN6777" s="25"/>
      <c r="EO6777" s="25"/>
      <c r="EP6777" s="25"/>
      <c r="EQ6777" s="25"/>
      <c r="ER6777" s="25"/>
      <c r="ES6777" s="25"/>
      <c r="ET6777" s="25"/>
      <c r="EU6777" s="25"/>
      <c r="EV6777" s="25"/>
      <c r="EW6777" s="25"/>
      <c r="EX6777" s="25"/>
      <c r="EY6777" s="25"/>
      <c r="EZ6777" s="25"/>
      <c r="FA6777" s="25"/>
      <c r="FB6777" s="25"/>
      <c r="FC6777" s="25"/>
      <c r="FD6777" s="25"/>
      <c r="FE6777" s="25"/>
      <c r="FF6777" s="25"/>
      <c r="FG6777" s="25"/>
    </row>
    <row r="6778" spans="3:163" x14ac:dyDescent="0.2">
      <c r="C6778" s="25"/>
      <c r="D6778" s="25"/>
      <c r="E6778" s="25"/>
      <c r="F6778" s="25"/>
      <c r="G6778" s="25"/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T6778" s="25"/>
      <c r="U6778" s="25"/>
      <c r="V6778" s="25"/>
      <c r="W6778" s="25"/>
      <c r="X6778" s="25"/>
      <c r="Y6778" s="25"/>
      <c r="Z6778" s="25"/>
      <c r="AA6778" s="25"/>
      <c r="AC6778" s="25"/>
      <c r="AD6778" s="25"/>
      <c r="AE6778" s="25"/>
      <c r="AF6778" s="25"/>
      <c r="AG6778" s="25"/>
      <c r="AH6778" s="25"/>
      <c r="AI6778" s="25"/>
      <c r="AJ6778" s="25"/>
      <c r="AK6778" s="25"/>
      <c r="AL6778" s="25"/>
      <c r="AM6778" s="25"/>
      <c r="AN6778" s="25"/>
      <c r="AO6778" s="25"/>
      <c r="AP6778" s="25"/>
      <c r="AQ6778" s="25"/>
      <c r="AR6778" s="25"/>
      <c r="AS6778" s="25"/>
      <c r="AT6778" s="25"/>
      <c r="AU6778" s="25"/>
      <c r="AV6778" s="25"/>
      <c r="AW6778" s="25"/>
      <c r="AX6778" s="25"/>
      <c r="AY6778" s="25"/>
      <c r="AZ6778" s="25"/>
      <c r="BA6778" s="25"/>
      <c r="BB6778" s="25"/>
      <c r="BC6778" s="25"/>
      <c r="BD6778" s="25"/>
      <c r="BE6778" s="25"/>
      <c r="BF6778" s="25"/>
      <c r="BG6778" s="25"/>
      <c r="BH6778" s="25"/>
      <c r="BI6778" s="25"/>
      <c r="BJ6778" s="25"/>
      <c r="BK6778" s="25"/>
      <c r="BL6778" s="25"/>
      <c r="BM6778" s="25"/>
      <c r="BN6778" s="25"/>
      <c r="BO6778" s="25"/>
      <c r="BP6778" s="25"/>
      <c r="BQ6778" s="25"/>
      <c r="BR6778" s="25"/>
      <c r="BS6778" s="25"/>
      <c r="BT6778" s="25"/>
      <c r="BU6778" s="174"/>
      <c r="BV6778" s="25"/>
      <c r="BW6778" s="25"/>
      <c r="BX6778" s="25"/>
      <c r="BY6778" s="25"/>
      <c r="BZ6778" s="25"/>
      <c r="CA6778" s="25"/>
      <c r="CB6778" s="25"/>
      <c r="CC6778" s="25"/>
      <c r="CD6778" s="25"/>
      <c r="CE6778" s="25"/>
      <c r="CF6778" s="25"/>
      <c r="CG6778" s="25"/>
      <c r="CH6778" s="25"/>
      <c r="CI6778" s="25"/>
      <c r="CJ6778" s="25"/>
      <c r="CK6778" s="25"/>
      <c r="CL6778" s="25"/>
      <c r="CM6778" s="25"/>
      <c r="CN6778" s="25"/>
      <c r="CO6778" s="25"/>
      <c r="CP6778" s="25"/>
      <c r="CQ6778" s="25"/>
      <c r="CR6778" s="25"/>
      <c r="CS6778" s="25"/>
      <c r="CT6778" s="25"/>
      <c r="CU6778" s="25"/>
      <c r="CV6778" s="25"/>
      <c r="CW6778" s="25"/>
      <c r="CX6778" s="25"/>
      <c r="CY6778" s="25"/>
      <c r="CZ6778" s="25"/>
      <c r="DA6778" s="25"/>
      <c r="DB6778" s="25"/>
      <c r="DC6778" s="25"/>
      <c r="DD6778" s="25"/>
      <c r="DE6778" s="25"/>
      <c r="DF6778" s="25"/>
      <c r="DG6778" s="25"/>
      <c r="DH6778" s="25"/>
      <c r="DI6778" s="25"/>
      <c r="DJ6778" s="25"/>
      <c r="DK6778" s="25"/>
      <c r="DL6778" s="25"/>
      <c r="DM6778" s="25"/>
      <c r="DN6778" s="25"/>
      <c r="DO6778" s="25"/>
      <c r="DP6778" s="25"/>
      <c r="DQ6778" s="25"/>
      <c r="DR6778" s="25"/>
      <c r="DS6778" s="25"/>
      <c r="DT6778" s="25"/>
      <c r="DU6778" s="25"/>
      <c r="DV6778" s="25"/>
      <c r="DW6778" s="25"/>
      <c r="DX6778" s="25"/>
      <c r="DY6778" s="25"/>
      <c r="DZ6778" s="25"/>
      <c r="EA6778" s="25"/>
      <c r="EB6778" s="25"/>
      <c r="EC6778" s="25"/>
      <c r="ED6778" s="25"/>
      <c r="EE6778" s="25"/>
      <c r="EF6778" s="25"/>
      <c r="EG6778" s="25"/>
      <c r="EH6778" s="25"/>
      <c r="EI6778" s="25"/>
      <c r="EJ6778" s="25"/>
      <c r="EK6778" s="25"/>
      <c r="EL6778" s="25"/>
      <c r="EM6778" s="25"/>
      <c r="EN6778" s="25"/>
      <c r="EO6778" s="25"/>
      <c r="EP6778" s="25"/>
      <c r="EQ6778" s="25"/>
      <c r="ER6778" s="25"/>
      <c r="ES6778" s="25"/>
      <c r="ET6778" s="25"/>
      <c r="EU6778" s="25"/>
      <c r="EV6778" s="25"/>
      <c r="EW6778" s="25"/>
      <c r="EX6778" s="25"/>
      <c r="EY6778" s="25"/>
      <c r="EZ6778" s="25"/>
      <c r="FA6778" s="25"/>
      <c r="FB6778" s="25"/>
      <c r="FC6778" s="25"/>
      <c r="FD6778" s="25"/>
      <c r="FE6778" s="25"/>
      <c r="FF6778" s="25"/>
      <c r="FG6778" s="25"/>
    </row>
    <row r="6779" spans="3:163" x14ac:dyDescent="0.2">
      <c r="C6779" s="25"/>
      <c r="D6779" s="25"/>
      <c r="E6779" s="25"/>
      <c r="F6779" s="25"/>
      <c r="G6779" s="25"/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T6779" s="25"/>
      <c r="U6779" s="25"/>
      <c r="V6779" s="25"/>
      <c r="W6779" s="25"/>
      <c r="X6779" s="25"/>
      <c r="Y6779" s="25"/>
      <c r="Z6779" s="25"/>
      <c r="AA6779" s="25"/>
      <c r="AC6779" s="25"/>
      <c r="AD6779" s="25"/>
      <c r="AE6779" s="25"/>
      <c r="AF6779" s="25"/>
      <c r="AG6779" s="25"/>
      <c r="AH6779" s="25"/>
      <c r="AI6779" s="25"/>
      <c r="AJ6779" s="25"/>
      <c r="AK6779" s="25"/>
      <c r="AL6779" s="25"/>
      <c r="AM6779" s="25"/>
      <c r="AN6779" s="25"/>
      <c r="AO6779" s="25"/>
      <c r="AP6779" s="25"/>
      <c r="AQ6779" s="25"/>
      <c r="AR6779" s="25"/>
      <c r="AS6779" s="25"/>
      <c r="AT6779" s="25"/>
      <c r="AU6779" s="25"/>
      <c r="AV6779" s="25"/>
      <c r="AW6779" s="25"/>
      <c r="AX6779" s="25"/>
      <c r="AY6779" s="25"/>
      <c r="AZ6779" s="25"/>
      <c r="BA6779" s="25"/>
      <c r="BB6779" s="25"/>
      <c r="BC6779" s="25"/>
      <c r="BD6779" s="25"/>
      <c r="BE6779" s="25"/>
      <c r="BF6779" s="25"/>
      <c r="BG6779" s="25"/>
      <c r="BH6779" s="25"/>
      <c r="BI6779" s="25"/>
      <c r="BJ6779" s="25"/>
      <c r="BK6779" s="25"/>
      <c r="BL6779" s="25"/>
      <c r="BM6779" s="25"/>
      <c r="BN6779" s="25"/>
      <c r="BO6779" s="25"/>
      <c r="BP6779" s="25"/>
      <c r="BQ6779" s="25"/>
      <c r="BR6779" s="25"/>
      <c r="BS6779" s="25"/>
      <c r="BT6779" s="25"/>
      <c r="BU6779" s="174"/>
      <c r="BV6779" s="25"/>
      <c r="BW6779" s="25"/>
      <c r="BX6779" s="25"/>
      <c r="BY6779" s="25"/>
      <c r="BZ6779" s="25"/>
      <c r="CA6779" s="25"/>
      <c r="CB6779" s="25"/>
      <c r="CC6779" s="25"/>
      <c r="CD6779" s="25"/>
      <c r="CE6779" s="25"/>
      <c r="CF6779" s="25"/>
      <c r="CG6779" s="25"/>
      <c r="CH6779" s="25"/>
      <c r="CI6779" s="25"/>
      <c r="CJ6779" s="25"/>
      <c r="CK6779" s="25"/>
      <c r="CL6779" s="25"/>
      <c r="CM6779" s="25"/>
      <c r="CN6779" s="25"/>
      <c r="CO6779" s="25"/>
      <c r="CP6779" s="25"/>
      <c r="CQ6779" s="25"/>
      <c r="CR6779" s="25"/>
      <c r="CS6779" s="25"/>
      <c r="CT6779" s="25"/>
      <c r="CU6779" s="25"/>
      <c r="CV6779" s="25"/>
      <c r="CW6779" s="25"/>
      <c r="CX6779" s="25"/>
      <c r="CY6779" s="25"/>
      <c r="CZ6779" s="25"/>
      <c r="DA6779" s="25"/>
      <c r="DB6779" s="25"/>
      <c r="DC6779" s="25"/>
      <c r="DD6779" s="25"/>
      <c r="DE6779" s="25"/>
      <c r="DF6779" s="25"/>
      <c r="DG6779" s="25"/>
      <c r="DH6779" s="25"/>
      <c r="DI6779" s="25"/>
      <c r="DJ6779" s="25"/>
      <c r="DK6779" s="25"/>
      <c r="DL6779" s="25"/>
      <c r="DM6779" s="25"/>
      <c r="DN6779" s="25"/>
      <c r="DO6779" s="25"/>
      <c r="DP6779" s="25"/>
      <c r="DQ6779" s="25"/>
      <c r="DR6779" s="25"/>
      <c r="DS6779" s="25"/>
      <c r="DT6779" s="25"/>
      <c r="DU6779" s="25"/>
      <c r="DV6779" s="25"/>
      <c r="DW6779" s="25"/>
      <c r="DX6779" s="25"/>
      <c r="DY6779" s="25"/>
      <c r="DZ6779" s="25"/>
      <c r="EA6779" s="25"/>
      <c r="EB6779" s="25"/>
      <c r="EC6779" s="25"/>
      <c r="ED6779" s="25"/>
      <c r="EE6779" s="25"/>
      <c r="EF6779" s="25"/>
      <c r="EG6779" s="25"/>
      <c r="EH6779" s="25"/>
      <c r="EI6779" s="25"/>
      <c r="EJ6779" s="25"/>
      <c r="EK6779" s="25"/>
      <c r="EL6779" s="25"/>
      <c r="EM6779" s="25"/>
      <c r="EN6779" s="25"/>
      <c r="EO6779" s="25"/>
      <c r="EP6779" s="25"/>
      <c r="EQ6779" s="25"/>
      <c r="ER6779" s="25"/>
      <c r="ES6779" s="25"/>
      <c r="ET6779" s="25"/>
      <c r="EU6779" s="25"/>
      <c r="EV6779" s="25"/>
      <c r="EW6779" s="25"/>
      <c r="EX6779" s="25"/>
      <c r="EY6779" s="25"/>
      <c r="EZ6779" s="25"/>
      <c r="FA6779" s="25"/>
      <c r="FB6779" s="25"/>
      <c r="FC6779" s="25"/>
      <c r="FD6779" s="25"/>
      <c r="FE6779" s="25"/>
      <c r="FF6779" s="25"/>
      <c r="FG6779" s="25"/>
    </row>
    <row r="6780" spans="3:163" x14ac:dyDescent="0.2">
      <c r="C6780" s="25"/>
      <c r="D6780" s="25"/>
      <c r="E6780" s="25"/>
      <c r="F6780" s="25"/>
      <c r="G6780" s="25"/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T6780" s="25"/>
      <c r="U6780" s="25"/>
      <c r="V6780" s="25"/>
      <c r="W6780" s="25"/>
      <c r="X6780" s="25"/>
      <c r="Y6780" s="25"/>
      <c r="Z6780" s="25"/>
      <c r="AA6780" s="25"/>
      <c r="AC6780" s="25"/>
      <c r="AD6780" s="25"/>
      <c r="AE6780" s="25"/>
      <c r="AF6780" s="25"/>
      <c r="AG6780" s="25"/>
      <c r="AH6780" s="25"/>
      <c r="AI6780" s="25"/>
      <c r="AJ6780" s="25"/>
      <c r="AK6780" s="25"/>
      <c r="AL6780" s="25"/>
      <c r="AM6780" s="25"/>
      <c r="AN6780" s="25"/>
      <c r="AO6780" s="25"/>
      <c r="AP6780" s="25"/>
      <c r="AQ6780" s="25"/>
      <c r="AR6780" s="25"/>
      <c r="AS6780" s="25"/>
      <c r="AT6780" s="25"/>
      <c r="AU6780" s="25"/>
      <c r="AV6780" s="25"/>
      <c r="AW6780" s="25"/>
      <c r="AX6780" s="25"/>
      <c r="AY6780" s="25"/>
      <c r="AZ6780" s="25"/>
      <c r="BA6780" s="25"/>
      <c r="BB6780" s="25"/>
      <c r="BC6780" s="25"/>
      <c r="BD6780" s="25"/>
      <c r="BE6780" s="25"/>
      <c r="BF6780" s="25"/>
      <c r="BG6780" s="25"/>
      <c r="BH6780" s="25"/>
      <c r="BI6780" s="25"/>
      <c r="BJ6780" s="25"/>
      <c r="BK6780" s="25"/>
      <c r="BL6780" s="25"/>
      <c r="BM6780" s="25"/>
      <c r="BN6780" s="25"/>
      <c r="BO6780" s="25"/>
      <c r="BP6780" s="25"/>
      <c r="BQ6780" s="25"/>
      <c r="BR6780" s="25"/>
      <c r="BS6780" s="25"/>
      <c r="BT6780" s="25"/>
      <c r="BU6780" s="174"/>
      <c r="BV6780" s="25"/>
      <c r="BW6780" s="25"/>
      <c r="BX6780" s="25"/>
      <c r="BY6780" s="25"/>
      <c r="BZ6780" s="25"/>
      <c r="CA6780" s="25"/>
      <c r="CB6780" s="25"/>
      <c r="CC6780" s="25"/>
      <c r="CD6780" s="25"/>
      <c r="CE6780" s="25"/>
      <c r="CF6780" s="25"/>
      <c r="CG6780" s="25"/>
      <c r="CH6780" s="25"/>
      <c r="CI6780" s="25"/>
      <c r="CJ6780" s="25"/>
      <c r="CK6780" s="25"/>
      <c r="CL6780" s="25"/>
      <c r="CM6780" s="25"/>
      <c r="CN6780" s="25"/>
      <c r="CO6780" s="25"/>
      <c r="CP6780" s="25"/>
      <c r="CQ6780" s="25"/>
      <c r="CR6780" s="25"/>
      <c r="CS6780" s="25"/>
      <c r="CT6780" s="25"/>
      <c r="CU6780" s="25"/>
      <c r="CV6780" s="25"/>
      <c r="CW6780" s="25"/>
      <c r="CX6780" s="25"/>
      <c r="CY6780" s="25"/>
      <c r="CZ6780" s="25"/>
      <c r="DA6780" s="25"/>
      <c r="DB6780" s="25"/>
      <c r="DC6780" s="25"/>
      <c r="DD6780" s="25"/>
      <c r="DE6780" s="25"/>
      <c r="DF6780" s="25"/>
      <c r="DG6780" s="25"/>
      <c r="DH6780" s="25"/>
      <c r="DI6780" s="25"/>
      <c r="DJ6780" s="25"/>
      <c r="DK6780" s="25"/>
      <c r="DL6780" s="25"/>
      <c r="DM6780" s="25"/>
      <c r="DN6780" s="25"/>
      <c r="DO6780" s="25"/>
      <c r="DP6780" s="25"/>
      <c r="DQ6780" s="25"/>
      <c r="DR6780" s="25"/>
      <c r="DS6780" s="25"/>
      <c r="DT6780" s="25"/>
      <c r="DU6780" s="25"/>
      <c r="DV6780" s="25"/>
      <c r="DW6780" s="25"/>
      <c r="DX6780" s="25"/>
      <c r="DY6780" s="25"/>
      <c r="DZ6780" s="25"/>
      <c r="EA6780" s="25"/>
      <c r="EB6780" s="25"/>
      <c r="EC6780" s="25"/>
      <c r="ED6780" s="25"/>
      <c r="EE6780" s="25"/>
      <c r="EF6780" s="25"/>
      <c r="EG6780" s="25"/>
      <c r="EH6780" s="25"/>
      <c r="EI6780" s="25"/>
      <c r="EJ6780" s="25"/>
      <c r="EK6780" s="25"/>
      <c r="EL6780" s="25"/>
      <c r="EM6780" s="25"/>
      <c r="EN6780" s="25"/>
      <c r="EO6780" s="25"/>
      <c r="EP6780" s="25"/>
      <c r="EQ6780" s="25"/>
      <c r="ER6780" s="25"/>
      <c r="ES6780" s="25"/>
      <c r="ET6780" s="25"/>
      <c r="EU6780" s="25"/>
      <c r="EV6780" s="25"/>
      <c r="EW6780" s="25"/>
      <c r="EX6780" s="25"/>
      <c r="EY6780" s="25"/>
      <c r="EZ6780" s="25"/>
      <c r="FA6780" s="25"/>
      <c r="FB6780" s="25"/>
      <c r="FC6780" s="25"/>
      <c r="FD6780" s="25"/>
      <c r="FE6780" s="25"/>
      <c r="FF6780" s="25"/>
      <c r="FG6780" s="25"/>
    </row>
    <row r="6781" spans="3:163" x14ac:dyDescent="0.2">
      <c r="C6781" s="25"/>
      <c r="D6781" s="25"/>
      <c r="E6781" s="25"/>
      <c r="F6781" s="25"/>
      <c r="G6781" s="25"/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T6781" s="25"/>
      <c r="U6781" s="25"/>
      <c r="V6781" s="25"/>
      <c r="W6781" s="25"/>
      <c r="X6781" s="25"/>
      <c r="Y6781" s="25"/>
      <c r="Z6781" s="25"/>
      <c r="AA6781" s="25"/>
      <c r="AC6781" s="25"/>
      <c r="AD6781" s="25"/>
      <c r="AE6781" s="25"/>
      <c r="AF6781" s="25"/>
      <c r="AG6781" s="25"/>
      <c r="AH6781" s="25"/>
      <c r="AI6781" s="25"/>
      <c r="AJ6781" s="25"/>
      <c r="AK6781" s="25"/>
      <c r="AL6781" s="25"/>
      <c r="AM6781" s="25"/>
      <c r="AN6781" s="25"/>
      <c r="AO6781" s="25"/>
      <c r="AP6781" s="25"/>
      <c r="AQ6781" s="25"/>
      <c r="AR6781" s="25"/>
      <c r="AS6781" s="25"/>
      <c r="AT6781" s="25"/>
      <c r="AU6781" s="25"/>
      <c r="AV6781" s="25"/>
      <c r="AW6781" s="25"/>
      <c r="AX6781" s="25"/>
      <c r="AY6781" s="25"/>
      <c r="AZ6781" s="25"/>
      <c r="BA6781" s="25"/>
      <c r="BB6781" s="25"/>
      <c r="BC6781" s="25"/>
      <c r="BD6781" s="25"/>
      <c r="BE6781" s="25"/>
      <c r="BF6781" s="25"/>
      <c r="BG6781" s="25"/>
      <c r="BH6781" s="25"/>
      <c r="BI6781" s="25"/>
      <c r="BJ6781" s="25"/>
      <c r="BK6781" s="25"/>
      <c r="BL6781" s="25"/>
      <c r="BM6781" s="25"/>
      <c r="BN6781" s="25"/>
      <c r="BO6781" s="25"/>
      <c r="BP6781" s="25"/>
      <c r="BQ6781" s="25"/>
      <c r="BR6781" s="25"/>
      <c r="BS6781" s="25"/>
      <c r="BT6781" s="25"/>
      <c r="BU6781" s="174"/>
      <c r="BV6781" s="25"/>
      <c r="BW6781" s="25"/>
      <c r="BX6781" s="25"/>
      <c r="BY6781" s="25"/>
      <c r="BZ6781" s="25"/>
      <c r="CA6781" s="25"/>
      <c r="CB6781" s="25"/>
      <c r="CC6781" s="25"/>
      <c r="CD6781" s="25"/>
      <c r="CE6781" s="25"/>
      <c r="CF6781" s="25"/>
      <c r="CG6781" s="25"/>
      <c r="CH6781" s="25"/>
      <c r="CI6781" s="25"/>
      <c r="CJ6781" s="25"/>
      <c r="CK6781" s="25"/>
      <c r="CL6781" s="25"/>
      <c r="CM6781" s="25"/>
      <c r="CN6781" s="25"/>
      <c r="CO6781" s="25"/>
      <c r="CP6781" s="25"/>
      <c r="CQ6781" s="25"/>
      <c r="CR6781" s="25"/>
      <c r="CS6781" s="25"/>
      <c r="CT6781" s="25"/>
      <c r="CU6781" s="25"/>
      <c r="CV6781" s="25"/>
      <c r="CW6781" s="25"/>
      <c r="CX6781" s="25"/>
      <c r="CY6781" s="25"/>
      <c r="CZ6781" s="25"/>
      <c r="DA6781" s="25"/>
      <c r="DB6781" s="25"/>
      <c r="DC6781" s="25"/>
      <c r="DD6781" s="25"/>
      <c r="DE6781" s="25"/>
      <c r="DF6781" s="25"/>
      <c r="DG6781" s="25"/>
      <c r="DH6781" s="25"/>
      <c r="DI6781" s="25"/>
      <c r="DJ6781" s="25"/>
      <c r="DK6781" s="25"/>
      <c r="DL6781" s="25"/>
      <c r="DM6781" s="25"/>
      <c r="DN6781" s="25"/>
      <c r="DO6781" s="25"/>
      <c r="DP6781" s="25"/>
      <c r="DQ6781" s="25"/>
      <c r="DR6781" s="25"/>
      <c r="DS6781" s="25"/>
      <c r="DT6781" s="25"/>
      <c r="DU6781" s="25"/>
      <c r="DV6781" s="25"/>
      <c r="DW6781" s="25"/>
      <c r="DX6781" s="25"/>
      <c r="DY6781" s="25"/>
      <c r="DZ6781" s="25"/>
      <c r="EA6781" s="25"/>
      <c r="EB6781" s="25"/>
      <c r="EC6781" s="25"/>
      <c r="ED6781" s="25"/>
      <c r="EE6781" s="25"/>
      <c r="EF6781" s="25"/>
      <c r="EG6781" s="25"/>
      <c r="EH6781" s="25"/>
      <c r="EI6781" s="25"/>
      <c r="EJ6781" s="25"/>
      <c r="EK6781" s="25"/>
      <c r="EL6781" s="25"/>
      <c r="EM6781" s="25"/>
      <c r="EN6781" s="25"/>
      <c r="EO6781" s="25"/>
      <c r="EP6781" s="25"/>
      <c r="EQ6781" s="25"/>
      <c r="ER6781" s="25"/>
      <c r="ES6781" s="25"/>
      <c r="ET6781" s="25"/>
      <c r="EU6781" s="25"/>
      <c r="EV6781" s="25"/>
      <c r="EW6781" s="25"/>
      <c r="EX6781" s="25"/>
      <c r="EY6781" s="25"/>
      <c r="EZ6781" s="25"/>
      <c r="FA6781" s="25"/>
      <c r="FB6781" s="25"/>
      <c r="FC6781" s="25"/>
      <c r="FD6781" s="25"/>
      <c r="FE6781" s="25"/>
      <c r="FF6781" s="25"/>
      <c r="FG6781" s="25"/>
    </row>
    <row r="6782" spans="3:163" x14ac:dyDescent="0.2">
      <c r="C6782" s="25"/>
      <c r="D6782" s="25"/>
      <c r="E6782" s="25"/>
      <c r="F6782" s="25"/>
      <c r="G6782" s="25"/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T6782" s="25"/>
      <c r="U6782" s="25"/>
      <c r="V6782" s="25"/>
      <c r="W6782" s="25"/>
      <c r="X6782" s="25"/>
      <c r="Y6782" s="25"/>
      <c r="Z6782" s="25"/>
      <c r="AA6782" s="25"/>
      <c r="AC6782" s="25"/>
      <c r="AD6782" s="25"/>
      <c r="AE6782" s="25"/>
      <c r="AF6782" s="25"/>
      <c r="AG6782" s="25"/>
      <c r="AH6782" s="25"/>
      <c r="AI6782" s="25"/>
      <c r="AJ6782" s="25"/>
      <c r="AK6782" s="25"/>
      <c r="AL6782" s="25"/>
      <c r="AM6782" s="25"/>
      <c r="AN6782" s="25"/>
      <c r="AO6782" s="25"/>
      <c r="AP6782" s="25"/>
      <c r="AQ6782" s="25"/>
      <c r="AR6782" s="25"/>
      <c r="AS6782" s="25"/>
      <c r="AT6782" s="25"/>
      <c r="AU6782" s="25"/>
      <c r="AV6782" s="25"/>
      <c r="AW6782" s="25"/>
      <c r="AX6782" s="25"/>
      <c r="AY6782" s="25"/>
      <c r="AZ6782" s="25"/>
      <c r="BA6782" s="25"/>
      <c r="BB6782" s="25"/>
      <c r="BC6782" s="25"/>
      <c r="BD6782" s="25"/>
      <c r="BE6782" s="25"/>
      <c r="BF6782" s="25"/>
      <c r="BG6782" s="25"/>
      <c r="BH6782" s="25"/>
      <c r="BI6782" s="25"/>
      <c r="BJ6782" s="25"/>
      <c r="BK6782" s="25"/>
      <c r="BL6782" s="25"/>
      <c r="BM6782" s="25"/>
      <c r="BN6782" s="25"/>
      <c r="BO6782" s="25"/>
      <c r="BP6782" s="25"/>
      <c r="BQ6782" s="25"/>
      <c r="BR6782" s="25"/>
      <c r="BS6782" s="25"/>
      <c r="BT6782" s="25"/>
      <c r="BU6782" s="174"/>
      <c r="BV6782" s="25"/>
      <c r="BW6782" s="25"/>
      <c r="BX6782" s="25"/>
      <c r="BY6782" s="25"/>
      <c r="BZ6782" s="25"/>
      <c r="CA6782" s="25"/>
      <c r="CB6782" s="25"/>
      <c r="CC6782" s="25"/>
      <c r="CD6782" s="25"/>
      <c r="CE6782" s="25"/>
      <c r="CF6782" s="25"/>
      <c r="CG6782" s="25"/>
      <c r="CH6782" s="25"/>
      <c r="CI6782" s="25"/>
      <c r="CJ6782" s="25"/>
      <c r="CK6782" s="25"/>
      <c r="CL6782" s="25"/>
      <c r="CM6782" s="25"/>
      <c r="CN6782" s="25"/>
      <c r="CO6782" s="25"/>
      <c r="CP6782" s="25"/>
      <c r="CQ6782" s="25"/>
      <c r="CR6782" s="25"/>
      <c r="CS6782" s="25"/>
      <c r="CT6782" s="25"/>
      <c r="CU6782" s="25"/>
      <c r="CV6782" s="25"/>
      <c r="CW6782" s="25"/>
      <c r="CX6782" s="25"/>
      <c r="CY6782" s="25"/>
      <c r="CZ6782" s="25"/>
      <c r="DA6782" s="25"/>
      <c r="DB6782" s="25"/>
      <c r="DC6782" s="25"/>
      <c r="DD6782" s="25"/>
      <c r="DE6782" s="25"/>
      <c r="DF6782" s="25"/>
      <c r="DG6782" s="25"/>
      <c r="DH6782" s="25"/>
      <c r="DI6782" s="25"/>
      <c r="DJ6782" s="25"/>
      <c r="DK6782" s="25"/>
      <c r="DL6782" s="25"/>
      <c r="DM6782" s="25"/>
      <c r="DN6782" s="25"/>
      <c r="DO6782" s="25"/>
      <c r="DP6782" s="25"/>
      <c r="DQ6782" s="25"/>
      <c r="DR6782" s="25"/>
      <c r="DS6782" s="25"/>
      <c r="DT6782" s="25"/>
      <c r="DU6782" s="25"/>
      <c r="DV6782" s="25"/>
      <c r="DW6782" s="25"/>
      <c r="DX6782" s="25"/>
      <c r="DY6782" s="25"/>
      <c r="DZ6782" s="25"/>
      <c r="EA6782" s="25"/>
      <c r="EB6782" s="25"/>
      <c r="EC6782" s="25"/>
      <c r="ED6782" s="25"/>
      <c r="EE6782" s="25"/>
      <c r="EF6782" s="25"/>
      <c r="EG6782" s="25"/>
      <c r="EH6782" s="25"/>
      <c r="EI6782" s="25"/>
      <c r="EJ6782" s="25"/>
      <c r="EK6782" s="25"/>
      <c r="EL6782" s="25"/>
      <c r="EM6782" s="25"/>
      <c r="EN6782" s="25"/>
      <c r="EO6782" s="25"/>
      <c r="EP6782" s="25"/>
      <c r="EQ6782" s="25"/>
      <c r="ER6782" s="25"/>
      <c r="ES6782" s="25"/>
      <c r="ET6782" s="25"/>
      <c r="EU6782" s="25"/>
      <c r="EV6782" s="25"/>
      <c r="EW6782" s="25"/>
      <c r="EX6782" s="25"/>
      <c r="EY6782" s="25"/>
      <c r="EZ6782" s="25"/>
      <c r="FA6782" s="25"/>
      <c r="FB6782" s="25"/>
      <c r="FC6782" s="25"/>
      <c r="FD6782" s="25"/>
      <c r="FE6782" s="25"/>
      <c r="FF6782" s="25"/>
      <c r="FG6782" s="25"/>
    </row>
    <row r="6783" spans="3:163" x14ac:dyDescent="0.2">
      <c r="C6783" s="25"/>
      <c r="D6783" s="25"/>
      <c r="E6783" s="25"/>
      <c r="F6783" s="25"/>
      <c r="G6783" s="25"/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T6783" s="25"/>
      <c r="U6783" s="25"/>
      <c r="V6783" s="25"/>
      <c r="W6783" s="25"/>
      <c r="X6783" s="25"/>
      <c r="Y6783" s="25"/>
      <c r="Z6783" s="25"/>
      <c r="AA6783" s="25"/>
      <c r="AC6783" s="25"/>
      <c r="AD6783" s="25"/>
      <c r="AE6783" s="25"/>
      <c r="AF6783" s="25"/>
      <c r="AG6783" s="25"/>
      <c r="AH6783" s="25"/>
      <c r="AI6783" s="25"/>
      <c r="AJ6783" s="25"/>
      <c r="AK6783" s="25"/>
      <c r="AL6783" s="25"/>
      <c r="AM6783" s="25"/>
      <c r="AN6783" s="25"/>
      <c r="AO6783" s="25"/>
      <c r="AP6783" s="25"/>
      <c r="AQ6783" s="25"/>
      <c r="AR6783" s="25"/>
      <c r="AS6783" s="25"/>
      <c r="AT6783" s="25"/>
      <c r="AU6783" s="25"/>
      <c r="AV6783" s="25"/>
      <c r="AW6783" s="25"/>
      <c r="AX6783" s="25"/>
      <c r="AY6783" s="25"/>
      <c r="AZ6783" s="25"/>
      <c r="BA6783" s="25"/>
      <c r="BB6783" s="25"/>
      <c r="BC6783" s="25"/>
      <c r="BD6783" s="25"/>
      <c r="BE6783" s="25"/>
      <c r="BF6783" s="25"/>
      <c r="BG6783" s="25"/>
      <c r="BH6783" s="25"/>
      <c r="BI6783" s="25"/>
      <c r="BJ6783" s="25"/>
      <c r="BK6783" s="25"/>
      <c r="BL6783" s="25"/>
      <c r="BM6783" s="25"/>
      <c r="BN6783" s="25"/>
      <c r="BO6783" s="25"/>
      <c r="BP6783" s="25"/>
      <c r="BQ6783" s="25"/>
      <c r="BR6783" s="25"/>
      <c r="BS6783" s="25"/>
      <c r="BT6783" s="25"/>
      <c r="BU6783" s="174"/>
      <c r="BV6783" s="25"/>
      <c r="BW6783" s="25"/>
      <c r="BX6783" s="25"/>
      <c r="BY6783" s="25"/>
      <c r="BZ6783" s="25"/>
      <c r="CA6783" s="25"/>
      <c r="CB6783" s="25"/>
      <c r="CC6783" s="25"/>
      <c r="CD6783" s="25"/>
      <c r="CE6783" s="25"/>
      <c r="CF6783" s="25"/>
      <c r="CG6783" s="25"/>
      <c r="CH6783" s="25"/>
      <c r="CI6783" s="25"/>
      <c r="CJ6783" s="25"/>
      <c r="CK6783" s="25"/>
      <c r="CL6783" s="25"/>
      <c r="CM6783" s="25"/>
      <c r="CN6783" s="25"/>
      <c r="CO6783" s="25"/>
      <c r="CP6783" s="25"/>
      <c r="CQ6783" s="25"/>
      <c r="CR6783" s="25"/>
      <c r="CS6783" s="25"/>
      <c r="CT6783" s="25"/>
      <c r="CU6783" s="25"/>
      <c r="CV6783" s="25"/>
      <c r="CW6783" s="25"/>
      <c r="CX6783" s="25"/>
      <c r="CY6783" s="25"/>
      <c r="CZ6783" s="25"/>
      <c r="DA6783" s="25"/>
      <c r="DB6783" s="25"/>
      <c r="DC6783" s="25"/>
      <c r="DD6783" s="25"/>
      <c r="DE6783" s="25"/>
      <c r="DF6783" s="25"/>
      <c r="DG6783" s="25"/>
      <c r="DH6783" s="25"/>
      <c r="DI6783" s="25"/>
      <c r="DJ6783" s="25"/>
      <c r="DK6783" s="25"/>
      <c r="DL6783" s="25"/>
      <c r="DM6783" s="25"/>
      <c r="DN6783" s="25"/>
      <c r="DO6783" s="25"/>
      <c r="DP6783" s="25"/>
      <c r="DQ6783" s="25"/>
      <c r="DR6783" s="25"/>
      <c r="DS6783" s="25"/>
      <c r="DT6783" s="25"/>
      <c r="DU6783" s="25"/>
      <c r="DV6783" s="25"/>
      <c r="DW6783" s="25"/>
      <c r="DX6783" s="25"/>
      <c r="DY6783" s="25"/>
      <c r="DZ6783" s="25"/>
      <c r="EA6783" s="25"/>
      <c r="EB6783" s="25"/>
      <c r="EC6783" s="25"/>
      <c r="ED6783" s="25"/>
      <c r="EE6783" s="25"/>
      <c r="EF6783" s="25"/>
      <c r="EG6783" s="25"/>
      <c r="EH6783" s="25"/>
      <c r="EI6783" s="25"/>
      <c r="EJ6783" s="25"/>
      <c r="EK6783" s="25"/>
      <c r="EL6783" s="25"/>
      <c r="EM6783" s="25"/>
      <c r="EN6783" s="25"/>
      <c r="EO6783" s="25"/>
      <c r="EP6783" s="25"/>
      <c r="EQ6783" s="25"/>
      <c r="ER6783" s="25"/>
      <c r="ES6783" s="25"/>
      <c r="ET6783" s="25"/>
      <c r="EU6783" s="25"/>
      <c r="EV6783" s="25"/>
      <c r="EW6783" s="25"/>
      <c r="EX6783" s="25"/>
      <c r="EY6783" s="25"/>
      <c r="EZ6783" s="25"/>
      <c r="FA6783" s="25"/>
      <c r="FB6783" s="25"/>
      <c r="FC6783" s="25"/>
      <c r="FD6783" s="25"/>
      <c r="FE6783" s="25"/>
      <c r="FF6783" s="25"/>
      <c r="FG6783" s="25"/>
    </row>
    <row r="6784" spans="3:163" x14ac:dyDescent="0.2">
      <c r="C6784" s="25"/>
      <c r="D6784" s="25"/>
      <c r="E6784" s="25"/>
      <c r="F6784" s="25"/>
      <c r="G6784" s="25"/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T6784" s="25"/>
      <c r="U6784" s="25"/>
      <c r="V6784" s="25"/>
      <c r="W6784" s="25"/>
      <c r="X6784" s="25"/>
      <c r="Y6784" s="25"/>
      <c r="Z6784" s="25"/>
      <c r="AA6784" s="25"/>
      <c r="AC6784" s="25"/>
      <c r="AD6784" s="25"/>
      <c r="AE6784" s="25"/>
      <c r="AF6784" s="25"/>
      <c r="AG6784" s="25"/>
      <c r="AH6784" s="25"/>
      <c r="AI6784" s="25"/>
      <c r="AJ6784" s="25"/>
      <c r="AK6784" s="25"/>
      <c r="AL6784" s="25"/>
      <c r="AM6784" s="25"/>
      <c r="AN6784" s="25"/>
      <c r="AO6784" s="25"/>
      <c r="AP6784" s="25"/>
      <c r="AQ6784" s="25"/>
      <c r="AR6784" s="25"/>
      <c r="AS6784" s="25"/>
      <c r="AT6784" s="25"/>
      <c r="AU6784" s="25"/>
      <c r="AV6784" s="25"/>
      <c r="AW6784" s="25"/>
      <c r="AX6784" s="25"/>
      <c r="AY6784" s="25"/>
      <c r="AZ6784" s="25"/>
      <c r="BA6784" s="25"/>
      <c r="BB6784" s="25"/>
      <c r="BC6784" s="25"/>
      <c r="BD6784" s="25"/>
      <c r="BE6784" s="25"/>
      <c r="BF6784" s="25"/>
      <c r="BG6784" s="25"/>
      <c r="BH6784" s="25"/>
      <c r="BI6784" s="25"/>
      <c r="BJ6784" s="25"/>
      <c r="BK6784" s="25"/>
      <c r="BL6784" s="25"/>
      <c r="BM6784" s="25"/>
      <c r="BN6784" s="25"/>
      <c r="BO6784" s="25"/>
      <c r="BP6784" s="25"/>
      <c r="BQ6784" s="25"/>
      <c r="BR6784" s="25"/>
      <c r="BS6784" s="25"/>
      <c r="BT6784" s="25"/>
      <c r="BU6784" s="174"/>
      <c r="BV6784" s="25"/>
      <c r="BW6784" s="25"/>
      <c r="BX6784" s="25"/>
      <c r="BY6784" s="25"/>
      <c r="BZ6784" s="25"/>
      <c r="CA6784" s="25"/>
      <c r="CB6784" s="25"/>
      <c r="CC6784" s="25"/>
      <c r="CD6784" s="25"/>
      <c r="CE6784" s="25"/>
      <c r="CF6784" s="25"/>
      <c r="CG6784" s="25"/>
      <c r="CH6784" s="25"/>
      <c r="CI6784" s="25"/>
      <c r="CJ6784" s="25"/>
      <c r="CK6784" s="25"/>
      <c r="CL6784" s="25"/>
      <c r="CM6784" s="25"/>
      <c r="CN6784" s="25"/>
      <c r="CO6784" s="25"/>
      <c r="CP6784" s="25"/>
      <c r="CQ6784" s="25"/>
      <c r="CR6784" s="25"/>
      <c r="CS6784" s="25"/>
      <c r="CT6784" s="25"/>
      <c r="CU6784" s="25"/>
      <c r="CV6784" s="25"/>
      <c r="CW6784" s="25"/>
      <c r="CX6784" s="25"/>
      <c r="CY6784" s="25"/>
      <c r="CZ6784" s="25"/>
      <c r="DA6784" s="25"/>
      <c r="DB6784" s="25"/>
      <c r="DC6784" s="25"/>
      <c r="DD6784" s="25"/>
      <c r="DE6784" s="25"/>
      <c r="DF6784" s="25"/>
      <c r="DG6784" s="25"/>
      <c r="DH6784" s="25"/>
      <c r="DI6784" s="25"/>
      <c r="DJ6784" s="25"/>
      <c r="DK6784" s="25"/>
      <c r="DL6784" s="25"/>
      <c r="DM6784" s="25"/>
      <c r="DN6784" s="25"/>
      <c r="DO6784" s="25"/>
      <c r="DP6784" s="25"/>
      <c r="DQ6784" s="25"/>
      <c r="DR6784" s="25"/>
      <c r="DS6784" s="25"/>
      <c r="DT6784" s="25"/>
      <c r="DU6784" s="25"/>
      <c r="DV6784" s="25"/>
      <c r="DW6784" s="25"/>
      <c r="DX6784" s="25"/>
      <c r="DY6784" s="25"/>
      <c r="DZ6784" s="25"/>
      <c r="EA6784" s="25"/>
      <c r="EB6784" s="25"/>
      <c r="EC6784" s="25"/>
      <c r="ED6784" s="25"/>
      <c r="EE6784" s="25"/>
      <c r="EF6784" s="25"/>
      <c r="EG6784" s="25"/>
      <c r="EH6784" s="25"/>
      <c r="EI6784" s="25"/>
      <c r="EJ6784" s="25"/>
      <c r="EK6784" s="25"/>
      <c r="EL6784" s="25"/>
      <c r="EM6784" s="25"/>
      <c r="EN6784" s="25"/>
      <c r="EO6784" s="25"/>
      <c r="EP6784" s="25"/>
      <c r="EQ6784" s="25"/>
      <c r="ER6784" s="25"/>
      <c r="ES6784" s="25"/>
      <c r="ET6784" s="25"/>
      <c r="EU6784" s="25"/>
      <c r="EV6784" s="25"/>
      <c r="EW6784" s="25"/>
      <c r="EX6784" s="25"/>
      <c r="EY6784" s="25"/>
      <c r="EZ6784" s="25"/>
      <c r="FA6784" s="25"/>
      <c r="FB6784" s="25"/>
      <c r="FC6784" s="25"/>
      <c r="FD6784" s="25"/>
      <c r="FE6784" s="25"/>
      <c r="FF6784" s="25"/>
      <c r="FG6784" s="25"/>
    </row>
    <row r="6785" spans="3:163" x14ac:dyDescent="0.2">
      <c r="C6785" s="25"/>
      <c r="D6785" s="25"/>
      <c r="E6785" s="25"/>
      <c r="F6785" s="25"/>
      <c r="G6785" s="25"/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T6785" s="25"/>
      <c r="U6785" s="25"/>
      <c r="V6785" s="25"/>
      <c r="W6785" s="25"/>
      <c r="X6785" s="25"/>
      <c r="Y6785" s="25"/>
      <c r="Z6785" s="25"/>
      <c r="AA6785" s="25"/>
      <c r="AC6785" s="25"/>
      <c r="AD6785" s="25"/>
      <c r="AE6785" s="25"/>
      <c r="AF6785" s="25"/>
      <c r="AG6785" s="25"/>
      <c r="AH6785" s="25"/>
      <c r="AI6785" s="25"/>
      <c r="AJ6785" s="25"/>
      <c r="AK6785" s="25"/>
      <c r="AL6785" s="25"/>
      <c r="AM6785" s="25"/>
      <c r="AN6785" s="25"/>
      <c r="AO6785" s="25"/>
      <c r="AP6785" s="25"/>
      <c r="AQ6785" s="25"/>
      <c r="AR6785" s="25"/>
      <c r="AS6785" s="25"/>
      <c r="AT6785" s="25"/>
      <c r="AU6785" s="25"/>
      <c r="AV6785" s="25"/>
      <c r="AW6785" s="25"/>
      <c r="AX6785" s="25"/>
      <c r="AY6785" s="25"/>
      <c r="AZ6785" s="25"/>
      <c r="BA6785" s="25"/>
      <c r="BB6785" s="25"/>
      <c r="BC6785" s="25"/>
      <c r="BD6785" s="25"/>
      <c r="BE6785" s="25"/>
      <c r="BF6785" s="25"/>
      <c r="BG6785" s="25"/>
      <c r="BH6785" s="25"/>
      <c r="BI6785" s="25"/>
      <c r="BJ6785" s="25"/>
      <c r="BK6785" s="25"/>
      <c r="BL6785" s="25"/>
      <c r="BM6785" s="25"/>
      <c r="BN6785" s="25"/>
      <c r="BO6785" s="25"/>
      <c r="BP6785" s="25"/>
      <c r="BQ6785" s="25"/>
      <c r="BR6785" s="25"/>
      <c r="BS6785" s="25"/>
      <c r="BT6785" s="25"/>
      <c r="BU6785" s="174"/>
      <c r="BV6785" s="25"/>
      <c r="BW6785" s="25"/>
      <c r="BX6785" s="25"/>
      <c r="BY6785" s="25"/>
      <c r="BZ6785" s="25"/>
      <c r="CA6785" s="25"/>
      <c r="CB6785" s="25"/>
      <c r="CC6785" s="25"/>
      <c r="CD6785" s="25"/>
      <c r="CE6785" s="25"/>
      <c r="CF6785" s="25"/>
      <c r="CG6785" s="25"/>
      <c r="CH6785" s="25"/>
      <c r="CI6785" s="25"/>
      <c r="CJ6785" s="25"/>
      <c r="CK6785" s="25"/>
      <c r="CL6785" s="25"/>
      <c r="CM6785" s="25"/>
      <c r="CN6785" s="25"/>
      <c r="CO6785" s="25"/>
      <c r="CP6785" s="25"/>
      <c r="CQ6785" s="25"/>
      <c r="CR6785" s="25"/>
      <c r="CS6785" s="25"/>
      <c r="CT6785" s="25"/>
      <c r="CU6785" s="25"/>
      <c r="CV6785" s="25"/>
      <c r="CW6785" s="25"/>
      <c r="CX6785" s="25"/>
      <c r="CY6785" s="25"/>
      <c r="CZ6785" s="25"/>
      <c r="DA6785" s="25"/>
      <c r="DB6785" s="25"/>
      <c r="DC6785" s="25"/>
      <c r="DD6785" s="25"/>
      <c r="DE6785" s="25"/>
      <c r="DF6785" s="25"/>
      <c r="DG6785" s="25"/>
      <c r="DH6785" s="25"/>
      <c r="DI6785" s="25"/>
      <c r="DJ6785" s="25"/>
      <c r="DK6785" s="25"/>
      <c r="DL6785" s="25"/>
      <c r="DM6785" s="25"/>
      <c r="DN6785" s="25"/>
      <c r="DO6785" s="25"/>
      <c r="DP6785" s="25"/>
      <c r="DQ6785" s="25"/>
      <c r="DR6785" s="25"/>
      <c r="DS6785" s="25"/>
      <c r="DT6785" s="25"/>
      <c r="DU6785" s="25"/>
      <c r="DV6785" s="25"/>
      <c r="DW6785" s="25"/>
      <c r="DX6785" s="25"/>
      <c r="DY6785" s="25"/>
      <c r="DZ6785" s="25"/>
      <c r="EA6785" s="25"/>
      <c r="EB6785" s="25"/>
      <c r="EC6785" s="25"/>
      <c r="ED6785" s="25"/>
      <c r="EE6785" s="25"/>
      <c r="EF6785" s="25"/>
      <c r="EG6785" s="25"/>
      <c r="EH6785" s="25"/>
      <c r="EI6785" s="25"/>
      <c r="EJ6785" s="25"/>
      <c r="EK6785" s="25"/>
      <c r="EL6785" s="25"/>
      <c r="EM6785" s="25"/>
      <c r="EN6785" s="25"/>
      <c r="EO6785" s="25"/>
      <c r="EP6785" s="25"/>
      <c r="EQ6785" s="25"/>
      <c r="ER6785" s="25"/>
      <c r="ES6785" s="25"/>
      <c r="ET6785" s="25"/>
      <c r="EU6785" s="25"/>
      <c r="EV6785" s="25"/>
      <c r="EW6785" s="25"/>
      <c r="EX6785" s="25"/>
      <c r="EY6785" s="25"/>
      <c r="EZ6785" s="25"/>
      <c r="FA6785" s="25"/>
      <c r="FB6785" s="25"/>
      <c r="FC6785" s="25"/>
      <c r="FD6785" s="25"/>
      <c r="FE6785" s="25"/>
      <c r="FF6785" s="25"/>
      <c r="FG6785" s="25"/>
    </row>
    <row r="6786" spans="3:163" x14ac:dyDescent="0.2">
      <c r="C6786" s="25"/>
      <c r="D6786" s="25"/>
      <c r="E6786" s="25"/>
      <c r="F6786" s="25"/>
      <c r="G6786" s="25"/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T6786" s="25"/>
      <c r="U6786" s="25"/>
      <c r="V6786" s="25"/>
      <c r="W6786" s="25"/>
      <c r="X6786" s="25"/>
      <c r="Y6786" s="25"/>
      <c r="Z6786" s="25"/>
      <c r="AA6786" s="25"/>
      <c r="AC6786" s="25"/>
      <c r="AD6786" s="25"/>
      <c r="AE6786" s="25"/>
      <c r="AF6786" s="25"/>
      <c r="AG6786" s="25"/>
      <c r="AH6786" s="25"/>
      <c r="AI6786" s="25"/>
      <c r="AJ6786" s="25"/>
      <c r="AK6786" s="25"/>
      <c r="AL6786" s="25"/>
      <c r="AM6786" s="25"/>
      <c r="AN6786" s="25"/>
      <c r="AO6786" s="25"/>
      <c r="AP6786" s="25"/>
      <c r="AQ6786" s="25"/>
      <c r="AR6786" s="25"/>
      <c r="AS6786" s="25"/>
      <c r="AT6786" s="25"/>
      <c r="AU6786" s="25"/>
      <c r="AV6786" s="25"/>
      <c r="AW6786" s="25"/>
      <c r="AX6786" s="25"/>
      <c r="AY6786" s="25"/>
      <c r="AZ6786" s="25"/>
      <c r="BA6786" s="25"/>
      <c r="BB6786" s="25"/>
      <c r="BC6786" s="25"/>
      <c r="BD6786" s="25"/>
      <c r="BE6786" s="25"/>
      <c r="BF6786" s="25"/>
      <c r="BG6786" s="25"/>
      <c r="BH6786" s="25"/>
      <c r="BI6786" s="25"/>
      <c r="BJ6786" s="25"/>
      <c r="BK6786" s="25"/>
      <c r="BL6786" s="25"/>
      <c r="BM6786" s="25"/>
      <c r="BN6786" s="25"/>
      <c r="BO6786" s="25"/>
      <c r="BP6786" s="25"/>
      <c r="BQ6786" s="25"/>
      <c r="BR6786" s="25"/>
      <c r="BS6786" s="25"/>
      <c r="BT6786" s="25"/>
      <c r="BU6786" s="174"/>
      <c r="BV6786" s="25"/>
      <c r="BW6786" s="25"/>
      <c r="BX6786" s="25"/>
      <c r="BY6786" s="25"/>
      <c r="BZ6786" s="25"/>
      <c r="CA6786" s="25"/>
      <c r="CB6786" s="25"/>
      <c r="CC6786" s="25"/>
      <c r="CD6786" s="25"/>
      <c r="CE6786" s="25"/>
      <c r="CF6786" s="25"/>
      <c r="CG6786" s="25"/>
      <c r="CH6786" s="25"/>
      <c r="CI6786" s="25"/>
      <c r="CJ6786" s="25"/>
      <c r="CK6786" s="25"/>
      <c r="CL6786" s="25"/>
      <c r="CM6786" s="25"/>
      <c r="CN6786" s="25"/>
      <c r="CO6786" s="25"/>
      <c r="CP6786" s="25"/>
      <c r="CQ6786" s="25"/>
      <c r="CR6786" s="25"/>
      <c r="CS6786" s="25"/>
      <c r="CT6786" s="25"/>
      <c r="CU6786" s="25"/>
      <c r="CV6786" s="25"/>
      <c r="CW6786" s="25"/>
      <c r="CX6786" s="25"/>
      <c r="CY6786" s="25"/>
      <c r="CZ6786" s="25"/>
      <c r="DA6786" s="25"/>
      <c r="DB6786" s="25"/>
      <c r="DC6786" s="25"/>
      <c r="DD6786" s="25"/>
      <c r="DE6786" s="25"/>
      <c r="DF6786" s="25"/>
      <c r="DG6786" s="25"/>
      <c r="DH6786" s="25"/>
      <c r="DI6786" s="25"/>
      <c r="DJ6786" s="25"/>
      <c r="DK6786" s="25"/>
      <c r="DL6786" s="25"/>
      <c r="DM6786" s="25"/>
      <c r="DN6786" s="25"/>
      <c r="DO6786" s="25"/>
      <c r="DP6786" s="25"/>
      <c r="DQ6786" s="25"/>
      <c r="DR6786" s="25"/>
      <c r="DS6786" s="25"/>
      <c r="DT6786" s="25"/>
      <c r="DU6786" s="25"/>
      <c r="DV6786" s="25"/>
      <c r="DW6786" s="25"/>
      <c r="DX6786" s="25"/>
      <c r="DY6786" s="25"/>
      <c r="DZ6786" s="25"/>
      <c r="EA6786" s="25"/>
      <c r="EB6786" s="25"/>
      <c r="EC6786" s="25"/>
      <c r="ED6786" s="25"/>
      <c r="EE6786" s="25"/>
      <c r="EF6786" s="25"/>
      <c r="EG6786" s="25"/>
      <c r="EH6786" s="25"/>
      <c r="EI6786" s="25"/>
      <c r="EJ6786" s="25"/>
      <c r="EK6786" s="25"/>
      <c r="EL6786" s="25"/>
      <c r="EM6786" s="25"/>
      <c r="EN6786" s="25"/>
      <c r="EO6786" s="25"/>
      <c r="EP6786" s="25"/>
      <c r="EQ6786" s="25"/>
      <c r="ER6786" s="25"/>
      <c r="ES6786" s="25"/>
      <c r="ET6786" s="25"/>
      <c r="EU6786" s="25"/>
      <c r="EV6786" s="25"/>
      <c r="EW6786" s="25"/>
      <c r="EX6786" s="25"/>
      <c r="EY6786" s="25"/>
      <c r="EZ6786" s="25"/>
      <c r="FA6786" s="25"/>
      <c r="FB6786" s="25"/>
      <c r="FC6786" s="25"/>
      <c r="FD6786" s="25"/>
      <c r="FE6786" s="25"/>
      <c r="FF6786" s="25"/>
      <c r="FG6786" s="25"/>
    </row>
    <row r="6787" spans="3:163" x14ac:dyDescent="0.2">
      <c r="C6787" s="25"/>
      <c r="D6787" s="25"/>
      <c r="E6787" s="25"/>
      <c r="F6787" s="25"/>
      <c r="G6787" s="25"/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T6787" s="25"/>
      <c r="U6787" s="25"/>
      <c r="V6787" s="25"/>
      <c r="W6787" s="25"/>
      <c r="X6787" s="25"/>
      <c r="Y6787" s="25"/>
      <c r="Z6787" s="25"/>
      <c r="AA6787" s="25"/>
      <c r="AC6787" s="25"/>
      <c r="AD6787" s="25"/>
      <c r="AE6787" s="25"/>
      <c r="AF6787" s="25"/>
      <c r="AG6787" s="25"/>
      <c r="AH6787" s="25"/>
      <c r="AI6787" s="25"/>
      <c r="AJ6787" s="25"/>
      <c r="AK6787" s="25"/>
      <c r="AL6787" s="25"/>
      <c r="AM6787" s="25"/>
      <c r="AN6787" s="25"/>
      <c r="AO6787" s="25"/>
      <c r="AP6787" s="25"/>
      <c r="AQ6787" s="25"/>
      <c r="AR6787" s="25"/>
      <c r="AS6787" s="25"/>
      <c r="AT6787" s="25"/>
      <c r="AU6787" s="25"/>
      <c r="AV6787" s="25"/>
      <c r="AW6787" s="25"/>
      <c r="AX6787" s="25"/>
      <c r="AY6787" s="25"/>
      <c r="AZ6787" s="25"/>
      <c r="BA6787" s="25"/>
      <c r="BB6787" s="25"/>
      <c r="BC6787" s="25"/>
      <c r="BD6787" s="25"/>
      <c r="BE6787" s="25"/>
      <c r="BF6787" s="25"/>
      <c r="BG6787" s="25"/>
      <c r="BH6787" s="25"/>
      <c r="BI6787" s="25"/>
      <c r="BJ6787" s="25"/>
      <c r="BK6787" s="25"/>
      <c r="BL6787" s="25"/>
      <c r="BM6787" s="25"/>
      <c r="BN6787" s="25"/>
      <c r="BO6787" s="25"/>
      <c r="BP6787" s="25"/>
      <c r="BQ6787" s="25"/>
      <c r="BR6787" s="25"/>
      <c r="BS6787" s="25"/>
      <c r="BT6787" s="25"/>
      <c r="BU6787" s="174"/>
      <c r="BV6787" s="25"/>
      <c r="BW6787" s="25"/>
      <c r="BX6787" s="25"/>
      <c r="BY6787" s="25"/>
      <c r="BZ6787" s="25"/>
      <c r="CA6787" s="25"/>
      <c r="CB6787" s="25"/>
      <c r="CC6787" s="25"/>
      <c r="CD6787" s="25"/>
      <c r="CE6787" s="25"/>
      <c r="CF6787" s="25"/>
      <c r="CG6787" s="25"/>
      <c r="CH6787" s="25"/>
      <c r="CI6787" s="25"/>
      <c r="CJ6787" s="25"/>
      <c r="CK6787" s="25"/>
      <c r="CL6787" s="25"/>
      <c r="CM6787" s="25"/>
      <c r="CN6787" s="25"/>
      <c r="CO6787" s="25"/>
      <c r="CP6787" s="25"/>
      <c r="CQ6787" s="25"/>
      <c r="CR6787" s="25"/>
      <c r="CS6787" s="25"/>
      <c r="CT6787" s="25"/>
      <c r="CU6787" s="25"/>
      <c r="CV6787" s="25"/>
      <c r="CW6787" s="25"/>
      <c r="CX6787" s="25"/>
      <c r="CY6787" s="25"/>
      <c r="CZ6787" s="25"/>
      <c r="DA6787" s="25"/>
      <c r="DB6787" s="25"/>
      <c r="DC6787" s="25"/>
      <c r="DD6787" s="25"/>
      <c r="DE6787" s="25"/>
      <c r="DF6787" s="25"/>
      <c r="DG6787" s="25"/>
      <c r="DH6787" s="25"/>
      <c r="DI6787" s="25"/>
      <c r="DJ6787" s="25"/>
      <c r="DK6787" s="25"/>
      <c r="DL6787" s="25"/>
      <c r="DM6787" s="25"/>
      <c r="DN6787" s="25"/>
      <c r="DO6787" s="25"/>
      <c r="DP6787" s="25"/>
      <c r="DQ6787" s="25"/>
      <c r="DR6787" s="25"/>
      <c r="DS6787" s="25"/>
      <c r="DT6787" s="25"/>
      <c r="DU6787" s="25"/>
      <c r="DV6787" s="25"/>
      <c r="DW6787" s="25"/>
      <c r="DX6787" s="25"/>
      <c r="DY6787" s="25"/>
      <c r="DZ6787" s="25"/>
      <c r="EA6787" s="25"/>
      <c r="EB6787" s="25"/>
      <c r="EC6787" s="25"/>
      <c r="ED6787" s="25"/>
      <c r="EE6787" s="25"/>
      <c r="EF6787" s="25"/>
      <c r="EG6787" s="25"/>
      <c r="EH6787" s="25"/>
      <c r="EI6787" s="25"/>
      <c r="EJ6787" s="25"/>
      <c r="EK6787" s="25"/>
      <c r="EL6787" s="25"/>
      <c r="EM6787" s="25"/>
      <c r="EN6787" s="25"/>
      <c r="EO6787" s="25"/>
      <c r="EP6787" s="25"/>
      <c r="EQ6787" s="25"/>
      <c r="ER6787" s="25"/>
      <c r="ES6787" s="25"/>
      <c r="ET6787" s="25"/>
      <c r="EU6787" s="25"/>
      <c r="EV6787" s="25"/>
      <c r="EW6787" s="25"/>
      <c r="EX6787" s="25"/>
      <c r="EY6787" s="25"/>
      <c r="EZ6787" s="25"/>
      <c r="FA6787" s="25"/>
      <c r="FB6787" s="25"/>
      <c r="FC6787" s="25"/>
      <c r="FD6787" s="25"/>
      <c r="FE6787" s="25"/>
      <c r="FF6787" s="25"/>
      <c r="FG6787" s="25"/>
    </row>
    <row r="6788" spans="3:163" x14ac:dyDescent="0.2">
      <c r="C6788" s="25"/>
      <c r="D6788" s="25"/>
      <c r="E6788" s="25"/>
      <c r="F6788" s="25"/>
      <c r="G6788" s="25"/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T6788" s="25"/>
      <c r="U6788" s="25"/>
      <c r="V6788" s="25"/>
      <c r="W6788" s="25"/>
      <c r="X6788" s="25"/>
      <c r="Y6788" s="25"/>
      <c r="Z6788" s="25"/>
      <c r="AA6788" s="25"/>
      <c r="AC6788" s="25"/>
      <c r="AD6788" s="25"/>
      <c r="AE6788" s="25"/>
      <c r="AF6788" s="25"/>
      <c r="AG6788" s="25"/>
      <c r="AH6788" s="25"/>
      <c r="AI6788" s="25"/>
      <c r="AJ6788" s="25"/>
      <c r="AK6788" s="25"/>
      <c r="AL6788" s="25"/>
      <c r="AM6788" s="25"/>
      <c r="AN6788" s="25"/>
      <c r="AO6788" s="25"/>
      <c r="AP6788" s="25"/>
      <c r="AQ6788" s="25"/>
      <c r="AR6788" s="25"/>
      <c r="AS6788" s="25"/>
      <c r="AT6788" s="25"/>
      <c r="AU6788" s="25"/>
      <c r="AV6788" s="25"/>
      <c r="AW6788" s="25"/>
      <c r="AX6788" s="25"/>
      <c r="AY6788" s="25"/>
      <c r="AZ6788" s="25"/>
      <c r="BA6788" s="25"/>
      <c r="BB6788" s="25"/>
      <c r="BC6788" s="25"/>
      <c r="BD6788" s="25"/>
      <c r="BE6788" s="25"/>
      <c r="BF6788" s="25"/>
      <c r="BG6788" s="25"/>
      <c r="BH6788" s="25"/>
      <c r="BI6788" s="25"/>
      <c r="BJ6788" s="25"/>
      <c r="BK6788" s="25"/>
      <c r="BL6788" s="25"/>
      <c r="BM6788" s="25"/>
      <c r="BN6788" s="25"/>
      <c r="BO6788" s="25"/>
      <c r="BP6788" s="25"/>
      <c r="BQ6788" s="25"/>
      <c r="BR6788" s="25"/>
      <c r="BS6788" s="25"/>
      <c r="BT6788" s="25"/>
      <c r="BU6788" s="174"/>
      <c r="BV6788" s="25"/>
      <c r="BW6788" s="25"/>
      <c r="BX6788" s="25"/>
      <c r="BY6788" s="25"/>
      <c r="BZ6788" s="25"/>
      <c r="CA6788" s="25"/>
      <c r="CB6788" s="25"/>
      <c r="CC6788" s="25"/>
      <c r="CD6788" s="25"/>
      <c r="CE6788" s="25"/>
      <c r="CF6788" s="25"/>
      <c r="CG6788" s="25"/>
      <c r="CH6788" s="25"/>
      <c r="CI6788" s="25"/>
      <c r="CJ6788" s="25"/>
      <c r="CK6788" s="25"/>
      <c r="CL6788" s="25"/>
      <c r="CM6788" s="25"/>
      <c r="CN6788" s="25"/>
      <c r="CO6788" s="25"/>
      <c r="CP6788" s="25"/>
      <c r="CQ6788" s="25"/>
      <c r="CR6788" s="25"/>
      <c r="CS6788" s="25"/>
      <c r="CT6788" s="25"/>
      <c r="CU6788" s="25"/>
      <c r="CV6788" s="25"/>
      <c r="CW6788" s="25"/>
      <c r="CX6788" s="25"/>
      <c r="CY6788" s="25"/>
      <c r="CZ6788" s="25"/>
      <c r="DA6788" s="25"/>
      <c r="DB6788" s="25"/>
      <c r="DC6788" s="25"/>
      <c r="DD6788" s="25"/>
      <c r="DE6788" s="25"/>
      <c r="DF6788" s="25"/>
      <c r="DG6788" s="25"/>
      <c r="DH6788" s="25"/>
      <c r="DI6788" s="25"/>
      <c r="DJ6788" s="25"/>
      <c r="DK6788" s="25"/>
      <c r="DL6788" s="25"/>
      <c r="DM6788" s="25"/>
      <c r="DN6788" s="25"/>
      <c r="DO6788" s="25"/>
      <c r="DP6788" s="25"/>
      <c r="DQ6788" s="25"/>
      <c r="DR6788" s="25"/>
      <c r="DS6788" s="25"/>
      <c r="DT6788" s="25"/>
      <c r="DU6788" s="25"/>
      <c r="DV6788" s="25"/>
      <c r="DW6788" s="25"/>
      <c r="DX6788" s="25"/>
      <c r="DY6788" s="25"/>
      <c r="DZ6788" s="25"/>
      <c r="EA6788" s="25"/>
      <c r="EB6788" s="25"/>
      <c r="EC6788" s="25"/>
      <c r="ED6788" s="25"/>
      <c r="EE6788" s="25"/>
      <c r="EF6788" s="25"/>
      <c r="EG6788" s="25"/>
      <c r="EH6788" s="25"/>
      <c r="EI6788" s="25"/>
      <c r="EJ6788" s="25"/>
      <c r="EK6788" s="25"/>
      <c r="EL6788" s="25"/>
      <c r="EM6788" s="25"/>
      <c r="EN6788" s="25"/>
      <c r="EO6788" s="25"/>
      <c r="EP6788" s="25"/>
      <c r="EQ6788" s="25"/>
      <c r="ER6788" s="25"/>
      <c r="ES6788" s="25"/>
      <c r="ET6788" s="25"/>
      <c r="EU6788" s="25"/>
      <c r="EV6788" s="25"/>
      <c r="EW6788" s="25"/>
      <c r="EX6788" s="25"/>
      <c r="EY6788" s="25"/>
      <c r="EZ6788" s="25"/>
      <c r="FA6788" s="25"/>
      <c r="FB6788" s="25"/>
      <c r="FC6788" s="25"/>
      <c r="FD6788" s="25"/>
      <c r="FE6788" s="25"/>
      <c r="FF6788" s="25"/>
      <c r="FG6788" s="25"/>
    </row>
    <row r="6789" spans="3:163" x14ac:dyDescent="0.2">
      <c r="C6789" s="25"/>
      <c r="D6789" s="25"/>
      <c r="E6789" s="25"/>
      <c r="F6789" s="25"/>
      <c r="G6789" s="25"/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T6789" s="25"/>
      <c r="U6789" s="25"/>
      <c r="V6789" s="25"/>
      <c r="W6789" s="25"/>
      <c r="X6789" s="25"/>
      <c r="Y6789" s="25"/>
      <c r="Z6789" s="25"/>
      <c r="AA6789" s="25"/>
      <c r="AC6789" s="25"/>
      <c r="AD6789" s="25"/>
      <c r="AE6789" s="25"/>
      <c r="AF6789" s="25"/>
      <c r="AG6789" s="25"/>
      <c r="AH6789" s="25"/>
      <c r="AI6789" s="25"/>
      <c r="AJ6789" s="25"/>
      <c r="AK6789" s="25"/>
      <c r="AL6789" s="25"/>
      <c r="AM6789" s="25"/>
      <c r="AN6789" s="25"/>
      <c r="AO6789" s="25"/>
      <c r="AP6789" s="25"/>
      <c r="AQ6789" s="25"/>
      <c r="AR6789" s="25"/>
      <c r="AS6789" s="25"/>
      <c r="AT6789" s="25"/>
      <c r="AU6789" s="25"/>
      <c r="AV6789" s="25"/>
      <c r="AW6789" s="25"/>
      <c r="AX6789" s="25"/>
      <c r="AY6789" s="25"/>
      <c r="AZ6789" s="25"/>
      <c r="BA6789" s="25"/>
      <c r="BB6789" s="25"/>
      <c r="BC6789" s="25"/>
      <c r="BD6789" s="25"/>
      <c r="BE6789" s="25"/>
      <c r="BF6789" s="25"/>
      <c r="BG6789" s="25"/>
      <c r="BH6789" s="25"/>
      <c r="BI6789" s="25"/>
      <c r="BJ6789" s="25"/>
      <c r="BK6789" s="25"/>
      <c r="BL6789" s="25"/>
      <c r="BM6789" s="25"/>
      <c r="BN6789" s="25"/>
      <c r="BO6789" s="25"/>
      <c r="BP6789" s="25"/>
      <c r="BQ6789" s="25"/>
      <c r="BR6789" s="25"/>
      <c r="BS6789" s="25"/>
      <c r="BT6789" s="25"/>
      <c r="BU6789" s="174"/>
      <c r="BV6789" s="25"/>
      <c r="BW6789" s="25"/>
      <c r="BX6789" s="25"/>
      <c r="BY6789" s="25"/>
      <c r="BZ6789" s="25"/>
      <c r="CA6789" s="25"/>
      <c r="CB6789" s="25"/>
      <c r="CC6789" s="25"/>
      <c r="CD6789" s="25"/>
      <c r="CE6789" s="25"/>
      <c r="CF6789" s="25"/>
      <c r="CG6789" s="25"/>
      <c r="CH6789" s="25"/>
      <c r="CI6789" s="25"/>
      <c r="CJ6789" s="25"/>
      <c r="CK6789" s="25"/>
      <c r="CL6789" s="25"/>
      <c r="CM6789" s="25"/>
      <c r="CN6789" s="25"/>
      <c r="CO6789" s="25"/>
      <c r="CP6789" s="25"/>
      <c r="CQ6789" s="25"/>
      <c r="CR6789" s="25"/>
      <c r="CS6789" s="25"/>
      <c r="CT6789" s="25"/>
      <c r="CU6789" s="25"/>
      <c r="CV6789" s="25"/>
      <c r="CW6789" s="25"/>
      <c r="CX6789" s="25"/>
      <c r="CY6789" s="25"/>
      <c r="CZ6789" s="25"/>
      <c r="DA6789" s="25"/>
      <c r="DB6789" s="25"/>
      <c r="DC6789" s="25"/>
      <c r="DD6789" s="25"/>
      <c r="DE6789" s="25"/>
      <c r="DF6789" s="25"/>
      <c r="DG6789" s="25"/>
      <c r="DH6789" s="25"/>
      <c r="DI6789" s="25"/>
      <c r="DJ6789" s="25"/>
      <c r="DK6789" s="25"/>
      <c r="DL6789" s="25"/>
      <c r="DM6789" s="25"/>
      <c r="DN6789" s="25"/>
      <c r="DO6789" s="25"/>
      <c r="DP6789" s="25"/>
      <c r="DQ6789" s="25"/>
      <c r="DR6789" s="25"/>
      <c r="DS6789" s="25"/>
      <c r="DT6789" s="25"/>
      <c r="DU6789" s="25"/>
      <c r="DV6789" s="25"/>
      <c r="DW6789" s="25"/>
      <c r="DX6789" s="25"/>
      <c r="DY6789" s="25"/>
      <c r="DZ6789" s="25"/>
      <c r="EA6789" s="25"/>
      <c r="EB6789" s="25"/>
      <c r="EC6789" s="25"/>
      <c r="ED6789" s="25"/>
      <c r="EE6789" s="25"/>
      <c r="EF6789" s="25"/>
      <c r="EG6789" s="25"/>
      <c r="EH6789" s="25"/>
      <c r="EI6789" s="25"/>
      <c r="EJ6789" s="25"/>
      <c r="EK6789" s="25"/>
      <c r="EL6789" s="25"/>
      <c r="EM6789" s="25"/>
      <c r="EN6789" s="25"/>
      <c r="EO6789" s="25"/>
      <c r="EP6789" s="25"/>
      <c r="EQ6789" s="25"/>
      <c r="ER6789" s="25"/>
      <c r="ES6789" s="25"/>
      <c r="ET6789" s="25"/>
      <c r="EU6789" s="25"/>
      <c r="EV6789" s="25"/>
      <c r="EW6789" s="25"/>
      <c r="EX6789" s="25"/>
      <c r="EY6789" s="25"/>
      <c r="EZ6789" s="25"/>
      <c r="FA6789" s="25"/>
      <c r="FB6789" s="25"/>
      <c r="FC6789" s="25"/>
      <c r="FD6789" s="25"/>
      <c r="FE6789" s="25"/>
      <c r="FF6789" s="25"/>
      <c r="FG6789" s="25"/>
    </row>
    <row r="6790" spans="3:163" x14ac:dyDescent="0.2">
      <c r="C6790" s="25"/>
      <c r="D6790" s="25"/>
      <c r="E6790" s="25"/>
      <c r="F6790" s="25"/>
      <c r="G6790" s="25"/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T6790" s="25"/>
      <c r="U6790" s="25"/>
      <c r="V6790" s="25"/>
      <c r="W6790" s="25"/>
      <c r="X6790" s="25"/>
      <c r="Y6790" s="25"/>
      <c r="Z6790" s="25"/>
      <c r="AA6790" s="25"/>
      <c r="AC6790" s="25"/>
      <c r="AD6790" s="25"/>
      <c r="AE6790" s="25"/>
      <c r="AF6790" s="25"/>
      <c r="AG6790" s="25"/>
      <c r="AH6790" s="25"/>
      <c r="AI6790" s="25"/>
      <c r="AJ6790" s="25"/>
      <c r="AK6790" s="25"/>
      <c r="AL6790" s="25"/>
      <c r="AM6790" s="25"/>
      <c r="AN6790" s="25"/>
      <c r="AO6790" s="25"/>
      <c r="AP6790" s="25"/>
      <c r="AQ6790" s="25"/>
      <c r="AR6790" s="25"/>
      <c r="AS6790" s="25"/>
      <c r="AT6790" s="25"/>
      <c r="AU6790" s="25"/>
      <c r="AV6790" s="25"/>
      <c r="AW6790" s="25"/>
      <c r="AX6790" s="25"/>
      <c r="AY6790" s="25"/>
      <c r="AZ6790" s="25"/>
      <c r="BA6790" s="25"/>
      <c r="BB6790" s="25"/>
      <c r="BC6790" s="25"/>
      <c r="BD6790" s="25"/>
      <c r="BE6790" s="25"/>
      <c r="BF6790" s="25"/>
      <c r="BG6790" s="25"/>
      <c r="BH6790" s="25"/>
      <c r="BI6790" s="25"/>
      <c r="BJ6790" s="25"/>
      <c r="BK6790" s="25"/>
      <c r="BL6790" s="25"/>
      <c r="BM6790" s="25"/>
      <c r="BN6790" s="25"/>
      <c r="BO6790" s="25"/>
      <c r="BP6790" s="25"/>
      <c r="BQ6790" s="25"/>
      <c r="BR6790" s="25"/>
      <c r="BS6790" s="25"/>
      <c r="BT6790" s="25"/>
      <c r="BU6790" s="174"/>
      <c r="BV6790" s="25"/>
      <c r="BW6790" s="25"/>
      <c r="BX6790" s="25"/>
      <c r="BY6790" s="25"/>
      <c r="BZ6790" s="25"/>
      <c r="CA6790" s="25"/>
      <c r="CB6790" s="25"/>
      <c r="CC6790" s="25"/>
      <c r="CD6790" s="25"/>
      <c r="CE6790" s="25"/>
      <c r="CF6790" s="25"/>
      <c r="CG6790" s="25"/>
      <c r="CH6790" s="25"/>
      <c r="CI6790" s="25"/>
      <c r="CJ6790" s="25"/>
      <c r="CK6790" s="25"/>
      <c r="CL6790" s="25"/>
      <c r="CM6790" s="25"/>
      <c r="CN6790" s="25"/>
      <c r="CO6790" s="25"/>
      <c r="CP6790" s="25"/>
      <c r="CQ6790" s="25"/>
      <c r="CR6790" s="25"/>
      <c r="CS6790" s="25"/>
      <c r="CT6790" s="25"/>
      <c r="CU6790" s="25"/>
      <c r="CV6790" s="25"/>
      <c r="CW6790" s="25"/>
      <c r="CX6790" s="25"/>
      <c r="CY6790" s="25"/>
      <c r="CZ6790" s="25"/>
      <c r="DA6790" s="25"/>
      <c r="DB6790" s="25"/>
      <c r="DC6790" s="25"/>
      <c r="DD6790" s="25"/>
      <c r="DE6790" s="25"/>
      <c r="DF6790" s="25"/>
      <c r="DG6790" s="25"/>
      <c r="DH6790" s="25"/>
      <c r="DI6790" s="25"/>
      <c r="DJ6790" s="25"/>
      <c r="DK6790" s="25"/>
      <c r="DL6790" s="25"/>
      <c r="DM6790" s="25"/>
      <c r="DN6790" s="25"/>
      <c r="DO6790" s="25"/>
      <c r="DP6790" s="25"/>
      <c r="DQ6790" s="25"/>
      <c r="DR6790" s="25"/>
      <c r="DS6790" s="25"/>
      <c r="DT6790" s="25"/>
      <c r="DU6790" s="25"/>
      <c r="DV6790" s="25"/>
      <c r="DW6790" s="25"/>
      <c r="DX6790" s="25"/>
      <c r="DY6790" s="25"/>
      <c r="DZ6790" s="25"/>
      <c r="EA6790" s="25"/>
      <c r="EB6790" s="25"/>
      <c r="EC6790" s="25"/>
      <c r="ED6790" s="25"/>
      <c r="EE6790" s="25"/>
      <c r="EF6790" s="25"/>
      <c r="EG6790" s="25"/>
      <c r="EH6790" s="25"/>
      <c r="EI6790" s="25"/>
      <c r="EJ6790" s="25"/>
      <c r="EK6790" s="25"/>
      <c r="EL6790" s="25"/>
      <c r="EM6790" s="25"/>
      <c r="EN6790" s="25"/>
      <c r="EO6790" s="25"/>
      <c r="EP6790" s="25"/>
      <c r="EQ6790" s="25"/>
      <c r="ER6790" s="25"/>
      <c r="ES6790" s="25"/>
      <c r="ET6790" s="25"/>
      <c r="EU6790" s="25"/>
      <c r="EV6790" s="25"/>
      <c r="EW6790" s="25"/>
      <c r="EX6790" s="25"/>
      <c r="EY6790" s="25"/>
      <c r="EZ6790" s="25"/>
      <c r="FA6790" s="25"/>
      <c r="FB6790" s="25"/>
      <c r="FC6790" s="25"/>
      <c r="FD6790" s="25"/>
      <c r="FE6790" s="25"/>
      <c r="FF6790" s="25"/>
      <c r="FG6790" s="25"/>
    </row>
    <row r="6791" spans="3:163" x14ac:dyDescent="0.2">
      <c r="C6791" s="25"/>
      <c r="D6791" s="25"/>
      <c r="E6791" s="25"/>
      <c r="F6791" s="25"/>
      <c r="G6791" s="25"/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T6791" s="25"/>
      <c r="U6791" s="25"/>
      <c r="V6791" s="25"/>
      <c r="W6791" s="25"/>
      <c r="X6791" s="25"/>
      <c r="Y6791" s="25"/>
      <c r="Z6791" s="25"/>
      <c r="AA6791" s="25"/>
      <c r="AC6791" s="25"/>
      <c r="AD6791" s="25"/>
      <c r="AE6791" s="25"/>
      <c r="AF6791" s="25"/>
      <c r="AG6791" s="25"/>
      <c r="AH6791" s="25"/>
      <c r="AI6791" s="25"/>
      <c r="AJ6791" s="25"/>
      <c r="AK6791" s="25"/>
      <c r="AL6791" s="25"/>
      <c r="AM6791" s="25"/>
      <c r="AN6791" s="25"/>
      <c r="AO6791" s="25"/>
      <c r="AP6791" s="25"/>
      <c r="AQ6791" s="25"/>
      <c r="AR6791" s="25"/>
      <c r="AS6791" s="25"/>
      <c r="AT6791" s="25"/>
      <c r="AU6791" s="25"/>
      <c r="AV6791" s="25"/>
      <c r="AW6791" s="25"/>
      <c r="AX6791" s="25"/>
      <c r="AY6791" s="25"/>
      <c r="AZ6791" s="25"/>
      <c r="BA6791" s="25"/>
      <c r="BB6791" s="25"/>
      <c r="BC6791" s="25"/>
      <c r="BD6791" s="25"/>
      <c r="BE6791" s="25"/>
      <c r="BF6791" s="25"/>
      <c r="BG6791" s="25"/>
      <c r="BH6791" s="25"/>
      <c r="BI6791" s="25"/>
      <c r="BJ6791" s="25"/>
      <c r="BK6791" s="25"/>
      <c r="BL6791" s="25"/>
      <c r="BM6791" s="25"/>
      <c r="BN6791" s="25"/>
      <c r="BO6791" s="25"/>
      <c r="BP6791" s="25"/>
      <c r="BQ6791" s="25"/>
      <c r="BR6791" s="25"/>
      <c r="BS6791" s="25"/>
      <c r="BT6791" s="25"/>
      <c r="BU6791" s="174"/>
      <c r="BV6791" s="25"/>
      <c r="BW6791" s="25"/>
      <c r="BX6791" s="25"/>
      <c r="BY6791" s="25"/>
      <c r="BZ6791" s="25"/>
      <c r="CA6791" s="25"/>
      <c r="CB6791" s="25"/>
      <c r="CC6791" s="25"/>
      <c r="CD6791" s="25"/>
      <c r="CE6791" s="25"/>
      <c r="CF6791" s="25"/>
      <c r="CG6791" s="25"/>
      <c r="CH6791" s="25"/>
      <c r="CI6791" s="25"/>
      <c r="CJ6791" s="25"/>
      <c r="CK6791" s="25"/>
      <c r="CL6791" s="25"/>
      <c r="CM6791" s="25"/>
      <c r="CN6791" s="25"/>
      <c r="CO6791" s="25"/>
      <c r="CP6791" s="25"/>
      <c r="CQ6791" s="25"/>
      <c r="CR6791" s="25"/>
      <c r="CS6791" s="25"/>
      <c r="CT6791" s="25"/>
      <c r="CU6791" s="25"/>
      <c r="CV6791" s="25"/>
      <c r="CW6791" s="25"/>
      <c r="CX6791" s="25"/>
      <c r="CY6791" s="25"/>
      <c r="CZ6791" s="25"/>
      <c r="DA6791" s="25"/>
      <c r="DB6791" s="25"/>
      <c r="DC6791" s="25"/>
      <c r="DD6791" s="25"/>
      <c r="DE6791" s="25"/>
      <c r="DF6791" s="25"/>
      <c r="DG6791" s="25"/>
      <c r="DH6791" s="25"/>
      <c r="DI6791" s="25"/>
      <c r="DJ6791" s="25"/>
      <c r="DK6791" s="25"/>
      <c r="DL6791" s="25"/>
      <c r="DM6791" s="25"/>
      <c r="DN6791" s="25"/>
      <c r="DO6791" s="25"/>
      <c r="DP6791" s="25"/>
      <c r="DQ6791" s="25"/>
      <c r="DR6791" s="25"/>
      <c r="DS6791" s="25"/>
      <c r="DT6791" s="25"/>
      <c r="DU6791" s="25"/>
      <c r="DV6791" s="25"/>
      <c r="DW6791" s="25"/>
      <c r="DX6791" s="25"/>
      <c r="DY6791" s="25"/>
      <c r="DZ6791" s="25"/>
      <c r="EA6791" s="25"/>
      <c r="EB6791" s="25"/>
      <c r="EC6791" s="25"/>
      <c r="ED6791" s="25"/>
      <c r="EE6791" s="25"/>
      <c r="EF6791" s="25"/>
      <c r="EG6791" s="25"/>
      <c r="EH6791" s="25"/>
      <c r="EI6791" s="25"/>
      <c r="EJ6791" s="25"/>
      <c r="EK6791" s="25"/>
      <c r="EL6791" s="25"/>
      <c r="EM6791" s="25"/>
      <c r="EN6791" s="25"/>
      <c r="EO6791" s="25"/>
      <c r="EP6791" s="25"/>
      <c r="EQ6791" s="25"/>
      <c r="ER6791" s="25"/>
      <c r="ES6791" s="25"/>
      <c r="ET6791" s="25"/>
      <c r="EU6791" s="25"/>
      <c r="EV6791" s="25"/>
      <c r="EW6791" s="25"/>
      <c r="EX6791" s="25"/>
      <c r="EY6791" s="25"/>
      <c r="EZ6791" s="25"/>
      <c r="FA6791" s="25"/>
      <c r="FB6791" s="25"/>
      <c r="FC6791" s="25"/>
      <c r="FD6791" s="25"/>
      <c r="FE6791" s="25"/>
      <c r="FF6791" s="25"/>
      <c r="FG6791" s="25"/>
    </row>
    <row r="6792" spans="3:163" x14ac:dyDescent="0.2">
      <c r="C6792" s="25"/>
      <c r="D6792" s="25"/>
      <c r="E6792" s="25"/>
      <c r="F6792" s="25"/>
      <c r="G6792" s="25"/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T6792" s="25"/>
      <c r="U6792" s="25"/>
      <c r="V6792" s="25"/>
      <c r="W6792" s="25"/>
      <c r="X6792" s="25"/>
      <c r="Y6792" s="25"/>
      <c r="Z6792" s="25"/>
      <c r="AA6792" s="25"/>
      <c r="AC6792" s="25"/>
      <c r="AD6792" s="25"/>
      <c r="AE6792" s="25"/>
      <c r="AF6792" s="25"/>
      <c r="AG6792" s="25"/>
      <c r="AH6792" s="25"/>
      <c r="AI6792" s="25"/>
      <c r="AJ6792" s="25"/>
      <c r="AK6792" s="25"/>
      <c r="AL6792" s="25"/>
      <c r="AM6792" s="25"/>
      <c r="AN6792" s="25"/>
      <c r="AO6792" s="25"/>
      <c r="AP6792" s="25"/>
      <c r="AQ6792" s="25"/>
      <c r="AR6792" s="25"/>
      <c r="AS6792" s="25"/>
      <c r="AT6792" s="25"/>
      <c r="AU6792" s="25"/>
      <c r="AV6792" s="25"/>
      <c r="AW6792" s="25"/>
      <c r="AX6792" s="25"/>
      <c r="AY6792" s="25"/>
      <c r="AZ6792" s="25"/>
      <c r="BA6792" s="25"/>
      <c r="BB6792" s="25"/>
      <c r="BC6792" s="25"/>
      <c r="BD6792" s="25"/>
      <c r="BE6792" s="25"/>
      <c r="BF6792" s="25"/>
      <c r="BG6792" s="25"/>
      <c r="BH6792" s="25"/>
      <c r="BI6792" s="25"/>
      <c r="BJ6792" s="25"/>
      <c r="BK6792" s="25"/>
      <c r="BL6792" s="25"/>
      <c r="BM6792" s="25"/>
      <c r="BN6792" s="25"/>
      <c r="BO6792" s="25"/>
      <c r="BP6792" s="25"/>
      <c r="BQ6792" s="25"/>
      <c r="BR6792" s="25"/>
      <c r="BS6792" s="25"/>
      <c r="BT6792" s="25"/>
      <c r="BU6792" s="174"/>
      <c r="BV6792" s="25"/>
      <c r="BW6792" s="25"/>
      <c r="BX6792" s="25"/>
      <c r="BY6792" s="25"/>
      <c r="BZ6792" s="25"/>
      <c r="CA6792" s="25"/>
      <c r="CB6792" s="25"/>
      <c r="CC6792" s="25"/>
      <c r="CD6792" s="25"/>
      <c r="CE6792" s="25"/>
      <c r="CF6792" s="25"/>
      <c r="CG6792" s="25"/>
      <c r="CH6792" s="25"/>
      <c r="CI6792" s="25"/>
      <c r="CJ6792" s="25"/>
      <c r="CK6792" s="25"/>
      <c r="CL6792" s="25"/>
      <c r="CM6792" s="25"/>
      <c r="CN6792" s="25"/>
      <c r="CO6792" s="25"/>
      <c r="CP6792" s="25"/>
      <c r="CQ6792" s="25"/>
      <c r="CR6792" s="25"/>
      <c r="CS6792" s="25"/>
      <c r="CT6792" s="25"/>
      <c r="CU6792" s="25"/>
      <c r="CV6792" s="25"/>
      <c r="CW6792" s="25"/>
      <c r="CX6792" s="25"/>
      <c r="CY6792" s="25"/>
      <c r="CZ6792" s="25"/>
      <c r="DA6792" s="25"/>
      <c r="DB6792" s="25"/>
      <c r="DC6792" s="25"/>
      <c r="DD6792" s="25"/>
      <c r="DE6792" s="25"/>
      <c r="DF6792" s="25"/>
      <c r="DG6792" s="25"/>
      <c r="DH6792" s="25"/>
      <c r="DI6792" s="25"/>
      <c r="DJ6792" s="25"/>
      <c r="DK6792" s="25"/>
      <c r="DL6792" s="25"/>
      <c r="DM6792" s="25"/>
      <c r="DN6792" s="25"/>
      <c r="DO6792" s="25"/>
      <c r="DP6792" s="25"/>
      <c r="DQ6792" s="25"/>
      <c r="DR6792" s="25"/>
      <c r="DS6792" s="25"/>
      <c r="DT6792" s="25"/>
      <c r="DU6792" s="25"/>
      <c r="DV6792" s="25"/>
      <c r="DW6792" s="25"/>
      <c r="DX6792" s="25"/>
      <c r="DY6792" s="25"/>
      <c r="DZ6792" s="25"/>
      <c r="EA6792" s="25"/>
      <c r="EB6792" s="25"/>
      <c r="EC6792" s="25"/>
      <c r="ED6792" s="25"/>
      <c r="EE6792" s="25"/>
      <c r="EF6792" s="25"/>
      <c r="EG6792" s="25"/>
      <c r="EH6792" s="25"/>
      <c r="EI6792" s="25"/>
      <c r="EJ6792" s="25"/>
      <c r="EK6792" s="25"/>
      <c r="EL6792" s="25"/>
      <c r="EM6792" s="25"/>
      <c r="EN6792" s="25"/>
      <c r="EO6792" s="25"/>
      <c r="EP6792" s="25"/>
      <c r="EQ6792" s="25"/>
      <c r="ER6792" s="25"/>
      <c r="ES6792" s="25"/>
      <c r="ET6792" s="25"/>
      <c r="EU6792" s="25"/>
      <c r="EV6792" s="25"/>
      <c r="EW6792" s="25"/>
      <c r="EX6792" s="25"/>
      <c r="EY6792" s="25"/>
      <c r="EZ6792" s="25"/>
      <c r="FA6792" s="25"/>
      <c r="FB6792" s="25"/>
      <c r="FC6792" s="25"/>
      <c r="FD6792" s="25"/>
      <c r="FE6792" s="25"/>
      <c r="FF6792" s="25"/>
      <c r="FG6792" s="25"/>
    </row>
    <row r="6793" spans="3:163" x14ac:dyDescent="0.2">
      <c r="C6793" s="25"/>
      <c r="D6793" s="25"/>
      <c r="E6793" s="25"/>
      <c r="F6793" s="25"/>
      <c r="G6793" s="25"/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T6793" s="25"/>
      <c r="U6793" s="25"/>
      <c r="V6793" s="25"/>
      <c r="W6793" s="25"/>
      <c r="X6793" s="25"/>
      <c r="Y6793" s="25"/>
      <c r="Z6793" s="25"/>
      <c r="AA6793" s="25"/>
      <c r="AC6793" s="25"/>
      <c r="AD6793" s="25"/>
      <c r="AE6793" s="25"/>
      <c r="AF6793" s="25"/>
      <c r="AG6793" s="25"/>
      <c r="AH6793" s="25"/>
      <c r="AI6793" s="25"/>
      <c r="AJ6793" s="25"/>
      <c r="AK6793" s="25"/>
      <c r="AL6793" s="25"/>
      <c r="AM6793" s="25"/>
      <c r="AN6793" s="25"/>
      <c r="AO6793" s="25"/>
      <c r="AP6793" s="25"/>
      <c r="AQ6793" s="25"/>
      <c r="AR6793" s="25"/>
      <c r="AS6793" s="25"/>
      <c r="AT6793" s="25"/>
      <c r="AU6793" s="25"/>
      <c r="AV6793" s="25"/>
      <c r="AW6793" s="25"/>
      <c r="AX6793" s="25"/>
      <c r="AY6793" s="25"/>
      <c r="AZ6793" s="25"/>
      <c r="BA6793" s="25"/>
      <c r="BB6793" s="25"/>
      <c r="BC6793" s="25"/>
      <c r="BD6793" s="25"/>
      <c r="BE6793" s="25"/>
      <c r="BF6793" s="25"/>
      <c r="BG6793" s="25"/>
      <c r="BH6793" s="25"/>
      <c r="BI6793" s="25"/>
      <c r="BJ6793" s="25"/>
      <c r="BK6793" s="25"/>
      <c r="BL6793" s="25"/>
      <c r="BM6793" s="25"/>
      <c r="BN6793" s="25"/>
      <c r="BO6793" s="25"/>
      <c r="BP6793" s="25"/>
      <c r="BQ6793" s="25"/>
      <c r="BR6793" s="25"/>
      <c r="BS6793" s="25"/>
      <c r="BT6793" s="25"/>
      <c r="BU6793" s="174"/>
      <c r="BV6793" s="25"/>
      <c r="BW6793" s="25"/>
      <c r="BX6793" s="25"/>
      <c r="BY6793" s="25"/>
      <c r="BZ6793" s="25"/>
      <c r="CA6793" s="25"/>
      <c r="CB6793" s="25"/>
      <c r="CC6793" s="25"/>
      <c r="CD6793" s="25"/>
      <c r="CE6793" s="25"/>
      <c r="CF6793" s="25"/>
      <c r="CG6793" s="25"/>
      <c r="CH6793" s="25"/>
      <c r="CI6793" s="25"/>
      <c r="CJ6793" s="25"/>
      <c r="CK6793" s="25"/>
      <c r="CL6793" s="25"/>
      <c r="CM6793" s="25"/>
      <c r="CN6793" s="25"/>
      <c r="CO6793" s="25"/>
      <c r="CP6793" s="25"/>
      <c r="CQ6793" s="25"/>
      <c r="CR6793" s="25"/>
      <c r="CS6793" s="25"/>
      <c r="CT6793" s="25"/>
      <c r="CU6793" s="25"/>
      <c r="CV6793" s="25"/>
      <c r="CW6793" s="25"/>
      <c r="CX6793" s="25"/>
      <c r="CY6793" s="25"/>
      <c r="CZ6793" s="25"/>
      <c r="DA6793" s="25"/>
      <c r="DB6793" s="25"/>
      <c r="DC6793" s="25"/>
      <c r="DD6793" s="25"/>
      <c r="DE6793" s="25"/>
      <c r="DF6793" s="25"/>
      <c r="DG6793" s="25"/>
      <c r="DH6793" s="25"/>
      <c r="DI6793" s="25"/>
      <c r="DJ6793" s="25"/>
      <c r="DK6793" s="25"/>
      <c r="DL6793" s="25"/>
      <c r="DM6793" s="25"/>
      <c r="DN6793" s="25"/>
      <c r="DO6793" s="25"/>
      <c r="DP6793" s="25"/>
      <c r="DQ6793" s="25"/>
      <c r="DR6793" s="25"/>
      <c r="DS6793" s="25"/>
      <c r="DT6793" s="25"/>
      <c r="DU6793" s="25"/>
      <c r="DV6793" s="25"/>
      <c r="DW6793" s="25"/>
      <c r="DX6793" s="25"/>
      <c r="DY6793" s="25"/>
      <c r="DZ6793" s="25"/>
      <c r="EA6793" s="25"/>
      <c r="EB6793" s="25"/>
      <c r="EC6793" s="25"/>
      <c r="ED6793" s="25"/>
      <c r="EE6793" s="25"/>
      <c r="EF6793" s="25"/>
      <c r="EG6793" s="25"/>
      <c r="EH6793" s="25"/>
      <c r="EI6793" s="25"/>
      <c r="EJ6793" s="25"/>
      <c r="EK6793" s="25"/>
      <c r="EL6793" s="25"/>
      <c r="EM6793" s="25"/>
      <c r="EN6793" s="25"/>
      <c r="EO6793" s="25"/>
      <c r="EP6793" s="25"/>
      <c r="EQ6793" s="25"/>
      <c r="ER6793" s="25"/>
      <c r="ES6793" s="25"/>
      <c r="ET6793" s="25"/>
      <c r="EU6793" s="25"/>
      <c r="EV6793" s="25"/>
      <c r="EW6793" s="25"/>
      <c r="EX6793" s="25"/>
      <c r="EY6793" s="25"/>
      <c r="EZ6793" s="25"/>
      <c r="FA6793" s="25"/>
      <c r="FB6793" s="25"/>
      <c r="FC6793" s="25"/>
      <c r="FD6793" s="25"/>
      <c r="FE6793" s="25"/>
      <c r="FF6793" s="25"/>
      <c r="FG6793" s="25"/>
    </row>
    <row r="6794" spans="3:163" x14ac:dyDescent="0.2">
      <c r="C6794" s="25"/>
      <c r="D6794" s="25"/>
      <c r="E6794" s="25"/>
      <c r="F6794" s="25"/>
      <c r="G6794" s="25"/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T6794" s="25"/>
      <c r="U6794" s="25"/>
      <c r="V6794" s="25"/>
      <c r="W6794" s="25"/>
      <c r="X6794" s="25"/>
      <c r="Y6794" s="25"/>
      <c r="Z6794" s="25"/>
      <c r="AA6794" s="25"/>
      <c r="AC6794" s="25"/>
      <c r="AD6794" s="25"/>
      <c r="AE6794" s="25"/>
      <c r="AF6794" s="25"/>
      <c r="AG6794" s="25"/>
      <c r="AH6794" s="25"/>
      <c r="AI6794" s="25"/>
      <c r="AJ6794" s="25"/>
      <c r="AK6794" s="25"/>
      <c r="AL6794" s="25"/>
      <c r="AM6794" s="25"/>
      <c r="AN6794" s="25"/>
      <c r="AO6794" s="25"/>
      <c r="AP6794" s="25"/>
      <c r="AQ6794" s="25"/>
      <c r="AR6794" s="25"/>
      <c r="AS6794" s="25"/>
      <c r="AT6794" s="25"/>
      <c r="AU6794" s="25"/>
      <c r="AV6794" s="25"/>
      <c r="AW6794" s="25"/>
      <c r="AX6794" s="25"/>
      <c r="AY6794" s="25"/>
      <c r="AZ6794" s="25"/>
      <c r="BA6794" s="25"/>
      <c r="BB6794" s="25"/>
      <c r="BC6794" s="25"/>
      <c r="BD6794" s="25"/>
      <c r="BE6794" s="25"/>
      <c r="BF6794" s="25"/>
      <c r="BG6794" s="25"/>
      <c r="BH6794" s="25"/>
      <c r="BI6794" s="25"/>
      <c r="BJ6794" s="25"/>
      <c r="BK6794" s="25"/>
      <c r="BL6794" s="25"/>
      <c r="BM6794" s="25"/>
      <c r="BN6794" s="25"/>
      <c r="BO6794" s="25"/>
      <c r="BP6794" s="25"/>
      <c r="BQ6794" s="25"/>
      <c r="BR6794" s="25"/>
      <c r="BS6794" s="25"/>
      <c r="BT6794" s="25"/>
      <c r="BU6794" s="174"/>
      <c r="BV6794" s="25"/>
      <c r="BW6794" s="25"/>
      <c r="BX6794" s="25"/>
      <c r="BY6794" s="25"/>
      <c r="BZ6794" s="25"/>
      <c r="CA6794" s="25"/>
      <c r="CB6794" s="25"/>
      <c r="CC6794" s="25"/>
      <c r="CD6794" s="25"/>
      <c r="CE6794" s="25"/>
      <c r="CF6794" s="25"/>
      <c r="CG6794" s="25"/>
      <c r="CH6794" s="25"/>
      <c r="CI6794" s="25"/>
      <c r="CJ6794" s="25"/>
      <c r="CK6794" s="25"/>
      <c r="CL6794" s="25"/>
      <c r="CM6794" s="25"/>
      <c r="CN6794" s="25"/>
      <c r="CO6794" s="25"/>
      <c r="CP6794" s="25"/>
      <c r="CQ6794" s="25"/>
      <c r="CR6794" s="25"/>
      <c r="CS6794" s="25"/>
      <c r="CT6794" s="25"/>
      <c r="CU6794" s="25"/>
      <c r="CV6794" s="25"/>
      <c r="CW6794" s="25"/>
      <c r="CX6794" s="25"/>
      <c r="CY6794" s="25"/>
      <c r="CZ6794" s="25"/>
      <c r="DA6794" s="25"/>
      <c r="DB6794" s="25"/>
      <c r="DC6794" s="25"/>
      <c r="DD6794" s="25"/>
      <c r="DE6794" s="25"/>
      <c r="DF6794" s="25"/>
      <c r="DG6794" s="25"/>
      <c r="DH6794" s="25"/>
      <c r="DI6794" s="25"/>
      <c r="DJ6794" s="25"/>
      <c r="DK6794" s="25"/>
      <c r="DL6794" s="25"/>
      <c r="DM6794" s="25"/>
      <c r="DN6794" s="25"/>
      <c r="DO6794" s="25"/>
      <c r="DP6794" s="25"/>
      <c r="DQ6794" s="25"/>
      <c r="DR6794" s="25"/>
      <c r="DS6794" s="25"/>
      <c r="DT6794" s="25"/>
      <c r="DU6794" s="25"/>
      <c r="DV6794" s="25"/>
      <c r="DW6794" s="25"/>
      <c r="DX6794" s="25"/>
      <c r="DY6794" s="25"/>
      <c r="DZ6794" s="25"/>
      <c r="EA6794" s="25"/>
      <c r="EB6794" s="25"/>
      <c r="EC6794" s="25"/>
      <c r="ED6794" s="25"/>
      <c r="EE6794" s="25"/>
      <c r="EF6794" s="25"/>
      <c r="EG6794" s="25"/>
      <c r="EH6794" s="25"/>
      <c r="EI6794" s="25"/>
      <c r="EJ6794" s="25"/>
      <c r="EK6794" s="25"/>
      <c r="EL6794" s="25"/>
      <c r="EM6794" s="25"/>
      <c r="EN6794" s="25"/>
      <c r="EO6794" s="25"/>
      <c r="EP6794" s="25"/>
      <c r="EQ6794" s="25"/>
      <c r="ER6794" s="25"/>
      <c r="ES6794" s="25"/>
      <c r="ET6794" s="25"/>
      <c r="EU6794" s="25"/>
      <c r="EV6794" s="25"/>
      <c r="EW6794" s="25"/>
      <c r="EX6794" s="25"/>
      <c r="EY6794" s="25"/>
      <c r="EZ6794" s="25"/>
      <c r="FA6794" s="25"/>
      <c r="FB6794" s="25"/>
      <c r="FC6794" s="25"/>
      <c r="FD6794" s="25"/>
      <c r="FE6794" s="25"/>
      <c r="FF6794" s="25"/>
      <c r="FG6794" s="25"/>
    </row>
    <row r="6795" spans="3:163" x14ac:dyDescent="0.2">
      <c r="C6795" s="25"/>
      <c r="D6795" s="25"/>
      <c r="E6795" s="25"/>
      <c r="F6795" s="25"/>
      <c r="G6795" s="25"/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T6795" s="25"/>
      <c r="U6795" s="25"/>
      <c r="V6795" s="25"/>
      <c r="W6795" s="25"/>
      <c r="X6795" s="25"/>
      <c r="Y6795" s="25"/>
      <c r="Z6795" s="25"/>
      <c r="AA6795" s="25"/>
      <c r="AC6795" s="25"/>
      <c r="AD6795" s="25"/>
      <c r="AE6795" s="25"/>
      <c r="AF6795" s="25"/>
      <c r="AG6795" s="25"/>
      <c r="AH6795" s="25"/>
      <c r="AI6795" s="25"/>
      <c r="AJ6795" s="25"/>
      <c r="AK6795" s="25"/>
      <c r="AL6795" s="25"/>
      <c r="AM6795" s="25"/>
      <c r="AN6795" s="25"/>
      <c r="AO6795" s="25"/>
      <c r="AP6795" s="25"/>
      <c r="AQ6795" s="25"/>
      <c r="AR6795" s="25"/>
      <c r="AS6795" s="25"/>
      <c r="AT6795" s="25"/>
      <c r="AU6795" s="25"/>
      <c r="AV6795" s="25"/>
      <c r="AW6795" s="25"/>
      <c r="AX6795" s="25"/>
      <c r="AY6795" s="25"/>
      <c r="AZ6795" s="25"/>
      <c r="BA6795" s="25"/>
      <c r="BB6795" s="25"/>
      <c r="BC6795" s="25"/>
      <c r="BD6795" s="25"/>
      <c r="BE6795" s="25"/>
      <c r="BF6795" s="25"/>
      <c r="BG6795" s="25"/>
      <c r="BH6795" s="25"/>
      <c r="BI6795" s="25"/>
      <c r="BJ6795" s="25"/>
      <c r="BK6795" s="25"/>
      <c r="BL6795" s="25"/>
      <c r="BM6795" s="25"/>
      <c r="BN6795" s="25"/>
      <c r="BO6795" s="25"/>
      <c r="BP6795" s="25"/>
      <c r="BQ6795" s="25"/>
      <c r="BR6795" s="25"/>
      <c r="BS6795" s="25"/>
      <c r="BT6795" s="25"/>
      <c r="BU6795" s="174"/>
      <c r="BV6795" s="25"/>
      <c r="BW6795" s="25"/>
      <c r="BX6795" s="25"/>
      <c r="BY6795" s="25"/>
      <c r="BZ6795" s="25"/>
      <c r="CA6795" s="25"/>
      <c r="CB6795" s="25"/>
      <c r="CC6795" s="25"/>
      <c r="CD6795" s="25"/>
      <c r="CE6795" s="25"/>
      <c r="CF6795" s="25"/>
      <c r="CG6795" s="25"/>
      <c r="CH6795" s="25"/>
      <c r="CI6795" s="25"/>
      <c r="CJ6795" s="25"/>
      <c r="CK6795" s="25"/>
      <c r="CL6795" s="25"/>
      <c r="CM6795" s="25"/>
      <c r="CN6795" s="25"/>
      <c r="CO6795" s="25"/>
      <c r="CP6795" s="25"/>
      <c r="CQ6795" s="25"/>
      <c r="CR6795" s="25"/>
      <c r="CS6795" s="25"/>
      <c r="CT6795" s="25"/>
      <c r="CU6795" s="25"/>
      <c r="CV6795" s="25"/>
      <c r="CW6795" s="25"/>
      <c r="CX6795" s="25"/>
      <c r="CY6795" s="25"/>
      <c r="CZ6795" s="25"/>
      <c r="DA6795" s="25"/>
      <c r="DB6795" s="25"/>
      <c r="DC6795" s="25"/>
      <c r="DD6795" s="25"/>
      <c r="DE6795" s="25"/>
      <c r="DF6795" s="25"/>
      <c r="DG6795" s="25"/>
      <c r="DH6795" s="25"/>
      <c r="DI6795" s="25"/>
      <c r="DJ6795" s="25"/>
      <c r="DK6795" s="25"/>
      <c r="DL6795" s="25"/>
      <c r="DM6795" s="25"/>
      <c r="DN6795" s="25"/>
      <c r="DO6795" s="25"/>
      <c r="DP6795" s="25"/>
      <c r="DQ6795" s="25"/>
      <c r="DR6795" s="25"/>
      <c r="DS6795" s="25"/>
      <c r="DT6795" s="25"/>
      <c r="DU6795" s="25"/>
      <c r="DV6795" s="25"/>
      <c r="DW6795" s="25"/>
      <c r="DX6795" s="25"/>
      <c r="DY6795" s="25"/>
      <c r="DZ6795" s="25"/>
      <c r="EA6795" s="25"/>
      <c r="EB6795" s="25"/>
      <c r="EC6795" s="25"/>
      <c r="ED6795" s="25"/>
      <c r="EE6795" s="25"/>
      <c r="EF6795" s="25"/>
      <c r="EG6795" s="25"/>
      <c r="EH6795" s="25"/>
      <c r="EI6795" s="25"/>
      <c r="EJ6795" s="25"/>
      <c r="EK6795" s="25"/>
      <c r="EL6795" s="25"/>
      <c r="EM6795" s="25"/>
      <c r="EN6795" s="25"/>
      <c r="EO6795" s="25"/>
      <c r="EP6795" s="25"/>
      <c r="EQ6795" s="25"/>
      <c r="ER6795" s="25"/>
      <c r="ES6795" s="25"/>
      <c r="ET6795" s="25"/>
      <c r="EU6795" s="25"/>
      <c r="EV6795" s="25"/>
      <c r="EW6795" s="25"/>
      <c r="EX6795" s="25"/>
      <c r="EY6795" s="25"/>
      <c r="EZ6795" s="25"/>
      <c r="FA6795" s="25"/>
      <c r="FB6795" s="25"/>
      <c r="FC6795" s="25"/>
      <c r="FD6795" s="25"/>
      <c r="FE6795" s="25"/>
      <c r="FF6795" s="25"/>
      <c r="FG6795" s="25"/>
    </row>
    <row r="6796" spans="3:163" x14ac:dyDescent="0.2">
      <c r="C6796" s="25"/>
      <c r="D6796" s="25"/>
      <c r="E6796" s="25"/>
      <c r="F6796" s="25"/>
      <c r="G6796" s="25"/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T6796" s="25"/>
      <c r="U6796" s="25"/>
      <c r="V6796" s="25"/>
      <c r="W6796" s="25"/>
      <c r="X6796" s="25"/>
      <c r="Y6796" s="25"/>
      <c r="Z6796" s="25"/>
      <c r="AA6796" s="25"/>
      <c r="AC6796" s="25"/>
      <c r="AD6796" s="25"/>
      <c r="AE6796" s="25"/>
      <c r="AF6796" s="25"/>
      <c r="AG6796" s="25"/>
      <c r="AH6796" s="25"/>
      <c r="AI6796" s="25"/>
      <c r="AJ6796" s="25"/>
      <c r="AK6796" s="25"/>
      <c r="AL6796" s="25"/>
      <c r="AM6796" s="25"/>
      <c r="AN6796" s="25"/>
      <c r="AO6796" s="25"/>
      <c r="AP6796" s="25"/>
      <c r="AQ6796" s="25"/>
      <c r="AR6796" s="25"/>
      <c r="AS6796" s="25"/>
      <c r="AT6796" s="25"/>
      <c r="AU6796" s="25"/>
      <c r="AV6796" s="25"/>
      <c r="AW6796" s="25"/>
      <c r="AX6796" s="25"/>
      <c r="AY6796" s="25"/>
      <c r="AZ6796" s="25"/>
      <c r="BA6796" s="25"/>
      <c r="BB6796" s="25"/>
      <c r="BC6796" s="25"/>
      <c r="BD6796" s="25"/>
      <c r="BE6796" s="25"/>
      <c r="BF6796" s="25"/>
      <c r="BG6796" s="25"/>
      <c r="BH6796" s="25"/>
      <c r="BI6796" s="25"/>
      <c r="BJ6796" s="25"/>
      <c r="BK6796" s="25"/>
      <c r="BL6796" s="25"/>
      <c r="BM6796" s="25"/>
      <c r="BN6796" s="25"/>
      <c r="BO6796" s="25"/>
      <c r="BP6796" s="25"/>
      <c r="BQ6796" s="25"/>
      <c r="BR6796" s="25"/>
      <c r="BS6796" s="25"/>
      <c r="BT6796" s="25"/>
      <c r="BU6796" s="174"/>
      <c r="BV6796" s="25"/>
      <c r="BW6796" s="25"/>
      <c r="BX6796" s="25"/>
      <c r="BY6796" s="25"/>
      <c r="BZ6796" s="25"/>
      <c r="CA6796" s="25"/>
      <c r="CB6796" s="25"/>
      <c r="CC6796" s="25"/>
      <c r="CD6796" s="25"/>
      <c r="CE6796" s="25"/>
      <c r="CF6796" s="25"/>
      <c r="CG6796" s="25"/>
      <c r="CH6796" s="25"/>
      <c r="CI6796" s="25"/>
      <c r="CJ6796" s="25"/>
      <c r="CK6796" s="25"/>
      <c r="CL6796" s="25"/>
      <c r="CM6796" s="25"/>
      <c r="CN6796" s="25"/>
      <c r="CO6796" s="25"/>
      <c r="CP6796" s="25"/>
      <c r="CQ6796" s="25"/>
      <c r="CR6796" s="25"/>
      <c r="CS6796" s="25"/>
      <c r="CT6796" s="25"/>
      <c r="CU6796" s="25"/>
      <c r="CV6796" s="25"/>
      <c r="CW6796" s="25"/>
      <c r="CX6796" s="25"/>
      <c r="CY6796" s="25"/>
      <c r="CZ6796" s="25"/>
      <c r="DA6796" s="25"/>
      <c r="DB6796" s="25"/>
      <c r="DC6796" s="25"/>
      <c r="DD6796" s="25"/>
      <c r="DE6796" s="25"/>
      <c r="DF6796" s="25"/>
      <c r="DG6796" s="25"/>
      <c r="DH6796" s="25"/>
      <c r="DI6796" s="25"/>
      <c r="DJ6796" s="25"/>
      <c r="DK6796" s="25"/>
      <c r="DL6796" s="25"/>
      <c r="DM6796" s="25"/>
      <c r="DN6796" s="25"/>
      <c r="DO6796" s="25"/>
      <c r="DP6796" s="25"/>
      <c r="DQ6796" s="25"/>
      <c r="DR6796" s="25"/>
      <c r="DS6796" s="25"/>
      <c r="DT6796" s="25"/>
      <c r="DU6796" s="25"/>
      <c r="DV6796" s="25"/>
      <c r="DW6796" s="25"/>
      <c r="DX6796" s="25"/>
      <c r="DY6796" s="25"/>
      <c r="DZ6796" s="25"/>
      <c r="EA6796" s="25"/>
      <c r="EB6796" s="25"/>
      <c r="EC6796" s="25"/>
      <c r="ED6796" s="25"/>
      <c r="EE6796" s="25"/>
      <c r="EF6796" s="25"/>
      <c r="EG6796" s="25"/>
      <c r="EH6796" s="25"/>
      <c r="EI6796" s="25"/>
      <c r="EJ6796" s="25"/>
      <c r="EK6796" s="25"/>
      <c r="EL6796" s="25"/>
      <c r="EM6796" s="25"/>
      <c r="EN6796" s="25"/>
      <c r="EO6796" s="25"/>
      <c r="EP6796" s="25"/>
      <c r="EQ6796" s="25"/>
      <c r="ER6796" s="25"/>
      <c r="ES6796" s="25"/>
      <c r="ET6796" s="25"/>
      <c r="EU6796" s="25"/>
      <c r="EV6796" s="25"/>
      <c r="EW6796" s="25"/>
      <c r="EX6796" s="25"/>
      <c r="EY6796" s="25"/>
      <c r="EZ6796" s="25"/>
      <c r="FA6796" s="25"/>
      <c r="FB6796" s="25"/>
      <c r="FC6796" s="25"/>
      <c r="FD6796" s="25"/>
      <c r="FE6796" s="25"/>
      <c r="FF6796" s="25"/>
      <c r="FG6796" s="25"/>
    </row>
    <row r="6797" spans="3:163" x14ac:dyDescent="0.2">
      <c r="C6797" s="25"/>
      <c r="D6797" s="25"/>
      <c r="E6797" s="25"/>
      <c r="F6797" s="25"/>
      <c r="G6797" s="25"/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T6797" s="25"/>
      <c r="U6797" s="25"/>
      <c r="V6797" s="25"/>
      <c r="W6797" s="25"/>
      <c r="X6797" s="25"/>
      <c r="Y6797" s="25"/>
      <c r="Z6797" s="25"/>
      <c r="AA6797" s="25"/>
      <c r="AC6797" s="25"/>
      <c r="AD6797" s="25"/>
      <c r="AE6797" s="25"/>
      <c r="AF6797" s="25"/>
      <c r="AG6797" s="25"/>
      <c r="AH6797" s="25"/>
      <c r="AI6797" s="25"/>
      <c r="AJ6797" s="25"/>
      <c r="AK6797" s="25"/>
      <c r="AL6797" s="25"/>
      <c r="AM6797" s="25"/>
      <c r="AN6797" s="25"/>
      <c r="AO6797" s="25"/>
      <c r="AP6797" s="25"/>
      <c r="AQ6797" s="25"/>
      <c r="AR6797" s="25"/>
      <c r="AS6797" s="25"/>
      <c r="AT6797" s="25"/>
      <c r="AU6797" s="25"/>
      <c r="AV6797" s="25"/>
      <c r="AW6797" s="25"/>
      <c r="AX6797" s="25"/>
      <c r="AY6797" s="25"/>
      <c r="AZ6797" s="25"/>
      <c r="BA6797" s="25"/>
      <c r="BB6797" s="25"/>
      <c r="BC6797" s="25"/>
      <c r="BD6797" s="25"/>
      <c r="BE6797" s="25"/>
      <c r="BF6797" s="25"/>
      <c r="BG6797" s="25"/>
      <c r="BH6797" s="25"/>
      <c r="BI6797" s="25"/>
      <c r="BJ6797" s="25"/>
      <c r="BK6797" s="25"/>
      <c r="BL6797" s="25"/>
      <c r="BM6797" s="25"/>
      <c r="BN6797" s="25"/>
      <c r="BO6797" s="25"/>
      <c r="BP6797" s="25"/>
      <c r="BQ6797" s="25"/>
      <c r="BR6797" s="25"/>
      <c r="BS6797" s="25"/>
      <c r="BT6797" s="25"/>
      <c r="BU6797" s="174"/>
      <c r="BV6797" s="25"/>
      <c r="BW6797" s="25"/>
      <c r="BX6797" s="25"/>
      <c r="BY6797" s="25"/>
      <c r="BZ6797" s="25"/>
      <c r="CA6797" s="25"/>
      <c r="CB6797" s="25"/>
      <c r="CC6797" s="25"/>
      <c r="CD6797" s="25"/>
      <c r="CE6797" s="25"/>
      <c r="CF6797" s="25"/>
      <c r="CG6797" s="25"/>
      <c r="CH6797" s="25"/>
      <c r="CI6797" s="25"/>
      <c r="CJ6797" s="25"/>
      <c r="CK6797" s="25"/>
      <c r="CL6797" s="25"/>
      <c r="CM6797" s="25"/>
      <c r="CN6797" s="25"/>
      <c r="CO6797" s="25"/>
      <c r="CP6797" s="25"/>
      <c r="CQ6797" s="25"/>
      <c r="CR6797" s="25"/>
      <c r="CS6797" s="25"/>
      <c r="CT6797" s="25"/>
      <c r="CU6797" s="25"/>
      <c r="CV6797" s="25"/>
      <c r="CW6797" s="25"/>
      <c r="CX6797" s="25"/>
      <c r="CY6797" s="25"/>
      <c r="CZ6797" s="25"/>
      <c r="DA6797" s="25"/>
      <c r="DB6797" s="25"/>
      <c r="DC6797" s="25"/>
      <c r="DD6797" s="25"/>
      <c r="DE6797" s="25"/>
      <c r="DF6797" s="25"/>
      <c r="DG6797" s="25"/>
      <c r="DH6797" s="25"/>
      <c r="DI6797" s="25"/>
      <c r="DJ6797" s="25"/>
      <c r="DK6797" s="25"/>
      <c r="DL6797" s="25"/>
      <c r="DM6797" s="25"/>
      <c r="DN6797" s="25"/>
      <c r="DO6797" s="25"/>
      <c r="DP6797" s="25"/>
      <c r="DQ6797" s="25"/>
      <c r="DR6797" s="25"/>
      <c r="DS6797" s="25"/>
      <c r="DT6797" s="25"/>
      <c r="DU6797" s="25"/>
      <c r="DV6797" s="25"/>
      <c r="DW6797" s="25"/>
      <c r="DX6797" s="25"/>
      <c r="DY6797" s="25"/>
      <c r="DZ6797" s="25"/>
      <c r="EA6797" s="25"/>
      <c r="EB6797" s="25"/>
      <c r="EC6797" s="25"/>
      <c r="ED6797" s="25"/>
      <c r="EE6797" s="25"/>
      <c r="EF6797" s="25"/>
      <c r="EG6797" s="25"/>
      <c r="EH6797" s="25"/>
      <c r="EI6797" s="25"/>
      <c r="EJ6797" s="25"/>
      <c r="EK6797" s="25"/>
      <c r="EL6797" s="25"/>
      <c r="EM6797" s="25"/>
      <c r="EN6797" s="25"/>
      <c r="EO6797" s="25"/>
      <c r="EP6797" s="25"/>
      <c r="EQ6797" s="25"/>
      <c r="ER6797" s="25"/>
      <c r="ES6797" s="25"/>
      <c r="ET6797" s="25"/>
      <c r="EU6797" s="25"/>
      <c r="EV6797" s="25"/>
      <c r="EW6797" s="25"/>
      <c r="EX6797" s="25"/>
      <c r="EY6797" s="25"/>
      <c r="EZ6797" s="25"/>
      <c r="FA6797" s="25"/>
      <c r="FB6797" s="25"/>
      <c r="FC6797" s="25"/>
      <c r="FD6797" s="25"/>
      <c r="FE6797" s="25"/>
      <c r="FF6797" s="25"/>
      <c r="FG6797" s="25"/>
    </row>
    <row r="6798" spans="3:163" x14ac:dyDescent="0.2">
      <c r="C6798" s="25"/>
      <c r="D6798" s="25"/>
      <c r="E6798" s="25"/>
      <c r="F6798" s="25"/>
      <c r="G6798" s="25"/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T6798" s="25"/>
      <c r="U6798" s="25"/>
      <c r="V6798" s="25"/>
      <c r="W6798" s="25"/>
      <c r="X6798" s="25"/>
      <c r="Y6798" s="25"/>
      <c r="Z6798" s="25"/>
      <c r="AA6798" s="25"/>
      <c r="AC6798" s="25"/>
      <c r="AD6798" s="25"/>
      <c r="AE6798" s="25"/>
      <c r="AF6798" s="25"/>
      <c r="AG6798" s="25"/>
      <c r="AH6798" s="25"/>
      <c r="AI6798" s="25"/>
      <c r="AJ6798" s="25"/>
      <c r="AK6798" s="25"/>
      <c r="AL6798" s="25"/>
      <c r="AM6798" s="25"/>
      <c r="AN6798" s="25"/>
      <c r="AO6798" s="25"/>
      <c r="AP6798" s="25"/>
      <c r="AQ6798" s="25"/>
      <c r="AR6798" s="25"/>
      <c r="AS6798" s="25"/>
      <c r="AT6798" s="25"/>
      <c r="AU6798" s="25"/>
      <c r="AV6798" s="25"/>
      <c r="AW6798" s="25"/>
      <c r="AX6798" s="25"/>
      <c r="AY6798" s="25"/>
      <c r="AZ6798" s="25"/>
      <c r="BA6798" s="25"/>
      <c r="BB6798" s="25"/>
      <c r="BC6798" s="25"/>
      <c r="BD6798" s="25"/>
      <c r="BE6798" s="25"/>
      <c r="BF6798" s="25"/>
      <c r="BG6798" s="25"/>
      <c r="BH6798" s="25"/>
      <c r="BI6798" s="25"/>
      <c r="BJ6798" s="25"/>
      <c r="BK6798" s="25"/>
      <c r="BL6798" s="25"/>
      <c r="BM6798" s="25"/>
      <c r="BN6798" s="25"/>
      <c r="BO6798" s="25"/>
      <c r="BP6798" s="25"/>
      <c r="BQ6798" s="25"/>
      <c r="BR6798" s="25"/>
      <c r="BS6798" s="25"/>
      <c r="BT6798" s="25"/>
      <c r="BU6798" s="174"/>
      <c r="BV6798" s="25"/>
      <c r="BW6798" s="25"/>
      <c r="BX6798" s="25"/>
      <c r="BY6798" s="25"/>
      <c r="BZ6798" s="25"/>
      <c r="CA6798" s="25"/>
      <c r="CB6798" s="25"/>
      <c r="CC6798" s="25"/>
      <c r="CD6798" s="25"/>
      <c r="CE6798" s="25"/>
      <c r="CF6798" s="25"/>
      <c r="CG6798" s="25"/>
      <c r="CH6798" s="25"/>
      <c r="CI6798" s="25"/>
      <c r="CJ6798" s="25"/>
      <c r="CK6798" s="25"/>
      <c r="CL6798" s="25"/>
      <c r="CM6798" s="25"/>
      <c r="CN6798" s="25"/>
      <c r="CO6798" s="25"/>
      <c r="CP6798" s="25"/>
      <c r="CQ6798" s="25"/>
      <c r="CR6798" s="25"/>
      <c r="CS6798" s="25"/>
      <c r="CT6798" s="25"/>
      <c r="CU6798" s="25"/>
      <c r="CV6798" s="25"/>
      <c r="CW6798" s="25"/>
      <c r="CX6798" s="25"/>
      <c r="CY6798" s="25"/>
      <c r="CZ6798" s="25"/>
      <c r="DA6798" s="25"/>
      <c r="DB6798" s="25"/>
      <c r="DC6798" s="25"/>
      <c r="DD6798" s="25"/>
      <c r="DE6798" s="25"/>
      <c r="DF6798" s="25"/>
      <c r="DG6798" s="25"/>
      <c r="DH6798" s="25"/>
      <c r="DI6798" s="25"/>
      <c r="DJ6798" s="25"/>
      <c r="DK6798" s="25"/>
      <c r="DL6798" s="25"/>
      <c r="DM6798" s="25"/>
      <c r="DN6798" s="25"/>
      <c r="DO6798" s="25"/>
      <c r="DP6798" s="25"/>
      <c r="DQ6798" s="25"/>
      <c r="DR6798" s="25"/>
      <c r="DS6798" s="25"/>
      <c r="DT6798" s="25"/>
      <c r="DU6798" s="25"/>
      <c r="DV6798" s="25"/>
      <c r="DW6798" s="25"/>
      <c r="DX6798" s="25"/>
      <c r="DY6798" s="25"/>
      <c r="DZ6798" s="25"/>
      <c r="EA6798" s="25"/>
      <c r="EB6798" s="25"/>
      <c r="EC6798" s="25"/>
      <c r="ED6798" s="25"/>
      <c r="EE6798" s="25"/>
      <c r="EF6798" s="25"/>
      <c r="EG6798" s="25"/>
      <c r="EH6798" s="25"/>
      <c r="EI6798" s="25"/>
      <c r="EJ6798" s="25"/>
      <c r="EK6798" s="25"/>
      <c r="EL6798" s="25"/>
      <c r="EM6798" s="25"/>
      <c r="EN6798" s="25"/>
      <c r="EO6798" s="25"/>
      <c r="EP6798" s="25"/>
      <c r="EQ6798" s="25"/>
      <c r="ER6798" s="25"/>
      <c r="ES6798" s="25"/>
      <c r="ET6798" s="25"/>
      <c r="EU6798" s="25"/>
      <c r="EV6798" s="25"/>
      <c r="EW6798" s="25"/>
      <c r="EX6798" s="25"/>
      <c r="EY6798" s="25"/>
      <c r="EZ6798" s="25"/>
      <c r="FA6798" s="25"/>
      <c r="FB6798" s="25"/>
      <c r="FC6798" s="25"/>
      <c r="FD6798" s="25"/>
      <c r="FE6798" s="25"/>
      <c r="FF6798" s="25"/>
      <c r="FG6798" s="25"/>
    </row>
    <row r="6799" spans="3:163" x14ac:dyDescent="0.2">
      <c r="C6799" s="25"/>
      <c r="D6799" s="25"/>
      <c r="E6799" s="25"/>
      <c r="F6799" s="25"/>
      <c r="G6799" s="25"/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T6799" s="25"/>
      <c r="U6799" s="25"/>
      <c r="V6799" s="25"/>
      <c r="W6799" s="25"/>
      <c r="X6799" s="25"/>
      <c r="Y6799" s="25"/>
      <c r="Z6799" s="25"/>
      <c r="AA6799" s="25"/>
      <c r="AC6799" s="25"/>
      <c r="AD6799" s="25"/>
      <c r="AE6799" s="25"/>
      <c r="AF6799" s="25"/>
      <c r="AG6799" s="25"/>
      <c r="AH6799" s="25"/>
      <c r="AI6799" s="25"/>
      <c r="AJ6799" s="25"/>
      <c r="AK6799" s="25"/>
      <c r="AL6799" s="25"/>
      <c r="AM6799" s="25"/>
      <c r="AN6799" s="25"/>
      <c r="AO6799" s="25"/>
      <c r="AP6799" s="25"/>
      <c r="AQ6799" s="25"/>
      <c r="AR6799" s="25"/>
      <c r="AS6799" s="25"/>
      <c r="AT6799" s="25"/>
      <c r="AU6799" s="25"/>
      <c r="AV6799" s="25"/>
      <c r="AW6799" s="25"/>
      <c r="AX6799" s="25"/>
      <c r="AY6799" s="25"/>
      <c r="AZ6799" s="25"/>
      <c r="BA6799" s="25"/>
      <c r="BB6799" s="25"/>
      <c r="BC6799" s="25"/>
      <c r="BD6799" s="25"/>
      <c r="BE6799" s="25"/>
      <c r="BF6799" s="25"/>
      <c r="BG6799" s="25"/>
      <c r="BH6799" s="25"/>
      <c r="BI6799" s="25"/>
      <c r="BJ6799" s="25"/>
      <c r="BK6799" s="25"/>
      <c r="BL6799" s="25"/>
      <c r="BM6799" s="25"/>
      <c r="BN6799" s="25"/>
      <c r="BO6799" s="25"/>
      <c r="BP6799" s="25"/>
      <c r="BQ6799" s="25"/>
      <c r="BR6799" s="25"/>
      <c r="BS6799" s="25"/>
      <c r="BT6799" s="25"/>
      <c r="BU6799" s="174"/>
      <c r="BV6799" s="25"/>
      <c r="BW6799" s="25"/>
      <c r="BX6799" s="25"/>
      <c r="BY6799" s="25"/>
      <c r="BZ6799" s="25"/>
      <c r="CA6799" s="25"/>
      <c r="CB6799" s="25"/>
      <c r="CC6799" s="25"/>
      <c r="CD6799" s="25"/>
      <c r="CE6799" s="25"/>
      <c r="CF6799" s="25"/>
      <c r="CG6799" s="25"/>
      <c r="CH6799" s="25"/>
      <c r="CI6799" s="25"/>
      <c r="CJ6799" s="25"/>
      <c r="CK6799" s="25"/>
      <c r="CL6799" s="25"/>
      <c r="CM6799" s="25"/>
      <c r="CN6799" s="25"/>
      <c r="CO6799" s="25"/>
      <c r="CP6799" s="25"/>
      <c r="CQ6799" s="25"/>
      <c r="CR6799" s="25"/>
      <c r="CS6799" s="25"/>
      <c r="CT6799" s="25"/>
      <c r="CU6799" s="25"/>
      <c r="CV6799" s="25"/>
      <c r="CW6799" s="25"/>
      <c r="CX6799" s="25"/>
      <c r="CY6799" s="25"/>
      <c r="CZ6799" s="25"/>
      <c r="DA6799" s="25"/>
      <c r="DB6799" s="25"/>
      <c r="DC6799" s="25"/>
      <c r="DD6799" s="25"/>
      <c r="DE6799" s="25"/>
      <c r="DF6799" s="25"/>
      <c r="DG6799" s="25"/>
      <c r="DH6799" s="25"/>
      <c r="DI6799" s="25"/>
      <c r="DJ6799" s="25"/>
      <c r="DK6799" s="25"/>
      <c r="DL6799" s="25"/>
      <c r="DM6799" s="25"/>
      <c r="DN6799" s="25"/>
      <c r="DO6799" s="25"/>
      <c r="DP6799" s="25"/>
      <c r="DQ6799" s="25"/>
      <c r="DR6799" s="25"/>
      <c r="DS6799" s="25"/>
      <c r="DT6799" s="25"/>
      <c r="DU6799" s="25"/>
      <c r="DV6799" s="25"/>
      <c r="DW6799" s="25"/>
      <c r="DX6799" s="25"/>
      <c r="DY6799" s="25"/>
      <c r="DZ6799" s="25"/>
      <c r="EA6799" s="25"/>
      <c r="EB6799" s="25"/>
      <c r="EC6799" s="25"/>
      <c r="ED6799" s="25"/>
      <c r="EE6799" s="25"/>
      <c r="EF6799" s="25"/>
      <c r="EG6799" s="25"/>
      <c r="EH6799" s="25"/>
      <c r="EI6799" s="25"/>
      <c r="EJ6799" s="25"/>
      <c r="EK6799" s="25"/>
      <c r="EL6799" s="25"/>
      <c r="EM6799" s="25"/>
      <c r="EN6799" s="25"/>
      <c r="EO6799" s="25"/>
      <c r="EP6799" s="25"/>
      <c r="EQ6799" s="25"/>
      <c r="ER6799" s="25"/>
      <c r="ES6799" s="25"/>
      <c r="ET6799" s="25"/>
      <c r="EU6799" s="25"/>
      <c r="EV6799" s="25"/>
      <c r="EW6799" s="25"/>
      <c r="EX6799" s="25"/>
      <c r="EY6799" s="25"/>
      <c r="EZ6799" s="25"/>
      <c r="FA6799" s="25"/>
      <c r="FB6799" s="25"/>
      <c r="FC6799" s="25"/>
      <c r="FD6799" s="25"/>
      <c r="FE6799" s="25"/>
      <c r="FF6799" s="25"/>
      <c r="FG6799" s="25"/>
    </row>
    <row r="6800" spans="3:163" x14ac:dyDescent="0.2">
      <c r="C6800" s="25"/>
      <c r="D6800" s="25"/>
      <c r="E6800" s="25"/>
      <c r="F6800" s="25"/>
      <c r="G6800" s="25"/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T6800" s="25"/>
      <c r="U6800" s="25"/>
      <c r="V6800" s="25"/>
      <c r="W6800" s="25"/>
      <c r="X6800" s="25"/>
      <c r="Y6800" s="25"/>
      <c r="Z6800" s="25"/>
      <c r="AA6800" s="25"/>
      <c r="AC6800" s="25"/>
      <c r="AD6800" s="25"/>
      <c r="AE6800" s="25"/>
      <c r="AF6800" s="25"/>
      <c r="AG6800" s="25"/>
      <c r="AH6800" s="25"/>
      <c r="AI6800" s="25"/>
      <c r="AJ6800" s="25"/>
      <c r="AK6800" s="25"/>
      <c r="AL6800" s="25"/>
      <c r="AM6800" s="25"/>
      <c r="AN6800" s="25"/>
      <c r="AO6800" s="25"/>
      <c r="AP6800" s="25"/>
      <c r="AQ6800" s="25"/>
      <c r="AR6800" s="25"/>
      <c r="AS6800" s="25"/>
      <c r="AT6800" s="25"/>
      <c r="AU6800" s="25"/>
      <c r="AV6800" s="25"/>
      <c r="AW6800" s="25"/>
      <c r="AX6800" s="25"/>
      <c r="AY6800" s="25"/>
      <c r="AZ6800" s="25"/>
      <c r="BA6800" s="25"/>
      <c r="BB6800" s="25"/>
      <c r="BC6800" s="25"/>
      <c r="BD6800" s="25"/>
      <c r="BE6800" s="25"/>
      <c r="BF6800" s="25"/>
      <c r="BG6800" s="25"/>
      <c r="BH6800" s="25"/>
      <c r="BI6800" s="25"/>
      <c r="BJ6800" s="25"/>
      <c r="BK6800" s="25"/>
      <c r="BL6800" s="25"/>
      <c r="BM6800" s="25"/>
      <c r="BN6800" s="25"/>
      <c r="BO6800" s="25"/>
      <c r="BP6800" s="25"/>
      <c r="BQ6800" s="25"/>
      <c r="BR6800" s="25"/>
      <c r="BS6800" s="25"/>
      <c r="BT6800" s="25"/>
      <c r="BU6800" s="174"/>
      <c r="BV6800" s="25"/>
      <c r="BW6800" s="25"/>
      <c r="BX6800" s="25"/>
      <c r="BY6800" s="25"/>
      <c r="BZ6800" s="25"/>
      <c r="CA6800" s="25"/>
      <c r="CB6800" s="25"/>
      <c r="CC6800" s="25"/>
      <c r="CD6800" s="25"/>
      <c r="CE6800" s="25"/>
      <c r="CF6800" s="25"/>
      <c r="CG6800" s="25"/>
      <c r="CH6800" s="25"/>
      <c r="CI6800" s="25"/>
      <c r="CJ6800" s="25"/>
      <c r="CK6800" s="25"/>
      <c r="CL6800" s="25"/>
      <c r="CM6800" s="25"/>
      <c r="CN6800" s="25"/>
      <c r="CO6800" s="25"/>
      <c r="CP6800" s="25"/>
      <c r="CQ6800" s="25"/>
      <c r="CR6800" s="25"/>
      <c r="CS6800" s="25"/>
      <c r="CT6800" s="25"/>
      <c r="CU6800" s="25"/>
      <c r="CV6800" s="25"/>
      <c r="CW6800" s="25"/>
      <c r="CX6800" s="25"/>
      <c r="CY6800" s="25"/>
      <c r="CZ6800" s="25"/>
      <c r="DA6800" s="25"/>
      <c r="DB6800" s="25"/>
      <c r="DC6800" s="25"/>
      <c r="DD6800" s="25"/>
      <c r="DE6800" s="25"/>
      <c r="DF6800" s="25"/>
      <c r="DG6800" s="25"/>
      <c r="DH6800" s="25"/>
      <c r="DI6800" s="25"/>
      <c r="DJ6800" s="25"/>
      <c r="DK6800" s="25"/>
      <c r="DL6800" s="25"/>
      <c r="DM6800" s="25"/>
      <c r="DN6800" s="25"/>
      <c r="DO6800" s="25"/>
      <c r="DP6800" s="25"/>
      <c r="DQ6800" s="25"/>
      <c r="DR6800" s="25"/>
      <c r="DS6800" s="25"/>
      <c r="DT6800" s="25"/>
      <c r="DU6800" s="25"/>
      <c r="DV6800" s="25"/>
      <c r="DW6800" s="25"/>
      <c r="DX6800" s="25"/>
      <c r="DY6800" s="25"/>
      <c r="DZ6800" s="25"/>
      <c r="EA6800" s="25"/>
      <c r="EB6800" s="25"/>
      <c r="EC6800" s="25"/>
      <c r="ED6800" s="25"/>
      <c r="EE6800" s="25"/>
      <c r="EF6800" s="25"/>
      <c r="EG6800" s="25"/>
      <c r="EH6800" s="25"/>
      <c r="EI6800" s="25"/>
      <c r="EJ6800" s="25"/>
      <c r="EK6800" s="25"/>
      <c r="EL6800" s="25"/>
      <c r="EM6800" s="25"/>
      <c r="EN6800" s="25"/>
      <c r="EO6800" s="25"/>
      <c r="EP6800" s="25"/>
      <c r="EQ6800" s="25"/>
      <c r="ER6800" s="25"/>
      <c r="ES6800" s="25"/>
      <c r="ET6800" s="25"/>
      <c r="EU6800" s="25"/>
      <c r="EV6800" s="25"/>
      <c r="EW6800" s="25"/>
      <c r="EX6800" s="25"/>
      <c r="EY6800" s="25"/>
      <c r="EZ6800" s="25"/>
      <c r="FA6800" s="25"/>
      <c r="FB6800" s="25"/>
      <c r="FC6800" s="25"/>
      <c r="FD6800" s="25"/>
      <c r="FE6800" s="25"/>
      <c r="FF6800" s="25"/>
      <c r="FG6800" s="25"/>
    </row>
    <row r="6801" spans="3:163" x14ac:dyDescent="0.2">
      <c r="C6801" s="25"/>
      <c r="D6801" s="25"/>
      <c r="E6801" s="25"/>
      <c r="F6801" s="25"/>
      <c r="G6801" s="25"/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T6801" s="25"/>
      <c r="U6801" s="25"/>
      <c r="V6801" s="25"/>
      <c r="W6801" s="25"/>
      <c r="X6801" s="25"/>
      <c r="Y6801" s="25"/>
      <c r="Z6801" s="25"/>
      <c r="AA6801" s="25"/>
      <c r="AC6801" s="25"/>
      <c r="AD6801" s="25"/>
      <c r="AE6801" s="25"/>
      <c r="AF6801" s="25"/>
      <c r="AG6801" s="25"/>
      <c r="AH6801" s="25"/>
      <c r="AI6801" s="25"/>
      <c r="AJ6801" s="25"/>
      <c r="AK6801" s="25"/>
      <c r="AL6801" s="25"/>
      <c r="AM6801" s="25"/>
      <c r="AN6801" s="25"/>
      <c r="AO6801" s="25"/>
      <c r="AP6801" s="25"/>
      <c r="AQ6801" s="25"/>
      <c r="AR6801" s="25"/>
      <c r="AS6801" s="25"/>
      <c r="AT6801" s="25"/>
      <c r="AU6801" s="25"/>
      <c r="AV6801" s="25"/>
      <c r="AW6801" s="25"/>
      <c r="AX6801" s="25"/>
      <c r="AY6801" s="25"/>
      <c r="AZ6801" s="25"/>
      <c r="BA6801" s="25"/>
      <c r="BB6801" s="25"/>
      <c r="BC6801" s="25"/>
      <c r="BD6801" s="25"/>
      <c r="BE6801" s="25"/>
      <c r="BF6801" s="25"/>
      <c r="BG6801" s="25"/>
      <c r="BH6801" s="25"/>
      <c r="BI6801" s="25"/>
      <c r="BJ6801" s="25"/>
      <c r="BK6801" s="25"/>
      <c r="BL6801" s="25"/>
      <c r="BM6801" s="25"/>
      <c r="BN6801" s="25"/>
      <c r="BO6801" s="25"/>
      <c r="BP6801" s="25"/>
      <c r="BQ6801" s="25"/>
      <c r="BR6801" s="25"/>
      <c r="BS6801" s="25"/>
      <c r="BT6801" s="25"/>
      <c r="BU6801" s="174"/>
      <c r="BV6801" s="25"/>
      <c r="BW6801" s="25"/>
      <c r="BX6801" s="25"/>
      <c r="BY6801" s="25"/>
      <c r="BZ6801" s="25"/>
      <c r="CA6801" s="25"/>
      <c r="CB6801" s="25"/>
      <c r="CC6801" s="25"/>
      <c r="CD6801" s="25"/>
      <c r="CE6801" s="25"/>
      <c r="CF6801" s="25"/>
      <c r="CG6801" s="25"/>
      <c r="CH6801" s="25"/>
      <c r="CI6801" s="25"/>
      <c r="CJ6801" s="25"/>
      <c r="CK6801" s="25"/>
      <c r="CL6801" s="25"/>
      <c r="CM6801" s="25"/>
      <c r="CN6801" s="25"/>
      <c r="CO6801" s="25"/>
      <c r="CP6801" s="25"/>
      <c r="CQ6801" s="25"/>
      <c r="CR6801" s="25"/>
      <c r="CS6801" s="25"/>
      <c r="CT6801" s="25"/>
      <c r="CU6801" s="25"/>
      <c r="CV6801" s="25"/>
      <c r="CW6801" s="25"/>
      <c r="CX6801" s="25"/>
      <c r="CY6801" s="25"/>
      <c r="CZ6801" s="25"/>
      <c r="DA6801" s="25"/>
      <c r="DB6801" s="25"/>
      <c r="DC6801" s="25"/>
      <c r="DD6801" s="25"/>
      <c r="DE6801" s="25"/>
      <c r="DF6801" s="25"/>
      <c r="DG6801" s="25"/>
      <c r="DH6801" s="25"/>
      <c r="DI6801" s="25"/>
      <c r="DJ6801" s="25"/>
      <c r="DK6801" s="25"/>
      <c r="DL6801" s="25"/>
      <c r="DM6801" s="25"/>
      <c r="DN6801" s="25"/>
      <c r="DO6801" s="25"/>
      <c r="DP6801" s="25"/>
      <c r="DQ6801" s="25"/>
      <c r="DR6801" s="25"/>
      <c r="DS6801" s="25"/>
      <c r="DT6801" s="25"/>
      <c r="DU6801" s="25"/>
      <c r="DV6801" s="25"/>
      <c r="DW6801" s="25"/>
      <c r="DX6801" s="25"/>
      <c r="DY6801" s="25"/>
      <c r="DZ6801" s="25"/>
      <c r="EA6801" s="25"/>
      <c r="EB6801" s="25"/>
      <c r="EC6801" s="25"/>
      <c r="ED6801" s="25"/>
      <c r="EE6801" s="25"/>
      <c r="EF6801" s="25"/>
      <c r="EG6801" s="25"/>
      <c r="EH6801" s="25"/>
      <c r="EI6801" s="25"/>
      <c r="EJ6801" s="25"/>
      <c r="EK6801" s="25"/>
      <c r="EL6801" s="25"/>
      <c r="EM6801" s="25"/>
      <c r="EN6801" s="25"/>
      <c r="EO6801" s="25"/>
      <c r="EP6801" s="25"/>
      <c r="EQ6801" s="25"/>
      <c r="ER6801" s="25"/>
      <c r="ES6801" s="25"/>
      <c r="ET6801" s="25"/>
      <c r="EU6801" s="25"/>
      <c r="EV6801" s="25"/>
      <c r="EW6801" s="25"/>
      <c r="EX6801" s="25"/>
      <c r="EY6801" s="25"/>
      <c r="EZ6801" s="25"/>
      <c r="FA6801" s="25"/>
      <c r="FB6801" s="25"/>
      <c r="FC6801" s="25"/>
      <c r="FD6801" s="25"/>
      <c r="FE6801" s="25"/>
      <c r="FF6801" s="25"/>
      <c r="FG6801" s="25"/>
    </row>
    <row r="6802" spans="3:163" x14ac:dyDescent="0.2">
      <c r="C6802" s="25"/>
      <c r="D6802" s="25"/>
      <c r="E6802" s="25"/>
      <c r="F6802" s="25"/>
      <c r="G6802" s="25"/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T6802" s="25"/>
      <c r="U6802" s="25"/>
      <c r="V6802" s="25"/>
      <c r="W6802" s="25"/>
      <c r="X6802" s="25"/>
      <c r="Y6802" s="25"/>
      <c r="Z6802" s="25"/>
      <c r="AA6802" s="25"/>
      <c r="AC6802" s="25"/>
      <c r="AD6802" s="25"/>
      <c r="AE6802" s="25"/>
      <c r="AF6802" s="25"/>
      <c r="AG6802" s="25"/>
      <c r="AH6802" s="25"/>
      <c r="AI6802" s="25"/>
      <c r="AJ6802" s="25"/>
      <c r="AK6802" s="25"/>
      <c r="AL6802" s="25"/>
      <c r="AM6802" s="25"/>
      <c r="AN6802" s="25"/>
      <c r="AO6802" s="25"/>
      <c r="AP6802" s="25"/>
      <c r="AQ6802" s="25"/>
      <c r="AR6802" s="25"/>
      <c r="AS6802" s="25"/>
      <c r="AT6802" s="25"/>
      <c r="AU6802" s="25"/>
      <c r="AV6802" s="25"/>
      <c r="AW6802" s="25"/>
      <c r="AX6802" s="25"/>
      <c r="AY6802" s="25"/>
      <c r="AZ6802" s="25"/>
      <c r="BA6802" s="25"/>
      <c r="BB6802" s="25"/>
      <c r="BC6802" s="25"/>
      <c r="BD6802" s="25"/>
      <c r="BE6802" s="25"/>
      <c r="BF6802" s="25"/>
      <c r="BG6802" s="25"/>
      <c r="BH6802" s="25"/>
      <c r="BI6802" s="25"/>
      <c r="BJ6802" s="25"/>
      <c r="BK6802" s="25"/>
      <c r="BL6802" s="25"/>
      <c r="BM6802" s="25"/>
      <c r="BN6802" s="25"/>
      <c r="BO6802" s="25"/>
      <c r="BP6802" s="25"/>
      <c r="BQ6802" s="25"/>
      <c r="BR6802" s="25"/>
      <c r="BS6802" s="25"/>
      <c r="BT6802" s="25"/>
      <c r="BU6802" s="174"/>
      <c r="BV6802" s="25"/>
      <c r="BW6802" s="25"/>
      <c r="BX6802" s="25"/>
      <c r="BY6802" s="25"/>
      <c r="BZ6802" s="25"/>
      <c r="CA6802" s="25"/>
      <c r="CB6802" s="25"/>
      <c r="CC6802" s="25"/>
      <c r="CD6802" s="25"/>
      <c r="CE6802" s="25"/>
      <c r="CF6802" s="25"/>
      <c r="CG6802" s="25"/>
      <c r="CH6802" s="25"/>
      <c r="CI6802" s="25"/>
      <c r="CJ6802" s="25"/>
      <c r="CK6802" s="25"/>
      <c r="CL6802" s="25"/>
      <c r="CM6802" s="25"/>
      <c r="CN6802" s="25"/>
      <c r="CO6802" s="25"/>
      <c r="CP6802" s="25"/>
      <c r="CQ6802" s="25"/>
      <c r="CR6802" s="25"/>
      <c r="CS6802" s="25"/>
      <c r="CT6802" s="25"/>
      <c r="CU6802" s="25"/>
      <c r="CV6802" s="25"/>
      <c r="CW6802" s="25"/>
      <c r="CX6802" s="25"/>
      <c r="CY6802" s="25"/>
      <c r="CZ6802" s="25"/>
      <c r="DA6802" s="25"/>
      <c r="DB6802" s="25"/>
      <c r="DC6802" s="25"/>
      <c r="DD6802" s="25"/>
      <c r="DE6802" s="25"/>
      <c r="DF6802" s="25"/>
      <c r="DG6802" s="25"/>
      <c r="DH6802" s="25"/>
      <c r="DI6802" s="25"/>
      <c r="DJ6802" s="25"/>
      <c r="DK6802" s="25"/>
      <c r="DL6802" s="25"/>
      <c r="DM6802" s="25"/>
      <c r="DN6802" s="25"/>
      <c r="DO6802" s="25"/>
      <c r="DP6802" s="25"/>
      <c r="DQ6802" s="25"/>
      <c r="DR6802" s="25"/>
      <c r="DS6802" s="25"/>
      <c r="DT6802" s="25"/>
      <c r="DU6802" s="25"/>
      <c r="DV6802" s="25"/>
      <c r="DW6802" s="25"/>
      <c r="DX6802" s="25"/>
      <c r="DY6802" s="25"/>
      <c r="DZ6802" s="25"/>
      <c r="EA6802" s="25"/>
      <c r="EB6802" s="25"/>
      <c r="EC6802" s="25"/>
      <c r="ED6802" s="25"/>
      <c r="EE6802" s="25"/>
      <c r="EF6802" s="25"/>
      <c r="EG6802" s="25"/>
      <c r="EH6802" s="25"/>
      <c r="EI6802" s="25"/>
      <c r="EJ6802" s="25"/>
      <c r="EK6802" s="25"/>
      <c r="EL6802" s="25"/>
      <c r="EM6802" s="25"/>
      <c r="EN6802" s="25"/>
      <c r="EO6802" s="25"/>
      <c r="EP6802" s="25"/>
      <c r="EQ6802" s="25"/>
      <c r="ER6802" s="25"/>
      <c r="ES6802" s="25"/>
      <c r="ET6802" s="25"/>
      <c r="EU6802" s="25"/>
      <c r="EV6802" s="25"/>
      <c r="EW6802" s="25"/>
      <c r="EX6802" s="25"/>
      <c r="EY6802" s="25"/>
      <c r="EZ6802" s="25"/>
      <c r="FA6802" s="25"/>
      <c r="FB6802" s="25"/>
      <c r="FC6802" s="25"/>
      <c r="FD6802" s="25"/>
      <c r="FE6802" s="25"/>
      <c r="FF6802" s="25"/>
      <c r="FG6802" s="25"/>
    </row>
    <row r="6803" spans="3:163" x14ac:dyDescent="0.2">
      <c r="C6803" s="25"/>
      <c r="D6803" s="25"/>
      <c r="E6803" s="25"/>
      <c r="F6803" s="25"/>
      <c r="G6803" s="25"/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T6803" s="25"/>
      <c r="U6803" s="25"/>
      <c r="V6803" s="25"/>
      <c r="W6803" s="25"/>
      <c r="X6803" s="25"/>
      <c r="Y6803" s="25"/>
      <c r="Z6803" s="25"/>
      <c r="AA6803" s="25"/>
      <c r="AC6803" s="25"/>
      <c r="AD6803" s="25"/>
      <c r="AE6803" s="25"/>
      <c r="AF6803" s="25"/>
      <c r="AG6803" s="25"/>
      <c r="AH6803" s="25"/>
      <c r="AI6803" s="25"/>
      <c r="AJ6803" s="25"/>
      <c r="AK6803" s="25"/>
      <c r="AL6803" s="25"/>
      <c r="AM6803" s="25"/>
      <c r="AN6803" s="25"/>
      <c r="AO6803" s="25"/>
      <c r="AP6803" s="25"/>
      <c r="AQ6803" s="25"/>
      <c r="AR6803" s="25"/>
      <c r="AS6803" s="25"/>
      <c r="AT6803" s="25"/>
      <c r="AU6803" s="25"/>
      <c r="AV6803" s="25"/>
      <c r="AW6803" s="25"/>
      <c r="AX6803" s="25"/>
      <c r="AY6803" s="25"/>
      <c r="AZ6803" s="25"/>
      <c r="BA6803" s="25"/>
      <c r="BB6803" s="25"/>
      <c r="BC6803" s="25"/>
      <c r="BD6803" s="25"/>
      <c r="BE6803" s="25"/>
      <c r="BF6803" s="25"/>
      <c r="BG6803" s="25"/>
      <c r="BH6803" s="25"/>
      <c r="BI6803" s="25"/>
      <c r="BJ6803" s="25"/>
      <c r="BK6803" s="25"/>
      <c r="BL6803" s="25"/>
      <c r="BM6803" s="25"/>
      <c r="BN6803" s="25"/>
      <c r="BO6803" s="25"/>
      <c r="BP6803" s="25"/>
      <c r="BQ6803" s="25"/>
      <c r="BR6803" s="25"/>
      <c r="BS6803" s="25"/>
      <c r="BT6803" s="25"/>
      <c r="BU6803" s="174"/>
      <c r="BV6803" s="25"/>
      <c r="BW6803" s="25"/>
      <c r="BX6803" s="25"/>
      <c r="BY6803" s="25"/>
      <c r="BZ6803" s="25"/>
      <c r="CA6803" s="25"/>
      <c r="CB6803" s="25"/>
      <c r="CC6803" s="25"/>
      <c r="CD6803" s="25"/>
      <c r="CE6803" s="25"/>
      <c r="CF6803" s="25"/>
      <c r="CG6803" s="25"/>
      <c r="CH6803" s="25"/>
      <c r="CI6803" s="25"/>
      <c r="CJ6803" s="25"/>
      <c r="CK6803" s="25"/>
      <c r="CL6803" s="25"/>
      <c r="CM6803" s="25"/>
      <c r="CN6803" s="25"/>
      <c r="CO6803" s="25"/>
      <c r="CP6803" s="25"/>
      <c r="CQ6803" s="25"/>
      <c r="CR6803" s="25"/>
      <c r="CS6803" s="25"/>
      <c r="CT6803" s="25"/>
      <c r="CU6803" s="25"/>
      <c r="CV6803" s="25"/>
      <c r="CW6803" s="25"/>
      <c r="CX6803" s="25"/>
      <c r="CY6803" s="25"/>
      <c r="CZ6803" s="25"/>
      <c r="DA6803" s="25"/>
      <c r="DB6803" s="25"/>
      <c r="DC6803" s="25"/>
      <c r="DD6803" s="25"/>
      <c r="DE6803" s="25"/>
      <c r="DF6803" s="25"/>
      <c r="DG6803" s="25"/>
      <c r="DH6803" s="25"/>
      <c r="DI6803" s="25"/>
      <c r="DJ6803" s="25"/>
      <c r="DK6803" s="25"/>
      <c r="DL6803" s="25"/>
      <c r="DM6803" s="25"/>
      <c r="DN6803" s="25"/>
      <c r="DO6803" s="25"/>
      <c r="DP6803" s="25"/>
      <c r="DQ6803" s="25"/>
      <c r="DR6803" s="25"/>
      <c r="DS6803" s="25"/>
      <c r="DT6803" s="25"/>
      <c r="DU6803" s="25"/>
      <c r="DV6803" s="25"/>
      <c r="DW6803" s="25"/>
      <c r="DX6803" s="25"/>
      <c r="DY6803" s="25"/>
      <c r="DZ6803" s="25"/>
      <c r="EA6803" s="25"/>
      <c r="EB6803" s="25"/>
      <c r="EC6803" s="25"/>
      <c r="ED6803" s="25"/>
      <c r="EE6803" s="25"/>
      <c r="EF6803" s="25"/>
      <c r="EG6803" s="25"/>
      <c r="EH6803" s="25"/>
      <c r="EI6803" s="25"/>
      <c r="EJ6803" s="25"/>
      <c r="EK6803" s="25"/>
      <c r="EL6803" s="25"/>
      <c r="EM6803" s="25"/>
      <c r="EN6803" s="25"/>
      <c r="EO6803" s="25"/>
      <c r="EP6803" s="25"/>
      <c r="EQ6803" s="25"/>
      <c r="ER6803" s="25"/>
      <c r="ES6803" s="25"/>
      <c r="ET6803" s="25"/>
      <c r="EU6803" s="25"/>
      <c r="EV6803" s="25"/>
      <c r="EW6803" s="25"/>
      <c r="EX6803" s="25"/>
      <c r="EY6803" s="25"/>
      <c r="EZ6803" s="25"/>
      <c r="FA6803" s="25"/>
      <c r="FB6803" s="25"/>
      <c r="FC6803" s="25"/>
      <c r="FD6803" s="25"/>
      <c r="FE6803" s="25"/>
      <c r="FF6803" s="25"/>
      <c r="FG6803" s="25"/>
    </row>
    <row r="6804" spans="3:163" x14ac:dyDescent="0.2">
      <c r="C6804" s="25"/>
      <c r="D6804" s="25"/>
      <c r="E6804" s="25"/>
      <c r="F6804" s="25"/>
      <c r="G6804" s="25"/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T6804" s="25"/>
      <c r="U6804" s="25"/>
      <c r="V6804" s="25"/>
      <c r="W6804" s="25"/>
      <c r="X6804" s="25"/>
      <c r="Y6804" s="25"/>
      <c r="Z6804" s="25"/>
      <c r="AA6804" s="25"/>
      <c r="AC6804" s="25"/>
      <c r="AD6804" s="25"/>
      <c r="AE6804" s="25"/>
      <c r="AF6804" s="25"/>
      <c r="AG6804" s="25"/>
      <c r="AH6804" s="25"/>
      <c r="AI6804" s="25"/>
      <c r="AJ6804" s="25"/>
      <c r="AK6804" s="25"/>
      <c r="AL6804" s="25"/>
      <c r="AM6804" s="25"/>
      <c r="AN6804" s="25"/>
      <c r="AO6804" s="25"/>
      <c r="AP6804" s="25"/>
      <c r="AQ6804" s="25"/>
      <c r="AR6804" s="25"/>
      <c r="AS6804" s="25"/>
      <c r="AT6804" s="25"/>
      <c r="AU6804" s="25"/>
      <c r="AV6804" s="25"/>
      <c r="AW6804" s="25"/>
      <c r="AX6804" s="25"/>
      <c r="AY6804" s="25"/>
      <c r="AZ6804" s="25"/>
      <c r="BA6804" s="25"/>
      <c r="BB6804" s="25"/>
      <c r="BC6804" s="25"/>
      <c r="BD6804" s="25"/>
      <c r="BE6804" s="25"/>
      <c r="BF6804" s="25"/>
      <c r="BG6804" s="25"/>
      <c r="BH6804" s="25"/>
      <c r="BI6804" s="25"/>
      <c r="BJ6804" s="25"/>
      <c r="BK6804" s="25"/>
      <c r="BL6804" s="25"/>
      <c r="BM6804" s="25"/>
      <c r="BN6804" s="25"/>
      <c r="BO6804" s="25"/>
      <c r="BP6804" s="25"/>
      <c r="BQ6804" s="25"/>
      <c r="BR6804" s="25"/>
      <c r="BS6804" s="25"/>
      <c r="BT6804" s="25"/>
      <c r="BU6804" s="174"/>
      <c r="BV6804" s="25"/>
      <c r="BW6804" s="25"/>
      <c r="BX6804" s="25"/>
      <c r="BY6804" s="25"/>
      <c r="BZ6804" s="25"/>
      <c r="CA6804" s="25"/>
      <c r="CB6804" s="25"/>
      <c r="CC6804" s="25"/>
      <c r="CD6804" s="25"/>
      <c r="CE6804" s="25"/>
      <c r="CF6804" s="25"/>
      <c r="CG6804" s="25"/>
      <c r="CH6804" s="25"/>
      <c r="CI6804" s="25"/>
      <c r="CJ6804" s="25"/>
      <c r="CK6804" s="25"/>
      <c r="CL6804" s="25"/>
      <c r="CM6804" s="25"/>
      <c r="CN6804" s="25"/>
      <c r="CO6804" s="25"/>
      <c r="CP6804" s="25"/>
      <c r="CQ6804" s="25"/>
      <c r="CR6804" s="25"/>
      <c r="CS6804" s="25"/>
      <c r="CT6804" s="25"/>
      <c r="CU6804" s="25"/>
      <c r="CV6804" s="25"/>
      <c r="CW6804" s="25"/>
      <c r="CX6804" s="25"/>
      <c r="CY6804" s="25"/>
      <c r="CZ6804" s="25"/>
      <c r="DA6804" s="25"/>
      <c r="DB6804" s="25"/>
      <c r="DC6804" s="25"/>
      <c r="DD6804" s="25"/>
      <c r="DE6804" s="25"/>
      <c r="DF6804" s="25"/>
      <c r="DG6804" s="25"/>
      <c r="DH6804" s="25"/>
      <c r="DI6804" s="25"/>
      <c r="DJ6804" s="25"/>
      <c r="DK6804" s="25"/>
      <c r="DL6804" s="25"/>
      <c r="DM6804" s="25"/>
      <c r="DN6804" s="25"/>
      <c r="DO6804" s="25"/>
      <c r="DP6804" s="25"/>
      <c r="DQ6804" s="25"/>
      <c r="DR6804" s="25"/>
      <c r="DS6804" s="25"/>
      <c r="DT6804" s="25"/>
      <c r="DU6804" s="25"/>
      <c r="DV6804" s="25"/>
      <c r="DW6804" s="25"/>
      <c r="DX6804" s="25"/>
      <c r="DY6804" s="25"/>
      <c r="DZ6804" s="25"/>
      <c r="EA6804" s="25"/>
      <c r="EB6804" s="25"/>
      <c r="EC6804" s="25"/>
      <c r="ED6804" s="25"/>
      <c r="EE6804" s="25"/>
      <c r="EF6804" s="25"/>
      <c r="EG6804" s="25"/>
      <c r="EH6804" s="25"/>
      <c r="EI6804" s="25"/>
      <c r="EJ6804" s="25"/>
      <c r="EK6804" s="25"/>
      <c r="EL6804" s="25"/>
      <c r="EM6804" s="25"/>
      <c r="EN6804" s="25"/>
      <c r="EO6804" s="25"/>
      <c r="EP6804" s="25"/>
      <c r="EQ6804" s="25"/>
      <c r="ER6804" s="25"/>
      <c r="ES6804" s="25"/>
      <c r="ET6804" s="25"/>
      <c r="EU6804" s="25"/>
      <c r="EV6804" s="25"/>
      <c r="EW6804" s="25"/>
      <c r="EX6804" s="25"/>
      <c r="EY6804" s="25"/>
      <c r="EZ6804" s="25"/>
      <c r="FA6804" s="25"/>
      <c r="FB6804" s="25"/>
      <c r="FC6804" s="25"/>
      <c r="FD6804" s="25"/>
      <c r="FE6804" s="25"/>
      <c r="FF6804" s="25"/>
      <c r="FG6804" s="25"/>
    </row>
    <row r="6805" spans="3:163" x14ac:dyDescent="0.2">
      <c r="C6805" s="25"/>
      <c r="D6805" s="25"/>
      <c r="E6805" s="25"/>
      <c r="F6805" s="25"/>
      <c r="G6805" s="25"/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T6805" s="25"/>
      <c r="U6805" s="25"/>
      <c r="V6805" s="25"/>
      <c r="W6805" s="25"/>
      <c r="X6805" s="25"/>
      <c r="Y6805" s="25"/>
      <c r="Z6805" s="25"/>
      <c r="AA6805" s="25"/>
      <c r="AC6805" s="25"/>
      <c r="AD6805" s="25"/>
      <c r="AE6805" s="25"/>
      <c r="AF6805" s="25"/>
      <c r="AG6805" s="25"/>
      <c r="AH6805" s="25"/>
      <c r="AI6805" s="25"/>
      <c r="AJ6805" s="25"/>
      <c r="AK6805" s="25"/>
      <c r="AL6805" s="25"/>
      <c r="AM6805" s="25"/>
      <c r="AN6805" s="25"/>
      <c r="AO6805" s="25"/>
      <c r="AP6805" s="25"/>
      <c r="AQ6805" s="25"/>
      <c r="AR6805" s="25"/>
      <c r="AS6805" s="25"/>
      <c r="AT6805" s="25"/>
      <c r="AU6805" s="25"/>
      <c r="AV6805" s="25"/>
      <c r="AW6805" s="25"/>
      <c r="AX6805" s="25"/>
      <c r="AY6805" s="25"/>
      <c r="AZ6805" s="25"/>
      <c r="BA6805" s="25"/>
      <c r="BB6805" s="25"/>
      <c r="BC6805" s="25"/>
      <c r="BD6805" s="25"/>
      <c r="BE6805" s="25"/>
      <c r="BF6805" s="25"/>
      <c r="BG6805" s="25"/>
      <c r="BH6805" s="25"/>
      <c r="BI6805" s="25"/>
      <c r="BJ6805" s="25"/>
      <c r="BK6805" s="25"/>
      <c r="BL6805" s="25"/>
      <c r="BM6805" s="25"/>
      <c r="BN6805" s="25"/>
      <c r="BO6805" s="25"/>
      <c r="BP6805" s="25"/>
      <c r="BQ6805" s="25"/>
      <c r="BR6805" s="25"/>
      <c r="BS6805" s="25"/>
      <c r="BT6805" s="25"/>
      <c r="BU6805" s="174"/>
      <c r="BV6805" s="25"/>
      <c r="BW6805" s="25"/>
      <c r="BX6805" s="25"/>
      <c r="BY6805" s="25"/>
      <c r="BZ6805" s="25"/>
      <c r="CA6805" s="25"/>
      <c r="CB6805" s="25"/>
      <c r="CC6805" s="25"/>
      <c r="CD6805" s="25"/>
      <c r="CE6805" s="25"/>
      <c r="CF6805" s="25"/>
      <c r="CG6805" s="25"/>
      <c r="CH6805" s="25"/>
      <c r="CI6805" s="25"/>
      <c r="CJ6805" s="25"/>
      <c r="CK6805" s="25"/>
      <c r="CL6805" s="25"/>
      <c r="CM6805" s="25"/>
      <c r="CN6805" s="25"/>
      <c r="CO6805" s="25"/>
      <c r="CP6805" s="25"/>
      <c r="CQ6805" s="25"/>
      <c r="CR6805" s="25"/>
      <c r="CS6805" s="25"/>
      <c r="CT6805" s="25"/>
      <c r="CU6805" s="25"/>
      <c r="CV6805" s="25"/>
      <c r="CW6805" s="25"/>
      <c r="CX6805" s="25"/>
      <c r="CY6805" s="25"/>
      <c r="CZ6805" s="25"/>
      <c r="DA6805" s="25"/>
      <c r="DB6805" s="25"/>
      <c r="DC6805" s="25"/>
      <c r="DD6805" s="25"/>
      <c r="DE6805" s="25"/>
      <c r="DF6805" s="25"/>
      <c r="DG6805" s="25"/>
      <c r="DH6805" s="25"/>
      <c r="DI6805" s="25"/>
      <c r="DJ6805" s="25"/>
      <c r="DK6805" s="25"/>
      <c r="DL6805" s="25"/>
      <c r="DM6805" s="25"/>
      <c r="DN6805" s="25"/>
      <c r="DO6805" s="25"/>
      <c r="DP6805" s="25"/>
      <c r="DQ6805" s="25"/>
      <c r="DR6805" s="25"/>
      <c r="DS6805" s="25"/>
      <c r="DT6805" s="25"/>
      <c r="DU6805" s="25"/>
      <c r="DV6805" s="25"/>
      <c r="DW6805" s="25"/>
      <c r="DX6805" s="25"/>
      <c r="DY6805" s="25"/>
      <c r="DZ6805" s="25"/>
      <c r="EA6805" s="25"/>
      <c r="EB6805" s="25"/>
      <c r="EC6805" s="25"/>
      <c r="ED6805" s="25"/>
      <c r="EE6805" s="25"/>
      <c r="EF6805" s="25"/>
      <c r="EG6805" s="25"/>
      <c r="EH6805" s="25"/>
      <c r="EI6805" s="25"/>
      <c r="EJ6805" s="25"/>
      <c r="EK6805" s="25"/>
      <c r="EL6805" s="25"/>
      <c r="EM6805" s="25"/>
      <c r="EN6805" s="25"/>
      <c r="EO6805" s="25"/>
      <c r="EP6805" s="25"/>
      <c r="EQ6805" s="25"/>
      <c r="ER6805" s="25"/>
      <c r="ES6805" s="25"/>
      <c r="ET6805" s="25"/>
      <c r="EU6805" s="25"/>
      <c r="EV6805" s="25"/>
      <c r="EW6805" s="25"/>
      <c r="EX6805" s="25"/>
      <c r="EY6805" s="25"/>
      <c r="EZ6805" s="25"/>
      <c r="FA6805" s="25"/>
      <c r="FB6805" s="25"/>
      <c r="FC6805" s="25"/>
      <c r="FD6805" s="25"/>
      <c r="FE6805" s="25"/>
      <c r="FF6805" s="25"/>
      <c r="FG6805" s="25"/>
    </row>
    <row r="6806" spans="3:163" x14ac:dyDescent="0.2">
      <c r="C6806" s="25"/>
      <c r="D6806" s="25"/>
      <c r="E6806" s="25"/>
      <c r="F6806" s="25"/>
      <c r="G6806" s="25"/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T6806" s="25"/>
      <c r="U6806" s="25"/>
      <c r="V6806" s="25"/>
      <c r="W6806" s="25"/>
      <c r="X6806" s="25"/>
      <c r="Y6806" s="25"/>
      <c r="Z6806" s="25"/>
      <c r="AA6806" s="25"/>
      <c r="AC6806" s="25"/>
      <c r="AD6806" s="25"/>
      <c r="AE6806" s="25"/>
      <c r="AF6806" s="25"/>
      <c r="AG6806" s="25"/>
      <c r="AH6806" s="25"/>
      <c r="AI6806" s="25"/>
      <c r="AJ6806" s="25"/>
      <c r="AK6806" s="25"/>
      <c r="AL6806" s="25"/>
      <c r="AM6806" s="25"/>
      <c r="AN6806" s="25"/>
      <c r="AO6806" s="25"/>
      <c r="AP6806" s="25"/>
      <c r="AQ6806" s="25"/>
      <c r="AR6806" s="25"/>
      <c r="AS6806" s="25"/>
      <c r="AT6806" s="25"/>
      <c r="AU6806" s="25"/>
      <c r="AV6806" s="25"/>
      <c r="AW6806" s="25"/>
      <c r="AX6806" s="25"/>
      <c r="AY6806" s="25"/>
      <c r="AZ6806" s="25"/>
      <c r="BA6806" s="25"/>
      <c r="BB6806" s="25"/>
      <c r="BC6806" s="25"/>
      <c r="BD6806" s="25"/>
      <c r="BE6806" s="25"/>
      <c r="BF6806" s="25"/>
      <c r="BG6806" s="25"/>
      <c r="BH6806" s="25"/>
      <c r="BI6806" s="25"/>
      <c r="BJ6806" s="25"/>
      <c r="BK6806" s="25"/>
      <c r="BL6806" s="25"/>
      <c r="BM6806" s="25"/>
      <c r="BN6806" s="25"/>
      <c r="BO6806" s="25"/>
      <c r="BP6806" s="25"/>
      <c r="BQ6806" s="25"/>
      <c r="BR6806" s="25"/>
      <c r="BS6806" s="25"/>
      <c r="BT6806" s="25"/>
      <c r="BU6806" s="174"/>
      <c r="BV6806" s="25"/>
      <c r="BW6806" s="25"/>
      <c r="BX6806" s="25"/>
      <c r="BY6806" s="25"/>
      <c r="BZ6806" s="25"/>
      <c r="CA6806" s="25"/>
      <c r="CB6806" s="25"/>
      <c r="CC6806" s="25"/>
      <c r="CD6806" s="25"/>
      <c r="CE6806" s="25"/>
      <c r="CF6806" s="25"/>
      <c r="CG6806" s="25"/>
      <c r="CH6806" s="25"/>
      <c r="CI6806" s="25"/>
      <c r="CJ6806" s="25"/>
      <c r="CK6806" s="25"/>
      <c r="CL6806" s="25"/>
      <c r="CM6806" s="25"/>
      <c r="CN6806" s="25"/>
      <c r="CO6806" s="25"/>
      <c r="CP6806" s="25"/>
      <c r="CQ6806" s="25"/>
      <c r="CR6806" s="25"/>
      <c r="CS6806" s="25"/>
      <c r="CT6806" s="25"/>
      <c r="CU6806" s="25"/>
      <c r="CV6806" s="25"/>
      <c r="CW6806" s="25"/>
      <c r="CX6806" s="25"/>
      <c r="CY6806" s="25"/>
      <c r="CZ6806" s="25"/>
      <c r="DA6806" s="25"/>
      <c r="DB6806" s="25"/>
      <c r="DC6806" s="25"/>
      <c r="DD6806" s="25"/>
      <c r="DE6806" s="25"/>
      <c r="DF6806" s="25"/>
      <c r="DG6806" s="25"/>
      <c r="DH6806" s="25"/>
      <c r="DI6806" s="25"/>
      <c r="DJ6806" s="25"/>
      <c r="DK6806" s="25"/>
      <c r="DL6806" s="25"/>
      <c r="DM6806" s="25"/>
      <c r="DN6806" s="25"/>
      <c r="DO6806" s="25"/>
      <c r="DP6806" s="25"/>
      <c r="DQ6806" s="25"/>
      <c r="DR6806" s="25"/>
      <c r="DS6806" s="25"/>
      <c r="DT6806" s="25"/>
      <c r="DU6806" s="25"/>
      <c r="DV6806" s="25"/>
      <c r="DW6806" s="25"/>
      <c r="DX6806" s="25"/>
      <c r="DY6806" s="25"/>
      <c r="DZ6806" s="25"/>
      <c r="EA6806" s="25"/>
      <c r="EB6806" s="25"/>
      <c r="EC6806" s="25"/>
      <c r="ED6806" s="25"/>
      <c r="EE6806" s="25"/>
      <c r="EF6806" s="25"/>
      <c r="EG6806" s="25"/>
      <c r="EH6806" s="25"/>
      <c r="EI6806" s="25"/>
      <c r="EJ6806" s="25"/>
      <c r="EK6806" s="25"/>
      <c r="EL6806" s="25"/>
      <c r="EM6806" s="25"/>
      <c r="EN6806" s="25"/>
      <c r="EO6806" s="25"/>
      <c r="EP6806" s="25"/>
      <c r="EQ6806" s="25"/>
      <c r="ER6806" s="25"/>
      <c r="ES6806" s="25"/>
      <c r="ET6806" s="25"/>
      <c r="EU6806" s="25"/>
      <c r="EV6806" s="25"/>
      <c r="EW6806" s="25"/>
      <c r="EX6806" s="25"/>
      <c r="EY6806" s="25"/>
      <c r="EZ6806" s="25"/>
      <c r="FA6806" s="25"/>
      <c r="FB6806" s="25"/>
      <c r="FC6806" s="25"/>
      <c r="FD6806" s="25"/>
      <c r="FE6806" s="25"/>
      <c r="FF6806" s="25"/>
      <c r="FG6806" s="25"/>
    </row>
    <row r="6807" spans="3:163" x14ac:dyDescent="0.2">
      <c r="C6807" s="25"/>
      <c r="D6807" s="25"/>
      <c r="E6807" s="25"/>
      <c r="F6807" s="25"/>
      <c r="G6807" s="25"/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T6807" s="25"/>
      <c r="U6807" s="25"/>
      <c r="V6807" s="25"/>
      <c r="W6807" s="25"/>
      <c r="X6807" s="25"/>
      <c r="Y6807" s="25"/>
      <c r="Z6807" s="25"/>
      <c r="AA6807" s="25"/>
      <c r="AC6807" s="25"/>
      <c r="AD6807" s="25"/>
      <c r="AE6807" s="25"/>
      <c r="AF6807" s="25"/>
      <c r="AG6807" s="25"/>
      <c r="AH6807" s="25"/>
      <c r="AI6807" s="25"/>
      <c r="AJ6807" s="25"/>
      <c r="AK6807" s="25"/>
      <c r="AL6807" s="25"/>
      <c r="AM6807" s="25"/>
      <c r="AN6807" s="25"/>
      <c r="AO6807" s="25"/>
      <c r="AP6807" s="25"/>
      <c r="AQ6807" s="25"/>
      <c r="AR6807" s="25"/>
      <c r="AS6807" s="25"/>
      <c r="AT6807" s="25"/>
      <c r="AU6807" s="25"/>
      <c r="AV6807" s="25"/>
      <c r="AW6807" s="25"/>
      <c r="AX6807" s="25"/>
      <c r="AY6807" s="25"/>
      <c r="AZ6807" s="25"/>
      <c r="BA6807" s="25"/>
      <c r="BB6807" s="25"/>
      <c r="BC6807" s="25"/>
      <c r="BD6807" s="25"/>
      <c r="BE6807" s="25"/>
      <c r="BF6807" s="25"/>
      <c r="BG6807" s="25"/>
      <c r="BH6807" s="25"/>
      <c r="BI6807" s="25"/>
      <c r="BJ6807" s="25"/>
      <c r="BK6807" s="25"/>
      <c r="BL6807" s="25"/>
      <c r="BM6807" s="25"/>
      <c r="BN6807" s="25"/>
      <c r="BO6807" s="25"/>
      <c r="BP6807" s="25"/>
      <c r="BQ6807" s="25"/>
      <c r="BR6807" s="25"/>
      <c r="BS6807" s="25"/>
      <c r="BT6807" s="25"/>
      <c r="BU6807" s="174"/>
      <c r="BV6807" s="25"/>
      <c r="BW6807" s="25"/>
      <c r="BX6807" s="25"/>
      <c r="BY6807" s="25"/>
      <c r="BZ6807" s="25"/>
      <c r="CA6807" s="25"/>
      <c r="CB6807" s="25"/>
      <c r="CC6807" s="25"/>
      <c r="CD6807" s="25"/>
      <c r="CE6807" s="25"/>
      <c r="CF6807" s="25"/>
      <c r="CG6807" s="25"/>
      <c r="CH6807" s="25"/>
      <c r="CI6807" s="25"/>
      <c r="CJ6807" s="25"/>
      <c r="CK6807" s="25"/>
      <c r="CL6807" s="25"/>
      <c r="CM6807" s="25"/>
      <c r="CN6807" s="25"/>
      <c r="CO6807" s="25"/>
      <c r="CP6807" s="25"/>
      <c r="CQ6807" s="25"/>
      <c r="CR6807" s="25"/>
      <c r="CS6807" s="25"/>
      <c r="CT6807" s="25"/>
      <c r="CU6807" s="25"/>
      <c r="CV6807" s="25"/>
      <c r="CW6807" s="25"/>
      <c r="CX6807" s="25"/>
      <c r="CY6807" s="25"/>
      <c r="CZ6807" s="25"/>
      <c r="DA6807" s="25"/>
      <c r="DB6807" s="25"/>
      <c r="DC6807" s="25"/>
      <c r="DD6807" s="25"/>
      <c r="DE6807" s="25"/>
      <c r="DF6807" s="25"/>
      <c r="DG6807" s="25"/>
      <c r="DH6807" s="25"/>
      <c r="DI6807" s="25"/>
      <c r="DJ6807" s="25"/>
      <c r="DK6807" s="25"/>
      <c r="DL6807" s="25"/>
      <c r="DM6807" s="25"/>
      <c r="DN6807" s="25"/>
      <c r="DO6807" s="25"/>
      <c r="DP6807" s="25"/>
      <c r="DQ6807" s="25"/>
      <c r="DR6807" s="25"/>
      <c r="DS6807" s="25"/>
      <c r="DT6807" s="25"/>
      <c r="DU6807" s="25"/>
      <c r="DV6807" s="25"/>
      <c r="DW6807" s="25"/>
      <c r="DX6807" s="25"/>
      <c r="DY6807" s="25"/>
      <c r="DZ6807" s="25"/>
      <c r="EA6807" s="25"/>
      <c r="EB6807" s="25"/>
      <c r="EC6807" s="25"/>
      <c r="ED6807" s="25"/>
      <c r="EE6807" s="25"/>
      <c r="EF6807" s="25"/>
      <c r="EG6807" s="25"/>
      <c r="EH6807" s="25"/>
      <c r="EI6807" s="25"/>
      <c r="EJ6807" s="25"/>
      <c r="EK6807" s="25"/>
      <c r="EL6807" s="25"/>
      <c r="EM6807" s="25"/>
      <c r="EN6807" s="25"/>
      <c r="EO6807" s="25"/>
      <c r="EP6807" s="25"/>
      <c r="EQ6807" s="25"/>
      <c r="ER6807" s="25"/>
      <c r="ES6807" s="25"/>
      <c r="ET6807" s="25"/>
      <c r="EU6807" s="25"/>
      <c r="EV6807" s="25"/>
      <c r="EW6807" s="25"/>
      <c r="EX6807" s="25"/>
      <c r="EY6807" s="25"/>
      <c r="EZ6807" s="25"/>
      <c r="FA6807" s="25"/>
      <c r="FB6807" s="25"/>
      <c r="FC6807" s="25"/>
      <c r="FD6807" s="25"/>
      <c r="FE6807" s="25"/>
      <c r="FF6807" s="25"/>
      <c r="FG6807" s="25"/>
    </row>
    <row r="6808" spans="3:163" x14ac:dyDescent="0.2">
      <c r="C6808" s="25"/>
      <c r="D6808" s="25"/>
      <c r="E6808" s="25"/>
      <c r="F6808" s="25"/>
      <c r="G6808" s="25"/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T6808" s="25"/>
      <c r="U6808" s="25"/>
      <c r="V6808" s="25"/>
      <c r="W6808" s="25"/>
      <c r="X6808" s="25"/>
      <c r="Y6808" s="25"/>
      <c r="Z6808" s="25"/>
      <c r="AA6808" s="25"/>
      <c r="AC6808" s="25"/>
      <c r="AD6808" s="25"/>
      <c r="AE6808" s="25"/>
      <c r="AF6808" s="25"/>
      <c r="AG6808" s="25"/>
      <c r="AH6808" s="25"/>
      <c r="AI6808" s="25"/>
      <c r="AJ6808" s="25"/>
      <c r="AK6808" s="25"/>
      <c r="AL6808" s="25"/>
      <c r="AM6808" s="25"/>
      <c r="AN6808" s="25"/>
      <c r="AO6808" s="25"/>
      <c r="AP6808" s="25"/>
      <c r="AQ6808" s="25"/>
      <c r="AR6808" s="25"/>
      <c r="AS6808" s="25"/>
      <c r="AT6808" s="25"/>
      <c r="AU6808" s="25"/>
      <c r="AV6808" s="25"/>
      <c r="AW6808" s="25"/>
      <c r="AX6808" s="25"/>
      <c r="AY6808" s="25"/>
      <c r="AZ6808" s="25"/>
      <c r="BA6808" s="25"/>
      <c r="BB6808" s="25"/>
      <c r="BC6808" s="25"/>
      <c r="BD6808" s="25"/>
      <c r="BE6808" s="25"/>
      <c r="BF6808" s="25"/>
      <c r="BG6808" s="25"/>
      <c r="BH6808" s="25"/>
      <c r="BI6808" s="25"/>
      <c r="BJ6808" s="25"/>
      <c r="BK6808" s="25"/>
      <c r="BL6808" s="25"/>
      <c r="BM6808" s="25"/>
      <c r="BN6808" s="25"/>
      <c r="BO6808" s="25"/>
      <c r="BP6808" s="25"/>
      <c r="BQ6808" s="25"/>
      <c r="BR6808" s="25"/>
      <c r="BS6808" s="25"/>
      <c r="BT6808" s="25"/>
      <c r="BU6808" s="174"/>
      <c r="BV6808" s="25"/>
      <c r="BW6808" s="25"/>
      <c r="BX6808" s="25"/>
      <c r="BY6808" s="25"/>
      <c r="BZ6808" s="25"/>
      <c r="CA6808" s="25"/>
      <c r="CB6808" s="25"/>
      <c r="CC6808" s="25"/>
      <c r="CD6808" s="25"/>
      <c r="CE6808" s="25"/>
      <c r="CF6808" s="25"/>
      <c r="CG6808" s="25"/>
      <c r="CH6808" s="25"/>
      <c r="CI6808" s="25"/>
      <c r="CJ6808" s="25"/>
      <c r="CK6808" s="25"/>
      <c r="CL6808" s="25"/>
      <c r="CM6808" s="25"/>
      <c r="CN6808" s="25"/>
      <c r="CO6808" s="25"/>
      <c r="CP6808" s="25"/>
      <c r="CQ6808" s="25"/>
      <c r="CR6808" s="25"/>
      <c r="CS6808" s="25"/>
      <c r="CT6808" s="25"/>
      <c r="CU6808" s="25"/>
      <c r="CV6808" s="25"/>
      <c r="CW6808" s="25"/>
      <c r="CX6808" s="25"/>
      <c r="CY6808" s="25"/>
      <c r="CZ6808" s="25"/>
      <c r="DA6808" s="25"/>
      <c r="DB6808" s="25"/>
      <c r="DC6808" s="25"/>
      <c r="DD6808" s="25"/>
      <c r="DE6808" s="25"/>
      <c r="DF6808" s="25"/>
      <c r="DG6808" s="25"/>
      <c r="DH6808" s="25"/>
      <c r="DI6808" s="25"/>
      <c r="DJ6808" s="25"/>
      <c r="DK6808" s="25"/>
      <c r="DL6808" s="25"/>
      <c r="DM6808" s="25"/>
      <c r="DN6808" s="25"/>
      <c r="DO6808" s="25"/>
      <c r="DP6808" s="25"/>
      <c r="DQ6808" s="25"/>
      <c r="DR6808" s="25"/>
      <c r="DS6808" s="25"/>
      <c r="DT6808" s="25"/>
      <c r="DU6808" s="25"/>
      <c r="DV6808" s="25"/>
      <c r="DW6808" s="25"/>
      <c r="DX6808" s="25"/>
      <c r="DY6808" s="25"/>
      <c r="DZ6808" s="25"/>
      <c r="EA6808" s="25"/>
      <c r="EB6808" s="25"/>
      <c r="EC6808" s="25"/>
      <c r="ED6808" s="25"/>
      <c r="EE6808" s="25"/>
      <c r="EF6808" s="25"/>
      <c r="EG6808" s="25"/>
      <c r="EH6808" s="25"/>
      <c r="EI6808" s="25"/>
      <c r="EJ6808" s="25"/>
      <c r="EK6808" s="25"/>
      <c r="EL6808" s="25"/>
      <c r="EM6808" s="25"/>
      <c r="EN6808" s="25"/>
      <c r="EO6808" s="25"/>
      <c r="EP6808" s="25"/>
      <c r="EQ6808" s="25"/>
      <c r="ER6808" s="25"/>
      <c r="ES6808" s="25"/>
      <c r="ET6808" s="25"/>
      <c r="EU6808" s="25"/>
      <c r="EV6808" s="25"/>
      <c r="EW6808" s="25"/>
      <c r="EX6808" s="25"/>
      <c r="EY6808" s="25"/>
      <c r="EZ6808" s="25"/>
      <c r="FA6808" s="25"/>
      <c r="FB6808" s="25"/>
      <c r="FC6808" s="25"/>
      <c r="FD6808" s="25"/>
      <c r="FE6808" s="25"/>
      <c r="FF6808" s="25"/>
      <c r="FG6808" s="25"/>
    </row>
    <row r="6809" spans="3:163" x14ac:dyDescent="0.2">
      <c r="C6809" s="25"/>
      <c r="D6809" s="25"/>
      <c r="E6809" s="25"/>
      <c r="F6809" s="25"/>
      <c r="G6809" s="25"/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T6809" s="25"/>
      <c r="U6809" s="25"/>
      <c r="V6809" s="25"/>
      <c r="W6809" s="25"/>
      <c r="X6809" s="25"/>
      <c r="Y6809" s="25"/>
      <c r="Z6809" s="25"/>
      <c r="AA6809" s="25"/>
      <c r="AC6809" s="25"/>
      <c r="AD6809" s="25"/>
      <c r="AE6809" s="25"/>
      <c r="AF6809" s="25"/>
      <c r="AG6809" s="25"/>
      <c r="AH6809" s="25"/>
      <c r="AI6809" s="25"/>
      <c r="AJ6809" s="25"/>
      <c r="AK6809" s="25"/>
      <c r="AL6809" s="25"/>
      <c r="AM6809" s="25"/>
      <c r="AN6809" s="25"/>
      <c r="AO6809" s="25"/>
      <c r="AP6809" s="25"/>
      <c r="AQ6809" s="25"/>
      <c r="AR6809" s="25"/>
      <c r="AS6809" s="25"/>
      <c r="AT6809" s="25"/>
      <c r="AU6809" s="25"/>
      <c r="AV6809" s="25"/>
      <c r="AW6809" s="25"/>
      <c r="AX6809" s="25"/>
      <c r="AY6809" s="25"/>
      <c r="AZ6809" s="25"/>
      <c r="BA6809" s="25"/>
      <c r="BB6809" s="25"/>
      <c r="BC6809" s="25"/>
      <c r="BD6809" s="25"/>
      <c r="BE6809" s="25"/>
      <c r="BF6809" s="25"/>
      <c r="BG6809" s="25"/>
      <c r="BH6809" s="25"/>
      <c r="BI6809" s="25"/>
      <c r="BJ6809" s="25"/>
      <c r="BK6809" s="25"/>
      <c r="BL6809" s="25"/>
      <c r="BM6809" s="25"/>
      <c r="BN6809" s="25"/>
      <c r="BO6809" s="25"/>
      <c r="BP6809" s="25"/>
      <c r="BQ6809" s="25"/>
      <c r="BR6809" s="25"/>
      <c r="BS6809" s="25"/>
      <c r="BT6809" s="25"/>
      <c r="BU6809" s="174"/>
      <c r="BV6809" s="25"/>
      <c r="BW6809" s="25"/>
      <c r="BX6809" s="25"/>
      <c r="BY6809" s="25"/>
      <c r="BZ6809" s="25"/>
      <c r="CA6809" s="25"/>
      <c r="CB6809" s="25"/>
      <c r="CC6809" s="25"/>
      <c r="CD6809" s="25"/>
      <c r="CE6809" s="25"/>
      <c r="CF6809" s="25"/>
      <c r="CG6809" s="25"/>
      <c r="CH6809" s="25"/>
      <c r="CI6809" s="25"/>
      <c r="CJ6809" s="25"/>
      <c r="CK6809" s="25"/>
      <c r="CL6809" s="25"/>
      <c r="CM6809" s="25"/>
      <c r="CN6809" s="25"/>
      <c r="CO6809" s="25"/>
      <c r="CP6809" s="25"/>
      <c r="CQ6809" s="25"/>
      <c r="CR6809" s="25"/>
      <c r="CS6809" s="25"/>
      <c r="CT6809" s="25"/>
      <c r="CU6809" s="25"/>
      <c r="CV6809" s="25"/>
      <c r="CW6809" s="25"/>
      <c r="CX6809" s="25"/>
      <c r="CY6809" s="25"/>
      <c r="CZ6809" s="25"/>
      <c r="DA6809" s="25"/>
      <c r="DB6809" s="25"/>
      <c r="DC6809" s="25"/>
      <c r="DD6809" s="25"/>
      <c r="DE6809" s="25"/>
      <c r="DF6809" s="25"/>
      <c r="DG6809" s="25"/>
      <c r="DH6809" s="25"/>
      <c r="DI6809" s="25"/>
      <c r="DJ6809" s="25"/>
      <c r="DK6809" s="25"/>
      <c r="DL6809" s="25"/>
      <c r="DM6809" s="25"/>
      <c r="DN6809" s="25"/>
      <c r="DO6809" s="25"/>
      <c r="DP6809" s="25"/>
      <c r="DQ6809" s="25"/>
      <c r="DR6809" s="25"/>
      <c r="DS6809" s="25"/>
      <c r="DT6809" s="25"/>
      <c r="DU6809" s="25"/>
      <c r="DV6809" s="25"/>
      <c r="DW6809" s="25"/>
      <c r="DX6809" s="25"/>
      <c r="DY6809" s="25"/>
      <c r="DZ6809" s="25"/>
      <c r="EA6809" s="25"/>
      <c r="EB6809" s="25"/>
      <c r="EC6809" s="25"/>
      <c r="ED6809" s="25"/>
      <c r="EE6809" s="25"/>
      <c r="EF6809" s="25"/>
      <c r="EG6809" s="25"/>
      <c r="EH6809" s="25"/>
      <c r="EI6809" s="25"/>
      <c r="EJ6809" s="25"/>
      <c r="EK6809" s="25"/>
      <c r="EL6809" s="25"/>
      <c r="EM6809" s="25"/>
      <c r="EN6809" s="25"/>
      <c r="EO6809" s="25"/>
      <c r="EP6809" s="25"/>
      <c r="EQ6809" s="25"/>
      <c r="ER6809" s="25"/>
      <c r="ES6809" s="25"/>
      <c r="ET6809" s="25"/>
      <c r="EU6809" s="25"/>
      <c r="EV6809" s="25"/>
      <c r="EW6809" s="25"/>
      <c r="EX6809" s="25"/>
      <c r="EY6809" s="25"/>
      <c r="EZ6809" s="25"/>
      <c r="FA6809" s="25"/>
      <c r="FB6809" s="25"/>
      <c r="FC6809" s="25"/>
      <c r="FD6809" s="25"/>
      <c r="FE6809" s="25"/>
      <c r="FF6809" s="25"/>
      <c r="FG6809" s="25"/>
    </row>
    <row r="6810" spans="3:163" x14ac:dyDescent="0.2">
      <c r="C6810" s="25"/>
      <c r="D6810" s="25"/>
      <c r="E6810" s="25"/>
      <c r="F6810" s="25"/>
      <c r="G6810" s="25"/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T6810" s="25"/>
      <c r="U6810" s="25"/>
      <c r="V6810" s="25"/>
      <c r="W6810" s="25"/>
      <c r="X6810" s="25"/>
      <c r="Y6810" s="25"/>
      <c r="Z6810" s="25"/>
      <c r="AA6810" s="25"/>
      <c r="AC6810" s="25"/>
      <c r="AD6810" s="25"/>
      <c r="AE6810" s="25"/>
      <c r="AF6810" s="25"/>
      <c r="AG6810" s="25"/>
      <c r="AH6810" s="25"/>
      <c r="AI6810" s="25"/>
      <c r="AJ6810" s="25"/>
      <c r="AK6810" s="25"/>
      <c r="AL6810" s="25"/>
      <c r="AM6810" s="25"/>
      <c r="AN6810" s="25"/>
      <c r="AO6810" s="25"/>
      <c r="AP6810" s="25"/>
      <c r="AQ6810" s="25"/>
      <c r="AR6810" s="25"/>
      <c r="AS6810" s="25"/>
      <c r="AT6810" s="25"/>
      <c r="AU6810" s="25"/>
      <c r="AV6810" s="25"/>
      <c r="AW6810" s="25"/>
      <c r="AX6810" s="25"/>
      <c r="AY6810" s="25"/>
      <c r="AZ6810" s="25"/>
      <c r="BA6810" s="25"/>
      <c r="BB6810" s="25"/>
      <c r="BC6810" s="25"/>
      <c r="BD6810" s="25"/>
      <c r="BE6810" s="25"/>
      <c r="BF6810" s="25"/>
      <c r="BG6810" s="25"/>
      <c r="BH6810" s="25"/>
      <c r="BI6810" s="25"/>
      <c r="BJ6810" s="25"/>
      <c r="BK6810" s="25"/>
      <c r="BL6810" s="25"/>
      <c r="BM6810" s="25"/>
      <c r="BN6810" s="25"/>
      <c r="BO6810" s="25"/>
      <c r="BP6810" s="25"/>
      <c r="BQ6810" s="25"/>
      <c r="BR6810" s="25"/>
      <c r="BS6810" s="25"/>
      <c r="BT6810" s="25"/>
      <c r="BU6810" s="174"/>
      <c r="BV6810" s="25"/>
      <c r="BW6810" s="25"/>
      <c r="BX6810" s="25"/>
      <c r="BY6810" s="25"/>
      <c r="BZ6810" s="25"/>
      <c r="CA6810" s="25"/>
      <c r="CB6810" s="25"/>
      <c r="CC6810" s="25"/>
      <c r="CD6810" s="25"/>
      <c r="CE6810" s="25"/>
      <c r="CF6810" s="25"/>
      <c r="CG6810" s="25"/>
      <c r="CH6810" s="25"/>
      <c r="CI6810" s="25"/>
      <c r="CJ6810" s="25"/>
      <c r="CK6810" s="25"/>
      <c r="CL6810" s="25"/>
      <c r="CM6810" s="25"/>
      <c r="CN6810" s="25"/>
      <c r="CO6810" s="25"/>
      <c r="CP6810" s="25"/>
      <c r="CQ6810" s="25"/>
      <c r="CR6810" s="25"/>
      <c r="CS6810" s="25"/>
      <c r="CT6810" s="25"/>
      <c r="CU6810" s="25"/>
      <c r="CV6810" s="25"/>
      <c r="CW6810" s="25"/>
      <c r="CX6810" s="25"/>
      <c r="CY6810" s="25"/>
      <c r="CZ6810" s="25"/>
      <c r="DA6810" s="25"/>
      <c r="DB6810" s="25"/>
      <c r="DC6810" s="25"/>
      <c r="DD6810" s="25"/>
      <c r="DE6810" s="25"/>
      <c r="DF6810" s="25"/>
      <c r="DG6810" s="25"/>
      <c r="DH6810" s="25"/>
      <c r="DI6810" s="25"/>
      <c r="DJ6810" s="25"/>
      <c r="DK6810" s="25"/>
      <c r="DL6810" s="25"/>
      <c r="DM6810" s="25"/>
      <c r="DN6810" s="25"/>
      <c r="DO6810" s="25"/>
      <c r="DP6810" s="25"/>
      <c r="DQ6810" s="25"/>
      <c r="DR6810" s="25"/>
      <c r="DS6810" s="25"/>
      <c r="DT6810" s="25"/>
      <c r="DU6810" s="25"/>
      <c r="DV6810" s="25"/>
      <c r="DW6810" s="25"/>
      <c r="DX6810" s="25"/>
      <c r="DY6810" s="25"/>
      <c r="DZ6810" s="25"/>
      <c r="EA6810" s="25"/>
      <c r="EB6810" s="25"/>
      <c r="EC6810" s="25"/>
      <c r="ED6810" s="25"/>
      <c r="EE6810" s="25"/>
      <c r="EF6810" s="25"/>
      <c r="EG6810" s="25"/>
      <c r="EH6810" s="25"/>
      <c r="EI6810" s="25"/>
      <c r="EJ6810" s="25"/>
      <c r="EK6810" s="25"/>
      <c r="EL6810" s="25"/>
      <c r="EM6810" s="25"/>
      <c r="EN6810" s="25"/>
      <c r="EO6810" s="25"/>
      <c r="EP6810" s="25"/>
      <c r="EQ6810" s="25"/>
      <c r="ER6810" s="25"/>
      <c r="ES6810" s="25"/>
      <c r="ET6810" s="25"/>
      <c r="EU6810" s="25"/>
      <c r="EV6810" s="25"/>
      <c r="EW6810" s="25"/>
      <c r="EX6810" s="25"/>
      <c r="EY6810" s="25"/>
      <c r="EZ6810" s="25"/>
      <c r="FA6810" s="25"/>
      <c r="FB6810" s="25"/>
      <c r="FC6810" s="25"/>
      <c r="FD6810" s="25"/>
      <c r="FE6810" s="25"/>
      <c r="FF6810" s="25"/>
      <c r="FG6810" s="25"/>
    </row>
    <row r="6811" spans="3:163" x14ac:dyDescent="0.2">
      <c r="C6811" s="25"/>
      <c r="D6811" s="25"/>
      <c r="E6811" s="25"/>
      <c r="F6811" s="25"/>
      <c r="G6811" s="25"/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T6811" s="25"/>
      <c r="U6811" s="25"/>
      <c r="V6811" s="25"/>
      <c r="W6811" s="25"/>
      <c r="X6811" s="25"/>
      <c r="Y6811" s="25"/>
      <c r="Z6811" s="25"/>
      <c r="AA6811" s="25"/>
      <c r="AC6811" s="25"/>
      <c r="AD6811" s="25"/>
      <c r="AE6811" s="25"/>
      <c r="AF6811" s="25"/>
      <c r="AG6811" s="25"/>
      <c r="AH6811" s="25"/>
      <c r="AI6811" s="25"/>
      <c r="AJ6811" s="25"/>
      <c r="AK6811" s="25"/>
      <c r="AL6811" s="25"/>
      <c r="AM6811" s="25"/>
      <c r="AN6811" s="25"/>
      <c r="AO6811" s="25"/>
      <c r="AP6811" s="25"/>
      <c r="AQ6811" s="25"/>
      <c r="AR6811" s="25"/>
      <c r="AS6811" s="25"/>
      <c r="AT6811" s="25"/>
      <c r="AU6811" s="25"/>
      <c r="AV6811" s="25"/>
      <c r="AW6811" s="25"/>
      <c r="AX6811" s="25"/>
      <c r="AY6811" s="25"/>
      <c r="AZ6811" s="25"/>
      <c r="BA6811" s="25"/>
      <c r="BB6811" s="25"/>
      <c r="BC6811" s="25"/>
      <c r="BD6811" s="25"/>
      <c r="BE6811" s="25"/>
      <c r="BF6811" s="25"/>
      <c r="BG6811" s="25"/>
      <c r="BH6811" s="25"/>
      <c r="BI6811" s="25"/>
      <c r="BJ6811" s="25"/>
      <c r="BK6811" s="25"/>
      <c r="BL6811" s="25"/>
      <c r="BM6811" s="25"/>
      <c r="BN6811" s="25"/>
      <c r="BO6811" s="25"/>
      <c r="BP6811" s="25"/>
      <c r="BQ6811" s="25"/>
      <c r="BR6811" s="25"/>
      <c r="BS6811" s="25"/>
      <c r="BT6811" s="25"/>
      <c r="BU6811" s="174"/>
      <c r="BV6811" s="25"/>
      <c r="BW6811" s="25"/>
      <c r="BX6811" s="25"/>
      <c r="BY6811" s="25"/>
      <c r="BZ6811" s="25"/>
      <c r="CA6811" s="25"/>
      <c r="CB6811" s="25"/>
      <c r="CC6811" s="25"/>
      <c r="CD6811" s="25"/>
      <c r="CE6811" s="25"/>
      <c r="CF6811" s="25"/>
      <c r="CG6811" s="25"/>
      <c r="CH6811" s="25"/>
      <c r="CI6811" s="25"/>
      <c r="CJ6811" s="25"/>
      <c r="CK6811" s="25"/>
      <c r="CL6811" s="25"/>
      <c r="CM6811" s="25"/>
      <c r="CN6811" s="25"/>
      <c r="CO6811" s="25"/>
      <c r="CP6811" s="25"/>
      <c r="CQ6811" s="25"/>
      <c r="CR6811" s="25"/>
      <c r="CS6811" s="25"/>
      <c r="CT6811" s="25"/>
      <c r="CU6811" s="25"/>
      <c r="CV6811" s="25"/>
      <c r="CW6811" s="25"/>
      <c r="CX6811" s="25"/>
      <c r="CY6811" s="25"/>
      <c r="CZ6811" s="25"/>
      <c r="DA6811" s="25"/>
      <c r="DB6811" s="25"/>
      <c r="DC6811" s="25"/>
      <c r="DD6811" s="25"/>
      <c r="DE6811" s="25"/>
      <c r="DF6811" s="25"/>
      <c r="DG6811" s="25"/>
      <c r="DH6811" s="25"/>
      <c r="DI6811" s="25"/>
      <c r="DJ6811" s="25"/>
      <c r="DK6811" s="25"/>
      <c r="DL6811" s="25"/>
      <c r="DM6811" s="25"/>
      <c r="DN6811" s="25"/>
      <c r="DO6811" s="25"/>
      <c r="DP6811" s="25"/>
      <c r="DQ6811" s="25"/>
      <c r="DR6811" s="25"/>
      <c r="DS6811" s="25"/>
      <c r="DT6811" s="25"/>
      <c r="DU6811" s="25"/>
      <c r="DV6811" s="25"/>
      <c r="DW6811" s="25"/>
      <c r="DX6811" s="25"/>
      <c r="DY6811" s="25"/>
      <c r="DZ6811" s="25"/>
      <c r="EA6811" s="25"/>
      <c r="EB6811" s="25"/>
      <c r="EC6811" s="25"/>
      <c r="ED6811" s="25"/>
      <c r="EE6811" s="25"/>
      <c r="EF6811" s="25"/>
      <c r="EG6811" s="25"/>
      <c r="EH6811" s="25"/>
      <c r="EI6811" s="25"/>
      <c r="EJ6811" s="25"/>
      <c r="EK6811" s="25"/>
      <c r="EL6811" s="25"/>
      <c r="EM6811" s="25"/>
      <c r="EN6811" s="25"/>
      <c r="EO6811" s="25"/>
      <c r="EP6811" s="25"/>
      <c r="EQ6811" s="25"/>
      <c r="ER6811" s="25"/>
      <c r="ES6811" s="25"/>
      <c r="ET6811" s="25"/>
      <c r="EU6811" s="25"/>
      <c r="EV6811" s="25"/>
      <c r="EW6811" s="25"/>
      <c r="EX6811" s="25"/>
      <c r="EY6811" s="25"/>
      <c r="EZ6811" s="25"/>
      <c r="FA6811" s="25"/>
      <c r="FB6811" s="25"/>
      <c r="FC6811" s="25"/>
      <c r="FD6811" s="25"/>
      <c r="FE6811" s="25"/>
      <c r="FF6811" s="25"/>
      <c r="FG6811" s="25"/>
    </row>
    <row r="6812" spans="3:163" x14ac:dyDescent="0.2">
      <c r="C6812" s="25"/>
      <c r="D6812" s="25"/>
      <c r="E6812" s="25"/>
      <c r="F6812" s="25"/>
      <c r="G6812" s="25"/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T6812" s="25"/>
      <c r="U6812" s="25"/>
      <c r="V6812" s="25"/>
      <c r="W6812" s="25"/>
      <c r="X6812" s="25"/>
      <c r="Y6812" s="25"/>
      <c r="Z6812" s="25"/>
      <c r="AA6812" s="25"/>
      <c r="AC6812" s="25"/>
      <c r="AD6812" s="25"/>
      <c r="AE6812" s="25"/>
      <c r="AF6812" s="25"/>
      <c r="AG6812" s="25"/>
      <c r="AH6812" s="25"/>
      <c r="AI6812" s="25"/>
      <c r="AJ6812" s="25"/>
      <c r="AK6812" s="25"/>
      <c r="AL6812" s="25"/>
      <c r="AM6812" s="25"/>
      <c r="AN6812" s="25"/>
      <c r="AO6812" s="25"/>
      <c r="AP6812" s="25"/>
      <c r="AQ6812" s="25"/>
      <c r="AR6812" s="25"/>
      <c r="AS6812" s="25"/>
      <c r="AT6812" s="25"/>
      <c r="AU6812" s="25"/>
      <c r="AV6812" s="25"/>
      <c r="AW6812" s="25"/>
      <c r="AX6812" s="25"/>
      <c r="AY6812" s="25"/>
      <c r="AZ6812" s="25"/>
      <c r="BA6812" s="25"/>
      <c r="BB6812" s="25"/>
      <c r="BC6812" s="25"/>
      <c r="BD6812" s="25"/>
      <c r="BE6812" s="25"/>
      <c r="BF6812" s="25"/>
      <c r="BG6812" s="25"/>
      <c r="BH6812" s="25"/>
      <c r="BI6812" s="25"/>
      <c r="BJ6812" s="25"/>
      <c r="BK6812" s="25"/>
      <c r="BL6812" s="25"/>
      <c r="BM6812" s="25"/>
      <c r="BN6812" s="25"/>
      <c r="BO6812" s="25"/>
      <c r="BP6812" s="25"/>
      <c r="BQ6812" s="25"/>
      <c r="BR6812" s="25"/>
      <c r="BS6812" s="25"/>
      <c r="BT6812" s="25"/>
      <c r="BU6812" s="174"/>
      <c r="BV6812" s="25"/>
      <c r="BW6812" s="25"/>
      <c r="BX6812" s="25"/>
      <c r="BY6812" s="25"/>
      <c r="BZ6812" s="25"/>
      <c r="CA6812" s="25"/>
      <c r="CB6812" s="25"/>
      <c r="CC6812" s="25"/>
      <c r="CD6812" s="25"/>
      <c r="CE6812" s="25"/>
      <c r="CF6812" s="25"/>
      <c r="CG6812" s="25"/>
      <c r="CH6812" s="25"/>
      <c r="CI6812" s="25"/>
      <c r="CJ6812" s="25"/>
      <c r="CK6812" s="25"/>
      <c r="CL6812" s="25"/>
      <c r="CM6812" s="25"/>
      <c r="CN6812" s="25"/>
      <c r="CO6812" s="25"/>
      <c r="CP6812" s="25"/>
      <c r="CQ6812" s="25"/>
      <c r="CR6812" s="25"/>
      <c r="CS6812" s="25"/>
      <c r="CT6812" s="25"/>
      <c r="CU6812" s="25"/>
      <c r="CV6812" s="25"/>
      <c r="CW6812" s="25"/>
      <c r="CX6812" s="25"/>
      <c r="CY6812" s="25"/>
      <c r="CZ6812" s="25"/>
      <c r="DA6812" s="25"/>
      <c r="DB6812" s="25"/>
      <c r="DC6812" s="25"/>
      <c r="DD6812" s="25"/>
      <c r="DE6812" s="25"/>
      <c r="DF6812" s="25"/>
      <c r="DG6812" s="25"/>
      <c r="DH6812" s="25"/>
      <c r="DI6812" s="25"/>
      <c r="DJ6812" s="25"/>
      <c r="DK6812" s="25"/>
      <c r="DL6812" s="25"/>
      <c r="DM6812" s="25"/>
      <c r="DN6812" s="25"/>
      <c r="DO6812" s="25"/>
      <c r="DP6812" s="25"/>
      <c r="DQ6812" s="25"/>
      <c r="DR6812" s="25"/>
      <c r="DS6812" s="25"/>
      <c r="DT6812" s="25"/>
      <c r="DU6812" s="25"/>
      <c r="DV6812" s="25"/>
      <c r="DW6812" s="25"/>
      <c r="DX6812" s="25"/>
      <c r="DY6812" s="25"/>
      <c r="DZ6812" s="25"/>
      <c r="EA6812" s="25"/>
      <c r="EB6812" s="25"/>
      <c r="EC6812" s="25"/>
      <c r="ED6812" s="25"/>
      <c r="EE6812" s="25"/>
      <c r="EF6812" s="25"/>
      <c r="EG6812" s="25"/>
      <c r="EH6812" s="25"/>
      <c r="EI6812" s="25"/>
      <c r="EJ6812" s="25"/>
      <c r="EK6812" s="25"/>
      <c r="EL6812" s="25"/>
      <c r="EM6812" s="25"/>
      <c r="EN6812" s="25"/>
      <c r="EO6812" s="25"/>
      <c r="EP6812" s="25"/>
      <c r="EQ6812" s="25"/>
      <c r="ER6812" s="25"/>
      <c r="ES6812" s="25"/>
      <c r="ET6812" s="25"/>
      <c r="EU6812" s="25"/>
      <c r="EV6812" s="25"/>
      <c r="EW6812" s="25"/>
      <c r="EX6812" s="25"/>
      <c r="EY6812" s="25"/>
      <c r="EZ6812" s="25"/>
      <c r="FA6812" s="25"/>
      <c r="FB6812" s="25"/>
      <c r="FC6812" s="25"/>
      <c r="FD6812" s="25"/>
      <c r="FE6812" s="25"/>
      <c r="FF6812" s="25"/>
      <c r="FG6812" s="25"/>
    </row>
    <row r="6813" spans="3:163" x14ac:dyDescent="0.2">
      <c r="C6813" s="25"/>
      <c r="D6813" s="25"/>
      <c r="E6813" s="25"/>
      <c r="F6813" s="25"/>
      <c r="G6813" s="25"/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T6813" s="25"/>
      <c r="U6813" s="25"/>
      <c r="V6813" s="25"/>
      <c r="W6813" s="25"/>
      <c r="X6813" s="25"/>
      <c r="Y6813" s="25"/>
      <c r="Z6813" s="25"/>
      <c r="AA6813" s="25"/>
      <c r="AC6813" s="25"/>
      <c r="AD6813" s="25"/>
      <c r="AE6813" s="25"/>
      <c r="AF6813" s="25"/>
      <c r="AG6813" s="25"/>
      <c r="AH6813" s="25"/>
      <c r="AI6813" s="25"/>
      <c r="AJ6813" s="25"/>
      <c r="AK6813" s="25"/>
      <c r="AL6813" s="25"/>
      <c r="AM6813" s="25"/>
      <c r="AN6813" s="25"/>
      <c r="AO6813" s="25"/>
      <c r="AP6813" s="25"/>
      <c r="AQ6813" s="25"/>
      <c r="AR6813" s="25"/>
      <c r="AS6813" s="25"/>
      <c r="AT6813" s="25"/>
      <c r="AU6813" s="25"/>
      <c r="AV6813" s="25"/>
      <c r="AW6813" s="25"/>
      <c r="AX6813" s="25"/>
      <c r="AY6813" s="25"/>
      <c r="AZ6813" s="25"/>
      <c r="BA6813" s="25"/>
      <c r="BB6813" s="25"/>
      <c r="BC6813" s="25"/>
      <c r="BD6813" s="25"/>
      <c r="BE6813" s="25"/>
      <c r="BF6813" s="25"/>
      <c r="BG6813" s="25"/>
      <c r="BH6813" s="25"/>
      <c r="BI6813" s="25"/>
      <c r="BJ6813" s="25"/>
      <c r="BK6813" s="25"/>
      <c r="BL6813" s="25"/>
      <c r="BM6813" s="25"/>
      <c r="BN6813" s="25"/>
      <c r="BO6813" s="25"/>
      <c r="BP6813" s="25"/>
      <c r="BQ6813" s="25"/>
      <c r="BR6813" s="25"/>
      <c r="BS6813" s="25"/>
      <c r="BT6813" s="25"/>
      <c r="BU6813" s="174"/>
      <c r="BV6813" s="25"/>
      <c r="BW6813" s="25"/>
      <c r="BX6813" s="25"/>
      <c r="BY6813" s="25"/>
      <c r="BZ6813" s="25"/>
      <c r="CA6813" s="25"/>
      <c r="CB6813" s="25"/>
      <c r="CC6813" s="25"/>
      <c r="CD6813" s="25"/>
      <c r="CE6813" s="25"/>
      <c r="CF6813" s="25"/>
      <c r="CG6813" s="25"/>
      <c r="CH6813" s="25"/>
      <c r="CI6813" s="25"/>
      <c r="CJ6813" s="25"/>
      <c r="CK6813" s="25"/>
      <c r="CL6813" s="25"/>
      <c r="CM6813" s="25"/>
      <c r="CN6813" s="25"/>
      <c r="CO6813" s="25"/>
      <c r="CP6813" s="25"/>
      <c r="CQ6813" s="25"/>
      <c r="CR6813" s="25"/>
      <c r="CS6813" s="25"/>
      <c r="CT6813" s="25"/>
      <c r="CU6813" s="25"/>
      <c r="CV6813" s="25"/>
      <c r="CW6813" s="25"/>
      <c r="CX6813" s="25"/>
      <c r="CY6813" s="25"/>
      <c r="CZ6813" s="25"/>
      <c r="DA6813" s="25"/>
      <c r="DB6813" s="25"/>
      <c r="DC6813" s="25"/>
      <c r="DD6813" s="25"/>
      <c r="DE6813" s="25"/>
      <c r="DF6813" s="25"/>
      <c r="DG6813" s="25"/>
      <c r="DH6813" s="25"/>
      <c r="DI6813" s="25"/>
      <c r="DJ6813" s="25"/>
      <c r="DK6813" s="25"/>
      <c r="DL6813" s="25"/>
      <c r="DM6813" s="25"/>
      <c r="DN6813" s="25"/>
      <c r="DO6813" s="25"/>
      <c r="DP6813" s="25"/>
      <c r="DQ6813" s="25"/>
      <c r="DR6813" s="25"/>
      <c r="DS6813" s="25"/>
      <c r="DT6813" s="25"/>
      <c r="DU6813" s="25"/>
      <c r="DV6813" s="25"/>
      <c r="DW6813" s="25"/>
      <c r="DX6813" s="25"/>
      <c r="DY6813" s="25"/>
      <c r="DZ6813" s="25"/>
      <c r="EA6813" s="25"/>
      <c r="EB6813" s="25"/>
      <c r="EC6813" s="25"/>
      <c r="ED6813" s="25"/>
      <c r="EE6813" s="25"/>
      <c r="EF6813" s="25"/>
      <c r="EG6813" s="25"/>
      <c r="EH6813" s="25"/>
      <c r="EI6813" s="25"/>
      <c r="EJ6813" s="25"/>
      <c r="EK6813" s="25"/>
      <c r="EL6813" s="25"/>
      <c r="EM6813" s="25"/>
      <c r="EN6813" s="25"/>
      <c r="EO6813" s="25"/>
      <c r="EP6813" s="25"/>
      <c r="EQ6813" s="25"/>
      <c r="ER6813" s="25"/>
      <c r="ES6813" s="25"/>
      <c r="ET6813" s="25"/>
      <c r="EU6813" s="25"/>
      <c r="EV6813" s="25"/>
      <c r="EW6813" s="25"/>
      <c r="EX6813" s="25"/>
      <c r="EY6813" s="25"/>
      <c r="EZ6813" s="25"/>
      <c r="FA6813" s="25"/>
      <c r="FB6813" s="25"/>
      <c r="FC6813" s="25"/>
      <c r="FD6813" s="25"/>
      <c r="FE6813" s="25"/>
      <c r="FF6813" s="25"/>
      <c r="FG6813" s="25"/>
    </row>
    <row r="6814" spans="3:163" x14ac:dyDescent="0.2">
      <c r="C6814" s="25"/>
      <c r="D6814" s="25"/>
      <c r="E6814" s="25"/>
      <c r="F6814" s="25"/>
      <c r="G6814" s="25"/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T6814" s="25"/>
      <c r="U6814" s="25"/>
      <c r="V6814" s="25"/>
      <c r="W6814" s="25"/>
      <c r="X6814" s="25"/>
      <c r="Y6814" s="25"/>
      <c r="Z6814" s="25"/>
      <c r="AA6814" s="25"/>
      <c r="AC6814" s="25"/>
      <c r="AD6814" s="25"/>
      <c r="AE6814" s="25"/>
      <c r="AF6814" s="25"/>
      <c r="AG6814" s="25"/>
      <c r="AH6814" s="25"/>
      <c r="AI6814" s="25"/>
      <c r="AJ6814" s="25"/>
      <c r="AK6814" s="25"/>
      <c r="AL6814" s="25"/>
      <c r="AM6814" s="25"/>
      <c r="AN6814" s="25"/>
      <c r="AO6814" s="25"/>
      <c r="AP6814" s="25"/>
      <c r="AQ6814" s="25"/>
      <c r="AR6814" s="25"/>
      <c r="AS6814" s="25"/>
      <c r="AT6814" s="25"/>
      <c r="AU6814" s="25"/>
      <c r="AV6814" s="25"/>
      <c r="AW6814" s="25"/>
      <c r="AX6814" s="25"/>
      <c r="AY6814" s="25"/>
      <c r="AZ6814" s="25"/>
      <c r="BA6814" s="25"/>
      <c r="BB6814" s="25"/>
      <c r="BC6814" s="25"/>
      <c r="BD6814" s="25"/>
      <c r="BE6814" s="25"/>
      <c r="BF6814" s="25"/>
      <c r="BG6814" s="25"/>
      <c r="BH6814" s="25"/>
      <c r="BI6814" s="25"/>
      <c r="BJ6814" s="25"/>
      <c r="BK6814" s="25"/>
      <c r="BL6814" s="25"/>
      <c r="BM6814" s="25"/>
      <c r="BN6814" s="25"/>
      <c r="BO6814" s="25"/>
      <c r="BP6814" s="25"/>
      <c r="BQ6814" s="25"/>
      <c r="BR6814" s="25"/>
      <c r="BS6814" s="25"/>
      <c r="BT6814" s="25"/>
      <c r="BU6814" s="174"/>
      <c r="BV6814" s="25"/>
      <c r="BW6814" s="25"/>
      <c r="BX6814" s="25"/>
      <c r="BY6814" s="25"/>
      <c r="BZ6814" s="25"/>
      <c r="CA6814" s="25"/>
      <c r="CB6814" s="25"/>
      <c r="CC6814" s="25"/>
      <c r="CD6814" s="25"/>
      <c r="CE6814" s="25"/>
      <c r="CF6814" s="25"/>
      <c r="CG6814" s="25"/>
      <c r="CH6814" s="25"/>
      <c r="CI6814" s="25"/>
      <c r="CJ6814" s="25"/>
      <c r="CK6814" s="25"/>
      <c r="CL6814" s="25"/>
      <c r="CM6814" s="25"/>
      <c r="CN6814" s="25"/>
      <c r="CO6814" s="25"/>
      <c r="CP6814" s="25"/>
      <c r="CQ6814" s="25"/>
      <c r="CR6814" s="25"/>
      <c r="CS6814" s="25"/>
      <c r="CT6814" s="25"/>
      <c r="CU6814" s="25"/>
      <c r="CV6814" s="25"/>
      <c r="CW6814" s="25"/>
      <c r="CX6814" s="25"/>
      <c r="CY6814" s="25"/>
      <c r="CZ6814" s="25"/>
      <c r="DA6814" s="25"/>
      <c r="DB6814" s="25"/>
      <c r="DC6814" s="25"/>
      <c r="DD6814" s="25"/>
      <c r="DE6814" s="25"/>
      <c r="DF6814" s="25"/>
      <c r="DG6814" s="25"/>
      <c r="DH6814" s="25"/>
      <c r="DI6814" s="25"/>
      <c r="DJ6814" s="25"/>
      <c r="DK6814" s="25"/>
      <c r="DL6814" s="25"/>
      <c r="DM6814" s="25"/>
      <c r="DN6814" s="25"/>
      <c r="DO6814" s="25"/>
      <c r="DP6814" s="25"/>
      <c r="DQ6814" s="25"/>
      <c r="DR6814" s="25"/>
      <c r="DS6814" s="25"/>
      <c r="DT6814" s="25"/>
      <c r="DU6814" s="25"/>
      <c r="DV6814" s="25"/>
      <c r="DW6814" s="25"/>
      <c r="DX6814" s="25"/>
      <c r="DY6814" s="25"/>
      <c r="DZ6814" s="25"/>
      <c r="EA6814" s="25"/>
      <c r="EB6814" s="25"/>
      <c r="EC6814" s="25"/>
      <c r="ED6814" s="25"/>
      <c r="EE6814" s="25"/>
      <c r="EF6814" s="25"/>
      <c r="EG6814" s="25"/>
      <c r="EH6814" s="25"/>
      <c r="EI6814" s="25"/>
      <c r="EJ6814" s="25"/>
      <c r="EK6814" s="25"/>
      <c r="EL6814" s="25"/>
      <c r="EM6814" s="25"/>
      <c r="EN6814" s="25"/>
      <c r="EO6814" s="25"/>
      <c r="EP6814" s="25"/>
      <c r="EQ6814" s="25"/>
      <c r="ER6814" s="25"/>
      <c r="ES6814" s="25"/>
      <c r="ET6814" s="25"/>
      <c r="EU6814" s="25"/>
      <c r="EV6814" s="25"/>
      <c r="EW6814" s="25"/>
      <c r="EX6814" s="25"/>
      <c r="EY6814" s="25"/>
      <c r="EZ6814" s="25"/>
      <c r="FA6814" s="25"/>
      <c r="FB6814" s="25"/>
      <c r="FC6814" s="25"/>
      <c r="FD6814" s="25"/>
      <c r="FE6814" s="25"/>
      <c r="FF6814" s="25"/>
      <c r="FG6814" s="25"/>
    </row>
    <row r="6815" spans="3:163" x14ac:dyDescent="0.2">
      <c r="C6815" s="25"/>
      <c r="D6815" s="25"/>
      <c r="E6815" s="25"/>
      <c r="F6815" s="25"/>
      <c r="G6815" s="25"/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T6815" s="25"/>
      <c r="U6815" s="25"/>
      <c r="V6815" s="25"/>
      <c r="W6815" s="25"/>
      <c r="X6815" s="25"/>
      <c r="Y6815" s="25"/>
      <c r="Z6815" s="25"/>
      <c r="AA6815" s="25"/>
      <c r="AC6815" s="25"/>
      <c r="AD6815" s="25"/>
      <c r="AE6815" s="25"/>
      <c r="AF6815" s="25"/>
      <c r="AG6815" s="25"/>
      <c r="AH6815" s="25"/>
      <c r="AI6815" s="25"/>
      <c r="AJ6815" s="25"/>
      <c r="AK6815" s="25"/>
      <c r="AL6815" s="25"/>
      <c r="AM6815" s="25"/>
      <c r="AN6815" s="25"/>
      <c r="AO6815" s="25"/>
      <c r="AP6815" s="25"/>
      <c r="AQ6815" s="25"/>
      <c r="AR6815" s="25"/>
      <c r="AS6815" s="25"/>
      <c r="AT6815" s="25"/>
      <c r="AU6815" s="25"/>
      <c r="AV6815" s="25"/>
      <c r="AW6815" s="25"/>
      <c r="AX6815" s="25"/>
      <c r="AY6815" s="25"/>
      <c r="AZ6815" s="25"/>
      <c r="BA6815" s="25"/>
      <c r="BB6815" s="25"/>
      <c r="BC6815" s="25"/>
      <c r="BD6815" s="25"/>
      <c r="BE6815" s="25"/>
      <c r="BF6815" s="25"/>
      <c r="BG6815" s="25"/>
      <c r="BH6815" s="25"/>
      <c r="BI6815" s="25"/>
      <c r="BJ6815" s="25"/>
      <c r="BK6815" s="25"/>
      <c r="BL6815" s="25"/>
      <c r="BM6815" s="25"/>
      <c r="BN6815" s="25"/>
      <c r="BO6815" s="25"/>
      <c r="BP6815" s="25"/>
      <c r="BQ6815" s="25"/>
      <c r="BR6815" s="25"/>
      <c r="BS6815" s="25"/>
      <c r="BT6815" s="25"/>
      <c r="BU6815" s="174"/>
      <c r="BV6815" s="25"/>
      <c r="BW6815" s="25"/>
      <c r="BX6815" s="25"/>
      <c r="BY6815" s="25"/>
      <c r="BZ6815" s="25"/>
      <c r="CA6815" s="25"/>
      <c r="CB6815" s="25"/>
      <c r="CC6815" s="25"/>
      <c r="CD6815" s="25"/>
      <c r="CE6815" s="25"/>
      <c r="CF6815" s="25"/>
      <c r="CG6815" s="25"/>
      <c r="CH6815" s="25"/>
      <c r="CI6815" s="25"/>
      <c r="CJ6815" s="25"/>
      <c r="CK6815" s="25"/>
      <c r="CL6815" s="25"/>
      <c r="CM6815" s="25"/>
      <c r="CN6815" s="25"/>
      <c r="CO6815" s="25"/>
      <c r="CP6815" s="25"/>
      <c r="CQ6815" s="25"/>
      <c r="CR6815" s="25"/>
      <c r="CS6815" s="25"/>
      <c r="CT6815" s="25"/>
      <c r="CU6815" s="25"/>
      <c r="CV6815" s="25"/>
      <c r="CW6815" s="25"/>
      <c r="CX6815" s="25"/>
      <c r="CY6815" s="25"/>
      <c r="CZ6815" s="25"/>
      <c r="DA6815" s="25"/>
      <c r="DB6815" s="25"/>
      <c r="DC6815" s="25"/>
      <c r="DD6815" s="25"/>
      <c r="DE6815" s="25"/>
      <c r="DF6815" s="25"/>
      <c r="DG6815" s="25"/>
      <c r="DH6815" s="25"/>
      <c r="DI6815" s="25"/>
      <c r="DJ6815" s="25"/>
      <c r="DK6815" s="25"/>
      <c r="DL6815" s="25"/>
      <c r="DM6815" s="25"/>
      <c r="DN6815" s="25"/>
      <c r="DO6815" s="25"/>
      <c r="DP6815" s="25"/>
      <c r="DQ6815" s="25"/>
      <c r="DR6815" s="25"/>
      <c r="DS6815" s="25"/>
      <c r="DT6815" s="25"/>
      <c r="DU6815" s="25"/>
      <c r="DV6815" s="25"/>
      <c r="DW6815" s="25"/>
      <c r="DX6815" s="25"/>
      <c r="DY6815" s="25"/>
      <c r="DZ6815" s="25"/>
      <c r="EA6815" s="25"/>
      <c r="EB6815" s="25"/>
      <c r="EC6815" s="25"/>
      <c r="ED6815" s="25"/>
      <c r="EE6815" s="25"/>
      <c r="EF6815" s="25"/>
      <c r="EG6815" s="25"/>
      <c r="EH6815" s="25"/>
      <c r="EI6815" s="25"/>
      <c r="EJ6815" s="25"/>
      <c r="EK6815" s="25"/>
      <c r="EL6815" s="25"/>
      <c r="EM6815" s="25"/>
      <c r="EN6815" s="25"/>
      <c r="EO6815" s="25"/>
      <c r="EP6815" s="25"/>
      <c r="EQ6815" s="25"/>
      <c r="ER6815" s="25"/>
      <c r="ES6815" s="25"/>
      <c r="ET6815" s="25"/>
      <c r="EU6815" s="25"/>
      <c r="EV6815" s="25"/>
      <c r="EW6815" s="25"/>
      <c r="EX6815" s="25"/>
      <c r="EY6815" s="25"/>
      <c r="EZ6815" s="25"/>
      <c r="FA6815" s="25"/>
      <c r="FB6815" s="25"/>
      <c r="FC6815" s="25"/>
      <c r="FD6815" s="25"/>
      <c r="FE6815" s="25"/>
      <c r="FF6815" s="25"/>
      <c r="FG6815" s="25"/>
    </row>
    <row r="6816" spans="3:163" x14ac:dyDescent="0.2">
      <c r="C6816" s="25"/>
      <c r="D6816" s="25"/>
      <c r="E6816" s="25"/>
      <c r="F6816" s="25"/>
      <c r="G6816" s="25"/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T6816" s="25"/>
      <c r="U6816" s="25"/>
      <c r="V6816" s="25"/>
      <c r="W6816" s="25"/>
      <c r="X6816" s="25"/>
      <c r="Y6816" s="25"/>
      <c r="Z6816" s="25"/>
      <c r="AA6816" s="25"/>
      <c r="AC6816" s="25"/>
      <c r="AD6816" s="25"/>
      <c r="AE6816" s="25"/>
      <c r="AF6816" s="25"/>
      <c r="AG6816" s="25"/>
      <c r="AH6816" s="25"/>
      <c r="AI6816" s="25"/>
      <c r="AJ6816" s="25"/>
      <c r="AK6816" s="25"/>
      <c r="AL6816" s="25"/>
      <c r="AM6816" s="25"/>
      <c r="AN6816" s="25"/>
      <c r="AO6816" s="25"/>
      <c r="AP6816" s="25"/>
      <c r="AQ6816" s="25"/>
      <c r="AR6816" s="25"/>
      <c r="AS6816" s="25"/>
      <c r="AT6816" s="25"/>
      <c r="AU6816" s="25"/>
      <c r="AV6816" s="25"/>
      <c r="AW6816" s="25"/>
      <c r="AX6816" s="25"/>
      <c r="AY6816" s="25"/>
      <c r="AZ6816" s="25"/>
      <c r="BA6816" s="25"/>
      <c r="BB6816" s="25"/>
      <c r="BC6816" s="25"/>
      <c r="BD6816" s="25"/>
      <c r="BE6816" s="25"/>
      <c r="BF6816" s="25"/>
      <c r="BG6816" s="25"/>
      <c r="BH6816" s="25"/>
      <c r="BI6816" s="25"/>
      <c r="BJ6816" s="25"/>
      <c r="BK6816" s="25"/>
      <c r="BL6816" s="25"/>
      <c r="BM6816" s="25"/>
      <c r="BN6816" s="25"/>
      <c r="BO6816" s="25"/>
      <c r="BP6816" s="25"/>
      <c r="BQ6816" s="25"/>
      <c r="BR6816" s="25"/>
      <c r="BS6816" s="25"/>
      <c r="BT6816" s="25"/>
      <c r="BU6816" s="174"/>
      <c r="BV6816" s="25"/>
      <c r="BW6816" s="25"/>
      <c r="BX6816" s="25"/>
      <c r="BY6816" s="25"/>
      <c r="BZ6816" s="25"/>
      <c r="CA6816" s="25"/>
      <c r="CB6816" s="25"/>
      <c r="CC6816" s="25"/>
      <c r="CD6816" s="25"/>
      <c r="CE6816" s="25"/>
      <c r="CF6816" s="25"/>
      <c r="CG6816" s="25"/>
      <c r="CH6816" s="25"/>
      <c r="CI6816" s="25"/>
      <c r="CJ6816" s="25"/>
      <c r="CK6816" s="25"/>
      <c r="CL6816" s="25"/>
      <c r="CM6816" s="25"/>
      <c r="CN6816" s="25"/>
      <c r="CO6816" s="25"/>
      <c r="CP6816" s="25"/>
      <c r="CQ6816" s="25"/>
      <c r="CR6816" s="25"/>
      <c r="CS6816" s="25"/>
      <c r="CT6816" s="25"/>
      <c r="CU6816" s="25"/>
      <c r="CV6816" s="25"/>
      <c r="CW6816" s="25"/>
      <c r="CX6816" s="25"/>
      <c r="CY6816" s="25"/>
      <c r="CZ6816" s="25"/>
      <c r="DA6816" s="25"/>
      <c r="DB6816" s="25"/>
      <c r="DC6816" s="25"/>
      <c r="DD6816" s="25"/>
      <c r="DE6816" s="25"/>
      <c r="DF6816" s="25"/>
      <c r="DG6816" s="25"/>
      <c r="DH6816" s="25"/>
      <c r="DI6816" s="25"/>
      <c r="DJ6816" s="25"/>
      <c r="DK6816" s="25"/>
      <c r="DL6816" s="25"/>
      <c r="DM6816" s="25"/>
      <c r="DN6816" s="25"/>
      <c r="DO6816" s="25"/>
      <c r="DP6816" s="25"/>
      <c r="DQ6816" s="25"/>
      <c r="DR6816" s="25"/>
      <c r="DS6816" s="25"/>
      <c r="DT6816" s="25"/>
      <c r="DU6816" s="25"/>
      <c r="DV6816" s="25"/>
      <c r="DW6816" s="25"/>
      <c r="DX6816" s="25"/>
      <c r="DY6816" s="25"/>
      <c r="DZ6816" s="25"/>
      <c r="EA6816" s="25"/>
      <c r="EB6816" s="25"/>
      <c r="EC6816" s="25"/>
      <c r="ED6816" s="25"/>
      <c r="EE6816" s="25"/>
      <c r="EF6816" s="25"/>
      <c r="EG6816" s="25"/>
      <c r="EH6816" s="25"/>
      <c r="EI6816" s="25"/>
      <c r="EJ6816" s="25"/>
      <c r="EK6816" s="25"/>
      <c r="EL6816" s="25"/>
      <c r="EM6816" s="25"/>
      <c r="EN6816" s="25"/>
      <c r="EO6816" s="25"/>
      <c r="EP6816" s="25"/>
      <c r="EQ6816" s="25"/>
      <c r="ER6816" s="25"/>
      <c r="ES6816" s="25"/>
      <c r="ET6816" s="25"/>
      <c r="EU6816" s="25"/>
      <c r="EV6816" s="25"/>
      <c r="EW6816" s="25"/>
      <c r="EX6816" s="25"/>
      <c r="EY6816" s="25"/>
      <c r="EZ6816" s="25"/>
      <c r="FA6816" s="25"/>
      <c r="FB6816" s="25"/>
      <c r="FC6816" s="25"/>
      <c r="FD6816" s="25"/>
      <c r="FE6816" s="25"/>
      <c r="FF6816" s="25"/>
      <c r="FG6816" s="25"/>
    </row>
    <row r="6817" spans="3:163" x14ac:dyDescent="0.2">
      <c r="C6817" s="25"/>
      <c r="D6817" s="25"/>
      <c r="E6817" s="25"/>
      <c r="F6817" s="25"/>
      <c r="G6817" s="25"/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T6817" s="25"/>
      <c r="U6817" s="25"/>
      <c r="V6817" s="25"/>
      <c r="W6817" s="25"/>
      <c r="X6817" s="25"/>
      <c r="Y6817" s="25"/>
      <c r="Z6817" s="25"/>
      <c r="AA6817" s="25"/>
      <c r="AC6817" s="25"/>
      <c r="AD6817" s="25"/>
      <c r="AE6817" s="25"/>
      <c r="AF6817" s="25"/>
      <c r="AG6817" s="25"/>
      <c r="AH6817" s="25"/>
      <c r="AI6817" s="25"/>
      <c r="AJ6817" s="25"/>
      <c r="AK6817" s="25"/>
      <c r="AL6817" s="25"/>
      <c r="AM6817" s="25"/>
      <c r="AN6817" s="25"/>
      <c r="AO6817" s="25"/>
      <c r="AP6817" s="25"/>
      <c r="AQ6817" s="25"/>
      <c r="AR6817" s="25"/>
      <c r="AS6817" s="25"/>
      <c r="AT6817" s="25"/>
      <c r="AU6817" s="25"/>
      <c r="AV6817" s="25"/>
      <c r="AW6817" s="25"/>
      <c r="AX6817" s="25"/>
      <c r="AY6817" s="25"/>
      <c r="AZ6817" s="25"/>
      <c r="BA6817" s="25"/>
      <c r="BB6817" s="25"/>
      <c r="BC6817" s="25"/>
      <c r="BD6817" s="25"/>
      <c r="BE6817" s="25"/>
      <c r="BF6817" s="25"/>
      <c r="BG6817" s="25"/>
      <c r="BH6817" s="25"/>
      <c r="BI6817" s="25"/>
      <c r="BJ6817" s="25"/>
      <c r="BK6817" s="25"/>
      <c r="BL6817" s="25"/>
      <c r="BM6817" s="25"/>
      <c r="BN6817" s="25"/>
      <c r="BO6817" s="25"/>
      <c r="BP6817" s="25"/>
      <c r="BQ6817" s="25"/>
      <c r="BR6817" s="25"/>
      <c r="BS6817" s="25"/>
      <c r="BT6817" s="25"/>
      <c r="BU6817" s="174"/>
      <c r="BV6817" s="25"/>
      <c r="BW6817" s="25"/>
      <c r="BX6817" s="25"/>
      <c r="BY6817" s="25"/>
      <c r="BZ6817" s="25"/>
      <c r="CA6817" s="25"/>
      <c r="CB6817" s="25"/>
      <c r="CC6817" s="25"/>
      <c r="CD6817" s="25"/>
      <c r="CE6817" s="25"/>
      <c r="CF6817" s="25"/>
      <c r="CG6817" s="25"/>
      <c r="CH6817" s="25"/>
      <c r="CI6817" s="25"/>
      <c r="CJ6817" s="25"/>
      <c r="CK6817" s="25"/>
      <c r="CL6817" s="25"/>
      <c r="CM6817" s="25"/>
      <c r="CN6817" s="25"/>
      <c r="CO6817" s="25"/>
      <c r="CP6817" s="25"/>
      <c r="CQ6817" s="25"/>
      <c r="CR6817" s="25"/>
      <c r="CS6817" s="25"/>
      <c r="CT6817" s="25"/>
      <c r="CU6817" s="25"/>
      <c r="CV6817" s="25"/>
      <c r="CW6817" s="25"/>
      <c r="CX6817" s="25"/>
      <c r="CY6817" s="25"/>
      <c r="CZ6817" s="25"/>
      <c r="DA6817" s="25"/>
      <c r="DB6817" s="25"/>
      <c r="DC6817" s="25"/>
      <c r="DD6817" s="25"/>
      <c r="DE6817" s="25"/>
      <c r="DF6817" s="25"/>
      <c r="DG6817" s="25"/>
      <c r="DH6817" s="25"/>
      <c r="DI6817" s="25"/>
      <c r="DJ6817" s="25"/>
      <c r="DK6817" s="25"/>
      <c r="DL6817" s="25"/>
      <c r="DM6817" s="25"/>
      <c r="DN6817" s="25"/>
      <c r="DO6817" s="25"/>
      <c r="DP6817" s="25"/>
      <c r="DQ6817" s="25"/>
      <c r="DR6817" s="25"/>
      <c r="DS6817" s="25"/>
      <c r="DT6817" s="25"/>
      <c r="DU6817" s="25"/>
      <c r="DV6817" s="25"/>
      <c r="DW6817" s="25"/>
      <c r="DX6817" s="25"/>
      <c r="DY6817" s="25"/>
      <c r="DZ6817" s="25"/>
      <c r="EA6817" s="25"/>
      <c r="EB6817" s="25"/>
      <c r="EC6817" s="25"/>
      <c r="ED6817" s="25"/>
      <c r="EE6817" s="25"/>
      <c r="EF6817" s="25"/>
      <c r="EG6817" s="25"/>
      <c r="EH6817" s="25"/>
      <c r="EI6817" s="25"/>
      <c r="EJ6817" s="25"/>
      <c r="EK6817" s="25"/>
      <c r="EL6817" s="25"/>
      <c r="EM6817" s="25"/>
      <c r="EN6817" s="25"/>
      <c r="EO6817" s="25"/>
      <c r="EP6817" s="25"/>
      <c r="EQ6817" s="25"/>
      <c r="ER6817" s="25"/>
      <c r="ES6817" s="25"/>
      <c r="ET6817" s="25"/>
      <c r="EU6817" s="25"/>
      <c r="EV6817" s="25"/>
      <c r="EW6817" s="25"/>
      <c r="EX6817" s="25"/>
      <c r="EY6817" s="25"/>
      <c r="EZ6817" s="25"/>
      <c r="FA6817" s="25"/>
      <c r="FB6817" s="25"/>
      <c r="FC6817" s="25"/>
      <c r="FD6817" s="25"/>
      <c r="FE6817" s="25"/>
      <c r="FF6817" s="25"/>
      <c r="FG6817" s="25"/>
    </row>
    <row r="6818" spans="3:163" x14ac:dyDescent="0.2">
      <c r="C6818" s="25"/>
      <c r="D6818" s="25"/>
      <c r="E6818" s="25"/>
      <c r="F6818" s="25"/>
      <c r="G6818" s="25"/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T6818" s="25"/>
      <c r="U6818" s="25"/>
      <c r="V6818" s="25"/>
      <c r="W6818" s="25"/>
      <c r="X6818" s="25"/>
      <c r="Y6818" s="25"/>
      <c r="Z6818" s="25"/>
      <c r="AA6818" s="25"/>
      <c r="AC6818" s="25"/>
      <c r="AD6818" s="25"/>
      <c r="AE6818" s="25"/>
      <c r="AF6818" s="25"/>
      <c r="AG6818" s="25"/>
      <c r="AH6818" s="25"/>
      <c r="AI6818" s="25"/>
      <c r="AJ6818" s="25"/>
      <c r="AK6818" s="25"/>
      <c r="AL6818" s="25"/>
      <c r="AM6818" s="25"/>
      <c r="AN6818" s="25"/>
      <c r="AO6818" s="25"/>
      <c r="AP6818" s="25"/>
      <c r="AQ6818" s="25"/>
      <c r="AR6818" s="25"/>
      <c r="AS6818" s="25"/>
      <c r="AT6818" s="25"/>
      <c r="AU6818" s="25"/>
      <c r="AV6818" s="25"/>
      <c r="AW6818" s="25"/>
      <c r="AX6818" s="25"/>
      <c r="AY6818" s="25"/>
      <c r="AZ6818" s="25"/>
      <c r="BA6818" s="25"/>
      <c r="BB6818" s="25"/>
      <c r="BC6818" s="25"/>
      <c r="BD6818" s="25"/>
      <c r="BE6818" s="25"/>
      <c r="BF6818" s="25"/>
      <c r="BG6818" s="25"/>
      <c r="BH6818" s="25"/>
      <c r="BI6818" s="25"/>
      <c r="BJ6818" s="25"/>
      <c r="BK6818" s="25"/>
      <c r="BL6818" s="25"/>
      <c r="BM6818" s="25"/>
      <c r="BN6818" s="25"/>
      <c r="BO6818" s="25"/>
      <c r="BP6818" s="25"/>
      <c r="BQ6818" s="25"/>
      <c r="BR6818" s="25"/>
      <c r="BS6818" s="25"/>
      <c r="BT6818" s="25"/>
      <c r="BU6818" s="174"/>
      <c r="BV6818" s="25"/>
      <c r="BW6818" s="25"/>
      <c r="BX6818" s="25"/>
      <c r="BY6818" s="25"/>
      <c r="BZ6818" s="25"/>
      <c r="CA6818" s="25"/>
      <c r="CB6818" s="25"/>
      <c r="CC6818" s="25"/>
      <c r="CD6818" s="25"/>
      <c r="CE6818" s="25"/>
      <c r="CF6818" s="25"/>
      <c r="CG6818" s="25"/>
      <c r="CH6818" s="25"/>
      <c r="CI6818" s="25"/>
      <c r="CJ6818" s="25"/>
      <c r="CK6818" s="25"/>
      <c r="CL6818" s="25"/>
      <c r="CM6818" s="25"/>
      <c r="CN6818" s="25"/>
      <c r="CO6818" s="25"/>
      <c r="CP6818" s="25"/>
      <c r="CQ6818" s="25"/>
      <c r="CR6818" s="25"/>
      <c r="CS6818" s="25"/>
      <c r="CT6818" s="25"/>
      <c r="CU6818" s="25"/>
      <c r="CV6818" s="25"/>
      <c r="CW6818" s="25"/>
      <c r="CX6818" s="25"/>
      <c r="CY6818" s="25"/>
      <c r="CZ6818" s="25"/>
      <c r="DA6818" s="25"/>
      <c r="DB6818" s="25"/>
      <c r="DC6818" s="25"/>
      <c r="DD6818" s="25"/>
      <c r="DE6818" s="25"/>
      <c r="DF6818" s="25"/>
      <c r="DG6818" s="25"/>
      <c r="DH6818" s="25"/>
      <c r="DI6818" s="25"/>
      <c r="DJ6818" s="25"/>
      <c r="DK6818" s="25"/>
      <c r="DL6818" s="25"/>
      <c r="DM6818" s="25"/>
      <c r="DN6818" s="25"/>
      <c r="DO6818" s="25"/>
      <c r="DP6818" s="25"/>
      <c r="DQ6818" s="25"/>
      <c r="DR6818" s="25"/>
      <c r="DS6818" s="25"/>
      <c r="DT6818" s="25"/>
      <c r="DU6818" s="25"/>
      <c r="DV6818" s="25"/>
      <c r="DW6818" s="25"/>
      <c r="DX6818" s="25"/>
      <c r="DY6818" s="25"/>
      <c r="DZ6818" s="25"/>
      <c r="EA6818" s="25"/>
      <c r="EB6818" s="25"/>
      <c r="EC6818" s="25"/>
      <c r="ED6818" s="25"/>
      <c r="EE6818" s="25"/>
      <c r="EF6818" s="25"/>
      <c r="EG6818" s="25"/>
      <c r="EH6818" s="25"/>
      <c r="EI6818" s="25"/>
      <c r="EJ6818" s="25"/>
      <c r="EK6818" s="25"/>
      <c r="EL6818" s="25"/>
      <c r="EM6818" s="25"/>
      <c r="EN6818" s="25"/>
      <c r="EO6818" s="25"/>
      <c r="EP6818" s="25"/>
      <c r="EQ6818" s="25"/>
      <c r="ER6818" s="25"/>
      <c r="ES6818" s="25"/>
      <c r="ET6818" s="25"/>
      <c r="EU6818" s="25"/>
      <c r="EV6818" s="25"/>
      <c r="EW6818" s="25"/>
      <c r="EX6818" s="25"/>
      <c r="EY6818" s="25"/>
      <c r="EZ6818" s="25"/>
      <c r="FA6818" s="25"/>
      <c r="FB6818" s="25"/>
      <c r="FC6818" s="25"/>
      <c r="FD6818" s="25"/>
      <c r="FE6818" s="25"/>
      <c r="FF6818" s="25"/>
      <c r="FG6818" s="25"/>
    </row>
    <row r="6819" spans="3:163" x14ac:dyDescent="0.2">
      <c r="C6819" s="25"/>
      <c r="D6819" s="25"/>
      <c r="E6819" s="25"/>
      <c r="F6819" s="25"/>
      <c r="G6819" s="25"/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T6819" s="25"/>
      <c r="U6819" s="25"/>
      <c r="V6819" s="25"/>
      <c r="W6819" s="25"/>
      <c r="X6819" s="25"/>
      <c r="Y6819" s="25"/>
      <c r="Z6819" s="25"/>
      <c r="AA6819" s="25"/>
      <c r="AC6819" s="25"/>
      <c r="AD6819" s="25"/>
      <c r="AE6819" s="25"/>
      <c r="AF6819" s="25"/>
      <c r="AG6819" s="25"/>
      <c r="AH6819" s="25"/>
      <c r="AI6819" s="25"/>
      <c r="AJ6819" s="25"/>
      <c r="AK6819" s="25"/>
      <c r="AL6819" s="25"/>
      <c r="AM6819" s="25"/>
      <c r="AN6819" s="25"/>
      <c r="AO6819" s="25"/>
      <c r="AP6819" s="25"/>
      <c r="AQ6819" s="25"/>
      <c r="AR6819" s="25"/>
      <c r="AS6819" s="25"/>
      <c r="AT6819" s="25"/>
      <c r="AU6819" s="25"/>
      <c r="AV6819" s="25"/>
      <c r="AW6819" s="25"/>
      <c r="AX6819" s="25"/>
      <c r="AY6819" s="25"/>
      <c r="AZ6819" s="25"/>
      <c r="BA6819" s="25"/>
      <c r="BB6819" s="25"/>
      <c r="BC6819" s="25"/>
      <c r="BD6819" s="25"/>
      <c r="BE6819" s="25"/>
      <c r="BF6819" s="25"/>
      <c r="BG6819" s="25"/>
      <c r="BH6819" s="25"/>
      <c r="BI6819" s="25"/>
      <c r="BJ6819" s="25"/>
      <c r="BK6819" s="25"/>
      <c r="BL6819" s="25"/>
      <c r="BM6819" s="25"/>
      <c r="BN6819" s="25"/>
      <c r="BO6819" s="25"/>
      <c r="BP6819" s="25"/>
      <c r="BQ6819" s="25"/>
      <c r="BR6819" s="25"/>
      <c r="BS6819" s="25"/>
      <c r="BT6819" s="25"/>
      <c r="BU6819" s="174"/>
      <c r="BV6819" s="25"/>
      <c r="BW6819" s="25"/>
      <c r="BX6819" s="25"/>
      <c r="BY6819" s="25"/>
      <c r="BZ6819" s="25"/>
      <c r="CA6819" s="25"/>
      <c r="CB6819" s="25"/>
      <c r="CC6819" s="25"/>
      <c r="CD6819" s="25"/>
      <c r="CE6819" s="25"/>
      <c r="CF6819" s="25"/>
      <c r="CG6819" s="25"/>
      <c r="CH6819" s="25"/>
      <c r="CI6819" s="25"/>
      <c r="CJ6819" s="25"/>
      <c r="CK6819" s="25"/>
      <c r="CL6819" s="25"/>
      <c r="CM6819" s="25"/>
      <c r="CN6819" s="25"/>
      <c r="CO6819" s="25"/>
      <c r="CP6819" s="25"/>
      <c r="CQ6819" s="25"/>
      <c r="CR6819" s="25"/>
      <c r="CS6819" s="25"/>
      <c r="CT6819" s="25"/>
      <c r="CU6819" s="25"/>
      <c r="CV6819" s="25"/>
      <c r="CW6819" s="25"/>
      <c r="CX6819" s="25"/>
      <c r="CY6819" s="25"/>
      <c r="CZ6819" s="25"/>
      <c r="DA6819" s="25"/>
      <c r="DB6819" s="25"/>
      <c r="DC6819" s="25"/>
      <c r="DD6819" s="25"/>
      <c r="DE6819" s="25"/>
      <c r="DF6819" s="25"/>
      <c r="DG6819" s="25"/>
      <c r="DH6819" s="25"/>
      <c r="DI6819" s="25"/>
      <c r="DJ6819" s="25"/>
      <c r="DK6819" s="25"/>
      <c r="DL6819" s="25"/>
      <c r="DM6819" s="25"/>
      <c r="DN6819" s="25"/>
      <c r="DO6819" s="25"/>
      <c r="DP6819" s="25"/>
      <c r="DQ6819" s="25"/>
      <c r="DR6819" s="25"/>
      <c r="DS6819" s="25"/>
      <c r="DT6819" s="25"/>
      <c r="DU6819" s="25"/>
      <c r="DV6819" s="25"/>
      <c r="DW6819" s="25"/>
      <c r="DX6819" s="25"/>
      <c r="DY6819" s="25"/>
      <c r="DZ6819" s="25"/>
      <c r="EA6819" s="25"/>
      <c r="EB6819" s="25"/>
      <c r="EC6819" s="25"/>
      <c r="ED6819" s="25"/>
      <c r="EE6819" s="25"/>
      <c r="EF6819" s="25"/>
      <c r="EG6819" s="25"/>
      <c r="EH6819" s="25"/>
      <c r="EI6819" s="25"/>
      <c r="EJ6819" s="25"/>
      <c r="EK6819" s="25"/>
      <c r="EL6819" s="25"/>
      <c r="EM6819" s="25"/>
      <c r="EN6819" s="25"/>
      <c r="EO6819" s="25"/>
      <c r="EP6819" s="25"/>
      <c r="EQ6819" s="25"/>
      <c r="ER6819" s="25"/>
      <c r="ES6819" s="25"/>
      <c r="ET6819" s="25"/>
      <c r="EU6819" s="25"/>
      <c r="EV6819" s="25"/>
      <c r="EW6819" s="25"/>
      <c r="EX6819" s="25"/>
      <c r="EY6819" s="25"/>
      <c r="EZ6819" s="25"/>
      <c r="FA6819" s="25"/>
      <c r="FB6819" s="25"/>
      <c r="FC6819" s="25"/>
      <c r="FD6819" s="25"/>
      <c r="FE6819" s="25"/>
      <c r="FF6819" s="25"/>
      <c r="FG6819" s="25"/>
    </row>
    <row r="6820" spans="3:163" x14ac:dyDescent="0.2">
      <c r="C6820" s="25"/>
      <c r="D6820" s="25"/>
      <c r="E6820" s="25"/>
      <c r="F6820" s="25"/>
      <c r="G6820" s="25"/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T6820" s="25"/>
      <c r="U6820" s="25"/>
      <c r="V6820" s="25"/>
      <c r="W6820" s="25"/>
      <c r="X6820" s="25"/>
      <c r="Y6820" s="25"/>
      <c r="Z6820" s="25"/>
      <c r="AA6820" s="25"/>
      <c r="AC6820" s="25"/>
      <c r="AD6820" s="25"/>
      <c r="AE6820" s="25"/>
      <c r="AF6820" s="25"/>
      <c r="AG6820" s="25"/>
      <c r="AH6820" s="25"/>
      <c r="AI6820" s="25"/>
      <c r="AJ6820" s="25"/>
      <c r="AK6820" s="25"/>
      <c r="AL6820" s="25"/>
      <c r="AM6820" s="25"/>
      <c r="AN6820" s="25"/>
      <c r="AO6820" s="25"/>
      <c r="AP6820" s="25"/>
      <c r="AQ6820" s="25"/>
      <c r="AR6820" s="25"/>
      <c r="AS6820" s="25"/>
      <c r="AT6820" s="25"/>
      <c r="AU6820" s="25"/>
      <c r="AV6820" s="25"/>
      <c r="AW6820" s="25"/>
      <c r="AX6820" s="25"/>
      <c r="AY6820" s="25"/>
      <c r="AZ6820" s="25"/>
      <c r="BA6820" s="25"/>
      <c r="BB6820" s="25"/>
      <c r="BC6820" s="25"/>
      <c r="BD6820" s="25"/>
      <c r="BE6820" s="25"/>
      <c r="BF6820" s="25"/>
      <c r="BG6820" s="25"/>
      <c r="BH6820" s="25"/>
      <c r="BI6820" s="25"/>
      <c r="BJ6820" s="25"/>
      <c r="BK6820" s="25"/>
      <c r="BL6820" s="25"/>
      <c r="BM6820" s="25"/>
      <c r="BN6820" s="25"/>
      <c r="BO6820" s="25"/>
      <c r="BP6820" s="25"/>
      <c r="BQ6820" s="25"/>
      <c r="BR6820" s="25"/>
      <c r="BS6820" s="25"/>
      <c r="BT6820" s="25"/>
      <c r="BU6820" s="174"/>
      <c r="BV6820" s="25"/>
      <c r="BW6820" s="25"/>
      <c r="BX6820" s="25"/>
      <c r="BY6820" s="25"/>
      <c r="BZ6820" s="25"/>
      <c r="CA6820" s="25"/>
      <c r="CB6820" s="25"/>
      <c r="CC6820" s="25"/>
      <c r="CD6820" s="25"/>
      <c r="CE6820" s="25"/>
      <c r="CF6820" s="25"/>
      <c r="CG6820" s="25"/>
      <c r="CH6820" s="25"/>
      <c r="CI6820" s="25"/>
      <c r="CJ6820" s="25"/>
      <c r="CK6820" s="25"/>
      <c r="CL6820" s="25"/>
      <c r="CM6820" s="25"/>
      <c r="CN6820" s="25"/>
      <c r="CO6820" s="25"/>
      <c r="CP6820" s="25"/>
      <c r="CQ6820" s="25"/>
      <c r="CR6820" s="25"/>
      <c r="CS6820" s="25"/>
      <c r="CT6820" s="25"/>
      <c r="CU6820" s="25"/>
      <c r="CV6820" s="25"/>
      <c r="CW6820" s="25"/>
      <c r="CX6820" s="25"/>
      <c r="CY6820" s="25"/>
      <c r="CZ6820" s="25"/>
      <c r="DA6820" s="25"/>
      <c r="DB6820" s="25"/>
      <c r="DC6820" s="25"/>
      <c r="DD6820" s="25"/>
      <c r="DE6820" s="25"/>
      <c r="DF6820" s="25"/>
      <c r="DG6820" s="25"/>
      <c r="DH6820" s="25"/>
      <c r="DI6820" s="25"/>
      <c r="DJ6820" s="25"/>
      <c r="DK6820" s="25"/>
      <c r="DL6820" s="25"/>
      <c r="DM6820" s="25"/>
      <c r="DN6820" s="25"/>
      <c r="DO6820" s="25"/>
      <c r="DP6820" s="25"/>
      <c r="DQ6820" s="25"/>
      <c r="DR6820" s="25"/>
      <c r="DS6820" s="25"/>
      <c r="DT6820" s="25"/>
      <c r="DU6820" s="25"/>
      <c r="DV6820" s="25"/>
      <c r="DW6820" s="25"/>
      <c r="DX6820" s="25"/>
      <c r="DY6820" s="25"/>
      <c r="DZ6820" s="25"/>
      <c r="EA6820" s="25"/>
      <c r="EB6820" s="25"/>
      <c r="EC6820" s="25"/>
      <c r="ED6820" s="25"/>
      <c r="EE6820" s="25"/>
      <c r="EF6820" s="25"/>
      <c r="EG6820" s="25"/>
      <c r="EH6820" s="25"/>
      <c r="EI6820" s="25"/>
      <c r="EJ6820" s="25"/>
      <c r="EK6820" s="25"/>
      <c r="EL6820" s="25"/>
      <c r="EM6820" s="25"/>
      <c r="EN6820" s="25"/>
      <c r="EO6820" s="25"/>
      <c r="EP6820" s="25"/>
      <c r="EQ6820" s="25"/>
      <c r="ER6820" s="25"/>
      <c r="ES6820" s="25"/>
      <c r="ET6820" s="25"/>
      <c r="EU6820" s="25"/>
      <c r="EV6820" s="25"/>
      <c r="EW6820" s="25"/>
      <c r="EX6820" s="25"/>
      <c r="EY6820" s="25"/>
      <c r="EZ6820" s="25"/>
      <c r="FA6820" s="25"/>
      <c r="FB6820" s="25"/>
      <c r="FC6820" s="25"/>
      <c r="FD6820" s="25"/>
      <c r="FE6820" s="25"/>
      <c r="FF6820" s="25"/>
      <c r="FG6820" s="25"/>
    </row>
    <row r="6821" spans="3:163" x14ac:dyDescent="0.2">
      <c r="C6821" s="25"/>
      <c r="D6821" s="25"/>
      <c r="E6821" s="25"/>
      <c r="F6821" s="25"/>
      <c r="G6821" s="25"/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T6821" s="25"/>
      <c r="U6821" s="25"/>
      <c r="V6821" s="25"/>
      <c r="W6821" s="25"/>
      <c r="X6821" s="25"/>
      <c r="Y6821" s="25"/>
      <c r="Z6821" s="25"/>
      <c r="AA6821" s="25"/>
      <c r="AC6821" s="25"/>
      <c r="AD6821" s="25"/>
      <c r="AE6821" s="25"/>
      <c r="AF6821" s="25"/>
      <c r="AG6821" s="25"/>
      <c r="AH6821" s="25"/>
      <c r="AI6821" s="25"/>
      <c r="AJ6821" s="25"/>
      <c r="AK6821" s="25"/>
      <c r="AL6821" s="25"/>
      <c r="AM6821" s="25"/>
      <c r="AN6821" s="25"/>
      <c r="AO6821" s="25"/>
      <c r="AP6821" s="25"/>
      <c r="AQ6821" s="25"/>
      <c r="AR6821" s="25"/>
      <c r="AS6821" s="25"/>
      <c r="AT6821" s="25"/>
      <c r="AU6821" s="25"/>
      <c r="AV6821" s="25"/>
      <c r="AW6821" s="25"/>
      <c r="AX6821" s="25"/>
      <c r="AY6821" s="25"/>
      <c r="AZ6821" s="25"/>
      <c r="BA6821" s="25"/>
      <c r="BB6821" s="25"/>
      <c r="BC6821" s="25"/>
      <c r="BD6821" s="25"/>
      <c r="BE6821" s="25"/>
      <c r="BF6821" s="25"/>
      <c r="BG6821" s="25"/>
      <c r="BH6821" s="25"/>
      <c r="BI6821" s="25"/>
      <c r="BJ6821" s="25"/>
      <c r="BK6821" s="25"/>
      <c r="BL6821" s="25"/>
      <c r="BM6821" s="25"/>
      <c r="BN6821" s="25"/>
      <c r="BO6821" s="25"/>
      <c r="BP6821" s="25"/>
      <c r="BQ6821" s="25"/>
      <c r="BR6821" s="25"/>
      <c r="BS6821" s="25"/>
      <c r="BT6821" s="25"/>
      <c r="BU6821" s="174"/>
      <c r="BV6821" s="25"/>
      <c r="BW6821" s="25"/>
      <c r="BX6821" s="25"/>
      <c r="BY6821" s="25"/>
      <c r="BZ6821" s="25"/>
      <c r="CA6821" s="25"/>
      <c r="CB6821" s="25"/>
      <c r="CC6821" s="25"/>
      <c r="CD6821" s="25"/>
      <c r="CE6821" s="25"/>
      <c r="CF6821" s="25"/>
      <c r="CG6821" s="25"/>
      <c r="CH6821" s="25"/>
      <c r="CI6821" s="25"/>
      <c r="CJ6821" s="25"/>
      <c r="CK6821" s="25"/>
      <c r="CL6821" s="25"/>
      <c r="CM6821" s="25"/>
      <c r="CN6821" s="25"/>
      <c r="CO6821" s="25"/>
      <c r="CP6821" s="25"/>
      <c r="CQ6821" s="25"/>
      <c r="CR6821" s="25"/>
      <c r="CS6821" s="25"/>
      <c r="CT6821" s="25"/>
      <c r="CU6821" s="25"/>
      <c r="CV6821" s="25"/>
      <c r="CW6821" s="25"/>
      <c r="CX6821" s="25"/>
      <c r="CY6821" s="25"/>
      <c r="CZ6821" s="25"/>
      <c r="DA6821" s="25"/>
      <c r="DB6821" s="25"/>
      <c r="DC6821" s="25"/>
      <c r="DD6821" s="25"/>
      <c r="DE6821" s="25"/>
      <c r="DF6821" s="25"/>
      <c r="DG6821" s="25"/>
      <c r="DH6821" s="25"/>
      <c r="DI6821" s="25"/>
      <c r="DJ6821" s="25"/>
      <c r="DK6821" s="25"/>
      <c r="DL6821" s="25"/>
      <c r="DM6821" s="25"/>
      <c r="DN6821" s="25"/>
      <c r="DO6821" s="25"/>
      <c r="DP6821" s="25"/>
      <c r="DQ6821" s="25"/>
      <c r="DR6821" s="25"/>
      <c r="DS6821" s="25"/>
      <c r="DT6821" s="25"/>
      <c r="DU6821" s="25"/>
      <c r="DV6821" s="25"/>
      <c r="DW6821" s="25"/>
      <c r="DX6821" s="25"/>
      <c r="DY6821" s="25"/>
      <c r="DZ6821" s="25"/>
      <c r="EA6821" s="25"/>
      <c r="EB6821" s="25"/>
      <c r="EC6821" s="25"/>
      <c r="ED6821" s="25"/>
      <c r="EE6821" s="25"/>
      <c r="EF6821" s="25"/>
      <c r="EG6821" s="25"/>
      <c r="EH6821" s="25"/>
      <c r="EI6821" s="25"/>
      <c r="EJ6821" s="25"/>
      <c r="EK6821" s="25"/>
      <c r="EL6821" s="25"/>
      <c r="EM6821" s="25"/>
      <c r="EN6821" s="25"/>
      <c r="EO6821" s="25"/>
      <c r="EP6821" s="25"/>
      <c r="EQ6821" s="25"/>
      <c r="ER6821" s="25"/>
      <c r="ES6821" s="25"/>
      <c r="ET6821" s="25"/>
      <c r="EU6821" s="25"/>
      <c r="EV6821" s="25"/>
      <c r="EW6821" s="25"/>
      <c r="EX6821" s="25"/>
      <c r="EY6821" s="25"/>
      <c r="EZ6821" s="25"/>
      <c r="FA6821" s="25"/>
      <c r="FB6821" s="25"/>
      <c r="FC6821" s="25"/>
      <c r="FD6821" s="25"/>
      <c r="FE6821" s="25"/>
      <c r="FF6821" s="25"/>
      <c r="FG6821" s="25"/>
    </row>
    <row r="6822" spans="3:163" x14ac:dyDescent="0.2">
      <c r="C6822" s="25"/>
      <c r="D6822" s="25"/>
      <c r="E6822" s="25"/>
      <c r="F6822" s="25"/>
      <c r="G6822" s="25"/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T6822" s="25"/>
      <c r="U6822" s="25"/>
      <c r="V6822" s="25"/>
      <c r="W6822" s="25"/>
      <c r="X6822" s="25"/>
      <c r="Y6822" s="25"/>
      <c r="Z6822" s="25"/>
      <c r="AA6822" s="25"/>
      <c r="AC6822" s="25"/>
      <c r="AD6822" s="25"/>
      <c r="AE6822" s="25"/>
      <c r="AF6822" s="25"/>
      <c r="AG6822" s="25"/>
      <c r="AH6822" s="25"/>
      <c r="AI6822" s="25"/>
      <c r="AJ6822" s="25"/>
      <c r="AK6822" s="25"/>
      <c r="AL6822" s="25"/>
      <c r="AM6822" s="25"/>
      <c r="AN6822" s="25"/>
      <c r="AO6822" s="25"/>
      <c r="AP6822" s="25"/>
      <c r="AQ6822" s="25"/>
      <c r="AR6822" s="25"/>
      <c r="AS6822" s="25"/>
      <c r="AT6822" s="25"/>
      <c r="AU6822" s="25"/>
      <c r="AV6822" s="25"/>
      <c r="AW6822" s="25"/>
      <c r="AX6822" s="25"/>
      <c r="AY6822" s="25"/>
      <c r="AZ6822" s="25"/>
      <c r="BA6822" s="25"/>
      <c r="BB6822" s="25"/>
      <c r="BC6822" s="25"/>
      <c r="BD6822" s="25"/>
      <c r="BE6822" s="25"/>
      <c r="BF6822" s="25"/>
      <c r="BG6822" s="25"/>
      <c r="BH6822" s="25"/>
      <c r="BI6822" s="25"/>
      <c r="BJ6822" s="25"/>
      <c r="BK6822" s="25"/>
      <c r="BL6822" s="25"/>
      <c r="BM6822" s="25"/>
      <c r="BN6822" s="25"/>
      <c r="BO6822" s="25"/>
      <c r="BP6822" s="25"/>
      <c r="BQ6822" s="25"/>
      <c r="BR6822" s="25"/>
      <c r="BS6822" s="25"/>
      <c r="BT6822" s="25"/>
      <c r="BU6822" s="174"/>
      <c r="BV6822" s="25"/>
      <c r="BW6822" s="25"/>
      <c r="BX6822" s="25"/>
      <c r="BY6822" s="25"/>
      <c r="BZ6822" s="25"/>
      <c r="CA6822" s="25"/>
      <c r="CB6822" s="25"/>
      <c r="CC6822" s="25"/>
      <c r="CD6822" s="25"/>
      <c r="CE6822" s="25"/>
      <c r="CF6822" s="25"/>
      <c r="CG6822" s="25"/>
      <c r="CH6822" s="25"/>
      <c r="CI6822" s="25"/>
      <c r="CJ6822" s="25"/>
      <c r="CK6822" s="25"/>
      <c r="CL6822" s="25"/>
      <c r="CM6822" s="25"/>
      <c r="CN6822" s="25"/>
      <c r="CO6822" s="25"/>
      <c r="CP6822" s="25"/>
      <c r="CQ6822" s="25"/>
      <c r="CR6822" s="25"/>
      <c r="CS6822" s="25"/>
      <c r="CT6822" s="25"/>
      <c r="CU6822" s="25"/>
      <c r="CV6822" s="25"/>
      <c r="CW6822" s="25"/>
      <c r="CX6822" s="25"/>
      <c r="CY6822" s="25"/>
      <c r="CZ6822" s="25"/>
      <c r="DA6822" s="25"/>
      <c r="DB6822" s="25"/>
      <c r="DC6822" s="25"/>
      <c r="DD6822" s="25"/>
      <c r="DE6822" s="25"/>
      <c r="DF6822" s="25"/>
      <c r="DG6822" s="25"/>
      <c r="DH6822" s="25"/>
      <c r="DI6822" s="25"/>
      <c r="DJ6822" s="25"/>
      <c r="DK6822" s="25"/>
      <c r="DL6822" s="25"/>
      <c r="DM6822" s="25"/>
      <c r="DN6822" s="25"/>
      <c r="DO6822" s="25"/>
      <c r="DP6822" s="25"/>
      <c r="DQ6822" s="25"/>
      <c r="DR6822" s="25"/>
      <c r="DS6822" s="25"/>
      <c r="DT6822" s="25"/>
      <c r="DU6822" s="25"/>
      <c r="DV6822" s="25"/>
      <c r="DW6822" s="25"/>
      <c r="DX6822" s="25"/>
      <c r="DY6822" s="25"/>
      <c r="DZ6822" s="25"/>
      <c r="EA6822" s="25"/>
      <c r="EB6822" s="25"/>
      <c r="EC6822" s="25"/>
      <c r="ED6822" s="25"/>
      <c r="EE6822" s="25"/>
      <c r="EF6822" s="25"/>
      <c r="EG6822" s="25"/>
      <c r="EH6822" s="25"/>
      <c r="EI6822" s="25"/>
      <c r="EJ6822" s="25"/>
      <c r="EK6822" s="25"/>
      <c r="EL6822" s="25"/>
      <c r="EM6822" s="25"/>
      <c r="EN6822" s="25"/>
      <c r="EO6822" s="25"/>
      <c r="EP6822" s="25"/>
      <c r="EQ6822" s="25"/>
      <c r="ER6822" s="25"/>
      <c r="ES6822" s="25"/>
      <c r="ET6822" s="25"/>
      <c r="EU6822" s="25"/>
      <c r="EV6822" s="25"/>
      <c r="EW6822" s="25"/>
      <c r="EX6822" s="25"/>
      <c r="EY6822" s="25"/>
      <c r="EZ6822" s="25"/>
      <c r="FA6822" s="25"/>
      <c r="FB6822" s="25"/>
      <c r="FC6822" s="25"/>
      <c r="FD6822" s="25"/>
      <c r="FE6822" s="25"/>
      <c r="FF6822" s="25"/>
      <c r="FG6822" s="25"/>
    </row>
    <row r="6823" spans="3:163" x14ac:dyDescent="0.2">
      <c r="C6823" s="25"/>
      <c r="D6823" s="25"/>
      <c r="E6823" s="25"/>
      <c r="F6823" s="25"/>
      <c r="G6823" s="25"/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T6823" s="25"/>
      <c r="U6823" s="25"/>
      <c r="V6823" s="25"/>
      <c r="W6823" s="25"/>
      <c r="X6823" s="25"/>
      <c r="Y6823" s="25"/>
      <c r="Z6823" s="25"/>
      <c r="AA6823" s="25"/>
      <c r="AC6823" s="25"/>
      <c r="AD6823" s="25"/>
      <c r="AE6823" s="25"/>
      <c r="AF6823" s="25"/>
      <c r="AG6823" s="25"/>
      <c r="AH6823" s="25"/>
      <c r="AI6823" s="25"/>
      <c r="AJ6823" s="25"/>
      <c r="AK6823" s="25"/>
      <c r="AL6823" s="25"/>
      <c r="AM6823" s="25"/>
      <c r="AN6823" s="25"/>
      <c r="AO6823" s="25"/>
      <c r="AP6823" s="25"/>
      <c r="AQ6823" s="25"/>
      <c r="AR6823" s="25"/>
      <c r="AS6823" s="25"/>
      <c r="AT6823" s="25"/>
      <c r="AU6823" s="25"/>
      <c r="AV6823" s="25"/>
      <c r="AW6823" s="25"/>
      <c r="AX6823" s="25"/>
      <c r="AY6823" s="25"/>
      <c r="AZ6823" s="25"/>
      <c r="BA6823" s="25"/>
      <c r="BB6823" s="25"/>
      <c r="BC6823" s="25"/>
      <c r="BD6823" s="25"/>
      <c r="BE6823" s="25"/>
      <c r="BF6823" s="25"/>
      <c r="BG6823" s="25"/>
      <c r="BH6823" s="25"/>
      <c r="BI6823" s="25"/>
      <c r="BJ6823" s="25"/>
      <c r="BK6823" s="25"/>
      <c r="BL6823" s="25"/>
      <c r="BM6823" s="25"/>
      <c r="BN6823" s="25"/>
      <c r="BO6823" s="25"/>
      <c r="BP6823" s="25"/>
      <c r="BQ6823" s="25"/>
      <c r="BR6823" s="25"/>
      <c r="BS6823" s="25"/>
      <c r="BT6823" s="25"/>
      <c r="BU6823" s="174"/>
      <c r="BV6823" s="25"/>
      <c r="BW6823" s="25"/>
      <c r="BX6823" s="25"/>
      <c r="BY6823" s="25"/>
      <c r="BZ6823" s="25"/>
      <c r="CA6823" s="25"/>
      <c r="CB6823" s="25"/>
      <c r="CC6823" s="25"/>
      <c r="CD6823" s="25"/>
      <c r="CE6823" s="25"/>
      <c r="CF6823" s="25"/>
      <c r="CG6823" s="25"/>
      <c r="CH6823" s="25"/>
      <c r="CI6823" s="25"/>
      <c r="CJ6823" s="25"/>
      <c r="CK6823" s="25"/>
      <c r="CL6823" s="25"/>
      <c r="CM6823" s="25"/>
      <c r="CN6823" s="25"/>
      <c r="CO6823" s="25"/>
      <c r="CP6823" s="25"/>
      <c r="CQ6823" s="25"/>
      <c r="CR6823" s="25"/>
      <c r="CS6823" s="25"/>
      <c r="CT6823" s="25"/>
      <c r="CU6823" s="25"/>
      <c r="CV6823" s="25"/>
      <c r="CW6823" s="25"/>
      <c r="CX6823" s="25"/>
      <c r="CY6823" s="25"/>
      <c r="CZ6823" s="25"/>
      <c r="DA6823" s="25"/>
      <c r="DB6823" s="25"/>
      <c r="DC6823" s="25"/>
      <c r="DD6823" s="25"/>
      <c r="DE6823" s="25"/>
      <c r="DF6823" s="25"/>
      <c r="DG6823" s="25"/>
      <c r="DH6823" s="25"/>
      <c r="DI6823" s="25"/>
      <c r="DJ6823" s="25"/>
      <c r="DK6823" s="25"/>
      <c r="DL6823" s="25"/>
      <c r="DM6823" s="25"/>
      <c r="DN6823" s="25"/>
      <c r="DO6823" s="25"/>
      <c r="DP6823" s="25"/>
      <c r="DQ6823" s="25"/>
      <c r="DR6823" s="25"/>
      <c r="DS6823" s="25"/>
      <c r="DT6823" s="25"/>
      <c r="DU6823" s="25"/>
      <c r="DV6823" s="25"/>
      <c r="DW6823" s="25"/>
      <c r="DX6823" s="25"/>
      <c r="DY6823" s="25"/>
      <c r="DZ6823" s="25"/>
      <c r="EA6823" s="25"/>
      <c r="EB6823" s="25"/>
      <c r="EC6823" s="25"/>
      <c r="ED6823" s="25"/>
      <c r="EE6823" s="25"/>
      <c r="EF6823" s="25"/>
      <c r="EG6823" s="25"/>
      <c r="EH6823" s="25"/>
      <c r="EI6823" s="25"/>
      <c r="EJ6823" s="25"/>
      <c r="EK6823" s="25"/>
      <c r="EL6823" s="25"/>
      <c r="EM6823" s="25"/>
      <c r="EN6823" s="25"/>
      <c r="EO6823" s="25"/>
      <c r="EP6823" s="25"/>
      <c r="EQ6823" s="25"/>
      <c r="ER6823" s="25"/>
      <c r="ES6823" s="25"/>
      <c r="ET6823" s="25"/>
      <c r="EU6823" s="25"/>
      <c r="EV6823" s="25"/>
      <c r="EW6823" s="25"/>
      <c r="EX6823" s="25"/>
      <c r="EY6823" s="25"/>
      <c r="EZ6823" s="25"/>
      <c r="FA6823" s="25"/>
      <c r="FB6823" s="25"/>
      <c r="FC6823" s="25"/>
      <c r="FD6823" s="25"/>
      <c r="FE6823" s="25"/>
      <c r="FF6823" s="25"/>
      <c r="FG6823" s="25"/>
    </row>
    <row r="6824" spans="3:163" x14ac:dyDescent="0.2">
      <c r="C6824" s="25"/>
      <c r="D6824" s="25"/>
      <c r="E6824" s="25"/>
      <c r="F6824" s="25"/>
      <c r="G6824" s="25"/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T6824" s="25"/>
      <c r="U6824" s="25"/>
      <c r="V6824" s="25"/>
      <c r="W6824" s="25"/>
      <c r="X6824" s="25"/>
      <c r="Y6824" s="25"/>
      <c r="Z6824" s="25"/>
      <c r="AA6824" s="25"/>
      <c r="AC6824" s="25"/>
      <c r="AD6824" s="25"/>
      <c r="AE6824" s="25"/>
      <c r="AF6824" s="25"/>
      <c r="AG6824" s="25"/>
      <c r="AH6824" s="25"/>
      <c r="AI6824" s="25"/>
      <c r="AJ6824" s="25"/>
      <c r="AK6824" s="25"/>
      <c r="AL6824" s="25"/>
      <c r="AM6824" s="25"/>
      <c r="AN6824" s="25"/>
      <c r="AO6824" s="25"/>
      <c r="AP6824" s="25"/>
      <c r="AQ6824" s="25"/>
      <c r="AR6824" s="25"/>
      <c r="AS6824" s="25"/>
      <c r="AT6824" s="25"/>
      <c r="AU6824" s="25"/>
      <c r="AV6824" s="25"/>
      <c r="AW6824" s="25"/>
      <c r="AX6824" s="25"/>
      <c r="AY6824" s="25"/>
      <c r="AZ6824" s="25"/>
      <c r="BA6824" s="25"/>
      <c r="BB6824" s="25"/>
      <c r="BC6824" s="25"/>
      <c r="BD6824" s="25"/>
      <c r="BE6824" s="25"/>
      <c r="BF6824" s="25"/>
      <c r="BG6824" s="25"/>
      <c r="BH6824" s="25"/>
      <c r="BI6824" s="25"/>
      <c r="BJ6824" s="25"/>
      <c r="BK6824" s="25"/>
      <c r="BL6824" s="25"/>
      <c r="BM6824" s="25"/>
      <c r="BN6824" s="25"/>
      <c r="BO6824" s="25"/>
      <c r="BP6824" s="25"/>
      <c r="BQ6824" s="25"/>
      <c r="BR6824" s="25"/>
      <c r="BS6824" s="25"/>
      <c r="BT6824" s="25"/>
      <c r="BU6824" s="174"/>
      <c r="BV6824" s="25"/>
      <c r="BW6824" s="25"/>
      <c r="BX6824" s="25"/>
      <c r="BY6824" s="25"/>
      <c r="BZ6824" s="25"/>
      <c r="CA6824" s="25"/>
      <c r="CB6824" s="25"/>
      <c r="CC6824" s="25"/>
      <c r="CD6824" s="25"/>
      <c r="CE6824" s="25"/>
      <c r="CF6824" s="25"/>
      <c r="CG6824" s="25"/>
      <c r="CH6824" s="25"/>
      <c r="CI6824" s="25"/>
      <c r="CJ6824" s="25"/>
      <c r="CK6824" s="25"/>
      <c r="CL6824" s="25"/>
      <c r="CM6824" s="25"/>
      <c r="CN6824" s="25"/>
      <c r="CO6824" s="25"/>
      <c r="CP6824" s="25"/>
      <c r="CQ6824" s="25"/>
      <c r="CR6824" s="25"/>
      <c r="CS6824" s="25"/>
      <c r="CT6824" s="25"/>
      <c r="CU6824" s="25"/>
      <c r="CV6824" s="25"/>
      <c r="CW6824" s="25"/>
      <c r="CX6824" s="25"/>
      <c r="CY6824" s="25"/>
      <c r="CZ6824" s="25"/>
      <c r="DA6824" s="25"/>
      <c r="DB6824" s="25"/>
      <c r="DC6824" s="25"/>
      <c r="DD6824" s="25"/>
      <c r="DE6824" s="25"/>
      <c r="DF6824" s="25"/>
      <c r="DG6824" s="25"/>
      <c r="DH6824" s="25"/>
      <c r="DI6824" s="25"/>
      <c r="DJ6824" s="25"/>
      <c r="DK6824" s="25"/>
      <c r="DL6824" s="25"/>
      <c r="DM6824" s="25"/>
      <c r="DN6824" s="25"/>
      <c r="DO6824" s="25"/>
      <c r="DP6824" s="25"/>
      <c r="DQ6824" s="25"/>
      <c r="DR6824" s="25"/>
      <c r="DS6824" s="25"/>
      <c r="DT6824" s="25"/>
      <c r="DU6824" s="25"/>
      <c r="DV6824" s="25"/>
      <c r="DW6824" s="25"/>
      <c r="DX6824" s="25"/>
      <c r="DY6824" s="25"/>
      <c r="DZ6824" s="25"/>
      <c r="EA6824" s="25"/>
      <c r="EB6824" s="25"/>
      <c r="EC6824" s="25"/>
      <c r="ED6824" s="25"/>
      <c r="EE6824" s="25"/>
      <c r="EF6824" s="25"/>
      <c r="EG6824" s="25"/>
      <c r="EH6824" s="25"/>
      <c r="EI6824" s="25"/>
      <c r="EJ6824" s="25"/>
      <c r="EK6824" s="25"/>
      <c r="EL6824" s="25"/>
      <c r="EM6824" s="25"/>
      <c r="EN6824" s="25"/>
      <c r="EO6824" s="25"/>
      <c r="EP6824" s="25"/>
      <c r="EQ6824" s="25"/>
      <c r="ER6824" s="25"/>
      <c r="ES6824" s="25"/>
      <c r="ET6824" s="25"/>
      <c r="EU6824" s="25"/>
      <c r="EV6824" s="25"/>
      <c r="EW6824" s="25"/>
      <c r="EX6824" s="25"/>
      <c r="EY6824" s="25"/>
      <c r="EZ6824" s="25"/>
      <c r="FA6824" s="25"/>
      <c r="FB6824" s="25"/>
      <c r="FC6824" s="25"/>
      <c r="FD6824" s="25"/>
      <c r="FE6824" s="25"/>
      <c r="FF6824" s="25"/>
      <c r="FG6824" s="25"/>
    </row>
    <row r="6825" spans="3:163" x14ac:dyDescent="0.2">
      <c r="C6825" s="25"/>
      <c r="D6825" s="25"/>
      <c r="E6825" s="25"/>
      <c r="F6825" s="25"/>
      <c r="G6825" s="25"/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T6825" s="25"/>
      <c r="U6825" s="25"/>
      <c r="V6825" s="25"/>
      <c r="W6825" s="25"/>
      <c r="X6825" s="25"/>
      <c r="Y6825" s="25"/>
      <c r="Z6825" s="25"/>
      <c r="AA6825" s="25"/>
      <c r="AC6825" s="25"/>
      <c r="AD6825" s="25"/>
      <c r="AE6825" s="25"/>
      <c r="AF6825" s="25"/>
      <c r="AG6825" s="25"/>
      <c r="AH6825" s="25"/>
      <c r="AI6825" s="25"/>
      <c r="AJ6825" s="25"/>
      <c r="AK6825" s="25"/>
      <c r="AL6825" s="25"/>
      <c r="AM6825" s="25"/>
      <c r="AN6825" s="25"/>
      <c r="AO6825" s="25"/>
      <c r="AP6825" s="25"/>
      <c r="AQ6825" s="25"/>
      <c r="AR6825" s="25"/>
      <c r="AS6825" s="25"/>
      <c r="AT6825" s="25"/>
      <c r="AU6825" s="25"/>
      <c r="AV6825" s="25"/>
      <c r="AW6825" s="25"/>
      <c r="AX6825" s="25"/>
      <c r="AY6825" s="25"/>
      <c r="AZ6825" s="25"/>
      <c r="BA6825" s="25"/>
      <c r="BB6825" s="25"/>
      <c r="BC6825" s="25"/>
      <c r="BD6825" s="25"/>
      <c r="BE6825" s="25"/>
      <c r="BF6825" s="25"/>
      <c r="BG6825" s="25"/>
      <c r="BH6825" s="25"/>
      <c r="BI6825" s="25"/>
      <c r="BJ6825" s="25"/>
      <c r="BK6825" s="25"/>
      <c r="BL6825" s="25"/>
      <c r="BM6825" s="25"/>
      <c r="BN6825" s="25"/>
      <c r="BO6825" s="25"/>
      <c r="BP6825" s="25"/>
      <c r="BQ6825" s="25"/>
      <c r="BR6825" s="25"/>
      <c r="BS6825" s="25"/>
      <c r="BT6825" s="25"/>
      <c r="BU6825" s="174"/>
      <c r="BV6825" s="25"/>
      <c r="BW6825" s="25"/>
      <c r="BX6825" s="25"/>
      <c r="BY6825" s="25"/>
      <c r="BZ6825" s="25"/>
      <c r="CA6825" s="25"/>
      <c r="CB6825" s="25"/>
      <c r="CC6825" s="25"/>
      <c r="CD6825" s="25"/>
      <c r="CE6825" s="25"/>
      <c r="CF6825" s="25"/>
      <c r="CG6825" s="25"/>
      <c r="CH6825" s="25"/>
      <c r="CI6825" s="25"/>
      <c r="CJ6825" s="25"/>
      <c r="CK6825" s="25"/>
      <c r="CL6825" s="25"/>
      <c r="CM6825" s="25"/>
      <c r="CN6825" s="25"/>
      <c r="CO6825" s="25"/>
      <c r="CP6825" s="25"/>
      <c r="CQ6825" s="25"/>
      <c r="CR6825" s="25"/>
      <c r="CS6825" s="25"/>
      <c r="CT6825" s="25"/>
      <c r="CU6825" s="25"/>
      <c r="CV6825" s="25"/>
      <c r="CW6825" s="25"/>
      <c r="CX6825" s="25"/>
      <c r="CY6825" s="25"/>
      <c r="CZ6825" s="25"/>
      <c r="DA6825" s="25"/>
      <c r="DB6825" s="25"/>
      <c r="DC6825" s="25"/>
      <c r="DD6825" s="25"/>
      <c r="DE6825" s="25"/>
      <c r="DF6825" s="25"/>
      <c r="DG6825" s="25"/>
      <c r="DH6825" s="25"/>
      <c r="DI6825" s="25"/>
      <c r="DJ6825" s="25"/>
      <c r="DK6825" s="25"/>
      <c r="DL6825" s="25"/>
      <c r="DM6825" s="25"/>
      <c r="DN6825" s="25"/>
      <c r="DO6825" s="25"/>
      <c r="DP6825" s="25"/>
      <c r="DQ6825" s="25"/>
      <c r="DR6825" s="25"/>
      <c r="DS6825" s="25"/>
      <c r="DT6825" s="25"/>
      <c r="DU6825" s="25"/>
      <c r="DV6825" s="25"/>
      <c r="DW6825" s="25"/>
      <c r="DX6825" s="25"/>
      <c r="DY6825" s="25"/>
      <c r="DZ6825" s="25"/>
      <c r="EA6825" s="25"/>
      <c r="EB6825" s="25"/>
      <c r="EC6825" s="25"/>
      <c r="ED6825" s="25"/>
      <c r="EE6825" s="25"/>
      <c r="EF6825" s="25"/>
      <c r="EG6825" s="25"/>
      <c r="EH6825" s="25"/>
      <c r="EI6825" s="25"/>
      <c r="EJ6825" s="25"/>
      <c r="EK6825" s="25"/>
      <c r="EL6825" s="25"/>
      <c r="EM6825" s="25"/>
      <c r="EN6825" s="25"/>
      <c r="EO6825" s="25"/>
      <c r="EP6825" s="25"/>
      <c r="EQ6825" s="25"/>
      <c r="ER6825" s="25"/>
      <c r="ES6825" s="25"/>
      <c r="ET6825" s="25"/>
      <c r="EU6825" s="25"/>
      <c r="EV6825" s="25"/>
      <c r="EW6825" s="25"/>
      <c r="EX6825" s="25"/>
      <c r="EY6825" s="25"/>
      <c r="EZ6825" s="25"/>
      <c r="FA6825" s="25"/>
      <c r="FB6825" s="25"/>
      <c r="FC6825" s="25"/>
      <c r="FD6825" s="25"/>
      <c r="FE6825" s="25"/>
      <c r="FF6825" s="25"/>
      <c r="FG6825" s="25"/>
    </row>
    <row r="6826" spans="3:163" x14ac:dyDescent="0.2">
      <c r="C6826" s="25"/>
      <c r="D6826" s="25"/>
      <c r="E6826" s="25"/>
      <c r="F6826" s="25"/>
      <c r="G6826" s="25"/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T6826" s="25"/>
      <c r="U6826" s="25"/>
      <c r="V6826" s="25"/>
      <c r="W6826" s="25"/>
      <c r="X6826" s="25"/>
      <c r="Y6826" s="25"/>
      <c r="Z6826" s="25"/>
      <c r="AA6826" s="25"/>
      <c r="AC6826" s="25"/>
      <c r="AD6826" s="25"/>
      <c r="AE6826" s="25"/>
      <c r="AF6826" s="25"/>
      <c r="AG6826" s="25"/>
      <c r="AH6826" s="25"/>
      <c r="AI6826" s="25"/>
      <c r="AJ6826" s="25"/>
      <c r="AK6826" s="25"/>
      <c r="AL6826" s="25"/>
      <c r="AM6826" s="25"/>
      <c r="AN6826" s="25"/>
      <c r="AO6826" s="25"/>
      <c r="AP6826" s="25"/>
      <c r="AQ6826" s="25"/>
      <c r="AR6826" s="25"/>
      <c r="AS6826" s="25"/>
      <c r="AT6826" s="25"/>
      <c r="AU6826" s="25"/>
      <c r="AV6826" s="25"/>
      <c r="AW6826" s="25"/>
      <c r="AX6826" s="25"/>
      <c r="AY6826" s="25"/>
      <c r="AZ6826" s="25"/>
      <c r="BA6826" s="25"/>
      <c r="BB6826" s="25"/>
      <c r="BC6826" s="25"/>
      <c r="BD6826" s="25"/>
      <c r="BE6826" s="25"/>
      <c r="BF6826" s="25"/>
      <c r="BG6826" s="25"/>
      <c r="BH6826" s="25"/>
      <c r="BI6826" s="25"/>
      <c r="BJ6826" s="25"/>
      <c r="BK6826" s="25"/>
      <c r="BL6826" s="25"/>
      <c r="BM6826" s="25"/>
      <c r="BN6826" s="25"/>
      <c r="BO6826" s="25"/>
      <c r="BP6826" s="25"/>
      <c r="BQ6826" s="25"/>
      <c r="BR6826" s="25"/>
      <c r="BS6826" s="25"/>
      <c r="BT6826" s="25"/>
      <c r="BU6826" s="174"/>
      <c r="BV6826" s="25"/>
      <c r="BW6826" s="25"/>
      <c r="BX6826" s="25"/>
      <c r="BY6826" s="25"/>
      <c r="BZ6826" s="25"/>
      <c r="CA6826" s="25"/>
      <c r="CB6826" s="25"/>
      <c r="CC6826" s="25"/>
      <c r="CD6826" s="25"/>
      <c r="CE6826" s="25"/>
      <c r="CF6826" s="25"/>
      <c r="CG6826" s="25"/>
      <c r="CH6826" s="25"/>
      <c r="CI6826" s="25"/>
      <c r="CJ6826" s="25"/>
      <c r="CK6826" s="25"/>
      <c r="CL6826" s="25"/>
      <c r="CM6826" s="25"/>
      <c r="CN6826" s="25"/>
      <c r="CO6826" s="25"/>
      <c r="CP6826" s="25"/>
      <c r="CQ6826" s="25"/>
      <c r="CR6826" s="25"/>
      <c r="CS6826" s="25"/>
      <c r="CT6826" s="25"/>
      <c r="CU6826" s="25"/>
      <c r="CV6826" s="25"/>
      <c r="CW6826" s="25"/>
      <c r="CX6826" s="25"/>
      <c r="CY6826" s="25"/>
      <c r="CZ6826" s="25"/>
      <c r="DA6826" s="25"/>
      <c r="DB6826" s="25"/>
      <c r="DC6826" s="25"/>
      <c r="DD6826" s="25"/>
      <c r="DE6826" s="25"/>
      <c r="DF6826" s="25"/>
      <c r="DG6826" s="25"/>
      <c r="DH6826" s="25"/>
      <c r="DI6826" s="25"/>
      <c r="DJ6826" s="25"/>
      <c r="DK6826" s="25"/>
      <c r="DL6826" s="25"/>
      <c r="DM6826" s="25"/>
      <c r="DN6826" s="25"/>
      <c r="DO6826" s="25"/>
      <c r="DP6826" s="25"/>
      <c r="DQ6826" s="25"/>
      <c r="DR6826" s="25"/>
      <c r="DS6826" s="25"/>
      <c r="DT6826" s="25"/>
      <c r="DU6826" s="25"/>
      <c r="DV6826" s="25"/>
      <c r="DW6826" s="25"/>
      <c r="DX6826" s="25"/>
      <c r="DY6826" s="25"/>
      <c r="DZ6826" s="25"/>
      <c r="EA6826" s="25"/>
      <c r="EB6826" s="25"/>
      <c r="EC6826" s="25"/>
      <c r="ED6826" s="25"/>
      <c r="EE6826" s="25"/>
      <c r="EF6826" s="25"/>
      <c r="EG6826" s="25"/>
      <c r="EH6826" s="25"/>
      <c r="EI6826" s="25"/>
      <c r="EJ6826" s="25"/>
      <c r="EK6826" s="25"/>
      <c r="EL6826" s="25"/>
      <c r="EM6826" s="25"/>
      <c r="EN6826" s="25"/>
      <c r="EO6826" s="25"/>
      <c r="EP6826" s="25"/>
      <c r="EQ6826" s="25"/>
      <c r="ER6826" s="25"/>
      <c r="ES6826" s="25"/>
      <c r="ET6826" s="25"/>
      <c r="EU6826" s="25"/>
      <c r="EV6826" s="25"/>
      <c r="EW6826" s="25"/>
      <c r="EX6826" s="25"/>
      <c r="EY6826" s="25"/>
      <c r="EZ6826" s="25"/>
      <c r="FA6826" s="25"/>
      <c r="FB6826" s="25"/>
      <c r="FC6826" s="25"/>
      <c r="FD6826" s="25"/>
      <c r="FE6826" s="25"/>
      <c r="FF6826" s="25"/>
      <c r="FG6826" s="25"/>
    </row>
    <row r="6827" spans="3:163" x14ac:dyDescent="0.2">
      <c r="C6827" s="25"/>
      <c r="D6827" s="25"/>
      <c r="E6827" s="25"/>
      <c r="F6827" s="25"/>
      <c r="G6827" s="25"/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T6827" s="25"/>
      <c r="U6827" s="25"/>
      <c r="V6827" s="25"/>
      <c r="W6827" s="25"/>
      <c r="X6827" s="25"/>
      <c r="Y6827" s="25"/>
      <c r="Z6827" s="25"/>
      <c r="AA6827" s="25"/>
      <c r="AC6827" s="25"/>
      <c r="AD6827" s="25"/>
      <c r="AE6827" s="25"/>
      <c r="AF6827" s="25"/>
      <c r="AG6827" s="25"/>
      <c r="AH6827" s="25"/>
      <c r="AI6827" s="25"/>
      <c r="AJ6827" s="25"/>
      <c r="AK6827" s="25"/>
      <c r="AL6827" s="25"/>
      <c r="AM6827" s="25"/>
      <c r="AN6827" s="25"/>
      <c r="AO6827" s="25"/>
      <c r="AP6827" s="25"/>
      <c r="AQ6827" s="25"/>
      <c r="AR6827" s="25"/>
      <c r="AS6827" s="25"/>
      <c r="AT6827" s="25"/>
      <c r="AU6827" s="25"/>
      <c r="AV6827" s="25"/>
      <c r="AW6827" s="25"/>
      <c r="AX6827" s="25"/>
      <c r="AY6827" s="25"/>
      <c r="AZ6827" s="25"/>
      <c r="BA6827" s="25"/>
      <c r="BB6827" s="25"/>
      <c r="BC6827" s="25"/>
      <c r="BD6827" s="25"/>
      <c r="BE6827" s="25"/>
      <c r="BF6827" s="25"/>
      <c r="BG6827" s="25"/>
      <c r="BH6827" s="25"/>
      <c r="BI6827" s="25"/>
      <c r="BJ6827" s="25"/>
      <c r="BK6827" s="25"/>
      <c r="BL6827" s="25"/>
      <c r="BM6827" s="25"/>
      <c r="BN6827" s="25"/>
      <c r="BO6827" s="25"/>
      <c r="BP6827" s="25"/>
      <c r="BQ6827" s="25"/>
      <c r="BR6827" s="25"/>
      <c r="BS6827" s="25"/>
      <c r="BT6827" s="25"/>
      <c r="BU6827" s="174"/>
      <c r="BV6827" s="25"/>
      <c r="BW6827" s="25"/>
      <c r="BX6827" s="25"/>
      <c r="BY6827" s="25"/>
      <c r="BZ6827" s="25"/>
      <c r="CA6827" s="25"/>
      <c r="CB6827" s="25"/>
      <c r="CC6827" s="25"/>
      <c r="CD6827" s="25"/>
      <c r="CE6827" s="25"/>
      <c r="CF6827" s="25"/>
      <c r="CG6827" s="25"/>
      <c r="CH6827" s="25"/>
      <c r="CI6827" s="25"/>
      <c r="CJ6827" s="25"/>
      <c r="CK6827" s="25"/>
      <c r="CL6827" s="25"/>
      <c r="CM6827" s="25"/>
      <c r="CN6827" s="25"/>
      <c r="CO6827" s="25"/>
      <c r="CP6827" s="25"/>
      <c r="CQ6827" s="25"/>
      <c r="CR6827" s="25"/>
      <c r="CS6827" s="25"/>
      <c r="CT6827" s="25"/>
      <c r="CU6827" s="25"/>
      <c r="CV6827" s="25"/>
      <c r="CW6827" s="25"/>
      <c r="CX6827" s="25"/>
      <c r="CY6827" s="25"/>
      <c r="CZ6827" s="25"/>
      <c r="DA6827" s="25"/>
      <c r="DB6827" s="25"/>
      <c r="DC6827" s="25"/>
      <c r="DD6827" s="25"/>
      <c r="DE6827" s="25"/>
      <c r="DF6827" s="25"/>
      <c r="DG6827" s="25"/>
      <c r="DH6827" s="25"/>
      <c r="DI6827" s="25"/>
      <c r="DJ6827" s="25"/>
      <c r="DK6827" s="25"/>
      <c r="DL6827" s="25"/>
      <c r="DM6827" s="25"/>
      <c r="DN6827" s="25"/>
      <c r="DO6827" s="25"/>
      <c r="DP6827" s="25"/>
      <c r="DQ6827" s="25"/>
      <c r="DR6827" s="25"/>
      <c r="DS6827" s="25"/>
      <c r="DT6827" s="25"/>
      <c r="DU6827" s="25"/>
      <c r="DV6827" s="25"/>
      <c r="DW6827" s="25"/>
      <c r="DX6827" s="25"/>
      <c r="DY6827" s="25"/>
      <c r="DZ6827" s="25"/>
      <c r="EA6827" s="25"/>
      <c r="EB6827" s="25"/>
      <c r="EC6827" s="25"/>
      <c r="ED6827" s="25"/>
      <c r="EE6827" s="25"/>
      <c r="EF6827" s="25"/>
      <c r="EG6827" s="25"/>
      <c r="EH6827" s="25"/>
      <c r="EI6827" s="25"/>
      <c r="EJ6827" s="25"/>
      <c r="EK6827" s="25"/>
      <c r="EL6827" s="25"/>
      <c r="EM6827" s="25"/>
      <c r="EN6827" s="25"/>
      <c r="EO6827" s="25"/>
      <c r="EP6827" s="25"/>
      <c r="EQ6827" s="25"/>
      <c r="ER6827" s="25"/>
      <c r="ES6827" s="25"/>
      <c r="ET6827" s="25"/>
      <c r="EU6827" s="25"/>
      <c r="EV6827" s="25"/>
      <c r="EW6827" s="25"/>
      <c r="EX6827" s="25"/>
      <c r="EY6827" s="25"/>
      <c r="EZ6827" s="25"/>
      <c r="FA6827" s="25"/>
      <c r="FB6827" s="25"/>
      <c r="FC6827" s="25"/>
      <c r="FD6827" s="25"/>
      <c r="FE6827" s="25"/>
      <c r="FF6827" s="25"/>
      <c r="FG6827" s="25"/>
    </row>
    <row r="6828" spans="3:163" x14ac:dyDescent="0.2">
      <c r="C6828" s="25"/>
      <c r="D6828" s="25"/>
      <c r="E6828" s="25"/>
      <c r="F6828" s="25"/>
      <c r="G6828" s="25"/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T6828" s="25"/>
      <c r="U6828" s="25"/>
      <c r="V6828" s="25"/>
      <c r="W6828" s="25"/>
      <c r="X6828" s="25"/>
      <c r="Y6828" s="25"/>
      <c r="Z6828" s="25"/>
      <c r="AA6828" s="25"/>
      <c r="AC6828" s="25"/>
      <c r="AD6828" s="25"/>
      <c r="AE6828" s="25"/>
      <c r="AF6828" s="25"/>
      <c r="AG6828" s="25"/>
      <c r="AH6828" s="25"/>
      <c r="AI6828" s="25"/>
      <c r="AJ6828" s="25"/>
      <c r="AK6828" s="25"/>
      <c r="AL6828" s="25"/>
      <c r="AM6828" s="25"/>
      <c r="AN6828" s="25"/>
      <c r="AO6828" s="25"/>
      <c r="AP6828" s="25"/>
      <c r="AQ6828" s="25"/>
      <c r="AR6828" s="25"/>
      <c r="AS6828" s="25"/>
      <c r="AT6828" s="25"/>
      <c r="AU6828" s="25"/>
      <c r="AV6828" s="25"/>
      <c r="AW6828" s="25"/>
      <c r="AX6828" s="25"/>
      <c r="AY6828" s="25"/>
      <c r="AZ6828" s="25"/>
      <c r="BA6828" s="25"/>
      <c r="BB6828" s="25"/>
      <c r="BC6828" s="25"/>
      <c r="BD6828" s="25"/>
      <c r="BE6828" s="25"/>
      <c r="BF6828" s="25"/>
      <c r="BG6828" s="25"/>
      <c r="BH6828" s="25"/>
      <c r="BI6828" s="25"/>
      <c r="BJ6828" s="25"/>
      <c r="BK6828" s="25"/>
      <c r="BL6828" s="25"/>
      <c r="BM6828" s="25"/>
      <c r="BN6828" s="25"/>
      <c r="BO6828" s="25"/>
      <c r="BP6828" s="25"/>
      <c r="BQ6828" s="25"/>
      <c r="BR6828" s="25"/>
      <c r="BS6828" s="25"/>
      <c r="BT6828" s="25"/>
      <c r="BU6828" s="174"/>
      <c r="BV6828" s="25"/>
      <c r="BW6828" s="25"/>
      <c r="BX6828" s="25"/>
      <c r="BY6828" s="25"/>
      <c r="BZ6828" s="25"/>
      <c r="CA6828" s="25"/>
      <c r="CB6828" s="25"/>
      <c r="CC6828" s="25"/>
      <c r="CD6828" s="25"/>
      <c r="CE6828" s="25"/>
      <c r="CF6828" s="25"/>
      <c r="CG6828" s="25"/>
      <c r="CH6828" s="25"/>
      <c r="CI6828" s="25"/>
      <c r="CJ6828" s="25"/>
      <c r="CK6828" s="25"/>
      <c r="CL6828" s="25"/>
      <c r="CM6828" s="25"/>
      <c r="CN6828" s="25"/>
      <c r="CO6828" s="25"/>
      <c r="CP6828" s="25"/>
      <c r="CQ6828" s="25"/>
      <c r="CR6828" s="25"/>
      <c r="CS6828" s="25"/>
      <c r="CT6828" s="25"/>
      <c r="CU6828" s="25"/>
      <c r="CV6828" s="25"/>
      <c r="CW6828" s="25"/>
      <c r="CX6828" s="25"/>
      <c r="CY6828" s="25"/>
      <c r="CZ6828" s="25"/>
      <c r="DA6828" s="25"/>
      <c r="DB6828" s="25"/>
      <c r="DC6828" s="25"/>
      <c r="DD6828" s="25"/>
      <c r="DE6828" s="25"/>
      <c r="DF6828" s="25"/>
      <c r="DG6828" s="25"/>
      <c r="DH6828" s="25"/>
      <c r="DI6828" s="25"/>
      <c r="DJ6828" s="25"/>
      <c r="DK6828" s="25"/>
      <c r="DL6828" s="25"/>
      <c r="DM6828" s="25"/>
      <c r="DN6828" s="25"/>
      <c r="DO6828" s="25"/>
      <c r="DP6828" s="25"/>
      <c r="DQ6828" s="25"/>
      <c r="DR6828" s="25"/>
      <c r="DS6828" s="25"/>
      <c r="DT6828" s="25"/>
      <c r="DU6828" s="25"/>
      <c r="DV6828" s="25"/>
      <c r="DW6828" s="25"/>
      <c r="DX6828" s="25"/>
      <c r="DY6828" s="25"/>
      <c r="DZ6828" s="25"/>
      <c r="EA6828" s="25"/>
      <c r="EB6828" s="25"/>
      <c r="EC6828" s="25"/>
      <c r="ED6828" s="25"/>
      <c r="EE6828" s="25"/>
      <c r="EF6828" s="25"/>
      <c r="EG6828" s="25"/>
      <c r="EH6828" s="25"/>
      <c r="EI6828" s="25"/>
      <c r="EJ6828" s="25"/>
      <c r="EK6828" s="25"/>
      <c r="EL6828" s="25"/>
      <c r="EM6828" s="25"/>
      <c r="EN6828" s="25"/>
      <c r="EO6828" s="25"/>
      <c r="EP6828" s="25"/>
      <c r="EQ6828" s="25"/>
      <c r="ER6828" s="25"/>
      <c r="ES6828" s="25"/>
      <c r="ET6828" s="25"/>
      <c r="EU6828" s="25"/>
      <c r="EV6828" s="25"/>
      <c r="EW6828" s="25"/>
      <c r="EX6828" s="25"/>
      <c r="EY6828" s="25"/>
      <c r="EZ6828" s="25"/>
      <c r="FA6828" s="25"/>
      <c r="FB6828" s="25"/>
      <c r="FC6828" s="25"/>
      <c r="FD6828" s="25"/>
      <c r="FE6828" s="25"/>
      <c r="FF6828" s="25"/>
      <c r="FG6828" s="25"/>
    </row>
    <row r="6829" spans="3:163" x14ac:dyDescent="0.2">
      <c r="C6829" s="25"/>
      <c r="D6829" s="25"/>
      <c r="E6829" s="25"/>
      <c r="F6829" s="25"/>
      <c r="G6829" s="25"/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T6829" s="25"/>
      <c r="U6829" s="25"/>
      <c r="V6829" s="25"/>
      <c r="W6829" s="25"/>
      <c r="X6829" s="25"/>
      <c r="Y6829" s="25"/>
      <c r="Z6829" s="25"/>
      <c r="AA6829" s="25"/>
      <c r="AC6829" s="25"/>
      <c r="AD6829" s="25"/>
      <c r="AE6829" s="25"/>
      <c r="AF6829" s="25"/>
      <c r="AG6829" s="25"/>
      <c r="AH6829" s="25"/>
      <c r="AI6829" s="25"/>
      <c r="AJ6829" s="25"/>
      <c r="AK6829" s="25"/>
      <c r="AL6829" s="25"/>
      <c r="AM6829" s="25"/>
      <c r="AN6829" s="25"/>
      <c r="AO6829" s="25"/>
      <c r="AP6829" s="25"/>
      <c r="AQ6829" s="25"/>
      <c r="AR6829" s="25"/>
      <c r="AS6829" s="25"/>
      <c r="AT6829" s="25"/>
      <c r="AU6829" s="25"/>
      <c r="AV6829" s="25"/>
      <c r="AW6829" s="25"/>
      <c r="AX6829" s="25"/>
      <c r="AY6829" s="25"/>
      <c r="AZ6829" s="25"/>
      <c r="BA6829" s="25"/>
      <c r="BB6829" s="25"/>
      <c r="BC6829" s="25"/>
      <c r="BD6829" s="25"/>
      <c r="BE6829" s="25"/>
      <c r="BF6829" s="25"/>
      <c r="BG6829" s="25"/>
      <c r="BH6829" s="25"/>
      <c r="BI6829" s="25"/>
      <c r="BJ6829" s="25"/>
      <c r="BK6829" s="25"/>
      <c r="BL6829" s="25"/>
      <c r="BM6829" s="25"/>
      <c r="BN6829" s="25"/>
      <c r="BO6829" s="25"/>
      <c r="BP6829" s="25"/>
      <c r="BQ6829" s="25"/>
      <c r="BR6829" s="25"/>
      <c r="BS6829" s="25"/>
      <c r="BT6829" s="25"/>
      <c r="BU6829" s="174"/>
      <c r="BV6829" s="25"/>
      <c r="BW6829" s="25"/>
      <c r="BX6829" s="25"/>
      <c r="BY6829" s="25"/>
      <c r="BZ6829" s="25"/>
      <c r="CA6829" s="25"/>
      <c r="CB6829" s="25"/>
      <c r="CC6829" s="25"/>
      <c r="CD6829" s="25"/>
      <c r="CE6829" s="25"/>
      <c r="CF6829" s="25"/>
      <c r="CG6829" s="25"/>
      <c r="CH6829" s="25"/>
      <c r="CI6829" s="25"/>
      <c r="CJ6829" s="25"/>
      <c r="CK6829" s="25"/>
      <c r="CL6829" s="25"/>
      <c r="CM6829" s="25"/>
      <c r="CN6829" s="25"/>
      <c r="CO6829" s="25"/>
      <c r="CP6829" s="25"/>
      <c r="CQ6829" s="25"/>
      <c r="CR6829" s="25"/>
      <c r="CS6829" s="25"/>
      <c r="CT6829" s="25"/>
      <c r="CU6829" s="25"/>
      <c r="CV6829" s="25"/>
      <c r="CW6829" s="25"/>
      <c r="CX6829" s="25"/>
      <c r="CY6829" s="25"/>
      <c r="CZ6829" s="25"/>
      <c r="DA6829" s="25"/>
      <c r="DB6829" s="25"/>
      <c r="DC6829" s="25"/>
      <c r="DD6829" s="25"/>
      <c r="DE6829" s="25"/>
      <c r="DF6829" s="25"/>
      <c r="DG6829" s="25"/>
      <c r="DH6829" s="25"/>
      <c r="DI6829" s="25"/>
      <c r="DJ6829" s="25"/>
      <c r="DK6829" s="25"/>
      <c r="DL6829" s="25"/>
      <c r="DM6829" s="25"/>
      <c r="DN6829" s="25"/>
      <c r="DO6829" s="25"/>
      <c r="DP6829" s="25"/>
      <c r="DQ6829" s="25"/>
      <c r="DR6829" s="25"/>
      <c r="DS6829" s="25"/>
      <c r="DT6829" s="25"/>
      <c r="DU6829" s="25"/>
      <c r="DV6829" s="25"/>
      <c r="DW6829" s="25"/>
      <c r="DX6829" s="25"/>
      <c r="DY6829" s="25"/>
      <c r="DZ6829" s="25"/>
      <c r="EA6829" s="25"/>
      <c r="EB6829" s="25"/>
      <c r="EC6829" s="25"/>
      <c r="ED6829" s="25"/>
      <c r="EE6829" s="25"/>
      <c r="EF6829" s="25"/>
      <c r="EG6829" s="25"/>
      <c r="EH6829" s="25"/>
      <c r="EI6829" s="25"/>
      <c r="EJ6829" s="25"/>
      <c r="EK6829" s="25"/>
      <c r="EL6829" s="25"/>
      <c r="EM6829" s="25"/>
      <c r="EN6829" s="25"/>
      <c r="EO6829" s="25"/>
      <c r="EP6829" s="25"/>
      <c r="EQ6829" s="25"/>
      <c r="ER6829" s="25"/>
      <c r="ES6829" s="25"/>
      <c r="ET6829" s="25"/>
      <c r="EU6829" s="25"/>
      <c r="EV6829" s="25"/>
      <c r="EW6829" s="25"/>
      <c r="EX6829" s="25"/>
      <c r="EY6829" s="25"/>
      <c r="EZ6829" s="25"/>
      <c r="FA6829" s="25"/>
      <c r="FB6829" s="25"/>
      <c r="FC6829" s="25"/>
      <c r="FD6829" s="25"/>
      <c r="FE6829" s="25"/>
      <c r="FF6829" s="25"/>
      <c r="FG6829" s="25"/>
    </row>
    <row r="6830" spans="3:163" x14ac:dyDescent="0.2">
      <c r="C6830" s="25"/>
      <c r="D6830" s="25"/>
      <c r="E6830" s="25"/>
      <c r="F6830" s="25"/>
      <c r="G6830" s="25"/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T6830" s="25"/>
      <c r="U6830" s="25"/>
      <c r="V6830" s="25"/>
      <c r="W6830" s="25"/>
      <c r="X6830" s="25"/>
      <c r="Y6830" s="25"/>
      <c r="Z6830" s="25"/>
      <c r="AA6830" s="25"/>
      <c r="AC6830" s="25"/>
      <c r="AD6830" s="25"/>
      <c r="AE6830" s="25"/>
      <c r="AF6830" s="25"/>
      <c r="AG6830" s="25"/>
      <c r="AH6830" s="25"/>
      <c r="AI6830" s="25"/>
      <c r="AJ6830" s="25"/>
      <c r="AK6830" s="25"/>
      <c r="AL6830" s="25"/>
      <c r="AM6830" s="25"/>
      <c r="AN6830" s="25"/>
      <c r="AO6830" s="25"/>
      <c r="AP6830" s="25"/>
      <c r="AQ6830" s="25"/>
      <c r="AR6830" s="25"/>
      <c r="AS6830" s="25"/>
      <c r="AT6830" s="25"/>
      <c r="AU6830" s="25"/>
      <c r="AV6830" s="25"/>
      <c r="AW6830" s="25"/>
      <c r="AX6830" s="25"/>
      <c r="AY6830" s="25"/>
      <c r="AZ6830" s="25"/>
      <c r="BA6830" s="25"/>
      <c r="BB6830" s="25"/>
      <c r="BC6830" s="25"/>
      <c r="BD6830" s="25"/>
      <c r="BE6830" s="25"/>
      <c r="BF6830" s="25"/>
      <c r="BG6830" s="25"/>
      <c r="BH6830" s="25"/>
      <c r="BI6830" s="25"/>
      <c r="BJ6830" s="25"/>
      <c r="BK6830" s="25"/>
      <c r="BL6830" s="25"/>
      <c r="BM6830" s="25"/>
      <c r="BN6830" s="25"/>
      <c r="BO6830" s="25"/>
      <c r="BP6830" s="25"/>
      <c r="BQ6830" s="25"/>
      <c r="BR6830" s="25"/>
      <c r="BS6830" s="25"/>
      <c r="BT6830" s="25"/>
      <c r="BU6830" s="174"/>
      <c r="BV6830" s="25"/>
      <c r="BW6830" s="25"/>
      <c r="BX6830" s="25"/>
      <c r="BY6830" s="25"/>
      <c r="BZ6830" s="25"/>
      <c r="CA6830" s="25"/>
      <c r="CB6830" s="25"/>
      <c r="CC6830" s="25"/>
      <c r="CD6830" s="25"/>
      <c r="CE6830" s="25"/>
      <c r="CF6830" s="25"/>
      <c r="CG6830" s="25"/>
      <c r="CH6830" s="25"/>
      <c r="CI6830" s="25"/>
      <c r="CJ6830" s="25"/>
      <c r="CK6830" s="25"/>
      <c r="CL6830" s="25"/>
      <c r="CM6830" s="25"/>
      <c r="CN6830" s="25"/>
      <c r="CO6830" s="25"/>
      <c r="CP6830" s="25"/>
      <c r="CQ6830" s="25"/>
      <c r="CR6830" s="25"/>
      <c r="CS6830" s="25"/>
      <c r="CT6830" s="25"/>
      <c r="CU6830" s="25"/>
      <c r="CV6830" s="25"/>
      <c r="CW6830" s="25"/>
      <c r="CX6830" s="25"/>
      <c r="CY6830" s="25"/>
      <c r="CZ6830" s="25"/>
      <c r="DA6830" s="25"/>
      <c r="DB6830" s="25"/>
      <c r="DC6830" s="25"/>
      <c r="DD6830" s="25"/>
      <c r="DE6830" s="25"/>
      <c r="DF6830" s="25"/>
      <c r="DG6830" s="25"/>
      <c r="DH6830" s="25"/>
      <c r="DI6830" s="25"/>
      <c r="DJ6830" s="25"/>
      <c r="DK6830" s="25"/>
      <c r="DL6830" s="25"/>
      <c r="DM6830" s="25"/>
      <c r="DN6830" s="25"/>
      <c r="DO6830" s="25"/>
      <c r="DP6830" s="25"/>
      <c r="DQ6830" s="25"/>
      <c r="DR6830" s="25"/>
      <c r="DS6830" s="25"/>
      <c r="DT6830" s="25"/>
      <c r="DU6830" s="25"/>
      <c r="DV6830" s="25"/>
      <c r="DW6830" s="25"/>
      <c r="DX6830" s="25"/>
      <c r="DY6830" s="25"/>
      <c r="DZ6830" s="25"/>
      <c r="EA6830" s="25"/>
      <c r="EB6830" s="25"/>
      <c r="EC6830" s="25"/>
      <c r="ED6830" s="25"/>
      <c r="EE6830" s="25"/>
      <c r="EF6830" s="25"/>
      <c r="EG6830" s="25"/>
      <c r="EH6830" s="25"/>
      <c r="EI6830" s="25"/>
      <c r="EJ6830" s="25"/>
      <c r="EK6830" s="25"/>
      <c r="EL6830" s="25"/>
      <c r="EM6830" s="25"/>
      <c r="EN6830" s="25"/>
      <c r="EO6830" s="25"/>
      <c r="EP6830" s="25"/>
      <c r="EQ6830" s="25"/>
      <c r="ER6830" s="25"/>
      <c r="ES6830" s="25"/>
      <c r="ET6830" s="25"/>
      <c r="EU6830" s="25"/>
      <c r="EV6830" s="25"/>
      <c r="EW6830" s="25"/>
      <c r="EX6830" s="25"/>
      <c r="EY6830" s="25"/>
      <c r="EZ6830" s="25"/>
      <c r="FA6830" s="25"/>
      <c r="FB6830" s="25"/>
      <c r="FC6830" s="25"/>
      <c r="FD6830" s="25"/>
      <c r="FE6830" s="25"/>
      <c r="FF6830" s="25"/>
      <c r="FG6830" s="25"/>
    </row>
    <row r="6831" spans="3:163" x14ac:dyDescent="0.2">
      <c r="C6831" s="25"/>
      <c r="D6831" s="25"/>
      <c r="E6831" s="25"/>
      <c r="F6831" s="25"/>
      <c r="G6831" s="25"/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T6831" s="25"/>
      <c r="U6831" s="25"/>
      <c r="V6831" s="25"/>
      <c r="W6831" s="25"/>
      <c r="X6831" s="25"/>
      <c r="Y6831" s="25"/>
      <c r="Z6831" s="25"/>
      <c r="AA6831" s="25"/>
      <c r="AC6831" s="25"/>
      <c r="AD6831" s="25"/>
      <c r="AE6831" s="25"/>
      <c r="AF6831" s="25"/>
      <c r="AG6831" s="25"/>
      <c r="AH6831" s="25"/>
      <c r="AI6831" s="25"/>
      <c r="AJ6831" s="25"/>
      <c r="AK6831" s="25"/>
      <c r="AL6831" s="25"/>
      <c r="AM6831" s="25"/>
      <c r="AN6831" s="25"/>
      <c r="AO6831" s="25"/>
      <c r="AP6831" s="25"/>
      <c r="AQ6831" s="25"/>
      <c r="AR6831" s="25"/>
      <c r="AS6831" s="25"/>
      <c r="AT6831" s="25"/>
      <c r="AU6831" s="25"/>
      <c r="AV6831" s="25"/>
      <c r="AW6831" s="25"/>
      <c r="AX6831" s="25"/>
      <c r="AY6831" s="25"/>
      <c r="AZ6831" s="25"/>
      <c r="BA6831" s="25"/>
      <c r="BB6831" s="25"/>
      <c r="BC6831" s="25"/>
      <c r="BD6831" s="25"/>
      <c r="BE6831" s="25"/>
      <c r="BF6831" s="25"/>
      <c r="BG6831" s="25"/>
      <c r="BH6831" s="25"/>
      <c r="BI6831" s="25"/>
      <c r="BJ6831" s="25"/>
      <c r="BK6831" s="25"/>
      <c r="BL6831" s="25"/>
      <c r="BM6831" s="25"/>
      <c r="BN6831" s="25"/>
      <c r="BO6831" s="25"/>
      <c r="BP6831" s="25"/>
      <c r="BQ6831" s="25"/>
      <c r="BR6831" s="25"/>
      <c r="BS6831" s="25"/>
      <c r="BT6831" s="25"/>
      <c r="BU6831" s="174"/>
      <c r="BV6831" s="25"/>
      <c r="BW6831" s="25"/>
      <c r="BX6831" s="25"/>
      <c r="BY6831" s="25"/>
      <c r="BZ6831" s="25"/>
      <c r="CA6831" s="25"/>
      <c r="CB6831" s="25"/>
      <c r="CC6831" s="25"/>
      <c r="CD6831" s="25"/>
      <c r="CE6831" s="25"/>
      <c r="CF6831" s="25"/>
      <c r="CG6831" s="25"/>
      <c r="CH6831" s="25"/>
      <c r="CI6831" s="25"/>
      <c r="CJ6831" s="25"/>
      <c r="CK6831" s="25"/>
      <c r="CL6831" s="25"/>
      <c r="CM6831" s="25"/>
      <c r="CN6831" s="25"/>
      <c r="CO6831" s="25"/>
      <c r="CP6831" s="25"/>
      <c r="CQ6831" s="25"/>
      <c r="CR6831" s="25"/>
      <c r="CS6831" s="25"/>
      <c r="CT6831" s="25"/>
      <c r="CU6831" s="25"/>
      <c r="CV6831" s="25"/>
      <c r="CW6831" s="25"/>
      <c r="CX6831" s="25"/>
      <c r="CY6831" s="25"/>
      <c r="CZ6831" s="25"/>
      <c r="DA6831" s="25"/>
      <c r="DB6831" s="25"/>
      <c r="DC6831" s="25"/>
      <c r="DD6831" s="25"/>
      <c r="DE6831" s="25"/>
      <c r="DF6831" s="25"/>
      <c r="DG6831" s="25"/>
      <c r="DH6831" s="25"/>
      <c r="DI6831" s="25"/>
      <c r="DJ6831" s="25"/>
      <c r="DK6831" s="25"/>
      <c r="DL6831" s="25"/>
      <c r="DM6831" s="25"/>
      <c r="DN6831" s="25"/>
      <c r="DO6831" s="25"/>
      <c r="DP6831" s="25"/>
      <c r="DQ6831" s="25"/>
      <c r="DR6831" s="25"/>
      <c r="DS6831" s="25"/>
      <c r="DT6831" s="25"/>
      <c r="DU6831" s="25"/>
      <c r="DV6831" s="25"/>
      <c r="DW6831" s="25"/>
      <c r="DX6831" s="25"/>
      <c r="DY6831" s="25"/>
      <c r="DZ6831" s="25"/>
      <c r="EA6831" s="25"/>
      <c r="EB6831" s="25"/>
      <c r="EC6831" s="25"/>
      <c r="ED6831" s="25"/>
      <c r="EE6831" s="25"/>
      <c r="EF6831" s="25"/>
      <c r="EG6831" s="25"/>
      <c r="EH6831" s="25"/>
      <c r="EI6831" s="25"/>
      <c r="EJ6831" s="25"/>
      <c r="EK6831" s="25"/>
      <c r="EL6831" s="25"/>
      <c r="EM6831" s="25"/>
      <c r="EN6831" s="25"/>
      <c r="EO6831" s="25"/>
      <c r="EP6831" s="25"/>
      <c r="EQ6831" s="25"/>
      <c r="ER6831" s="25"/>
      <c r="ES6831" s="25"/>
      <c r="ET6831" s="25"/>
      <c r="EU6831" s="25"/>
      <c r="EV6831" s="25"/>
      <c r="EW6831" s="25"/>
      <c r="EX6831" s="25"/>
      <c r="EY6831" s="25"/>
      <c r="EZ6831" s="25"/>
      <c r="FA6831" s="25"/>
      <c r="FB6831" s="25"/>
      <c r="FC6831" s="25"/>
      <c r="FD6831" s="25"/>
      <c r="FE6831" s="25"/>
      <c r="FF6831" s="25"/>
      <c r="FG6831" s="25"/>
    </row>
    <row r="6832" spans="3:163" x14ac:dyDescent="0.2">
      <c r="C6832" s="25"/>
      <c r="D6832" s="25"/>
      <c r="E6832" s="25"/>
      <c r="F6832" s="25"/>
      <c r="G6832" s="25"/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T6832" s="25"/>
      <c r="U6832" s="25"/>
      <c r="V6832" s="25"/>
      <c r="W6832" s="25"/>
      <c r="X6832" s="25"/>
      <c r="Y6832" s="25"/>
      <c r="Z6832" s="25"/>
      <c r="AA6832" s="25"/>
      <c r="AC6832" s="25"/>
      <c r="AD6832" s="25"/>
      <c r="AE6832" s="25"/>
      <c r="AF6832" s="25"/>
      <c r="AG6832" s="25"/>
      <c r="AH6832" s="25"/>
      <c r="AI6832" s="25"/>
      <c r="AJ6832" s="25"/>
      <c r="AK6832" s="25"/>
      <c r="AL6832" s="25"/>
      <c r="AM6832" s="25"/>
      <c r="AN6832" s="25"/>
      <c r="AO6832" s="25"/>
      <c r="AP6832" s="25"/>
      <c r="AQ6832" s="25"/>
      <c r="AR6832" s="25"/>
      <c r="AS6832" s="25"/>
      <c r="AT6832" s="25"/>
      <c r="AU6832" s="25"/>
      <c r="AV6832" s="25"/>
      <c r="AW6832" s="25"/>
      <c r="AX6832" s="25"/>
      <c r="AY6832" s="25"/>
      <c r="AZ6832" s="25"/>
      <c r="BA6832" s="25"/>
      <c r="BB6832" s="25"/>
      <c r="BC6832" s="25"/>
      <c r="BD6832" s="25"/>
      <c r="BE6832" s="25"/>
      <c r="BF6832" s="25"/>
      <c r="BG6832" s="25"/>
      <c r="BH6832" s="25"/>
      <c r="BI6832" s="25"/>
      <c r="BJ6832" s="25"/>
      <c r="BK6832" s="25"/>
      <c r="BL6832" s="25"/>
      <c r="BM6832" s="25"/>
      <c r="BN6832" s="25"/>
      <c r="BO6832" s="25"/>
      <c r="BP6832" s="25"/>
      <c r="BQ6832" s="25"/>
      <c r="BR6832" s="25"/>
      <c r="BS6832" s="25"/>
      <c r="BT6832" s="25"/>
      <c r="BU6832" s="174"/>
      <c r="BV6832" s="25"/>
      <c r="BW6832" s="25"/>
      <c r="BX6832" s="25"/>
      <c r="BY6832" s="25"/>
      <c r="BZ6832" s="25"/>
      <c r="CA6832" s="25"/>
      <c r="CB6832" s="25"/>
      <c r="CC6832" s="25"/>
      <c r="CD6832" s="25"/>
      <c r="CE6832" s="25"/>
      <c r="CF6832" s="25"/>
      <c r="CG6832" s="25"/>
      <c r="CH6832" s="25"/>
      <c r="CI6832" s="25"/>
      <c r="CJ6832" s="25"/>
      <c r="CK6832" s="25"/>
      <c r="CL6832" s="25"/>
      <c r="CM6832" s="25"/>
      <c r="CN6832" s="25"/>
      <c r="CO6832" s="25"/>
      <c r="CP6832" s="25"/>
      <c r="CQ6832" s="25"/>
      <c r="CR6832" s="25"/>
      <c r="CS6832" s="25"/>
      <c r="CT6832" s="25"/>
      <c r="CU6832" s="25"/>
      <c r="CV6832" s="25"/>
      <c r="CW6832" s="25"/>
      <c r="CX6832" s="25"/>
      <c r="CY6832" s="25"/>
      <c r="CZ6832" s="25"/>
      <c r="DA6832" s="25"/>
      <c r="DB6832" s="25"/>
      <c r="DC6832" s="25"/>
      <c r="DD6832" s="25"/>
      <c r="DE6832" s="25"/>
      <c r="DF6832" s="25"/>
      <c r="DG6832" s="25"/>
      <c r="DH6832" s="25"/>
      <c r="DI6832" s="25"/>
      <c r="DJ6832" s="25"/>
      <c r="DK6832" s="25"/>
      <c r="DL6832" s="25"/>
      <c r="DM6832" s="25"/>
      <c r="DN6832" s="25"/>
      <c r="DO6832" s="25"/>
      <c r="DP6832" s="25"/>
      <c r="DQ6832" s="25"/>
      <c r="DR6832" s="25"/>
      <c r="DS6832" s="25"/>
      <c r="DT6832" s="25"/>
      <c r="DU6832" s="25"/>
      <c r="DV6832" s="25"/>
      <c r="DW6832" s="25"/>
      <c r="DX6832" s="25"/>
      <c r="DY6832" s="25"/>
      <c r="DZ6832" s="25"/>
      <c r="EA6832" s="25"/>
      <c r="EB6832" s="25"/>
      <c r="EC6832" s="25"/>
      <c r="ED6832" s="25"/>
      <c r="EE6832" s="25"/>
      <c r="EF6832" s="25"/>
      <c r="EG6832" s="25"/>
      <c r="EH6832" s="25"/>
      <c r="EI6832" s="25"/>
      <c r="EJ6832" s="25"/>
      <c r="EK6832" s="25"/>
      <c r="EL6832" s="25"/>
      <c r="EM6832" s="25"/>
      <c r="EN6832" s="25"/>
      <c r="EO6832" s="25"/>
      <c r="EP6832" s="25"/>
      <c r="EQ6832" s="25"/>
      <c r="ER6832" s="25"/>
      <c r="ES6832" s="25"/>
      <c r="ET6832" s="25"/>
      <c r="EU6832" s="25"/>
      <c r="EV6832" s="25"/>
      <c r="EW6832" s="25"/>
      <c r="EX6832" s="25"/>
      <c r="EY6832" s="25"/>
      <c r="EZ6832" s="25"/>
      <c r="FA6832" s="25"/>
      <c r="FB6832" s="25"/>
      <c r="FC6832" s="25"/>
      <c r="FD6832" s="25"/>
      <c r="FE6832" s="25"/>
      <c r="FF6832" s="25"/>
      <c r="FG6832" s="25"/>
    </row>
    <row r="6833" spans="3:163" x14ac:dyDescent="0.2">
      <c r="C6833" s="25"/>
      <c r="D6833" s="25"/>
      <c r="E6833" s="25"/>
      <c r="F6833" s="25"/>
      <c r="G6833" s="25"/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T6833" s="25"/>
      <c r="U6833" s="25"/>
      <c r="V6833" s="25"/>
      <c r="W6833" s="25"/>
      <c r="X6833" s="25"/>
      <c r="Y6833" s="25"/>
      <c r="Z6833" s="25"/>
      <c r="AA6833" s="25"/>
      <c r="AC6833" s="25"/>
      <c r="AD6833" s="25"/>
      <c r="AE6833" s="25"/>
      <c r="AF6833" s="25"/>
      <c r="AG6833" s="25"/>
      <c r="AH6833" s="25"/>
      <c r="AI6833" s="25"/>
      <c r="AJ6833" s="25"/>
      <c r="AK6833" s="25"/>
      <c r="AL6833" s="25"/>
      <c r="AM6833" s="25"/>
      <c r="AN6833" s="25"/>
      <c r="AO6833" s="25"/>
      <c r="AP6833" s="25"/>
      <c r="AQ6833" s="25"/>
      <c r="AR6833" s="25"/>
      <c r="AS6833" s="25"/>
      <c r="AT6833" s="25"/>
      <c r="AU6833" s="25"/>
      <c r="AV6833" s="25"/>
      <c r="AW6833" s="25"/>
      <c r="AX6833" s="25"/>
      <c r="AY6833" s="25"/>
      <c r="AZ6833" s="25"/>
      <c r="BA6833" s="25"/>
      <c r="BB6833" s="25"/>
      <c r="BC6833" s="25"/>
      <c r="BD6833" s="25"/>
      <c r="BE6833" s="25"/>
      <c r="BF6833" s="25"/>
      <c r="BG6833" s="25"/>
      <c r="BH6833" s="25"/>
      <c r="BI6833" s="25"/>
      <c r="BJ6833" s="25"/>
      <c r="BK6833" s="25"/>
      <c r="BL6833" s="25"/>
      <c r="BM6833" s="25"/>
      <c r="BN6833" s="25"/>
      <c r="BO6833" s="25"/>
      <c r="BP6833" s="25"/>
      <c r="BQ6833" s="25"/>
      <c r="BR6833" s="25"/>
      <c r="BS6833" s="25"/>
      <c r="BT6833" s="25"/>
      <c r="BU6833" s="174"/>
      <c r="BV6833" s="25"/>
      <c r="BW6833" s="25"/>
      <c r="BX6833" s="25"/>
      <c r="BY6833" s="25"/>
      <c r="BZ6833" s="25"/>
      <c r="CA6833" s="25"/>
      <c r="CB6833" s="25"/>
      <c r="CC6833" s="25"/>
      <c r="CD6833" s="25"/>
      <c r="CE6833" s="25"/>
      <c r="CF6833" s="25"/>
      <c r="CG6833" s="25"/>
      <c r="CH6833" s="25"/>
      <c r="CI6833" s="25"/>
      <c r="CJ6833" s="25"/>
      <c r="CK6833" s="25"/>
      <c r="CL6833" s="25"/>
      <c r="CM6833" s="25"/>
      <c r="CN6833" s="25"/>
      <c r="CO6833" s="25"/>
      <c r="CP6833" s="25"/>
      <c r="CQ6833" s="25"/>
      <c r="CR6833" s="25"/>
      <c r="CS6833" s="25"/>
      <c r="CT6833" s="25"/>
      <c r="CU6833" s="25"/>
      <c r="CV6833" s="25"/>
      <c r="CW6833" s="25"/>
      <c r="CX6833" s="25"/>
      <c r="CY6833" s="25"/>
      <c r="CZ6833" s="25"/>
      <c r="DA6833" s="25"/>
      <c r="DB6833" s="25"/>
      <c r="DC6833" s="25"/>
      <c r="DD6833" s="25"/>
      <c r="DE6833" s="25"/>
      <c r="DF6833" s="25"/>
      <c r="DG6833" s="25"/>
      <c r="DH6833" s="25"/>
      <c r="DI6833" s="25"/>
      <c r="DJ6833" s="25"/>
      <c r="DK6833" s="25"/>
      <c r="DL6833" s="25"/>
      <c r="DM6833" s="25"/>
      <c r="DN6833" s="25"/>
      <c r="DO6833" s="25"/>
      <c r="DP6833" s="25"/>
      <c r="DQ6833" s="25"/>
      <c r="DR6833" s="25"/>
      <c r="DS6833" s="25"/>
      <c r="DT6833" s="25"/>
      <c r="DU6833" s="25"/>
      <c r="DV6833" s="25"/>
      <c r="DW6833" s="25"/>
      <c r="DX6833" s="25"/>
      <c r="DY6833" s="25"/>
      <c r="DZ6833" s="25"/>
      <c r="EA6833" s="25"/>
      <c r="EB6833" s="25"/>
      <c r="EC6833" s="25"/>
      <c r="ED6833" s="25"/>
      <c r="EE6833" s="25"/>
      <c r="EF6833" s="25"/>
      <c r="EG6833" s="25"/>
      <c r="EH6833" s="25"/>
      <c r="EI6833" s="25"/>
      <c r="EJ6833" s="25"/>
      <c r="EK6833" s="25"/>
      <c r="EL6833" s="25"/>
      <c r="EM6833" s="25"/>
      <c r="EN6833" s="25"/>
      <c r="EO6833" s="25"/>
      <c r="EP6833" s="25"/>
      <c r="EQ6833" s="25"/>
      <c r="ER6833" s="25"/>
      <c r="ES6833" s="25"/>
      <c r="ET6833" s="25"/>
      <c r="EU6833" s="25"/>
      <c r="EV6833" s="25"/>
      <c r="EW6833" s="25"/>
      <c r="EX6833" s="25"/>
      <c r="EY6833" s="25"/>
      <c r="EZ6833" s="25"/>
      <c r="FA6833" s="25"/>
      <c r="FB6833" s="25"/>
      <c r="FC6833" s="25"/>
      <c r="FD6833" s="25"/>
      <c r="FE6833" s="25"/>
      <c r="FF6833" s="25"/>
      <c r="FG6833" s="25"/>
    </row>
    <row r="6834" spans="3:163" x14ac:dyDescent="0.2">
      <c r="C6834" s="25"/>
      <c r="D6834" s="25"/>
      <c r="E6834" s="25"/>
      <c r="F6834" s="25"/>
      <c r="G6834" s="25"/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T6834" s="25"/>
      <c r="U6834" s="25"/>
      <c r="V6834" s="25"/>
      <c r="W6834" s="25"/>
      <c r="X6834" s="25"/>
      <c r="Y6834" s="25"/>
      <c r="Z6834" s="25"/>
      <c r="AA6834" s="25"/>
      <c r="AC6834" s="25"/>
      <c r="AD6834" s="25"/>
      <c r="AE6834" s="25"/>
      <c r="AF6834" s="25"/>
      <c r="AG6834" s="25"/>
      <c r="AH6834" s="25"/>
      <c r="AI6834" s="25"/>
      <c r="AJ6834" s="25"/>
      <c r="AK6834" s="25"/>
      <c r="AL6834" s="25"/>
      <c r="AM6834" s="25"/>
      <c r="AN6834" s="25"/>
      <c r="AO6834" s="25"/>
      <c r="AP6834" s="25"/>
      <c r="AQ6834" s="25"/>
      <c r="AR6834" s="25"/>
      <c r="AS6834" s="25"/>
      <c r="AT6834" s="25"/>
      <c r="AU6834" s="25"/>
      <c r="AV6834" s="25"/>
      <c r="AW6834" s="25"/>
      <c r="AX6834" s="25"/>
      <c r="AY6834" s="25"/>
      <c r="AZ6834" s="25"/>
      <c r="BA6834" s="25"/>
      <c r="BB6834" s="25"/>
      <c r="BC6834" s="25"/>
      <c r="BD6834" s="25"/>
      <c r="BE6834" s="25"/>
      <c r="BF6834" s="25"/>
      <c r="BG6834" s="25"/>
      <c r="BH6834" s="25"/>
      <c r="BI6834" s="25"/>
      <c r="BJ6834" s="25"/>
      <c r="BK6834" s="25"/>
      <c r="BL6834" s="25"/>
      <c r="BM6834" s="25"/>
      <c r="BN6834" s="25"/>
      <c r="BO6834" s="25"/>
      <c r="BP6834" s="25"/>
      <c r="BQ6834" s="25"/>
      <c r="BR6834" s="25"/>
      <c r="BS6834" s="25"/>
      <c r="BT6834" s="25"/>
      <c r="BU6834" s="174"/>
      <c r="BV6834" s="25"/>
      <c r="BW6834" s="25"/>
      <c r="BX6834" s="25"/>
      <c r="BY6834" s="25"/>
      <c r="BZ6834" s="25"/>
      <c r="CA6834" s="25"/>
      <c r="CB6834" s="25"/>
      <c r="CC6834" s="25"/>
      <c r="CD6834" s="25"/>
      <c r="CE6834" s="25"/>
      <c r="CF6834" s="25"/>
      <c r="CG6834" s="25"/>
      <c r="CH6834" s="25"/>
      <c r="CI6834" s="25"/>
      <c r="CJ6834" s="25"/>
      <c r="CK6834" s="25"/>
      <c r="CL6834" s="25"/>
      <c r="CM6834" s="25"/>
      <c r="CN6834" s="25"/>
      <c r="CO6834" s="25"/>
      <c r="CP6834" s="25"/>
      <c r="CQ6834" s="25"/>
      <c r="CR6834" s="25"/>
      <c r="CS6834" s="25"/>
      <c r="CT6834" s="25"/>
      <c r="CU6834" s="25"/>
      <c r="CV6834" s="25"/>
      <c r="CW6834" s="25"/>
      <c r="CX6834" s="25"/>
      <c r="CY6834" s="25"/>
      <c r="CZ6834" s="25"/>
      <c r="DA6834" s="25"/>
      <c r="DB6834" s="25"/>
      <c r="DC6834" s="25"/>
      <c r="DD6834" s="25"/>
      <c r="DE6834" s="25"/>
      <c r="DF6834" s="25"/>
      <c r="DG6834" s="25"/>
      <c r="DH6834" s="25"/>
      <c r="DI6834" s="25"/>
      <c r="DJ6834" s="25"/>
      <c r="DK6834" s="25"/>
      <c r="DL6834" s="25"/>
      <c r="DM6834" s="25"/>
      <c r="DN6834" s="25"/>
      <c r="DO6834" s="25"/>
      <c r="DP6834" s="25"/>
      <c r="DQ6834" s="25"/>
      <c r="DR6834" s="25"/>
      <c r="DS6834" s="25"/>
      <c r="DT6834" s="25"/>
      <c r="DU6834" s="25"/>
      <c r="DV6834" s="25"/>
      <c r="DW6834" s="25"/>
      <c r="DX6834" s="25"/>
      <c r="DY6834" s="25"/>
      <c r="DZ6834" s="25"/>
      <c r="EA6834" s="25"/>
      <c r="EB6834" s="25"/>
      <c r="EC6834" s="25"/>
      <c r="ED6834" s="25"/>
      <c r="EE6834" s="25"/>
      <c r="EF6834" s="25"/>
      <c r="EG6834" s="25"/>
      <c r="EH6834" s="25"/>
      <c r="EI6834" s="25"/>
      <c r="EJ6834" s="25"/>
      <c r="EK6834" s="25"/>
      <c r="EL6834" s="25"/>
      <c r="EM6834" s="25"/>
      <c r="EN6834" s="25"/>
      <c r="EO6834" s="25"/>
      <c r="EP6834" s="25"/>
      <c r="EQ6834" s="25"/>
      <c r="ER6834" s="25"/>
      <c r="ES6834" s="25"/>
      <c r="ET6834" s="25"/>
      <c r="EU6834" s="25"/>
      <c r="EV6834" s="25"/>
      <c r="EW6834" s="25"/>
      <c r="EX6834" s="25"/>
      <c r="EY6834" s="25"/>
      <c r="EZ6834" s="25"/>
      <c r="FA6834" s="25"/>
      <c r="FB6834" s="25"/>
      <c r="FC6834" s="25"/>
      <c r="FD6834" s="25"/>
      <c r="FE6834" s="25"/>
      <c r="FF6834" s="25"/>
      <c r="FG6834" s="25"/>
    </row>
    <row r="6835" spans="3:163" x14ac:dyDescent="0.2">
      <c r="C6835" s="25"/>
      <c r="D6835" s="25"/>
      <c r="E6835" s="25"/>
      <c r="F6835" s="25"/>
      <c r="G6835" s="25"/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T6835" s="25"/>
      <c r="U6835" s="25"/>
      <c r="V6835" s="25"/>
      <c r="W6835" s="25"/>
      <c r="X6835" s="25"/>
      <c r="Y6835" s="25"/>
      <c r="Z6835" s="25"/>
      <c r="AA6835" s="25"/>
      <c r="AC6835" s="25"/>
      <c r="AD6835" s="25"/>
      <c r="AE6835" s="25"/>
      <c r="AF6835" s="25"/>
      <c r="AG6835" s="25"/>
      <c r="AH6835" s="25"/>
      <c r="AI6835" s="25"/>
      <c r="AJ6835" s="25"/>
      <c r="AK6835" s="25"/>
      <c r="AL6835" s="25"/>
      <c r="AM6835" s="25"/>
      <c r="AN6835" s="25"/>
      <c r="AO6835" s="25"/>
      <c r="AP6835" s="25"/>
      <c r="AQ6835" s="25"/>
      <c r="AR6835" s="25"/>
      <c r="AS6835" s="25"/>
      <c r="AT6835" s="25"/>
      <c r="AU6835" s="25"/>
      <c r="AV6835" s="25"/>
      <c r="AW6835" s="25"/>
      <c r="AX6835" s="25"/>
      <c r="AY6835" s="25"/>
      <c r="AZ6835" s="25"/>
      <c r="BA6835" s="25"/>
      <c r="BB6835" s="25"/>
      <c r="BC6835" s="25"/>
      <c r="BD6835" s="25"/>
      <c r="BE6835" s="25"/>
      <c r="BF6835" s="25"/>
      <c r="BG6835" s="25"/>
      <c r="BH6835" s="25"/>
      <c r="BI6835" s="25"/>
      <c r="BJ6835" s="25"/>
      <c r="BK6835" s="25"/>
      <c r="BL6835" s="25"/>
      <c r="BM6835" s="25"/>
      <c r="BN6835" s="25"/>
      <c r="BO6835" s="25"/>
      <c r="BP6835" s="25"/>
      <c r="BQ6835" s="25"/>
      <c r="BR6835" s="25"/>
      <c r="BS6835" s="25"/>
      <c r="BT6835" s="25"/>
      <c r="BU6835" s="174"/>
      <c r="BV6835" s="25"/>
      <c r="BW6835" s="25"/>
      <c r="BX6835" s="25"/>
      <c r="BY6835" s="25"/>
      <c r="BZ6835" s="25"/>
      <c r="CA6835" s="25"/>
      <c r="CB6835" s="25"/>
      <c r="CC6835" s="25"/>
      <c r="CD6835" s="25"/>
      <c r="CE6835" s="25"/>
      <c r="CF6835" s="25"/>
      <c r="CG6835" s="25"/>
      <c r="CH6835" s="25"/>
      <c r="CI6835" s="25"/>
      <c r="CJ6835" s="25"/>
      <c r="CK6835" s="25"/>
      <c r="CL6835" s="25"/>
      <c r="CM6835" s="25"/>
      <c r="CN6835" s="25"/>
      <c r="CO6835" s="25"/>
      <c r="CP6835" s="25"/>
      <c r="CQ6835" s="25"/>
      <c r="CR6835" s="25"/>
      <c r="CS6835" s="25"/>
      <c r="CT6835" s="25"/>
      <c r="CU6835" s="25"/>
      <c r="CV6835" s="25"/>
      <c r="CW6835" s="25"/>
      <c r="CX6835" s="25"/>
      <c r="CY6835" s="25"/>
      <c r="CZ6835" s="25"/>
      <c r="DA6835" s="25"/>
      <c r="DB6835" s="25"/>
      <c r="DC6835" s="25"/>
      <c r="DD6835" s="25"/>
      <c r="DE6835" s="25"/>
      <c r="DF6835" s="25"/>
      <c r="DG6835" s="25"/>
      <c r="DH6835" s="25"/>
      <c r="DI6835" s="25"/>
      <c r="DJ6835" s="25"/>
      <c r="DK6835" s="25"/>
      <c r="DL6835" s="25"/>
      <c r="DM6835" s="25"/>
      <c r="DN6835" s="25"/>
      <c r="DO6835" s="25"/>
      <c r="DP6835" s="25"/>
      <c r="DQ6835" s="25"/>
      <c r="DR6835" s="25"/>
      <c r="DS6835" s="25"/>
      <c r="DT6835" s="25"/>
      <c r="DU6835" s="25"/>
      <c r="DV6835" s="25"/>
      <c r="DW6835" s="25"/>
      <c r="DX6835" s="25"/>
      <c r="DY6835" s="25"/>
      <c r="DZ6835" s="25"/>
      <c r="EA6835" s="25"/>
      <c r="EB6835" s="25"/>
      <c r="EC6835" s="25"/>
      <c r="ED6835" s="25"/>
      <c r="EE6835" s="25"/>
      <c r="EF6835" s="25"/>
      <c r="EG6835" s="25"/>
      <c r="EH6835" s="25"/>
      <c r="EI6835" s="25"/>
      <c r="EJ6835" s="25"/>
      <c r="EK6835" s="25"/>
      <c r="EL6835" s="25"/>
      <c r="EM6835" s="25"/>
      <c r="EN6835" s="25"/>
      <c r="EO6835" s="25"/>
      <c r="EP6835" s="25"/>
      <c r="EQ6835" s="25"/>
      <c r="ER6835" s="25"/>
      <c r="ES6835" s="25"/>
      <c r="ET6835" s="25"/>
      <c r="EU6835" s="25"/>
      <c r="EV6835" s="25"/>
      <c r="EW6835" s="25"/>
      <c r="EX6835" s="25"/>
      <c r="EY6835" s="25"/>
      <c r="EZ6835" s="25"/>
      <c r="FA6835" s="25"/>
      <c r="FB6835" s="25"/>
      <c r="FC6835" s="25"/>
      <c r="FD6835" s="25"/>
      <c r="FE6835" s="25"/>
      <c r="FF6835" s="25"/>
      <c r="FG6835" s="25"/>
    </row>
    <row r="6836" spans="3:163" x14ac:dyDescent="0.2">
      <c r="C6836" s="25"/>
      <c r="D6836" s="25"/>
      <c r="E6836" s="25"/>
      <c r="F6836" s="25"/>
      <c r="G6836" s="25"/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T6836" s="25"/>
      <c r="U6836" s="25"/>
      <c r="V6836" s="25"/>
      <c r="W6836" s="25"/>
      <c r="X6836" s="25"/>
      <c r="Y6836" s="25"/>
      <c r="Z6836" s="25"/>
      <c r="AA6836" s="25"/>
      <c r="AC6836" s="25"/>
      <c r="AD6836" s="25"/>
      <c r="AE6836" s="25"/>
      <c r="AF6836" s="25"/>
      <c r="AG6836" s="25"/>
      <c r="AH6836" s="25"/>
      <c r="AI6836" s="25"/>
      <c r="AJ6836" s="25"/>
      <c r="AK6836" s="25"/>
      <c r="AL6836" s="25"/>
      <c r="AM6836" s="25"/>
      <c r="AN6836" s="25"/>
      <c r="AO6836" s="25"/>
      <c r="AP6836" s="25"/>
      <c r="AQ6836" s="25"/>
      <c r="AR6836" s="25"/>
      <c r="AS6836" s="25"/>
      <c r="AT6836" s="25"/>
      <c r="AU6836" s="25"/>
      <c r="AV6836" s="25"/>
      <c r="AW6836" s="25"/>
      <c r="AX6836" s="25"/>
      <c r="AY6836" s="25"/>
      <c r="AZ6836" s="25"/>
      <c r="BA6836" s="25"/>
      <c r="BB6836" s="25"/>
      <c r="BC6836" s="25"/>
      <c r="BD6836" s="25"/>
      <c r="BE6836" s="25"/>
      <c r="BF6836" s="25"/>
      <c r="BG6836" s="25"/>
      <c r="BH6836" s="25"/>
      <c r="BI6836" s="25"/>
      <c r="BJ6836" s="25"/>
      <c r="BK6836" s="25"/>
      <c r="BL6836" s="25"/>
      <c r="BM6836" s="25"/>
      <c r="BN6836" s="25"/>
      <c r="BO6836" s="25"/>
      <c r="BP6836" s="25"/>
      <c r="BQ6836" s="25"/>
      <c r="BR6836" s="25"/>
      <c r="BS6836" s="25"/>
      <c r="BT6836" s="25"/>
      <c r="BU6836" s="174"/>
      <c r="BV6836" s="25"/>
      <c r="BW6836" s="25"/>
      <c r="BX6836" s="25"/>
      <c r="BY6836" s="25"/>
      <c r="BZ6836" s="25"/>
      <c r="CA6836" s="25"/>
      <c r="CB6836" s="25"/>
      <c r="CC6836" s="25"/>
      <c r="CD6836" s="25"/>
      <c r="CE6836" s="25"/>
      <c r="CF6836" s="25"/>
      <c r="CG6836" s="25"/>
      <c r="CH6836" s="25"/>
      <c r="CI6836" s="25"/>
      <c r="CJ6836" s="25"/>
      <c r="CK6836" s="25"/>
      <c r="CL6836" s="25"/>
      <c r="CM6836" s="25"/>
      <c r="CN6836" s="25"/>
      <c r="CO6836" s="25"/>
      <c r="CP6836" s="25"/>
      <c r="CQ6836" s="25"/>
      <c r="CR6836" s="25"/>
      <c r="CS6836" s="25"/>
      <c r="CT6836" s="25"/>
      <c r="CU6836" s="25"/>
      <c r="CV6836" s="25"/>
      <c r="CW6836" s="25"/>
      <c r="CX6836" s="25"/>
      <c r="CY6836" s="25"/>
      <c r="CZ6836" s="25"/>
      <c r="DA6836" s="25"/>
      <c r="DB6836" s="25"/>
      <c r="DC6836" s="25"/>
      <c r="DD6836" s="25"/>
      <c r="DE6836" s="25"/>
      <c r="DF6836" s="25"/>
      <c r="DG6836" s="25"/>
      <c r="DH6836" s="25"/>
      <c r="DI6836" s="25"/>
      <c r="DJ6836" s="25"/>
      <c r="DK6836" s="25"/>
      <c r="DL6836" s="25"/>
      <c r="DM6836" s="25"/>
      <c r="DN6836" s="25"/>
      <c r="DO6836" s="25"/>
      <c r="DP6836" s="25"/>
      <c r="DQ6836" s="25"/>
      <c r="DR6836" s="25"/>
      <c r="DS6836" s="25"/>
      <c r="DT6836" s="25"/>
      <c r="DU6836" s="25"/>
      <c r="DV6836" s="25"/>
      <c r="DW6836" s="25"/>
      <c r="DX6836" s="25"/>
      <c r="DY6836" s="25"/>
      <c r="DZ6836" s="25"/>
      <c r="EA6836" s="25"/>
      <c r="EB6836" s="25"/>
      <c r="EC6836" s="25"/>
      <c r="ED6836" s="25"/>
      <c r="EE6836" s="25"/>
      <c r="EF6836" s="25"/>
      <c r="EG6836" s="25"/>
      <c r="EH6836" s="25"/>
      <c r="EI6836" s="25"/>
      <c r="EJ6836" s="25"/>
      <c r="EK6836" s="25"/>
      <c r="EL6836" s="25"/>
      <c r="EM6836" s="25"/>
      <c r="EN6836" s="25"/>
      <c r="EO6836" s="25"/>
      <c r="EP6836" s="25"/>
      <c r="EQ6836" s="25"/>
      <c r="ER6836" s="25"/>
      <c r="ES6836" s="25"/>
      <c r="ET6836" s="25"/>
      <c r="EU6836" s="25"/>
      <c r="EV6836" s="25"/>
      <c r="EW6836" s="25"/>
      <c r="EX6836" s="25"/>
      <c r="EY6836" s="25"/>
      <c r="EZ6836" s="25"/>
      <c r="FA6836" s="25"/>
      <c r="FB6836" s="25"/>
      <c r="FC6836" s="25"/>
      <c r="FD6836" s="25"/>
      <c r="FE6836" s="25"/>
      <c r="FF6836" s="25"/>
      <c r="FG6836" s="25"/>
    </row>
    <row r="6837" spans="3:163" x14ac:dyDescent="0.2">
      <c r="C6837" s="25"/>
      <c r="D6837" s="25"/>
      <c r="E6837" s="25"/>
      <c r="F6837" s="25"/>
      <c r="G6837" s="25"/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T6837" s="25"/>
      <c r="U6837" s="25"/>
      <c r="V6837" s="25"/>
      <c r="W6837" s="25"/>
      <c r="X6837" s="25"/>
      <c r="Y6837" s="25"/>
      <c r="Z6837" s="25"/>
      <c r="AA6837" s="25"/>
      <c r="AC6837" s="25"/>
      <c r="AD6837" s="25"/>
      <c r="AE6837" s="25"/>
      <c r="AF6837" s="25"/>
      <c r="AG6837" s="25"/>
      <c r="AH6837" s="25"/>
      <c r="AI6837" s="25"/>
      <c r="AJ6837" s="25"/>
      <c r="AK6837" s="25"/>
      <c r="AL6837" s="25"/>
      <c r="AM6837" s="25"/>
      <c r="AN6837" s="25"/>
      <c r="AO6837" s="25"/>
      <c r="AP6837" s="25"/>
      <c r="AQ6837" s="25"/>
      <c r="AR6837" s="25"/>
      <c r="AS6837" s="25"/>
      <c r="AT6837" s="25"/>
      <c r="AU6837" s="25"/>
      <c r="AV6837" s="25"/>
      <c r="AW6837" s="25"/>
      <c r="AX6837" s="25"/>
      <c r="AY6837" s="25"/>
      <c r="AZ6837" s="25"/>
      <c r="BA6837" s="25"/>
      <c r="BB6837" s="25"/>
      <c r="BC6837" s="25"/>
      <c r="BD6837" s="25"/>
      <c r="BE6837" s="25"/>
      <c r="BF6837" s="25"/>
      <c r="BG6837" s="25"/>
      <c r="BH6837" s="25"/>
      <c r="BI6837" s="25"/>
      <c r="BJ6837" s="25"/>
      <c r="BK6837" s="25"/>
      <c r="BL6837" s="25"/>
      <c r="BM6837" s="25"/>
      <c r="BN6837" s="25"/>
      <c r="BO6837" s="25"/>
      <c r="BP6837" s="25"/>
      <c r="BQ6837" s="25"/>
      <c r="BR6837" s="25"/>
      <c r="BS6837" s="25"/>
      <c r="BT6837" s="25"/>
      <c r="BU6837" s="174"/>
      <c r="BV6837" s="25"/>
      <c r="BW6837" s="25"/>
      <c r="BX6837" s="25"/>
      <c r="BY6837" s="25"/>
      <c r="BZ6837" s="25"/>
      <c r="CA6837" s="25"/>
      <c r="CB6837" s="25"/>
      <c r="CC6837" s="25"/>
      <c r="CD6837" s="25"/>
      <c r="CE6837" s="25"/>
      <c r="CF6837" s="25"/>
      <c r="CG6837" s="25"/>
      <c r="CH6837" s="25"/>
      <c r="CI6837" s="25"/>
      <c r="CJ6837" s="25"/>
      <c r="CK6837" s="25"/>
      <c r="CL6837" s="25"/>
      <c r="CM6837" s="25"/>
      <c r="CN6837" s="25"/>
      <c r="CO6837" s="25"/>
      <c r="CP6837" s="25"/>
      <c r="CQ6837" s="25"/>
      <c r="CR6837" s="25"/>
      <c r="CS6837" s="25"/>
      <c r="CT6837" s="25"/>
      <c r="CU6837" s="25"/>
      <c r="CV6837" s="25"/>
      <c r="CW6837" s="25"/>
      <c r="CX6837" s="25"/>
      <c r="CY6837" s="25"/>
      <c r="CZ6837" s="25"/>
      <c r="DA6837" s="25"/>
      <c r="DB6837" s="25"/>
      <c r="DC6837" s="25"/>
      <c r="DD6837" s="25"/>
      <c r="DE6837" s="25"/>
      <c r="DF6837" s="25"/>
      <c r="DG6837" s="25"/>
      <c r="DH6837" s="25"/>
      <c r="DI6837" s="25"/>
      <c r="DJ6837" s="25"/>
      <c r="DK6837" s="25"/>
      <c r="DL6837" s="25"/>
      <c r="DM6837" s="25"/>
      <c r="DN6837" s="25"/>
      <c r="DO6837" s="25"/>
      <c r="DP6837" s="25"/>
      <c r="DQ6837" s="25"/>
      <c r="DR6837" s="25"/>
      <c r="DS6837" s="25"/>
      <c r="DT6837" s="25"/>
      <c r="DU6837" s="25"/>
      <c r="DV6837" s="25"/>
      <c r="DW6837" s="25"/>
      <c r="DX6837" s="25"/>
      <c r="DY6837" s="25"/>
      <c r="DZ6837" s="25"/>
      <c r="EA6837" s="25"/>
      <c r="EB6837" s="25"/>
      <c r="EC6837" s="25"/>
      <c r="ED6837" s="25"/>
      <c r="EE6837" s="25"/>
      <c r="EF6837" s="25"/>
      <c r="EG6837" s="25"/>
      <c r="EH6837" s="25"/>
      <c r="EI6837" s="25"/>
      <c r="EJ6837" s="25"/>
      <c r="EK6837" s="25"/>
      <c r="EL6837" s="25"/>
      <c r="EM6837" s="25"/>
      <c r="EN6837" s="25"/>
      <c r="EO6837" s="25"/>
      <c r="EP6837" s="25"/>
      <c r="EQ6837" s="25"/>
      <c r="ER6837" s="25"/>
      <c r="ES6837" s="25"/>
      <c r="ET6837" s="25"/>
      <c r="EU6837" s="25"/>
      <c r="EV6837" s="25"/>
      <c r="EW6837" s="25"/>
      <c r="EX6837" s="25"/>
      <c r="EY6837" s="25"/>
      <c r="EZ6837" s="25"/>
      <c r="FA6837" s="25"/>
      <c r="FB6837" s="25"/>
      <c r="FC6837" s="25"/>
      <c r="FD6837" s="25"/>
      <c r="FE6837" s="25"/>
      <c r="FF6837" s="25"/>
      <c r="FG6837" s="25"/>
    </row>
    <row r="6838" spans="3:163" x14ac:dyDescent="0.2">
      <c r="C6838" s="25"/>
      <c r="D6838" s="25"/>
      <c r="E6838" s="25"/>
      <c r="F6838" s="25"/>
      <c r="G6838" s="25"/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T6838" s="25"/>
      <c r="U6838" s="25"/>
      <c r="V6838" s="25"/>
      <c r="W6838" s="25"/>
      <c r="X6838" s="25"/>
      <c r="Y6838" s="25"/>
      <c r="Z6838" s="25"/>
      <c r="AA6838" s="25"/>
      <c r="AC6838" s="25"/>
      <c r="AD6838" s="25"/>
      <c r="AE6838" s="25"/>
      <c r="AF6838" s="25"/>
      <c r="AG6838" s="25"/>
      <c r="AH6838" s="25"/>
      <c r="AI6838" s="25"/>
      <c r="AJ6838" s="25"/>
      <c r="AK6838" s="25"/>
      <c r="AL6838" s="25"/>
      <c r="AM6838" s="25"/>
      <c r="AN6838" s="25"/>
      <c r="AO6838" s="25"/>
      <c r="AP6838" s="25"/>
      <c r="AQ6838" s="25"/>
      <c r="AR6838" s="25"/>
      <c r="AS6838" s="25"/>
      <c r="AT6838" s="25"/>
      <c r="AU6838" s="25"/>
      <c r="AV6838" s="25"/>
      <c r="AW6838" s="25"/>
      <c r="AX6838" s="25"/>
      <c r="AY6838" s="25"/>
      <c r="AZ6838" s="25"/>
      <c r="BA6838" s="25"/>
      <c r="BB6838" s="25"/>
      <c r="BC6838" s="25"/>
      <c r="BD6838" s="25"/>
      <c r="BE6838" s="25"/>
      <c r="BF6838" s="25"/>
      <c r="BG6838" s="25"/>
      <c r="BH6838" s="25"/>
      <c r="BI6838" s="25"/>
      <c r="BJ6838" s="25"/>
      <c r="BK6838" s="25"/>
      <c r="BL6838" s="25"/>
      <c r="BM6838" s="25"/>
      <c r="BN6838" s="25"/>
      <c r="BO6838" s="25"/>
      <c r="BP6838" s="25"/>
      <c r="BQ6838" s="25"/>
      <c r="BR6838" s="25"/>
      <c r="BS6838" s="25"/>
      <c r="BT6838" s="25"/>
      <c r="BU6838" s="174"/>
      <c r="BV6838" s="25"/>
      <c r="BW6838" s="25"/>
      <c r="BX6838" s="25"/>
      <c r="BY6838" s="25"/>
      <c r="BZ6838" s="25"/>
      <c r="CA6838" s="25"/>
      <c r="CB6838" s="25"/>
      <c r="CC6838" s="25"/>
      <c r="CD6838" s="25"/>
      <c r="CE6838" s="25"/>
      <c r="CF6838" s="25"/>
      <c r="CG6838" s="25"/>
      <c r="CH6838" s="25"/>
      <c r="CI6838" s="25"/>
      <c r="CJ6838" s="25"/>
      <c r="CK6838" s="25"/>
      <c r="CL6838" s="25"/>
      <c r="CM6838" s="25"/>
      <c r="CN6838" s="25"/>
      <c r="CO6838" s="25"/>
      <c r="CP6838" s="25"/>
      <c r="CQ6838" s="25"/>
      <c r="CR6838" s="25"/>
      <c r="CS6838" s="25"/>
      <c r="CT6838" s="25"/>
      <c r="CU6838" s="25"/>
      <c r="CV6838" s="25"/>
      <c r="CW6838" s="25"/>
      <c r="CX6838" s="25"/>
      <c r="CY6838" s="25"/>
      <c r="CZ6838" s="25"/>
      <c r="DA6838" s="25"/>
      <c r="DB6838" s="25"/>
      <c r="DC6838" s="25"/>
      <c r="DD6838" s="25"/>
      <c r="DE6838" s="25"/>
      <c r="DF6838" s="25"/>
      <c r="DG6838" s="25"/>
      <c r="DH6838" s="25"/>
      <c r="DI6838" s="25"/>
      <c r="DJ6838" s="25"/>
      <c r="DK6838" s="25"/>
      <c r="DL6838" s="25"/>
      <c r="DM6838" s="25"/>
      <c r="DN6838" s="25"/>
      <c r="DO6838" s="25"/>
      <c r="DP6838" s="25"/>
      <c r="DQ6838" s="25"/>
      <c r="DR6838" s="25"/>
      <c r="DS6838" s="25"/>
      <c r="DT6838" s="25"/>
      <c r="DU6838" s="25"/>
      <c r="DV6838" s="25"/>
      <c r="DW6838" s="25"/>
      <c r="DX6838" s="25"/>
      <c r="DY6838" s="25"/>
      <c r="DZ6838" s="25"/>
      <c r="EA6838" s="25"/>
      <c r="EB6838" s="25"/>
      <c r="EC6838" s="25"/>
      <c r="ED6838" s="25"/>
      <c r="EE6838" s="25"/>
      <c r="EF6838" s="25"/>
      <c r="EG6838" s="25"/>
      <c r="EH6838" s="25"/>
      <c r="EI6838" s="25"/>
      <c r="EJ6838" s="25"/>
      <c r="EK6838" s="25"/>
      <c r="EL6838" s="25"/>
      <c r="EM6838" s="25"/>
      <c r="EN6838" s="25"/>
      <c r="EO6838" s="25"/>
      <c r="EP6838" s="25"/>
      <c r="EQ6838" s="25"/>
      <c r="ER6838" s="25"/>
      <c r="ES6838" s="25"/>
      <c r="ET6838" s="25"/>
      <c r="EU6838" s="25"/>
      <c r="EV6838" s="25"/>
      <c r="EW6838" s="25"/>
      <c r="EX6838" s="25"/>
      <c r="EY6838" s="25"/>
      <c r="EZ6838" s="25"/>
      <c r="FA6838" s="25"/>
      <c r="FB6838" s="25"/>
      <c r="FC6838" s="25"/>
      <c r="FD6838" s="25"/>
      <c r="FE6838" s="25"/>
      <c r="FF6838" s="25"/>
      <c r="FG6838" s="25"/>
    </row>
    <row r="6839" spans="3:163" x14ac:dyDescent="0.2">
      <c r="C6839" s="25"/>
      <c r="D6839" s="25"/>
      <c r="E6839" s="25"/>
      <c r="F6839" s="25"/>
      <c r="G6839" s="25"/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T6839" s="25"/>
      <c r="U6839" s="25"/>
      <c r="V6839" s="25"/>
      <c r="W6839" s="25"/>
      <c r="X6839" s="25"/>
      <c r="Y6839" s="25"/>
      <c r="Z6839" s="25"/>
      <c r="AA6839" s="25"/>
      <c r="AC6839" s="25"/>
      <c r="AD6839" s="25"/>
      <c r="AE6839" s="25"/>
      <c r="AF6839" s="25"/>
      <c r="AG6839" s="25"/>
      <c r="AH6839" s="25"/>
      <c r="AI6839" s="25"/>
      <c r="AJ6839" s="25"/>
      <c r="AK6839" s="25"/>
      <c r="AL6839" s="25"/>
      <c r="AM6839" s="25"/>
      <c r="AN6839" s="25"/>
      <c r="AO6839" s="25"/>
      <c r="AP6839" s="25"/>
      <c r="AQ6839" s="25"/>
      <c r="AR6839" s="25"/>
      <c r="AS6839" s="25"/>
      <c r="AT6839" s="25"/>
      <c r="AU6839" s="25"/>
      <c r="AV6839" s="25"/>
      <c r="AW6839" s="25"/>
      <c r="AX6839" s="25"/>
      <c r="AY6839" s="25"/>
      <c r="AZ6839" s="25"/>
      <c r="BA6839" s="25"/>
      <c r="BB6839" s="25"/>
      <c r="BC6839" s="25"/>
      <c r="BD6839" s="25"/>
      <c r="BE6839" s="25"/>
      <c r="BF6839" s="25"/>
      <c r="BG6839" s="25"/>
      <c r="BH6839" s="25"/>
      <c r="BI6839" s="25"/>
      <c r="BJ6839" s="25"/>
      <c r="BK6839" s="25"/>
      <c r="BL6839" s="25"/>
      <c r="BM6839" s="25"/>
      <c r="BN6839" s="25"/>
      <c r="BO6839" s="25"/>
      <c r="BP6839" s="25"/>
      <c r="BQ6839" s="25"/>
      <c r="BR6839" s="25"/>
      <c r="BS6839" s="25"/>
      <c r="BT6839" s="25"/>
      <c r="BU6839" s="174"/>
      <c r="BV6839" s="25"/>
      <c r="BW6839" s="25"/>
      <c r="BX6839" s="25"/>
      <c r="BY6839" s="25"/>
      <c r="BZ6839" s="25"/>
      <c r="CA6839" s="25"/>
      <c r="CB6839" s="25"/>
      <c r="CC6839" s="25"/>
      <c r="CD6839" s="25"/>
      <c r="CE6839" s="25"/>
      <c r="CF6839" s="25"/>
      <c r="CG6839" s="25"/>
      <c r="CH6839" s="25"/>
      <c r="CI6839" s="25"/>
      <c r="CJ6839" s="25"/>
      <c r="CK6839" s="25"/>
      <c r="CL6839" s="25"/>
      <c r="CM6839" s="25"/>
      <c r="CN6839" s="25"/>
      <c r="CO6839" s="25"/>
      <c r="CP6839" s="25"/>
      <c r="CQ6839" s="25"/>
      <c r="CR6839" s="25"/>
      <c r="CS6839" s="25"/>
      <c r="CT6839" s="25"/>
      <c r="CU6839" s="25"/>
      <c r="CV6839" s="25"/>
      <c r="CW6839" s="25"/>
      <c r="CX6839" s="25"/>
      <c r="CY6839" s="25"/>
      <c r="CZ6839" s="25"/>
      <c r="DA6839" s="25"/>
      <c r="DB6839" s="25"/>
      <c r="DC6839" s="25"/>
      <c r="DD6839" s="25"/>
      <c r="DE6839" s="25"/>
      <c r="DF6839" s="25"/>
      <c r="DG6839" s="25"/>
      <c r="DH6839" s="25"/>
      <c r="DI6839" s="25"/>
      <c r="DJ6839" s="25"/>
      <c r="DK6839" s="25"/>
      <c r="DL6839" s="25"/>
      <c r="DM6839" s="25"/>
      <c r="DN6839" s="25"/>
      <c r="DO6839" s="25"/>
      <c r="DP6839" s="25"/>
      <c r="DQ6839" s="25"/>
      <c r="DR6839" s="25"/>
      <c r="DS6839" s="25"/>
      <c r="DT6839" s="25"/>
      <c r="DU6839" s="25"/>
      <c r="DV6839" s="25"/>
      <c r="DW6839" s="25"/>
      <c r="DX6839" s="25"/>
      <c r="DY6839" s="25"/>
      <c r="DZ6839" s="25"/>
      <c r="EA6839" s="25"/>
      <c r="EB6839" s="25"/>
      <c r="EC6839" s="25"/>
      <c r="ED6839" s="25"/>
      <c r="EE6839" s="25"/>
      <c r="EF6839" s="25"/>
      <c r="EG6839" s="25"/>
      <c r="EH6839" s="25"/>
      <c r="EI6839" s="25"/>
      <c r="EJ6839" s="25"/>
      <c r="EK6839" s="25"/>
      <c r="EL6839" s="25"/>
      <c r="EM6839" s="25"/>
      <c r="EN6839" s="25"/>
      <c r="EO6839" s="25"/>
      <c r="EP6839" s="25"/>
      <c r="EQ6839" s="25"/>
      <c r="ER6839" s="25"/>
      <c r="ES6839" s="25"/>
      <c r="ET6839" s="25"/>
      <c r="EU6839" s="25"/>
      <c r="EV6839" s="25"/>
      <c r="EW6839" s="25"/>
      <c r="EX6839" s="25"/>
      <c r="EY6839" s="25"/>
      <c r="EZ6839" s="25"/>
      <c r="FA6839" s="25"/>
      <c r="FB6839" s="25"/>
      <c r="FC6839" s="25"/>
      <c r="FD6839" s="25"/>
      <c r="FE6839" s="25"/>
      <c r="FF6839" s="25"/>
      <c r="FG6839" s="25"/>
    </row>
    <row r="6840" spans="3:163" x14ac:dyDescent="0.2">
      <c r="C6840" s="25"/>
      <c r="D6840" s="25"/>
      <c r="E6840" s="25"/>
      <c r="F6840" s="25"/>
      <c r="G6840" s="25"/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T6840" s="25"/>
      <c r="U6840" s="25"/>
      <c r="V6840" s="25"/>
      <c r="W6840" s="25"/>
      <c r="X6840" s="25"/>
      <c r="Y6840" s="25"/>
      <c r="Z6840" s="25"/>
      <c r="AA6840" s="25"/>
      <c r="AC6840" s="25"/>
      <c r="AD6840" s="25"/>
      <c r="AE6840" s="25"/>
      <c r="AF6840" s="25"/>
      <c r="AG6840" s="25"/>
      <c r="AH6840" s="25"/>
      <c r="AI6840" s="25"/>
      <c r="AJ6840" s="25"/>
      <c r="AK6840" s="25"/>
      <c r="AL6840" s="25"/>
      <c r="AM6840" s="25"/>
      <c r="AN6840" s="25"/>
      <c r="AO6840" s="25"/>
      <c r="AP6840" s="25"/>
      <c r="AQ6840" s="25"/>
      <c r="AR6840" s="25"/>
      <c r="AS6840" s="25"/>
      <c r="AT6840" s="25"/>
      <c r="AU6840" s="25"/>
      <c r="AV6840" s="25"/>
      <c r="AW6840" s="25"/>
      <c r="AX6840" s="25"/>
      <c r="AY6840" s="25"/>
      <c r="AZ6840" s="25"/>
      <c r="BA6840" s="25"/>
      <c r="BB6840" s="25"/>
      <c r="BC6840" s="25"/>
      <c r="BD6840" s="25"/>
      <c r="BE6840" s="25"/>
      <c r="BF6840" s="25"/>
      <c r="BG6840" s="25"/>
      <c r="BH6840" s="25"/>
      <c r="BI6840" s="25"/>
      <c r="BJ6840" s="25"/>
      <c r="BK6840" s="25"/>
      <c r="BL6840" s="25"/>
      <c r="BM6840" s="25"/>
      <c r="BN6840" s="25"/>
      <c r="BO6840" s="25"/>
      <c r="BP6840" s="25"/>
      <c r="BQ6840" s="25"/>
      <c r="BR6840" s="25"/>
      <c r="BS6840" s="25"/>
      <c r="BT6840" s="25"/>
      <c r="BU6840" s="174"/>
      <c r="BV6840" s="25"/>
      <c r="BW6840" s="25"/>
      <c r="BX6840" s="25"/>
      <c r="BY6840" s="25"/>
      <c r="BZ6840" s="25"/>
      <c r="CA6840" s="25"/>
      <c r="CB6840" s="25"/>
      <c r="CC6840" s="25"/>
      <c r="CD6840" s="25"/>
      <c r="CE6840" s="25"/>
      <c r="CF6840" s="25"/>
      <c r="CG6840" s="25"/>
      <c r="CH6840" s="25"/>
      <c r="CI6840" s="25"/>
      <c r="CJ6840" s="25"/>
      <c r="CK6840" s="25"/>
      <c r="CL6840" s="25"/>
      <c r="CM6840" s="25"/>
      <c r="CN6840" s="25"/>
      <c r="CO6840" s="25"/>
      <c r="CP6840" s="25"/>
      <c r="CQ6840" s="25"/>
      <c r="CR6840" s="25"/>
      <c r="CS6840" s="25"/>
      <c r="CT6840" s="25"/>
      <c r="CU6840" s="25"/>
      <c r="CV6840" s="25"/>
      <c r="CW6840" s="25"/>
      <c r="CX6840" s="25"/>
      <c r="CY6840" s="25"/>
      <c r="CZ6840" s="25"/>
      <c r="DA6840" s="25"/>
      <c r="DB6840" s="25"/>
      <c r="DC6840" s="25"/>
      <c r="DD6840" s="25"/>
      <c r="DE6840" s="25"/>
      <c r="DF6840" s="25"/>
      <c r="DG6840" s="25"/>
      <c r="DH6840" s="25"/>
      <c r="DI6840" s="25"/>
      <c r="DJ6840" s="25"/>
      <c r="DK6840" s="25"/>
      <c r="DL6840" s="25"/>
      <c r="DM6840" s="25"/>
      <c r="DN6840" s="25"/>
      <c r="DO6840" s="25"/>
      <c r="DP6840" s="25"/>
      <c r="DQ6840" s="25"/>
      <c r="DR6840" s="25"/>
      <c r="DS6840" s="25"/>
      <c r="DT6840" s="25"/>
      <c r="DU6840" s="25"/>
      <c r="DV6840" s="25"/>
      <c r="DW6840" s="25"/>
      <c r="DX6840" s="25"/>
      <c r="DY6840" s="25"/>
      <c r="DZ6840" s="25"/>
      <c r="EA6840" s="25"/>
      <c r="EB6840" s="25"/>
      <c r="EC6840" s="25"/>
      <c r="ED6840" s="25"/>
      <c r="EE6840" s="25"/>
      <c r="EF6840" s="25"/>
      <c r="EG6840" s="25"/>
      <c r="EH6840" s="25"/>
      <c r="EI6840" s="25"/>
      <c r="EJ6840" s="25"/>
      <c r="EK6840" s="25"/>
      <c r="EL6840" s="25"/>
      <c r="EM6840" s="25"/>
      <c r="EN6840" s="25"/>
      <c r="EO6840" s="25"/>
      <c r="EP6840" s="25"/>
      <c r="EQ6840" s="25"/>
      <c r="ER6840" s="25"/>
      <c r="ES6840" s="25"/>
      <c r="ET6840" s="25"/>
      <c r="EU6840" s="25"/>
      <c r="EV6840" s="25"/>
      <c r="EW6840" s="25"/>
      <c r="EX6840" s="25"/>
      <c r="EY6840" s="25"/>
      <c r="EZ6840" s="25"/>
      <c r="FA6840" s="25"/>
      <c r="FB6840" s="25"/>
      <c r="FC6840" s="25"/>
      <c r="FD6840" s="25"/>
      <c r="FE6840" s="25"/>
      <c r="FF6840" s="25"/>
      <c r="FG6840" s="25"/>
    </row>
    <row r="6841" spans="3:163" x14ac:dyDescent="0.2">
      <c r="C6841" s="25"/>
      <c r="D6841" s="25"/>
      <c r="E6841" s="25"/>
      <c r="F6841" s="25"/>
      <c r="G6841" s="25"/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T6841" s="25"/>
      <c r="U6841" s="25"/>
      <c r="V6841" s="25"/>
      <c r="W6841" s="25"/>
      <c r="X6841" s="25"/>
      <c r="Y6841" s="25"/>
      <c r="Z6841" s="25"/>
      <c r="AA6841" s="25"/>
      <c r="AC6841" s="25"/>
      <c r="AD6841" s="25"/>
      <c r="AE6841" s="25"/>
      <c r="AF6841" s="25"/>
      <c r="AG6841" s="25"/>
      <c r="AH6841" s="25"/>
      <c r="AI6841" s="25"/>
      <c r="AJ6841" s="25"/>
      <c r="AK6841" s="25"/>
      <c r="AL6841" s="25"/>
      <c r="AM6841" s="25"/>
      <c r="AN6841" s="25"/>
      <c r="AO6841" s="25"/>
      <c r="AP6841" s="25"/>
      <c r="AQ6841" s="25"/>
      <c r="AR6841" s="25"/>
      <c r="AS6841" s="25"/>
      <c r="AT6841" s="25"/>
      <c r="AU6841" s="25"/>
      <c r="AV6841" s="25"/>
      <c r="AW6841" s="25"/>
      <c r="AX6841" s="25"/>
      <c r="AY6841" s="25"/>
      <c r="AZ6841" s="25"/>
      <c r="BA6841" s="25"/>
      <c r="BB6841" s="25"/>
      <c r="BC6841" s="25"/>
      <c r="BD6841" s="25"/>
      <c r="BE6841" s="25"/>
      <c r="BF6841" s="25"/>
      <c r="BG6841" s="25"/>
      <c r="BH6841" s="25"/>
      <c r="BI6841" s="25"/>
      <c r="BJ6841" s="25"/>
      <c r="BK6841" s="25"/>
      <c r="BL6841" s="25"/>
      <c r="BM6841" s="25"/>
      <c r="BN6841" s="25"/>
      <c r="BO6841" s="25"/>
      <c r="BP6841" s="25"/>
      <c r="BQ6841" s="25"/>
      <c r="BR6841" s="25"/>
      <c r="BS6841" s="25"/>
      <c r="BT6841" s="25"/>
      <c r="BU6841" s="174"/>
      <c r="BV6841" s="25"/>
      <c r="BW6841" s="25"/>
      <c r="BX6841" s="25"/>
      <c r="BY6841" s="25"/>
      <c r="BZ6841" s="25"/>
      <c r="CA6841" s="25"/>
      <c r="CB6841" s="25"/>
      <c r="CC6841" s="25"/>
      <c r="CD6841" s="25"/>
      <c r="CE6841" s="25"/>
      <c r="CF6841" s="25"/>
      <c r="CG6841" s="25"/>
      <c r="CH6841" s="25"/>
      <c r="CI6841" s="25"/>
      <c r="CJ6841" s="25"/>
      <c r="CK6841" s="25"/>
      <c r="CL6841" s="25"/>
      <c r="CM6841" s="25"/>
      <c r="CN6841" s="25"/>
      <c r="CO6841" s="25"/>
      <c r="CP6841" s="25"/>
      <c r="CQ6841" s="25"/>
      <c r="CR6841" s="25"/>
      <c r="CS6841" s="25"/>
      <c r="CT6841" s="25"/>
      <c r="CU6841" s="25"/>
      <c r="CV6841" s="25"/>
      <c r="CW6841" s="25"/>
      <c r="CX6841" s="25"/>
      <c r="CY6841" s="25"/>
      <c r="CZ6841" s="25"/>
      <c r="DA6841" s="25"/>
      <c r="DB6841" s="25"/>
      <c r="DC6841" s="25"/>
      <c r="DD6841" s="25"/>
      <c r="DE6841" s="25"/>
      <c r="DF6841" s="25"/>
      <c r="DG6841" s="25"/>
      <c r="DH6841" s="25"/>
      <c r="DI6841" s="25"/>
      <c r="DJ6841" s="25"/>
      <c r="DK6841" s="25"/>
      <c r="DL6841" s="25"/>
      <c r="DM6841" s="25"/>
      <c r="DN6841" s="25"/>
      <c r="DO6841" s="25"/>
      <c r="DP6841" s="25"/>
      <c r="DQ6841" s="25"/>
      <c r="DR6841" s="25"/>
      <c r="DS6841" s="25"/>
      <c r="DT6841" s="25"/>
      <c r="DU6841" s="25"/>
      <c r="DV6841" s="25"/>
      <c r="DW6841" s="25"/>
      <c r="DX6841" s="25"/>
      <c r="DY6841" s="25"/>
      <c r="DZ6841" s="25"/>
      <c r="EA6841" s="25"/>
      <c r="EB6841" s="25"/>
      <c r="EC6841" s="25"/>
      <c r="ED6841" s="25"/>
      <c r="EE6841" s="25"/>
      <c r="EF6841" s="25"/>
      <c r="EG6841" s="25"/>
      <c r="EH6841" s="25"/>
      <c r="EI6841" s="25"/>
      <c r="EJ6841" s="25"/>
      <c r="EK6841" s="25"/>
      <c r="EL6841" s="25"/>
      <c r="EM6841" s="25"/>
      <c r="EN6841" s="25"/>
      <c r="EO6841" s="25"/>
      <c r="EP6841" s="25"/>
      <c r="EQ6841" s="25"/>
      <c r="ER6841" s="25"/>
      <c r="ES6841" s="25"/>
      <c r="ET6841" s="25"/>
      <c r="EU6841" s="25"/>
      <c r="EV6841" s="25"/>
      <c r="EW6841" s="25"/>
      <c r="EX6841" s="25"/>
      <c r="EY6841" s="25"/>
      <c r="EZ6841" s="25"/>
      <c r="FA6841" s="25"/>
      <c r="FB6841" s="25"/>
      <c r="FC6841" s="25"/>
      <c r="FD6841" s="25"/>
      <c r="FE6841" s="25"/>
      <c r="FF6841" s="25"/>
      <c r="FG6841" s="25"/>
    </row>
    <row r="6842" spans="3:163" x14ac:dyDescent="0.2">
      <c r="C6842" s="25"/>
      <c r="D6842" s="25"/>
      <c r="E6842" s="25"/>
      <c r="F6842" s="25"/>
      <c r="G6842" s="25"/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T6842" s="25"/>
      <c r="U6842" s="25"/>
      <c r="V6842" s="25"/>
      <c r="W6842" s="25"/>
      <c r="X6842" s="25"/>
      <c r="Y6842" s="25"/>
      <c r="Z6842" s="25"/>
      <c r="AA6842" s="25"/>
      <c r="AC6842" s="25"/>
      <c r="AD6842" s="25"/>
      <c r="AE6842" s="25"/>
      <c r="AF6842" s="25"/>
      <c r="AG6842" s="25"/>
      <c r="AH6842" s="25"/>
      <c r="AI6842" s="25"/>
      <c r="AJ6842" s="25"/>
      <c r="AK6842" s="25"/>
      <c r="AL6842" s="25"/>
      <c r="AM6842" s="25"/>
      <c r="AN6842" s="25"/>
      <c r="AO6842" s="25"/>
      <c r="AP6842" s="25"/>
      <c r="AQ6842" s="25"/>
      <c r="AR6842" s="25"/>
      <c r="AS6842" s="25"/>
      <c r="AT6842" s="25"/>
      <c r="AU6842" s="25"/>
      <c r="AV6842" s="25"/>
      <c r="AW6842" s="25"/>
      <c r="AX6842" s="25"/>
      <c r="AY6842" s="25"/>
      <c r="AZ6842" s="25"/>
      <c r="BA6842" s="25"/>
      <c r="BB6842" s="25"/>
      <c r="BC6842" s="25"/>
      <c r="BD6842" s="25"/>
      <c r="BE6842" s="25"/>
      <c r="BF6842" s="25"/>
      <c r="BG6842" s="25"/>
      <c r="BH6842" s="25"/>
      <c r="BI6842" s="25"/>
      <c r="BJ6842" s="25"/>
      <c r="BK6842" s="25"/>
      <c r="BL6842" s="25"/>
      <c r="BM6842" s="25"/>
      <c r="BN6842" s="25"/>
      <c r="BO6842" s="25"/>
      <c r="BP6842" s="25"/>
      <c r="BQ6842" s="25"/>
      <c r="BR6842" s="25"/>
      <c r="BS6842" s="25"/>
      <c r="BT6842" s="25"/>
      <c r="BU6842" s="174"/>
      <c r="BV6842" s="25"/>
      <c r="BW6842" s="25"/>
      <c r="BX6842" s="25"/>
      <c r="BY6842" s="25"/>
      <c r="BZ6842" s="25"/>
      <c r="CA6842" s="25"/>
      <c r="CB6842" s="25"/>
      <c r="CC6842" s="25"/>
      <c r="CD6842" s="25"/>
      <c r="CE6842" s="25"/>
      <c r="CF6842" s="25"/>
      <c r="CG6842" s="25"/>
      <c r="CH6842" s="25"/>
      <c r="CI6842" s="25"/>
      <c r="CJ6842" s="25"/>
      <c r="CK6842" s="25"/>
      <c r="CL6842" s="25"/>
      <c r="CM6842" s="25"/>
      <c r="CN6842" s="25"/>
      <c r="CO6842" s="25"/>
      <c r="CP6842" s="25"/>
      <c r="CQ6842" s="25"/>
      <c r="CR6842" s="25"/>
      <c r="CS6842" s="25"/>
      <c r="CT6842" s="25"/>
      <c r="CU6842" s="25"/>
      <c r="CV6842" s="25"/>
      <c r="CW6842" s="25"/>
      <c r="CX6842" s="25"/>
      <c r="CY6842" s="25"/>
      <c r="CZ6842" s="25"/>
      <c r="DA6842" s="25"/>
      <c r="DB6842" s="25"/>
      <c r="DC6842" s="25"/>
      <c r="DD6842" s="25"/>
      <c r="DE6842" s="25"/>
      <c r="DF6842" s="25"/>
      <c r="DG6842" s="25"/>
      <c r="DH6842" s="25"/>
      <c r="DI6842" s="25"/>
      <c r="DJ6842" s="25"/>
      <c r="DK6842" s="25"/>
      <c r="DL6842" s="25"/>
      <c r="DM6842" s="25"/>
      <c r="DN6842" s="25"/>
      <c r="DO6842" s="25"/>
      <c r="DP6842" s="25"/>
      <c r="DQ6842" s="25"/>
      <c r="DR6842" s="25"/>
      <c r="DS6842" s="25"/>
      <c r="DT6842" s="25"/>
      <c r="DU6842" s="25"/>
      <c r="DV6842" s="25"/>
      <c r="DW6842" s="25"/>
      <c r="DX6842" s="25"/>
      <c r="DY6842" s="25"/>
      <c r="DZ6842" s="25"/>
      <c r="EA6842" s="25"/>
      <c r="EB6842" s="25"/>
      <c r="EC6842" s="25"/>
      <c r="ED6842" s="25"/>
      <c r="EE6842" s="25"/>
      <c r="EF6842" s="25"/>
      <c r="EG6842" s="25"/>
      <c r="EH6842" s="25"/>
      <c r="EI6842" s="25"/>
      <c r="EJ6842" s="25"/>
      <c r="EK6842" s="25"/>
      <c r="EL6842" s="25"/>
      <c r="EM6842" s="25"/>
      <c r="EN6842" s="25"/>
      <c r="EO6842" s="25"/>
      <c r="EP6842" s="25"/>
      <c r="EQ6842" s="25"/>
      <c r="ER6842" s="25"/>
      <c r="ES6842" s="25"/>
      <c r="ET6842" s="25"/>
      <c r="EU6842" s="25"/>
      <c r="EV6842" s="25"/>
      <c r="EW6842" s="25"/>
      <c r="EX6842" s="25"/>
      <c r="EY6842" s="25"/>
      <c r="EZ6842" s="25"/>
      <c r="FA6842" s="25"/>
      <c r="FB6842" s="25"/>
      <c r="FC6842" s="25"/>
      <c r="FD6842" s="25"/>
      <c r="FE6842" s="25"/>
      <c r="FF6842" s="25"/>
      <c r="FG6842" s="25"/>
    </row>
    <row r="6843" spans="3:163" x14ac:dyDescent="0.2">
      <c r="C6843" s="25"/>
      <c r="D6843" s="25"/>
      <c r="E6843" s="25"/>
      <c r="F6843" s="25"/>
      <c r="G6843" s="25"/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T6843" s="25"/>
      <c r="U6843" s="25"/>
      <c r="V6843" s="25"/>
      <c r="W6843" s="25"/>
      <c r="X6843" s="25"/>
      <c r="Y6843" s="25"/>
      <c r="Z6843" s="25"/>
      <c r="AA6843" s="25"/>
      <c r="AC6843" s="25"/>
      <c r="AD6843" s="25"/>
      <c r="AE6843" s="25"/>
      <c r="AF6843" s="25"/>
      <c r="AG6843" s="25"/>
      <c r="AH6843" s="25"/>
      <c r="AI6843" s="25"/>
      <c r="AJ6843" s="25"/>
      <c r="AK6843" s="25"/>
      <c r="AL6843" s="25"/>
      <c r="AM6843" s="25"/>
      <c r="AN6843" s="25"/>
      <c r="AO6843" s="25"/>
      <c r="AP6843" s="25"/>
      <c r="AQ6843" s="25"/>
      <c r="AR6843" s="25"/>
      <c r="AS6843" s="25"/>
      <c r="AT6843" s="25"/>
      <c r="AU6843" s="25"/>
      <c r="AV6843" s="25"/>
      <c r="AW6843" s="25"/>
      <c r="AX6843" s="25"/>
      <c r="AY6843" s="25"/>
      <c r="AZ6843" s="25"/>
      <c r="BA6843" s="25"/>
      <c r="BB6843" s="25"/>
      <c r="BC6843" s="25"/>
      <c r="BD6843" s="25"/>
      <c r="BE6843" s="25"/>
      <c r="BF6843" s="25"/>
      <c r="BG6843" s="25"/>
      <c r="BH6843" s="25"/>
      <c r="BI6843" s="25"/>
      <c r="BJ6843" s="25"/>
      <c r="BK6843" s="25"/>
      <c r="BL6843" s="25"/>
      <c r="BM6843" s="25"/>
      <c r="BN6843" s="25"/>
      <c r="BO6843" s="25"/>
      <c r="BP6843" s="25"/>
      <c r="BQ6843" s="25"/>
      <c r="BR6843" s="25"/>
      <c r="BS6843" s="25"/>
      <c r="BT6843" s="25"/>
      <c r="BU6843" s="174"/>
      <c r="BV6843" s="25"/>
      <c r="BW6843" s="25"/>
      <c r="BX6843" s="25"/>
      <c r="BY6843" s="25"/>
      <c r="BZ6843" s="25"/>
      <c r="CA6843" s="25"/>
      <c r="CB6843" s="25"/>
      <c r="CC6843" s="25"/>
      <c r="CD6843" s="25"/>
      <c r="CE6843" s="25"/>
      <c r="CF6843" s="25"/>
      <c r="CG6843" s="25"/>
      <c r="CH6843" s="25"/>
      <c r="CI6843" s="25"/>
      <c r="CJ6843" s="25"/>
      <c r="CK6843" s="25"/>
      <c r="CL6843" s="25"/>
      <c r="CM6843" s="25"/>
      <c r="CN6843" s="25"/>
      <c r="CO6843" s="25"/>
      <c r="CP6843" s="25"/>
      <c r="CQ6843" s="25"/>
      <c r="CR6843" s="25"/>
      <c r="CS6843" s="25"/>
      <c r="CT6843" s="25"/>
      <c r="CU6843" s="25"/>
      <c r="CV6843" s="25"/>
      <c r="CW6843" s="25"/>
      <c r="CX6843" s="25"/>
      <c r="CY6843" s="25"/>
      <c r="CZ6843" s="25"/>
      <c r="DA6843" s="25"/>
      <c r="DB6843" s="25"/>
      <c r="DC6843" s="25"/>
      <c r="DD6843" s="25"/>
      <c r="DE6843" s="25"/>
      <c r="DF6843" s="25"/>
      <c r="DG6843" s="25"/>
      <c r="DH6843" s="25"/>
      <c r="DI6843" s="25"/>
      <c r="DJ6843" s="25"/>
      <c r="DK6843" s="25"/>
      <c r="DL6843" s="25"/>
      <c r="DM6843" s="25"/>
      <c r="DN6843" s="25"/>
      <c r="DO6843" s="25"/>
      <c r="DP6843" s="25"/>
      <c r="DQ6843" s="25"/>
      <c r="DR6843" s="25"/>
      <c r="DS6843" s="25"/>
      <c r="DT6843" s="25"/>
      <c r="DU6843" s="25"/>
      <c r="DV6843" s="25"/>
      <c r="DW6843" s="25"/>
      <c r="DX6843" s="25"/>
      <c r="DY6843" s="25"/>
      <c r="DZ6843" s="25"/>
      <c r="EA6843" s="25"/>
      <c r="EB6843" s="25"/>
      <c r="EC6843" s="25"/>
      <c r="ED6843" s="25"/>
      <c r="EE6843" s="25"/>
      <c r="EF6843" s="25"/>
      <c r="EG6843" s="25"/>
      <c r="EH6843" s="25"/>
      <c r="EI6843" s="25"/>
      <c r="EJ6843" s="25"/>
      <c r="EK6843" s="25"/>
      <c r="EL6843" s="25"/>
      <c r="EM6843" s="25"/>
      <c r="EN6843" s="25"/>
      <c r="EO6843" s="25"/>
      <c r="EP6843" s="25"/>
      <c r="EQ6843" s="25"/>
      <c r="ER6843" s="25"/>
      <c r="ES6843" s="25"/>
      <c r="ET6843" s="25"/>
      <c r="EU6843" s="25"/>
      <c r="EV6843" s="25"/>
      <c r="EW6843" s="25"/>
      <c r="EX6843" s="25"/>
      <c r="EY6843" s="25"/>
      <c r="EZ6843" s="25"/>
      <c r="FA6843" s="25"/>
      <c r="FB6843" s="25"/>
      <c r="FC6843" s="25"/>
      <c r="FD6843" s="25"/>
      <c r="FE6843" s="25"/>
      <c r="FF6843" s="25"/>
      <c r="FG6843" s="25"/>
    </row>
    <row r="6844" spans="3:163" x14ac:dyDescent="0.2">
      <c r="C6844" s="25"/>
      <c r="D6844" s="25"/>
      <c r="E6844" s="25"/>
      <c r="F6844" s="25"/>
      <c r="G6844" s="25"/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T6844" s="25"/>
      <c r="U6844" s="25"/>
      <c r="V6844" s="25"/>
      <c r="W6844" s="25"/>
      <c r="X6844" s="25"/>
      <c r="Y6844" s="25"/>
      <c r="Z6844" s="25"/>
      <c r="AA6844" s="25"/>
      <c r="AC6844" s="25"/>
      <c r="AD6844" s="25"/>
      <c r="AE6844" s="25"/>
      <c r="AF6844" s="25"/>
      <c r="AG6844" s="25"/>
      <c r="AH6844" s="25"/>
      <c r="AI6844" s="25"/>
      <c r="AJ6844" s="25"/>
      <c r="AK6844" s="25"/>
      <c r="AL6844" s="25"/>
      <c r="AM6844" s="25"/>
      <c r="AN6844" s="25"/>
      <c r="AO6844" s="25"/>
      <c r="AP6844" s="25"/>
      <c r="AQ6844" s="25"/>
      <c r="AR6844" s="25"/>
      <c r="AS6844" s="25"/>
      <c r="AT6844" s="25"/>
      <c r="AU6844" s="25"/>
      <c r="AV6844" s="25"/>
      <c r="AW6844" s="25"/>
      <c r="AX6844" s="25"/>
      <c r="AY6844" s="25"/>
      <c r="AZ6844" s="25"/>
      <c r="BA6844" s="25"/>
      <c r="BB6844" s="25"/>
      <c r="BC6844" s="25"/>
      <c r="BD6844" s="25"/>
      <c r="BE6844" s="25"/>
      <c r="BF6844" s="25"/>
      <c r="BG6844" s="25"/>
      <c r="BH6844" s="25"/>
      <c r="BI6844" s="25"/>
      <c r="BJ6844" s="25"/>
      <c r="BK6844" s="25"/>
      <c r="BL6844" s="25"/>
      <c r="BM6844" s="25"/>
      <c r="BN6844" s="25"/>
      <c r="BO6844" s="25"/>
      <c r="BP6844" s="25"/>
      <c r="BQ6844" s="25"/>
      <c r="BR6844" s="25"/>
      <c r="BS6844" s="25"/>
      <c r="BT6844" s="25"/>
      <c r="BU6844" s="174"/>
      <c r="BV6844" s="25"/>
      <c r="BW6844" s="25"/>
      <c r="BX6844" s="25"/>
      <c r="BY6844" s="25"/>
      <c r="BZ6844" s="25"/>
      <c r="CA6844" s="25"/>
      <c r="CB6844" s="25"/>
      <c r="CC6844" s="25"/>
      <c r="CD6844" s="25"/>
      <c r="CE6844" s="25"/>
      <c r="CF6844" s="25"/>
      <c r="CG6844" s="25"/>
      <c r="CH6844" s="25"/>
      <c r="CI6844" s="25"/>
      <c r="CJ6844" s="25"/>
      <c r="CK6844" s="25"/>
      <c r="CL6844" s="25"/>
      <c r="CM6844" s="25"/>
      <c r="CN6844" s="25"/>
      <c r="CO6844" s="25"/>
      <c r="CP6844" s="25"/>
      <c r="CQ6844" s="25"/>
      <c r="CR6844" s="25"/>
      <c r="CS6844" s="25"/>
      <c r="CT6844" s="25"/>
      <c r="CU6844" s="25"/>
      <c r="CV6844" s="25"/>
      <c r="CW6844" s="25"/>
      <c r="CX6844" s="25"/>
      <c r="CY6844" s="25"/>
      <c r="CZ6844" s="25"/>
      <c r="DA6844" s="25"/>
      <c r="DB6844" s="25"/>
      <c r="DC6844" s="25"/>
      <c r="DD6844" s="25"/>
      <c r="DE6844" s="25"/>
      <c r="DF6844" s="25"/>
      <c r="DG6844" s="25"/>
      <c r="DH6844" s="25"/>
      <c r="DI6844" s="25"/>
      <c r="DJ6844" s="25"/>
      <c r="DK6844" s="25"/>
      <c r="DL6844" s="25"/>
      <c r="DM6844" s="25"/>
      <c r="DN6844" s="25"/>
      <c r="DO6844" s="25"/>
      <c r="DP6844" s="25"/>
      <c r="DQ6844" s="25"/>
      <c r="DR6844" s="25"/>
      <c r="DS6844" s="25"/>
      <c r="DT6844" s="25"/>
      <c r="DU6844" s="25"/>
      <c r="DV6844" s="25"/>
      <c r="DW6844" s="25"/>
      <c r="DX6844" s="25"/>
      <c r="DY6844" s="25"/>
      <c r="DZ6844" s="25"/>
      <c r="EA6844" s="25"/>
      <c r="EB6844" s="25"/>
      <c r="EC6844" s="25"/>
      <c r="ED6844" s="25"/>
      <c r="EE6844" s="25"/>
      <c r="EF6844" s="25"/>
      <c r="EG6844" s="25"/>
      <c r="EH6844" s="25"/>
      <c r="EI6844" s="25"/>
      <c r="EJ6844" s="25"/>
      <c r="EK6844" s="25"/>
      <c r="EL6844" s="25"/>
      <c r="EM6844" s="25"/>
      <c r="EN6844" s="25"/>
      <c r="EO6844" s="25"/>
      <c r="EP6844" s="25"/>
      <c r="EQ6844" s="25"/>
      <c r="ER6844" s="25"/>
      <c r="ES6844" s="25"/>
      <c r="ET6844" s="25"/>
      <c r="EU6844" s="25"/>
      <c r="EV6844" s="25"/>
      <c r="EW6844" s="25"/>
      <c r="EX6844" s="25"/>
      <c r="EY6844" s="25"/>
      <c r="EZ6844" s="25"/>
      <c r="FA6844" s="25"/>
      <c r="FB6844" s="25"/>
      <c r="FC6844" s="25"/>
      <c r="FD6844" s="25"/>
      <c r="FE6844" s="25"/>
      <c r="FF6844" s="25"/>
      <c r="FG6844" s="25"/>
    </row>
    <row r="6845" spans="3:163" x14ac:dyDescent="0.2">
      <c r="C6845" s="25"/>
      <c r="D6845" s="25"/>
      <c r="E6845" s="25"/>
      <c r="F6845" s="25"/>
      <c r="G6845" s="25"/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T6845" s="25"/>
      <c r="U6845" s="25"/>
      <c r="V6845" s="25"/>
      <c r="W6845" s="25"/>
      <c r="X6845" s="25"/>
      <c r="Y6845" s="25"/>
      <c r="Z6845" s="25"/>
      <c r="AA6845" s="25"/>
      <c r="AC6845" s="25"/>
      <c r="AD6845" s="25"/>
      <c r="AE6845" s="25"/>
      <c r="AF6845" s="25"/>
      <c r="AG6845" s="25"/>
      <c r="AH6845" s="25"/>
      <c r="AI6845" s="25"/>
      <c r="AJ6845" s="25"/>
      <c r="AK6845" s="25"/>
      <c r="AL6845" s="25"/>
      <c r="AM6845" s="25"/>
      <c r="AN6845" s="25"/>
      <c r="AO6845" s="25"/>
      <c r="AP6845" s="25"/>
      <c r="AQ6845" s="25"/>
      <c r="AR6845" s="25"/>
      <c r="AS6845" s="25"/>
      <c r="AT6845" s="25"/>
      <c r="AU6845" s="25"/>
      <c r="AV6845" s="25"/>
      <c r="AW6845" s="25"/>
      <c r="AX6845" s="25"/>
      <c r="AY6845" s="25"/>
      <c r="AZ6845" s="25"/>
      <c r="BA6845" s="25"/>
      <c r="BB6845" s="25"/>
      <c r="BC6845" s="25"/>
      <c r="BD6845" s="25"/>
      <c r="BE6845" s="25"/>
      <c r="BF6845" s="25"/>
      <c r="BG6845" s="25"/>
      <c r="BH6845" s="25"/>
      <c r="BI6845" s="25"/>
      <c r="BJ6845" s="25"/>
      <c r="BK6845" s="25"/>
      <c r="BL6845" s="25"/>
      <c r="BM6845" s="25"/>
      <c r="BN6845" s="25"/>
      <c r="BO6845" s="25"/>
      <c r="BP6845" s="25"/>
      <c r="BQ6845" s="25"/>
      <c r="BR6845" s="25"/>
      <c r="BS6845" s="25"/>
      <c r="BT6845" s="25"/>
      <c r="BU6845" s="174"/>
      <c r="BV6845" s="25"/>
      <c r="BW6845" s="25"/>
      <c r="BX6845" s="25"/>
      <c r="BY6845" s="25"/>
      <c r="BZ6845" s="25"/>
      <c r="CA6845" s="25"/>
      <c r="CB6845" s="25"/>
      <c r="CC6845" s="25"/>
      <c r="CD6845" s="25"/>
      <c r="CE6845" s="25"/>
      <c r="CF6845" s="25"/>
      <c r="CG6845" s="25"/>
      <c r="CH6845" s="25"/>
      <c r="CI6845" s="25"/>
      <c r="CJ6845" s="25"/>
      <c r="CK6845" s="25"/>
      <c r="CL6845" s="25"/>
      <c r="CM6845" s="25"/>
      <c r="CN6845" s="25"/>
      <c r="CO6845" s="25"/>
      <c r="CP6845" s="25"/>
      <c r="CQ6845" s="25"/>
      <c r="CR6845" s="25"/>
      <c r="CS6845" s="25"/>
      <c r="CT6845" s="25"/>
      <c r="CU6845" s="25"/>
      <c r="CV6845" s="25"/>
      <c r="CW6845" s="25"/>
      <c r="CX6845" s="25"/>
      <c r="CY6845" s="25"/>
      <c r="CZ6845" s="25"/>
      <c r="DA6845" s="25"/>
      <c r="DB6845" s="25"/>
      <c r="DC6845" s="25"/>
      <c r="DD6845" s="25"/>
      <c r="DE6845" s="25"/>
      <c r="DF6845" s="25"/>
      <c r="DG6845" s="25"/>
      <c r="DH6845" s="25"/>
      <c r="DI6845" s="25"/>
      <c r="DJ6845" s="25"/>
      <c r="DK6845" s="25"/>
      <c r="DL6845" s="25"/>
      <c r="DM6845" s="25"/>
      <c r="DN6845" s="25"/>
      <c r="DO6845" s="25"/>
      <c r="DP6845" s="25"/>
      <c r="DQ6845" s="25"/>
      <c r="DR6845" s="25"/>
      <c r="DS6845" s="25"/>
      <c r="DT6845" s="25"/>
      <c r="DU6845" s="25"/>
      <c r="DV6845" s="25"/>
      <c r="DW6845" s="25"/>
      <c r="DX6845" s="25"/>
      <c r="DY6845" s="25"/>
      <c r="DZ6845" s="25"/>
      <c r="EA6845" s="25"/>
      <c r="EB6845" s="25"/>
      <c r="EC6845" s="25"/>
      <c r="ED6845" s="25"/>
      <c r="EE6845" s="25"/>
      <c r="EF6845" s="25"/>
      <c r="EG6845" s="25"/>
      <c r="EH6845" s="25"/>
      <c r="EI6845" s="25"/>
      <c r="EJ6845" s="25"/>
      <c r="EK6845" s="25"/>
      <c r="EL6845" s="25"/>
      <c r="EM6845" s="25"/>
      <c r="EN6845" s="25"/>
      <c r="EO6845" s="25"/>
      <c r="EP6845" s="25"/>
      <c r="EQ6845" s="25"/>
      <c r="ER6845" s="25"/>
      <c r="ES6845" s="25"/>
      <c r="ET6845" s="25"/>
      <c r="EU6845" s="25"/>
      <c r="EV6845" s="25"/>
      <c r="EW6845" s="25"/>
      <c r="EX6845" s="25"/>
      <c r="EY6845" s="25"/>
      <c r="EZ6845" s="25"/>
      <c r="FA6845" s="25"/>
      <c r="FB6845" s="25"/>
      <c r="FC6845" s="25"/>
      <c r="FD6845" s="25"/>
      <c r="FE6845" s="25"/>
      <c r="FF6845" s="25"/>
      <c r="FG6845" s="25"/>
    </row>
    <row r="6846" spans="3:163" x14ac:dyDescent="0.2">
      <c r="C6846" s="25"/>
      <c r="D6846" s="25"/>
      <c r="E6846" s="25"/>
      <c r="F6846" s="25"/>
      <c r="G6846" s="25"/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T6846" s="25"/>
      <c r="U6846" s="25"/>
      <c r="V6846" s="25"/>
      <c r="W6846" s="25"/>
      <c r="X6846" s="25"/>
      <c r="Y6846" s="25"/>
      <c r="Z6846" s="25"/>
      <c r="AA6846" s="25"/>
      <c r="AC6846" s="25"/>
      <c r="AD6846" s="25"/>
      <c r="AE6846" s="25"/>
      <c r="AF6846" s="25"/>
      <c r="AG6846" s="25"/>
      <c r="AH6846" s="25"/>
      <c r="AI6846" s="25"/>
      <c r="AJ6846" s="25"/>
      <c r="AK6846" s="25"/>
      <c r="AL6846" s="25"/>
      <c r="AM6846" s="25"/>
      <c r="AN6846" s="25"/>
      <c r="AO6846" s="25"/>
      <c r="AP6846" s="25"/>
      <c r="AQ6846" s="25"/>
      <c r="AR6846" s="25"/>
      <c r="AS6846" s="25"/>
      <c r="AT6846" s="25"/>
      <c r="AU6846" s="25"/>
      <c r="AV6846" s="25"/>
      <c r="AW6846" s="25"/>
      <c r="AX6846" s="25"/>
      <c r="AY6846" s="25"/>
      <c r="AZ6846" s="25"/>
      <c r="BA6846" s="25"/>
      <c r="BB6846" s="25"/>
      <c r="BC6846" s="25"/>
      <c r="BD6846" s="25"/>
      <c r="BE6846" s="25"/>
      <c r="BF6846" s="25"/>
      <c r="BG6846" s="25"/>
      <c r="BH6846" s="25"/>
      <c r="BI6846" s="25"/>
      <c r="BJ6846" s="25"/>
      <c r="BK6846" s="25"/>
      <c r="BL6846" s="25"/>
      <c r="BM6846" s="25"/>
      <c r="BN6846" s="25"/>
      <c r="BO6846" s="25"/>
      <c r="BP6846" s="25"/>
      <c r="BQ6846" s="25"/>
      <c r="BR6846" s="25"/>
      <c r="BS6846" s="25"/>
      <c r="BT6846" s="25"/>
      <c r="BU6846" s="174"/>
      <c r="BV6846" s="25"/>
      <c r="BW6846" s="25"/>
      <c r="BX6846" s="25"/>
      <c r="BY6846" s="25"/>
      <c r="BZ6846" s="25"/>
      <c r="CA6846" s="25"/>
      <c r="CB6846" s="25"/>
      <c r="CC6846" s="25"/>
      <c r="CD6846" s="25"/>
      <c r="CE6846" s="25"/>
      <c r="CF6846" s="25"/>
      <c r="CG6846" s="25"/>
      <c r="CH6846" s="25"/>
      <c r="CI6846" s="25"/>
      <c r="CJ6846" s="25"/>
      <c r="CK6846" s="25"/>
      <c r="CL6846" s="25"/>
      <c r="CM6846" s="25"/>
      <c r="CN6846" s="25"/>
      <c r="CO6846" s="25"/>
      <c r="CP6846" s="25"/>
      <c r="CQ6846" s="25"/>
      <c r="CR6846" s="25"/>
      <c r="CS6846" s="25"/>
      <c r="CT6846" s="25"/>
      <c r="CU6846" s="25"/>
      <c r="CV6846" s="25"/>
      <c r="CW6846" s="25"/>
      <c r="CX6846" s="25"/>
      <c r="CY6846" s="25"/>
      <c r="CZ6846" s="25"/>
      <c r="DA6846" s="25"/>
      <c r="DB6846" s="25"/>
      <c r="DC6846" s="25"/>
      <c r="DD6846" s="25"/>
      <c r="DE6846" s="25"/>
      <c r="DF6846" s="25"/>
      <c r="DG6846" s="25"/>
      <c r="DH6846" s="25"/>
      <c r="DI6846" s="25"/>
      <c r="DJ6846" s="25"/>
      <c r="DK6846" s="25"/>
      <c r="DL6846" s="25"/>
      <c r="DM6846" s="25"/>
      <c r="DN6846" s="25"/>
      <c r="DO6846" s="25"/>
      <c r="DP6846" s="25"/>
      <c r="DQ6846" s="25"/>
      <c r="DR6846" s="25"/>
      <c r="DS6846" s="25"/>
      <c r="DT6846" s="25"/>
      <c r="DU6846" s="25"/>
      <c r="DV6846" s="25"/>
      <c r="DW6846" s="25"/>
      <c r="DX6846" s="25"/>
      <c r="DY6846" s="25"/>
      <c r="DZ6846" s="25"/>
      <c r="EA6846" s="25"/>
      <c r="EB6846" s="25"/>
      <c r="EC6846" s="25"/>
      <c r="ED6846" s="25"/>
      <c r="EE6846" s="25"/>
      <c r="EF6846" s="25"/>
      <c r="EG6846" s="25"/>
      <c r="EH6846" s="25"/>
      <c r="EI6846" s="25"/>
      <c r="EJ6846" s="25"/>
      <c r="EK6846" s="25"/>
      <c r="EL6846" s="25"/>
      <c r="EM6846" s="25"/>
      <c r="EN6846" s="25"/>
      <c r="EO6846" s="25"/>
      <c r="EP6846" s="25"/>
      <c r="EQ6846" s="25"/>
      <c r="ER6846" s="25"/>
      <c r="ES6846" s="25"/>
      <c r="ET6846" s="25"/>
      <c r="EU6846" s="25"/>
      <c r="EV6846" s="25"/>
      <c r="EW6846" s="25"/>
      <c r="EX6846" s="25"/>
      <c r="EY6846" s="25"/>
      <c r="EZ6846" s="25"/>
      <c r="FA6846" s="25"/>
      <c r="FB6846" s="25"/>
      <c r="FC6846" s="25"/>
      <c r="FD6846" s="25"/>
      <c r="FE6846" s="25"/>
      <c r="FF6846" s="25"/>
      <c r="FG6846" s="25"/>
    </row>
    <row r="6847" spans="3:163" x14ac:dyDescent="0.2">
      <c r="C6847" s="25"/>
      <c r="D6847" s="25"/>
      <c r="E6847" s="25"/>
      <c r="F6847" s="25"/>
      <c r="G6847" s="25"/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T6847" s="25"/>
      <c r="U6847" s="25"/>
      <c r="V6847" s="25"/>
      <c r="W6847" s="25"/>
      <c r="X6847" s="25"/>
      <c r="Y6847" s="25"/>
      <c r="Z6847" s="25"/>
      <c r="AA6847" s="25"/>
      <c r="AC6847" s="25"/>
      <c r="AD6847" s="25"/>
      <c r="AE6847" s="25"/>
      <c r="AF6847" s="25"/>
      <c r="AG6847" s="25"/>
      <c r="AH6847" s="25"/>
      <c r="AI6847" s="25"/>
      <c r="AJ6847" s="25"/>
      <c r="AK6847" s="25"/>
      <c r="AL6847" s="25"/>
      <c r="AM6847" s="25"/>
      <c r="AN6847" s="25"/>
      <c r="AO6847" s="25"/>
      <c r="AP6847" s="25"/>
      <c r="AQ6847" s="25"/>
      <c r="AR6847" s="25"/>
      <c r="AS6847" s="25"/>
      <c r="AT6847" s="25"/>
      <c r="AU6847" s="25"/>
      <c r="AV6847" s="25"/>
      <c r="AW6847" s="25"/>
      <c r="AX6847" s="25"/>
      <c r="AY6847" s="25"/>
      <c r="AZ6847" s="25"/>
      <c r="BA6847" s="25"/>
      <c r="BB6847" s="25"/>
      <c r="BC6847" s="25"/>
      <c r="BD6847" s="25"/>
      <c r="BE6847" s="25"/>
      <c r="BF6847" s="25"/>
      <c r="BG6847" s="25"/>
      <c r="BH6847" s="25"/>
      <c r="BI6847" s="25"/>
      <c r="BJ6847" s="25"/>
      <c r="BK6847" s="25"/>
      <c r="BL6847" s="25"/>
      <c r="BM6847" s="25"/>
      <c r="BN6847" s="25"/>
      <c r="BO6847" s="25"/>
      <c r="BP6847" s="25"/>
      <c r="BQ6847" s="25"/>
      <c r="BR6847" s="25"/>
      <c r="BS6847" s="25"/>
      <c r="BT6847" s="25"/>
      <c r="BU6847" s="174"/>
      <c r="BV6847" s="25"/>
      <c r="BW6847" s="25"/>
      <c r="BX6847" s="25"/>
      <c r="BY6847" s="25"/>
      <c r="BZ6847" s="25"/>
      <c r="CA6847" s="25"/>
      <c r="CB6847" s="25"/>
      <c r="CC6847" s="25"/>
      <c r="CD6847" s="25"/>
      <c r="CE6847" s="25"/>
      <c r="CF6847" s="25"/>
      <c r="CG6847" s="25"/>
      <c r="CH6847" s="25"/>
      <c r="CI6847" s="25"/>
      <c r="CJ6847" s="25"/>
      <c r="CK6847" s="25"/>
      <c r="CL6847" s="25"/>
      <c r="CM6847" s="25"/>
      <c r="CN6847" s="25"/>
      <c r="CO6847" s="25"/>
      <c r="CP6847" s="25"/>
      <c r="CQ6847" s="25"/>
      <c r="CR6847" s="25"/>
      <c r="CS6847" s="25"/>
      <c r="CT6847" s="25"/>
      <c r="CU6847" s="25"/>
      <c r="CV6847" s="25"/>
      <c r="CW6847" s="25"/>
      <c r="CX6847" s="25"/>
      <c r="CY6847" s="25"/>
      <c r="CZ6847" s="25"/>
      <c r="DA6847" s="25"/>
      <c r="DB6847" s="25"/>
      <c r="DC6847" s="25"/>
      <c r="DD6847" s="25"/>
      <c r="DE6847" s="25"/>
      <c r="DF6847" s="25"/>
      <c r="DG6847" s="25"/>
      <c r="DH6847" s="25"/>
      <c r="DI6847" s="25"/>
      <c r="DJ6847" s="25"/>
      <c r="DK6847" s="25"/>
      <c r="DL6847" s="25"/>
      <c r="DM6847" s="25"/>
      <c r="DN6847" s="25"/>
      <c r="DO6847" s="25"/>
      <c r="DP6847" s="25"/>
      <c r="DQ6847" s="25"/>
      <c r="DR6847" s="25"/>
      <c r="DS6847" s="25"/>
      <c r="DT6847" s="25"/>
      <c r="DU6847" s="25"/>
      <c r="DV6847" s="25"/>
      <c r="DW6847" s="25"/>
      <c r="DX6847" s="25"/>
      <c r="DY6847" s="25"/>
      <c r="DZ6847" s="25"/>
      <c r="EA6847" s="25"/>
      <c r="EB6847" s="25"/>
      <c r="EC6847" s="25"/>
      <c r="ED6847" s="25"/>
      <c r="EE6847" s="25"/>
      <c r="EF6847" s="25"/>
      <c r="EG6847" s="25"/>
      <c r="EH6847" s="25"/>
      <c r="EI6847" s="25"/>
      <c r="EJ6847" s="25"/>
      <c r="EK6847" s="25"/>
      <c r="EL6847" s="25"/>
      <c r="EM6847" s="25"/>
      <c r="EN6847" s="25"/>
      <c r="EO6847" s="25"/>
      <c r="EP6847" s="25"/>
      <c r="EQ6847" s="25"/>
      <c r="ER6847" s="25"/>
      <c r="ES6847" s="25"/>
      <c r="ET6847" s="25"/>
      <c r="EU6847" s="25"/>
      <c r="EV6847" s="25"/>
      <c r="EW6847" s="25"/>
      <c r="EX6847" s="25"/>
      <c r="EY6847" s="25"/>
      <c r="EZ6847" s="25"/>
      <c r="FA6847" s="25"/>
      <c r="FB6847" s="25"/>
      <c r="FC6847" s="25"/>
      <c r="FD6847" s="25"/>
      <c r="FE6847" s="25"/>
      <c r="FF6847" s="25"/>
      <c r="FG6847" s="25"/>
    </row>
    <row r="6848" spans="3:163" x14ac:dyDescent="0.2">
      <c r="C6848" s="25"/>
      <c r="D6848" s="25"/>
      <c r="E6848" s="25"/>
      <c r="F6848" s="25"/>
      <c r="G6848" s="25"/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T6848" s="25"/>
      <c r="U6848" s="25"/>
      <c r="V6848" s="25"/>
      <c r="W6848" s="25"/>
      <c r="X6848" s="25"/>
      <c r="Y6848" s="25"/>
      <c r="Z6848" s="25"/>
      <c r="AA6848" s="25"/>
      <c r="AC6848" s="25"/>
      <c r="AD6848" s="25"/>
      <c r="AE6848" s="25"/>
      <c r="AF6848" s="25"/>
      <c r="AG6848" s="25"/>
      <c r="AH6848" s="25"/>
      <c r="AI6848" s="25"/>
      <c r="AJ6848" s="25"/>
      <c r="AK6848" s="25"/>
      <c r="AL6848" s="25"/>
      <c r="AM6848" s="25"/>
      <c r="AN6848" s="25"/>
      <c r="AO6848" s="25"/>
      <c r="AP6848" s="25"/>
      <c r="AQ6848" s="25"/>
      <c r="AR6848" s="25"/>
      <c r="AS6848" s="25"/>
      <c r="AT6848" s="25"/>
      <c r="AU6848" s="25"/>
      <c r="AV6848" s="25"/>
      <c r="AW6848" s="25"/>
      <c r="AX6848" s="25"/>
      <c r="AY6848" s="25"/>
      <c r="AZ6848" s="25"/>
      <c r="BA6848" s="25"/>
      <c r="BB6848" s="25"/>
      <c r="BC6848" s="25"/>
      <c r="BD6848" s="25"/>
      <c r="BE6848" s="25"/>
      <c r="BF6848" s="25"/>
      <c r="BG6848" s="25"/>
      <c r="BH6848" s="25"/>
      <c r="BI6848" s="25"/>
      <c r="BJ6848" s="25"/>
      <c r="BK6848" s="25"/>
      <c r="BL6848" s="25"/>
      <c r="BM6848" s="25"/>
      <c r="BN6848" s="25"/>
      <c r="BO6848" s="25"/>
      <c r="BP6848" s="25"/>
      <c r="BQ6848" s="25"/>
      <c r="BR6848" s="25"/>
      <c r="BS6848" s="25"/>
      <c r="BT6848" s="25"/>
      <c r="BU6848" s="174"/>
      <c r="BV6848" s="25"/>
      <c r="BW6848" s="25"/>
      <c r="BX6848" s="25"/>
      <c r="BY6848" s="25"/>
      <c r="BZ6848" s="25"/>
      <c r="CA6848" s="25"/>
      <c r="CB6848" s="25"/>
      <c r="CC6848" s="25"/>
      <c r="CD6848" s="25"/>
      <c r="CE6848" s="25"/>
      <c r="CF6848" s="25"/>
      <c r="CG6848" s="25"/>
      <c r="CH6848" s="25"/>
      <c r="CI6848" s="25"/>
      <c r="CJ6848" s="25"/>
      <c r="CK6848" s="25"/>
      <c r="CL6848" s="25"/>
      <c r="CM6848" s="25"/>
      <c r="CN6848" s="25"/>
      <c r="CO6848" s="25"/>
      <c r="CP6848" s="25"/>
      <c r="CQ6848" s="25"/>
      <c r="CR6848" s="25"/>
      <c r="CS6848" s="25"/>
      <c r="CT6848" s="25"/>
      <c r="CU6848" s="25"/>
      <c r="CV6848" s="25"/>
      <c r="CW6848" s="25"/>
      <c r="CX6848" s="25"/>
      <c r="CY6848" s="25"/>
      <c r="CZ6848" s="25"/>
      <c r="DA6848" s="25"/>
      <c r="DB6848" s="25"/>
      <c r="DC6848" s="25"/>
      <c r="DD6848" s="25"/>
      <c r="DE6848" s="25"/>
      <c r="DF6848" s="25"/>
      <c r="DG6848" s="25"/>
      <c r="DH6848" s="25"/>
      <c r="DI6848" s="25"/>
      <c r="DJ6848" s="25"/>
      <c r="DK6848" s="25"/>
      <c r="DL6848" s="25"/>
      <c r="DM6848" s="25"/>
      <c r="DN6848" s="25"/>
      <c r="DO6848" s="25"/>
      <c r="DP6848" s="25"/>
      <c r="DQ6848" s="25"/>
      <c r="DR6848" s="25"/>
      <c r="DS6848" s="25"/>
      <c r="DT6848" s="25"/>
      <c r="DU6848" s="25"/>
      <c r="DV6848" s="25"/>
      <c r="DW6848" s="25"/>
      <c r="DX6848" s="25"/>
      <c r="DY6848" s="25"/>
      <c r="DZ6848" s="25"/>
      <c r="EA6848" s="25"/>
      <c r="EB6848" s="25"/>
      <c r="EC6848" s="25"/>
      <c r="ED6848" s="25"/>
      <c r="EE6848" s="25"/>
      <c r="EF6848" s="25"/>
      <c r="EG6848" s="25"/>
      <c r="EH6848" s="25"/>
      <c r="EI6848" s="25"/>
      <c r="EJ6848" s="25"/>
      <c r="EK6848" s="25"/>
      <c r="EL6848" s="25"/>
      <c r="EM6848" s="25"/>
      <c r="EN6848" s="25"/>
      <c r="EO6848" s="25"/>
      <c r="EP6848" s="25"/>
      <c r="EQ6848" s="25"/>
      <c r="ER6848" s="25"/>
      <c r="ES6848" s="25"/>
      <c r="ET6848" s="25"/>
      <c r="EU6848" s="25"/>
      <c r="EV6848" s="25"/>
      <c r="EW6848" s="25"/>
      <c r="EX6848" s="25"/>
      <c r="EY6848" s="25"/>
      <c r="EZ6848" s="25"/>
      <c r="FA6848" s="25"/>
      <c r="FB6848" s="25"/>
      <c r="FC6848" s="25"/>
      <c r="FD6848" s="25"/>
      <c r="FE6848" s="25"/>
      <c r="FF6848" s="25"/>
      <c r="FG6848" s="25"/>
    </row>
    <row r="6849" spans="3:163" x14ac:dyDescent="0.2">
      <c r="C6849" s="25"/>
      <c r="D6849" s="25"/>
      <c r="E6849" s="25"/>
      <c r="F6849" s="25"/>
      <c r="G6849" s="25"/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T6849" s="25"/>
      <c r="U6849" s="25"/>
      <c r="V6849" s="25"/>
      <c r="W6849" s="25"/>
      <c r="X6849" s="25"/>
      <c r="Y6849" s="25"/>
      <c r="Z6849" s="25"/>
      <c r="AA6849" s="25"/>
      <c r="AC6849" s="25"/>
      <c r="AD6849" s="25"/>
      <c r="AE6849" s="25"/>
      <c r="AF6849" s="25"/>
      <c r="AG6849" s="25"/>
      <c r="AH6849" s="25"/>
      <c r="AI6849" s="25"/>
      <c r="AJ6849" s="25"/>
      <c r="AK6849" s="25"/>
      <c r="AL6849" s="25"/>
      <c r="AM6849" s="25"/>
      <c r="AN6849" s="25"/>
      <c r="AO6849" s="25"/>
      <c r="AP6849" s="25"/>
      <c r="AQ6849" s="25"/>
      <c r="AR6849" s="25"/>
      <c r="AS6849" s="25"/>
      <c r="AT6849" s="25"/>
      <c r="AU6849" s="25"/>
      <c r="AV6849" s="25"/>
      <c r="AW6849" s="25"/>
      <c r="AX6849" s="25"/>
      <c r="AY6849" s="25"/>
      <c r="AZ6849" s="25"/>
      <c r="BA6849" s="25"/>
      <c r="BB6849" s="25"/>
      <c r="BC6849" s="25"/>
      <c r="BD6849" s="25"/>
      <c r="BE6849" s="25"/>
      <c r="BF6849" s="25"/>
      <c r="BG6849" s="25"/>
      <c r="BH6849" s="25"/>
      <c r="BI6849" s="25"/>
      <c r="BJ6849" s="25"/>
      <c r="BK6849" s="25"/>
      <c r="BL6849" s="25"/>
      <c r="BM6849" s="25"/>
      <c r="BN6849" s="25"/>
      <c r="BO6849" s="25"/>
      <c r="BP6849" s="25"/>
      <c r="BQ6849" s="25"/>
      <c r="BR6849" s="25"/>
      <c r="BS6849" s="25"/>
      <c r="BT6849" s="25"/>
      <c r="BU6849" s="174"/>
      <c r="BV6849" s="25"/>
      <c r="BW6849" s="25"/>
      <c r="BX6849" s="25"/>
      <c r="BY6849" s="25"/>
      <c r="BZ6849" s="25"/>
      <c r="CA6849" s="25"/>
      <c r="CB6849" s="25"/>
      <c r="CC6849" s="25"/>
      <c r="CD6849" s="25"/>
      <c r="CE6849" s="25"/>
      <c r="CF6849" s="25"/>
      <c r="CG6849" s="25"/>
      <c r="CH6849" s="25"/>
      <c r="CI6849" s="25"/>
      <c r="CJ6849" s="25"/>
      <c r="CK6849" s="25"/>
      <c r="CL6849" s="25"/>
      <c r="CM6849" s="25"/>
      <c r="CN6849" s="25"/>
      <c r="CO6849" s="25"/>
      <c r="CP6849" s="25"/>
      <c r="CQ6849" s="25"/>
      <c r="CR6849" s="25"/>
      <c r="CS6849" s="25"/>
      <c r="CT6849" s="25"/>
      <c r="CU6849" s="25"/>
      <c r="CV6849" s="25"/>
      <c r="CW6849" s="25"/>
      <c r="CX6849" s="25"/>
      <c r="CY6849" s="25"/>
      <c r="CZ6849" s="25"/>
      <c r="DA6849" s="25"/>
      <c r="DB6849" s="25"/>
      <c r="DC6849" s="25"/>
      <c r="DD6849" s="25"/>
      <c r="DE6849" s="25"/>
      <c r="DF6849" s="25"/>
      <c r="DG6849" s="25"/>
      <c r="DH6849" s="25"/>
      <c r="DI6849" s="25"/>
      <c r="DJ6849" s="25"/>
      <c r="DK6849" s="25"/>
      <c r="DL6849" s="25"/>
      <c r="DM6849" s="25"/>
      <c r="DN6849" s="25"/>
      <c r="DO6849" s="25"/>
      <c r="DP6849" s="25"/>
      <c r="DQ6849" s="25"/>
      <c r="DR6849" s="25"/>
      <c r="DS6849" s="25"/>
      <c r="DT6849" s="25"/>
      <c r="DU6849" s="25"/>
      <c r="DV6849" s="25"/>
      <c r="DW6849" s="25"/>
      <c r="DX6849" s="25"/>
      <c r="DY6849" s="25"/>
      <c r="DZ6849" s="25"/>
      <c r="EA6849" s="25"/>
      <c r="EB6849" s="25"/>
      <c r="EC6849" s="25"/>
      <c r="ED6849" s="25"/>
      <c r="EE6849" s="25"/>
      <c r="EF6849" s="25"/>
      <c r="EG6849" s="25"/>
      <c r="EH6849" s="25"/>
      <c r="EI6849" s="25"/>
      <c r="EJ6849" s="25"/>
      <c r="EK6849" s="25"/>
      <c r="EL6849" s="25"/>
      <c r="EM6849" s="25"/>
      <c r="EN6849" s="25"/>
      <c r="EO6849" s="25"/>
      <c r="EP6849" s="25"/>
      <c r="EQ6849" s="25"/>
      <c r="ER6849" s="25"/>
      <c r="ES6849" s="25"/>
      <c r="ET6849" s="25"/>
      <c r="EU6849" s="25"/>
      <c r="EV6849" s="25"/>
      <c r="EW6849" s="25"/>
      <c r="EX6849" s="25"/>
      <c r="EY6849" s="25"/>
      <c r="EZ6849" s="25"/>
      <c r="FA6849" s="25"/>
      <c r="FB6849" s="25"/>
      <c r="FC6849" s="25"/>
      <c r="FD6849" s="25"/>
      <c r="FE6849" s="25"/>
      <c r="FF6849" s="25"/>
      <c r="FG6849" s="25"/>
    </row>
    <row r="6850" spans="3:163" x14ac:dyDescent="0.2">
      <c r="C6850" s="25"/>
      <c r="D6850" s="25"/>
      <c r="E6850" s="25"/>
      <c r="F6850" s="25"/>
      <c r="G6850" s="25"/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T6850" s="25"/>
      <c r="U6850" s="25"/>
      <c r="V6850" s="25"/>
      <c r="W6850" s="25"/>
      <c r="X6850" s="25"/>
      <c r="Y6850" s="25"/>
      <c r="Z6850" s="25"/>
      <c r="AA6850" s="25"/>
      <c r="AC6850" s="25"/>
      <c r="AD6850" s="25"/>
      <c r="AE6850" s="25"/>
      <c r="AF6850" s="25"/>
      <c r="AG6850" s="25"/>
      <c r="AH6850" s="25"/>
      <c r="AI6850" s="25"/>
      <c r="AJ6850" s="25"/>
      <c r="AK6850" s="25"/>
      <c r="AL6850" s="25"/>
      <c r="AM6850" s="25"/>
      <c r="AN6850" s="25"/>
      <c r="AO6850" s="25"/>
      <c r="AP6850" s="25"/>
      <c r="AQ6850" s="25"/>
      <c r="AR6850" s="25"/>
      <c r="AS6850" s="25"/>
      <c r="AT6850" s="25"/>
      <c r="AU6850" s="25"/>
      <c r="AV6850" s="25"/>
      <c r="AW6850" s="25"/>
      <c r="AX6850" s="25"/>
      <c r="AY6850" s="25"/>
      <c r="AZ6850" s="25"/>
      <c r="BA6850" s="25"/>
      <c r="BB6850" s="25"/>
      <c r="BC6850" s="25"/>
      <c r="BD6850" s="25"/>
      <c r="BE6850" s="25"/>
      <c r="BF6850" s="25"/>
      <c r="BG6850" s="25"/>
      <c r="BH6850" s="25"/>
      <c r="BI6850" s="25"/>
      <c r="BJ6850" s="25"/>
      <c r="BK6850" s="25"/>
      <c r="BL6850" s="25"/>
      <c r="BM6850" s="25"/>
      <c r="BN6850" s="25"/>
      <c r="BO6850" s="25"/>
      <c r="BP6850" s="25"/>
      <c r="BQ6850" s="25"/>
      <c r="BR6850" s="25"/>
      <c r="BS6850" s="25"/>
      <c r="BT6850" s="25"/>
      <c r="BU6850" s="174"/>
      <c r="BV6850" s="25"/>
      <c r="BW6850" s="25"/>
      <c r="BX6850" s="25"/>
      <c r="BY6850" s="25"/>
      <c r="BZ6850" s="25"/>
      <c r="CA6850" s="25"/>
      <c r="CB6850" s="25"/>
      <c r="CC6850" s="25"/>
      <c r="CD6850" s="25"/>
      <c r="CE6850" s="25"/>
      <c r="CF6850" s="25"/>
      <c r="CG6850" s="25"/>
      <c r="CH6850" s="25"/>
      <c r="CI6850" s="25"/>
      <c r="CJ6850" s="25"/>
      <c r="CK6850" s="25"/>
      <c r="CL6850" s="25"/>
      <c r="CM6850" s="25"/>
      <c r="CN6850" s="25"/>
      <c r="CO6850" s="25"/>
      <c r="CP6850" s="25"/>
      <c r="CQ6850" s="25"/>
      <c r="CR6850" s="25"/>
      <c r="CS6850" s="25"/>
      <c r="CT6850" s="25"/>
      <c r="CU6850" s="25"/>
      <c r="CV6850" s="25"/>
      <c r="CW6850" s="25"/>
      <c r="CX6850" s="25"/>
      <c r="CY6850" s="25"/>
      <c r="CZ6850" s="25"/>
      <c r="DA6850" s="25"/>
      <c r="DB6850" s="25"/>
      <c r="DC6850" s="25"/>
      <c r="DD6850" s="25"/>
      <c r="DE6850" s="25"/>
      <c r="DF6850" s="25"/>
      <c r="DG6850" s="25"/>
      <c r="DH6850" s="25"/>
      <c r="DI6850" s="25"/>
      <c r="DJ6850" s="25"/>
      <c r="DK6850" s="25"/>
      <c r="DL6850" s="25"/>
      <c r="DM6850" s="25"/>
      <c r="DN6850" s="25"/>
      <c r="DO6850" s="25"/>
      <c r="DP6850" s="25"/>
      <c r="DQ6850" s="25"/>
      <c r="DR6850" s="25"/>
      <c r="DS6850" s="25"/>
      <c r="DT6850" s="25"/>
      <c r="DU6850" s="25"/>
      <c r="DV6850" s="25"/>
      <c r="DW6850" s="25"/>
      <c r="DX6850" s="25"/>
      <c r="DY6850" s="25"/>
      <c r="DZ6850" s="25"/>
      <c r="EA6850" s="25"/>
      <c r="EB6850" s="25"/>
      <c r="EC6850" s="25"/>
      <c r="ED6850" s="25"/>
      <c r="EE6850" s="25"/>
      <c r="EF6850" s="25"/>
      <c r="EG6850" s="25"/>
      <c r="EH6850" s="25"/>
      <c r="EI6850" s="25"/>
      <c r="EJ6850" s="25"/>
      <c r="EK6850" s="25"/>
      <c r="EL6850" s="25"/>
      <c r="EM6850" s="25"/>
      <c r="EN6850" s="25"/>
      <c r="EO6850" s="25"/>
      <c r="EP6850" s="25"/>
      <c r="EQ6850" s="25"/>
      <c r="ER6850" s="25"/>
      <c r="ES6850" s="25"/>
      <c r="ET6850" s="25"/>
      <c r="EU6850" s="25"/>
      <c r="EV6850" s="25"/>
      <c r="EW6850" s="25"/>
      <c r="EX6850" s="25"/>
      <c r="EY6850" s="25"/>
      <c r="EZ6850" s="25"/>
      <c r="FA6850" s="25"/>
      <c r="FB6850" s="25"/>
      <c r="FC6850" s="25"/>
      <c r="FD6850" s="25"/>
      <c r="FE6850" s="25"/>
      <c r="FF6850" s="25"/>
      <c r="FG6850" s="25"/>
    </row>
    <row r="6851" spans="3:163" x14ac:dyDescent="0.2">
      <c r="C6851" s="25"/>
      <c r="D6851" s="25"/>
      <c r="E6851" s="25"/>
      <c r="F6851" s="25"/>
      <c r="G6851" s="25"/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T6851" s="25"/>
      <c r="U6851" s="25"/>
      <c r="V6851" s="25"/>
      <c r="W6851" s="25"/>
      <c r="X6851" s="25"/>
      <c r="Y6851" s="25"/>
      <c r="Z6851" s="25"/>
      <c r="AA6851" s="25"/>
      <c r="AC6851" s="25"/>
      <c r="AD6851" s="25"/>
      <c r="AE6851" s="25"/>
      <c r="AF6851" s="25"/>
      <c r="AG6851" s="25"/>
      <c r="AH6851" s="25"/>
      <c r="AI6851" s="25"/>
      <c r="AJ6851" s="25"/>
      <c r="AK6851" s="25"/>
      <c r="AL6851" s="25"/>
      <c r="AM6851" s="25"/>
      <c r="AN6851" s="25"/>
      <c r="AO6851" s="25"/>
      <c r="AP6851" s="25"/>
      <c r="AQ6851" s="25"/>
      <c r="AR6851" s="25"/>
      <c r="AS6851" s="25"/>
      <c r="AT6851" s="25"/>
      <c r="AU6851" s="25"/>
      <c r="AV6851" s="25"/>
      <c r="AW6851" s="25"/>
      <c r="AX6851" s="25"/>
      <c r="AY6851" s="25"/>
      <c r="AZ6851" s="25"/>
      <c r="BA6851" s="25"/>
      <c r="BB6851" s="25"/>
      <c r="BC6851" s="25"/>
      <c r="BD6851" s="25"/>
      <c r="BE6851" s="25"/>
      <c r="BF6851" s="25"/>
      <c r="BG6851" s="25"/>
      <c r="BH6851" s="25"/>
      <c r="BI6851" s="25"/>
      <c r="BJ6851" s="25"/>
      <c r="BK6851" s="25"/>
      <c r="BL6851" s="25"/>
      <c r="BM6851" s="25"/>
      <c r="BN6851" s="25"/>
      <c r="BO6851" s="25"/>
      <c r="BP6851" s="25"/>
      <c r="BQ6851" s="25"/>
      <c r="BR6851" s="25"/>
      <c r="BS6851" s="25"/>
      <c r="BT6851" s="25"/>
      <c r="BU6851" s="174"/>
      <c r="BV6851" s="25"/>
      <c r="BW6851" s="25"/>
      <c r="BX6851" s="25"/>
      <c r="BY6851" s="25"/>
      <c r="BZ6851" s="25"/>
      <c r="CA6851" s="25"/>
      <c r="CB6851" s="25"/>
      <c r="CC6851" s="25"/>
      <c r="CD6851" s="25"/>
      <c r="CE6851" s="25"/>
      <c r="CF6851" s="25"/>
      <c r="CG6851" s="25"/>
      <c r="CH6851" s="25"/>
      <c r="CI6851" s="25"/>
      <c r="CJ6851" s="25"/>
      <c r="CK6851" s="25"/>
      <c r="CL6851" s="25"/>
      <c r="CM6851" s="25"/>
      <c r="CN6851" s="25"/>
      <c r="CO6851" s="25"/>
      <c r="CP6851" s="25"/>
      <c r="CQ6851" s="25"/>
      <c r="CR6851" s="25"/>
      <c r="CS6851" s="25"/>
      <c r="CT6851" s="25"/>
      <c r="CU6851" s="25"/>
      <c r="CV6851" s="25"/>
      <c r="CW6851" s="25"/>
      <c r="CX6851" s="25"/>
      <c r="CY6851" s="25"/>
      <c r="CZ6851" s="25"/>
      <c r="DA6851" s="25"/>
      <c r="DB6851" s="25"/>
      <c r="DC6851" s="25"/>
      <c r="DD6851" s="25"/>
      <c r="DE6851" s="25"/>
      <c r="DF6851" s="25"/>
      <c r="DG6851" s="25"/>
      <c r="DH6851" s="25"/>
      <c r="DI6851" s="25"/>
      <c r="DJ6851" s="25"/>
      <c r="DK6851" s="25"/>
      <c r="DL6851" s="25"/>
      <c r="DM6851" s="25"/>
      <c r="DN6851" s="25"/>
      <c r="DO6851" s="25"/>
      <c r="DP6851" s="25"/>
      <c r="DQ6851" s="25"/>
      <c r="DR6851" s="25"/>
      <c r="DS6851" s="25"/>
      <c r="DT6851" s="25"/>
      <c r="DU6851" s="25"/>
      <c r="DV6851" s="25"/>
      <c r="DW6851" s="25"/>
      <c r="DX6851" s="25"/>
      <c r="DY6851" s="25"/>
      <c r="DZ6851" s="25"/>
      <c r="EA6851" s="25"/>
      <c r="EB6851" s="25"/>
      <c r="EC6851" s="25"/>
      <c r="ED6851" s="25"/>
      <c r="EE6851" s="25"/>
      <c r="EF6851" s="25"/>
      <c r="EG6851" s="25"/>
      <c r="EH6851" s="25"/>
      <c r="EI6851" s="25"/>
      <c r="EJ6851" s="25"/>
      <c r="EK6851" s="25"/>
      <c r="EL6851" s="25"/>
      <c r="EM6851" s="25"/>
      <c r="EN6851" s="25"/>
      <c r="EO6851" s="25"/>
      <c r="EP6851" s="25"/>
      <c r="EQ6851" s="25"/>
      <c r="ER6851" s="25"/>
      <c r="ES6851" s="25"/>
      <c r="ET6851" s="25"/>
      <c r="EU6851" s="25"/>
      <c r="EV6851" s="25"/>
      <c r="EW6851" s="25"/>
      <c r="EX6851" s="25"/>
      <c r="EY6851" s="25"/>
      <c r="EZ6851" s="25"/>
      <c r="FA6851" s="25"/>
      <c r="FB6851" s="25"/>
      <c r="FC6851" s="25"/>
      <c r="FD6851" s="25"/>
      <c r="FE6851" s="25"/>
      <c r="FF6851" s="25"/>
      <c r="FG6851" s="25"/>
    </row>
    <row r="6852" spans="3:163" x14ac:dyDescent="0.2">
      <c r="C6852" s="25"/>
      <c r="D6852" s="25"/>
      <c r="E6852" s="25"/>
      <c r="F6852" s="25"/>
      <c r="G6852" s="25"/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T6852" s="25"/>
      <c r="U6852" s="25"/>
      <c r="V6852" s="25"/>
      <c r="W6852" s="25"/>
      <c r="X6852" s="25"/>
      <c r="Y6852" s="25"/>
      <c r="Z6852" s="25"/>
      <c r="AA6852" s="25"/>
      <c r="AC6852" s="25"/>
      <c r="AD6852" s="25"/>
      <c r="AE6852" s="25"/>
      <c r="AF6852" s="25"/>
      <c r="AG6852" s="25"/>
      <c r="AH6852" s="25"/>
      <c r="AI6852" s="25"/>
      <c r="AJ6852" s="25"/>
      <c r="AK6852" s="25"/>
      <c r="AL6852" s="25"/>
      <c r="AM6852" s="25"/>
      <c r="AN6852" s="25"/>
      <c r="AO6852" s="25"/>
      <c r="AP6852" s="25"/>
      <c r="AQ6852" s="25"/>
      <c r="AR6852" s="25"/>
      <c r="AS6852" s="25"/>
      <c r="AT6852" s="25"/>
      <c r="AU6852" s="25"/>
      <c r="AV6852" s="25"/>
      <c r="AW6852" s="25"/>
      <c r="AX6852" s="25"/>
      <c r="AY6852" s="25"/>
      <c r="AZ6852" s="25"/>
      <c r="BA6852" s="25"/>
      <c r="BB6852" s="25"/>
      <c r="BC6852" s="25"/>
      <c r="BD6852" s="25"/>
      <c r="BE6852" s="25"/>
      <c r="BF6852" s="25"/>
      <c r="BG6852" s="25"/>
      <c r="BH6852" s="25"/>
      <c r="BI6852" s="25"/>
      <c r="BJ6852" s="25"/>
      <c r="BK6852" s="25"/>
      <c r="BL6852" s="25"/>
      <c r="BM6852" s="25"/>
      <c r="BN6852" s="25"/>
      <c r="BO6852" s="25"/>
      <c r="BP6852" s="25"/>
      <c r="BQ6852" s="25"/>
      <c r="BR6852" s="25"/>
      <c r="BS6852" s="25"/>
      <c r="BT6852" s="25"/>
      <c r="BU6852" s="174"/>
      <c r="BV6852" s="25"/>
      <c r="BW6852" s="25"/>
      <c r="BX6852" s="25"/>
      <c r="BY6852" s="25"/>
      <c r="BZ6852" s="25"/>
      <c r="CA6852" s="25"/>
      <c r="CB6852" s="25"/>
      <c r="CC6852" s="25"/>
      <c r="CD6852" s="25"/>
      <c r="CE6852" s="25"/>
      <c r="CF6852" s="25"/>
      <c r="CG6852" s="25"/>
      <c r="CH6852" s="25"/>
      <c r="CI6852" s="25"/>
      <c r="CJ6852" s="25"/>
      <c r="CK6852" s="25"/>
      <c r="CL6852" s="25"/>
      <c r="CM6852" s="25"/>
      <c r="CN6852" s="25"/>
      <c r="CO6852" s="25"/>
      <c r="CP6852" s="25"/>
      <c r="CQ6852" s="25"/>
      <c r="CR6852" s="25"/>
      <c r="CS6852" s="25"/>
      <c r="CT6852" s="25"/>
      <c r="CU6852" s="25"/>
      <c r="CV6852" s="25"/>
      <c r="CW6852" s="25"/>
      <c r="CX6852" s="25"/>
      <c r="CY6852" s="25"/>
      <c r="CZ6852" s="25"/>
      <c r="DA6852" s="25"/>
      <c r="DB6852" s="25"/>
      <c r="DC6852" s="25"/>
      <c r="DD6852" s="25"/>
      <c r="DE6852" s="25"/>
      <c r="DF6852" s="25"/>
      <c r="DG6852" s="25"/>
      <c r="DH6852" s="25"/>
      <c r="DI6852" s="25"/>
      <c r="DJ6852" s="25"/>
      <c r="DK6852" s="25"/>
      <c r="DL6852" s="25"/>
      <c r="DM6852" s="25"/>
      <c r="DN6852" s="25"/>
      <c r="DO6852" s="25"/>
      <c r="DP6852" s="25"/>
      <c r="DQ6852" s="25"/>
      <c r="DR6852" s="25"/>
      <c r="DS6852" s="25"/>
      <c r="DT6852" s="25"/>
      <c r="DU6852" s="25"/>
      <c r="DV6852" s="25"/>
      <c r="DW6852" s="25"/>
      <c r="DX6852" s="25"/>
      <c r="DY6852" s="25"/>
      <c r="DZ6852" s="25"/>
      <c r="EA6852" s="25"/>
      <c r="EB6852" s="25"/>
      <c r="EC6852" s="25"/>
      <c r="ED6852" s="25"/>
      <c r="EE6852" s="25"/>
      <c r="EF6852" s="25"/>
      <c r="EG6852" s="25"/>
      <c r="EH6852" s="25"/>
      <c r="EI6852" s="25"/>
      <c r="EJ6852" s="25"/>
      <c r="EK6852" s="25"/>
      <c r="EL6852" s="25"/>
      <c r="EM6852" s="25"/>
      <c r="EN6852" s="25"/>
      <c r="EO6852" s="25"/>
      <c r="EP6852" s="25"/>
      <c r="EQ6852" s="25"/>
      <c r="ER6852" s="25"/>
      <c r="ES6852" s="25"/>
      <c r="ET6852" s="25"/>
      <c r="EU6852" s="25"/>
      <c r="EV6852" s="25"/>
      <c r="EW6852" s="25"/>
      <c r="EX6852" s="25"/>
      <c r="EY6852" s="25"/>
      <c r="EZ6852" s="25"/>
      <c r="FA6852" s="25"/>
      <c r="FB6852" s="25"/>
      <c r="FC6852" s="25"/>
      <c r="FD6852" s="25"/>
      <c r="FE6852" s="25"/>
      <c r="FF6852" s="25"/>
      <c r="FG6852" s="25"/>
    </row>
    <row r="6853" spans="3:163" x14ac:dyDescent="0.2">
      <c r="C6853" s="25"/>
      <c r="D6853" s="25"/>
      <c r="E6853" s="25"/>
      <c r="F6853" s="25"/>
      <c r="G6853" s="25"/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T6853" s="25"/>
      <c r="U6853" s="25"/>
      <c r="V6853" s="25"/>
      <c r="W6853" s="25"/>
      <c r="X6853" s="25"/>
      <c r="Y6853" s="25"/>
      <c r="Z6853" s="25"/>
      <c r="AA6853" s="25"/>
      <c r="AC6853" s="25"/>
      <c r="AD6853" s="25"/>
      <c r="AE6853" s="25"/>
      <c r="AF6853" s="25"/>
      <c r="AG6853" s="25"/>
      <c r="AH6853" s="25"/>
      <c r="AI6853" s="25"/>
      <c r="AJ6853" s="25"/>
      <c r="AK6853" s="25"/>
      <c r="AL6853" s="25"/>
      <c r="AM6853" s="25"/>
      <c r="AN6853" s="25"/>
      <c r="AO6853" s="25"/>
      <c r="AP6853" s="25"/>
      <c r="AQ6853" s="25"/>
      <c r="AR6853" s="25"/>
      <c r="AS6853" s="25"/>
      <c r="AT6853" s="25"/>
      <c r="AU6853" s="25"/>
      <c r="AV6853" s="25"/>
      <c r="AW6853" s="25"/>
      <c r="AX6853" s="25"/>
      <c r="AY6853" s="25"/>
      <c r="AZ6853" s="25"/>
      <c r="BA6853" s="25"/>
      <c r="BB6853" s="25"/>
      <c r="BC6853" s="25"/>
      <c r="BD6853" s="25"/>
      <c r="BE6853" s="25"/>
      <c r="BF6853" s="25"/>
      <c r="BG6853" s="25"/>
      <c r="BH6853" s="25"/>
      <c r="BI6853" s="25"/>
      <c r="BJ6853" s="25"/>
      <c r="BK6853" s="25"/>
      <c r="BL6853" s="25"/>
      <c r="BM6853" s="25"/>
      <c r="BN6853" s="25"/>
      <c r="BO6853" s="25"/>
      <c r="BP6853" s="25"/>
      <c r="BQ6853" s="25"/>
      <c r="BR6853" s="25"/>
      <c r="BS6853" s="25"/>
      <c r="BT6853" s="25"/>
      <c r="BU6853" s="174"/>
      <c r="BV6853" s="25"/>
      <c r="BW6853" s="25"/>
      <c r="BX6853" s="25"/>
      <c r="BY6853" s="25"/>
      <c r="BZ6853" s="25"/>
      <c r="CA6853" s="25"/>
      <c r="CB6853" s="25"/>
      <c r="CC6853" s="25"/>
      <c r="CD6853" s="25"/>
      <c r="CE6853" s="25"/>
      <c r="CF6853" s="25"/>
      <c r="CG6853" s="25"/>
      <c r="CH6853" s="25"/>
      <c r="CI6853" s="25"/>
      <c r="CJ6853" s="25"/>
      <c r="CK6853" s="25"/>
      <c r="CL6853" s="25"/>
      <c r="CM6853" s="25"/>
      <c r="CN6853" s="25"/>
      <c r="CO6853" s="25"/>
      <c r="CP6853" s="25"/>
      <c r="CQ6853" s="25"/>
      <c r="CR6853" s="25"/>
      <c r="CS6853" s="25"/>
      <c r="CT6853" s="25"/>
      <c r="CU6853" s="25"/>
      <c r="CV6853" s="25"/>
      <c r="CW6853" s="25"/>
      <c r="CX6853" s="25"/>
      <c r="CY6853" s="25"/>
      <c r="CZ6853" s="25"/>
      <c r="DA6853" s="25"/>
      <c r="DB6853" s="25"/>
      <c r="DC6853" s="25"/>
      <c r="DD6853" s="25"/>
      <c r="DE6853" s="25"/>
      <c r="DF6853" s="25"/>
      <c r="DG6853" s="25"/>
      <c r="DH6853" s="25"/>
      <c r="DI6853" s="25"/>
      <c r="DJ6853" s="25"/>
      <c r="DK6853" s="25"/>
      <c r="DL6853" s="25"/>
      <c r="DM6853" s="25"/>
      <c r="DN6853" s="25"/>
      <c r="DO6853" s="25"/>
      <c r="DP6853" s="25"/>
      <c r="DQ6853" s="25"/>
      <c r="DR6853" s="25"/>
      <c r="DS6853" s="25"/>
      <c r="DT6853" s="25"/>
      <c r="DU6853" s="25"/>
      <c r="DV6853" s="25"/>
      <c r="DW6853" s="25"/>
      <c r="DX6853" s="25"/>
      <c r="DY6853" s="25"/>
      <c r="DZ6853" s="25"/>
      <c r="EA6853" s="25"/>
      <c r="EB6853" s="25"/>
      <c r="EC6853" s="25"/>
      <c r="ED6853" s="25"/>
      <c r="EE6853" s="25"/>
      <c r="EF6853" s="25"/>
      <c r="EG6853" s="25"/>
      <c r="EH6853" s="25"/>
      <c r="EI6853" s="25"/>
      <c r="EJ6853" s="25"/>
      <c r="EK6853" s="25"/>
      <c r="EL6853" s="25"/>
      <c r="EM6853" s="25"/>
      <c r="EN6853" s="25"/>
      <c r="EO6853" s="25"/>
      <c r="EP6853" s="25"/>
      <c r="EQ6853" s="25"/>
      <c r="ER6853" s="25"/>
      <c r="ES6853" s="25"/>
      <c r="ET6853" s="25"/>
      <c r="EU6853" s="25"/>
      <c r="EV6853" s="25"/>
      <c r="EW6853" s="25"/>
      <c r="EX6853" s="25"/>
      <c r="EY6853" s="25"/>
      <c r="EZ6853" s="25"/>
      <c r="FA6853" s="25"/>
      <c r="FB6853" s="25"/>
      <c r="FC6853" s="25"/>
      <c r="FD6853" s="25"/>
      <c r="FE6853" s="25"/>
      <c r="FF6853" s="25"/>
      <c r="FG6853" s="25"/>
    </row>
    <row r="6854" spans="3:163" x14ac:dyDescent="0.2">
      <c r="C6854" s="25"/>
      <c r="D6854" s="25"/>
      <c r="E6854" s="25"/>
      <c r="F6854" s="25"/>
      <c r="G6854" s="25"/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T6854" s="25"/>
      <c r="U6854" s="25"/>
      <c r="V6854" s="25"/>
      <c r="W6854" s="25"/>
      <c r="X6854" s="25"/>
      <c r="Y6854" s="25"/>
      <c r="Z6854" s="25"/>
      <c r="AA6854" s="25"/>
      <c r="AC6854" s="25"/>
      <c r="AD6854" s="25"/>
      <c r="AE6854" s="25"/>
      <c r="AF6854" s="25"/>
      <c r="AG6854" s="25"/>
      <c r="AH6854" s="25"/>
      <c r="AI6854" s="25"/>
      <c r="AJ6854" s="25"/>
      <c r="AK6854" s="25"/>
      <c r="AL6854" s="25"/>
      <c r="AM6854" s="25"/>
      <c r="AN6854" s="25"/>
      <c r="AO6854" s="25"/>
      <c r="AP6854" s="25"/>
      <c r="AQ6854" s="25"/>
      <c r="AR6854" s="25"/>
      <c r="AS6854" s="25"/>
      <c r="AT6854" s="25"/>
      <c r="AU6854" s="25"/>
      <c r="AV6854" s="25"/>
      <c r="AW6854" s="25"/>
      <c r="AX6854" s="25"/>
      <c r="AY6854" s="25"/>
      <c r="AZ6854" s="25"/>
      <c r="BA6854" s="25"/>
      <c r="BB6854" s="25"/>
      <c r="BC6854" s="25"/>
      <c r="BD6854" s="25"/>
      <c r="BE6854" s="25"/>
      <c r="BF6854" s="25"/>
      <c r="BG6854" s="25"/>
      <c r="BH6854" s="25"/>
      <c r="BI6854" s="25"/>
      <c r="BJ6854" s="25"/>
      <c r="BK6854" s="25"/>
      <c r="BL6854" s="25"/>
      <c r="BM6854" s="25"/>
      <c r="BN6854" s="25"/>
      <c r="BO6854" s="25"/>
      <c r="BP6854" s="25"/>
      <c r="BQ6854" s="25"/>
      <c r="BR6854" s="25"/>
      <c r="BS6854" s="25"/>
      <c r="BT6854" s="25"/>
      <c r="BU6854" s="174"/>
      <c r="BV6854" s="25"/>
      <c r="BW6854" s="25"/>
      <c r="BX6854" s="25"/>
      <c r="BY6854" s="25"/>
      <c r="BZ6854" s="25"/>
      <c r="CA6854" s="25"/>
      <c r="CB6854" s="25"/>
      <c r="CC6854" s="25"/>
      <c r="CD6854" s="25"/>
      <c r="CE6854" s="25"/>
      <c r="CF6854" s="25"/>
      <c r="CG6854" s="25"/>
      <c r="CH6854" s="25"/>
      <c r="CI6854" s="25"/>
      <c r="CJ6854" s="25"/>
      <c r="CK6854" s="25"/>
      <c r="CL6854" s="25"/>
      <c r="CM6854" s="25"/>
      <c r="CN6854" s="25"/>
      <c r="CO6854" s="25"/>
      <c r="CP6854" s="25"/>
      <c r="CQ6854" s="25"/>
      <c r="CR6854" s="25"/>
      <c r="CS6854" s="25"/>
      <c r="CT6854" s="25"/>
      <c r="CU6854" s="25"/>
      <c r="CV6854" s="25"/>
      <c r="CW6854" s="25"/>
      <c r="CX6854" s="25"/>
      <c r="CY6854" s="25"/>
      <c r="CZ6854" s="25"/>
      <c r="DA6854" s="25"/>
      <c r="DB6854" s="25"/>
      <c r="DC6854" s="25"/>
      <c r="DD6854" s="25"/>
      <c r="DE6854" s="25"/>
      <c r="DF6854" s="25"/>
      <c r="DG6854" s="25"/>
      <c r="DH6854" s="25"/>
      <c r="DI6854" s="25"/>
      <c r="DJ6854" s="25"/>
      <c r="DK6854" s="25"/>
      <c r="DL6854" s="25"/>
      <c r="DM6854" s="25"/>
      <c r="DN6854" s="25"/>
      <c r="DO6854" s="25"/>
      <c r="DP6854" s="25"/>
      <c r="DQ6854" s="25"/>
      <c r="DR6854" s="25"/>
      <c r="DS6854" s="25"/>
      <c r="DT6854" s="25"/>
      <c r="DU6854" s="25"/>
      <c r="DV6854" s="25"/>
      <c r="DW6854" s="25"/>
      <c r="DX6854" s="25"/>
      <c r="DY6854" s="25"/>
      <c r="DZ6854" s="25"/>
      <c r="EA6854" s="25"/>
      <c r="EB6854" s="25"/>
      <c r="EC6854" s="25"/>
      <c r="ED6854" s="25"/>
      <c r="EE6854" s="25"/>
      <c r="EF6854" s="25"/>
      <c r="EG6854" s="25"/>
      <c r="EH6854" s="25"/>
      <c r="EI6854" s="25"/>
      <c r="EJ6854" s="25"/>
      <c r="EK6854" s="25"/>
      <c r="EL6854" s="25"/>
      <c r="EM6854" s="25"/>
      <c r="EN6854" s="25"/>
      <c r="EO6854" s="25"/>
      <c r="EP6854" s="25"/>
      <c r="EQ6854" s="25"/>
      <c r="ER6854" s="25"/>
      <c r="ES6854" s="25"/>
      <c r="ET6854" s="25"/>
      <c r="EU6854" s="25"/>
      <c r="EV6854" s="25"/>
      <c r="EW6854" s="25"/>
      <c r="EX6854" s="25"/>
      <c r="EY6854" s="25"/>
      <c r="EZ6854" s="25"/>
      <c r="FA6854" s="25"/>
      <c r="FB6854" s="25"/>
      <c r="FC6854" s="25"/>
      <c r="FD6854" s="25"/>
      <c r="FE6854" s="25"/>
      <c r="FF6854" s="25"/>
      <c r="FG6854" s="25"/>
    </row>
    <row r="6855" spans="3:163" x14ac:dyDescent="0.2">
      <c r="C6855" s="25"/>
      <c r="D6855" s="25"/>
      <c r="E6855" s="25"/>
      <c r="F6855" s="25"/>
      <c r="G6855" s="25"/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T6855" s="25"/>
      <c r="U6855" s="25"/>
      <c r="V6855" s="25"/>
      <c r="W6855" s="25"/>
      <c r="X6855" s="25"/>
      <c r="Y6855" s="25"/>
      <c r="Z6855" s="25"/>
      <c r="AA6855" s="25"/>
      <c r="AC6855" s="25"/>
      <c r="AD6855" s="25"/>
      <c r="AE6855" s="25"/>
      <c r="AF6855" s="25"/>
      <c r="AG6855" s="25"/>
      <c r="AH6855" s="25"/>
      <c r="AI6855" s="25"/>
      <c r="AJ6855" s="25"/>
      <c r="AK6855" s="25"/>
      <c r="AL6855" s="25"/>
      <c r="AM6855" s="25"/>
      <c r="AN6855" s="25"/>
      <c r="AO6855" s="25"/>
      <c r="AP6855" s="25"/>
      <c r="AQ6855" s="25"/>
      <c r="AR6855" s="25"/>
      <c r="AS6855" s="25"/>
      <c r="AT6855" s="25"/>
      <c r="AU6855" s="25"/>
      <c r="AV6855" s="25"/>
      <c r="AW6855" s="25"/>
      <c r="AX6855" s="25"/>
      <c r="AY6855" s="25"/>
      <c r="AZ6855" s="25"/>
      <c r="BA6855" s="25"/>
      <c r="BB6855" s="25"/>
      <c r="BC6855" s="25"/>
      <c r="BD6855" s="25"/>
      <c r="BE6855" s="25"/>
      <c r="BF6855" s="25"/>
      <c r="BG6855" s="25"/>
      <c r="BH6855" s="25"/>
      <c r="BI6855" s="25"/>
      <c r="BJ6855" s="25"/>
      <c r="BK6855" s="25"/>
      <c r="BL6855" s="25"/>
      <c r="BM6855" s="25"/>
      <c r="BN6855" s="25"/>
      <c r="BO6855" s="25"/>
      <c r="BP6855" s="25"/>
      <c r="BQ6855" s="25"/>
      <c r="BR6855" s="25"/>
      <c r="BS6855" s="25"/>
      <c r="BT6855" s="25"/>
      <c r="BU6855" s="174"/>
      <c r="BV6855" s="25"/>
      <c r="BW6855" s="25"/>
      <c r="BX6855" s="25"/>
      <c r="BY6855" s="25"/>
      <c r="BZ6855" s="25"/>
      <c r="CA6855" s="25"/>
      <c r="CB6855" s="25"/>
      <c r="CC6855" s="25"/>
      <c r="CD6855" s="25"/>
      <c r="CE6855" s="25"/>
      <c r="CF6855" s="25"/>
      <c r="CG6855" s="25"/>
      <c r="CH6855" s="25"/>
      <c r="CI6855" s="25"/>
      <c r="CJ6855" s="25"/>
      <c r="CK6855" s="25"/>
      <c r="CL6855" s="25"/>
      <c r="CM6855" s="25"/>
      <c r="CN6855" s="25"/>
      <c r="CO6855" s="25"/>
      <c r="CP6855" s="25"/>
      <c r="CQ6855" s="25"/>
      <c r="CR6855" s="25"/>
      <c r="CS6855" s="25"/>
      <c r="CT6855" s="25"/>
      <c r="CU6855" s="25"/>
      <c r="CV6855" s="25"/>
      <c r="CW6855" s="25"/>
      <c r="CX6855" s="25"/>
      <c r="CY6855" s="25"/>
      <c r="CZ6855" s="25"/>
      <c r="DA6855" s="25"/>
      <c r="DB6855" s="25"/>
      <c r="DC6855" s="25"/>
      <c r="DD6855" s="25"/>
      <c r="DE6855" s="25"/>
      <c r="DF6855" s="25"/>
      <c r="DG6855" s="25"/>
      <c r="DH6855" s="25"/>
      <c r="DI6855" s="25"/>
      <c r="DJ6855" s="25"/>
      <c r="DK6855" s="25"/>
      <c r="DL6855" s="25"/>
      <c r="DM6855" s="25"/>
      <c r="DN6855" s="25"/>
      <c r="DO6855" s="25"/>
      <c r="DP6855" s="25"/>
      <c r="DQ6855" s="25"/>
      <c r="DR6855" s="25"/>
      <c r="DS6855" s="25"/>
      <c r="DT6855" s="25"/>
      <c r="DU6855" s="25"/>
      <c r="DV6855" s="25"/>
      <c r="DW6855" s="25"/>
      <c r="DX6855" s="25"/>
      <c r="DY6855" s="25"/>
      <c r="DZ6855" s="25"/>
      <c r="EA6855" s="25"/>
      <c r="EB6855" s="25"/>
      <c r="EC6855" s="25"/>
      <c r="ED6855" s="25"/>
      <c r="EE6855" s="25"/>
      <c r="EF6855" s="25"/>
      <c r="EG6855" s="25"/>
      <c r="EH6855" s="25"/>
      <c r="EI6855" s="25"/>
      <c r="EJ6855" s="25"/>
      <c r="EK6855" s="25"/>
      <c r="EL6855" s="25"/>
      <c r="EM6855" s="25"/>
      <c r="EN6855" s="25"/>
      <c r="EO6855" s="25"/>
      <c r="EP6855" s="25"/>
      <c r="EQ6855" s="25"/>
      <c r="ER6855" s="25"/>
      <c r="ES6855" s="25"/>
      <c r="ET6855" s="25"/>
      <c r="EU6855" s="25"/>
      <c r="EV6855" s="25"/>
      <c r="EW6855" s="25"/>
      <c r="EX6855" s="25"/>
      <c r="EY6855" s="25"/>
      <c r="EZ6855" s="25"/>
      <c r="FA6855" s="25"/>
      <c r="FB6855" s="25"/>
      <c r="FC6855" s="25"/>
      <c r="FD6855" s="25"/>
      <c r="FE6855" s="25"/>
      <c r="FF6855" s="25"/>
      <c r="FG6855" s="25"/>
    </row>
    <row r="6856" spans="3:163" x14ac:dyDescent="0.2">
      <c r="C6856" s="25"/>
      <c r="D6856" s="25"/>
      <c r="E6856" s="25"/>
      <c r="F6856" s="25"/>
      <c r="G6856" s="25"/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T6856" s="25"/>
      <c r="U6856" s="25"/>
      <c r="V6856" s="25"/>
      <c r="W6856" s="25"/>
      <c r="X6856" s="25"/>
      <c r="Y6856" s="25"/>
      <c r="Z6856" s="25"/>
      <c r="AA6856" s="25"/>
      <c r="AC6856" s="25"/>
      <c r="AD6856" s="25"/>
      <c r="AE6856" s="25"/>
      <c r="AF6856" s="25"/>
      <c r="AG6856" s="25"/>
      <c r="AH6856" s="25"/>
      <c r="AI6856" s="25"/>
      <c r="AJ6856" s="25"/>
      <c r="AK6856" s="25"/>
      <c r="AL6856" s="25"/>
      <c r="AM6856" s="25"/>
      <c r="AN6856" s="25"/>
      <c r="AO6856" s="25"/>
      <c r="AP6856" s="25"/>
      <c r="AQ6856" s="25"/>
      <c r="AR6856" s="25"/>
      <c r="AS6856" s="25"/>
      <c r="AT6856" s="25"/>
      <c r="AU6856" s="25"/>
      <c r="AV6856" s="25"/>
      <c r="AW6856" s="25"/>
      <c r="AX6856" s="25"/>
      <c r="AY6856" s="25"/>
      <c r="AZ6856" s="25"/>
      <c r="BA6856" s="25"/>
      <c r="BB6856" s="25"/>
      <c r="BC6856" s="25"/>
      <c r="BD6856" s="25"/>
      <c r="BE6856" s="25"/>
      <c r="BF6856" s="25"/>
      <c r="BG6856" s="25"/>
      <c r="BH6856" s="25"/>
      <c r="BI6856" s="25"/>
      <c r="BJ6856" s="25"/>
      <c r="BK6856" s="25"/>
      <c r="BL6856" s="25"/>
      <c r="BM6856" s="25"/>
      <c r="BN6856" s="25"/>
      <c r="BO6856" s="25"/>
      <c r="BP6856" s="25"/>
      <c r="BQ6856" s="25"/>
      <c r="BR6856" s="25"/>
      <c r="BS6856" s="25"/>
      <c r="BT6856" s="25"/>
      <c r="BU6856" s="174"/>
      <c r="BV6856" s="25"/>
      <c r="BW6856" s="25"/>
      <c r="BX6856" s="25"/>
      <c r="BY6856" s="25"/>
      <c r="BZ6856" s="25"/>
      <c r="CA6856" s="25"/>
      <c r="CB6856" s="25"/>
      <c r="CC6856" s="25"/>
      <c r="CD6856" s="25"/>
      <c r="CE6856" s="25"/>
      <c r="CF6856" s="25"/>
      <c r="CG6856" s="25"/>
      <c r="CH6856" s="25"/>
      <c r="CI6856" s="25"/>
      <c r="CJ6856" s="25"/>
      <c r="CK6856" s="25"/>
      <c r="CL6856" s="25"/>
      <c r="CM6856" s="25"/>
      <c r="CN6856" s="25"/>
      <c r="CO6856" s="25"/>
      <c r="CP6856" s="25"/>
      <c r="CQ6856" s="25"/>
      <c r="CR6856" s="25"/>
      <c r="CS6856" s="25"/>
      <c r="CT6856" s="25"/>
      <c r="CU6856" s="25"/>
      <c r="CV6856" s="25"/>
      <c r="CW6856" s="25"/>
      <c r="CX6856" s="25"/>
      <c r="CY6856" s="25"/>
      <c r="CZ6856" s="25"/>
      <c r="DA6856" s="25"/>
      <c r="DB6856" s="25"/>
      <c r="DC6856" s="25"/>
      <c r="DD6856" s="25"/>
      <c r="DE6856" s="25"/>
      <c r="DF6856" s="25"/>
      <c r="DG6856" s="25"/>
      <c r="DH6856" s="25"/>
      <c r="DI6856" s="25"/>
      <c r="DJ6856" s="25"/>
      <c r="DK6856" s="25"/>
      <c r="DL6856" s="25"/>
      <c r="DM6856" s="25"/>
      <c r="DN6856" s="25"/>
      <c r="DO6856" s="25"/>
      <c r="DP6856" s="25"/>
      <c r="DQ6856" s="25"/>
      <c r="DR6856" s="25"/>
      <c r="DS6856" s="25"/>
      <c r="DT6856" s="25"/>
      <c r="DU6856" s="25"/>
      <c r="DV6856" s="25"/>
      <c r="DW6856" s="25"/>
      <c r="DX6856" s="25"/>
      <c r="DY6856" s="25"/>
      <c r="DZ6856" s="25"/>
      <c r="EA6856" s="25"/>
      <c r="EB6856" s="25"/>
      <c r="EC6856" s="25"/>
      <c r="ED6856" s="25"/>
      <c r="EE6856" s="25"/>
      <c r="EF6856" s="25"/>
      <c r="EG6856" s="25"/>
      <c r="EH6856" s="25"/>
      <c r="EI6856" s="25"/>
      <c r="EJ6856" s="25"/>
      <c r="EK6856" s="25"/>
      <c r="EL6856" s="25"/>
      <c r="EM6856" s="25"/>
      <c r="EN6856" s="25"/>
      <c r="EO6856" s="25"/>
      <c r="EP6856" s="25"/>
      <c r="EQ6856" s="25"/>
      <c r="ER6856" s="25"/>
      <c r="ES6856" s="25"/>
      <c r="ET6856" s="25"/>
      <c r="EU6856" s="25"/>
      <c r="EV6856" s="25"/>
      <c r="EW6856" s="25"/>
      <c r="EX6856" s="25"/>
      <c r="EY6856" s="25"/>
      <c r="EZ6856" s="25"/>
      <c r="FA6856" s="25"/>
      <c r="FB6856" s="25"/>
      <c r="FC6856" s="25"/>
      <c r="FD6856" s="25"/>
      <c r="FE6856" s="25"/>
      <c r="FF6856" s="25"/>
      <c r="FG6856" s="25"/>
    </row>
    <row r="6857" spans="3:163" x14ac:dyDescent="0.2">
      <c r="C6857" s="25"/>
      <c r="D6857" s="25"/>
      <c r="E6857" s="25"/>
      <c r="F6857" s="25"/>
      <c r="G6857" s="25"/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T6857" s="25"/>
      <c r="U6857" s="25"/>
      <c r="V6857" s="25"/>
      <c r="W6857" s="25"/>
      <c r="X6857" s="25"/>
      <c r="Y6857" s="25"/>
      <c r="Z6857" s="25"/>
      <c r="AA6857" s="25"/>
      <c r="AC6857" s="25"/>
      <c r="AD6857" s="25"/>
      <c r="AE6857" s="25"/>
      <c r="AF6857" s="25"/>
      <c r="AG6857" s="25"/>
      <c r="AH6857" s="25"/>
      <c r="AI6857" s="25"/>
      <c r="AJ6857" s="25"/>
      <c r="AK6857" s="25"/>
      <c r="AL6857" s="25"/>
      <c r="AM6857" s="25"/>
      <c r="AN6857" s="25"/>
      <c r="AO6857" s="25"/>
      <c r="AP6857" s="25"/>
      <c r="AQ6857" s="25"/>
      <c r="AR6857" s="25"/>
      <c r="AS6857" s="25"/>
      <c r="AT6857" s="25"/>
      <c r="AU6857" s="25"/>
      <c r="AV6857" s="25"/>
      <c r="AW6857" s="25"/>
      <c r="AX6857" s="25"/>
      <c r="AY6857" s="25"/>
      <c r="AZ6857" s="25"/>
      <c r="BA6857" s="25"/>
      <c r="BB6857" s="25"/>
      <c r="BC6857" s="25"/>
      <c r="BD6857" s="25"/>
      <c r="BE6857" s="25"/>
      <c r="BF6857" s="25"/>
      <c r="BG6857" s="25"/>
      <c r="BH6857" s="25"/>
      <c r="BI6857" s="25"/>
      <c r="BJ6857" s="25"/>
      <c r="BK6857" s="25"/>
      <c r="BL6857" s="25"/>
      <c r="BM6857" s="25"/>
      <c r="BN6857" s="25"/>
      <c r="BO6857" s="25"/>
      <c r="BP6857" s="25"/>
      <c r="BQ6857" s="25"/>
      <c r="BR6857" s="25"/>
      <c r="BS6857" s="25"/>
      <c r="BT6857" s="25"/>
      <c r="BU6857" s="174"/>
      <c r="BV6857" s="25"/>
      <c r="BW6857" s="25"/>
      <c r="BX6857" s="25"/>
      <c r="BY6857" s="25"/>
      <c r="BZ6857" s="25"/>
      <c r="CA6857" s="25"/>
      <c r="CB6857" s="25"/>
      <c r="CC6857" s="25"/>
      <c r="CD6857" s="25"/>
      <c r="CE6857" s="25"/>
      <c r="CF6857" s="25"/>
      <c r="CG6857" s="25"/>
      <c r="CH6857" s="25"/>
      <c r="CI6857" s="25"/>
      <c r="CJ6857" s="25"/>
      <c r="CK6857" s="25"/>
      <c r="CL6857" s="25"/>
      <c r="CM6857" s="25"/>
      <c r="CN6857" s="25"/>
      <c r="CO6857" s="25"/>
      <c r="CP6857" s="25"/>
      <c r="CQ6857" s="25"/>
      <c r="CR6857" s="25"/>
      <c r="CS6857" s="25"/>
      <c r="CT6857" s="25"/>
      <c r="CU6857" s="25"/>
      <c r="CV6857" s="25"/>
      <c r="CW6857" s="25"/>
      <c r="CX6857" s="25"/>
      <c r="CY6857" s="25"/>
      <c r="CZ6857" s="25"/>
      <c r="DA6857" s="25"/>
      <c r="DB6857" s="25"/>
      <c r="DC6857" s="25"/>
      <c r="DD6857" s="25"/>
      <c r="DE6857" s="25"/>
      <c r="DF6857" s="25"/>
      <c r="DG6857" s="25"/>
      <c r="DH6857" s="25"/>
      <c r="DI6857" s="25"/>
      <c r="DJ6857" s="25"/>
      <c r="DK6857" s="25"/>
      <c r="DL6857" s="25"/>
      <c r="DM6857" s="25"/>
      <c r="DN6857" s="25"/>
      <c r="DO6857" s="25"/>
      <c r="DP6857" s="25"/>
      <c r="DQ6857" s="25"/>
      <c r="DR6857" s="25"/>
      <c r="DS6857" s="25"/>
      <c r="DT6857" s="25"/>
      <c r="DU6857" s="25"/>
      <c r="DV6857" s="25"/>
      <c r="DW6857" s="25"/>
      <c r="DX6857" s="25"/>
      <c r="DY6857" s="25"/>
      <c r="DZ6857" s="25"/>
      <c r="EA6857" s="25"/>
      <c r="EB6857" s="25"/>
      <c r="EC6857" s="25"/>
      <c r="ED6857" s="25"/>
      <c r="EE6857" s="25"/>
      <c r="EF6857" s="25"/>
      <c r="EG6857" s="25"/>
      <c r="EH6857" s="25"/>
      <c r="EI6857" s="25"/>
      <c r="EJ6857" s="25"/>
      <c r="EK6857" s="25"/>
      <c r="EL6857" s="25"/>
      <c r="EM6857" s="25"/>
      <c r="EN6857" s="25"/>
      <c r="EO6857" s="25"/>
      <c r="EP6857" s="25"/>
      <c r="EQ6857" s="25"/>
      <c r="ER6857" s="25"/>
      <c r="ES6857" s="25"/>
      <c r="ET6857" s="25"/>
      <c r="EU6857" s="25"/>
      <c r="EV6857" s="25"/>
      <c r="EW6857" s="25"/>
      <c r="EX6857" s="25"/>
      <c r="EY6857" s="25"/>
      <c r="EZ6857" s="25"/>
      <c r="FA6857" s="25"/>
      <c r="FB6857" s="25"/>
      <c r="FC6857" s="25"/>
      <c r="FD6857" s="25"/>
      <c r="FE6857" s="25"/>
      <c r="FF6857" s="25"/>
      <c r="FG6857" s="25"/>
    </row>
    <row r="6858" spans="3:163" x14ac:dyDescent="0.2">
      <c r="C6858" s="25"/>
      <c r="D6858" s="25"/>
      <c r="E6858" s="25"/>
      <c r="F6858" s="25"/>
      <c r="G6858" s="25"/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T6858" s="25"/>
      <c r="U6858" s="25"/>
      <c r="V6858" s="25"/>
      <c r="W6858" s="25"/>
      <c r="X6858" s="25"/>
      <c r="Y6858" s="25"/>
      <c r="Z6858" s="25"/>
      <c r="AA6858" s="25"/>
      <c r="AC6858" s="25"/>
      <c r="AD6858" s="25"/>
      <c r="AE6858" s="25"/>
      <c r="AF6858" s="25"/>
      <c r="AG6858" s="25"/>
      <c r="AH6858" s="25"/>
      <c r="AI6858" s="25"/>
      <c r="AJ6858" s="25"/>
      <c r="AK6858" s="25"/>
      <c r="AL6858" s="25"/>
      <c r="AM6858" s="25"/>
      <c r="AN6858" s="25"/>
      <c r="AO6858" s="25"/>
      <c r="AP6858" s="25"/>
      <c r="AQ6858" s="25"/>
      <c r="AR6858" s="25"/>
      <c r="AS6858" s="25"/>
      <c r="AT6858" s="25"/>
      <c r="AU6858" s="25"/>
      <c r="AV6858" s="25"/>
      <c r="AW6858" s="25"/>
      <c r="AX6858" s="25"/>
      <c r="AY6858" s="25"/>
      <c r="AZ6858" s="25"/>
      <c r="BA6858" s="25"/>
      <c r="BB6858" s="25"/>
      <c r="BC6858" s="25"/>
      <c r="BD6858" s="25"/>
      <c r="BE6858" s="25"/>
      <c r="BF6858" s="25"/>
      <c r="BG6858" s="25"/>
      <c r="BH6858" s="25"/>
      <c r="BI6858" s="25"/>
      <c r="BJ6858" s="25"/>
      <c r="BK6858" s="25"/>
      <c r="BL6858" s="25"/>
      <c r="BM6858" s="25"/>
      <c r="BN6858" s="25"/>
      <c r="BO6858" s="25"/>
      <c r="BP6858" s="25"/>
      <c r="BQ6858" s="25"/>
      <c r="BR6858" s="25"/>
      <c r="BS6858" s="25"/>
      <c r="BT6858" s="25"/>
      <c r="BU6858" s="174"/>
      <c r="BV6858" s="25"/>
      <c r="BW6858" s="25"/>
      <c r="BX6858" s="25"/>
      <c r="BY6858" s="25"/>
      <c r="BZ6858" s="25"/>
      <c r="CA6858" s="25"/>
      <c r="CB6858" s="25"/>
      <c r="CC6858" s="25"/>
      <c r="CD6858" s="25"/>
      <c r="CE6858" s="25"/>
      <c r="CF6858" s="25"/>
      <c r="CG6858" s="25"/>
      <c r="CH6858" s="25"/>
      <c r="CI6858" s="25"/>
      <c r="CJ6858" s="25"/>
      <c r="CK6858" s="25"/>
      <c r="CL6858" s="25"/>
      <c r="CM6858" s="25"/>
      <c r="CN6858" s="25"/>
      <c r="CO6858" s="25"/>
      <c r="CP6858" s="25"/>
      <c r="CQ6858" s="25"/>
      <c r="CR6858" s="25"/>
      <c r="CS6858" s="25"/>
      <c r="CT6858" s="25"/>
      <c r="CU6858" s="25"/>
      <c r="CV6858" s="25"/>
      <c r="CW6858" s="25"/>
      <c r="CX6858" s="25"/>
      <c r="CY6858" s="25"/>
      <c r="CZ6858" s="25"/>
      <c r="DA6858" s="25"/>
      <c r="DB6858" s="25"/>
      <c r="DC6858" s="25"/>
      <c r="DD6858" s="25"/>
      <c r="DE6858" s="25"/>
      <c r="DF6858" s="25"/>
      <c r="DG6858" s="25"/>
      <c r="DH6858" s="25"/>
      <c r="DI6858" s="25"/>
      <c r="DJ6858" s="25"/>
      <c r="DK6858" s="25"/>
      <c r="DL6858" s="25"/>
      <c r="DM6858" s="25"/>
      <c r="DN6858" s="25"/>
      <c r="DO6858" s="25"/>
      <c r="DP6858" s="25"/>
      <c r="DQ6858" s="25"/>
      <c r="DR6858" s="25"/>
      <c r="DS6858" s="25"/>
      <c r="DT6858" s="25"/>
      <c r="DU6858" s="25"/>
      <c r="DV6858" s="25"/>
      <c r="DW6858" s="25"/>
      <c r="DX6858" s="25"/>
      <c r="DY6858" s="25"/>
      <c r="DZ6858" s="25"/>
      <c r="EA6858" s="25"/>
      <c r="EB6858" s="25"/>
      <c r="EC6858" s="25"/>
      <c r="ED6858" s="25"/>
      <c r="EE6858" s="25"/>
      <c r="EF6858" s="25"/>
      <c r="EG6858" s="25"/>
      <c r="EH6858" s="25"/>
      <c r="EI6858" s="25"/>
      <c r="EJ6858" s="25"/>
      <c r="EK6858" s="25"/>
      <c r="EL6858" s="25"/>
      <c r="EM6858" s="25"/>
      <c r="EN6858" s="25"/>
      <c r="EO6858" s="25"/>
      <c r="EP6858" s="25"/>
      <c r="EQ6858" s="25"/>
      <c r="ER6858" s="25"/>
      <c r="ES6858" s="25"/>
      <c r="ET6858" s="25"/>
      <c r="EU6858" s="25"/>
      <c r="EV6858" s="25"/>
      <c r="EW6858" s="25"/>
      <c r="EX6858" s="25"/>
      <c r="EY6858" s="25"/>
      <c r="EZ6858" s="25"/>
      <c r="FA6858" s="25"/>
      <c r="FB6858" s="25"/>
      <c r="FC6858" s="25"/>
      <c r="FD6858" s="25"/>
      <c r="FE6858" s="25"/>
      <c r="FF6858" s="25"/>
      <c r="FG6858" s="25"/>
    </row>
    <row r="6859" spans="3:163" x14ac:dyDescent="0.2">
      <c r="C6859" s="25"/>
      <c r="D6859" s="25"/>
      <c r="E6859" s="25"/>
      <c r="F6859" s="25"/>
      <c r="G6859" s="25"/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T6859" s="25"/>
      <c r="U6859" s="25"/>
      <c r="V6859" s="25"/>
      <c r="W6859" s="25"/>
      <c r="X6859" s="25"/>
      <c r="Y6859" s="25"/>
      <c r="Z6859" s="25"/>
      <c r="AA6859" s="25"/>
      <c r="AC6859" s="25"/>
      <c r="AD6859" s="25"/>
      <c r="AE6859" s="25"/>
      <c r="AF6859" s="25"/>
      <c r="AG6859" s="25"/>
      <c r="AH6859" s="25"/>
      <c r="AI6859" s="25"/>
      <c r="AJ6859" s="25"/>
      <c r="AK6859" s="25"/>
      <c r="AL6859" s="25"/>
      <c r="AM6859" s="25"/>
      <c r="AN6859" s="25"/>
      <c r="AO6859" s="25"/>
      <c r="AP6859" s="25"/>
      <c r="AQ6859" s="25"/>
      <c r="AR6859" s="25"/>
      <c r="AS6859" s="25"/>
      <c r="AT6859" s="25"/>
      <c r="AU6859" s="25"/>
      <c r="AV6859" s="25"/>
      <c r="AW6859" s="25"/>
      <c r="AX6859" s="25"/>
      <c r="AY6859" s="25"/>
      <c r="AZ6859" s="25"/>
      <c r="BA6859" s="25"/>
      <c r="BB6859" s="25"/>
      <c r="BC6859" s="25"/>
      <c r="BD6859" s="25"/>
      <c r="BE6859" s="25"/>
      <c r="BF6859" s="25"/>
      <c r="BG6859" s="25"/>
      <c r="BH6859" s="25"/>
      <c r="BI6859" s="25"/>
      <c r="BJ6859" s="25"/>
      <c r="BK6859" s="25"/>
      <c r="BL6859" s="25"/>
      <c r="BM6859" s="25"/>
      <c r="BN6859" s="25"/>
      <c r="BO6859" s="25"/>
      <c r="BP6859" s="25"/>
      <c r="BQ6859" s="25"/>
      <c r="BR6859" s="25"/>
      <c r="BS6859" s="25"/>
      <c r="BT6859" s="25"/>
      <c r="BU6859" s="174"/>
      <c r="BV6859" s="25"/>
      <c r="BW6859" s="25"/>
      <c r="BX6859" s="25"/>
      <c r="BY6859" s="25"/>
      <c r="BZ6859" s="25"/>
      <c r="CA6859" s="25"/>
      <c r="CB6859" s="25"/>
      <c r="CC6859" s="25"/>
      <c r="CD6859" s="25"/>
      <c r="CE6859" s="25"/>
      <c r="CF6859" s="25"/>
      <c r="CG6859" s="25"/>
      <c r="CH6859" s="25"/>
      <c r="CI6859" s="25"/>
      <c r="CJ6859" s="25"/>
      <c r="CK6859" s="25"/>
      <c r="CL6859" s="25"/>
      <c r="CM6859" s="25"/>
      <c r="CN6859" s="25"/>
      <c r="CO6859" s="25"/>
      <c r="CP6859" s="25"/>
      <c r="CQ6859" s="25"/>
      <c r="CR6859" s="25"/>
      <c r="CS6859" s="25"/>
      <c r="CT6859" s="25"/>
      <c r="CU6859" s="25"/>
      <c r="CV6859" s="25"/>
      <c r="CW6859" s="25"/>
      <c r="CX6859" s="25"/>
      <c r="CY6859" s="25"/>
      <c r="CZ6859" s="25"/>
      <c r="DA6859" s="25"/>
      <c r="DB6859" s="25"/>
      <c r="DC6859" s="25"/>
      <c r="DD6859" s="25"/>
      <c r="DE6859" s="25"/>
      <c r="DF6859" s="25"/>
      <c r="DG6859" s="25"/>
      <c r="DH6859" s="25"/>
      <c r="DI6859" s="25"/>
      <c r="DJ6859" s="25"/>
      <c r="DK6859" s="25"/>
      <c r="DL6859" s="25"/>
      <c r="DM6859" s="25"/>
      <c r="DN6859" s="25"/>
      <c r="DO6859" s="25"/>
      <c r="DP6859" s="25"/>
      <c r="DQ6859" s="25"/>
      <c r="DR6859" s="25"/>
      <c r="DS6859" s="25"/>
      <c r="DT6859" s="25"/>
      <c r="DU6859" s="25"/>
      <c r="DV6859" s="25"/>
      <c r="DW6859" s="25"/>
      <c r="DX6859" s="25"/>
      <c r="DY6859" s="25"/>
      <c r="DZ6859" s="25"/>
      <c r="EA6859" s="25"/>
      <c r="EB6859" s="25"/>
      <c r="EC6859" s="25"/>
      <c r="ED6859" s="25"/>
      <c r="EE6859" s="25"/>
      <c r="EF6859" s="25"/>
      <c r="EG6859" s="25"/>
      <c r="EH6859" s="25"/>
      <c r="EI6859" s="25"/>
      <c r="EJ6859" s="25"/>
      <c r="EK6859" s="25"/>
      <c r="EL6859" s="25"/>
      <c r="EM6859" s="25"/>
      <c r="EN6859" s="25"/>
      <c r="EO6859" s="25"/>
      <c r="EP6859" s="25"/>
      <c r="EQ6859" s="25"/>
      <c r="ER6859" s="25"/>
      <c r="ES6859" s="25"/>
      <c r="ET6859" s="25"/>
      <c r="EU6859" s="25"/>
      <c r="EV6859" s="25"/>
      <c r="EW6859" s="25"/>
      <c r="EX6859" s="25"/>
      <c r="EY6859" s="25"/>
      <c r="EZ6859" s="25"/>
      <c r="FA6859" s="25"/>
      <c r="FB6859" s="25"/>
      <c r="FC6859" s="25"/>
      <c r="FD6859" s="25"/>
      <c r="FE6859" s="25"/>
      <c r="FF6859" s="25"/>
      <c r="FG6859" s="25"/>
    </row>
    <row r="6860" spans="3:163" x14ac:dyDescent="0.2">
      <c r="C6860" s="25"/>
      <c r="D6860" s="25"/>
      <c r="E6860" s="25"/>
      <c r="F6860" s="25"/>
      <c r="G6860" s="25"/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T6860" s="25"/>
      <c r="U6860" s="25"/>
      <c r="V6860" s="25"/>
      <c r="W6860" s="25"/>
      <c r="X6860" s="25"/>
      <c r="Y6860" s="25"/>
      <c r="Z6860" s="25"/>
      <c r="AA6860" s="25"/>
      <c r="AC6860" s="25"/>
      <c r="AD6860" s="25"/>
      <c r="AE6860" s="25"/>
      <c r="AF6860" s="25"/>
      <c r="AG6860" s="25"/>
      <c r="AH6860" s="25"/>
      <c r="AI6860" s="25"/>
      <c r="AJ6860" s="25"/>
      <c r="AK6860" s="25"/>
      <c r="AL6860" s="25"/>
      <c r="AM6860" s="25"/>
      <c r="AN6860" s="25"/>
      <c r="AO6860" s="25"/>
      <c r="AP6860" s="25"/>
      <c r="AQ6860" s="25"/>
      <c r="AR6860" s="25"/>
      <c r="AS6860" s="25"/>
      <c r="AT6860" s="25"/>
      <c r="AU6860" s="25"/>
      <c r="AV6860" s="25"/>
      <c r="AW6860" s="25"/>
      <c r="AX6860" s="25"/>
      <c r="AY6860" s="25"/>
      <c r="AZ6860" s="25"/>
      <c r="BA6860" s="25"/>
      <c r="BB6860" s="25"/>
      <c r="BC6860" s="25"/>
      <c r="BD6860" s="25"/>
      <c r="BE6860" s="25"/>
      <c r="BF6860" s="25"/>
      <c r="BG6860" s="25"/>
      <c r="BH6860" s="25"/>
      <c r="BI6860" s="25"/>
      <c r="BJ6860" s="25"/>
      <c r="BK6860" s="25"/>
      <c r="BL6860" s="25"/>
      <c r="BM6860" s="25"/>
      <c r="BN6860" s="25"/>
      <c r="BO6860" s="25"/>
      <c r="BP6860" s="25"/>
      <c r="BQ6860" s="25"/>
      <c r="BR6860" s="25"/>
      <c r="BS6860" s="25"/>
      <c r="BT6860" s="25"/>
      <c r="BU6860" s="174"/>
      <c r="BV6860" s="25"/>
      <c r="BW6860" s="25"/>
      <c r="BX6860" s="25"/>
      <c r="BY6860" s="25"/>
      <c r="BZ6860" s="25"/>
      <c r="CA6860" s="25"/>
      <c r="CB6860" s="25"/>
      <c r="CC6860" s="25"/>
      <c r="CD6860" s="25"/>
      <c r="CE6860" s="25"/>
      <c r="CF6860" s="25"/>
      <c r="CG6860" s="25"/>
      <c r="CH6860" s="25"/>
      <c r="CI6860" s="25"/>
      <c r="CJ6860" s="25"/>
      <c r="CK6860" s="25"/>
      <c r="CL6860" s="25"/>
      <c r="CM6860" s="25"/>
      <c r="CN6860" s="25"/>
      <c r="CO6860" s="25"/>
      <c r="CP6860" s="25"/>
      <c r="CQ6860" s="25"/>
      <c r="CR6860" s="25"/>
      <c r="CS6860" s="25"/>
      <c r="CT6860" s="25"/>
      <c r="CU6860" s="25"/>
      <c r="CV6860" s="25"/>
      <c r="CW6860" s="25"/>
      <c r="CX6860" s="25"/>
      <c r="CY6860" s="25"/>
      <c r="CZ6860" s="25"/>
      <c r="DA6860" s="25"/>
      <c r="DB6860" s="25"/>
      <c r="DC6860" s="25"/>
      <c r="DD6860" s="25"/>
      <c r="DE6860" s="25"/>
      <c r="DF6860" s="25"/>
      <c r="DG6860" s="25"/>
      <c r="DH6860" s="25"/>
      <c r="DI6860" s="25"/>
      <c r="DJ6860" s="25"/>
      <c r="DK6860" s="25"/>
      <c r="DL6860" s="25"/>
      <c r="DM6860" s="25"/>
      <c r="DN6860" s="25"/>
      <c r="DO6860" s="25"/>
      <c r="DP6860" s="25"/>
      <c r="DQ6860" s="25"/>
      <c r="DR6860" s="25"/>
      <c r="DS6860" s="25"/>
      <c r="DT6860" s="25"/>
      <c r="DU6860" s="25"/>
      <c r="DV6860" s="25"/>
      <c r="DW6860" s="25"/>
      <c r="DX6860" s="25"/>
      <c r="DY6860" s="25"/>
      <c r="DZ6860" s="25"/>
      <c r="EA6860" s="25"/>
      <c r="EB6860" s="25"/>
      <c r="EC6860" s="25"/>
      <c r="ED6860" s="25"/>
      <c r="EE6860" s="25"/>
      <c r="EF6860" s="25"/>
      <c r="EG6860" s="25"/>
      <c r="EH6860" s="25"/>
      <c r="EI6860" s="25"/>
      <c r="EJ6860" s="25"/>
      <c r="EK6860" s="25"/>
      <c r="EL6860" s="25"/>
      <c r="EM6860" s="25"/>
      <c r="EN6860" s="25"/>
      <c r="EO6860" s="25"/>
      <c r="EP6860" s="25"/>
      <c r="EQ6860" s="25"/>
      <c r="ER6860" s="25"/>
      <c r="ES6860" s="25"/>
      <c r="ET6860" s="25"/>
      <c r="EU6860" s="25"/>
      <c r="EV6860" s="25"/>
      <c r="EW6860" s="25"/>
      <c r="EX6860" s="25"/>
      <c r="EY6860" s="25"/>
      <c r="EZ6860" s="25"/>
      <c r="FA6860" s="25"/>
      <c r="FB6860" s="25"/>
      <c r="FC6860" s="25"/>
      <c r="FD6860" s="25"/>
      <c r="FE6860" s="25"/>
      <c r="FF6860" s="25"/>
      <c r="FG6860" s="25"/>
    </row>
    <row r="6861" spans="3:163" x14ac:dyDescent="0.2">
      <c r="C6861" s="25"/>
      <c r="D6861" s="25"/>
      <c r="E6861" s="25"/>
      <c r="F6861" s="25"/>
      <c r="G6861" s="25"/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T6861" s="25"/>
      <c r="U6861" s="25"/>
      <c r="V6861" s="25"/>
      <c r="W6861" s="25"/>
      <c r="X6861" s="25"/>
      <c r="Y6861" s="25"/>
      <c r="Z6861" s="25"/>
      <c r="AA6861" s="25"/>
      <c r="AC6861" s="25"/>
      <c r="AD6861" s="25"/>
      <c r="AE6861" s="25"/>
      <c r="AF6861" s="25"/>
      <c r="AG6861" s="25"/>
      <c r="AH6861" s="25"/>
      <c r="AI6861" s="25"/>
      <c r="AJ6861" s="25"/>
      <c r="AK6861" s="25"/>
      <c r="AL6861" s="25"/>
      <c r="AM6861" s="25"/>
      <c r="AN6861" s="25"/>
      <c r="AO6861" s="25"/>
      <c r="AP6861" s="25"/>
      <c r="AQ6861" s="25"/>
      <c r="AR6861" s="25"/>
      <c r="AS6861" s="25"/>
      <c r="AT6861" s="25"/>
      <c r="AU6861" s="25"/>
      <c r="AV6861" s="25"/>
      <c r="AW6861" s="25"/>
      <c r="AX6861" s="25"/>
      <c r="AY6861" s="25"/>
      <c r="AZ6861" s="25"/>
      <c r="BA6861" s="25"/>
      <c r="BB6861" s="25"/>
      <c r="BC6861" s="25"/>
      <c r="BD6861" s="25"/>
      <c r="BE6861" s="25"/>
      <c r="BF6861" s="25"/>
      <c r="BG6861" s="25"/>
      <c r="BH6861" s="25"/>
      <c r="BI6861" s="25"/>
      <c r="BJ6861" s="25"/>
      <c r="BK6861" s="25"/>
      <c r="BL6861" s="25"/>
      <c r="BM6861" s="25"/>
      <c r="BN6861" s="25"/>
      <c r="BO6861" s="25"/>
      <c r="BP6861" s="25"/>
      <c r="BQ6861" s="25"/>
      <c r="BR6861" s="25"/>
      <c r="BS6861" s="25"/>
      <c r="BT6861" s="25"/>
      <c r="BU6861" s="174"/>
      <c r="BV6861" s="25"/>
      <c r="BW6861" s="25"/>
      <c r="BX6861" s="25"/>
      <c r="BY6861" s="25"/>
      <c r="BZ6861" s="25"/>
      <c r="CA6861" s="25"/>
      <c r="CB6861" s="25"/>
      <c r="CC6861" s="25"/>
      <c r="CD6861" s="25"/>
      <c r="CE6861" s="25"/>
      <c r="CF6861" s="25"/>
      <c r="CG6861" s="25"/>
      <c r="CH6861" s="25"/>
      <c r="CI6861" s="25"/>
      <c r="CJ6861" s="25"/>
      <c r="CK6861" s="25"/>
      <c r="CL6861" s="25"/>
      <c r="CM6861" s="25"/>
      <c r="CN6861" s="25"/>
      <c r="CO6861" s="25"/>
      <c r="CP6861" s="25"/>
      <c r="CQ6861" s="25"/>
      <c r="CR6861" s="25"/>
      <c r="CS6861" s="25"/>
      <c r="CT6861" s="25"/>
      <c r="CU6861" s="25"/>
      <c r="CV6861" s="25"/>
      <c r="CW6861" s="25"/>
      <c r="CX6861" s="25"/>
      <c r="CY6861" s="25"/>
      <c r="CZ6861" s="25"/>
      <c r="DA6861" s="25"/>
      <c r="DB6861" s="25"/>
      <c r="DC6861" s="25"/>
      <c r="DD6861" s="25"/>
      <c r="DE6861" s="25"/>
      <c r="DF6861" s="25"/>
      <c r="DG6861" s="25"/>
      <c r="DH6861" s="25"/>
      <c r="DI6861" s="25"/>
      <c r="DJ6861" s="25"/>
      <c r="DK6861" s="25"/>
      <c r="DL6861" s="25"/>
      <c r="DM6861" s="25"/>
      <c r="DN6861" s="25"/>
      <c r="DO6861" s="25"/>
      <c r="DP6861" s="25"/>
      <c r="DQ6861" s="25"/>
      <c r="DR6861" s="25"/>
      <c r="DS6861" s="25"/>
      <c r="DT6861" s="25"/>
      <c r="DU6861" s="25"/>
      <c r="DV6861" s="25"/>
      <c r="DW6861" s="25"/>
      <c r="DX6861" s="25"/>
      <c r="DY6861" s="25"/>
      <c r="DZ6861" s="25"/>
      <c r="EA6861" s="25"/>
      <c r="EB6861" s="25"/>
      <c r="EC6861" s="25"/>
      <c r="ED6861" s="25"/>
      <c r="EE6861" s="25"/>
      <c r="EF6861" s="25"/>
      <c r="EG6861" s="25"/>
      <c r="EH6861" s="25"/>
      <c r="EI6861" s="25"/>
      <c r="EJ6861" s="25"/>
      <c r="EK6861" s="25"/>
      <c r="EL6861" s="25"/>
      <c r="EM6861" s="25"/>
      <c r="EN6861" s="25"/>
      <c r="EO6861" s="25"/>
      <c r="EP6861" s="25"/>
      <c r="EQ6861" s="25"/>
      <c r="ER6861" s="25"/>
      <c r="ES6861" s="25"/>
      <c r="ET6861" s="25"/>
      <c r="EU6861" s="25"/>
      <c r="EV6861" s="25"/>
      <c r="EW6861" s="25"/>
      <c r="EX6861" s="25"/>
      <c r="EY6861" s="25"/>
      <c r="EZ6861" s="25"/>
      <c r="FA6861" s="25"/>
      <c r="FB6861" s="25"/>
      <c r="FC6861" s="25"/>
      <c r="FD6861" s="25"/>
      <c r="FE6861" s="25"/>
      <c r="FF6861" s="25"/>
      <c r="FG6861" s="25"/>
    </row>
    <row r="6862" spans="3:163" x14ac:dyDescent="0.2">
      <c r="C6862" s="25"/>
      <c r="D6862" s="25"/>
      <c r="E6862" s="25"/>
      <c r="F6862" s="25"/>
      <c r="G6862" s="25"/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T6862" s="25"/>
      <c r="U6862" s="25"/>
      <c r="V6862" s="25"/>
      <c r="W6862" s="25"/>
      <c r="X6862" s="25"/>
      <c r="Y6862" s="25"/>
      <c r="Z6862" s="25"/>
      <c r="AA6862" s="25"/>
      <c r="AC6862" s="25"/>
      <c r="AD6862" s="25"/>
      <c r="AE6862" s="25"/>
      <c r="AF6862" s="25"/>
      <c r="AG6862" s="25"/>
      <c r="AH6862" s="25"/>
      <c r="AI6862" s="25"/>
      <c r="AJ6862" s="25"/>
      <c r="AK6862" s="25"/>
      <c r="AL6862" s="25"/>
      <c r="AM6862" s="25"/>
      <c r="AN6862" s="25"/>
      <c r="AO6862" s="25"/>
      <c r="AP6862" s="25"/>
      <c r="AQ6862" s="25"/>
      <c r="AR6862" s="25"/>
      <c r="AS6862" s="25"/>
      <c r="AT6862" s="25"/>
      <c r="AU6862" s="25"/>
      <c r="AV6862" s="25"/>
      <c r="AW6862" s="25"/>
      <c r="AX6862" s="25"/>
      <c r="AY6862" s="25"/>
      <c r="AZ6862" s="25"/>
      <c r="BA6862" s="25"/>
      <c r="BB6862" s="25"/>
      <c r="BC6862" s="25"/>
      <c r="BD6862" s="25"/>
      <c r="BE6862" s="25"/>
      <c r="BF6862" s="25"/>
      <c r="BG6862" s="25"/>
      <c r="BH6862" s="25"/>
      <c r="BI6862" s="25"/>
      <c r="BJ6862" s="25"/>
      <c r="BK6862" s="25"/>
      <c r="BL6862" s="25"/>
      <c r="BM6862" s="25"/>
      <c r="BN6862" s="25"/>
      <c r="BO6862" s="25"/>
      <c r="BP6862" s="25"/>
      <c r="BQ6862" s="25"/>
      <c r="BR6862" s="25"/>
      <c r="BS6862" s="25"/>
      <c r="BT6862" s="25"/>
      <c r="BU6862" s="174"/>
      <c r="BV6862" s="25"/>
      <c r="BW6862" s="25"/>
      <c r="BX6862" s="25"/>
      <c r="BY6862" s="25"/>
      <c r="BZ6862" s="25"/>
      <c r="CA6862" s="25"/>
      <c r="CB6862" s="25"/>
      <c r="CC6862" s="25"/>
      <c r="CD6862" s="25"/>
      <c r="CE6862" s="25"/>
      <c r="CF6862" s="25"/>
      <c r="CG6862" s="25"/>
      <c r="CH6862" s="25"/>
      <c r="CI6862" s="25"/>
      <c r="CJ6862" s="25"/>
      <c r="CK6862" s="25"/>
      <c r="CL6862" s="25"/>
      <c r="CM6862" s="25"/>
      <c r="CN6862" s="25"/>
      <c r="CO6862" s="25"/>
      <c r="CP6862" s="25"/>
      <c r="CQ6862" s="25"/>
      <c r="CR6862" s="25"/>
      <c r="CS6862" s="25"/>
      <c r="CT6862" s="25"/>
      <c r="CU6862" s="25"/>
      <c r="CV6862" s="25"/>
      <c r="CW6862" s="25"/>
      <c r="CX6862" s="25"/>
      <c r="CY6862" s="25"/>
      <c r="CZ6862" s="25"/>
      <c r="DA6862" s="25"/>
      <c r="DB6862" s="25"/>
      <c r="DC6862" s="25"/>
      <c r="DD6862" s="25"/>
      <c r="DE6862" s="25"/>
      <c r="DF6862" s="25"/>
      <c r="DG6862" s="25"/>
      <c r="DH6862" s="25"/>
      <c r="DI6862" s="25"/>
      <c r="DJ6862" s="25"/>
      <c r="DK6862" s="25"/>
      <c r="DL6862" s="25"/>
      <c r="DM6862" s="25"/>
      <c r="DN6862" s="25"/>
      <c r="DO6862" s="25"/>
      <c r="DP6862" s="25"/>
      <c r="DQ6862" s="25"/>
      <c r="DR6862" s="25"/>
      <c r="DS6862" s="25"/>
      <c r="DT6862" s="25"/>
      <c r="DU6862" s="25"/>
      <c r="DV6862" s="25"/>
      <c r="DW6862" s="25"/>
      <c r="DX6862" s="25"/>
      <c r="DY6862" s="25"/>
      <c r="DZ6862" s="25"/>
      <c r="EA6862" s="25"/>
      <c r="EB6862" s="25"/>
      <c r="EC6862" s="25"/>
      <c r="ED6862" s="25"/>
      <c r="EE6862" s="25"/>
      <c r="EF6862" s="25"/>
      <c r="EG6862" s="25"/>
      <c r="EH6862" s="25"/>
      <c r="EI6862" s="25"/>
      <c r="EJ6862" s="25"/>
      <c r="EK6862" s="25"/>
      <c r="EL6862" s="25"/>
      <c r="EM6862" s="25"/>
      <c r="EN6862" s="25"/>
      <c r="EO6862" s="25"/>
      <c r="EP6862" s="25"/>
      <c r="EQ6862" s="25"/>
      <c r="ER6862" s="25"/>
      <c r="ES6862" s="25"/>
      <c r="ET6862" s="25"/>
      <c r="EU6862" s="25"/>
      <c r="EV6862" s="25"/>
      <c r="EW6862" s="25"/>
      <c r="EX6862" s="25"/>
      <c r="EY6862" s="25"/>
      <c r="EZ6862" s="25"/>
      <c r="FA6862" s="25"/>
      <c r="FB6862" s="25"/>
      <c r="FC6862" s="25"/>
      <c r="FD6862" s="25"/>
      <c r="FE6862" s="25"/>
      <c r="FF6862" s="25"/>
      <c r="FG6862" s="25"/>
    </row>
    <row r="6863" spans="3:163" x14ac:dyDescent="0.2">
      <c r="C6863" s="25"/>
      <c r="D6863" s="25"/>
      <c r="E6863" s="25"/>
      <c r="F6863" s="25"/>
      <c r="G6863" s="25"/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T6863" s="25"/>
      <c r="U6863" s="25"/>
      <c r="V6863" s="25"/>
      <c r="W6863" s="25"/>
      <c r="X6863" s="25"/>
      <c r="Y6863" s="25"/>
      <c r="Z6863" s="25"/>
      <c r="AA6863" s="25"/>
      <c r="AC6863" s="25"/>
      <c r="AD6863" s="25"/>
      <c r="AE6863" s="25"/>
      <c r="AF6863" s="25"/>
      <c r="AG6863" s="25"/>
      <c r="AH6863" s="25"/>
      <c r="AI6863" s="25"/>
      <c r="AJ6863" s="25"/>
      <c r="AK6863" s="25"/>
      <c r="AL6863" s="25"/>
      <c r="AM6863" s="25"/>
      <c r="AN6863" s="25"/>
      <c r="AO6863" s="25"/>
      <c r="AP6863" s="25"/>
      <c r="AQ6863" s="25"/>
      <c r="AR6863" s="25"/>
      <c r="AS6863" s="25"/>
      <c r="AT6863" s="25"/>
      <c r="AU6863" s="25"/>
      <c r="AV6863" s="25"/>
      <c r="AW6863" s="25"/>
      <c r="AX6863" s="25"/>
      <c r="AY6863" s="25"/>
      <c r="AZ6863" s="25"/>
      <c r="BA6863" s="25"/>
      <c r="BB6863" s="25"/>
      <c r="BC6863" s="25"/>
      <c r="BD6863" s="25"/>
      <c r="BE6863" s="25"/>
      <c r="BF6863" s="25"/>
      <c r="BG6863" s="25"/>
      <c r="BH6863" s="25"/>
      <c r="BI6863" s="25"/>
      <c r="BJ6863" s="25"/>
      <c r="BK6863" s="25"/>
      <c r="BL6863" s="25"/>
      <c r="BM6863" s="25"/>
      <c r="BN6863" s="25"/>
      <c r="BO6863" s="25"/>
      <c r="BP6863" s="25"/>
      <c r="BQ6863" s="25"/>
      <c r="BR6863" s="25"/>
      <c r="BS6863" s="25"/>
      <c r="BT6863" s="25"/>
      <c r="BU6863" s="174"/>
      <c r="BV6863" s="25"/>
      <c r="BW6863" s="25"/>
      <c r="BX6863" s="25"/>
      <c r="BY6863" s="25"/>
      <c r="BZ6863" s="25"/>
      <c r="CA6863" s="25"/>
      <c r="CB6863" s="25"/>
      <c r="CC6863" s="25"/>
      <c r="CD6863" s="25"/>
      <c r="CE6863" s="25"/>
      <c r="CF6863" s="25"/>
      <c r="CG6863" s="25"/>
      <c r="CH6863" s="25"/>
      <c r="CI6863" s="25"/>
      <c r="CJ6863" s="25"/>
      <c r="CK6863" s="25"/>
      <c r="CL6863" s="25"/>
      <c r="CM6863" s="25"/>
      <c r="CN6863" s="25"/>
      <c r="CO6863" s="25"/>
      <c r="CP6863" s="25"/>
      <c r="CQ6863" s="25"/>
      <c r="CR6863" s="25"/>
      <c r="CS6863" s="25"/>
      <c r="CT6863" s="25"/>
      <c r="CU6863" s="25"/>
      <c r="CV6863" s="25"/>
      <c r="CW6863" s="25"/>
      <c r="CX6863" s="25"/>
      <c r="CY6863" s="25"/>
      <c r="CZ6863" s="25"/>
      <c r="DA6863" s="25"/>
      <c r="DB6863" s="25"/>
      <c r="DC6863" s="25"/>
      <c r="DD6863" s="25"/>
      <c r="DE6863" s="25"/>
      <c r="DF6863" s="25"/>
      <c r="DG6863" s="25"/>
      <c r="DH6863" s="25"/>
      <c r="DI6863" s="25"/>
      <c r="DJ6863" s="25"/>
      <c r="DK6863" s="25"/>
      <c r="DL6863" s="25"/>
      <c r="DM6863" s="25"/>
      <c r="DN6863" s="25"/>
      <c r="DO6863" s="25"/>
      <c r="DP6863" s="25"/>
      <c r="DQ6863" s="25"/>
      <c r="DR6863" s="25"/>
      <c r="DS6863" s="25"/>
      <c r="DT6863" s="25"/>
      <c r="DU6863" s="25"/>
      <c r="DV6863" s="25"/>
      <c r="DW6863" s="25"/>
      <c r="DX6863" s="25"/>
      <c r="DY6863" s="25"/>
      <c r="DZ6863" s="25"/>
      <c r="EA6863" s="25"/>
      <c r="EB6863" s="25"/>
      <c r="EC6863" s="25"/>
      <c r="ED6863" s="25"/>
      <c r="EE6863" s="25"/>
      <c r="EF6863" s="25"/>
      <c r="EG6863" s="25"/>
      <c r="EH6863" s="25"/>
      <c r="EI6863" s="25"/>
      <c r="EJ6863" s="25"/>
      <c r="EK6863" s="25"/>
      <c r="EL6863" s="25"/>
      <c r="EM6863" s="25"/>
      <c r="EN6863" s="25"/>
      <c r="EO6863" s="25"/>
      <c r="EP6863" s="25"/>
      <c r="EQ6863" s="25"/>
      <c r="ER6863" s="25"/>
      <c r="ES6863" s="25"/>
      <c r="ET6863" s="25"/>
      <c r="EU6863" s="25"/>
      <c r="EV6863" s="25"/>
      <c r="EW6863" s="25"/>
      <c r="EX6863" s="25"/>
      <c r="EY6863" s="25"/>
      <c r="EZ6863" s="25"/>
      <c r="FA6863" s="25"/>
      <c r="FB6863" s="25"/>
      <c r="FC6863" s="25"/>
      <c r="FD6863" s="25"/>
      <c r="FE6863" s="25"/>
      <c r="FF6863" s="25"/>
      <c r="FG6863" s="25"/>
    </row>
    <row r="6864" spans="3:163" x14ac:dyDescent="0.2">
      <c r="C6864" s="25"/>
      <c r="D6864" s="25"/>
      <c r="E6864" s="25"/>
      <c r="F6864" s="25"/>
      <c r="G6864" s="25"/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T6864" s="25"/>
      <c r="U6864" s="25"/>
      <c r="V6864" s="25"/>
      <c r="W6864" s="25"/>
      <c r="X6864" s="25"/>
      <c r="Y6864" s="25"/>
      <c r="Z6864" s="25"/>
      <c r="AA6864" s="25"/>
      <c r="AC6864" s="25"/>
      <c r="AD6864" s="25"/>
      <c r="AE6864" s="25"/>
      <c r="AF6864" s="25"/>
      <c r="AG6864" s="25"/>
      <c r="AH6864" s="25"/>
      <c r="AI6864" s="25"/>
      <c r="AJ6864" s="25"/>
      <c r="AK6864" s="25"/>
      <c r="AL6864" s="25"/>
      <c r="AM6864" s="25"/>
      <c r="AN6864" s="25"/>
      <c r="AO6864" s="25"/>
      <c r="AP6864" s="25"/>
      <c r="AQ6864" s="25"/>
      <c r="AR6864" s="25"/>
      <c r="AS6864" s="25"/>
      <c r="AT6864" s="25"/>
      <c r="AU6864" s="25"/>
      <c r="AV6864" s="25"/>
      <c r="AW6864" s="25"/>
      <c r="AX6864" s="25"/>
      <c r="AY6864" s="25"/>
      <c r="AZ6864" s="25"/>
      <c r="BA6864" s="25"/>
      <c r="BB6864" s="25"/>
      <c r="BC6864" s="25"/>
      <c r="BD6864" s="25"/>
      <c r="BE6864" s="25"/>
      <c r="BF6864" s="25"/>
      <c r="BG6864" s="25"/>
      <c r="BH6864" s="25"/>
      <c r="BI6864" s="25"/>
      <c r="BJ6864" s="25"/>
      <c r="BK6864" s="25"/>
      <c r="BL6864" s="25"/>
      <c r="BM6864" s="25"/>
      <c r="BN6864" s="25"/>
      <c r="BO6864" s="25"/>
      <c r="BP6864" s="25"/>
      <c r="BQ6864" s="25"/>
      <c r="BR6864" s="25"/>
      <c r="BS6864" s="25"/>
      <c r="BT6864" s="25"/>
      <c r="BU6864" s="174"/>
      <c r="BV6864" s="25"/>
      <c r="BW6864" s="25"/>
      <c r="BX6864" s="25"/>
      <c r="BY6864" s="25"/>
      <c r="BZ6864" s="25"/>
      <c r="CA6864" s="25"/>
      <c r="CB6864" s="25"/>
      <c r="CC6864" s="25"/>
      <c r="CD6864" s="25"/>
      <c r="CE6864" s="25"/>
      <c r="CF6864" s="25"/>
      <c r="CG6864" s="25"/>
      <c r="CH6864" s="25"/>
      <c r="CI6864" s="25"/>
      <c r="CJ6864" s="25"/>
      <c r="CK6864" s="25"/>
      <c r="CL6864" s="25"/>
      <c r="CM6864" s="25"/>
      <c r="CN6864" s="25"/>
      <c r="CO6864" s="25"/>
      <c r="CP6864" s="25"/>
      <c r="CQ6864" s="25"/>
      <c r="CR6864" s="25"/>
      <c r="CS6864" s="25"/>
      <c r="CT6864" s="25"/>
      <c r="CU6864" s="25"/>
      <c r="CV6864" s="25"/>
      <c r="CW6864" s="25"/>
      <c r="CX6864" s="25"/>
      <c r="CY6864" s="25"/>
      <c r="CZ6864" s="25"/>
      <c r="DA6864" s="25"/>
      <c r="DB6864" s="25"/>
      <c r="DC6864" s="25"/>
      <c r="DD6864" s="25"/>
      <c r="DE6864" s="25"/>
      <c r="DF6864" s="25"/>
      <c r="DG6864" s="25"/>
      <c r="DH6864" s="25"/>
      <c r="DI6864" s="25"/>
      <c r="DJ6864" s="25"/>
      <c r="DK6864" s="25"/>
      <c r="DL6864" s="25"/>
      <c r="DM6864" s="25"/>
      <c r="DN6864" s="25"/>
      <c r="DO6864" s="25"/>
      <c r="DP6864" s="25"/>
      <c r="DQ6864" s="25"/>
      <c r="DR6864" s="25"/>
      <c r="DS6864" s="25"/>
      <c r="DT6864" s="25"/>
      <c r="DU6864" s="25"/>
      <c r="DV6864" s="25"/>
      <c r="DW6864" s="25"/>
      <c r="DX6864" s="25"/>
      <c r="DY6864" s="25"/>
      <c r="DZ6864" s="25"/>
      <c r="EA6864" s="25"/>
      <c r="EB6864" s="25"/>
      <c r="EC6864" s="25"/>
      <c r="ED6864" s="25"/>
      <c r="EE6864" s="25"/>
      <c r="EF6864" s="25"/>
      <c r="EG6864" s="25"/>
      <c r="EH6864" s="25"/>
      <c r="EI6864" s="25"/>
      <c r="EJ6864" s="25"/>
      <c r="EK6864" s="25"/>
      <c r="EL6864" s="25"/>
      <c r="EM6864" s="25"/>
      <c r="EN6864" s="25"/>
      <c r="EO6864" s="25"/>
      <c r="EP6864" s="25"/>
      <c r="EQ6864" s="25"/>
      <c r="ER6864" s="25"/>
      <c r="ES6864" s="25"/>
      <c r="ET6864" s="25"/>
      <c r="EU6864" s="25"/>
      <c r="EV6864" s="25"/>
      <c r="EW6864" s="25"/>
      <c r="EX6864" s="25"/>
      <c r="EY6864" s="25"/>
      <c r="EZ6864" s="25"/>
      <c r="FA6864" s="25"/>
      <c r="FB6864" s="25"/>
      <c r="FC6864" s="25"/>
      <c r="FD6864" s="25"/>
      <c r="FE6864" s="25"/>
      <c r="FF6864" s="25"/>
      <c r="FG6864" s="25"/>
    </row>
    <row r="6865" spans="3:163" x14ac:dyDescent="0.2">
      <c r="C6865" s="25"/>
      <c r="D6865" s="25"/>
      <c r="E6865" s="25"/>
      <c r="F6865" s="25"/>
      <c r="G6865" s="25"/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T6865" s="25"/>
      <c r="U6865" s="25"/>
      <c r="V6865" s="25"/>
      <c r="W6865" s="25"/>
      <c r="X6865" s="25"/>
      <c r="Y6865" s="25"/>
      <c r="Z6865" s="25"/>
      <c r="AA6865" s="25"/>
      <c r="AC6865" s="25"/>
      <c r="AD6865" s="25"/>
      <c r="AE6865" s="25"/>
      <c r="AF6865" s="25"/>
      <c r="AG6865" s="25"/>
      <c r="AH6865" s="25"/>
      <c r="AI6865" s="25"/>
      <c r="AJ6865" s="25"/>
      <c r="AK6865" s="25"/>
      <c r="AL6865" s="25"/>
      <c r="AM6865" s="25"/>
      <c r="AN6865" s="25"/>
      <c r="AO6865" s="25"/>
      <c r="AP6865" s="25"/>
      <c r="AQ6865" s="25"/>
      <c r="AR6865" s="25"/>
      <c r="AS6865" s="25"/>
      <c r="AT6865" s="25"/>
      <c r="AU6865" s="25"/>
      <c r="AV6865" s="25"/>
      <c r="AW6865" s="25"/>
      <c r="AX6865" s="25"/>
      <c r="AY6865" s="25"/>
      <c r="AZ6865" s="25"/>
      <c r="BA6865" s="25"/>
      <c r="BB6865" s="25"/>
      <c r="BC6865" s="25"/>
      <c r="BD6865" s="25"/>
      <c r="BE6865" s="25"/>
      <c r="BF6865" s="25"/>
      <c r="BG6865" s="25"/>
      <c r="BH6865" s="25"/>
      <c r="BI6865" s="25"/>
      <c r="BJ6865" s="25"/>
      <c r="BK6865" s="25"/>
      <c r="BL6865" s="25"/>
      <c r="BM6865" s="25"/>
      <c r="BN6865" s="25"/>
      <c r="BO6865" s="25"/>
      <c r="BP6865" s="25"/>
      <c r="BQ6865" s="25"/>
      <c r="BR6865" s="25"/>
      <c r="BS6865" s="25"/>
      <c r="BT6865" s="25"/>
      <c r="BU6865" s="174"/>
      <c r="BV6865" s="25"/>
      <c r="BW6865" s="25"/>
      <c r="BX6865" s="25"/>
      <c r="BY6865" s="25"/>
      <c r="BZ6865" s="25"/>
      <c r="CA6865" s="25"/>
      <c r="CB6865" s="25"/>
      <c r="CC6865" s="25"/>
      <c r="CD6865" s="25"/>
      <c r="CE6865" s="25"/>
      <c r="CF6865" s="25"/>
      <c r="CG6865" s="25"/>
      <c r="CH6865" s="25"/>
      <c r="CI6865" s="25"/>
      <c r="CJ6865" s="25"/>
      <c r="CK6865" s="25"/>
      <c r="CL6865" s="25"/>
      <c r="CM6865" s="25"/>
      <c r="CN6865" s="25"/>
      <c r="CO6865" s="25"/>
      <c r="CP6865" s="25"/>
      <c r="CQ6865" s="25"/>
      <c r="CR6865" s="25"/>
      <c r="CS6865" s="25"/>
      <c r="CT6865" s="25"/>
      <c r="CU6865" s="25"/>
      <c r="CV6865" s="25"/>
      <c r="CW6865" s="25"/>
      <c r="CX6865" s="25"/>
      <c r="CY6865" s="25"/>
      <c r="CZ6865" s="25"/>
      <c r="DA6865" s="25"/>
      <c r="DB6865" s="25"/>
      <c r="DC6865" s="25"/>
      <c r="DD6865" s="25"/>
      <c r="DE6865" s="25"/>
      <c r="DF6865" s="25"/>
      <c r="DG6865" s="25"/>
      <c r="DH6865" s="25"/>
      <c r="DI6865" s="25"/>
      <c r="DJ6865" s="25"/>
      <c r="DK6865" s="25"/>
      <c r="DL6865" s="25"/>
      <c r="DM6865" s="25"/>
      <c r="DN6865" s="25"/>
      <c r="DO6865" s="25"/>
      <c r="DP6865" s="25"/>
      <c r="DQ6865" s="25"/>
      <c r="DR6865" s="25"/>
      <c r="DS6865" s="25"/>
      <c r="DT6865" s="25"/>
      <c r="DU6865" s="25"/>
      <c r="DV6865" s="25"/>
      <c r="DW6865" s="25"/>
      <c r="DX6865" s="25"/>
      <c r="DY6865" s="25"/>
      <c r="DZ6865" s="25"/>
      <c r="EA6865" s="25"/>
      <c r="EB6865" s="25"/>
      <c r="EC6865" s="25"/>
      <c r="ED6865" s="25"/>
      <c r="EE6865" s="25"/>
      <c r="EF6865" s="25"/>
      <c r="EG6865" s="25"/>
      <c r="EH6865" s="25"/>
      <c r="EI6865" s="25"/>
      <c r="EJ6865" s="25"/>
      <c r="EK6865" s="25"/>
      <c r="EL6865" s="25"/>
      <c r="EM6865" s="25"/>
      <c r="EN6865" s="25"/>
      <c r="EO6865" s="25"/>
      <c r="EP6865" s="25"/>
      <c r="EQ6865" s="25"/>
      <c r="ER6865" s="25"/>
      <c r="ES6865" s="25"/>
      <c r="ET6865" s="25"/>
      <c r="EU6865" s="25"/>
      <c r="EV6865" s="25"/>
      <c r="EW6865" s="25"/>
      <c r="EX6865" s="25"/>
      <c r="EY6865" s="25"/>
      <c r="EZ6865" s="25"/>
      <c r="FA6865" s="25"/>
      <c r="FB6865" s="25"/>
      <c r="FC6865" s="25"/>
      <c r="FD6865" s="25"/>
      <c r="FE6865" s="25"/>
      <c r="FF6865" s="25"/>
      <c r="FG6865" s="25"/>
    </row>
    <row r="6866" spans="3:163" x14ac:dyDescent="0.2">
      <c r="C6866" s="25"/>
      <c r="D6866" s="25"/>
      <c r="E6866" s="25"/>
      <c r="F6866" s="25"/>
      <c r="G6866" s="25"/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T6866" s="25"/>
      <c r="U6866" s="25"/>
      <c r="V6866" s="25"/>
      <c r="W6866" s="25"/>
      <c r="X6866" s="25"/>
      <c r="Y6866" s="25"/>
      <c r="Z6866" s="25"/>
      <c r="AA6866" s="25"/>
      <c r="AC6866" s="25"/>
      <c r="AD6866" s="25"/>
      <c r="AE6866" s="25"/>
      <c r="AF6866" s="25"/>
      <c r="AG6866" s="25"/>
      <c r="AH6866" s="25"/>
      <c r="AI6866" s="25"/>
      <c r="AJ6866" s="25"/>
      <c r="AK6866" s="25"/>
      <c r="AL6866" s="25"/>
      <c r="AM6866" s="25"/>
      <c r="AN6866" s="25"/>
      <c r="AO6866" s="25"/>
      <c r="AP6866" s="25"/>
      <c r="AQ6866" s="25"/>
      <c r="AR6866" s="25"/>
      <c r="AS6866" s="25"/>
      <c r="AT6866" s="25"/>
      <c r="AU6866" s="25"/>
      <c r="AV6866" s="25"/>
      <c r="AW6866" s="25"/>
      <c r="AX6866" s="25"/>
      <c r="AY6866" s="25"/>
      <c r="AZ6866" s="25"/>
      <c r="BA6866" s="25"/>
      <c r="BB6866" s="25"/>
      <c r="BC6866" s="25"/>
      <c r="BD6866" s="25"/>
      <c r="BE6866" s="25"/>
      <c r="BF6866" s="25"/>
      <c r="BG6866" s="25"/>
      <c r="BH6866" s="25"/>
      <c r="BI6866" s="25"/>
      <c r="BJ6866" s="25"/>
      <c r="BK6866" s="25"/>
      <c r="BL6866" s="25"/>
      <c r="BM6866" s="25"/>
      <c r="BN6866" s="25"/>
      <c r="BO6866" s="25"/>
      <c r="BP6866" s="25"/>
      <c r="BQ6866" s="25"/>
      <c r="BR6866" s="25"/>
      <c r="BS6866" s="25"/>
      <c r="BT6866" s="25"/>
      <c r="BU6866" s="174"/>
      <c r="BV6866" s="25"/>
      <c r="BW6866" s="25"/>
      <c r="BX6866" s="25"/>
      <c r="BY6866" s="25"/>
      <c r="BZ6866" s="25"/>
      <c r="CA6866" s="25"/>
      <c r="CB6866" s="25"/>
      <c r="CC6866" s="25"/>
      <c r="CD6866" s="25"/>
      <c r="CE6866" s="25"/>
      <c r="CF6866" s="25"/>
      <c r="CG6866" s="25"/>
      <c r="CH6866" s="25"/>
      <c r="CI6866" s="25"/>
      <c r="CJ6866" s="25"/>
      <c r="CK6866" s="25"/>
      <c r="CL6866" s="25"/>
      <c r="CM6866" s="25"/>
      <c r="CN6866" s="25"/>
      <c r="CO6866" s="25"/>
      <c r="CP6866" s="25"/>
      <c r="CQ6866" s="25"/>
      <c r="CR6866" s="25"/>
      <c r="CS6866" s="25"/>
      <c r="CT6866" s="25"/>
      <c r="CU6866" s="25"/>
      <c r="CV6866" s="25"/>
      <c r="CW6866" s="25"/>
      <c r="CX6866" s="25"/>
      <c r="CY6866" s="25"/>
      <c r="CZ6866" s="25"/>
      <c r="DA6866" s="25"/>
      <c r="DB6866" s="25"/>
      <c r="DC6866" s="25"/>
      <c r="DD6866" s="25"/>
      <c r="DE6866" s="25"/>
      <c r="DF6866" s="25"/>
      <c r="DG6866" s="25"/>
      <c r="DH6866" s="25"/>
      <c r="DI6866" s="25"/>
      <c r="DJ6866" s="25"/>
      <c r="DK6866" s="25"/>
      <c r="DL6866" s="25"/>
      <c r="DM6866" s="25"/>
      <c r="DN6866" s="25"/>
      <c r="DO6866" s="25"/>
      <c r="DP6866" s="25"/>
      <c r="DQ6866" s="25"/>
      <c r="DR6866" s="25"/>
      <c r="DS6866" s="25"/>
      <c r="DT6866" s="25"/>
      <c r="DU6866" s="25"/>
      <c r="DV6866" s="25"/>
      <c r="DW6866" s="25"/>
      <c r="DX6866" s="25"/>
      <c r="DY6866" s="25"/>
      <c r="DZ6866" s="25"/>
      <c r="EA6866" s="25"/>
      <c r="EB6866" s="25"/>
      <c r="EC6866" s="25"/>
      <c r="ED6866" s="25"/>
      <c r="EE6866" s="25"/>
      <c r="EF6866" s="25"/>
      <c r="EG6866" s="25"/>
      <c r="EH6866" s="25"/>
      <c r="EI6866" s="25"/>
      <c r="EJ6866" s="25"/>
      <c r="EK6866" s="25"/>
      <c r="EL6866" s="25"/>
      <c r="EM6866" s="25"/>
      <c r="EN6866" s="25"/>
      <c r="EO6866" s="25"/>
      <c r="EP6866" s="25"/>
      <c r="EQ6866" s="25"/>
      <c r="ER6866" s="25"/>
      <c r="ES6866" s="25"/>
      <c r="ET6866" s="25"/>
      <c r="EU6866" s="25"/>
      <c r="EV6866" s="25"/>
      <c r="EW6866" s="25"/>
      <c r="EX6866" s="25"/>
      <c r="EY6866" s="25"/>
      <c r="EZ6866" s="25"/>
      <c r="FA6866" s="25"/>
      <c r="FB6866" s="25"/>
      <c r="FC6866" s="25"/>
      <c r="FD6866" s="25"/>
      <c r="FE6866" s="25"/>
      <c r="FF6866" s="25"/>
      <c r="FG6866" s="25"/>
    </row>
    <row r="6867" spans="3:163" x14ac:dyDescent="0.2">
      <c r="C6867" s="25"/>
      <c r="D6867" s="25"/>
      <c r="E6867" s="25"/>
      <c r="F6867" s="25"/>
      <c r="G6867" s="25"/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T6867" s="25"/>
      <c r="U6867" s="25"/>
      <c r="V6867" s="25"/>
      <c r="W6867" s="25"/>
      <c r="X6867" s="25"/>
      <c r="Y6867" s="25"/>
      <c r="Z6867" s="25"/>
      <c r="AA6867" s="25"/>
      <c r="AC6867" s="25"/>
      <c r="AD6867" s="25"/>
      <c r="AE6867" s="25"/>
      <c r="AF6867" s="25"/>
      <c r="AG6867" s="25"/>
      <c r="AH6867" s="25"/>
      <c r="AI6867" s="25"/>
      <c r="AJ6867" s="25"/>
      <c r="AK6867" s="25"/>
      <c r="AL6867" s="25"/>
      <c r="AM6867" s="25"/>
      <c r="AN6867" s="25"/>
      <c r="AO6867" s="25"/>
      <c r="AP6867" s="25"/>
      <c r="AQ6867" s="25"/>
      <c r="AR6867" s="25"/>
      <c r="AS6867" s="25"/>
      <c r="AT6867" s="25"/>
      <c r="AU6867" s="25"/>
      <c r="AV6867" s="25"/>
      <c r="AW6867" s="25"/>
      <c r="AX6867" s="25"/>
      <c r="AY6867" s="25"/>
      <c r="AZ6867" s="25"/>
      <c r="BA6867" s="25"/>
      <c r="BB6867" s="25"/>
      <c r="BC6867" s="25"/>
      <c r="BD6867" s="25"/>
      <c r="BE6867" s="25"/>
      <c r="BF6867" s="25"/>
      <c r="BG6867" s="25"/>
      <c r="BH6867" s="25"/>
      <c r="BI6867" s="25"/>
      <c r="BJ6867" s="25"/>
      <c r="BK6867" s="25"/>
      <c r="BL6867" s="25"/>
      <c r="BM6867" s="25"/>
      <c r="BN6867" s="25"/>
      <c r="BO6867" s="25"/>
      <c r="BP6867" s="25"/>
      <c r="BQ6867" s="25"/>
      <c r="BR6867" s="25"/>
      <c r="BS6867" s="25"/>
      <c r="BT6867" s="25"/>
      <c r="BU6867" s="174"/>
      <c r="BV6867" s="25"/>
      <c r="BW6867" s="25"/>
      <c r="BX6867" s="25"/>
      <c r="BY6867" s="25"/>
      <c r="BZ6867" s="25"/>
      <c r="CA6867" s="25"/>
      <c r="CB6867" s="25"/>
      <c r="CC6867" s="25"/>
      <c r="CD6867" s="25"/>
      <c r="CE6867" s="25"/>
      <c r="CF6867" s="25"/>
      <c r="CG6867" s="25"/>
      <c r="CH6867" s="25"/>
      <c r="CI6867" s="25"/>
      <c r="CJ6867" s="25"/>
      <c r="CK6867" s="25"/>
      <c r="CL6867" s="25"/>
      <c r="CM6867" s="25"/>
      <c r="CN6867" s="25"/>
      <c r="CO6867" s="25"/>
      <c r="CP6867" s="25"/>
      <c r="CQ6867" s="25"/>
      <c r="CR6867" s="25"/>
      <c r="CS6867" s="25"/>
      <c r="CT6867" s="25"/>
      <c r="CU6867" s="25"/>
      <c r="CV6867" s="25"/>
      <c r="CW6867" s="25"/>
      <c r="CX6867" s="25"/>
      <c r="CY6867" s="25"/>
      <c r="CZ6867" s="25"/>
      <c r="DA6867" s="25"/>
      <c r="DB6867" s="25"/>
      <c r="DC6867" s="25"/>
      <c r="DD6867" s="25"/>
      <c r="DE6867" s="25"/>
      <c r="DF6867" s="25"/>
      <c r="DG6867" s="25"/>
      <c r="DH6867" s="25"/>
      <c r="DI6867" s="25"/>
      <c r="DJ6867" s="25"/>
      <c r="DK6867" s="25"/>
      <c r="DL6867" s="25"/>
      <c r="DM6867" s="25"/>
      <c r="DN6867" s="25"/>
      <c r="DO6867" s="25"/>
      <c r="DP6867" s="25"/>
      <c r="DQ6867" s="25"/>
      <c r="DR6867" s="25"/>
      <c r="DS6867" s="25"/>
      <c r="DT6867" s="25"/>
      <c r="DU6867" s="25"/>
      <c r="DV6867" s="25"/>
      <c r="DW6867" s="25"/>
      <c r="DX6867" s="25"/>
      <c r="DY6867" s="25"/>
      <c r="DZ6867" s="25"/>
      <c r="EA6867" s="25"/>
      <c r="EB6867" s="25"/>
      <c r="EC6867" s="25"/>
      <c r="ED6867" s="25"/>
      <c r="EE6867" s="25"/>
      <c r="EF6867" s="25"/>
      <c r="EG6867" s="25"/>
      <c r="EH6867" s="25"/>
      <c r="EI6867" s="25"/>
      <c r="EJ6867" s="25"/>
      <c r="EK6867" s="25"/>
      <c r="EL6867" s="25"/>
      <c r="EM6867" s="25"/>
      <c r="EN6867" s="25"/>
      <c r="EO6867" s="25"/>
      <c r="EP6867" s="25"/>
      <c r="EQ6867" s="25"/>
      <c r="ER6867" s="25"/>
      <c r="ES6867" s="25"/>
      <c r="ET6867" s="25"/>
      <c r="EU6867" s="25"/>
      <c r="EV6867" s="25"/>
      <c r="EW6867" s="25"/>
      <c r="EX6867" s="25"/>
      <c r="EY6867" s="25"/>
      <c r="EZ6867" s="25"/>
      <c r="FA6867" s="25"/>
      <c r="FB6867" s="25"/>
      <c r="FC6867" s="25"/>
      <c r="FD6867" s="25"/>
      <c r="FE6867" s="25"/>
      <c r="FF6867" s="25"/>
      <c r="FG6867" s="25"/>
    </row>
    <row r="6868" spans="3:163" x14ac:dyDescent="0.2">
      <c r="C6868" s="25"/>
      <c r="D6868" s="25"/>
      <c r="E6868" s="25"/>
      <c r="F6868" s="25"/>
      <c r="G6868" s="25"/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T6868" s="25"/>
      <c r="U6868" s="25"/>
      <c r="V6868" s="25"/>
      <c r="W6868" s="25"/>
      <c r="X6868" s="25"/>
      <c r="Y6868" s="25"/>
      <c r="Z6868" s="25"/>
      <c r="AA6868" s="25"/>
      <c r="AC6868" s="25"/>
      <c r="AD6868" s="25"/>
      <c r="AE6868" s="25"/>
      <c r="AF6868" s="25"/>
      <c r="AG6868" s="25"/>
      <c r="AH6868" s="25"/>
      <c r="AI6868" s="25"/>
      <c r="AJ6868" s="25"/>
      <c r="AK6868" s="25"/>
      <c r="AL6868" s="25"/>
      <c r="AM6868" s="25"/>
      <c r="AN6868" s="25"/>
      <c r="AO6868" s="25"/>
      <c r="AP6868" s="25"/>
      <c r="AQ6868" s="25"/>
      <c r="AR6868" s="25"/>
      <c r="AS6868" s="25"/>
      <c r="AT6868" s="25"/>
      <c r="AU6868" s="25"/>
      <c r="AV6868" s="25"/>
      <c r="AW6868" s="25"/>
      <c r="AX6868" s="25"/>
      <c r="AY6868" s="25"/>
      <c r="AZ6868" s="25"/>
      <c r="BA6868" s="25"/>
      <c r="BB6868" s="25"/>
      <c r="BC6868" s="25"/>
      <c r="BD6868" s="25"/>
      <c r="BE6868" s="25"/>
      <c r="BF6868" s="25"/>
      <c r="BG6868" s="25"/>
      <c r="BH6868" s="25"/>
      <c r="BI6868" s="25"/>
      <c r="BJ6868" s="25"/>
      <c r="BK6868" s="25"/>
      <c r="BL6868" s="25"/>
      <c r="BM6868" s="25"/>
      <c r="BN6868" s="25"/>
      <c r="BO6868" s="25"/>
      <c r="BP6868" s="25"/>
      <c r="BQ6868" s="25"/>
      <c r="BR6868" s="25"/>
      <c r="BS6868" s="25"/>
      <c r="BT6868" s="25"/>
      <c r="BU6868" s="174"/>
      <c r="BV6868" s="25"/>
      <c r="BW6868" s="25"/>
      <c r="BX6868" s="25"/>
      <c r="BY6868" s="25"/>
      <c r="BZ6868" s="25"/>
      <c r="CA6868" s="25"/>
      <c r="CB6868" s="25"/>
      <c r="CC6868" s="25"/>
      <c r="CD6868" s="25"/>
      <c r="CE6868" s="25"/>
      <c r="CF6868" s="25"/>
      <c r="CG6868" s="25"/>
      <c r="CH6868" s="25"/>
      <c r="CI6868" s="25"/>
      <c r="CJ6868" s="25"/>
      <c r="CK6868" s="25"/>
      <c r="CL6868" s="25"/>
      <c r="CM6868" s="25"/>
      <c r="CN6868" s="25"/>
      <c r="CO6868" s="25"/>
      <c r="CP6868" s="25"/>
      <c r="CQ6868" s="25"/>
      <c r="CR6868" s="25"/>
      <c r="CS6868" s="25"/>
      <c r="CT6868" s="25"/>
      <c r="CU6868" s="25"/>
      <c r="CV6868" s="25"/>
      <c r="CW6868" s="25"/>
      <c r="CX6868" s="25"/>
      <c r="CY6868" s="25"/>
      <c r="CZ6868" s="25"/>
      <c r="DA6868" s="25"/>
      <c r="DB6868" s="25"/>
      <c r="DC6868" s="25"/>
      <c r="DD6868" s="25"/>
      <c r="DE6868" s="25"/>
      <c r="DF6868" s="25"/>
      <c r="DG6868" s="25"/>
      <c r="DH6868" s="25"/>
      <c r="DI6868" s="25"/>
      <c r="DJ6868" s="25"/>
      <c r="DK6868" s="25"/>
      <c r="DL6868" s="25"/>
      <c r="DM6868" s="25"/>
      <c r="DN6868" s="25"/>
      <c r="DO6868" s="25"/>
      <c r="DP6868" s="25"/>
      <c r="DQ6868" s="25"/>
      <c r="DR6868" s="25"/>
      <c r="DS6868" s="25"/>
      <c r="DT6868" s="25"/>
      <c r="DU6868" s="25"/>
      <c r="DV6868" s="25"/>
      <c r="DW6868" s="25"/>
      <c r="DX6868" s="25"/>
      <c r="DY6868" s="25"/>
      <c r="DZ6868" s="25"/>
      <c r="EA6868" s="25"/>
      <c r="EB6868" s="25"/>
      <c r="EC6868" s="25"/>
      <c r="ED6868" s="25"/>
      <c r="EE6868" s="25"/>
      <c r="EF6868" s="25"/>
      <c r="EG6868" s="25"/>
      <c r="EH6868" s="25"/>
      <c r="EI6868" s="25"/>
      <c r="EJ6868" s="25"/>
      <c r="EK6868" s="25"/>
      <c r="EL6868" s="25"/>
      <c r="EM6868" s="25"/>
      <c r="EN6868" s="25"/>
      <c r="EO6868" s="25"/>
      <c r="EP6868" s="25"/>
      <c r="EQ6868" s="25"/>
      <c r="ER6868" s="25"/>
      <c r="ES6868" s="25"/>
      <c r="ET6868" s="25"/>
      <c r="EU6868" s="25"/>
      <c r="EV6868" s="25"/>
      <c r="EW6868" s="25"/>
      <c r="EX6868" s="25"/>
      <c r="EY6868" s="25"/>
      <c r="EZ6868" s="25"/>
      <c r="FA6868" s="25"/>
      <c r="FB6868" s="25"/>
      <c r="FC6868" s="25"/>
      <c r="FD6868" s="25"/>
      <c r="FE6868" s="25"/>
      <c r="FF6868" s="25"/>
      <c r="FG6868" s="25"/>
    </row>
    <row r="6869" spans="3:163" x14ac:dyDescent="0.2">
      <c r="C6869" s="25"/>
      <c r="D6869" s="25"/>
      <c r="E6869" s="25"/>
      <c r="F6869" s="25"/>
      <c r="G6869" s="25"/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T6869" s="25"/>
      <c r="U6869" s="25"/>
      <c r="V6869" s="25"/>
      <c r="W6869" s="25"/>
      <c r="X6869" s="25"/>
      <c r="Y6869" s="25"/>
      <c r="Z6869" s="25"/>
      <c r="AA6869" s="25"/>
      <c r="AC6869" s="25"/>
      <c r="AD6869" s="25"/>
      <c r="AE6869" s="25"/>
      <c r="AF6869" s="25"/>
      <c r="AG6869" s="25"/>
      <c r="AH6869" s="25"/>
      <c r="AI6869" s="25"/>
      <c r="AJ6869" s="25"/>
      <c r="AK6869" s="25"/>
      <c r="AL6869" s="25"/>
      <c r="AM6869" s="25"/>
      <c r="AN6869" s="25"/>
      <c r="AO6869" s="25"/>
      <c r="AP6869" s="25"/>
      <c r="AQ6869" s="25"/>
      <c r="AR6869" s="25"/>
      <c r="AS6869" s="25"/>
      <c r="AT6869" s="25"/>
      <c r="AU6869" s="25"/>
      <c r="AV6869" s="25"/>
      <c r="AW6869" s="25"/>
      <c r="AX6869" s="25"/>
      <c r="AY6869" s="25"/>
      <c r="AZ6869" s="25"/>
      <c r="BA6869" s="25"/>
      <c r="BB6869" s="25"/>
      <c r="BC6869" s="25"/>
      <c r="BD6869" s="25"/>
      <c r="BE6869" s="25"/>
      <c r="BF6869" s="25"/>
      <c r="BG6869" s="25"/>
      <c r="BH6869" s="25"/>
      <c r="BI6869" s="25"/>
      <c r="BJ6869" s="25"/>
      <c r="BK6869" s="25"/>
      <c r="BL6869" s="25"/>
      <c r="BM6869" s="25"/>
      <c r="BN6869" s="25"/>
      <c r="BO6869" s="25"/>
      <c r="BP6869" s="25"/>
      <c r="BQ6869" s="25"/>
      <c r="BR6869" s="25"/>
      <c r="BS6869" s="25"/>
      <c r="BT6869" s="25"/>
      <c r="BU6869" s="174"/>
      <c r="BV6869" s="25"/>
      <c r="BW6869" s="25"/>
      <c r="BX6869" s="25"/>
      <c r="BY6869" s="25"/>
      <c r="BZ6869" s="25"/>
      <c r="CA6869" s="25"/>
      <c r="CB6869" s="25"/>
      <c r="CC6869" s="25"/>
      <c r="CD6869" s="25"/>
      <c r="CE6869" s="25"/>
      <c r="CF6869" s="25"/>
      <c r="CG6869" s="25"/>
      <c r="CH6869" s="25"/>
      <c r="CI6869" s="25"/>
      <c r="CJ6869" s="25"/>
      <c r="CK6869" s="25"/>
      <c r="CL6869" s="25"/>
      <c r="CM6869" s="25"/>
      <c r="CN6869" s="25"/>
      <c r="CO6869" s="25"/>
      <c r="CP6869" s="25"/>
      <c r="CQ6869" s="25"/>
      <c r="CR6869" s="25"/>
      <c r="CS6869" s="25"/>
      <c r="CT6869" s="25"/>
      <c r="CU6869" s="25"/>
      <c r="CV6869" s="25"/>
      <c r="CW6869" s="25"/>
      <c r="CX6869" s="25"/>
      <c r="CY6869" s="25"/>
      <c r="CZ6869" s="25"/>
      <c r="DA6869" s="25"/>
      <c r="DB6869" s="25"/>
      <c r="DC6869" s="25"/>
      <c r="DD6869" s="25"/>
      <c r="DE6869" s="25"/>
      <c r="DF6869" s="25"/>
      <c r="DG6869" s="25"/>
      <c r="DH6869" s="25"/>
      <c r="DI6869" s="25"/>
      <c r="DJ6869" s="25"/>
      <c r="DK6869" s="25"/>
      <c r="DL6869" s="25"/>
      <c r="DM6869" s="25"/>
      <c r="DN6869" s="25"/>
      <c r="DO6869" s="25"/>
      <c r="DP6869" s="25"/>
      <c r="DQ6869" s="25"/>
      <c r="DR6869" s="25"/>
      <c r="DS6869" s="25"/>
      <c r="DT6869" s="25"/>
      <c r="DU6869" s="25"/>
      <c r="DV6869" s="25"/>
      <c r="DW6869" s="25"/>
      <c r="DX6869" s="25"/>
      <c r="DY6869" s="25"/>
      <c r="DZ6869" s="25"/>
      <c r="EA6869" s="25"/>
      <c r="EB6869" s="25"/>
      <c r="EC6869" s="25"/>
      <c r="ED6869" s="25"/>
      <c r="EE6869" s="25"/>
      <c r="EF6869" s="25"/>
      <c r="EG6869" s="25"/>
      <c r="EH6869" s="25"/>
      <c r="EI6869" s="25"/>
      <c r="EJ6869" s="25"/>
      <c r="EK6869" s="25"/>
      <c r="EL6869" s="25"/>
      <c r="EM6869" s="25"/>
      <c r="EN6869" s="25"/>
      <c r="EO6869" s="25"/>
      <c r="EP6869" s="25"/>
      <c r="EQ6869" s="25"/>
      <c r="ER6869" s="25"/>
      <c r="ES6869" s="25"/>
      <c r="ET6869" s="25"/>
      <c r="EU6869" s="25"/>
      <c r="EV6869" s="25"/>
      <c r="EW6869" s="25"/>
      <c r="EX6869" s="25"/>
      <c r="EY6869" s="25"/>
      <c r="EZ6869" s="25"/>
      <c r="FA6869" s="25"/>
      <c r="FB6869" s="25"/>
      <c r="FC6869" s="25"/>
      <c r="FD6869" s="25"/>
      <c r="FE6869" s="25"/>
      <c r="FF6869" s="25"/>
      <c r="FG6869" s="25"/>
    </row>
    <row r="6870" spans="3:163" x14ac:dyDescent="0.2">
      <c r="C6870" s="25"/>
      <c r="D6870" s="25"/>
      <c r="E6870" s="25"/>
      <c r="F6870" s="25"/>
      <c r="G6870" s="25"/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T6870" s="25"/>
      <c r="U6870" s="25"/>
      <c r="V6870" s="25"/>
      <c r="W6870" s="25"/>
      <c r="X6870" s="25"/>
      <c r="Y6870" s="25"/>
      <c r="Z6870" s="25"/>
      <c r="AA6870" s="25"/>
      <c r="AC6870" s="25"/>
      <c r="AD6870" s="25"/>
      <c r="AE6870" s="25"/>
      <c r="AF6870" s="25"/>
      <c r="AG6870" s="25"/>
      <c r="AH6870" s="25"/>
      <c r="AI6870" s="25"/>
      <c r="AJ6870" s="25"/>
      <c r="AK6870" s="25"/>
      <c r="AL6870" s="25"/>
      <c r="AM6870" s="25"/>
      <c r="AN6870" s="25"/>
      <c r="AO6870" s="25"/>
      <c r="AP6870" s="25"/>
      <c r="AQ6870" s="25"/>
      <c r="AR6870" s="25"/>
      <c r="AS6870" s="25"/>
      <c r="AT6870" s="25"/>
      <c r="AU6870" s="25"/>
      <c r="AV6870" s="25"/>
      <c r="AW6870" s="25"/>
      <c r="AX6870" s="25"/>
      <c r="AY6870" s="25"/>
      <c r="AZ6870" s="25"/>
      <c r="BA6870" s="25"/>
      <c r="BB6870" s="25"/>
      <c r="BC6870" s="25"/>
      <c r="BD6870" s="25"/>
      <c r="BE6870" s="25"/>
      <c r="BF6870" s="25"/>
      <c r="BG6870" s="25"/>
      <c r="BH6870" s="25"/>
      <c r="BI6870" s="25"/>
      <c r="BJ6870" s="25"/>
      <c r="BK6870" s="25"/>
      <c r="BL6870" s="25"/>
      <c r="BM6870" s="25"/>
      <c r="BN6870" s="25"/>
      <c r="BO6870" s="25"/>
      <c r="BP6870" s="25"/>
      <c r="BQ6870" s="25"/>
      <c r="BR6870" s="25"/>
      <c r="BS6870" s="25"/>
      <c r="BT6870" s="25"/>
      <c r="BU6870" s="174"/>
      <c r="BV6870" s="25"/>
      <c r="BW6870" s="25"/>
      <c r="BX6870" s="25"/>
      <c r="BY6870" s="25"/>
      <c r="BZ6870" s="25"/>
      <c r="CA6870" s="25"/>
      <c r="CB6870" s="25"/>
      <c r="CC6870" s="25"/>
      <c r="CD6870" s="25"/>
      <c r="CE6870" s="25"/>
      <c r="CF6870" s="25"/>
      <c r="CG6870" s="25"/>
      <c r="CH6870" s="25"/>
      <c r="CI6870" s="25"/>
      <c r="CJ6870" s="25"/>
      <c r="CK6870" s="25"/>
      <c r="CL6870" s="25"/>
      <c r="CM6870" s="25"/>
      <c r="CN6870" s="25"/>
      <c r="CO6870" s="25"/>
      <c r="CP6870" s="25"/>
      <c r="CQ6870" s="25"/>
      <c r="CR6870" s="25"/>
      <c r="CS6870" s="25"/>
      <c r="CT6870" s="25"/>
      <c r="CU6870" s="25"/>
      <c r="CV6870" s="25"/>
      <c r="CW6870" s="25"/>
      <c r="CX6870" s="25"/>
      <c r="CY6870" s="25"/>
      <c r="CZ6870" s="25"/>
      <c r="DA6870" s="25"/>
      <c r="DB6870" s="25"/>
      <c r="DC6870" s="25"/>
      <c r="DD6870" s="25"/>
      <c r="DE6870" s="25"/>
      <c r="DF6870" s="25"/>
      <c r="DG6870" s="25"/>
      <c r="DH6870" s="25"/>
      <c r="DI6870" s="25"/>
      <c r="DJ6870" s="25"/>
      <c r="DK6870" s="25"/>
      <c r="DL6870" s="25"/>
      <c r="DM6870" s="25"/>
      <c r="DN6870" s="25"/>
      <c r="DO6870" s="25"/>
      <c r="DP6870" s="25"/>
      <c r="DQ6870" s="25"/>
      <c r="DR6870" s="25"/>
      <c r="DS6870" s="25"/>
      <c r="DT6870" s="25"/>
      <c r="DU6870" s="25"/>
      <c r="DV6870" s="25"/>
      <c r="DW6870" s="25"/>
      <c r="DX6870" s="25"/>
      <c r="DY6870" s="25"/>
      <c r="DZ6870" s="25"/>
      <c r="EA6870" s="25"/>
      <c r="EB6870" s="25"/>
      <c r="EC6870" s="25"/>
      <c r="ED6870" s="25"/>
      <c r="EE6870" s="25"/>
      <c r="EF6870" s="25"/>
      <c r="EG6870" s="25"/>
      <c r="EH6870" s="25"/>
      <c r="EI6870" s="25"/>
      <c r="EJ6870" s="25"/>
      <c r="EK6870" s="25"/>
      <c r="EL6870" s="25"/>
      <c r="EM6870" s="25"/>
      <c r="EN6870" s="25"/>
      <c r="EO6870" s="25"/>
      <c r="EP6870" s="25"/>
      <c r="EQ6870" s="25"/>
      <c r="ER6870" s="25"/>
      <c r="ES6870" s="25"/>
      <c r="ET6870" s="25"/>
      <c r="EU6870" s="25"/>
      <c r="EV6870" s="25"/>
      <c r="EW6870" s="25"/>
      <c r="EX6870" s="25"/>
      <c r="EY6870" s="25"/>
      <c r="EZ6870" s="25"/>
      <c r="FA6870" s="25"/>
      <c r="FB6870" s="25"/>
      <c r="FC6870" s="25"/>
      <c r="FD6870" s="25"/>
      <c r="FE6870" s="25"/>
      <c r="FF6870" s="25"/>
      <c r="FG6870" s="25"/>
    </row>
    <row r="6871" spans="3:163" x14ac:dyDescent="0.2">
      <c r="C6871" s="25"/>
      <c r="D6871" s="25"/>
      <c r="E6871" s="25"/>
      <c r="F6871" s="25"/>
      <c r="G6871" s="25"/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T6871" s="25"/>
      <c r="U6871" s="25"/>
      <c r="V6871" s="25"/>
      <c r="W6871" s="25"/>
      <c r="X6871" s="25"/>
      <c r="Y6871" s="25"/>
      <c r="Z6871" s="25"/>
      <c r="AA6871" s="25"/>
      <c r="AC6871" s="25"/>
      <c r="AD6871" s="25"/>
      <c r="AE6871" s="25"/>
      <c r="AF6871" s="25"/>
      <c r="AG6871" s="25"/>
      <c r="AH6871" s="25"/>
      <c r="AI6871" s="25"/>
      <c r="AJ6871" s="25"/>
      <c r="AK6871" s="25"/>
      <c r="AL6871" s="25"/>
      <c r="AM6871" s="25"/>
      <c r="AN6871" s="25"/>
      <c r="AO6871" s="25"/>
      <c r="AP6871" s="25"/>
      <c r="AQ6871" s="25"/>
      <c r="AR6871" s="25"/>
      <c r="AS6871" s="25"/>
      <c r="AT6871" s="25"/>
      <c r="AU6871" s="25"/>
      <c r="AV6871" s="25"/>
      <c r="AW6871" s="25"/>
      <c r="AX6871" s="25"/>
      <c r="AY6871" s="25"/>
      <c r="AZ6871" s="25"/>
      <c r="BA6871" s="25"/>
      <c r="BB6871" s="25"/>
      <c r="BC6871" s="25"/>
      <c r="BD6871" s="25"/>
      <c r="BE6871" s="25"/>
      <c r="BF6871" s="25"/>
      <c r="BG6871" s="25"/>
      <c r="BH6871" s="25"/>
      <c r="BI6871" s="25"/>
      <c r="BJ6871" s="25"/>
      <c r="BK6871" s="25"/>
      <c r="BL6871" s="25"/>
      <c r="BM6871" s="25"/>
      <c r="BN6871" s="25"/>
      <c r="BO6871" s="25"/>
      <c r="BP6871" s="25"/>
      <c r="BQ6871" s="25"/>
      <c r="BR6871" s="25"/>
      <c r="BS6871" s="25"/>
      <c r="BT6871" s="25"/>
      <c r="BU6871" s="174"/>
      <c r="BV6871" s="25"/>
      <c r="BW6871" s="25"/>
      <c r="BX6871" s="25"/>
      <c r="BY6871" s="25"/>
      <c r="BZ6871" s="25"/>
      <c r="CA6871" s="25"/>
      <c r="CB6871" s="25"/>
      <c r="CC6871" s="25"/>
      <c r="CD6871" s="25"/>
      <c r="CE6871" s="25"/>
      <c r="CF6871" s="25"/>
      <c r="CG6871" s="25"/>
      <c r="CH6871" s="25"/>
      <c r="CI6871" s="25"/>
      <c r="CJ6871" s="25"/>
      <c r="CK6871" s="25"/>
      <c r="CL6871" s="25"/>
      <c r="CM6871" s="25"/>
      <c r="CN6871" s="25"/>
      <c r="CO6871" s="25"/>
      <c r="CP6871" s="25"/>
      <c r="CQ6871" s="25"/>
      <c r="CR6871" s="25"/>
      <c r="CS6871" s="25"/>
      <c r="CT6871" s="25"/>
      <c r="CU6871" s="25"/>
      <c r="CV6871" s="25"/>
      <c r="CW6871" s="25"/>
      <c r="CX6871" s="25"/>
      <c r="CY6871" s="25"/>
      <c r="CZ6871" s="25"/>
      <c r="DA6871" s="25"/>
      <c r="DB6871" s="25"/>
      <c r="DC6871" s="25"/>
      <c r="DD6871" s="25"/>
      <c r="DE6871" s="25"/>
      <c r="DF6871" s="25"/>
      <c r="DG6871" s="25"/>
      <c r="DH6871" s="25"/>
      <c r="DI6871" s="25"/>
      <c r="DJ6871" s="25"/>
      <c r="DK6871" s="25"/>
      <c r="DL6871" s="25"/>
      <c r="DM6871" s="25"/>
      <c r="DN6871" s="25"/>
      <c r="DO6871" s="25"/>
      <c r="DP6871" s="25"/>
      <c r="DQ6871" s="25"/>
      <c r="DR6871" s="25"/>
      <c r="DS6871" s="25"/>
      <c r="DT6871" s="25"/>
      <c r="DU6871" s="25"/>
      <c r="DV6871" s="25"/>
      <c r="DW6871" s="25"/>
      <c r="DX6871" s="25"/>
      <c r="DY6871" s="25"/>
      <c r="DZ6871" s="25"/>
      <c r="EA6871" s="25"/>
      <c r="EB6871" s="25"/>
      <c r="EC6871" s="25"/>
      <c r="ED6871" s="25"/>
      <c r="EE6871" s="25"/>
      <c r="EF6871" s="25"/>
      <c r="EG6871" s="25"/>
      <c r="EH6871" s="25"/>
      <c r="EI6871" s="25"/>
      <c r="EJ6871" s="25"/>
      <c r="EK6871" s="25"/>
      <c r="EL6871" s="25"/>
      <c r="EM6871" s="25"/>
      <c r="EN6871" s="25"/>
      <c r="EO6871" s="25"/>
      <c r="EP6871" s="25"/>
      <c r="EQ6871" s="25"/>
      <c r="ER6871" s="25"/>
      <c r="ES6871" s="25"/>
      <c r="ET6871" s="25"/>
      <c r="EU6871" s="25"/>
      <c r="EV6871" s="25"/>
      <c r="EW6871" s="25"/>
      <c r="EX6871" s="25"/>
      <c r="EY6871" s="25"/>
      <c r="EZ6871" s="25"/>
      <c r="FA6871" s="25"/>
      <c r="FB6871" s="25"/>
      <c r="FC6871" s="25"/>
      <c r="FD6871" s="25"/>
      <c r="FE6871" s="25"/>
      <c r="FF6871" s="25"/>
      <c r="FG6871" s="25"/>
    </row>
    <row r="6872" spans="3:163" x14ac:dyDescent="0.2">
      <c r="C6872" s="25"/>
      <c r="D6872" s="25"/>
      <c r="E6872" s="25"/>
      <c r="F6872" s="25"/>
      <c r="G6872" s="25"/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T6872" s="25"/>
      <c r="U6872" s="25"/>
      <c r="V6872" s="25"/>
      <c r="W6872" s="25"/>
      <c r="X6872" s="25"/>
      <c r="Y6872" s="25"/>
      <c r="Z6872" s="25"/>
      <c r="AA6872" s="25"/>
      <c r="AC6872" s="25"/>
      <c r="AD6872" s="25"/>
      <c r="AE6872" s="25"/>
      <c r="AF6872" s="25"/>
      <c r="AG6872" s="25"/>
      <c r="AH6872" s="25"/>
      <c r="AI6872" s="25"/>
      <c r="AJ6872" s="25"/>
      <c r="AK6872" s="25"/>
      <c r="AL6872" s="25"/>
      <c r="AM6872" s="25"/>
      <c r="AN6872" s="25"/>
      <c r="AO6872" s="25"/>
      <c r="AP6872" s="25"/>
      <c r="AQ6872" s="25"/>
      <c r="AR6872" s="25"/>
      <c r="AS6872" s="25"/>
      <c r="AT6872" s="25"/>
      <c r="AU6872" s="25"/>
      <c r="AV6872" s="25"/>
      <c r="AW6872" s="25"/>
      <c r="AX6872" s="25"/>
      <c r="AY6872" s="25"/>
      <c r="AZ6872" s="25"/>
      <c r="BA6872" s="25"/>
      <c r="BB6872" s="25"/>
      <c r="BC6872" s="25"/>
      <c r="BD6872" s="25"/>
      <c r="BE6872" s="25"/>
      <c r="BF6872" s="25"/>
      <c r="BG6872" s="25"/>
      <c r="BH6872" s="25"/>
      <c r="BI6872" s="25"/>
      <c r="BJ6872" s="25"/>
      <c r="BK6872" s="25"/>
      <c r="BL6872" s="25"/>
      <c r="BM6872" s="25"/>
      <c r="BN6872" s="25"/>
      <c r="BO6872" s="25"/>
      <c r="BP6872" s="25"/>
      <c r="BQ6872" s="25"/>
      <c r="BR6872" s="25"/>
      <c r="BS6872" s="25"/>
      <c r="BT6872" s="25"/>
      <c r="BU6872" s="174"/>
      <c r="BV6872" s="25"/>
      <c r="BW6872" s="25"/>
      <c r="BX6872" s="25"/>
      <c r="BY6872" s="25"/>
      <c r="BZ6872" s="25"/>
      <c r="CA6872" s="25"/>
      <c r="CB6872" s="25"/>
      <c r="CC6872" s="25"/>
      <c r="CD6872" s="25"/>
      <c r="CE6872" s="25"/>
      <c r="CF6872" s="25"/>
      <c r="CG6872" s="25"/>
      <c r="CH6872" s="25"/>
      <c r="CI6872" s="25"/>
      <c r="CJ6872" s="25"/>
      <c r="CK6872" s="25"/>
      <c r="CL6872" s="25"/>
      <c r="CM6872" s="25"/>
      <c r="CN6872" s="25"/>
      <c r="CO6872" s="25"/>
      <c r="CP6872" s="25"/>
      <c r="CQ6872" s="25"/>
      <c r="CR6872" s="25"/>
      <c r="CS6872" s="25"/>
      <c r="CT6872" s="25"/>
      <c r="CU6872" s="25"/>
      <c r="CV6872" s="25"/>
      <c r="CW6872" s="25"/>
      <c r="CX6872" s="25"/>
      <c r="CY6872" s="25"/>
      <c r="CZ6872" s="25"/>
      <c r="DA6872" s="25"/>
      <c r="DB6872" s="25"/>
      <c r="DC6872" s="25"/>
      <c r="DD6872" s="25"/>
      <c r="DE6872" s="25"/>
      <c r="DF6872" s="25"/>
      <c r="DG6872" s="25"/>
      <c r="DH6872" s="25"/>
      <c r="DI6872" s="25"/>
      <c r="DJ6872" s="25"/>
      <c r="DK6872" s="25"/>
      <c r="DL6872" s="25"/>
      <c r="DM6872" s="25"/>
      <c r="DN6872" s="25"/>
      <c r="DO6872" s="25"/>
      <c r="DP6872" s="25"/>
      <c r="DQ6872" s="25"/>
      <c r="DR6872" s="25"/>
      <c r="DS6872" s="25"/>
      <c r="DT6872" s="25"/>
      <c r="DU6872" s="25"/>
      <c r="DV6872" s="25"/>
      <c r="DW6872" s="25"/>
      <c r="DX6872" s="25"/>
      <c r="DY6872" s="25"/>
      <c r="DZ6872" s="25"/>
      <c r="EA6872" s="25"/>
      <c r="EB6872" s="25"/>
      <c r="EC6872" s="25"/>
      <c r="ED6872" s="25"/>
      <c r="EE6872" s="25"/>
      <c r="EF6872" s="25"/>
      <c r="EG6872" s="25"/>
      <c r="EH6872" s="25"/>
      <c r="EI6872" s="25"/>
      <c r="EJ6872" s="25"/>
      <c r="EK6872" s="25"/>
      <c r="EL6872" s="25"/>
      <c r="EM6872" s="25"/>
      <c r="EN6872" s="25"/>
      <c r="EO6872" s="25"/>
      <c r="EP6872" s="25"/>
      <c r="EQ6872" s="25"/>
      <c r="ER6872" s="25"/>
      <c r="ES6872" s="25"/>
      <c r="ET6872" s="25"/>
      <c r="EU6872" s="25"/>
      <c r="EV6872" s="25"/>
      <c r="EW6872" s="25"/>
      <c r="EX6872" s="25"/>
      <c r="EY6872" s="25"/>
      <c r="EZ6872" s="25"/>
      <c r="FA6872" s="25"/>
      <c r="FB6872" s="25"/>
      <c r="FC6872" s="25"/>
      <c r="FD6872" s="25"/>
      <c r="FE6872" s="25"/>
      <c r="FF6872" s="25"/>
      <c r="FG6872" s="25"/>
    </row>
    <row r="6873" spans="3:163" x14ac:dyDescent="0.2">
      <c r="C6873" s="25"/>
      <c r="D6873" s="25"/>
      <c r="E6873" s="25"/>
      <c r="F6873" s="25"/>
      <c r="G6873" s="25"/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T6873" s="25"/>
      <c r="U6873" s="25"/>
      <c r="V6873" s="25"/>
      <c r="W6873" s="25"/>
      <c r="X6873" s="25"/>
      <c r="Y6873" s="25"/>
      <c r="Z6873" s="25"/>
      <c r="AA6873" s="25"/>
      <c r="AC6873" s="25"/>
      <c r="AD6873" s="25"/>
      <c r="AE6873" s="25"/>
      <c r="AF6873" s="25"/>
      <c r="AG6873" s="25"/>
      <c r="AH6873" s="25"/>
      <c r="AI6873" s="25"/>
      <c r="AJ6873" s="25"/>
      <c r="AK6873" s="25"/>
      <c r="AL6873" s="25"/>
      <c r="AM6873" s="25"/>
      <c r="AN6873" s="25"/>
      <c r="AO6873" s="25"/>
      <c r="AP6873" s="25"/>
      <c r="AQ6873" s="25"/>
      <c r="AR6873" s="25"/>
      <c r="AS6873" s="25"/>
      <c r="AT6873" s="25"/>
      <c r="AU6873" s="25"/>
      <c r="AV6873" s="25"/>
      <c r="AW6873" s="25"/>
      <c r="AX6873" s="25"/>
      <c r="AY6873" s="25"/>
      <c r="AZ6873" s="25"/>
      <c r="BA6873" s="25"/>
      <c r="BB6873" s="25"/>
      <c r="BC6873" s="25"/>
      <c r="BD6873" s="25"/>
      <c r="BE6873" s="25"/>
      <c r="BF6873" s="25"/>
      <c r="BG6873" s="25"/>
      <c r="BH6873" s="25"/>
      <c r="BI6873" s="25"/>
      <c r="BJ6873" s="25"/>
      <c r="BK6873" s="25"/>
      <c r="BL6873" s="25"/>
      <c r="BM6873" s="25"/>
      <c r="BN6873" s="25"/>
      <c r="BO6873" s="25"/>
      <c r="BP6873" s="25"/>
      <c r="BQ6873" s="25"/>
      <c r="BR6873" s="25"/>
      <c r="BS6873" s="25"/>
      <c r="BT6873" s="25"/>
      <c r="BU6873" s="174"/>
      <c r="BV6873" s="25"/>
      <c r="BW6873" s="25"/>
      <c r="BX6873" s="25"/>
      <c r="BY6873" s="25"/>
      <c r="BZ6873" s="25"/>
      <c r="CA6873" s="25"/>
      <c r="CB6873" s="25"/>
      <c r="CC6873" s="25"/>
      <c r="CD6873" s="25"/>
      <c r="CE6873" s="25"/>
      <c r="CF6873" s="25"/>
      <c r="CG6873" s="25"/>
      <c r="CH6873" s="25"/>
      <c r="CI6873" s="25"/>
      <c r="CJ6873" s="25"/>
      <c r="CK6873" s="25"/>
      <c r="CL6873" s="25"/>
      <c r="CM6873" s="25"/>
      <c r="CN6873" s="25"/>
      <c r="CO6873" s="25"/>
      <c r="CP6873" s="25"/>
      <c r="CQ6873" s="25"/>
      <c r="CR6873" s="25"/>
      <c r="CS6873" s="25"/>
      <c r="CT6873" s="25"/>
      <c r="CU6873" s="25"/>
      <c r="CV6873" s="25"/>
      <c r="CW6873" s="25"/>
      <c r="CX6873" s="25"/>
      <c r="CY6873" s="25"/>
      <c r="CZ6873" s="25"/>
      <c r="DA6873" s="25"/>
      <c r="DB6873" s="25"/>
      <c r="DC6873" s="25"/>
      <c r="DD6873" s="25"/>
      <c r="DE6873" s="25"/>
      <c r="DF6873" s="25"/>
      <c r="DG6873" s="25"/>
      <c r="DH6873" s="25"/>
      <c r="DI6873" s="25"/>
      <c r="DJ6873" s="25"/>
      <c r="DK6873" s="25"/>
      <c r="DL6873" s="25"/>
      <c r="DM6873" s="25"/>
      <c r="DN6873" s="25"/>
      <c r="DO6873" s="25"/>
      <c r="DP6873" s="25"/>
      <c r="DQ6873" s="25"/>
      <c r="DR6873" s="25"/>
      <c r="DS6873" s="25"/>
      <c r="DT6873" s="25"/>
      <c r="DU6873" s="25"/>
      <c r="DV6873" s="25"/>
      <c r="DW6873" s="25"/>
      <c r="DX6873" s="25"/>
      <c r="DY6873" s="25"/>
      <c r="DZ6873" s="25"/>
      <c r="EA6873" s="25"/>
      <c r="EB6873" s="25"/>
      <c r="EC6873" s="25"/>
      <c r="ED6873" s="25"/>
      <c r="EE6873" s="25"/>
      <c r="EF6873" s="25"/>
      <c r="EG6873" s="25"/>
      <c r="EH6873" s="25"/>
      <c r="EI6873" s="25"/>
      <c r="EJ6873" s="25"/>
      <c r="EK6873" s="25"/>
      <c r="EL6873" s="25"/>
      <c r="EM6873" s="25"/>
      <c r="EN6873" s="25"/>
      <c r="EO6873" s="25"/>
      <c r="EP6873" s="25"/>
      <c r="EQ6873" s="25"/>
      <c r="ER6873" s="25"/>
      <c r="ES6873" s="25"/>
      <c r="ET6873" s="25"/>
      <c r="EU6873" s="25"/>
      <c r="EV6873" s="25"/>
      <c r="EW6873" s="25"/>
      <c r="EX6873" s="25"/>
      <c r="EY6873" s="25"/>
      <c r="EZ6873" s="25"/>
      <c r="FA6873" s="25"/>
      <c r="FB6873" s="25"/>
      <c r="FC6873" s="25"/>
      <c r="FD6873" s="25"/>
      <c r="FE6873" s="25"/>
      <c r="FF6873" s="25"/>
      <c r="FG6873" s="25"/>
    </row>
    <row r="6874" spans="3:163" x14ac:dyDescent="0.2">
      <c r="C6874" s="25"/>
      <c r="D6874" s="25"/>
      <c r="E6874" s="25"/>
      <c r="F6874" s="25"/>
      <c r="G6874" s="25"/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T6874" s="25"/>
      <c r="U6874" s="25"/>
      <c r="V6874" s="25"/>
      <c r="W6874" s="25"/>
      <c r="X6874" s="25"/>
      <c r="Y6874" s="25"/>
      <c r="Z6874" s="25"/>
      <c r="AA6874" s="25"/>
      <c r="AC6874" s="25"/>
      <c r="AD6874" s="25"/>
      <c r="AE6874" s="25"/>
      <c r="AF6874" s="25"/>
      <c r="AG6874" s="25"/>
      <c r="AH6874" s="25"/>
      <c r="AI6874" s="25"/>
      <c r="AJ6874" s="25"/>
      <c r="AK6874" s="25"/>
      <c r="AL6874" s="25"/>
      <c r="AM6874" s="25"/>
      <c r="AN6874" s="25"/>
      <c r="AO6874" s="25"/>
      <c r="AP6874" s="25"/>
      <c r="AQ6874" s="25"/>
      <c r="AR6874" s="25"/>
      <c r="AS6874" s="25"/>
      <c r="AT6874" s="25"/>
      <c r="AU6874" s="25"/>
      <c r="AV6874" s="25"/>
      <c r="AW6874" s="25"/>
      <c r="AX6874" s="25"/>
      <c r="AY6874" s="25"/>
      <c r="AZ6874" s="25"/>
      <c r="BA6874" s="25"/>
      <c r="BB6874" s="25"/>
      <c r="BC6874" s="25"/>
      <c r="BD6874" s="25"/>
      <c r="BE6874" s="25"/>
      <c r="BF6874" s="25"/>
      <c r="BG6874" s="25"/>
      <c r="BH6874" s="25"/>
      <c r="BI6874" s="25"/>
      <c r="BJ6874" s="25"/>
      <c r="BK6874" s="25"/>
      <c r="BL6874" s="25"/>
      <c r="BM6874" s="25"/>
      <c r="BN6874" s="25"/>
      <c r="BO6874" s="25"/>
      <c r="BP6874" s="25"/>
      <c r="BQ6874" s="25"/>
      <c r="BR6874" s="25"/>
      <c r="BS6874" s="25"/>
      <c r="BT6874" s="25"/>
      <c r="BU6874" s="174"/>
      <c r="BV6874" s="25"/>
      <c r="BW6874" s="25"/>
      <c r="BX6874" s="25"/>
      <c r="BY6874" s="25"/>
      <c r="BZ6874" s="25"/>
      <c r="CA6874" s="25"/>
      <c r="CB6874" s="25"/>
      <c r="CC6874" s="25"/>
      <c r="CD6874" s="25"/>
      <c r="CE6874" s="25"/>
      <c r="CF6874" s="25"/>
      <c r="CG6874" s="25"/>
      <c r="CH6874" s="25"/>
      <c r="CI6874" s="25"/>
      <c r="CJ6874" s="25"/>
      <c r="CK6874" s="25"/>
      <c r="CL6874" s="25"/>
      <c r="CM6874" s="25"/>
      <c r="CN6874" s="25"/>
      <c r="CO6874" s="25"/>
      <c r="CP6874" s="25"/>
      <c r="CQ6874" s="25"/>
      <c r="CR6874" s="25"/>
      <c r="CS6874" s="25"/>
      <c r="CT6874" s="25"/>
      <c r="CU6874" s="25"/>
      <c r="CV6874" s="25"/>
      <c r="CW6874" s="25"/>
      <c r="CX6874" s="25"/>
      <c r="CY6874" s="25"/>
      <c r="CZ6874" s="25"/>
      <c r="DA6874" s="25"/>
      <c r="DB6874" s="25"/>
      <c r="DC6874" s="25"/>
      <c r="DD6874" s="25"/>
      <c r="DE6874" s="25"/>
      <c r="DF6874" s="25"/>
      <c r="DG6874" s="25"/>
      <c r="DH6874" s="25"/>
      <c r="DI6874" s="25"/>
      <c r="DJ6874" s="25"/>
      <c r="DK6874" s="25"/>
      <c r="DL6874" s="25"/>
      <c r="DM6874" s="25"/>
      <c r="DN6874" s="25"/>
      <c r="DO6874" s="25"/>
      <c r="DP6874" s="25"/>
      <c r="DQ6874" s="25"/>
      <c r="DR6874" s="25"/>
      <c r="DS6874" s="25"/>
      <c r="DT6874" s="25"/>
      <c r="DU6874" s="25"/>
      <c r="DV6874" s="25"/>
      <c r="DW6874" s="25"/>
      <c r="DX6874" s="25"/>
      <c r="DY6874" s="25"/>
      <c r="DZ6874" s="25"/>
      <c r="EA6874" s="25"/>
      <c r="EB6874" s="25"/>
      <c r="EC6874" s="25"/>
      <c r="ED6874" s="25"/>
      <c r="EE6874" s="25"/>
      <c r="EF6874" s="25"/>
      <c r="EG6874" s="25"/>
      <c r="EH6874" s="25"/>
      <c r="EI6874" s="25"/>
      <c r="EJ6874" s="25"/>
      <c r="EK6874" s="25"/>
      <c r="EL6874" s="25"/>
      <c r="EM6874" s="25"/>
      <c r="EN6874" s="25"/>
      <c r="EO6874" s="25"/>
      <c r="EP6874" s="25"/>
      <c r="EQ6874" s="25"/>
      <c r="ER6874" s="25"/>
      <c r="ES6874" s="25"/>
      <c r="ET6874" s="25"/>
      <c r="EU6874" s="25"/>
      <c r="EV6874" s="25"/>
      <c r="EW6874" s="25"/>
      <c r="EX6874" s="25"/>
      <c r="EY6874" s="25"/>
      <c r="EZ6874" s="25"/>
      <c r="FA6874" s="25"/>
      <c r="FB6874" s="25"/>
      <c r="FC6874" s="25"/>
      <c r="FD6874" s="25"/>
      <c r="FE6874" s="25"/>
      <c r="FF6874" s="25"/>
      <c r="FG6874" s="25"/>
    </row>
    <row r="6875" spans="3:163" x14ac:dyDescent="0.2">
      <c r="C6875" s="25"/>
      <c r="D6875" s="25"/>
      <c r="E6875" s="25"/>
      <c r="F6875" s="25"/>
      <c r="G6875" s="25"/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T6875" s="25"/>
      <c r="U6875" s="25"/>
      <c r="V6875" s="25"/>
      <c r="W6875" s="25"/>
      <c r="X6875" s="25"/>
      <c r="Y6875" s="25"/>
      <c r="Z6875" s="25"/>
      <c r="AA6875" s="25"/>
      <c r="AC6875" s="25"/>
      <c r="AD6875" s="25"/>
      <c r="AE6875" s="25"/>
      <c r="AF6875" s="25"/>
      <c r="AG6875" s="25"/>
      <c r="AH6875" s="25"/>
      <c r="AI6875" s="25"/>
      <c r="AJ6875" s="25"/>
      <c r="AK6875" s="25"/>
      <c r="AL6875" s="25"/>
      <c r="AM6875" s="25"/>
      <c r="AN6875" s="25"/>
      <c r="AO6875" s="25"/>
      <c r="AP6875" s="25"/>
      <c r="AQ6875" s="25"/>
      <c r="AR6875" s="25"/>
      <c r="AS6875" s="25"/>
      <c r="AT6875" s="25"/>
      <c r="AU6875" s="25"/>
      <c r="AV6875" s="25"/>
      <c r="AW6875" s="25"/>
      <c r="AX6875" s="25"/>
      <c r="AY6875" s="25"/>
      <c r="AZ6875" s="25"/>
      <c r="BA6875" s="25"/>
      <c r="BB6875" s="25"/>
      <c r="BC6875" s="25"/>
      <c r="BD6875" s="25"/>
      <c r="BE6875" s="25"/>
      <c r="BF6875" s="25"/>
      <c r="BG6875" s="25"/>
      <c r="BH6875" s="25"/>
      <c r="BI6875" s="25"/>
      <c r="BJ6875" s="25"/>
      <c r="BK6875" s="25"/>
      <c r="BL6875" s="25"/>
      <c r="BM6875" s="25"/>
      <c r="BN6875" s="25"/>
      <c r="BO6875" s="25"/>
      <c r="BP6875" s="25"/>
      <c r="BQ6875" s="25"/>
      <c r="BR6875" s="25"/>
      <c r="BS6875" s="25"/>
      <c r="BT6875" s="25"/>
      <c r="BU6875" s="174"/>
      <c r="BV6875" s="25"/>
      <c r="BW6875" s="25"/>
      <c r="BX6875" s="25"/>
      <c r="BY6875" s="25"/>
      <c r="BZ6875" s="25"/>
      <c r="CA6875" s="25"/>
      <c r="CB6875" s="25"/>
      <c r="CC6875" s="25"/>
      <c r="CD6875" s="25"/>
      <c r="CE6875" s="25"/>
      <c r="CF6875" s="25"/>
      <c r="CG6875" s="25"/>
      <c r="CH6875" s="25"/>
      <c r="CI6875" s="25"/>
      <c r="CJ6875" s="25"/>
      <c r="CK6875" s="25"/>
      <c r="CL6875" s="25"/>
      <c r="CM6875" s="25"/>
      <c r="CN6875" s="25"/>
      <c r="CO6875" s="25"/>
      <c r="CP6875" s="25"/>
      <c r="CQ6875" s="25"/>
      <c r="CR6875" s="25"/>
      <c r="CS6875" s="25"/>
      <c r="CT6875" s="25"/>
      <c r="CU6875" s="25"/>
      <c r="CV6875" s="25"/>
      <c r="CW6875" s="25"/>
      <c r="CX6875" s="25"/>
      <c r="CY6875" s="25"/>
      <c r="CZ6875" s="25"/>
      <c r="DA6875" s="25"/>
      <c r="DB6875" s="25"/>
      <c r="DC6875" s="25"/>
      <c r="DD6875" s="25"/>
      <c r="DE6875" s="25"/>
      <c r="DF6875" s="25"/>
      <c r="DG6875" s="25"/>
      <c r="DH6875" s="25"/>
      <c r="DI6875" s="25"/>
      <c r="DJ6875" s="25"/>
      <c r="DK6875" s="25"/>
      <c r="DL6875" s="25"/>
      <c r="DM6875" s="25"/>
      <c r="DN6875" s="25"/>
      <c r="DO6875" s="25"/>
      <c r="DP6875" s="25"/>
      <c r="DQ6875" s="25"/>
      <c r="DR6875" s="25"/>
      <c r="DS6875" s="25"/>
      <c r="DT6875" s="25"/>
      <c r="DU6875" s="25"/>
      <c r="DV6875" s="25"/>
      <c r="DW6875" s="25"/>
      <c r="DX6875" s="25"/>
      <c r="DY6875" s="25"/>
      <c r="DZ6875" s="25"/>
      <c r="EA6875" s="25"/>
      <c r="EB6875" s="25"/>
      <c r="EC6875" s="25"/>
      <c r="ED6875" s="25"/>
      <c r="EE6875" s="25"/>
      <c r="EF6875" s="25"/>
      <c r="EG6875" s="25"/>
      <c r="EH6875" s="25"/>
      <c r="EI6875" s="25"/>
      <c r="EJ6875" s="25"/>
      <c r="EK6875" s="25"/>
      <c r="EL6875" s="25"/>
      <c r="EM6875" s="25"/>
      <c r="EN6875" s="25"/>
      <c r="EO6875" s="25"/>
      <c r="EP6875" s="25"/>
      <c r="EQ6875" s="25"/>
      <c r="ER6875" s="25"/>
      <c r="ES6875" s="25"/>
      <c r="ET6875" s="25"/>
      <c r="EU6875" s="25"/>
      <c r="EV6875" s="25"/>
      <c r="EW6875" s="25"/>
      <c r="EX6875" s="25"/>
      <c r="EY6875" s="25"/>
      <c r="EZ6875" s="25"/>
      <c r="FA6875" s="25"/>
      <c r="FB6875" s="25"/>
      <c r="FC6875" s="25"/>
      <c r="FD6875" s="25"/>
      <c r="FE6875" s="25"/>
      <c r="FF6875" s="25"/>
      <c r="FG6875" s="25"/>
    </row>
    <row r="6876" spans="3:163" x14ac:dyDescent="0.2">
      <c r="C6876" s="25"/>
      <c r="D6876" s="25"/>
      <c r="E6876" s="25"/>
      <c r="F6876" s="25"/>
      <c r="G6876" s="25"/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T6876" s="25"/>
      <c r="U6876" s="25"/>
      <c r="V6876" s="25"/>
      <c r="W6876" s="25"/>
      <c r="X6876" s="25"/>
      <c r="Y6876" s="25"/>
      <c r="Z6876" s="25"/>
      <c r="AA6876" s="25"/>
      <c r="AC6876" s="25"/>
      <c r="AD6876" s="25"/>
      <c r="AE6876" s="25"/>
      <c r="AF6876" s="25"/>
      <c r="AG6876" s="25"/>
      <c r="AH6876" s="25"/>
      <c r="AI6876" s="25"/>
      <c r="AJ6876" s="25"/>
      <c r="AK6876" s="25"/>
      <c r="AL6876" s="25"/>
      <c r="AM6876" s="25"/>
      <c r="AN6876" s="25"/>
      <c r="AO6876" s="25"/>
      <c r="AP6876" s="25"/>
      <c r="AQ6876" s="25"/>
      <c r="AR6876" s="25"/>
      <c r="AS6876" s="25"/>
      <c r="AT6876" s="25"/>
      <c r="AU6876" s="25"/>
      <c r="AV6876" s="25"/>
      <c r="AW6876" s="25"/>
      <c r="AX6876" s="25"/>
      <c r="AY6876" s="25"/>
      <c r="AZ6876" s="25"/>
      <c r="BA6876" s="25"/>
      <c r="BB6876" s="25"/>
      <c r="BC6876" s="25"/>
      <c r="BD6876" s="25"/>
      <c r="BE6876" s="25"/>
      <c r="BF6876" s="25"/>
      <c r="BG6876" s="25"/>
      <c r="BH6876" s="25"/>
      <c r="BI6876" s="25"/>
      <c r="BJ6876" s="25"/>
      <c r="BK6876" s="25"/>
      <c r="BL6876" s="25"/>
      <c r="BM6876" s="25"/>
      <c r="BN6876" s="25"/>
      <c r="BO6876" s="25"/>
      <c r="BP6876" s="25"/>
      <c r="BQ6876" s="25"/>
      <c r="BR6876" s="25"/>
      <c r="BS6876" s="25"/>
      <c r="BT6876" s="25"/>
      <c r="BU6876" s="174"/>
      <c r="BV6876" s="25"/>
      <c r="BW6876" s="25"/>
      <c r="BX6876" s="25"/>
      <c r="BY6876" s="25"/>
      <c r="BZ6876" s="25"/>
      <c r="CA6876" s="25"/>
      <c r="CB6876" s="25"/>
      <c r="CC6876" s="25"/>
      <c r="CD6876" s="25"/>
      <c r="CE6876" s="25"/>
      <c r="CF6876" s="25"/>
      <c r="CG6876" s="25"/>
      <c r="CH6876" s="25"/>
      <c r="CI6876" s="25"/>
      <c r="CJ6876" s="25"/>
      <c r="CK6876" s="25"/>
      <c r="CL6876" s="25"/>
      <c r="CM6876" s="25"/>
      <c r="CN6876" s="25"/>
      <c r="CO6876" s="25"/>
      <c r="CP6876" s="25"/>
      <c r="CQ6876" s="25"/>
      <c r="CR6876" s="25"/>
      <c r="CS6876" s="25"/>
      <c r="CT6876" s="25"/>
      <c r="CU6876" s="25"/>
      <c r="CV6876" s="25"/>
      <c r="CW6876" s="25"/>
      <c r="CX6876" s="25"/>
      <c r="CY6876" s="25"/>
      <c r="CZ6876" s="25"/>
      <c r="DA6876" s="25"/>
      <c r="DB6876" s="25"/>
      <c r="DC6876" s="25"/>
      <c r="DD6876" s="25"/>
      <c r="DE6876" s="25"/>
      <c r="DF6876" s="25"/>
      <c r="DG6876" s="25"/>
      <c r="DH6876" s="25"/>
      <c r="DI6876" s="25"/>
      <c r="DJ6876" s="25"/>
      <c r="DK6876" s="25"/>
      <c r="DL6876" s="25"/>
      <c r="DM6876" s="25"/>
      <c r="DN6876" s="25"/>
      <c r="DO6876" s="25"/>
      <c r="DP6876" s="25"/>
      <c r="DQ6876" s="25"/>
      <c r="DR6876" s="25"/>
      <c r="DS6876" s="25"/>
      <c r="DT6876" s="25"/>
      <c r="DU6876" s="25"/>
      <c r="DV6876" s="25"/>
      <c r="DW6876" s="25"/>
      <c r="DX6876" s="25"/>
      <c r="DY6876" s="25"/>
      <c r="DZ6876" s="25"/>
      <c r="EA6876" s="25"/>
      <c r="EB6876" s="25"/>
      <c r="EC6876" s="25"/>
      <c r="ED6876" s="25"/>
      <c r="EE6876" s="25"/>
      <c r="EF6876" s="25"/>
      <c r="EG6876" s="25"/>
      <c r="EH6876" s="25"/>
      <c r="EI6876" s="25"/>
      <c r="EJ6876" s="25"/>
      <c r="EK6876" s="25"/>
      <c r="EL6876" s="25"/>
      <c r="EM6876" s="25"/>
      <c r="EN6876" s="25"/>
      <c r="EO6876" s="25"/>
      <c r="EP6876" s="25"/>
      <c r="EQ6876" s="25"/>
      <c r="ER6876" s="25"/>
      <c r="ES6876" s="25"/>
      <c r="ET6876" s="25"/>
      <c r="EU6876" s="25"/>
      <c r="EV6876" s="25"/>
      <c r="EW6876" s="25"/>
      <c r="EX6876" s="25"/>
      <c r="EY6876" s="25"/>
      <c r="EZ6876" s="25"/>
      <c r="FA6876" s="25"/>
      <c r="FB6876" s="25"/>
      <c r="FC6876" s="25"/>
      <c r="FD6876" s="25"/>
      <c r="FE6876" s="25"/>
      <c r="FF6876" s="25"/>
      <c r="FG6876" s="25"/>
    </row>
    <row r="6877" spans="3:163" x14ac:dyDescent="0.2">
      <c r="C6877" s="25"/>
      <c r="D6877" s="25"/>
      <c r="E6877" s="25"/>
      <c r="F6877" s="25"/>
      <c r="G6877" s="25"/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T6877" s="25"/>
      <c r="U6877" s="25"/>
      <c r="V6877" s="25"/>
      <c r="W6877" s="25"/>
      <c r="X6877" s="25"/>
      <c r="Y6877" s="25"/>
      <c r="Z6877" s="25"/>
      <c r="AA6877" s="25"/>
      <c r="AC6877" s="25"/>
      <c r="AD6877" s="25"/>
      <c r="AE6877" s="25"/>
      <c r="AF6877" s="25"/>
      <c r="AG6877" s="25"/>
      <c r="AH6877" s="25"/>
      <c r="AI6877" s="25"/>
      <c r="AJ6877" s="25"/>
      <c r="AK6877" s="25"/>
      <c r="AL6877" s="25"/>
      <c r="AM6877" s="25"/>
      <c r="AN6877" s="25"/>
      <c r="AO6877" s="25"/>
      <c r="AP6877" s="25"/>
      <c r="AQ6877" s="25"/>
      <c r="AR6877" s="25"/>
      <c r="AS6877" s="25"/>
      <c r="AT6877" s="25"/>
      <c r="AU6877" s="25"/>
      <c r="AV6877" s="25"/>
      <c r="AW6877" s="25"/>
      <c r="AX6877" s="25"/>
      <c r="AY6877" s="25"/>
      <c r="AZ6877" s="25"/>
      <c r="BA6877" s="25"/>
      <c r="BB6877" s="25"/>
      <c r="BC6877" s="25"/>
      <c r="BD6877" s="25"/>
      <c r="BE6877" s="25"/>
      <c r="BF6877" s="25"/>
      <c r="BG6877" s="25"/>
      <c r="BH6877" s="25"/>
      <c r="BI6877" s="25"/>
      <c r="BJ6877" s="25"/>
      <c r="BK6877" s="25"/>
      <c r="BL6877" s="25"/>
      <c r="BM6877" s="25"/>
      <c r="BN6877" s="25"/>
      <c r="BO6877" s="25"/>
      <c r="BP6877" s="25"/>
      <c r="BQ6877" s="25"/>
      <c r="BR6877" s="25"/>
      <c r="BS6877" s="25"/>
      <c r="BT6877" s="25"/>
      <c r="BU6877" s="174"/>
      <c r="BV6877" s="25"/>
      <c r="BW6877" s="25"/>
      <c r="BX6877" s="25"/>
      <c r="BY6877" s="25"/>
      <c r="BZ6877" s="25"/>
      <c r="CA6877" s="25"/>
      <c r="CB6877" s="25"/>
      <c r="CC6877" s="25"/>
      <c r="CD6877" s="25"/>
      <c r="CE6877" s="25"/>
      <c r="CF6877" s="25"/>
      <c r="CG6877" s="25"/>
      <c r="CH6877" s="25"/>
      <c r="CI6877" s="25"/>
      <c r="CJ6877" s="25"/>
      <c r="CK6877" s="25"/>
      <c r="CL6877" s="25"/>
      <c r="CM6877" s="25"/>
      <c r="CN6877" s="25"/>
      <c r="CO6877" s="25"/>
      <c r="CP6877" s="25"/>
      <c r="CQ6877" s="25"/>
      <c r="CR6877" s="25"/>
      <c r="CS6877" s="25"/>
      <c r="CT6877" s="25"/>
      <c r="CU6877" s="25"/>
      <c r="CV6877" s="25"/>
      <c r="CW6877" s="25"/>
      <c r="CX6877" s="25"/>
      <c r="CY6877" s="25"/>
      <c r="CZ6877" s="25"/>
      <c r="DA6877" s="25"/>
      <c r="DB6877" s="25"/>
      <c r="DC6877" s="25"/>
      <c r="DD6877" s="25"/>
      <c r="DE6877" s="25"/>
      <c r="DF6877" s="25"/>
      <c r="DG6877" s="25"/>
      <c r="DH6877" s="25"/>
      <c r="DI6877" s="25"/>
      <c r="DJ6877" s="25"/>
      <c r="DK6877" s="25"/>
      <c r="DL6877" s="25"/>
      <c r="DM6877" s="25"/>
      <c r="DN6877" s="25"/>
      <c r="DO6877" s="25"/>
      <c r="DP6877" s="25"/>
      <c r="DQ6877" s="25"/>
      <c r="DR6877" s="25"/>
      <c r="DS6877" s="25"/>
      <c r="DT6877" s="25"/>
      <c r="DU6877" s="25"/>
      <c r="DV6877" s="25"/>
      <c r="DW6877" s="25"/>
      <c r="DX6877" s="25"/>
      <c r="DY6877" s="25"/>
      <c r="DZ6877" s="25"/>
      <c r="EA6877" s="25"/>
      <c r="EB6877" s="25"/>
      <c r="EC6877" s="25"/>
      <c r="ED6877" s="25"/>
      <c r="EE6877" s="25"/>
      <c r="EF6877" s="25"/>
      <c r="EG6877" s="25"/>
      <c r="EH6877" s="25"/>
      <c r="EI6877" s="25"/>
      <c r="EJ6877" s="25"/>
      <c r="EK6877" s="25"/>
      <c r="EL6877" s="25"/>
      <c r="EM6877" s="25"/>
      <c r="EN6877" s="25"/>
      <c r="EO6877" s="25"/>
      <c r="EP6877" s="25"/>
      <c r="EQ6877" s="25"/>
      <c r="ER6877" s="25"/>
      <c r="ES6877" s="25"/>
      <c r="ET6877" s="25"/>
      <c r="EU6877" s="25"/>
      <c r="EV6877" s="25"/>
      <c r="EW6877" s="25"/>
      <c r="EX6877" s="25"/>
      <c r="EY6877" s="25"/>
      <c r="EZ6877" s="25"/>
      <c r="FA6877" s="25"/>
      <c r="FB6877" s="25"/>
      <c r="FC6877" s="25"/>
      <c r="FD6877" s="25"/>
      <c r="FE6877" s="25"/>
      <c r="FF6877" s="25"/>
      <c r="FG6877" s="25"/>
    </row>
    <row r="6878" spans="3:163" x14ac:dyDescent="0.2">
      <c r="C6878" s="25"/>
      <c r="D6878" s="25"/>
      <c r="E6878" s="25"/>
      <c r="F6878" s="25"/>
      <c r="G6878" s="25"/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T6878" s="25"/>
      <c r="U6878" s="25"/>
      <c r="V6878" s="25"/>
      <c r="W6878" s="25"/>
      <c r="X6878" s="25"/>
      <c r="Y6878" s="25"/>
      <c r="Z6878" s="25"/>
      <c r="AA6878" s="25"/>
      <c r="AC6878" s="25"/>
      <c r="AD6878" s="25"/>
      <c r="AE6878" s="25"/>
      <c r="AF6878" s="25"/>
      <c r="AG6878" s="25"/>
      <c r="AH6878" s="25"/>
      <c r="AI6878" s="25"/>
      <c r="AJ6878" s="25"/>
      <c r="AK6878" s="25"/>
      <c r="AL6878" s="25"/>
      <c r="AM6878" s="25"/>
      <c r="AN6878" s="25"/>
      <c r="AO6878" s="25"/>
      <c r="AP6878" s="25"/>
      <c r="AQ6878" s="25"/>
      <c r="AR6878" s="25"/>
      <c r="AS6878" s="25"/>
      <c r="AT6878" s="25"/>
      <c r="AU6878" s="25"/>
      <c r="AV6878" s="25"/>
      <c r="AW6878" s="25"/>
      <c r="AX6878" s="25"/>
      <c r="AY6878" s="25"/>
      <c r="AZ6878" s="25"/>
      <c r="BA6878" s="25"/>
      <c r="BB6878" s="25"/>
      <c r="BC6878" s="25"/>
      <c r="BD6878" s="25"/>
      <c r="BE6878" s="25"/>
      <c r="BF6878" s="25"/>
      <c r="BG6878" s="25"/>
      <c r="BH6878" s="25"/>
      <c r="BI6878" s="25"/>
      <c r="BJ6878" s="25"/>
      <c r="BK6878" s="25"/>
      <c r="BL6878" s="25"/>
      <c r="BM6878" s="25"/>
      <c r="BN6878" s="25"/>
      <c r="BO6878" s="25"/>
      <c r="BP6878" s="25"/>
      <c r="BQ6878" s="25"/>
      <c r="BR6878" s="25"/>
      <c r="BS6878" s="25"/>
      <c r="BT6878" s="25"/>
      <c r="BU6878" s="174"/>
      <c r="BV6878" s="25"/>
      <c r="BW6878" s="25"/>
      <c r="BX6878" s="25"/>
      <c r="BY6878" s="25"/>
      <c r="BZ6878" s="25"/>
      <c r="CA6878" s="25"/>
      <c r="CB6878" s="25"/>
      <c r="CC6878" s="25"/>
      <c r="CD6878" s="25"/>
      <c r="CE6878" s="25"/>
      <c r="CF6878" s="25"/>
      <c r="CG6878" s="25"/>
      <c r="CH6878" s="25"/>
      <c r="CI6878" s="25"/>
      <c r="CJ6878" s="25"/>
      <c r="CK6878" s="25"/>
      <c r="CL6878" s="25"/>
      <c r="CM6878" s="25"/>
      <c r="CN6878" s="25"/>
      <c r="CO6878" s="25"/>
      <c r="CP6878" s="25"/>
      <c r="CQ6878" s="25"/>
      <c r="CR6878" s="25"/>
      <c r="CS6878" s="25"/>
      <c r="CT6878" s="25"/>
      <c r="CU6878" s="25"/>
      <c r="CV6878" s="25"/>
      <c r="CW6878" s="25"/>
      <c r="CX6878" s="25"/>
      <c r="CY6878" s="25"/>
      <c r="CZ6878" s="25"/>
      <c r="DA6878" s="25"/>
      <c r="DB6878" s="25"/>
      <c r="DC6878" s="25"/>
      <c r="DD6878" s="25"/>
      <c r="DE6878" s="25"/>
      <c r="DF6878" s="25"/>
      <c r="DG6878" s="25"/>
      <c r="DH6878" s="25"/>
      <c r="DI6878" s="25"/>
      <c r="DJ6878" s="25"/>
      <c r="DK6878" s="25"/>
      <c r="DL6878" s="25"/>
      <c r="DM6878" s="25"/>
      <c r="DN6878" s="25"/>
      <c r="DO6878" s="25"/>
      <c r="DP6878" s="25"/>
      <c r="DQ6878" s="25"/>
      <c r="DR6878" s="25"/>
      <c r="DS6878" s="25"/>
      <c r="DT6878" s="25"/>
      <c r="DU6878" s="25"/>
      <c r="DV6878" s="25"/>
      <c r="DW6878" s="25"/>
      <c r="DX6878" s="25"/>
      <c r="DY6878" s="25"/>
      <c r="DZ6878" s="25"/>
      <c r="EA6878" s="25"/>
      <c r="EB6878" s="25"/>
      <c r="EC6878" s="25"/>
      <c r="ED6878" s="25"/>
      <c r="EE6878" s="25"/>
      <c r="EF6878" s="25"/>
      <c r="EG6878" s="25"/>
      <c r="EH6878" s="25"/>
      <c r="EI6878" s="25"/>
      <c r="EJ6878" s="25"/>
      <c r="EK6878" s="25"/>
      <c r="EL6878" s="25"/>
      <c r="EM6878" s="25"/>
      <c r="EN6878" s="25"/>
      <c r="EO6878" s="25"/>
      <c r="EP6878" s="25"/>
      <c r="EQ6878" s="25"/>
      <c r="ER6878" s="25"/>
      <c r="ES6878" s="25"/>
      <c r="ET6878" s="25"/>
      <c r="EU6878" s="25"/>
      <c r="EV6878" s="25"/>
      <c r="EW6878" s="25"/>
      <c r="EX6878" s="25"/>
      <c r="EY6878" s="25"/>
      <c r="EZ6878" s="25"/>
      <c r="FA6878" s="25"/>
      <c r="FB6878" s="25"/>
      <c r="FC6878" s="25"/>
      <c r="FD6878" s="25"/>
      <c r="FE6878" s="25"/>
      <c r="FF6878" s="25"/>
      <c r="FG6878" s="25"/>
    </row>
    <row r="6879" spans="3:163" x14ac:dyDescent="0.2">
      <c r="C6879" s="25"/>
      <c r="D6879" s="25"/>
      <c r="E6879" s="25"/>
      <c r="F6879" s="25"/>
      <c r="G6879" s="25"/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T6879" s="25"/>
      <c r="U6879" s="25"/>
      <c r="V6879" s="25"/>
      <c r="W6879" s="25"/>
      <c r="X6879" s="25"/>
      <c r="Y6879" s="25"/>
      <c r="Z6879" s="25"/>
      <c r="AA6879" s="25"/>
      <c r="AC6879" s="25"/>
      <c r="AD6879" s="25"/>
      <c r="AE6879" s="25"/>
      <c r="AF6879" s="25"/>
      <c r="AG6879" s="25"/>
      <c r="AH6879" s="25"/>
      <c r="AI6879" s="25"/>
      <c r="AJ6879" s="25"/>
      <c r="AK6879" s="25"/>
      <c r="AL6879" s="25"/>
      <c r="AM6879" s="25"/>
      <c r="AN6879" s="25"/>
      <c r="AO6879" s="25"/>
      <c r="AP6879" s="25"/>
      <c r="AQ6879" s="25"/>
      <c r="AR6879" s="25"/>
      <c r="AS6879" s="25"/>
      <c r="AT6879" s="25"/>
      <c r="AU6879" s="25"/>
      <c r="AV6879" s="25"/>
      <c r="AW6879" s="25"/>
      <c r="AX6879" s="25"/>
      <c r="AY6879" s="25"/>
      <c r="AZ6879" s="25"/>
      <c r="BA6879" s="25"/>
      <c r="BB6879" s="25"/>
      <c r="BC6879" s="25"/>
      <c r="BD6879" s="25"/>
      <c r="BE6879" s="25"/>
      <c r="BF6879" s="25"/>
      <c r="BG6879" s="25"/>
      <c r="BH6879" s="25"/>
      <c r="BI6879" s="25"/>
      <c r="BJ6879" s="25"/>
      <c r="BK6879" s="25"/>
      <c r="BL6879" s="25"/>
      <c r="BM6879" s="25"/>
      <c r="BN6879" s="25"/>
      <c r="BO6879" s="25"/>
      <c r="BP6879" s="25"/>
      <c r="BQ6879" s="25"/>
      <c r="BR6879" s="25"/>
      <c r="BS6879" s="25"/>
      <c r="BT6879" s="25"/>
      <c r="BU6879" s="174"/>
      <c r="BV6879" s="25"/>
      <c r="BW6879" s="25"/>
      <c r="BX6879" s="25"/>
      <c r="BY6879" s="25"/>
      <c r="BZ6879" s="25"/>
      <c r="CA6879" s="25"/>
      <c r="CB6879" s="25"/>
      <c r="CC6879" s="25"/>
      <c r="CD6879" s="25"/>
      <c r="CE6879" s="25"/>
      <c r="CF6879" s="25"/>
      <c r="CG6879" s="25"/>
      <c r="CH6879" s="25"/>
      <c r="CI6879" s="25"/>
      <c r="CJ6879" s="25"/>
      <c r="CK6879" s="25"/>
      <c r="CL6879" s="25"/>
      <c r="CM6879" s="25"/>
      <c r="CN6879" s="25"/>
      <c r="CO6879" s="25"/>
      <c r="CP6879" s="25"/>
      <c r="CQ6879" s="25"/>
      <c r="CR6879" s="25"/>
      <c r="CS6879" s="25"/>
      <c r="CT6879" s="25"/>
      <c r="CU6879" s="25"/>
      <c r="CV6879" s="25"/>
      <c r="CW6879" s="25"/>
      <c r="CX6879" s="25"/>
      <c r="CY6879" s="25"/>
      <c r="CZ6879" s="25"/>
      <c r="DA6879" s="25"/>
      <c r="DB6879" s="25"/>
      <c r="DC6879" s="25"/>
      <c r="DD6879" s="25"/>
      <c r="DE6879" s="25"/>
      <c r="DF6879" s="25"/>
      <c r="DG6879" s="25"/>
      <c r="DH6879" s="25"/>
      <c r="DI6879" s="25"/>
      <c r="DJ6879" s="25"/>
      <c r="DK6879" s="25"/>
      <c r="DL6879" s="25"/>
      <c r="DM6879" s="25"/>
      <c r="DN6879" s="25"/>
      <c r="DO6879" s="25"/>
      <c r="DP6879" s="25"/>
      <c r="DQ6879" s="25"/>
      <c r="DR6879" s="25"/>
      <c r="DS6879" s="25"/>
      <c r="DT6879" s="25"/>
      <c r="DU6879" s="25"/>
      <c r="DV6879" s="25"/>
      <c r="DW6879" s="25"/>
      <c r="DX6879" s="25"/>
      <c r="DY6879" s="25"/>
      <c r="DZ6879" s="25"/>
      <c r="EA6879" s="25"/>
      <c r="EB6879" s="25"/>
      <c r="EC6879" s="25"/>
      <c r="ED6879" s="25"/>
      <c r="EE6879" s="25"/>
      <c r="EF6879" s="25"/>
      <c r="EG6879" s="25"/>
      <c r="EH6879" s="25"/>
      <c r="EI6879" s="25"/>
      <c r="EJ6879" s="25"/>
      <c r="EK6879" s="25"/>
      <c r="EL6879" s="25"/>
      <c r="EM6879" s="25"/>
      <c r="EN6879" s="25"/>
      <c r="EO6879" s="25"/>
      <c r="EP6879" s="25"/>
      <c r="EQ6879" s="25"/>
      <c r="ER6879" s="25"/>
      <c r="ES6879" s="25"/>
      <c r="ET6879" s="25"/>
      <c r="EU6879" s="25"/>
      <c r="EV6879" s="25"/>
      <c r="EW6879" s="25"/>
      <c r="EX6879" s="25"/>
      <c r="EY6879" s="25"/>
      <c r="EZ6879" s="25"/>
      <c r="FA6879" s="25"/>
      <c r="FB6879" s="25"/>
      <c r="FC6879" s="25"/>
      <c r="FD6879" s="25"/>
      <c r="FE6879" s="25"/>
      <c r="FF6879" s="25"/>
      <c r="FG6879" s="25"/>
    </row>
    <row r="6880" spans="3:163" x14ac:dyDescent="0.2">
      <c r="C6880" s="25"/>
      <c r="D6880" s="25"/>
      <c r="E6880" s="25"/>
      <c r="F6880" s="25"/>
      <c r="G6880" s="25"/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T6880" s="25"/>
      <c r="U6880" s="25"/>
      <c r="V6880" s="25"/>
      <c r="W6880" s="25"/>
      <c r="X6880" s="25"/>
      <c r="Y6880" s="25"/>
      <c r="Z6880" s="25"/>
      <c r="AA6880" s="25"/>
      <c r="AC6880" s="25"/>
      <c r="AD6880" s="25"/>
      <c r="AE6880" s="25"/>
      <c r="AF6880" s="25"/>
      <c r="AG6880" s="25"/>
      <c r="AH6880" s="25"/>
      <c r="AI6880" s="25"/>
      <c r="AJ6880" s="25"/>
      <c r="AK6880" s="25"/>
      <c r="AL6880" s="25"/>
      <c r="AM6880" s="25"/>
      <c r="AN6880" s="25"/>
      <c r="AO6880" s="25"/>
      <c r="AP6880" s="25"/>
      <c r="AQ6880" s="25"/>
      <c r="AR6880" s="25"/>
      <c r="AS6880" s="25"/>
      <c r="AT6880" s="25"/>
      <c r="AU6880" s="25"/>
      <c r="AV6880" s="25"/>
      <c r="AW6880" s="25"/>
      <c r="AX6880" s="25"/>
      <c r="AY6880" s="25"/>
      <c r="AZ6880" s="25"/>
      <c r="BA6880" s="25"/>
      <c r="BB6880" s="25"/>
      <c r="BC6880" s="25"/>
      <c r="BD6880" s="25"/>
      <c r="BE6880" s="25"/>
      <c r="BF6880" s="25"/>
      <c r="BG6880" s="25"/>
      <c r="BH6880" s="25"/>
      <c r="BI6880" s="25"/>
      <c r="BJ6880" s="25"/>
      <c r="BK6880" s="25"/>
      <c r="BL6880" s="25"/>
      <c r="BM6880" s="25"/>
      <c r="BN6880" s="25"/>
      <c r="BO6880" s="25"/>
      <c r="BP6880" s="25"/>
      <c r="BQ6880" s="25"/>
      <c r="BR6880" s="25"/>
      <c r="BS6880" s="25"/>
      <c r="BT6880" s="25"/>
      <c r="BU6880" s="174"/>
      <c r="BV6880" s="25"/>
      <c r="BW6880" s="25"/>
      <c r="BX6880" s="25"/>
      <c r="BY6880" s="25"/>
      <c r="BZ6880" s="25"/>
      <c r="CA6880" s="25"/>
      <c r="CB6880" s="25"/>
      <c r="CC6880" s="25"/>
      <c r="CD6880" s="25"/>
      <c r="CE6880" s="25"/>
      <c r="CF6880" s="25"/>
      <c r="CG6880" s="25"/>
      <c r="CH6880" s="25"/>
      <c r="CI6880" s="25"/>
      <c r="CJ6880" s="25"/>
      <c r="CK6880" s="25"/>
      <c r="CL6880" s="25"/>
      <c r="CM6880" s="25"/>
      <c r="CN6880" s="25"/>
      <c r="CO6880" s="25"/>
      <c r="CP6880" s="25"/>
      <c r="CQ6880" s="25"/>
      <c r="CR6880" s="25"/>
      <c r="CS6880" s="25"/>
      <c r="CT6880" s="25"/>
      <c r="CU6880" s="25"/>
      <c r="CV6880" s="25"/>
      <c r="CW6880" s="25"/>
      <c r="CX6880" s="25"/>
      <c r="CY6880" s="25"/>
      <c r="CZ6880" s="25"/>
      <c r="DA6880" s="25"/>
      <c r="DB6880" s="25"/>
      <c r="DC6880" s="25"/>
      <c r="DD6880" s="25"/>
      <c r="DE6880" s="25"/>
      <c r="DF6880" s="25"/>
      <c r="DG6880" s="25"/>
      <c r="DH6880" s="25"/>
      <c r="DI6880" s="25"/>
      <c r="DJ6880" s="25"/>
      <c r="DK6880" s="25"/>
      <c r="DL6880" s="25"/>
      <c r="DM6880" s="25"/>
      <c r="DN6880" s="25"/>
      <c r="DO6880" s="25"/>
      <c r="DP6880" s="25"/>
      <c r="DQ6880" s="25"/>
      <c r="DR6880" s="25"/>
      <c r="DS6880" s="25"/>
      <c r="DT6880" s="25"/>
      <c r="DU6880" s="25"/>
      <c r="DV6880" s="25"/>
      <c r="DW6880" s="25"/>
      <c r="DX6880" s="25"/>
      <c r="DY6880" s="25"/>
      <c r="DZ6880" s="25"/>
      <c r="EA6880" s="25"/>
      <c r="EB6880" s="25"/>
      <c r="EC6880" s="25"/>
      <c r="ED6880" s="25"/>
      <c r="EE6880" s="25"/>
      <c r="EF6880" s="25"/>
      <c r="EG6880" s="25"/>
      <c r="EH6880" s="25"/>
      <c r="EI6880" s="25"/>
      <c r="EJ6880" s="25"/>
      <c r="EK6880" s="25"/>
      <c r="EL6880" s="25"/>
      <c r="EM6880" s="25"/>
      <c r="EN6880" s="25"/>
      <c r="EO6880" s="25"/>
      <c r="EP6880" s="25"/>
      <c r="EQ6880" s="25"/>
      <c r="ER6880" s="25"/>
      <c r="ES6880" s="25"/>
      <c r="ET6880" s="25"/>
      <c r="EU6880" s="25"/>
      <c r="EV6880" s="25"/>
      <c r="EW6880" s="25"/>
      <c r="EX6880" s="25"/>
      <c r="EY6880" s="25"/>
      <c r="EZ6880" s="25"/>
      <c r="FA6880" s="25"/>
      <c r="FB6880" s="25"/>
      <c r="FC6880" s="25"/>
      <c r="FD6880" s="25"/>
      <c r="FE6880" s="25"/>
      <c r="FF6880" s="25"/>
      <c r="FG6880" s="25"/>
    </row>
    <row r="6881" spans="3:163" x14ac:dyDescent="0.2">
      <c r="C6881" s="25"/>
      <c r="D6881" s="25"/>
      <c r="E6881" s="25"/>
      <c r="F6881" s="25"/>
      <c r="G6881" s="25"/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T6881" s="25"/>
      <c r="U6881" s="25"/>
      <c r="V6881" s="25"/>
      <c r="W6881" s="25"/>
      <c r="X6881" s="25"/>
      <c r="Y6881" s="25"/>
      <c r="Z6881" s="25"/>
      <c r="AA6881" s="25"/>
      <c r="AC6881" s="25"/>
      <c r="AD6881" s="25"/>
      <c r="AE6881" s="25"/>
      <c r="AF6881" s="25"/>
      <c r="AG6881" s="25"/>
      <c r="AH6881" s="25"/>
      <c r="AI6881" s="25"/>
      <c r="AJ6881" s="25"/>
      <c r="AK6881" s="25"/>
      <c r="AL6881" s="25"/>
      <c r="AM6881" s="25"/>
      <c r="AN6881" s="25"/>
      <c r="AO6881" s="25"/>
      <c r="AP6881" s="25"/>
      <c r="AQ6881" s="25"/>
      <c r="AR6881" s="25"/>
      <c r="AS6881" s="25"/>
      <c r="AT6881" s="25"/>
      <c r="AU6881" s="25"/>
      <c r="AV6881" s="25"/>
      <c r="AW6881" s="25"/>
      <c r="AX6881" s="25"/>
      <c r="AY6881" s="25"/>
      <c r="AZ6881" s="25"/>
      <c r="BA6881" s="25"/>
      <c r="BB6881" s="25"/>
      <c r="BC6881" s="25"/>
      <c r="BD6881" s="25"/>
      <c r="BE6881" s="25"/>
      <c r="BF6881" s="25"/>
      <c r="BG6881" s="25"/>
      <c r="BH6881" s="25"/>
      <c r="BI6881" s="25"/>
      <c r="BJ6881" s="25"/>
      <c r="BK6881" s="25"/>
      <c r="BL6881" s="25"/>
      <c r="BM6881" s="25"/>
      <c r="BN6881" s="25"/>
      <c r="BO6881" s="25"/>
      <c r="BP6881" s="25"/>
      <c r="BQ6881" s="25"/>
      <c r="BR6881" s="25"/>
      <c r="BS6881" s="25"/>
      <c r="BT6881" s="25"/>
      <c r="BU6881" s="174"/>
      <c r="BV6881" s="25"/>
      <c r="BW6881" s="25"/>
      <c r="BX6881" s="25"/>
      <c r="BY6881" s="25"/>
      <c r="BZ6881" s="25"/>
      <c r="CA6881" s="25"/>
      <c r="CB6881" s="25"/>
      <c r="CC6881" s="25"/>
      <c r="CD6881" s="25"/>
      <c r="CE6881" s="25"/>
      <c r="CF6881" s="25"/>
      <c r="CG6881" s="25"/>
      <c r="CH6881" s="25"/>
      <c r="CI6881" s="25"/>
      <c r="CJ6881" s="25"/>
      <c r="CK6881" s="25"/>
      <c r="CL6881" s="25"/>
      <c r="CM6881" s="25"/>
      <c r="CN6881" s="25"/>
      <c r="CO6881" s="25"/>
      <c r="CP6881" s="25"/>
      <c r="CQ6881" s="25"/>
      <c r="CR6881" s="25"/>
      <c r="CS6881" s="25"/>
      <c r="CT6881" s="25"/>
      <c r="CU6881" s="25"/>
      <c r="CV6881" s="25"/>
      <c r="CW6881" s="25"/>
      <c r="CX6881" s="25"/>
      <c r="CY6881" s="25"/>
      <c r="CZ6881" s="25"/>
      <c r="DA6881" s="25"/>
      <c r="DB6881" s="25"/>
      <c r="DC6881" s="25"/>
      <c r="DD6881" s="25"/>
      <c r="DE6881" s="25"/>
      <c r="DF6881" s="25"/>
      <c r="DG6881" s="25"/>
      <c r="DH6881" s="25"/>
      <c r="DI6881" s="25"/>
      <c r="DJ6881" s="25"/>
      <c r="DK6881" s="25"/>
      <c r="DL6881" s="25"/>
      <c r="DM6881" s="25"/>
      <c r="DN6881" s="25"/>
      <c r="DO6881" s="25"/>
      <c r="DP6881" s="25"/>
      <c r="DQ6881" s="25"/>
      <c r="DR6881" s="25"/>
      <c r="DS6881" s="25"/>
      <c r="DT6881" s="25"/>
      <c r="DU6881" s="25"/>
      <c r="DV6881" s="25"/>
      <c r="DW6881" s="25"/>
      <c r="DX6881" s="25"/>
      <c r="DY6881" s="25"/>
      <c r="DZ6881" s="25"/>
      <c r="EA6881" s="25"/>
      <c r="EB6881" s="25"/>
      <c r="EC6881" s="25"/>
      <c r="ED6881" s="25"/>
      <c r="EE6881" s="25"/>
      <c r="EF6881" s="25"/>
      <c r="EG6881" s="25"/>
      <c r="EH6881" s="25"/>
      <c r="EI6881" s="25"/>
      <c r="EJ6881" s="25"/>
      <c r="EK6881" s="25"/>
      <c r="EL6881" s="25"/>
      <c r="EM6881" s="25"/>
      <c r="EN6881" s="25"/>
      <c r="EO6881" s="25"/>
      <c r="EP6881" s="25"/>
      <c r="EQ6881" s="25"/>
      <c r="ER6881" s="25"/>
      <c r="ES6881" s="25"/>
      <c r="ET6881" s="25"/>
      <c r="EU6881" s="25"/>
      <c r="EV6881" s="25"/>
      <c r="EW6881" s="25"/>
      <c r="EX6881" s="25"/>
      <c r="EY6881" s="25"/>
      <c r="EZ6881" s="25"/>
      <c r="FA6881" s="25"/>
      <c r="FB6881" s="25"/>
      <c r="FC6881" s="25"/>
      <c r="FD6881" s="25"/>
      <c r="FE6881" s="25"/>
      <c r="FF6881" s="25"/>
      <c r="FG6881" s="25"/>
    </row>
    <row r="6882" spans="3:163" x14ac:dyDescent="0.2">
      <c r="C6882" s="25"/>
      <c r="D6882" s="25"/>
      <c r="E6882" s="25"/>
      <c r="F6882" s="25"/>
      <c r="G6882" s="25"/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T6882" s="25"/>
      <c r="U6882" s="25"/>
      <c r="V6882" s="25"/>
      <c r="W6882" s="25"/>
      <c r="X6882" s="25"/>
      <c r="Y6882" s="25"/>
      <c r="Z6882" s="25"/>
      <c r="AA6882" s="25"/>
      <c r="AC6882" s="25"/>
      <c r="AD6882" s="25"/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  <c r="AT6882" s="25"/>
      <c r="AU6882" s="25"/>
      <c r="AV6882" s="25"/>
      <c r="AW6882" s="25"/>
      <c r="AX6882" s="25"/>
      <c r="AY6882" s="25"/>
      <c r="AZ6882" s="25"/>
      <c r="BA6882" s="25"/>
      <c r="BB6882" s="25"/>
      <c r="BC6882" s="25"/>
      <c r="BD6882" s="25"/>
      <c r="BE6882" s="25"/>
      <c r="BF6882" s="25"/>
      <c r="BG6882" s="25"/>
      <c r="BH6882" s="25"/>
      <c r="BI6882" s="25"/>
      <c r="BJ6882" s="25"/>
      <c r="BK6882" s="25"/>
      <c r="BL6882" s="25"/>
      <c r="BM6882" s="25"/>
      <c r="BN6882" s="25"/>
      <c r="BO6882" s="25"/>
      <c r="BP6882" s="25"/>
      <c r="BQ6882" s="25"/>
      <c r="BR6882" s="25"/>
      <c r="BS6882" s="25"/>
      <c r="BT6882" s="25"/>
      <c r="BU6882" s="174"/>
      <c r="BV6882" s="25"/>
      <c r="BW6882" s="25"/>
      <c r="BX6882" s="25"/>
      <c r="BY6882" s="25"/>
      <c r="BZ6882" s="25"/>
      <c r="CA6882" s="25"/>
      <c r="CB6882" s="25"/>
      <c r="CC6882" s="25"/>
      <c r="CD6882" s="25"/>
      <c r="CE6882" s="25"/>
      <c r="CF6882" s="25"/>
      <c r="CG6882" s="25"/>
      <c r="CH6882" s="25"/>
      <c r="CI6882" s="25"/>
      <c r="CJ6882" s="25"/>
      <c r="CK6882" s="25"/>
      <c r="CL6882" s="25"/>
      <c r="CM6882" s="25"/>
      <c r="CN6882" s="25"/>
      <c r="CO6882" s="25"/>
      <c r="CP6882" s="25"/>
      <c r="CQ6882" s="25"/>
      <c r="CR6882" s="25"/>
      <c r="CS6882" s="25"/>
      <c r="CT6882" s="25"/>
      <c r="CU6882" s="25"/>
      <c r="CV6882" s="25"/>
      <c r="CW6882" s="25"/>
      <c r="CX6882" s="25"/>
      <c r="CY6882" s="25"/>
      <c r="CZ6882" s="25"/>
      <c r="DA6882" s="25"/>
      <c r="DB6882" s="25"/>
      <c r="DC6882" s="25"/>
      <c r="DD6882" s="25"/>
      <c r="DE6882" s="25"/>
      <c r="DF6882" s="25"/>
      <c r="DG6882" s="25"/>
      <c r="DH6882" s="25"/>
      <c r="DI6882" s="25"/>
      <c r="DJ6882" s="25"/>
      <c r="DK6882" s="25"/>
      <c r="DL6882" s="25"/>
      <c r="DM6882" s="25"/>
      <c r="DN6882" s="25"/>
      <c r="DO6882" s="25"/>
      <c r="DP6882" s="25"/>
      <c r="DQ6882" s="25"/>
      <c r="DR6882" s="25"/>
      <c r="DS6882" s="25"/>
      <c r="DT6882" s="25"/>
      <c r="DU6882" s="25"/>
      <c r="DV6882" s="25"/>
      <c r="DW6882" s="25"/>
      <c r="DX6882" s="25"/>
      <c r="DY6882" s="25"/>
      <c r="DZ6882" s="25"/>
      <c r="EA6882" s="25"/>
      <c r="EB6882" s="25"/>
      <c r="EC6882" s="25"/>
      <c r="ED6882" s="25"/>
      <c r="EE6882" s="25"/>
      <c r="EF6882" s="25"/>
      <c r="EG6882" s="25"/>
      <c r="EH6882" s="25"/>
      <c r="EI6882" s="25"/>
      <c r="EJ6882" s="25"/>
      <c r="EK6882" s="25"/>
      <c r="EL6882" s="25"/>
      <c r="EM6882" s="25"/>
      <c r="EN6882" s="25"/>
      <c r="EO6882" s="25"/>
      <c r="EP6882" s="25"/>
      <c r="EQ6882" s="25"/>
      <c r="ER6882" s="25"/>
      <c r="ES6882" s="25"/>
      <c r="ET6882" s="25"/>
      <c r="EU6882" s="25"/>
      <c r="EV6882" s="25"/>
      <c r="EW6882" s="25"/>
      <c r="EX6882" s="25"/>
      <c r="EY6882" s="25"/>
      <c r="EZ6882" s="25"/>
      <c r="FA6882" s="25"/>
      <c r="FB6882" s="25"/>
      <c r="FC6882" s="25"/>
      <c r="FD6882" s="25"/>
      <c r="FE6882" s="25"/>
      <c r="FF6882" s="25"/>
      <c r="FG6882" s="25"/>
    </row>
    <row r="6883" spans="3:163" x14ac:dyDescent="0.2">
      <c r="C6883" s="25"/>
      <c r="D6883" s="25"/>
      <c r="E6883" s="25"/>
      <c r="F6883" s="25"/>
      <c r="G6883" s="25"/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T6883" s="25"/>
      <c r="U6883" s="25"/>
      <c r="V6883" s="25"/>
      <c r="W6883" s="25"/>
      <c r="X6883" s="25"/>
      <c r="Y6883" s="25"/>
      <c r="Z6883" s="25"/>
      <c r="AA6883" s="25"/>
      <c r="AC6883" s="25"/>
      <c r="AD6883" s="25"/>
      <c r="AE6883" s="25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  <c r="AT6883" s="25"/>
      <c r="AU6883" s="25"/>
      <c r="AV6883" s="25"/>
      <c r="AW6883" s="25"/>
      <c r="AX6883" s="25"/>
      <c r="AY6883" s="25"/>
      <c r="AZ6883" s="25"/>
      <c r="BA6883" s="25"/>
      <c r="BB6883" s="25"/>
      <c r="BC6883" s="25"/>
      <c r="BD6883" s="25"/>
      <c r="BE6883" s="25"/>
      <c r="BF6883" s="25"/>
      <c r="BG6883" s="25"/>
      <c r="BH6883" s="25"/>
      <c r="BI6883" s="25"/>
      <c r="BJ6883" s="25"/>
      <c r="BK6883" s="25"/>
      <c r="BL6883" s="25"/>
      <c r="BM6883" s="25"/>
      <c r="BN6883" s="25"/>
      <c r="BO6883" s="25"/>
      <c r="BP6883" s="25"/>
      <c r="BQ6883" s="25"/>
      <c r="BR6883" s="25"/>
      <c r="BS6883" s="25"/>
      <c r="BT6883" s="25"/>
      <c r="BU6883" s="174"/>
      <c r="BV6883" s="25"/>
      <c r="BW6883" s="25"/>
      <c r="BX6883" s="25"/>
      <c r="BY6883" s="25"/>
      <c r="BZ6883" s="25"/>
      <c r="CA6883" s="25"/>
      <c r="CB6883" s="25"/>
      <c r="CC6883" s="25"/>
      <c r="CD6883" s="25"/>
      <c r="CE6883" s="25"/>
      <c r="CF6883" s="25"/>
      <c r="CG6883" s="25"/>
      <c r="CH6883" s="25"/>
      <c r="CI6883" s="25"/>
      <c r="CJ6883" s="25"/>
      <c r="CK6883" s="25"/>
      <c r="CL6883" s="25"/>
      <c r="CM6883" s="25"/>
      <c r="CN6883" s="25"/>
      <c r="CO6883" s="25"/>
      <c r="CP6883" s="25"/>
      <c r="CQ6883" s="25"/>
      <c r="CR6883" s="25"/>
      <c r="CS6883" s="25"/>
      <c r="CT6883" s="25"/>
      <c r="CU6883" s="25"/>
      <c r="CV6883" s="25"/>
      <c r="CW6883" s="25"/>
      <c r="CX6883" s="25"/>
      <c r="CY6883" s="25"/>
      <c r="CZ6883" s="25"/>
      <c r="DA6883" s="25"/>
      <c r="DB6883" s="25"/>
      <c r="DC6883" s="25"/>
      <c r="DD6883" s="25"/>
      <c r="DE6883" s="25"/>
      <c r="DF6883" s="25"/>
      <c r="DG6883" s="25"/>
      <c r="DH6883" s="25"/>
      <c r="DI6883" s="25"/>
      <c r="DJ6883" s="25"/>
      <c r="DK6883" s="25"/>
      <c r="DL6883" s="25"/>
      <c r="DM6883" s="25"/>
      <c r="DN6883" s="25"/>
      <c r="DO6883" s="25"/>
      <c r="DP6883" s="25"/>
      <c r="DQ6883" s="25"/>
      <c r="DR6883" s="25"/>
      <c r="DS6883" s="25"/>
      <c r="DT6883" s="25"/>
      <c r="DU6883" s="25"/>
      <c r="DV6883" s="25"/>
      <c r="DW6883" s="25"/>
      <c r="DX6883" s="25"/>
      <c r="DY6883" s="25"/>
      <c r="DZ6883" s="25"/>
      <c r="EA6883" s="25"/>
      <c r="EB6883" s="25"/>
      <c r="EC6883" s="25"/>
      <c r="ED6883" s="25"/>
      <c r="EE6883" s="25"/>
      <c r="EF6883" s="25"/>
      <c r="EG6883" s="25"/>
      <c r="EH6883" s="25"/>
      <c r="EI6883" s="25"/>
      <c r="EJ6883" s="25"/>
      <c r="EK6883" s="25"/>
      <c r="EL6883" s="25"/>
      <c r="EM6883" s="25"/>
      <c r="EN6883" s="25"/>
      <c r="EO6883" s="25"/>
      <c r="EP6883" s="25"/>
      <c r="EQ6883" s="25"/>
      <c r="ER6883" s="25"/>
      <c r="ES6883" s="25"/>
      <c r="ET6883" s="25"/>
      <c r="EU6883" s="25"/>
      <c r="EV6883" s="25"/>
      <c r="EW6883" s="25"/>
      <c r="EX6883" s="25"/>
      <c r="EY6883" s="25"/>
      <c r="EZ6883" s="25"/>
      <c r="FA6883" s="25"/>
      <c r="FB6883" s="25"/>
      <c r="FC6883" s="25"/>
      <c r="FD6883" s="25"/>
      <c r="FE6883" s="25"/>
      <c r="FF6883" s="25"/>
      <c r="FG6883" s="25"/>
    </row>
    <row r="6884" spans="3:163" x14ac:dyDescent="0.2">
      <c r="C6884" s="25"/>
      <c r="D6884" s="25"/>
      <c r="E6884" s="25"/>
      <c r="F6884" s="25"/>
      <c r="G6884" s="25"/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T6884" s="25"/>
      <c r="U6884" s="25"/>
      <c r="V6884" s="25"/>
      <c r="W6884" s="25"/>
      <c r="X6884" s="25"/>
      <c r="Y6884" s="25"/>
      <c r="Z6884" s="25"/>
      <c r="AA6884" s="25"/>
      <c r="AC6884" s="25"/>
      <c r="AD6884" s="25"/>
      <c r="AE6884" s="25"/>
      <c r="AF6884" s="25"/>
      <c r="AG6884" s="25"/>
      <c r="AH6884" s="25"/>
      <c r="AI6884" s="25"/>
      <c r="AJ6884" s="25"/>
      <c r="AK6884" s="25"/>
      <c r="AL6884" s="25"/>
      <c r="AM6884" s="25"/>
      <c r="AN6884" s="25"/>
      <c r="AO6884" s="25"/>
      <c r="AP6884" s="25"/>
      <c r="AQ6884" s="25"/>
      <c r="AR6884" s="25"/>
      <c r="AS6884" s="25"/>
      <c r="AT6884" s="25"/>
      <c r="AU6884" s="25"/>
      <c r="AV6884" s="25"/>
      <c r="AW6884" s="25"/>
      <c r="AX6884" s="25"/>
      <c r="AY6884" s="25"/>
      <c r="AZ6884" s="25"/>
      <c r="BA6884" s="25"/>
      <c r="BB6884" s="25"/>
      <c r="BC6884" s="25"/>
      <c r="BD6884" s="25"/>
      <c r="BE6884" s="25"/>
      <c r="BF6884" s="25"/>
      <c r="BG6884" s="25"/>
      <c r="BH6884" s="25"/>
      <c r="BI6884" s="25"/>
      <c r="BJ6884" s="25"/>
      <c r="BK6884" s="25"/>
      <c r="BL6884" s="25"/>
      <c r="BM6884" s="25"/>
      <c r="BN6884" s="25"/>
      <c r="BO6884" s="25"/>
      <c r="BP6884" s="25"/>
      <c r="BQ6884" s="25"/>
      <c r="BR6884" s="25"/>
      <c r="BS6884" s="25"/>
      <c r="BT6884" s="25"/>
      <c r="BU6884" s="174"/>
      <c r="BV6884" s="25"/>
      <c r="BW6884" s="25"/>
      <c r="BX6884" s="25"/>
      <c r="BY6884" s="25"/>
      <c r="BZ6884" s="25"/>
      <c r="CA6884" s="25"/>
      <c r="CB6884" s="25"/>
      <c r="CC6884" s="25"/>
      <c r="CD6884" s="25"/>
      <c r="CE6884" s="25"/>
      <c r="CF6884" s="25"/>
      <c r="CG6884" s="25"/>
      <c r="CH6884" s="25"/>
      <c r="CI6884" s="25"/>
      <c r="CJ6884" s="25"/>
      <c r="CK6884" s="25"/>
      <c r="CL6884" s="25"/>
      <c r="CM6884" s="25"/>
      <c r="CN6884" s="25"/>
      <c r="CO6884" s="25"/>
      <c r="CP6884" s="25"/>
      <c r="CQ6884" s="25"/>
      <c r="CR6884" s="25"/>
      <c r="CS6884" s="25"/>
      <c r="CT6884" s="25"/>
      <c r="CU6884" s="25"/>
      <c r="CV6884" s="25"/>
      <c r="CW6884" s="25"/>
      <c r="CX6884" s="25"/>
      <c r="CY6884" s="25"/>
      <c r="CZ6884" s="25"/>
      <c r="DA6884" s="25"/>
      <c r="DB6884" s="25"/>
      <c r="DC6884" s="25"/>
      <c r="DD6884" s="25"/>
      <c r="DE6884" s="25"/>
      <c r="DF6884" s="25"/>
      <c r="DG6884" s="25"/>
      <c r="DH6884" s="25"/>
      <c r="DI6884" s="25"/>
      <c r="DJ6884" s="25"/>
      <c r="DK6884" s="25"/>
      <c r="DL6884" s="25"/>
      <c r="DM6884" s="25"/>
      <c r="DN6884" s="25"/>
      <c r="DO6884" s="25"/>
      <c r="DP6884" s="25"/>
      <c r="DQ6884" s="25"/>
      <c r="DR6884" s="25"/>
      <c r="DS6884" s="25"/>
      <c r="DT6884" s="25"/>
      <c r="DU6884" s="25"/>
      <c r="DV6884" s="25"/>
      <c r="DW6884" s="25"/>
      <c r="DX6884" s="25"/>
      <c r="DY6884" s="25"/>
      <c r="DZ6884" s="25"/>
      <c r="EA6884" s="25"/>
      <c r="EB6884" s="25"/>
      <c r="EC6884" s="25"/>
      <c r="ED6884" s="25"/>
      <c r="EE6884" s="25"/>
      <c r="EF6884" s="25"/>
      <c r="EG6884" s="25"/>
      <c r="EH6884" s="25"/>
      <c r="EI6884" s="25"/>
      <c r="EJ6884" s="25"/>
      <c r="EK6884" s="25"/>
      <c r="EL6884" s="25"/>
      <c r="EM6884" s="25"/>
      <c r="EN6884" s="25"/>
      <c r="EO6884" s="25"/>
      <c r="EP6884" s="25"/>
      <c r="EQ6884" s="25"/>
      <c r="ER6884" s="25"/>
      <c r="ES6884" s="25"/>
      <c r="ET6884" s="25"/>
      <c r="EU6884" s="25"/>
      <c r="EV6884" s="25"/>
      <c r="EW6884" s="25"/>
      <c r="EX6884" s="25"/>
      <c r="EY6884" s="25"/>
      <c r="EZ6884" s="25"/>
      <c r="FA6884" s="25"/>
      <c r="FB6884" s="25"/>
      <c r="FC6884" s="25"/>
      <c r="FD6884" s="25"/>
      <c r="FE6884" s="25"/>
      <c r="FF6884" s="25"/>
      <c r="FG6884" s="25"/>
    </row>
    <row r="6885" spans="3:163" x14ac:dyDescent="0.2">
      <c r="C6885" s="25"/>
      <c r="D6885" s="25"/>
      <c r="E6885" s="25"/>
      <c r="F6885" s="25"/>
      <c r="G6885" s="25"/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T6885" s="25"/>
      <c r="U6885" s="25"/>
      <c r="V6885" s="25"/>
      <c r="W6885" s="25"/>
      <c r="X6885" s="25"/>
      <c r="Y6885" s="25"/>
      <c r="Z6885" s="25"/>
      <c r="AA6885" s="25"/>
      <c r="AC6885" s="25"/>
      <c r="AD6885" s="25"/>
      <c r="AE6885" s="25"/>
      <c r="AF6885" s="25"/>
      <c r="AG6885" s="25"/>
      <c r="AH6885" s="25"/>
      <c r="AI6885" s="25"/>
      <c r="AJ6885" s="25"/>
      <c r="AK6885" s="25"/>
      <c r="AL6885" s="25"/>
      <c r="AM6885" s="25"/>
      <c r="AN6885" s="25"/>
      <c r="AO6885" s="25"/>
      <c r="AP6885" s="25"/>
      <c r="AQ6885" s="25"/>
      <c r="AR6885" s="25"/>
      <c r="AS6885" s="25"/>
      <c r="AT6885" s="25"/>
      <c r="AU6885" s="25"/>
      <c r="AV6885" s="25"/>
      <c r="AW6885" s="25"/>
      <c r="AX6885" s="25"/>
      <c r="AY6885" s="25"/>
      <c r="AZ6885" s="25"/>
      <c r="BA6885" s="25"/>
      <c r="BB6885" s="25"/>
      <c r="BC6885" s="25"/>
      <c r="BD6885" s="25"/>
      <c r="BE6885" s="25"/>
      <c r="BF6885" s="25"/>
      <c r="BG6885" s="25"/>
      <c r="BH6885" s="25"/>
      <c r="BI6885" s="25"/>
      <c r="BJ6885" s="25"/>
      <c r="BK6885" s="25"/>
      <c r="BL6885" s="25"/>
      <c r="BM6885" s="25"/>
      <c r="BN6885" s="25"/>
      <c r="BO6885" s="25"/>
      <c r="BP6885" s="25"/>
      <c r="BQ6885" s="25"/>
      <c r="BR6885" s="25"/>
      <c r="BS6885" s="25"/>
      <c r="BT6885" s="25"/>
      <c r="BU6885" s="174"/>
      <c r="BV6885" s="25"/>
      <c r="BW6885" s="25"/>
      <c r="BX6885" s="25"/>
      <c r="BY6885" s="25"/>
      <c r="BZ6885" s="25"/>
      <c r="CA6885" s="25"/>
      <c r="CB6885" s="25"/>
      <c r="CC6885" s="25"/>
      <c r="CD6885" s="25"/>
      <c r="CE6885" s="25"/>
      <c r="CF6885" s="25"/>
      <c r="CG6885" s="25"/>
      <c r="CH6885" s="25"/>
      <c r="CI6885" s="25"/>
      <c r="CJ6885" s="25"/>
      <c r="CK6885" s="25"/>
      <c r="CL6885" s="25"/>
      <c r="CM6885" s="25"/>
      <c r="CN6885" s="25"/>
      <c r="CO6885" s="25"/>
      <c r="CP6885" s="25"/>
      <c r="CQ6885" s="25"/>
      <c r="CR6885" s="25"/>
      <c r="CS6885" s="25"/>
      <c r="CT6885" s="25"/>
      <c r="CU6885" s="25"/>
      <c r="CV6885" s="25"/>
      <c r="CW6885" s="25"/>
      <c r="CX6885" s="25"/>
      <c r="CY6885" s="25"/>
      <c r="CZ6885" s="25"/>
      <c r="DA6885" s="25"/>
      <c r="DB6885" s="25"/>
      <c r="DC6885" s="25"/>
      <c r="DD6885" s="25"/>
      <c r="DE6885" s="25"/>
      <c r="DF6885" s="25"/>
      <c r="DG6885" s="25"/>
      <c r="DH6885" s="25"/>
      <c r="DI6885" s="25"/>
      <c r="DJ6885" s="25"/>
      <c r="DK6885" s="25"/>
      <c r="DL6885" s="25"/>
      <c r="DM6885" s="25"/>
      <c r="DN6885" s="25"/>
      <c r="DO6885" s="25"/>
      <c r="DP6885" s="25"/>
      <c r="DQ6885" s="25"/>
      <c r="DR6885" s="25"/>
      <c r="DS6885" s="25"/>
      <c r="DT6885" s="25"/>
      <c r="DU6885" s="25"/>
      <c r="DV6885" s="25"/>
      <c r="DW6885" s="25"/>
      <c r="DX6885" s="25"/>
      <c r="DY6885" s="25"/>
      <c r="DZ6885" s="25"/>
      <c r="EA6885" s="25"/>
      <c r="EB6885" s="25"/>
      <c r="EC6885" s="25"/>
      <c r="ED6885" s="25"/>
      <c r="EE6885" s="25"/>
      <c r="EF6885" s="25"/>
      <c r="EG6885" s="25"/>
      <c r="EH6885" s="25"/>
      <c r="EI6885" s="25"/>
      <c r="EJ6885" s="25"/>
      <c r="EK6885" s="25"/>
      <c r="EL6885" s="25"/>
      <c r="EM6885" s="25"/>
      <c r="EN6885" s="25"/>
      <c r="EO6885" s="25"/>
      <c r="EP6885" s="25"/>
      <c r="EQ6885" s="25"/>
      <c r="ER6885" s="25"/>
      <c r="ES6885" s="25"/>
      <c r="ET6885" s="25"/>
      <c r="EU6885" s="25"/>
      <c r="EV6885" s="25"/>
      <c r="EW6885" s="25"/>
      <c r="EX6885" s="25"/>
      <c r="EY6885" s="25"/>
      <c r="EZ6885" s="25"/>
      <c r="FA6885" s="25"/>
      <c r="FB6885" s="25"/>
      <c r="FC6885" s="25"/>
      <c r="FD6885" s="25"/>
      <c r="FE6885" s="25"/>
      <c r="FF6885" s="25"/>
      <c r="FG6885" s="25"/>
    </row>
    <row r="6886" spans="3:163" x14ac:dyDescent="0.2">
      <c r="C6886" s="25"/>
      <c r="D6886" s="25"/>
      <c r="E6886" s="25"/>
      <c r="F6886" s="25"/>
      <c r="G6886" s="25"/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T6886" s="25"/>
      <c r="U6886" s="25"/>
      <c r="V6886" s="25"/>
      <c r="W6886" s="25"/>
      <c r="X6886" s="25"/>
      <c r="Y6886" s="25"/>
      <c r="Z6886" s="25"/>
      <c r="AA6886" s="25"/>
      <c r="AC6886" s="25"/>
      <c r="AD6886" s="25"/>
      <c r="AE6886" s="25"/>
      <c r="AF6886" s="25"/>
      <c r="AG6886" s="25"/>
      <c r="AH6886" s="25"/>
      <c r="AI6886" s="25"/>
      <c r="AJ6886" s="25"/>
      <c r="AK6886" s="25"/>
      <c r="AL6886" s="25"/>
      <c r="AM6886" s="25"/>
      <c r="AN6886" s="25"/>
      <c r="AO6886" s="25"/>
      <c r="AP6886" s="25"/>
      <c r="AQ6886" s="25"/>
      <c r="AR6886" s="25"/>
      <c r="AS6886" s="25"/>
      <c r="AT6886" s="25"/>
      <c r="AU6886" s="25"/>
      <c r="AV6886" s="25"/>
      <c r="AW6886" s="25"/>
      <c r="AX6886" s="25"/>
      <c r="AY6886" s="25"/>
      <c r="AZ6886" s="25"/>
      <c r="BA6886" s="25"/>
      <c r="BB6886" s="25"/>
      <c r="BC6886" s="25"/>
      <c r="BD6886" s="25"/>
      <c r="BE6886" s="25"/>
      <c r="BF6886" s="25"/>
      <c r="BG6886" s="25"/>
      <c r="BH6886" s="25"/>
      <c r="BI6886" s="25"/>
      <c r="BJ6886" s="25"/>
      <c r="BK6886" s="25"/>
      <c r="BL6886" s="25"/>
      <c r="BM6886" s="25"/>
      <c r="BN6886" s="25"/>
      <c r="BO6886" s="25"/>
      <c r="BP6886" s="25"/>
      <c r="BQ6886" s="25"/>
      <c r="BR6886" s="25"/>
      <c r="BS6886" s="25"/>
      <c r="BT6886" s="25"/>
      <c r="BU6886" s="174"/>
      <c r="BV6886" s="25"/>
      <c r="BW6886" s="25"/>
      <c r="BX6886" s="25"/>
      <c r="BY6886" s="25"/>
      <c r="BZ6886" s="25"/>
      <c r="CA6886" s="25"/>
      <c r="CB6886" s="25"/>
      <c r="CC6886" s="25"/>
      <c r="CD6886" s="25"/>
      <c r="CE6886" s="25"/>
      <c r="CF6886" s="25"/>
      <c r="CG6886" s="25"/>
      <c r="CH6886" s="25"/>
      <c r="CI6886" s="25"/>
      <c r="CJ6886" s="25"/>
      <c r="CK6886" s="25"/>
      <c r="CL6886" s="25"/>
      <c r="CM6886" s="25"/>
      <c r="CN6886" s="25"/>
      <c r="CO6886" s="25"/>
      <c r="CP6886" s="25"/>
      <c r="CQ6886" s="25"/>
      <c r="CR6886" s="25"/>
      <c r="CS6886" s="25"/>
      <c r="CT6886" s="25"/>
      <c r="CU6886" s="25"/>
      <c r="CV6886" s="25"/>
      <c r="CW6886" s="25"/>
      <c r="CX6886" s="25"/>
      <c r="CY6886" s="25"/>
      <c r="CZ6886" s="25"/>
      <c r="DA6886" s="25"/>
      <c r="DB6886" s="25"/>
      <c r="DC6886" s="25"/>
      <c r="DD6886" s="25"/>
      <c r="DE6886" s="25"/>
      <c r="DF6886" s="25"/>
      <c r="DG6886" s="25"/>
      <c r="DH6886" s="25"/>
      <c r="DI6886" s="25"/>
      <c r="DJ6886" s="25"/>
      <c r="DK6886" s="25"/>
      <c r="DL6886" s="25"/>
      <c r="DM6886" s="25"/>
      <c r="DN6886" s="25"/>
      <c r="DO6886" s="25"/>
      <c r="DP6886" s="25"/>
      <c r="DQ6886" s="25"/>
      <c r="DR6886" s="25"/>
      <c r="DS6886" s="25"/>
      <c r="DT6886" s="25"/>
      <c r="DU6886" s="25"/>
      <c r="DV6886" s="25"/>
      <c r="DW6886" s="25"/>
      <c r="DX6886" s="25"/>
      <c r="DY6886" s="25"/>
      <c r="DZ6886" s="25"/>
      <c r="EA6886" s="25"/>
      <c r="EB6886" s="25"/>
      <c r="EC6886" s="25"/>
      <c r="ED6886" s="25"/>
      <c r="EE6886" s="25"/>
      <c r="EF6886" s="25"/>
      <c r="EG6886" s="25"/>
      <c r="EH6886" s="25"/>
      <c r="EI6886" s="25"/>
      <c r="EJ6886" s="25"/>
      <c r="EK6886" s="25"/>
      <c r="EL6886" s="25"/>
      <c r="EM6886" s="25"/>
      <c r="EN6886" s="25"/>
      <c r="EO6886" s="25"/>
      <c r="EP6886" s="25"/>
      <c r="EQ6886" s="25"/>
      <c r="ER6886" s="25"/>
      <c r="ES6886" s="25"/>
      <c r="ET6886" s="25"/>
      <c r="EU6886" s="25"/>
      <c r="EV6886" s="25"/>
      <c r="EW6886" s="25"/>
      <c r="EX6886" s="25"/>
      <c r="EY6886" s="25"/>
      <c r="EZ6886" s="25"/>
      <c r="FA6886" s="25"/>
      <c r="FB6886" s="25"/>
      <c r="FC6886" s="25"/>
      <c r="FD6886" s="25"/>
      <c r="FE6886" s="25"/>
      <c r="FF6886" s="25"/>
      <c r="FG6886" s="25"/>
    </row>
    <row r="6887" spans="3:163" x14ac:dyDescent="0.2">
      <c r="C6887" s="25"/>
      <c r="D6887" s="25"/>
      <c r="E6887" s="25"/>
      <c r="F6887" s="25"/>
      <c r="G6887" s="25"/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T6887" s="25"/>
      <c r="U6887" s="25"/>
      <c r="V6887" s="25"/>
      <c r="W6887" s="25"/>
      <c r="X6887" s="25"/>
      <c r="Y6887" s="25"/>
      <c r="Z6887" s="25"/>
      <c r="AA6887" s="25"/>
      <c r="AC6887" s="25"/>
      <c r="AD6887" s="25"/>
      <c r="AE6887" s="25"/>
      <c r="AF6887" s="25"/>
      <c r="AG6887" s="25"/>
      <c r="AH6887" s="25"/>
      <c r="AI6887" s="25"/>
      <c r="AJ6887" s="25"/>
      <c r="AK6887" s="25"/>
      <c r="AL6887" s="25"/>
      <c r="AM6887" s="25"/>
      <c r="AN6887" s="25"/>
      <c r="AO6887" s="25"/>
      <c r="AP6887" s="25"/>
      <c r="AQ6887" s="25"/>
      <c r="AR6887" s="25"/>
      <c r="AS6887" s="25"/>
      <c r="AT6887" s="25"/>
      <c r="AU6887" s="25"/>
      <c r="AV6887" s="25"/>
      <c r="AW6887" s="25"/>
      <c r="AX6887" s="25"/>
      <c r="AY6887" s="25"/>
      <c r="AZ6887" s="25"/>
      <c r="BA6887" s="25"/>
      <c r="BB6887" s="25"/>
      <c r="BC6887" s="25"/>
      <c r="BD6887" s="25"/>
      <c r="BE6887" s="25"/>
      <c r="BF6887" s="25"/>
      <c r="BG6887" s="25"/>
      <c r="BH6887" s="25"/>
      <c r="BI6887" s="25"/>
      <c r="BJ6887" s="25"/>
      <c r="BK6887" s="25"/>
      <c r="BL6887" s="25"/>
      <c r="BM6887" s="25"/>
      <c r="BN6887" s="25"/>
      <c r="BO6887" s="25"/>
      <c r="BP6887" s="25"/>
      <c r="BQ6887" s="25"/>
      <c r="BR6887" s="25"/>
      <c r="BS6887" s="25"/>
      <c r="BT6887" s="25"/>
      <c r="BU6887" s="174"/>
      <c r="BV6887" s="25"/>
      <c r="BW6887" s="25"/>
      <c r="BX6887" s="25"/>
      <c r="BY6887" s="25"/>
      <c r="BZ6887" s="25"/>
      <c r="CA6887" s="25"/>
      <c r="CB6887" s="25"/>
      <c r="CC6887" s="25"/>
      <c r="CD6887" s="25"/>
      <c r="CE6887" s="25"/>
      <c r="CF6887" s="25"/>
      <c r="CG6887" s="25"/>
      <c r="CH6887" s="25"/>
      <c r="CI6887" s="25"/>
      <c r="CJ6887" s="25"/>
      <c r="CK6887" s="25"/>
      <c r="CL6887" s="25"/>
      <c r="CM6887" s="25"/>
      <c r="CN6887" s="25"/>
      <c r="CO6887" s="25"/>
      <c r="CP6887" s="25"/>
      <c r="CQ6887" s="25"/>
      <c r="CR6887" s="25"/>
      <c r="CS6887" s="25"/>
      <c r="CT6887" s="25"/>
      <c r="CU6887" s="25"/>
      <c r="CV6887" s="25"/>
      <c r="CW6887" s="25"/>
      <c r="CX6887" s="25"/>
      <c r="CY6887" s="25"/>
      <c r="CZ6887" s="25"/>
      <c r="DA6887" s="25"/>
      <c r="DB6887" s="25"/>
      <c r="DC6887" s="25"/>
      <c r="DD6887" s="25"/>
      <c r="DE6887" s="25"/>
      <c r="DF6887" s="25"/>
      <c r="DG6887" s="25"/>
      <c r="DH6887" s="25"/>
      <c r="DI6887" s="25"/>
      <c r="DJ6887" s="25"/>
      <c r="DK6887" s="25"/>
      <c r="DL6887" s="25"/>
      <c r="DM6887" s="25"/>
      <c r="DN6887" s="25"/>
      <c r="DO6887" s="25"/>
      <c r="DP6887" s="25"/>
      <c r="DQ6887" s="25"/>
      <c r="DR6887" s="25"/>
      <c r="DS6887" s="25"/>
      <c r="DT6887" s="25"/>
      <c r="DU6887" s="25"/>
      <c r="DV6887" s="25"/>
      <c r="DW6887" s="25"/>
      <c r="DX6887" s="25"/>
      <c r="DY6887" s="25"/>
      <c r="DZ6887" s="25"/>
      <c r="EA6887" s="25"/>
      <c r="EB6887" s="25"/>
      <c r="EC6887" s="25"/>
      <c r="ED6887" s="25"/>
      <c r="EE6887" s="25"/>
      <c r="EF6887" s="25"/>
      <c r="EG6887" s="25"/>
      <c r="EH6887" s="25"/>
      <c r="EI6887" s="25"/>
      <c r="EJ6887" s="25"/>
      <c r="EK6887" s="25"/>
      <c r="EL6887" s="25"/>
      <c r="EM6887" s="25"/>
      <c r="EN6887" s="25"/>
      <c r="EO6887" s="25"/>
      <c r="EP6887" s="25"/>
      <c r="EQ6887" s="25"/>
      <c r="ER6887" s="25"/>
      <c r="ES6887" s="25"/>
      <c r="ET6887" s="25"/>
      <c r="EU6887" s="25"/>
      <c r="EV6887" s="25"/>
      <c r="EW6887" s="25"/>
      <c r="EX6887" s="25"/>
      <c r="EY6887" s="25"/>
      <c r="EZ6887" s="25"/>
      <c r="FA6887" s="25"/>
      <c r="FB6887" s="25"/>
      <c r="FC6887" s="25"/>
      <c r="FD6887" s="25"/>
      <c r="FE6887" s="25"/>
      <c r="FF6887" s="25"/>
      <c r="FG6887" s="25"/>
    </row>
    <row r="6888" spans="3:163" x14ac:dyDescent="0.2">
      <c r="C6888" s="25"/>
      <c r="D6888" s="25"/>
      <c r="E6888" s="25"/>
      <c r="F6888" s="25"/>
      <c r="G6888" s="25"/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T6888" s="25"/>
      <c r="U6888" s="25"/>
      <c r="V6888" s="25"/>
      <c r="W6888" s="25"/>
      <c r="X6888" s="25"/>
      <c r="Y6888" s="25"/>
      <c r="Z6888" s="25"/>
      <c r="AA6888" s="25"/>
      <c r="AC6888" s="25"/>
      <c r="AD6888" s="25"/>
      <c r="AE6888" s="25"/>
      <c r="AF6888" s="25"/>
      <c r="AG6888" s="25"/>
      <c r="AH6888" s="25"/>
      <c r="AI6888" s="25"/>
      <c r="AJ6888" s="25"/>
      <c r="AK6888" s="25"/>
      <c r="AL6888" s="25"/>
      <c r="AM6888" s="25"/>
      <c r="AN6888" s="25"/>
      <c r="AO6888" s="25"/>
      <c r="AP6888" s="25"/>
      <c r="AQ6888" s="25"/>
      <c r="AR6888" s="25"/>
      <c r="AS6888" s="25"/>
      <c r="AT6888" s="25"/>
      <c r="AU6888" s="25"/>
      <c r="AV6888" s="25"/>
      <c r="AW6888" s="25"/>
      <c r="AX6888" s="25"/>
      <c r="AY6888" s="25"/>
      <c r="AZ6888" s="25"/>
      <c r="BA6888" s="25"/>
      <c r="BB6888" s="25"/>
      <c r="BC6888" s="25"/>
      <c r="BD6888" s="25"/>
      <c r="BE6888" s="25"/>
      <c r="BF6888" s="25"/>
      <c r="BG6888" s="25"/>
      <c r="BH6888" s="25"/>
      <c r="BI6888" s="25"/>
      <c r="BJ6888" s="25"/>
      <c r="BK6888" s="25"/>
      <c r="BL6888" s="25"/>
      <c r="BM6888" s="25"/>
      <c r="BN6888" s="25"/>
      <c r="BO6888" s="25"/>
      <c r="BP6888" s="25"/>
      <c r="BQ6888" s="25"/>
      <c r="BR6888" s="25"/>
      <c r="BS6888" s="25"/>
      <c r="BT6888" s="25"/>
      <c r="BU6888" s="174"/>
      <c r="BV6888" s="25"/>
      <c r="BW6888" s="25"/>
      <c r="BX6888" s="25"/>
      <c r="BY6888" s="25"/>
      <c r="BZ6888" s="25"/>
      <c r="CA6888" s="25"/>
      <c r="CB6888" s="25"/>
      <c r="CC6888" s="25"/>
      <c r="CD6888" s="25"/>
      <c r="CE6888" s="25"/>
      <c r="CF6888" s="25"/>
      <c r="CG6888" s="25"/>
      <c r="CH6888" s="25"/>
      <c r="CI6888" s="25"/>
      <c r="CJ6888" s="25"/>
      <c r="CK6888" s="25"/>
      <c r="CL6888" s="25"/>
      <c r="CM6888" s="25"/>
      <c r="CN6888" s="25"/>
      <c r="CO6888" s="25"/>
      <c r="CP6888" s="25"/>
      <c r="CQ6888" s="25"/>
      <c r="CR6888" s="25"/>
      <c r="CS6888" s="25"/>
      <c r="CT6888" s="25"/>
      <c r="CU6888" s="25"/>
      <c r="CV6888" s="25"/>
      <c r="CW6888" s="25"/>
      <c r="CX6888" s="25"/>
      <c r="CY6888" s="25"/>
      <c r="CZ6888" s="25"/>
      <c r="DA6888" s="25"/>
      <c r="DB6888" s="25"/>
      <c r="DC6888" s="25"/>
      <c r="DD6888" s="25"/>
      <c r="DE6888" s="25"/>
      <c r="DF6888" s="25"/>
      <c r="DG6888" s="25"/>
      <c r="DH6888" s="25"/>
      <c r="DI6888" s="25"/>
      <c r="DJ6888" s="25"/>
      <c r="DK6888" s="25"/>
      <c r="DL6888" s="25"/>
      <c r="DM6888" s="25"/>
      <c r="DN6888" s="25"/>
      <c r="DO6888" s="25"/>
      <c r="DP6888" s="25"/>
      <c r="DQ6888" s="25"/>
      <c r="DR6888" s="25"/>
      <c r="DS6888" s="25"/>
      <c r="DT6888" s="25"/>
      <c r="DU6888" s="25"/>
      <c r="DV6888" s="25"/>
      <c r="DW6888" s="25"/>
      <c r="DX6888" s="25"/>
      <c r="DY6888" s="25"/>
      <c r="DZ6888" s="25"/>
      <c r="EA6888" s="25"/>
      <c r="EB6888" s="25"/>
      <c r="EC6888" s="25"/>
      <c r="ED6888" s="25"/>
      <c r="EE6888" s="25"/>
      <c r="EF6888" s="25"/>
      <c r="EG6888" s="25"/>
      <c r="EH6888" s="25"/>
      <c r="EI6888" s="25"/>
      <c r="EJ6888" s="25"/>
      <c r="EK6888" s="25"/>
      <c r="EL6888" s="25"/>
      <c r="EM6888" s="25"/>
      <c r="EN6888" s="25"/>
      <c r="EO6888" s="25"/>
      <c r="EP6888" s="25"/>
      <c r="EQ6888" s="25"/>
      <c r="ER6888" s="25"/>
      <c r="ES6888" s="25"/>
      <c r="ET6888" s="25"/>
      <c r="EU6888" s="25"/>
      <c r="EV6888" s="25"/>
      <c r="EW6888" s="25"/>
      <c r="EX6888" s="25"/>
      <c r="EY6888" s="25"/>
      <c r="EZ6888" s="25"/>
      <c r="FA6888" s="25"/>
      <c r="FB6888" s="25"/>
      <c r="FC6888" s="25"/>
      <c r="FD6888" s="25"/>
      <c r="FE6888" s="25"/>
      <c r="FF6888" s="25"/>
      <c r="FG6888" s="25"/>
    </row>
    <row r="6889" spans="3:163" x14ac:dyDescent="0.2">
      <c r="C6889" s="25"/>
      <c r="D6889" s="25"/>
      <c r="E6889" s="25"/>
      <c r="F6889" s="25"/>
      <c r="G6889" s="25"/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T6889" s="25"/>
      <c r="U6889" s="25"/>
      <c r="V6889" s="25"/>
      <c r="W6889" s="25"/>
      <c r="X6889" s="25"/>
      <c r="Y6889" s="25"/>
      <c r="Z6889" s="25"/>
      <c r="AA6889" s="25"/>
      <c r="AC6889" s="25"/>
      <c r="AD6889" s="25"/>
      <c r="AE6889" s="25"/>
      <c r="AF6889" s="25"/>
      <c r="AG6889" s="25"/>
      <c r="AH6889" s="25"/>
      <c r="AI6889" s="25"/>
      <c r="AJ6889" s="25"/>
      <c r="AK6889" s="25"/>
      <c r="AL6889" s="25"/>
      <c r="AM6889" s="25"/>
      <c r="AN6889" s="25"/>
      <c r="AO6889" s="25"/>
      <c r="AP6889" s="25"/>
      <c r="AQ6889" s="25"/>
      <c r="AR6889" s="25"/>
      <c r="AS6889" s="25"/>
      <c r="AT6889" s="25"/>
      <c r="AU6889" s="25"/>
      <c r="AV6889" s="25"/>
      <c r="AW6889" s="25"/>
      <c r="AX6889" s="25"/>
      <c r="AY6889" s="25"/>
      <c r="AZ6889" s="25"/>
      <c r="BA6889" s="25"/>
      <c r="BB6889" s="25"/>
      <c r="BC6889" s="25"/>
      <c r="BD6889" s="25"/>
      <c r="BE6889" s="25"/>
      <c r="BF6889" s="25"/>
      <c r="BG6889" s="25"/>
      <c r="BH6889" s="25"/>
      <c r="BI6889" s="25"/>
      <c r="BJ6889" s="25"/>
      <c r="BK6889" s="25"/>
      <c r="BL6889" s="25"/>
      <c r="BM6889" s="25"/>
      <c r="BN6889" s="25"/>
      <c r="BO6889" s="25"/>
      <c r="BP6889" s="25"/>
      <c r="BQ6889" s="25"/>
      <c r="BR6889" s="25"/>
      <c r="BS6889" s="25"/>
      <c r="BT6889" s="25"/>
      <c r="BU6889" s="174"/>
      <c r="BV6889" s="25"/>
      <c r="BW6889" s="25"/>
      <c r="BX6889" s="25"/>
      <c r="BY6889" s="25"/>
      <c r="BZ6889" s="25"/>
      <c r="CA6889" s="25"/>
      <c r="CB6889" s="25"/>
      <c r="CC6889" s="25"/>
      <c r="CD6889" s="25"/>
      <c r="CE6889" s="25"/>
      <c r="CF6889" s="25"/>
      <c r="CG6889" s="25"/>
      <c r="CH6889" s="25"/>
      <c r="CI6889" s="25"/>
      <c r="CJ6889" s="25"/>
      <c r="CK6889" s="25"/>
      <c r="CL6889" s="25"/>
      <c r="CM6889" s="25"/>
      <c r="CN6889" s="25"/>
      <c r="CO6889" s="25"/>
      <c r="CP6889" s="25"/>
      <c r="CQ6889" s="25"/>
      <c r="CR6889" s="25"/>
      <c r="CS6889" s="25"/>
      <c r="CT6889" s="25"/>
      <c r="CU6889" s="25"/>
      <c r="CV6889" s="25"/>
      <c r="CW6889" s="25"/>
      <c r="CX6889" s="25"/>
      <c r="CY6889" s="25"/>
      <c r="CZ6889" s="25"/>
      <c r="DA6889" s="25"/>
      <c r="DB6889" s="25"/>
      <c r="DC6889" s="25"/>
      <c r="DD6889" s="25"/>
      <c r="DE6889" s="25"/>
      <c r="DF6889" s="25"/>
      <c r="DG6889" s="25"/>
      <c r="DH6889" s="25"/>
      <c r="DI6889" s="25"/>
      <c r="DJ6889" s="25"/>
      <c r="DK6889" s="25"/>
      <c r="DL6889" s="25"/>
      <c r="DM6889" s="25"/>
      <c r="DN6889" s="25"/>
      <c r="DO6889" s="25"/>
      <c r="DP6889" s="25"/>
      <c r="DQ6889" s="25"/>
      <c r="DR6889" s="25"/>
      <c r="DS6889" s="25"/>
      <c r="DT6889" s="25"/>
      <c r="DU6889" s="25"/>
      <c r="DV6889" s="25"/>
      <c r="DW6889" s="25"/>
      <c r="DX6889" s="25"/>
      <c r="DY6889" s="25"/>
      <c r="DZ6889" s="25"/>
      <c r="EA6889" s="25"/>
      <c r="EB6889" s="25"/>
      <c r="EC6889" s="25"/>
      <c r="ED6889" s="25"/>
      <c r="EE6889" s="25"/>
      <c r="EF6889" s="25"/>
      <c r="EG6889" s="25"/>
      <c r="EH6889" s="25"/>
      <c r="EI6889" s="25"/>
      <c r="EJ6889" s="25"/>
      <c r="EK6889" s="25"/>
      <c r="EL6889" s="25"/>
      <c r="EM6889" s="25"/>
      <c r="EN6889" s="25"/>
      <c r="EO6889" s="25"/>
      <c r="EP6889" s="25"/>
      <c r="EQ6889" s="25"/>
      <c r="ER6889" s="25"/>
      <c r="ES6889" s="25"/>
      <c r="ET6889" s="25"/>
      <c r="EU6889" s="25"/>
      <c r="EV6889" s="25"/>
      <c r="EW6889" s="25"/>
      <c r="EX6889" s="25"/>
      <c r="EY6889" s="25"/>
      <c r="EZ6889" s="25"/>
      <c r="FA6889" s="25"/>
      <c r="FB6889" s="25"/>
      <c r="FC6889" s="25"/>
      <c r="FD6889" s="25"/>
      <c r="FE6889" s="25"/>
      <c r="FF6889" s="25"/>
      <c r="FG6889" s="25"/>
    </row>
    <row r="6890" spans="3:163" x14ac:dyDescent="0.2">
      <c r="C6890" s="25"/>
      <c r="D6890" s="25"/>
      <c r="E6890" s="25"/>
      <c r="F6890" s="25"/>
      <c r="G6890" s="25"/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T6890" s="25"/>
      <c r="U6890" s="25"/>
      <c r="V6890" s="25"/>
      <c r="W6890" s="25"/>
      <c r="X6890" s="25"/>
      <c r="Y6890" s="25"/>
      <c r="Z6890" s="25"/>
      <c r="AA6890" s="25"/>
      <c r="AC6890" s="25"/>
      <c r="AD6890" s="25"/>
      <c r="AE6890" s="25"/>
      <c r="AF6890" s="25"/>
      <c r="AG6890" s="25"/>
      <c r="AH6890" s="25"/>
      <c r="AI6890" s="25"/>
      <c r="AJ6890" s="25"/>
      <c r="AK6890" s="25"/>
      <c r="AL6890" s="25"/>
      <c r="AM6890" s="25"/>
      <c r="AN6890" s="25"/>
      <c r="AO6890" s="25"/>
      <c r="AP6890" s="25"/>
      <c r="AQ6890" s="25"/>
      <c r="AR6890" s="25"/>
      <c r="AS6890" s="25"/>
      <c r="AT6890" s="25"/>
      <c r="AU6890" s="25"/>
      <c r="AV6890" s="25"/>
      <c r="AW6890" s="25"/>
      <c r="AX6890" s="25"/>
      <c r="AY6890" s="25"/>
      <c r="AZ6890" s="25"/>
      <c r="BA6890" s="25"/>
      <c r="BB6890" s="25"/>
      <c r="BC6890" s="25"/>
      <c r="BD6890" s="25"/>
      <c r="BE6890" s="25"/>
      <c r="BF6890" s="25"/>
      <c r="BG6890" s="25"/>
      <c r="BH6890" s="25"/>
      <c r="BI6890" s="25"/>
      <c r="BJ6890" s="25"/>
      <c r="BK6890" s="25"/>
      <c r="BL6890" s="25"/>
      <c r="BM6890" s="25"/>
      <c r="BN6890" s="25"/>
      <c r="BO6890" s="25"/>
      <c r="BP6890" s="25"/>
      <c r="BQ6890" s="25"/>
      <c r="BR6890" s="25"/>
      <c r="BS6890" s="25"/>
      <c r="BT6890" s="25"/>
      <c r="BU6890" s="174"/>
      <c r="BV6890" s="25"/>
      <c r="BW6890" s="25"/>
      <c r="BX6890" s="25"/>
      <c r="BY6890" s="25"/>
      <c r="BZ6890" s="25"/>
      <c r="CA6890" s="25"/>
      <c r="CB6890" s="25"/>
      <c r="CC6890" s="25"/>
      <c r="CD6890" s="25"/>
      <c r="CE6890" s="25"/>
      <c r="CF6890" s="25"/>
      <c r="CG6890" s="25"/>
      <c r="CH6890" s="25"/>
      <c r="CI6890" s="25"/>
      <c r="CJ6890" s="25"/>
      <c r="CK6890" s="25"/>
      <c r="CL6890" s="25"/>
      <c r="CM6890" s="25"/>
      <c r="CN6890" s="25"/>
      <c r="CO6890" s="25"/>
      <c r="CP6890" s="25"/>
      <c r="CQ6890" s="25"/>
      <c r="CR6890" s="25"/>
      <c r="CS6890" s="25"/>
      <c r="CT6890" s="25"/>
      <c r="CU6890" s="25"/>
      <c r="CV6890" s="25"/>
      <c r="CW6890" s="25"/>
      <c r="CX6890" s="25"/>
      <c r="CY6890" s="25"/>
      <c r="CZ6890" s="25"/>
      <c r="DA6890" s="25"/>
      <c r="DB6890" s="25"/>
      <c r="DC6890" s="25"/>
      <c r="DD6890" s="25"/>
      <c r="DE6890" s="25"/>
      <c r="DF6890" s="25"/>
      <c r="DG6890" s="25"/>
      <c r="DH6890" s="25"/>
      <c r="DI6890" s="25"/>
      <c r="DJ6890" s="25"/>
      <c r="DK6890" s="25"/>
      <c r="DL6890" s="25"/>
      <c r="DM6890" s="25"/>
      <c r="DN6890" s="25"/>
      <c r="DO6890" s="25"/>
      <c r="DP6890" s="25"/>
      <c r="DQ6890" s="25"/>
      <c r="DR6890" s="25"/>
      <c r="DS6890" s="25"/>
      <c r="DT6890" s="25"/>
      <c r="DU6890" s="25"/>
      <c r="DV6890" s="25"/>
      <c r="DW6890" s="25"/>
      <c r="DX6890" s="25"/>
      <c r="DY6890" s="25"/>
      <c r="DZ6890" s="25"/>
      <c r="EA6890" s="25"/>
      <c r="EB6890" s="25"/>
      <c r="EC6890" s="25"/>
      <c r="ED6890" s="25"/>
      <c r="EE6890" s="25"/>
      <c r="EF6890" s="25"/>
      <c r="EG6890" s="25"/>
      <c r="EH6890" s="25"/>
      <c r="EI6890" s="25"/>
      <c r="EJ6890" s="25"/>
      <c r="EK6890" s="25"/>
      <c r="EL6890" s="25"/>
      <c r="EM6890" s="25"/>
      <c r="EN6890" s="25"/>
      <c r="EO6890" s="25"/>
      <c r="EP6890" s="25"/>
      <c r="EQ6890" s="25"/>
      <c r="ER6890" s="25"/>
      <c r="ES6890" s="25"/>
      <c r="ET6890" s="25"/>
      <c r="EU6890" s="25"/>
      <c r="EV6890" s="25"/>
      <c r="EW6890" s="25"/>
      <c r="EX6890" s="25"/>
      <c r="EY6890" s="25"/>
      <c r="EZ6890" s="25"/>
      <c r="FA6890" s="25"/>
      <c r="FB6890" s="25"/>
      <c r="FC6890" s="25"/>
      <c r="FD6890" s="25"/>
      <c r="FE6890" s="25"/>
      <c r="FF6890" s="25"/>
      <c r="FG6890" s="25"/>
    </row>
    <row r="6891" spans="3:163" x14ac:dyDescent="0.2">
      <c r="C6891" s="25"/>
      <c r="D6891" s="25"/>
      <c r="E6891" s="25"/>
      <c r="F6891" s="25"/>
      <c r="G6891" s="25"/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T6891" s="25"/>
      <c r="U6891" s="25"/>
      <c r="V6891" s="25"/>
      <c r="W6891" s="25"/>
      <c r="X6891" s="25"/>
      <c r="Y6891" s="25"/>
      <c r="Z6891" s="25"/>
      <c r="AA6891" s="25"/>
      <c r="AC6891" s="25"/>
      <c r="AD6891" s="25"/>
      <c r="AE6891" s="25"/>
      <c r="AF6891" s="25"/>
      <c r="AG6891" s="25"/>
      <c r="AH6891" s="25"/>
      <c r="AI6891" s="25"/>
      <c r="AJ6891" s="25"/>
      <c r="AK6891" s="25"/>
      <c r="AL6891" s="25"/>
      <c r="AM6891" s="25"/>
      <c r="AN6891" s="25"/>
      <c r="AO6891" s="25"/>
      <c r="AP6891" s="25"/>
      <c r="AQ6891" s="25"/>
      <c r="AR6891" s="25"/>
      <c r="AS6891" s="25"/>
      <c r="AT6891" s="25"/>
      <c r="AU6891" s="25"/>
      <c r="AV6891" s="25"/>
      <c r="AW6891" s="25"/>
      <c r="AX6891" s="25"/>
      <c r="AY6891" s="25"/>
      <c r="AZ6891" s="25"/>
      <c r="BA6891" s="25"/>
      <c r="BB6891" s="25"/>
      <c r="BC6891" s="25"/>
      <c r="BD6891" s="25"/>
      <c r="BE6891" s="25"/>
      <c r="BF6891" s="25"/>
      <c r="BG6891" s="25"/>
      <c r="BH6891" s="25"/>
      <c r="BI6891" s="25"/>
      <c r="BJ6891" s="25"/>
      <c r="BK6891" s="25"/>
      <c r="BL6891" s="25"/>
      <c r="BM6891" s="25"/>
      <c r="BN6891" s="25"/>
      <c r="BO6891" s="25"/>
      <c r="BP6891" s="25"/>
      <c r="BQ6891" s="25"/>
      <c r="BR6891" s="25"/>
      <c r="BS6891" s="25"/>
      <c r="BT6891" s="25"/>
      <c r="BU6891" s="174"/>
      <c r="BV6891" s="25"/>
      <c r="BW6891" s="25"/>
      <c r="BX6891" s="25"/>
      <c r="BY6891" s="25"/>
      <c r="BZ6891" s="25"/>
      <c r="CA6891" s="25"/>
      <c r="CB6891" s="25"/>
      <c r="CC6891" s="25"/>
      <c r="CD6891" s="25"/>
      <c r="CE6891" s="25"/>
      <c r="CF6891" s="25"/>
      <c r="CG6891" s="25"/>
      <c r="CH6891" s="25"/>
      <c r="CI6891" s="25"/>
      <c r="CJ6891" s="25"/>
      <c r="CK6891" s="25"/>
      <c r="CL6891" s="25"/>
      <c r="CM6891" s="25"/>
      <c r="CN6891" s="25"/>
      <c r="CO6891" s="25"/>
      <c r="CP6891" s="25"/>
      <c r="CQ6891" s="25"/>
      <c r="CR6891" s="25"/>
      <c r="CS6891" s="25"/>
      <c r="CT6891" s="25"/>
      <c r="CU6891" s="25"/>
      <c r="CV6891" s="25"/>
      <c r="CW6891" s="25"/>
      <c r="CX6891" s="25"/>
      <c r="CY6891" s="25"/>
      <c r="CZ6891" s="25"/>
      <c r="DA6891" s="25"/>
      <c r="DB6891" s="25"/>
      <c r="DC6891" s="25"/>
      <c r="DD6891" s="25"/>
      <c r="DE6891" s="25"/>
      <c r="DF6891" s="25"/>
      <c r="DG6891" s="25"/>
      <c r="DH6891" s="25"/>
      <c r="DI6891" s="25"/>
      <c r="DJ6891" s="25"/>
      <c r="DK6891" s="25"/>
      <c r="DL6891" s="25"/>
      <c r="DM6891" s="25"/>
      <c r="DN6891" s="25"/>
      <c r="DO6891" s="25"/>
      <c r="DP6891" s="25"/>
      <c r="DQ6891" s="25"/>
      <c r="DR6891" s="25"/>
      <c r="DS6891" s="25"/>
      <c r="DT6891" s="25"/>
      <c r="DU6891" s="25"/>
      <c r="DV6891" s="25"/>
      <c r="DW6891" s="25"/>
      <c r="DX6891" s="25"/>
      <c r="DY6891" s="25"/>
      <c r="DZ6891" s="25"/>
      <c r="EA6891" s="25"/>
      <c r="EB6891" s="25"/>
      <c r="EC6891" s="25"/>
      <c r="ED6891" s="25"/>
      <c r="EE6891" s="25"/>
      <c r="EF6891" s="25"/>
      <c r="EG6891" s="25"/>
      <c r="EH6891" s="25"/>
      <c r="EI6891" s="25"/>
      <c r="EJ6891" s="25"/>
      <c r="EK6891" s="25"/>
      <c r="EL6891" s="25"/>
      <c r="EM6891" s="25"/>
      <c r="EN6891" s="25"/>
      <c r="EO6891" s="25"/>
      <c r="EP6891" s="25"/>
      <c r="EQ6891" s="25"/>
      <c r="ER6891" s="25"/>
      <c r="ES6891" s="25"/>
      <c r="ET6891" s="25"/>
      <c r="EU6891" s="25"/>
      <c r="EV6891" s="25"/>
      <c r="EW6891" s="25"/>
      <c r="EX6891" s="25"/>
      <c r="EY6891" s="25"/>
      <c r="EZ6891" s="25"/>
      <c r="FA6891" s="25"/>
      <c r="FB6891" s="25"/>
      <c r="FC6891" s="25"/>
      <c r="FD6891" s="25"/>
      <c r="FE6891" s="25"/>
      <c r="FF6891" s="25"/>
      <c r="FG6891" s="25"/>
    </row>
    <row r="6892" spans="3:163" x14ac:dyDescent="0.2">
      <c r="C6892" s="25"/>
      <c r="D6892" s="25"/>
      <c r="E6892" s="25"/>
      <c r="F6892" s="25"/>
      <c r="G6892" s="25"/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T6892" s="25"/>
      <c r="U6892" s="25"/>
      <c r="V6892" s="25"/>
      <c r="W6892" s="25"/>
      <c r="X6892" s="25"/>
      <c r="Y6892" s="25"/>
      <c r="Z6892" s="25"/>
      <c r="AA6892" s="25"/>
      <c r="AC6892" s="25"/>
      <c r="AD6892" s="25"/>
      <c r="AE6892" s="25"/>
      <c r="AF6892" s="25"/>
      <c r="AG6892" s="25"/>
      <c r="AH6892" s="25"/>
      <c r="AI6892" s="25"/>
      <c r="AJ6892" s="25"/>
      <c r="AK6892" s="25"/>
      <c r="AL6892" s="25"/>
      <c r="AM6892" s="25"/>
      <c r="AN6892" s="25"/>
      <c r="AO6892" s="25"/>
      <c r="AP6892" s="25"/>
      <c r="AQ6892" s="25"/>
      <c r="AR6892" s="25"/>
      <c r="AS6892" s="25"/>
      <c r="AT6892" s="25"/>
      <c r="AU6892" s="25"/>
      <c r="AV6892" s="25"/>
      <c r="AW6892" s="25"/>
      <c r="AX6892" s="25"/>
      <c r="AY6892" s="25"/>
      <c r="AZ6892" s="25"/>
      <c r="BA6892" s="25"/>
      <c r="BB6892" s="25"/>
      <c r="BC6892" s="25"/>
      <c r="BD6892" s="25"/>
      <c r="BE6892" s="25"/>
      <c r="BF6892" s="25"/>
      <c r="BG6892" s="25"/>
      <c r="BH6892" s="25"/>
      <c r="BI6892" s="25"/>
      <c r="BJ6892" s="25"/>
      <c r="BK6892" s="25"/>
      <c r="BL6892" s="25"/>
      <c r="BM6892" s="25"/>
      <c r="BN6892" s="25"/>
      <c r="BO6892" s="25"/>
      <c r="BP6892" s="25"/>
      <c r="BQ6892" s="25"/>
      <c r="BR6892" s="25"/>
      <c r="BS6892" s="25"/>
      <c r="BT6892" s="25"/>
      <c r="BU6892" s="174"/>
      <c r="BV6892" s="25"/>
      <c r="BW6892" s="25"/>
      <c r="BX6892" s="25"/>
      <c r="BY6892" s="25"/>
      <c r="BZ6892" s="25"/>
      <c r="CA6892" s="25"/>
      <c r="CB6892" s="25"/>
      <c r="CC6892" s="25"/>
      <c r="CD6892" s="25"/>
      <c r="CE6892" s="25"/>
      <c r="CF6892" s="25"/>
      <c r="CG6892" s="25"/>
      <c r="CH6892" s="25"/>
      <c r="CI6892" s="25"/>
      <c r="CJ6892" s="25"/>
      <c r="CK6892" s="25"/>
      <c r="CL6892" s="25"/>
      <c r="CM6892" s="25"/>
      <c r="CN6892" s="25"/>
      <c r="CO6892" s="25"/>
      <c r="CP6892" s="25"/>
      <c r="CQ6892" s="25"/>
      <c r="CR6892" s="25"/>
      <c r="CS6892" s="25"/>
      <c r="CT6892" s="25"/>
      <c r="CU6892" s="25"/>
      <c r="CV6892" s="25"/>
      <c r="CW6892" s="25"/>
      <c r="CX6892" s="25"/>
      <c r="CY6892" s="25"/>
      <c r="CZ6892" s="25"/>
      <c r="DA6892" s="25"/>
      <c r="DB6892" s="25"/>
      <c r="DC6892" s="25"/>
      <c r="DD6892" s="25"/>
      <c r="DE6892" s="25"/>
      <c r="DF6892" s="25"/>
      <c r="DG6892" s="25"/>
      <c r="DH6892" s="25"/>
      <c r="DI6892" s="25"/>
      <c r="DJ6892" s="25"/>
      <c r="DK6892" s="25"/>
      <c r="DL6892" s="25"/>
      <c r="DM6892" s="25"/>
      <c r="DN6892" s="25"/>
      <c r="DO6892" s="25"/>
      <c r="DP6892" s="25"/>
      <c r="DQ6892" s="25"/>
      <c r="DR6892" s="25"/>
      <c r="DS6892" s="25"/>
      <c r="DT6892" s="25"/>
      <c r="DU6892" s="25"/>
      <c r="DV6892" s="25"/>
      <c r="DW6892" s="25"/>
      <c r="DX6892" s="25"/>
      <c r="DY6892" s="25"/>
      <c r="DZ6892" s="25"/>
      <c r="EA6892" s="25"/>
      <c r="EB6892" s="25"/>
      <c r="EC6892" s="25"/>
      <c r="ED6892" s="25"/>
      <c r="EE6892" s="25"/>
      <c r="EF6892" s="25"/>
      <c r="EG6892" s="25"/>
      <c r="EH6892" s="25"/>
      <c r="EI6892" s="25"/>
      <c r="EJ6892" s="25"/>
      <c r="EK6892" s="25"/>
      <c r="EL6892" s="25"/>
      <c r="EM6892" s="25"/>
      <c r="EN6892" s="25"/>
      <c r="EO6892" s="25"/>
      <c r="EP6892" s="25"/>
      <c r="EQ6892" s="25"/>
      <c r="ER6892" s="25"/>
      <c r="ES6892" s="25"/>
      <c r="ET6892" s="25"/>
      <c r="EU6892" s="25"/>
      <c r="EV6892" s="25"/>
      <c r="EW6892" s="25"/>
      <c r="EX6892" s="25"/>
      <c r="EY6892" s="25"/>
      <c r="EZ6892" s="25"/>
      <c r="FA6892" s="25"/>
      <c r="FB6892" s="25"/>
      <c r="FC6892" s="25"/>
      <c r="FD6892" s="25"/>
      <c r="FE6892" s="25"/>
      <c r="FF6892" s="25"/>
      <c r="FG6892" s="25"/>
    </row>
    <row r="6893" spans="3:163" x14ac:dyDescent="0.2">
      <c r="C6893" s="25"/>
      <c r="D6893" s="25"/>
      <c r="E6893" s="25"/>
      <c r="F6893" s="25"/>
      <c r="G6893" s="25"/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T6893" s="25"/>
      <c r="U6893" s="25"/>
      <c r="V6893" s="25"/>
      <c r="W6893" s="25"/>
      <c r="X6893" s="25"/>
      <c r="Y6893" s="25"/>
      <c r="Z6893" s="25"/>
      <c r="AA6893" s="25"/>
      <c r="AC6893" s="25"/>
      <c r="AD6893" s="25"/>
      <c r="AE6893" s="25"/>
      <c r="AF6893" s="25"/>
      <c r="AG6893" s="25"/>
      <c r="AH6893" s="25"/>
      <c r="AI6893" s="25"/>
      <c r="AJ6893" s="25"/>
      <c r="AK6893" s="25"/>
      <c r="AL6893" s="25"/>
      <c r="AM6893" s="25"/>
      <c r="AN6893" s="25"/>
      <c r="AO6893" s="25"/>
      <c r="AP6893" s="25"/>
      <c r="AQ6893" s="25"/>
      <c r="AR6893" s="25"/>
      <c r="AS6893" s="25"/>
      <c r="AT6893" s="25"/>
      <c r="AU6893" s="25"/>
      <c r="AV6893" s="25"/>
      <c r="AW6893" s="25"/>
      <c r="AX6893" s="25"/>
      <c r="AY6893" s="25"/>
      <c r="AZ6893" s="25"/>
      <c r="BA6893" s="25"/>
      <c r="BB6893" s="25"/>
      <c r="BC6893" s="25"/>
      <c r="BD6893" s="25"/>
      <c r="BE6893" s="25"/>
      <c r="BF6893" s="25"/>
      <c r="BG6893" s="25"/>
      <c r="BH6893" s="25"/>
      <c r="BI6893" s="25"/>
      <c r="BJ6893" s="25"/>
      <c r="BK6893" s="25"/>
      <c r="BL6893" s="25"/>
      <c r="BM6893" s="25"/>
      <c r="BN6893" s="25"/>
      <c r="BO6893" s="25"/>
      <c r="BP6893" s="25"/>
      <c r="BQ6893" s="25"/>
      <c r="BR6893" s="25"/>
      <c r="BS6893" s="25"/>
      <c r="BT6893" s="25"/>
      <c r="BU6893" s="174"/>
      <c r="BV6893" s="25"/>
      <c r="BW6893" s="25"/>
      <c r="BX6893" s="25"/>
      <c r="BY6893" s="25"/>
      <c r="BZ6893" s="25"/>
      <c r="CA6893" s="25"/>
      <c r="CB6893" s="25"/>
      <c r="CC6893" s="25"/>
      <c r="CD6893" s="25"/>
      <c r="CE6893" s="25"/>
      <c r="CF6893" s="25"/>
      <c r="CG6893" s="25"/>
      <c r="CH6893" s="25"/>
      <c r="CI6893" s="25"/>
      <c r="CJ6893" s="25"/>
      <c r="CK6893" s="25"/>
      <c r="CL6893" s="25"/>
      <c r="CM6893" s="25"/>
      <c r="CN6893" s="25"/>
      <c r="CO6893" s="25"/>
      <c r="CP6893" s="25"/>
      <c r="CQ6893" s="25"/>
      <c r="CR6893" s="25"/>
      <c r="CS6893" s="25"/>
      <c r="CT6893" s="25"/>
      <c r="CU6893" s="25"/>
      <c r="CV6893" s="25"/>
      <c r="CW6893" s="25"/>
      <c r="CX6893" s="25"/>
      <c r="CY6893" s="25"/>
      <c r="CZ6893" s="25"/>
      <c r="DA6893" s="25"/>
      <c r="DB6893" s="25"/>
      <c r="DC6893" s="25"/>
      <c r="DD6893" s="25"/>
      <c r="DE6893" s="25"/>
      <c r="DF6893" s="25"/>
      <c r="DG6893" s="25"/>
      <c r="DH6893" s="25"/>
      <c r="DI6893" s="25"/>
      <c r="DJ6893" s="25"/>
      <c r="DK6893" s="25"/>
      <c r="DL6893" s="25"/>
      <c r="DM6893" s="25"/>
      <c r="DN6893" s="25"/>
      <c r="DO6893" s="25"/>
      <c r="DP6893" s="25"/>
      <c r="DQ6893" s="25"/>
      <c r="DR6893" s="25"/>
      <c r="DS6893" s="25"/>
      <c r="DT6893" s="25"/>
      <c r="DU6893" s="25"/>
      <c r="DV6893" s="25"/>
      <c r="DW6893" s="25"/>
      <c r="DX6893" s="25"/>
      <c r="DY6893" s="25"/>
      <c r="DZ6893" s="25"/>
      <c r="EA6893" s="25"/>
      <c r="EB6893" s="25"/>
      <c r="EC6893" s="25"/>
      <c r="ED6893" s="25"/>
      <c r="EE6893" s="25"/>
      <c r="EF6893" s="25"/>
      <c r="EG6893" s="25"/>
      <c r="EH6893" s="25"/>
      <c r="EI6893" s="25"/>
      <c r="EJ6893" s="25"/>
      <c r="EK6893" s="25"/>
      <c r="EL6893" s="25"/>
      <c r="EM6893" s="25"/>
      <c r="EN6893" s="25"/>
      <c r="EO6893" s="25"/>
      <c r="EP6893" s="25"/>
      <c r="EQ6893" s="25"/>
      <c r="ER6893" s="25"/>
      <c r="ES6893" s="25"/>
      <c r="ET6893" s="25"/>
      <c r="EU6893" s="25"/>
      <c r="EV6893" s="25"/>
      <c r="EW6893" s="25"/>
      <c r="EX6893" s="25"/>
      <c r="EY6893" s="25"/>
      <c r="EZ6893" s="25"/>
      <c r="FA6893" s="25"/>
      <c r="FB6893" s="25"/>
      <c r="FC6893" s="25"/>
      <c r="FD6893" s="25"/>
      <c r="FE6893" s="25"/>
      <c r="FF6893" s="25"/>
      <c r="FG6893" s="25"/>
    </row>
    <row r="6894" spans="3:163" x14ac:dyDescent="0.2">
      <c r="C6894" s="25"/>
      <c r="D6894" s="25"/>
      <c r="E6894" s="25"/>
      <c r="F6894" s="25"/>
      <c r="G6894" s="25"/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T6894" s="25"/>
      <c r="U6894" s="25"/>
      <c r="V6894" s="25"/>
      <c r="W6894" s="25"/>
      <c r="X6894" s="25"/>
      <c r="Y6894" s="25"/>
      <c r="Z6894" s="25"/>
      <c r="AA6894" s="25"/>
      <c r="AC6894" s="25"/>
      <c r="AD6894" s="25"/>
      <c r="AE6894" s="25"/>
      <c r="AF6894" s="25"/>
      <c r="AG6894" s="25"/>
      <c r="AH6894" s="25"/>
      <c r="AI6894" s="25"/>
      <c r="AJ6894" s="25"/>
      <c r="AK6894" s="25"/>
      <c r="AL6894" s="25"/>
      <c r="AM6894" s="25"/>
      <c r="AN6894" s="25"/>
      <c r="AO6894" s="25"/>
      <c r="AP6894" s="25"/>
      <c r="AQ6894" s="25"/>
      <c r="AR6894" s="25"/>
      <c r="AS6894" s="25"/>
      <c r="AT6894" s="25"/>
      <c r="AU6894" s="25"/>
      <c r="AV6894" s="25"/>
      <c r="AW6894" s="25"/>
      <c r="AX6894" s="25"/>
      <c r="AY6894" s="25"/>
      <c r="AZ6894" s="25"/>
      <c r="BA6894" s="25"/>
      <c r="BB6894" s="25"/>
      <c r="BC6894" s="25"/>
      <c r="BD6894" s="25"/>
      <c r="BE6894" s="25"/>
      <c r="BF6894" s="25"/>
      <c r="BG6894" s="25"/>
      <c r="BH6894" s="25"/>
      <c r="BI6894" s="25"/>
      <c r="BJ6894" s="25"/>
      <c r="BK6894" s="25"/>
      <c r="BL6894" s="25"/>
      <c r="BM6894" s="25"/>
      <c r="BN6894" s="25"/>
      <c r="BO6894" s="25"/>
      <c r="BP6894" s="25"/>
      <c r="BQ6894" s="25"/>
      <c r="BR6894" s="25"/>
      <c r="BS6894" s="25"/>
      <c r="BT6894" s="25"/>
      <c r="BU6894" s="174"/>
      <c r="BV6894" s="25"/>
      <c r="BW6894" s="25"/>
      <c r="BX6894" s="25"/>
      <c r="BY6894" s="25"/>
      <c r="BZ6894" s="25"/>
      <c r="CA6894" s="25"/>
      <c r="CB6894" s="25"/>
      <c r="CC6894" s="25"/>
      <c r="CD6894" s="25"/>
      <c r="CE6894" s="25"/>
      <c r="CF6894" s="25"/>
      <c r="CG6894" s="25"/>
      <c r="CH6894" s="25"/>
      <c r="CI6894" s="25"/>
      <c r="CJ6894" s="25"/>
      <c r="CK6894" s="25"/>
      <c r="CL6894" s="25"/>
      <c r="CM6894" s="25"/>
      <c r="CN6894" s="25"/>
      <c r="CO6894" s="25"/>
      <c r="CP6894" s="25"/>
      <c r="CQ6894" s="25"/>
      <c r="CR6894" s="25"/>
      <c r="CS6894" s="25"/>
      <c r="CT6894" s="25"/>
      <c r="CU6894" s="25"/>
      <c r="CV6894" s="25"/>
      <c r="CW6894" s="25"/>
      <c r="CX6894" s="25"/>
      <c r="CY6894" s="25"/>
      <c r="CZ6894" s="25"/>
      <c r="DA6894" s="25"/>
      <c r="DB6894" s="25"/>
      <c r="DC6894" s="25"/>
      <c r="DD6894" s="25"/>
      <c r="DE6894" s="25"/>
      <c r="DF6894" s="25"/>
      <c r="DG6894" s="25"/>
      <c r="DH6894" s="25"/>
      <c r="DI6894" s="25"/>
      <c r="DJ6894" s="25"/>
      <c r="DK6894" s="25"/>
      <c r="DL6894" s="25"/>
      <c r="DM6894" s="25"/>
      <c r="DN6894" s="25"/>
      <c r="DO6894" s="25"/>
      <c r="DP6894" s="25"/>
      <c r="DQ6894" s="25"/>
      <c r="DR6894" s="25"/>
      <c r="DS6894" s="25"/>
      <c r="DT6894" s="25"/>
      <c r="DU6894" s="25"/>
      <c r="DV6894" s="25"/>
      <c r="DW6894" s="25"/>
      <c r="DX6894" s="25"/>
      <c r="DY6894" s="25"/>
      <c r="DZ6894" s="25"/>
      <c r="EA6894" s="25"/>
      <c r="EB6894" s="25"/>
      <c r="EC6894" s="25"/>
      <c r="ED6894" s="25"/>
      <c r="EE6894" s="25"/>
      <c r="EF6894" s="25"/>
      <c r="EG6894" s="25"/>
      <c r="EH6894" s="25"/>
      <c r="EI6894" s="25"/>
      <c r="EJ6894" s="25"/>
      <c r="EK6894" s="25"/>
      <c r="EL6894" s="25"/>
      <c r="EM6894" s="25"/>
      <c r="EN6894" s="25"/>
      <c r="EO6894" s="25"/>
      <c r="EP6894" s="25"/>
      <c r="EQ6894" s="25"/>
      <c r="ER6894" s="25"/>
      <c r="ES6894" s="25"/>
      <c r="ET6894" s="25"/>
      <c r="EU6894" s="25"/>
      <c r="EV6894" s="25"/>
      <c r="EW6894" s="25"/>
      <c r="EX6894" s="25"/>
      <c r="EY6894" s="25"/>
      <c r="EZ6894" s="25"/>
      <c r="FA6894" s="25"/>
      <c r="FB6894" s="25"/>
      <c r="FC6894" s="25"/>
      <c r="FD6894" s="25"/>
      <c r="FE6894" s="25"/>
      <c r="FF6894" s="25"/>
      <c r="FG6894" s="25"/>
    </row>
    <row r="6895" spans="3:163" x14ac:dyDescent="0.2">
      <c r="C6895" s="25"/>
      <c r="D6895" s="25"/>
      <c r="E6895" s="25"/>
      <c r="F6895" s="25"/>
      <c r="G6895" s="25"/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T6895" s="25"/>
      <c r="U6895" s="25"/>
      <c r="V6895" s="25"/>
      <c r="W6895" s="25"/>
      <c r="X6895" s="25"/>
      <c r="Y6895" s="25"/>
      <c r="Z6895" s="25"/>
      <c r="AA6895" s="25"/>
      <c r="AC6895" s="25"/>
      <c r="AD6895" s="25"/>
      <c r="AE6895" s="25"/>
      <c r="AF6895" s="25"/>
      <c r="AG6895" s="25"/>
      <c r="AH6895" s="25"/>
      <c r="AI6895" s="25"/>
      <c r="AJ6895" s="25"/>
      <c r="AK6895" s="25"/>
      <c r="AL6895" s="25"/>
      <c r="AM6895" s="25"/>
      <c r="AN6895" s="25"/>
      <c r="AO6895" s="25"/>
      <c r="AP6895" s="25"/>
      <c r="AQ6895" s="25"/>
      <c r="AR6895" s="25"/>
      <c r="AS6895" s="25"/>
      <c r="AT6895" s="25"/>
      <c r="AU6895" s="25"/>
      <c r="AV6895" s="25"/>
      <c r="AW6895" s="25"/>
      <c r="AX6895" s="25"/>
      <c r="AY6895" s="25"/>
      <c r="AZ6895" s="25"/>
      <c r="BA6895" s="25"/>
      <c r="BB6895" s="25"/>
      <c r="BC6895" s="25"/>
      <c r="BD6895" s="25"/>
      <c r="BE6895" s="25"/>
      <c r="BF6895" s="25"/>
      <c r="BG6895" s="25"/>
      <c r="BH6895" s="25"/>
      <c r="BI6895" s="25"/>
      <c r="BJ6895" s="25"/>
      <c r="BK6895" s="25"/>
      <c r="BL6895" s="25"/>
      <c r="BM6895" s="25"/>
      <c r="BN6895" s="25"/>
      <c r="BO6895" s="25"/>
      <c r="BP6895" s="25"/>
      <c r="BQ6895" s="25"/>
      <c r="BR6895" s="25"/>
      <c r="BS6895" s="25"/>
      <c r="BT6895" s="25"/>
      <c r="BU6895" s="174"/>
      <c r="BV6895" s="25"/>
      <c r="BW6895" s="25"/>
      <c r="BX6895" s="25"/>
      <c r="BY6895" s="25"/>
      <c r="BZ6895" s="25"/>
      <c r="CA6895" s="25"/>
      <c r="CB6895" s="25"/>
      <c r="CC6895" s="25"/>
      <c r="CD6895" s="25"/>
      <c r="CE6895" s="25"/>
      <c r="CF6895" s="25"/>
      <c r="CG6895" s="25"/>
      <c r="CH6895" s="25"/>
      <c r="CI6895" s="25"/>
      <c r="CJ6895" s="25"/>
      <c r="CK6895" s="25"/>
      <c r="CL6895" s="25"/>
      <c r="CM6895" s="25"/>
      <c r="CN6895" s="25"/>
      <c r="CO6895" s="25"/>
      <c r="CP6895" s="25"/>
      <c r="CQ6895" s="25"/>
      <c r="CR6895" s="25"/>
      <c r="CS6895" s="25"/>
      <c r="CT6895" s="25"/>
      <c r="CU6895" s="25"/>
      <c r="CV6895" s="25"/>
      <c r="CW6895" s="25"/>
      <c r="CX6895" s="25"/>
      <c r="CY6895" s="25"/>
      <c r="CZ6895" s="25"/>
      <c r="DA6895" s="25"/>
      <c r="DB6895" s="25"/>
      <c r="DC6895" s="25"/>
      <c r="DD6895" s="25"/>
      <c r="DE6895" s="25"/>
      <c r="DF6895" s="25"/>
      <c r="DG6895" s="25"/>
      <c r="DH6895" s="25"/>
      <c r="DI6895" s="25"/>
      <c r="DJ6895" s="25"/>
      <c r="DK6895" s="25"/>
      <c r="DL6895" s="25"/>
      <c r="DM6895" s="25"/>
      <c r="DN6895" s="25"/>
      <c r="DO6895" s="25"/>
      <c r="DP6895" s="25"/>
      <c r="DQ6895" s="25"/>
      <c r="DR6895" s="25"/>
      <c r="DS6895" s="25"/>
      <c r="DT6895" s="25"/>
      <c r="DU6895" s="25"/>
      <c r="DV6895" s="25"/>
      <c r="DW6895" s="25"/>
      <c r="DX6895" s="25"/>
      <c r="DY6895" s="25"/>
      <c r="DZ6895" s="25"/>
      <c r="EA6895" s="25"/>
      <c r="EB6895" s="25"/>
      <c r="EC6895" s="25"/>
      <c r="ED6895" s="25"/>
      <c r="EE6895" s="25"/>
      <c r="EF6895" s="25"/>
      <c r="EG6895" s="25"/>
      <c r="EH6895" s="25"/>
      <c r="EI6895" s="25"/>
      <c r="EJ6895" s="25"/>
      <c r="EK6895" s="25"/>
      <c r="EL6895" s="25"/>
      <c r="EM6895" s="25"/>
      <c r="EN6895" s="25"/>
      <c r="EO6895" s="25"/>
      <c r="EP6895" s="25"/>
      <c r="EQ6895" s="25"/>
      <c r="ER6895" s="25"/>
      <c r="ES6895" s="25"/>
      <c r="ET6895" s="25"/>
      <c r="EU6895" s="25"/>
      <c r="EV6895" s="25"/>
      <c r="EW6895" s="25"/>
      <c r="EX6895" s="25"/>
      <c r="EY6895" s="25"/>
      <c r="EZ6895" s="25"/>
      <c r="FA6895" s="25"/>
      <c r="FB6895" s="25"/>
      <c r="FC6895" s="25"/>
      <c r="FD6895" s="25"/>
      <c r="FE6895" s="25"/>
      <c r="FF6895" s="25"/>
      <c r="FG6895" s="25"/>
    </row>
    <row r="6896" spans="3:163" x14ac:dyDescent="0.2">
      <c r="C6896" s="25"/>
      <c r="D6896" s="25"/>
      <c r="E6896" s="25"/>
      <c r="F6896" s="25"/>
      <c r="G6896" s="25"/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T6896" s="25"/>
      <c r="U6896" s="25"/>
      <c r="V6896" s="25"/>
      <c r="W6896" s="25"/>
      <c r="X6896" s="25"/>
      <c r="Y6896" s="25"/>
      <c r="Z6896" s="25"/>
      <c r="AA6896" s="25"/>
      <c r="AC6896" s="25"/>
      <c r="AD6896" s="25"/>
      <c r="AE6896" s="25"/>
      <c r="AF6896" s="25"/>
      <c r="AG6896" s="25"/>
      <c r="AH6896" s="25"/>
      <c r="AI6896" s="25"/>
      <c r="AJ6896" s="25"/>
      <c r="AK6896" s="25"/>
      <c r="AL6896" s="25"/>
      <c r="AM6896" s="25"/>
      <c r="AN6896" s="25"/>
      <c r="AO6896" s="25"/>
      <c r="AP6896" s="25"/>
      <c r="AQ6896" s="25"/>
      <c r="AR6896" s="25"/>
      <c r="AS6896" s="25"/>
      <c r="AT6896" s="25"/>
      <c r="AU6896" s="25"/>
      <c r="AV6896" s="25"/>
      <c r="AW6896" s="25"/>
      <c r="AX6896" s="25"/>
      <c r="AY6896" s="25"/>
      <c r="AZ6896" s="25"/>
      <c r="BA6896" s="25"/>
      <c r="BB6896" s="25"/>
      <c r="BC6896" s="25"/>
      <c r="BD6896" s="25"/>
      <c r="BE6896" s="25"/>
      <c r="BF6896" s="25"/>
      <c r="BG6896" s="25"/>
      <c r="BH6896" s="25"/>
      <c r="BI6896" s="25"/>
      <c r="BJ6896" s="25"/>
      <c r="BK6896" s="25"/>
      <c r="BL6896" s="25"/>
      <c r="BM6896" s="25"/>
      <c r="BN6896" s="25"/>
      <c r="BO6896" s="25"/>
      <c r="BP6896" s="25"/>
      <c r="BQ6896" s="25"/>
      <c r="BR6896" s="25"/>
      <c r="BS6896" s="25"/>
      <c r="BT6896" s="25"/>
      <c r="BU6896" s="174"/>
      <c r="BV6896" s="25"/>
      <c r="BW6896" s="25"/>
      <c r="BX6896" s="25"/>
      <c r="BY6896" s="25"/>
      <c r="BZ6896" s="25"/>
      <c r="CA6896" s="25"/>
      <c r="CB6896" s="25"/>
      <c r="CC6896" s="25"/>
      <c r="CD6896" s="25"/>
      <c r="CE6896" s="25"/>
      <c r="CF6896" s="25"/>
      <c r="CG6896" s="25"/>
      <c r="CH6896" s="25"/>
      <c r="CI6896" s="25"/>
      <c r="CJ6896" s="25"/>
      <c r="CK6896" s="25"/>
      <c r="CL6896" s="25"/>
      <c r="CM6896" s="25"/>
      <c r="CN6896" s="25"/>
      <c r="CO6896" s="25"/>
      <c r="CP6896" s="25"/>
      <c r="CQ6896" s="25"/>
      <c r="CR6896" s="25"/>
      <c r="CS6896" s="25"/>
      <c r="CT6896" s="25"/>
      <c r="CU6896" s="25"/>
      <c r="CV6896" s="25"/>
      <c r="CW6896" s="25"/>
      <c r="CX6896" s="25"/>
      <c r="CY6896" s="25"/>
      <c r="CZ6896" s="25"/>
      <c r="DA6896" s="25"/>
      <c r="DB6896" s="25"/>
      <c r="DC6896" s="25"/>
      <c r="DD6896" s="25"/>
      <c r="DE6896" s="25"/>
      <c r="DF6896" s="25"/>
      <c r="DG6896" s="25"/>
      <c r="DH6896" s="25"/>
      <c r="DI6896" s="25"/>
      <c r="DJ6896" s="25"/>
      <c r="DK6896" s="25"/>
      <c r="DL6896" s="25"/>
      <c r="DM6896" s="25"/>
      <c r="DN6896" s="25"/>
      <c r="DO6896" s="25"/>
      <c r="DP6896" s="25"/>
      <c r="DQ6896" s="25"/>
      <c r="DR6896" s="25"/>
      <c r="DS6896" s="25"/>
      <c r="DT6896" s="25"/>
      <c r="DU6896" s="25"/>
      <c r="DV6896" s="25"/>
      <c r="DW6896" s="25"/>
      <c r="DX6896" s="25"/>
      <c r="DY6896" s="25"/>
      <c r="DZ6896" s="25"/>
      <c r="EA6896" s="25"/>
      <c r="EB6896" s="25"/>
      <c r="EC6896" s="25"/>
      <c r="ED6896" s="25"/>
      <c r="EE6896" s="25"/>
      <c r="EF6896" s="25"/>
      <c r="EG6896" s="25"/>
      <c r="EH6896" s="25"/>
      <c r="EI6896" s="25"/>
      <c r="EJ6896" s="25"/>
      <c r="EK6896" s="25"/>
      <c r="EL6896" s="25"/>
      <c r="EM6896" s="25"/>
      <c r="EN6896" s="25"/>
      <c r="EO6896" s="25"/>
      <c r="EP6896" s="25"/>
      <c r="EQ6896" s="25"/>
      <c r="ER6896" s="25"/>
      <c r="ES6896" s="25"/>
      <c r="ET6896" s="25"/>
      <c r="EU6896" s="25"/>
      <c r="EV6896" s="25"/>
      <c r="EW6896" s="25"/>
      <c r="EX6896" s="25"/>
      <c r="EY6896" s="25"/>
      <c r="EZ6896" s="25"/>
      <c r="FA6896" s="25"/>
      <c r="FB6896" s="25"/>
      <c r="FC6896" s="25"/>
      <c r="FD6896" s="25"/>
      <c r="FE6896" s="25"/>
      <c r="FF6896" s="25"/>
      <c r="FG6896" s="25"/>
    </row>
    <row r="6897" spans="3:163" x14ac:dyDescent="0.2">
      <c r="C6897" s="25"/>
      <c r="D6897" s="25"/>
      <c r="E6897" s="25"/>
      <c r="F6897" s="25"/>
      <c r="G6897" s="25"/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T6897" s="25"/>
      <c r="U6897" s="25"/>
      <c r="V6897" s="25"/>
      <c r="W6897" s="25"/>
      <c r="X6897" s="25"/>
      <c r="Y6897" s="25"/>
      <c r="Z6897" s="25"/>
      <c r="AA6897" s="25"/>
      <c r="AC6897" s="25"/>
      <c r="AD6897" s="25"/>
      <c r="AE6897" s="25"/>
      <c r="AF6897" s="25"/>
      <c r="AG6897" s="25"/>
      <c r="AH6897" s="25"/>
      <c r="AI6897" s="25"/>
      <c r="AJ6897" s="25"/>
      <c r="AK6897" s="25"/>
      <c r="AL6897" s="25"/>
      <c r="AM6897" s="25"/>
      <c r="AN6897" s="25"/>
      <c r="AO6897" s="25"/>
      <c r="AP6897" s="25"/>
      <c r="AQ6897" s="25"/>
      <c r="AR6897" s="25"/>
      <c r="AS6897" s="25"/>
      <c r="AT6897" s="25"/>
      <c r="AU6897" s="25"/>
      <c r="AV6897" s="25"/>
      <c r="AW6897" s="25"/>
      <c r="AX6897" s="25"/>
      <c r="AY6897" s="25"/>
      <c r="AZ6897" s="25"/>
      <c r="BA6897" s="25"/>
      <c r="BB6897" s="25"/>
      <c r="BC6897" s="25"/>
      <c r="BD6897" s="25"/>
      <c r="BE6897" s="25"/>
      <c r="BF6897" s="25"/>
      <c r="BG6897" s="25"/>
      <c r="BH6897" s="25"/>
      <c r="BI6897" s="25"/>
      <c r="BJ6897" s="25"/>
      <c r="BK6897" s="25"/>
      <c r="BL6897" s="25"/>
      <c r="BM6897" s="25"/>
      <c r="BN6897" s="25"/>
      <c r="BO6897" s="25"/>
      <c r="BP6897" s="25"/>
      <c r="BQ6897" s="25"/>
      <c r="BR6897" s="25"/>
      <c r="BS6897" s="25"/>
      <c r="BT6897" s="25"/>
      <c r="BU6897" s="174"/>
      <c r="BV6897" s="25"/>
      <c r="BW6897" s="25"/>
      <c r="BX6897" s="25"/>
      <c r="BY6897" s="25"/>
      <c r="BZ6897" s="25"/>
      <c r="CA6897" s="25"/>
      <c r="CB6897" s="25"/>
      <c r="CC6897" s="25"/>
      <c r="CD6897" s="25"/>
      <c r="CE6897" s="25"/>
      <c r="CF6897" s="25"/>
      <c r="CG6897" s="25"/>
      <c r="CH6897" s="25"/>
      <c r="CI6897" s="25"/>
      <c r="CJ6897" s="25"/>
      <c r="CK6897" s="25"/>
      <c r="CL6897" s="25"/>
      <c r="CM6897" s="25"/>
      <c r="CN6897" s="25"/>
      <c r="CO6897" s="25"/>
      <c r="CP6897" s="25"/>
      <c r="CQ6897" s="25"/>
      <c r="CR6897" s="25"/>
      <c r="CS6897" s="25"/>
      <c r="CT6897" s="25"/>
      <c r="CU6897" s="25"/>
      <c r="CV6897" s="25"/>
      <c r="CW6897" s="25"/>
      <c r="CX6897" s="25"/>
      <c r="CY6897" s="25"/>
      <c r="CZ6897" s="25"/>
      <c r="DA6897" s="25"/>
      <c r="DB6897" s="25"/>
      <c r="DC6897" s="25"/>
      <c r="DD6897" s="25"/>
      <c r="DE6897" s="25"/>
      <c r="DF6897" s="25"/>
      <c r="DG6897" s="25"/>
      <c r="DH6897" s="25"/>
      <c r="DI6897" s="25"/>
      <c r="DJ6897" s="25"/>
      <c r="DK6897" s="25"/>
      <c r="DL6897" s="25"/>
      <c r="DM6897" s="25"/>
      <c r="DN6897" s="25"/>
      <c r="DO6897" s="25"/>
      <c r="DP6897" s="25"/>
      <c r="DQ6897" s="25"/>
      <c r="DR6897" s="25"/>
      <c r="DS6897" s="25"/>
      <c r="DT6897" s="25"/>
      <c r="DU6897" s="25"/>
      <c r="DV6897" s="25"/>
      <c r="DW6897" s="25"/>
      <c r="DX6897" s="25"/>
      <c r="DY6897" s="25"/>
      <c r="DZ6897" s="25"/>
      <c r="EA6897" s="25"/>
      <c r="EB6897" s="25"/>
      <c r="EC6897" s="25"/>
      <c r="ED6897" s="25"/>
      <c r="EE6897" s="25"/>
      <c r="EF6897" s="25"/>
      <c r="EG6897" s="25"/>
      <c r="EH6897" s="25"/>
      <c r="EI6897" s="25"/>
      <c r="EJ6897" s="25"/>
      <c r="EK6897" s="25"/>
      <c r="EL6897" s="25"/>
      <c r="EM6897" s="25"/>
      <c r="EN6897" s="25"/>
      <c r="EO6897" s="25"/>
      <c r="EP6897" s="25"/>
      <c r="EQ6897" s="25"/>
      <c r="ER6897" s="25"/>
      <c r="ES6897" s="25"/>
      <c r="ET6897" s="25"/>
      <c r="EU6897" s="25"/>
      <c r="EV6897" s="25"/>
      <c r="EW6897" s="25"/>
      <c r="EX6897" s="25"/>
      <c r="EY6897" s="25"/>
      <c r="EZ6897" s="25"/>
      <c r="FA6897" s="25"/>
      <c r="FB6897" s="25"/>
      <c r="FC6897" s="25"/>
      <c r="FD6897" s="25"/>
      <c r="FE6897" s="25"/>
      <c r="FF6897" s="25"/>
      <c r="FG6897" s="25"/>
    </row>
    <row r="6898" spans="3:163" x14ac:dyDescent="0.2">
      <c r="C6898" s="25"/>
      <c r="D6898" s="25"/>
      <c r="E6898" s="25"/>
      <c r="F6898" s="25"/>
      <c r="G6898" s="25"/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T6898" s="25"/>
      <c r="U6898" s="25"/>
      <c r="V6898" s="25"/>
      <c r="W6898" s="25"/>
      <c r="X6898" s="25"/>
      <c r="Y6898" s="25"/>
      <c r="Z6898" s="25"/>
      <c r="AA6898" s="25"/>
      <c r="AC6898" s="25"/>
      <c r="AD6898" s="25"/>
      <c r="AE6898" s="25"/>
      <c r="AF6898" s="25"/>
      <c r="AG6898" s="25"/>
      <c r="AH6898" s="25"/>
      <c r="AI6898" s="25"/>
      <c r="AJ6898" s="25"/>
      <c r="AK6898" s="25"/>
      <c r="AL6898" s="25"/>
      <c r="AM6898" s="25"/>
      <c r="AN6898" s="25"/>
      <c r="AO6898" s="25"/>
      <c r="AP6898" s="25"/>
      <c r="AQ6898" s="25"/>
      <c r="AR6898" s="25"/>
      <c r="AS6898" s="25"/>
      <c r="AT6898" s="25"/>
      <c r="AU6898" s="25"/>
      <c r="AV6898" s="25"/>
      <c r="AW6898" s="25"/>
      <c r="AX6898" s="25"/>
      <c r="AY6898" s="25"/>
      <c r="AZ6898" s="25"/>
      <c r="BA6898" s="25"/>
      <c r="BB6898" s="25"/>
      <c r="BC6898" s="25"/>
      <c r="BD6898" s="25"/>
      <c r="BE6898" s="25"/>
      <c r="BF6898" s="25"/>
      <c r="BG6898" s="25"/>
      <c r="BH6898" s="25"/>
      <c r="BI6898" s="25"/>
      <c r="BJ6898" s="25"/>
      <c r="BK6898" s="25"/>
      <c r="BL6898" s="25"/>
      <c r="BM6898" s="25"/>
      <c r="BN6898" s="25"/>
      <c r="BO6898" s="25"/>
      <c r="BP6898" s="25"/>
      <c r="BQ6898" s="25"/>
      <c r="BR6898" s="25"/>
      <c r="BS6898" s="25"/>
      <c r="BT6898" s="25"/>
      <c r="BU6898" s="174"/>
      <c r="BV6898" s="25"/>
      <c r="BW6898" s="25"/>
      <c r="BX6898" s="25"/>
      <c r="BY6898" s="25"/>
      <c r="BZ6898" s="25"/>
      <c r="CA6898" s="25"/>
      <c r="CB6898" s="25"/>
      <c r="CC6898" s="25"/>
      <c r="CD6898" s="25"/>
      <c r="CE6898" s="25"/>
      <c r="CF6898" s="25"/>
      <c r="CG6898" s="25"/>
      <c r="CH6898" s="25"/>
      <c r="CI6898" s="25"/>
      <c r="CJ6898" s="25"/>
      <c r="CK6898" s="25"/>
      <c r="CL6898" s="25"/>
      <c r="CM6898" s="25"/>
      <c r="CN6898" s="25"/>
      <c r="CO6898" s="25"/>
      <c r="CP6898" s="25"/>
      <c r="CQ6898" s="25"/>
      <c r="CR6898" s="25"/>
      <c r="CS6898" s="25"/>
      <c r="CT6898" s="25"/>
      <c r="CU6898" s="25"/>
      <c r="CV6898" s="25"/>
      <c r="CW6898" s="25"/>
      <c r="CX6898" s="25"/>
      <c r="CY6898" s="25"/>
      <c r="CZ6898" s="25"/>
      <c r="DA6898" s="25"/>
      <c r="DB6898" s="25"/>
      <c r="DC6898" s="25"/>
      <c r="DD6898" s="25"/>
      <c r="DE6898" s="25"/>
      <c r="DF6898" s="25"/>
      <c r="DG6898" s="25"/>
      <c r="DH6898" s="25"/>
      <c r="DI6898" s="25"/>
      <c r="DJ6898" s="25"/>
      <c r="DK6898" s="25"/>
      <c r="DL6898" s="25"/>
      <c r="DM6898" s="25"/>
      <c r="DN6898" s="25"/>
      <c r="DO6898" s="25"/>
      <c r="DP6898" s="25"/>
      <c r="DQ6898" s="25"/>
      <c r="DR6898" s="25"/>
      <c r="DS6898" s="25"/>
      <c r="DT6898" s="25"/>
      <c r="DU6898" s="25"/>
      <c r="DV6898" s="25"/>
      <c r="DW6898" s="25"/>
      <c r="DX6898" s="25"/>
      <c r="DY6898" s="25"/>
      <c r="DZ6898" s="25"/>
      <c r="EA6898" s="25"/>
      <c r="EB6898" s="25"/>
      <c r="EC6898" s="25"/>
      <c r="ED6898" s="25"/>
      <c r="EE6898" s="25"/>
      <c r="EF6898" s="25"/>
      <c r="EG6898" s="25"/>
      <c r="EH6898" s="25"/>
      <c r="EI6898" s="25"/>
      <c r="EJ6898" s="25"/>
      <c r="EK6898" s="25"/>
      <c r="EL6898" s="25"/>
      <c r="EM6898" s="25"/>
      <c r="EN6898" s="25"/>
      <c r="EO6898" s="25"/>
      <c r="EP6898" s="25"/>
      <c r="EQ6898" s="25"/>
      <c r="ER6898" s="25"/>
      <c r="ES6898" s="25"/>
      <c r="ET6898" s="25"/>
      <c r="EU6898" s="25"/>
      <c r="EV6898" s="25"/>
      <c r="EW6898" s="25"/>
      <c r="EX6898" s="25"/>
      <c r="EY6898" s="25"/>
      <c r="EZ6898" s="25"/>
      <c r="FA6898" s="25"/>
      <c r="FB6898" s="25"/>
      <c r="FC6898" s="25"/>
      <c r="FD6898" s="25"/>
      <c r="FE6898" s="25"/>
      <c r="FF6898" s="25"/>
      <c r="FG6898" s="25"/>
    </row>
    <row r="6899" spans="3:163" x14ac:dyDescent="0.2">
      <c r="C6899" s="25"/>
      <c r="D6899" s="25"/>
      <c r="E6899" s="25"/>
      <c r="F6899" s="25"/>
      <c r="G6899" s="25"/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T6899" s="25"/>
      <c r="U6899" s="25"/>
      <c r="V6899" s="25"/>
      <c r="W6899" s="25"/>
      <c r="X6899" s="25"/>
      <c r="Y6899" s="25"/>
      <c r="Z6899" s="25"/>
      <c r="AA6899" s="25"/>
      <c r="AC6899" s="25"/>
      <c r="AD6899" s="25"/>
      <c r="AE6899" s="25"/>
      <c r="AF6899" s="25"/>
      <c r="AG6899" s="25"/>
      <c r="AH6899" s="25"/>
      <c r="AI6899" s="25"/>
      <c r="AJ6899" s="25"/>
      <c r="AK6899" s="25"/>
      <c r="AL6899" s="25"/>
      <c r="AM6899" s="25"/>
      <c r="AN6899" s="25"/>
      <c r="AO6899" s="25"/>
      <c r="AP6899" s="25"/>
      <c r="AQ6899" s="25"/>
      <c r="AR6899" s="25"/>
      <c r="AS6899" s="25"/>
      <c r="AT6899" s="25"/>
      <c r="AU6899" s="25"/>
      <c r="AV6899" s="25"/>
      <c r="AW6899" s="25"/>
      <c r="AX6899" s="25"/>
      <c r="AY6899" s="25"/>
      <c r="AZ6899" s="25"/>
      <c r="BA6899" s="25"/>
      <c r="BB6899" s="25"/>
      <c r="BC6899" s="25"/>
      <c r="BD6899" s="25"/>
      <c r="BE6899" s="25"/>
      <c r="BF6899" s="25"/>
      <c r="BG6899" s="25"/>
      <c r="BH6899" s="25"/>
      <c r="BI6899" s="25"/>
      <c r="BJ6899" s="25"/>
      <c r="BK6899" s="25"/>
      <c r="BL6899" s="25"/>
      <c r="BM6899" s="25"/>
      <c r="BN6899" s="25"/>
      <c r="BO6899" s="25"/>
      <c r="BP6899" s="25"/>
      <c r="BQ6899" s="25"/>
      <c r="BR6899" s="25"/>
      <c r="BS6899" s="25"/>
      <c r="BT6899" s="25"/>
      <c r="BU6899" s="174"/>
      <c r="BV6899" s="25"/>
      <c r="BW6899" s="25"/>
      <c r="BX6899" s="25"/>
      <c r="BY6899" s="25"/>
      <c r="BZ6899" s="25"/>
      <c r="CA6899" s="25"/>
      <c r="CB6899" s="25"/>
      <c r="CC6899" s="25"/>
      <c r="CD6899" s="25"/>
      <c r="CE6899" s="25"/>
      <c r="CF6899" s="25"/>
      <c r="CG6899" s="25"/>
      <c r="CH6899" s="25"/>
      <c r="CI6899" s="25"/>
      <c r="CJ6899" s="25"/>
      <c r="CK6899" s="25"/>
      <c r="CL6899" s="25"/>
      <c r="CM6899" s="25"/>
      <c r="CN6899" s="25"/>
      <c r="CO6899" s="25"/>
      <c r="CP6899" s="25"/>
      <c r="CQ6899" s="25"/>
      <c r="CR6899" s="25"/>
      <c r="CS6899" s="25"/>
      <c r="CT6899" s="25"/>
      <c r="CU6899" s="25"/>
      <c r="CV6899" s="25"/>
      <c r="CW6899" s="25"/>
      <c r="CX6899" s="25"/>
      <c r="CY6899" s="25"/>
      <c r="CZ6899" s="25"/>
      <c r="DA6899" s="25"/>
      <c r="DB6899" s="25"/>
      <c r="DC6899" s="25"/>
      <c r="DD6899" s="25"/>
      <c r="DE6899" s="25"/>
      <c r="DF6899" s="25"/>
      <c r="DG6899" s="25"/>
      <c r="DH6899" s="25"/>
      <c r="DI6899" s="25"/>
      <c r="DJ6899" s="25"/>
      <c r="DK6899" s="25"/>
      <c r="DL6899" s="25"/>
      <c r="DM6899" s="25"/>
      <c r="DN6899" s="25"/>
      <c r="DO6899" s="25"/>
      <c r="DP6899" s="25"/>
      <c r="DQ6899" s="25"/>
      <c r="DR6899" s="25"/>
      <c r="DS6899" s="25"/>
      <c r="DT6899" s="25"/>
      <c r="DU6899" s="25"/>
      <c r="DV6899" s="25"/>
      <c r="DW6899" s="25"/>
      <c r="DX6899" s="25"/>
      <c r="DY6899" s="25"/>
      <c r="DZ6899" s="25"/>
      <c r="EA6899" s="25"/>
      <c r="EB6899" s="25"/>
      <c r="EC6899" s="25"/>
      <c r="ED6899" s="25"/>
      <c r="EE6899" s="25"/>
      <c r="EF6899" s="25"/>
      <c r="EG6899" s="25"/>
      <c r="EH6899" s="25"/>
      <c r="EI6899" s="25"/>
      <c r="EJ6899" s="25"/>
      <c r="EK6899" s="25"/>
      <c r="EL6899" s="25"/>
      <c r="EM6899" s="25"/>
      <c r="EN6899" s="25"/>
      <c r="EO6899" s="25"/>
      <c r="EP6899" s="25"/>
      <c r="EQ6899" s="25"/>
      <c r="ER6899" s="25"/>
      <c r="ES6899" s="25"/>
      <c r="ET6899" s="25"/>
      <c r="EU6899" s="25"/>
      <c r="EV6899" s="25"/>
      <c r="EW6899" s="25"/>
      <c r="EX6899" s="25"/>
      <c r="EY6899" s="25"/>
      <c r="EZ6899" s="25"/>
      <c r="FA6899" s="25"/>
      <c r="FB6899" s="25"/>
      <c r="FC6899" s="25"/>
      <c r="FD6899" s="25"/>
      <c r="FE6899" s="25"/>
      <c r="FF6899" s="25"/>
      <c r="FG6899" s="25"/>
    </row>
    <row r="6900" spans="3:163" x14ac:dyDescent="0.2">
      <c r="C6900" s="25"/>
      <c r="D6900" s="25"/>
      <c r="E6900" s="25"/>
      <c r="F6900" s="25"/>
      <c r="G6900" s="25"/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T6900" s="25"/>
      <c r="U6900" s="25"/>
      <c r="V6900" s="25"/>
      <c r="W6900" s="25"/>
      <c r="X6900" s="25"/>
      <c r="Y6900" s="25"/>
      <c r="Z6900" s="25"/>
      <c r="AA6900" s="25"/>
      <c r="AC6900" s="25"/>
      <c r="AD6900" s="25"/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  <c r="AT6900" s="25"/>
      <c r="AU6900" s="25"/>
      <c r="AV6900" s="25"/>
      <c r="AW6900" s="25"/>
      <c r="AX6900" s="25"/>
      <c r="AY6900" s="25"/>
      <c r="AZ6900" s="25"/>
      <c r="BA6900" s="25"/>
      <c r="BB6900" s="25"/>
      <c r="BC6900" s="25"/>
      <c r="BD6900" s="25"/>
      <c r="BE6900" s="25"/>
      <c r="BF6900" s="25"/>
      <c r="BG6900" s="25"/>
      <c r="BH6900" s="25"/>
      <c r="BI6900" s="25"/>
      <c r="BJ6900" s="25"/>
      <c r="BK6900" s="25"/>
      <c r="BL6900" s="25"/>
      <c r="BM6900" s="25"/>
      <c r="BN6900" s="25"/>
      <c r="BO6900" s="25"/>
      <c r="BP6900" s="25"/>
      <c r="BQ6900" s="25"/>
      <c r="BR6900" s="25"/>
      <c r="BS6900" s="25"/>
      <c r="BT6900" s="25"/>
      <c r="BU6900" s="174"/>
      <c r="BV6900" s="25"/>
      <c r="BW6900" s="25"/>
      <c r="BX6900" s="25"/>
      <c r="BY6900" s="25"/>
      <c r="BZ6900" s="25"/>
      <c r="CA6900" s="25"/>
      <c r="CB6900" s="25"/>
      <c r="CC6900" s="25"/>
      <c r="CD6900" s="25"/>
      <c r="CE6900" s="25"/>
      <c r="CF6900" s="25"/>
      <c r="CG6900" s="25"/>
      <c r="CH6900" s="25"/>
      <c r="CI6900" s="25"/>
      <c r="CJ6900" s="25"/>
      <c r="CK6900" s="25"/>
      <c r="CL6900" s="25"/>
      <c r="CM6900" s="25"/>
      <c r="CN6900" s="25"/>
      <c r="CO6900" s="25"/>
      <c r="CP6900" s="25"/>
      <c r="CQ6900" s="25"/>
      <c r="CR6900" s="25"/>
      <c r="CS6900" s="25"/>
      <c r="CT6900" s="25"/>
      <c r="CU6900" s="25"/>
      <c r="CV6900" s="25"/>
      <c r="CW6900" s="25"/>
      <c r="CX6900" s="25"/>
      <c r="CY6900" s="25"/>
      <c r="CZ6900" s="25"/>
      <c r="DA6900" s="25"/>
      <c r="DB6900" s="25"/>
      <c r="DC6900" s="25"/>
      <c r="DD6900" s="25"/>
      <c r="DE6900" s="25"/>
      <c r="DF6900" s="25"/>
      <c r="DG6900" s="25"/>
      <c r="DH6900" s="25"/>
      <c r="DI6900" s="25"/>
      <c r="DJ6900" s="25"/>
      <c r="DK6900" s="25"/>
      <c r="DL6900" s="25"/>
      <c r="DM6900" s="25"/>
      <c r="DN6900" s="25"/>
      <c r="DO6900" s="25"/>
      <c r="DP6900" s="25"/>
      <c r="DQ6900" s="25"/>
      <c r="DR6900" s="25"/>
      <c r="DS6900" s="25"/>
      <c r="DT6900" s="25"/>
      <c r="DU6900" s="25"/>
      <c r="DV6900" s="25"/>
      <c r="DW6900" s="25"/>
      <c r="DX6900" s="25"/>
      <c r="DY6900" s="25"/>
      <c r="DZ6900" s="25"/>
      <c r="EA6900" s="25"/>
      <c r="EB6900" s="25"/>
      <c r="EC6900" s="25"/>
      <c r="ED6900" s="25"/>
      <c r="EE6900" s="25"/>
      <c r="EF6900" s="25"/>
      <c r="EG6900" s="25"/>
      <c r="EH6900" s="25"/>
      <c r="EI6900" s="25"/>
      <c r="EJ6900" s="25"/>
      <c r="EK6900" s="25"/>
      <c r="EL6900" s="25"/>
      <c r="EM6900" s="25"/>
      <c r="EN6900" s="25"/>
      <c r="EO6900" s="25"/>
      <c r="EP6900" s="25"/>
      <c r="EQ6900" s="25"/>
      <c r="ER6900" s="25"/>
      <c r="ES6900" s="25"/>
      <c r="ET6900" s="25"/>
      <c r="EU6900" s="25"/>
      <c r="EV6900" s="25"/>
      <c r="EW6900" s="25"/>
      <c r="EX6900" s="25"/>
      <c r="EY6900" s="25"/>
      <c r="EZ6900" s="25"/>
      <c r="FA6900" s="25"/>
      <c r="FB6900" s="25"/>
      <c r="FC6900" s="25"/>
      <c r="FD6900" s="25"/>
      <c r="FE6900" s="25"/>
      <c r="FF6900" s="25"/>
      <c r="FG6900" s="25"/>
    </row>
    <row r="6901" spans="3:163" x14ac:dyDescent="0.2">
      <c r="C6901" s="25"/>
      <c r="D6901" s="25"/>
      <c r="E6901" s="25"/>
      <c r="F6901" s="25"/>
      <c r="G6901" s="25"/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T6901" s="25"/>
      <c r="U6901" s="25"/>
      <c r="V6901" s="25"/>
      <c r="W6901" s="25"/>
      <c r="X6901" s="25"/>
      <c r="Y6901" s="25"/>
      <c r="Z6901" s="25"/>
      <c r="AA6901" s="25"/>
      <c r="AC6901" s="25"/>
      <c r="AD6901" s="25"/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  <c r="AT6901" s="25"/>
      <c r="AU6901" s="25"/>
      <c r="AV6901" s="25"/>
      <c r="AW6901" s="25"/>
      <c r="AX6901" s="25"/>
      <c r="AY6901" s="25"/>
      <c r="AZ6901" s="25"/>
      <c r="BA6901" s="25"/>
      <c r="BB6901" s="25"/>
      <c r="BC6901" s="25"/>
      <c r="BD6901" s="25"/>
      <c r="BE6901" s="25"/>
      <c r="BF6901" s="25"/>
      <c r="BG6901" s="25"/>
      <c r="BH6901" s="25"/>
      <c r="BI6901" s="25"/>
      <c r="BJ6901" s="25"/>
      <c r="BK6901" s="25"/>
      <c r="BL6901" s="25"/>
      <c r="BM6901" s="25"/>
      <c r="BN6901" s="25"/>
      <c r="BO6901" s="25"/>
      <c r="BP6901" s="25"/>
      <c r="BQ6901" s="25"/>
      <c r="BR6901" s="25"/>
      <c r="BS6901" s="25"/>
      <c r="BT6901" s="25"/>
      <c r="BU6901" s="174"/>
      <c r="BV6901" s="25"/>
      <c r="BW6901" s="25"/>
      <c r="BX6901" s="25"/>
      <c r="BY6901" s="25"/>
      <c r="BZ6901" s="25"/>
      <c r="CA6901" s="25"/>
      <c r="CB6901" s="25"/>
      <c r="CC6901" s="25"/>
      <c r="CD6901" s="25"/>
      <c r="CE6901" s="25"/>
      <c r="CF6901" s="25"/>
      <c r="CG6901" s="25"/>
      <c r="CH6901" s="25"/>
      <c r="CI6901" s="25"/>
      <c r="CJ6901" s="25"/>
      <c r="CK6901" s="25"/>
      <c r="CL6901" s="25"/>
      <c r="CM6901" s="25"/>
      <c r="CN6901" s="25"/>
      <c r="CO6901" s="25"/>
      <c r="CP6901" s="25"/>
      <c r="CQ6901" s="25"/>
      <c r="CR6901" s="25"/>
      <c r="CS6901" s="25"/>
      <c r="CT6901" s="25"/>
      <c r="CU6901" s="25"/>
      <c r="CV6901" s="25"/>
      <c r="CW6901" s="25"/>
      <c r="CX6901" s="25"/>
      <c r="CY6901" s="25"/>
      <c r="CZ6901" s="25"/>
      <c r="DA6901" s="25"/>
      <c r="DB6901" s="25"/>
      <c r="DC6901" s="25"/>
      <c r="DD6901" s="25"/>
      <c r="DE6901" s="25"/>
      <c r="DF6901" s="25"/>
      <c r="DG6901" s="25"/>
      <c r="DH6901" s="25"/>
      <c r="DI6901" s="25"/>
      <c r="DJ6901" s="25"/>
      <c r="DK6901" s="25"/>
      <c r="DL6901" s="25"/>
      <c r="DM6901" s="25"/>
      <c r="DN6901" s="25"/>
      <c r="DO6901" s="25"/>
      <c r="DP6901" s="25"/>
      <c r="DQ6901" s="25"/>
      <c r="DR6901" s="25"/>
      <c r="DS6901" s="25"/>
      <c r="DT6901" s="25"/>
      <c r="DU6901" s="25"/>
      <c r="DV6901" s="25"/>
      <c r="DW6901" s="25"/>
      <c r="DX6901" s="25"/>
      <c r="DY6901" s="25"/>
      <c r="DZ6901" s="25"/>
      <c r="EA6901" s="25"/>
      <c r="EB6901" s="25"/>
      <c r="EC6901" s="25"/>
      <c r="ED6901" s="25"/>
      <c r="EE6901" s="25"/>
      <c r="EF6901" s="25"/>
      <c r="EG6901" s="25"/>
      <c r="EH6901" s="25"/>
      <c r="EI6901" s="25"/>
      <c r="EJ6901" s="25"/>
      <c r="EK6901" s="25"/>
      <c r="EL6901" s="25"/>
      <c r="EM6901" s="25"/>
      <c r="EN6901" s="25"/>
      <c r="EO6901" s="25"/>
      <c r="EP6901" s="25"/>
      <c r="EQ6901" s="25"/>
      <c r="ER6901" s="25"/>
      <c r="ES6901" s="25"/>
      <c r="ET6901" s="25"/>
      <c r="EU6901" s="25"/>
      <c r="EV6901" s="25"/>
      <c r="EW6901" s="25"/>
      <c r="EX6901" s="25"/>
      <c r="EY6901" s="25"/>
      <c r="EZ6901" s="25"/>
      <c r="FA6901" s="25"/>
      <c r="FB6901" s="25"/>
      <c r="FC6901" s="25"/>
      <c r="FD6901" s="25"/>
      <c r="FE6901" s="25"/>
      <c r="FF6901" s="25"/>
      <c r="FG6901" s="25"/>
    </row>
    <row r="6902" spans="3:163" x14ac:dyDescent="0.2">
      <c r="C6902" s="25"/>
      <c r="D6902" s="25"/>
      <c r="E6902" s="25"/>
      <c r="F6902" s="25"/>
      <c r="G6902" s="25"/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T6902" s="25"/>
      <c r="U6902" s="25"/>
      <c r="V6902" s="25"/>
      <c r="W6902" s="25"/>
      <c r="X6902" s="25"/>
      <c r="Y6902" s="25"/>
      <c r="Z6902" s="25"/>
      <c r="AA6902" s="25"/>
      <c r="AC6902" s="25"/>
      <c r="AD6902" s="25"/>
      <c r="AE6902" s="25"/>
      <c r="AF6902" s="25"/>
      <c r="AG6902" s="25"/>
      <c r="AH6902" s="25"/>
      <c r="AI6902" s="25"/>
      <c r="AJ6902" s="25"/>
      <c r="AK6902" s="25"/>
      <c r="AL6902" s="25"/>
      <c r="AM6902" s="25"/>
      <c r="AN6902" s="25"/>
      <c r="AO6902" s="25"/>
      <c r="AP6902" s="25"/>
      <c r="AQ6902" s="25"/>
      <c r="AR6902" s="25"/>
      <c r="AS6902" s="25"/>
      <c r="AT6902" s="25"/>
      <c r="AU6902" s="25"/>
      <c r="AV6902" s="25"/>
      <c r="AW6902" s="25"/>
      <c r="AX6902" s="25"/>
      <c r="AY6902" s="25"/>
      <c r="AZ6902" s="25"/>
      <c r="BA6902" s="25"/>
      <c r="BB6902" s="25"/>
      <c r="BC6902" s="25"/>
      <c r="BD6902" s="25"/>
      <c r="BE6902" s="25"/>
      <c r="BF6902" s="25"/>
      <c r="BG6902" s="25"/>
      <c r="BH6902" s="25"/>
      <c r="BI6902" s="25"/>
      <c r="BJ6902" s="25"/>
      <c r="BK6902" s="25"/>
      <c r="BL6902" s="25"/>
      <c r="BM6902" s="25"/>
      <c r="BN6902" s="25"/>
      <c r="BO6902" s="25"/>
      <c r="BP6902" s="25"/>
      <c r="BQ6902" s="25"/>
      <c r="BR6902" s="25"/>
      <c r="BS6902" s="25"/>
      <c r="BT6902" s="25"/>
      <c r="BU6902" s="174"/>
      <c r="BV6902" s="25"/>
      <c r="BW6902" s="25"/>
      <c r="BX6902" s="25"/>
      <c r="BY6902" s="25"/>
      <c r="BZ6902" s="25"/>
      <c r="CA6902" s="25"/>
      <c r="CB6902" s="25"/>
      <c r="CC6902" s="25"/>
      <c r="CD6902" s="25"/>
      <c r="CE6902" s="25"/>
      <c r="CF6902" s="25"/>
      <c r="CG6902" s="25"/>
      <c r="CH6902" s="25"/>
      <c r="CI6902" s="25"/>
      <c r="CJ6902" s="25"/>
      <c r="CK6902" s="25"/>
      <c r="CL6902" s="25"/>
      <c r="CM6902" s="25"/>
      <c r="CN6902" s="25"/>
      <c r="CO6902" s="25"/>
      <c r="CP6902" s="25"/>
      <c r="CQ6902" s="25"/>
      <c r="CR6902" s="25"/>
      <c r="CS6902" s="25"/>
      <c r="CT6902" s="25"/>
      <c r="CU6902" s="25"/>
      <c r="CV6902" s="25"/>
      <c r="CW6902" s="25"/>
      <c r="CX6902" s="25"/>
      <c r="CY6902" s="25"/>
      <c r="CZ6902" s="25"/>
      <c r="DA6902" s="25"/>
      <c r="DB6902" s="25"/>
      <c r="DC6902" s="25"/>
      <c r="DD6902" s="25"/>
      <c r="DE6902" s="25"/>
      <c r="DF6902" s="25"/>
      <c r="DG6902" s="25"/>
      <c r="DH6902" s="25"/>
      <c r="DI6902" s="25"/>
      <c r="DJ6902" s="25"/>
      <c r="DK6902" s="25"/>
      <c r="DL6902" s="25"/>
      <c r="DM6902" s="25"/>
      <c r="DN6902" s="25"/>
      <c r="DO6902" s="25"/>
      <c r="DP6902" s="25"/>
      <c r="DQ6902" s="25"/>
      <c r="DR6902" s="25"/>
      <c r="DS6902" s="25"/>
      <c r="DT6902" s="25"/>
      <c r="DU6902" s="25"/>
      <c r="DV6902" s="25"/>
      <c r="DW6902" s="25"/>
      <c r="DX6902" s="25"/>
      <c r="DY6902" s="25"/>
      <c r="DZ6902" s="25"/>
      <c r="EA6902" s="25"/>
      <c r="EB6902" s="25"/>
      <c r="EC6902" s="25"/>
      <c r="ED6902" s="25"/>
      <c r="EE6902" s="25"/>
      <c r="EF6902" s="25"/>
      <c r="EG6902" s="25"/>
      <c r="EH6902" s="25"/>
      <c r="EI6902" s="25"/>
      <c r="EJ6902" s="25"/>
      <c r="EK6902" s="25"/>
      <c r="EL6902" s="25"/>
      <c r="EM6902" s="25"/>
      <c r="EN6902" s="25"/>
      <c r="EO6902" s="25"/>
      <c r="EP6902" s="25"/>
      <c r="EQ6902" s="25"/>
      <c r="ER6902" s="25"/>
      <c r="ES6902" s="25"/>
      <c r="ET6902" s="25"/>
      <c r="EU6902" s="25"/>
      <c r="EV6902" s="25"/>
      <c r="EW6902" s="25"/>
      <c r="EX6902" s="25"/>
      <c r="EY6902" s="25"/>
      <c r="EZ6902" s="25"/>
      <c r="FA6902" s="25"/>
      <c r="FB6902" s="25"/>
      <c r="FC6902" s="25"/>
      <c r="FD6902" s="25"/>
      <c r="FE6902" s="25"/>
      <c r="FF6902" s="25"/>
      <c r="FG6902" s="25"/>
    </row>
    <row r="6903" spans="3:163" x14ac:dyDescent="0.2">
      <c r="C6903" s="25"/>
      <c r="D6903" s="25"/>
      <c r="E6903" s="25"/>
      <c r="F6903" s="25"/>
      <c r="G6903" s="25"/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T6903" s="25"/>
      <c r="U6903" s="25"/>
      <c r="V6903" s="25"/>
      <c r="W6903" s="25"/>
      <c r="X6903" s="25"/>
      <c r="Y6903" s="25"/>
      <c r="Z6903" s="25"/>
      <c r="AA6903" s="25"/>
      <c r="AC6903" s="25"/>
      <c r="AD6903" s="25"/>
      <c r="AE6903" s="25"/>
      <c r="AF6903" s="25"/>
      <c r="AG6903" s="25"/>
      <c r="AH6903" s="25"/>
      <c r="AI6903" s="25"/>
      <c r="AJ6903" s="25"/>
      <c r="AK6903" s="25"/>
      <c r="AL6903" s="25"/>
      <c r="AM6903" s="25"/>
      <c r="AN6903" s="25"/>
      <c r="AO6903" s="25"/>
      <c r="AP6903" s="25"/>
      <c r="AQ6903" s="25"/>
      <c r="AR6903" s="25"/>
      <c r="AS6903" s="25"/>
      <c r="AT6903" s="25"/>
      <c r="AU6903" s="25"/>
      <c r="AV6903" s="25"/>
      <c r="AW6903" s="25"/>
      <c r="AX6903" s="25"/>
      <c r="AY6903" s="25"/>
      <c r="AZ6903" s="25"/>
      <c r="BA6903" s="25"/>
      <c r="BB6903" s="25"/>
      <c r="BC6903" s="25"/>
      <c r="BD6903" s="25"/>
      <c r="BE6903" s="25"/>
      <c r="BF6903" s="25"/>
      <c r="BG6903" s="25"/>
      <c r="BH6903" s="25"/>
      <c r="BI6903" s="25"/>
      <c r="BJ6903" s="25"/>
      <c r="BK6903" s="25"/>
      <c r="BL6903" s="25"/>
      <c r="BM6903" s="25"/>
      <c r="BN6903" s="25"/>
      <c r="BO6903" s="25"/>
      <c r="BP6903" s="25"/>
      <c r="BQ6903" s="25"/>
      <c r="BR6903" s="25"/>
      <c r="BS6903" s="25"/>
      <c r="BT6903" s="25"/>
      <c r="BU6903" s="174"/>
      <c r="BV6903" s="25"/>
      <c r="BW6903" s="25"/>
      <c r="BX6903" s="25"/>
      <c r="BY6903" s="25"/>
      <c r="BZ6903" s="25"/>
      <c r="CA6903" s="25"/>
      <c r="CB6903" s="25"/>
      <c r="CC6903" s="25"/>
      <c r="CD6903" s="25"/>
      <c r="CE6903" s="25"/>
      <c r="CF6903" s="25"/>
      <c r="CG6903" s="25"/>
      <c r="CH6903" s="25"/>
      <c r="CI6903" s="25"/>
      <c r="CJ6903" s="25"/>
      <c r="CK6903" s="25"/>
      <c r="CL6903" s="25"/>
      <c r="CM6903" s="25"/>
      <c r="CN6903" s="25"/>
      <c r="CO6903" s="25"/>
      <c r="CP6903" s="25"/>
      <c r="CQ6903" s="25"/>
      <c r="CR6903" s="25"/>
      <c r="CS6903" s="25"/>
      <c r="CT6903" s="25"/>
      <c r="CU6903" s="25"/>
      <c r="CV6903" s="25"/>
      <c r="CW6903" s="25"/>
      <c r="CX6903" s="25"/>
      <c r="CY6903" s="25"/>
      <c r="CZ6903" s="25"/>
      <c r="DA6903" s="25"/>
      <c r="DB6903" s="25"/>
      <c r="DC6903" s="25"/>
      <c r="DD6903" s="25"/>
      <c r="DE6903" s="25"/>
      <c r="DF6903" s="25"/>
      <c r="DG6903" s="25"/>
      <c r="DH6903" s="25"/>
      <c r="DI6903" s="25"/>
      <c r="DJ6903" s="25"/>
      <c r="DK6903" s="25"/>
      <c r="DL6903" s="25"/>
      <c r="DM6903" s="25"/>
      <c r="DN6903" s="25"/>
      <c r="DO6903" s="25"/>
      <c r="DP6903" s="25"/>
      <c r="DQ6903" s="25"/>
      <c r="DR6903" s="25"/>
      <c r="DS6903" s="25"/>
      <c r="DT6903" s="25"/>
      <c r="DU6903" s="25"/>
      <c r="DV6903" s="25"/>
      <c r="DW6903" s="25"/>
      <c r="DX6903" s="25"/>
      <c r="DY6903" s="25"/>
      <c r="DZ6903" s="25"/>
      <c r="EA6903" s="25"/>
      <c r="EB6903" s="25"/>
      <c r="EC6903" s="25"/>
      <c r="ED6903" s="25"/>
      <c r="EE6903" s="25"/>
      <c r="EF6903" s="25"/>
      <c r="EG6903" s="25"/>
      <c r="EH6903" s="25"/>
      <c r="EI6903" s="25"/>
      <c r="EJ6903" s="25"/>
      <c r="EK6903" s="25"/>
      <c r="EL6903" s="25"/>
      <c r="EM6903" s="25"/>
      <c r="EN6903" s="25"/>
      <c r="EO6903" s="25"/>
      <c r="EP6903" s="25"/>
      <c r="EQ6903" s="25"/>
      <c r="ER6903" s="25"/>
      <c r="ES6903" s="25"/>
      <c r="ET6903" s="25"/>
      <c r="EU6903" s="25"/>
      <c r="EV6903" s="25"/>
      <c r="EW6903" s="25"/>
      <c r="EX6903" s="25"/>
      <c r="EY6903" s="25"/>
      <c r="EZ6903" s="25"/>
      <c r="FA6903" s="25"/>
      <c r="FB6903" s="25"/>
      <c r="FC6903" s="25"/>
      <c r="FD6903" s="25"/>
      <c r="FE6903" s="25"/>
      <c r="FF6903" s="25"/>
      <c r="FG6903" s="25"/>
    </row>
    <row r="6904" spans="3:163" x14ac:dyDescent="0.2">
      <c r="C6904" s="25"/>
      <c r="D6904" s="25"/>
      <c r="E6904" s="25"/>
      <c r="F6904" s="25"/>
      <c r="G6904" s="25"/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T6904" s="25"/>
      <c r="U6904" s="25"/>
      <c r="V6904" s="25"/>
      <c r="W6904" s="25"/>
      <c r="X6904" s="25"/>
      <c r="Y6904" s="25"/>
      <c r="Z6904" s="25"/>
      <c r="AA6904" s="25"/>
      <c r="AC6904" s="25"/>
      <c r="AD6904" s="25"/>
      <c r="AE6904" s="25"/>
      <c r="AF6904" s="25"/>
      <c r="AG6904" s="25"/>
      <c r="AH6904" s="25"/>
      <c r="AI6904" s="25"/>
      <c r="AJ6904" s="25"/>
      <c r="AK6904" s="25"/>
      <c r="AL6904" s="25"/>
      <c r="AM6904" s="25"/>
      <c r="AN6904" s="25"/>
      <c r="AO6904" s="25"/>
      <c r="AP6904" s="25"/>
      <c r="AQ6904" s="25"/>
      <c r="AR6904" s="25"/>
      <c r="AS6904" s="25"/>
      <c r="AT6904" s="25"/>
      <c r="AU6904" s="25"/>
      <c r="AV6904" s="25"/>
      <c r="AW6904" s="25"/>
      <c r="AX6904" s="25"/>
      <c r="AY6904" s="25"/>
      <c r="AZ6904" s="25"/>
      <c r="BA6904" s="25"/>
      <c r="BB6904" s="25"/>
      <c r="BC6904" s="25"/>
      <c r="BD6904" s="25"/>
      <c r="BE6904" s="25"/>
      <c r="BF6904" s="25"/>
      <c r="BG6904" s="25"/>
      <c r="BH6904" s="25"/>
      <c r="BI6904" s="25"/>
      <c r="BJ6904" s="25"/>
      <c r="BK6904" s="25"/>
      <c r="BL6904" s="25"/>
      <c r="BM6904" s="25"/>
      <c r="BN6904" s="25"/>
      <c r="BO6904" s="25"/>
      <c r="BP6904" s="25"/>
      <c r="BQ6904" s="25"/>
      <c r="BR6904" s="25"/>
      <c r="BS6904" s="25"/>
      <c r="BT6904" s="25"/>
      <c r="BU6904" s="174"/>
      <c r="BV6904" s="25"/>
      <c r="BW6904" s="25"/>
      <c r="BX6904" s="25"/>
      <c r="BY6904" s="25"/>
      <c r="BZ6904" s="25"/>
      <c r="CA6904" s="25"/>
      <c r="CB6904" s="25"/>
      <c r="CC6904" s="25"/>
      <c r="CD6904" s="25"/>
      <c r="CE6904" s="25"/>
      <c r="CF6904" s="25"/>
      <c r="CG6904" s="25"/>
      <c r="CH6904" s="25"/>
      <c r="CI6904" s="25"/>
      <c r="CJ6904" s="25"/>
      <c r="CK6904" s="25"/>
      <c r="CL6904" s="25"/>
      <c r="CM6904" s="25"/>
      <c r="CN6904" s="25"/>
      <c r="CO6904" s="25"/>
      <c r="CP6904" s="25"/>
      <c r="CQ6904" s="25"/>
      <c r="CR6904" s="25"/>
      <c r="CS6904" s="25"/>
      <c r="CT6904" s="25"/>
      <c r="CU6904" s="25"/>
      <c r="CV6904" s="25"/>
      <c r="CW6904" s="25"/>
      <c r="CX6904" s="25"/>
      <c r="CY6904" s="25"/>
      <c r="CZ6904" s="25"/>
      <c r="DA6904" s="25"/>
      <c r="DB6904" s="25"/>
      <c r="DC6904" s="25"/>
      <c r="DD6904" s="25"/>
      <c r="DE6904" s="25"/>
      <c r="DF6904" s="25"/>
      <c r="DG6904" s="25"/>
      <c r="DH6904" s="25"/>
      <c r="DI6904" s="25"/>
      <c r="DJ6904" s="25"/>
      <c r="DK6904" s="25"/>
      <c r="DL6904" s="25"/>
      <c r="DM6904" s="25"/>
      <c r="DN6904" s="25"/>
      <c r="DO6904" s="25"/>
      <c r="DP6904" s="25"/>
      <c r="DQ6904" s="25"/>
      <c r="DR6904" s="25"/>
      <c r="DS6904" s="25"/>
      <c r="DT6904" s="25"/>
      <c r="DU6904" s="25"/>
      <c r="DV6904" s="25"/>
      <c r="DW6904" s="25"/>
      <c r="DX6904" s="25"/>
      <c r="DY6904" s="25"/>
      <c r="DZ6904" s="25"/>
      <c r="EA6904" s="25"/>
      <c r="EB6904" s="25"/>
      <c r="EC6904" s="25"/>
      <c r="ED6904" s="25"/>
      <c r="EE6904" s="25"/>
      <c r="EF6904" s="25"/>
      <c r="EG6904" s="25"/>
      <c r="EH6904" s="25"/>
      <c r="EI6904" s="25"/>
      <c r="EJ6904" s="25"/>
      <c r="EK6904" s="25"/>
      <c r="EL6904" s="25"/>
      <c r="EM6904" s="25"/>
      <c r="EN6904" s="25"/>
      <c r="EO6904" s="25"/>
      <c r="EP6904" s="25"/>
      <c r="EQ6904" s="25"/>
      <c r="ER6904" s="25"/>
      <c r="ES6904" s="25"/>
      <c r="ET6904" s="25"/>
      <c r="EU6904" s="25"/>
      <c r="EV6904" s="25"/>
      <c r="EW6904" s="25"/>
      <c r="EX6904" s="25"/>
      <c r="EY6904" s="25"/>
      <c r="EZ6904" s="25"/>
      <c r="FA6904" s="25"/>
      <c r="FB6904" s="25"/>
      <c r="FC6904" s="25"/>
      <c r="FD6904" s="25"/>
      <c r="FE6904" s="25"/>
      <c r="FF6904" s="25"/>
      <c r="FG6904" s="25"/>
    </row>
    <row r="6905" spans="3:163" x14ac:dyDescent="0.2">
      <c r="C6905" s="25"/>
      <c r="D6905" s="25"/>
      <c r="E6905" s="25"/>
      <c r="F6905" s="25"/>
      <c r="G6905" s="25"/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T6905" s="25"/>
      <c r="U6905" s="25"/>
      <c r="V6905" s="25"/>
      <c r="W6905" s="25"/>
      <c r="X6905" s="25"/>
      <c r="Y6905" s="25"/>
      <c r="Z6905" s="25"/>
      <c r="AA6905" s="25"/>
      <c r="AC6905" s="25"/>
      <c r="AD6905" s="25"/>
      <c r="AE6905" s="25"/>
      <c r="AF6905" s="25"/>
      <c r="AG6905" s="25"/>
      <c r="AH6905" s="25"/>
      <c r="AI6905" s="25"/>
      <c r="AJ6905" s="25"/>
      <c r="AK6905" s="25"/>
      <c r="AL6905" s="25"/>
      <c r="AM6905" s="25"/>
      <c r="AN6905" s="25"/>
      <c r="AO6905" s="25"/>
      <c r="AP6905" s="25"/>
      <c r="AQ6905" s="25"/>
      <c r="AR6905" s="25"/>
      <c r="AS6905" s="25"/>
      <c r="AT6905" s="25"/>
      <c r="AU6905" s="25"/>
      <c r="AV6905" s="25"/>
      <c r="AW6905" s="25"/>
      <c r="AX6905" s="25"/>
      <c r="AY6905" s="25"/>
      <c r="AZ6905" s="25"/>
      <c r="BA6905" s="25"/>
      <c r="BB6905" s="25"/>
      <c r="BC6905" s="25"/>
      <c r="BD6905" s="25"/>
      <c r="BE6905" s="25"/>
      <c r="BF6905" s="25"/>
      <c r="BG6905" s="25"/>
      <c r="BH6905" s="25"/>
      <c r="BI6905" s="25"/>
      <c r="BJ6905" s="25"/>
      <c r="BK6905" s="25"/>
      <c r="BL6905" s="25"/>
      <c r="BM6905" s="25"/>
      <c r="BN6905" s="25"/>
      <c r="BO6905" s="25"/>
      <c r="BP6905" s="25"/>
      <c r="BQ6905" s="25"/>
      <c r="BR6905" s="25"/>
      <c r="BS6905" s="25"/>
      <c r="BT6905" s="25"/>
      <c r="BU6905" s="174"/>
      <c r="BV6905" s="25"/>
      <c r="BW6905" s="25"/>
      <c r="BX6905" s="25"/>
      <c r="BY6905" s="25"/>
      <c r="BZ6905" s="25"/>
      <c r="CA6905" s="25"/>
      <c r="CB6905" s="25"/>
      <c r="CC6905" s="25"/>
      <c r="CD6905" s="25"/>
      <c r="CE6905" s="25"/>
      <c r="CF6905" s="25"/>
      <c r="CG6905" s="25"/>
      <c r="CH6905" s="25"/>
      <c r="CI6905" s="25"/>
      <c r="CJ6905" s="25"/>
      <c r="CK6905" s="25"/>
      <c r="CL6905" s="25"/>
      <c r="CM6905" s="25"/>
      <c r="CN6905" s="25"/>
      <c r="CO6905" s="25"/>
      <c r="CP6905" s="25"/>
      <c r="CQ6905" s="25"/>
      <c r="CR6905" s="25"/>
      <c r="CS6905" s="25"/>
      <c r="CT6905" s="25"/>
      <c r="CU6905" s="25"/>
      <c r="CV6905" s="25"/>
      <c r="CW6905" s="25"/>
      <c r="CX6905" s="25"/>
      <c r="CY6905" s="25"/>
      <c r="CZ6905" s="25"/>
      <c r="DA6905" s="25"/>
      <c r="DB6905" s="25"/>
      <c r="DC6905" s="25"/>
      <c r="DD6905" s="25"/>
      <c r="DE6905" s="25"/>
      <c r="DF6905" s="25"/>
      <c r="DG6905" s="25"/>
      <c r="DH6905" s="25"/>
      <c r="DI6905" s="25"/>
      <c r="DJ6905" s="25"/>
      <c r="DK6905" s="25"/>
      <c r="DL6905" s="25"/>
      <c r="DM6905" s="25"/>
      <c r="DN6905" s="25"/>
      <c r="DO6905" s="25"/>
      <c r="DP6905" s="25"/>
      <c r="DQ6905" s="25"/>
      <c r="DR6905" s="25"/>
      <c r="DS6905" s="25"/>
      <c r="DT6905" s="25"/>
      <c r="DU6905" s="25"/>
      <c r="DV6905" s="25"/>
      <c r="DW6905" s="25"/>
      <c r="DX6905" s="25"/>
      <c r="DY6905" s="25"/>
      <c r="DZ6905" s="25"/>
      <c r="EA6905" s="25"/>
      <c r="EB6905" s="25"/>
      <c r="EC6905" s="25"/>
      <c r="ED6905" s="25"/>
      <c r="EE6905" s="25"/>
      <c r="EF6905" s="25"/>
      <c r="EG6905" s="25"/>
      <c r="EH6905" s="25"/>
      <c r="EI6905" s="25"/>
      <c r="EJ6905" s="25"/>
      <c r="EK6905" s="25"/>
      <c r="EL6905" s="25"/>
      <c r="EM6905" s="25"/>
      <c r="EN6905" s="25"/>
      <c r="EO6905" s="25"/>
      <c r="EP6905" s="25"/>
      <c r="EQ6905" s="25"/>
      <c r="ER6905" s="25"/>
      <c r="ES6905" s="25"/>
      <c r="ET6905" s="25"/>
      <c r="EU6905" s="25"/>
      <c r="EV6905" s="25"/>
      <c r="EW6905" s="25"/>
      <c r="EX6905" s="25"/>
      <c r="EY6905" s="25"/>
      <c r="EZ6905" s="25"/>
      <c r="FA6905" s="25"/>
      <c r="FB6905" s="25"/>
      <c r="FC6905" s="25"/>
      <c r="FD6905" s="25"/>
      <c r="FE6905" s="25"/>
      <c r="FF6905" s="25"/>
      <c r="FG6905" s="25"/>
    </row>
    <row r="6906" spans="3:163" x14ac:dyDescent="0.2">
      <c r="C6906" s="25"/>
      <c r="D6906" s="25"/>
      <c r="E6906" s="25"/>
      <c r="F6906" s="25"/>
      <c r="G6906" s="25"/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T6906" s="25"/>
      <c r="U6906" s="25"/>
      <c r="V6906" s="25"/>
      <c r="W6906" s="25"/>
      <c r="X6906" s="25"/>
      <c r="Y6906" s="25"/>
      <c r="Z6906" s="25"/>
      <c r="AA6906" s="25"/>
      <c r="AC6906" s="25"/>
      <c r="AD6906" s="25"/>
      <c r="AE6906" s="25"/>
      <c r="AF6906" s="25"/>
      <c r="AG6906" s="25"/>
      <c r="AH6906" s="25"/>
      <c r="AI6906" s="25"/>
      <c r="AJ6906" s="25"/>
      <c r="AK6906" s="25"/>
      <c r="AL6906" s="25"/>
      <c r="AM6906" s="25"/>
      <c r="AN6906" s="25"/>
      <c r="AO6906" s="25"/>
      <c r="AP6906" s="25"/>
      <c r="AQ6906" s="25"/>
      <c r="AR6906" s="25"/>
      <c r="AS6906" s="25"/>
      <c r="AT6906" s="25"/>
      <c r="AU6906" s="25"/>
      <c r="AV6906" s="25"/>
      <c r="AW6906" s="25"/>
      <c r="AX6906" s="25"/>
      <c r="AY6906" s="25"/>
      <c r="AZ6906" s="25"/>
      <c r="BA6906" s="25"/>
      <c r="BB6906" s="25"/>
      <c r="BC6906" s="25"/>
      <c r="BD6906" s="25"/>
      <c r="BE6906" s="25"/>
      <c r="BF6906" s="25"/>
      <c r="BG6906" s="25"/>
      <c r="BH6906" s="25"/>
      <c r="BI6906" s="25"/>
      <c r="BJ6906" s="25"/>
      <c r="BK6906" s="25"/>
      <c r="BL6906" s="25"/>
      <c r="BM6906" s="25"/>
      <c r="BN6906" s="25"/>
      <c r="BO6906" s="25"/>
      <c r="BP6906" s="25"/>
      <c r="BQ6906" s="25"/>
      <c r="BR6906" s="25"/>
      <c r="BS6906" s="25"/>
      <c r="BT6906" s="25"/>
      <c r="BU6906" s="174"/>
      <c r="BV6906" s="25"/>
      <c r="BW6906" s="25"/>
      <c r="BX6906" s="25"/>
      <c r="BY6906" s="25"/>
      <c r="BZ6906" s="25"/>
      <c r="CA6906" s="25"/>
      <c r="CB6906" s="25"/>
      <c r="CC6906" s="25"/>
      <c r="CD6906" s="25"/>
      <c r="CE6906" s="25"/>
      <c r="CF6906" s="25"/>
      <c r="CG6906" s="25"/>
      <c r="CH6906" s="25"/>
      <c r="CI6906" s="25"/>
      <c r="CJ6906" s="25"/>
      <c r="CK6906" s="25"/>
      <c r="CL6906" s="25"/>
      <c r="CM6906" s="25"/>
      <c r="CN6906" s="25"/>
      <c r="CO6906" s="25"/>
      <c r="CP6906" s="25"/>
      <c r="CQ6906" s="25"/>
      <c r="CR6906" s="25"/>
      <c r="CS6906" s="25"/>
      <c r="CT6906" s="25"/>
      <c r="CU6906" s="25"/>
      <c r="CV6906" s="25"/>
      <c r="CW6906" s="25"/>
      <c r="CX6906" s="25"/>
      <c r="CY6906" s="25"/>
      <c r="CZ6906" s="25"/>
      <c r="DA6906" s="25"/>
      <c r="DB6906" s="25"/>
      <c r="DC6906" s="25"/>
      <c r="DD6906" s="25"/>
      <c r="DE6906" s="25"/>
      <c r="DF6906" s="25"/>
      <c r="DG6906" s="25"/>
      <c r="DH6906" s="25"/>
      <c r="DI6906" s="25"/>
      <c r="DJ6906" s="25"/>
      <c r="DK6906" s="25"/>
      <c r="DL6906" s="25"/>
      <c r="DM6906" s="25"/>
      <c r="DN6906" s="25"/>
      <c r="DO6906" s="25"/>
      <c r="DP6906" s="25"/>
      <c r="DQ6906" s="25"/>
      <c r="DR6906" s="25"/>
      <c r="DS6906" s="25"/>
      <c r="DT6906" s="25"/>
      <c r="DU6906" s="25"/>
      <c r="DV6906" s="25"/>
      <c r="DW6906" s="25"/>
      <c r="DX6906" s="25"/>
      <c r="DY6906" s="25"/>
      <c r="DZ6906" s="25"/>
      <c r="EA6906" s="25"/>
      <c r="EB6906" s="25"/>
      <c r="EC6906" s="25"/>
      <c r="ED6906" s="25"/>
      <c r="EE6906" s="25"/>
      <c r="EF6906" s="25"/>
      <c r="EG6906" s="25"/>
      <c r="EH6906" s="25"/>
      <c r="EI6906" s="25"/>
      <c r="EJ6906" s="25"/>
      <c r="EK6906" s="25"/>
      <c r="EL6906" s="25"/>
      <c r="EM6906" s="25"/>
      <c r="EN6906" s="25"/>
      <c r="EO6906" s="25"/>
      <c r="EP6906" s="25"/>
      <c r="EQ6906" s="25"/>
      <c r="ER6906" s="25"/>
      <c r="ES6906" s="25"/>
      <c r="ET6906" s="25"/>
      <c r="EU6906" s="25"/>
      <c r="EV6906" s="25"/>
      <c r="EW6906" s="25"/>
      <c r="EX6906" s="25"/>
      <c r="EY6906" s="25"/>
      <c r="EZ6906" s="25"/>
      <c r="FA6906" s="25"/>
      <c r="FB6906" s="25"/>
      <c r="FC6906" s="25"/>
      <c r="FD6906" s="25"/>
      <c r="FE6906" s="25"/>
      <c r="FF6906" s="25"/>
      <c r="FG6906" s="25"/>
    </row>
    <row r="6907" spans="3:163" x14ac:dyDescent="0.2">
      <c r="C6907" s="25"/>
      <c r="D6907" s="25"/>
      <c r="E6907" s="25"/>
      <c r="F6907" s="25"/>
      <c r="G6907" s="25"/>
      <c r="H6907" s="25"/>
      <c r="I6907" s="25"/>
      <c r="J6907" s="25"/>
      <c r="K6907" s="25"/>
      <c r="L6907" s="25"/>
      <c r="M6907" s="25"/>
      <c r="N6907" s="25"/>
      <c r="O6907" s="25"/>
      <c r="P6907" s="25"/>
      <c r="Q6907" s="25"/>
      <c r="R6907" s="25"/>
      <c r="T6907" s="25"/>
      <c r="U6907" s="25"/>
      <c r="V6907" s="25"/>
      <c r="W6907" s="25"/>
      <c r="X6907" s="25"/>
      <c r="Y6907" s="25"/>
      <c r="Z6907" s="25"/>
      <c r="AA6907" s="25"/>
      <c r="AC6907" s="25"/>
      <c r="AD6907" s="25"/>
      <c r="AE6907" s="25"/>
      <c r="AF6907" s="25"/>
      <c r="AG6907" s="25"/>
      <c r="AH6907" s="25"/>
      <c r="AI6907" s="25"/>
      <c r="AJ6907" s="25"/>
      <c r="AK6907" s="25"/>
      <c r="AL6907" s="25"/>
      <c r="AM6907" s="25"/>
      <c r="AN6907" s="25"/>
      <c r="AO6907" s="25"/>
      <c r="AP6907" s="25"/>
      <c r="AQ6907" s="25"/>
      <c r="AR6907" s="25"/>
      <c r="AS6907" s="25"/>
      <c r="AT6907" s="25"/>
      <c r="AU6907" s="25"/>
      <c r="AV6907" s="25"/>
      <c r="AW6907" s="25"/>
      <c r="AX6907" s="25"/>
      <c r="AY6907" s="25"/>
      <c r="AZ6907" s="25"/>
      <c r="BA6907" s="25"/>
      <c r="BB6907" s="25"/>
      <c r="BC6907" s="25"/>
      <c r="BD6907" s="25"/>
      <c r="BE6907" s="25"/>
      <c r="BF6907" s="25"/>
      <c r="BG6907" s="25"/>
      <c r="BH6907" s="25"/>
      <c r="BI6907" s="25"/>
      <c r="BJ6907" s="25"/>
      <c r="BK6907" s="25"/>
      <c r="BL6907" s="25"/>
      <c r="BM6907" s="25"/>
      <c r="BN6907" s="25"/>
      <c r="BO6907" s="25"/>
      <c r="BP6907" s="25"/>
      <c r="BQ6907" s="25"/>
      <c r="BR6907" s="25"/>
      <c r="BS6907" s="25"/>
      <c r="BT6907" s="25"/>
      <c r="BU6907" s="174"/>
      <c r="BV6907" s="25"/>
      <c r="BW6907" s="25"/>
      <c r="BX6907" s="25"/>
      <c r="BY6907" s="25"/>
      <c r="BZ6907" s="25"/>
      <c r="CA6907" s="25"/>
      <c r="CB6907" s="25"/>
      <c r="CC6907" s="25"/>
      <c r="CD6907" s="25"/>
      <c r="CE6907" s="25"/>
      <c r="CF6907" s="25"/>
      <c r="CG6907" s="25"/>
      <c r="CH6907" s="25"/>
      <c r="CI6907" s="25"/>
      <c r="CJ6907" s="25"/>
      <c r="CK6907" s="25"/>
      <c r="CL6907" s="25"/>
      <c r="CM6907" s="25"/>
      <c r="CN6907" s="25"/>
      <c r="CO6907" s="25"/>
      <c r="CP6907" s="25"/>
      <c r="CQ6907" s="25"/>
      <c r="CR6907" s="25"/>
      <c r="CS6907" s="25"/>
      <c r="CT6907" s="25"/>
      <c r="CU6907" s="25"/>
      <c r="CV6907" s="25"/>
      <c r="CW6907" s="25"/>
      <c r="CX6907" s="25"/>
      <c r="CY6907" s="25"/>
      <c r="CZ6907" s="25"/>
      <c r="DA6907" s="25"/>
      <c r="DB6907" s="25"/>
      <c r="DC6907" s="25"/>
      <c r="DD6907" s="25"/>
      <c r="DE6907" s="25"/>
      <c r="DF6907" s="25"/>
      <c r="DG6907" s="25"/>
      <c r="DH6907" s="25"/>
      <c r="DI6907" s="25"/>
      <c r="DJ6907" s="25"/>
      <c r="DK6907" s="25"/>
      <c r="DL6907" s="25"/>
      <c r="DM6907" s="25"/>
      <c r="DN6907" s="25"/>
      <c r="DO6907" s="25"/>
      <c r="DP6907" s="25"/>
      <c r="DQ6907" s="25"/>
      <c r="DR6907" s="25"/>
      <c r="DS6907" s="25"/>
      <c r="DT6907" s="25"/>
      <c r="DU6907" s="25"/>
      <c r="DV6907" s="25"/>
      <c r="DW6907" s="25"/>
      <c r="DX6907" s="25"/>
      <c r="DY6907" s="25"/>
      <c r="DZ6907" s="25"/>
      <c r="EA6907" s="25"/>
      <c r="EB6907" s="25"/>
      <c r="EC6907" s="25"/>
      <c r="ED6907" s="25"/>
      <c r="EE6907" s="25"/>
      <c r="EF6907" s="25"/>
      <c r="EG6907" s="25"/>
      <c r="EH6907" s="25"/>
      <c r="EI6907" s="25"/>
      <c r="EJ6907" s="25"/>
      <c r="EK6907" s="25"/>
      <c r="EL6907" s="25"/>
      <c r="EM6907" s="25"/>
      <c r="EN6907" s="25"/>
      <c r="EO6907" s="25"/>
      <c r="EP6907" s="25"/>
      <c r="EQ6907" s="25"/>
      <c r="ER6907" s="25"/>
      <c r="ES6907" s="25"/>
      <c r="ET6907" s="25"/>
      <c r="EU6907" s="25"/>
      <c r="EV6907" s="25"/>
      <c r="EW6907" s="25"/>
      <c r="EX6907" s="25"/>
      <c r="EY6907" s="25"/>
      <c r="EZ6907" s="25"/>
      <c r="FA6907" s="25"/>
      <c r="FB6907" s="25"/>
      <c r="FC6907" s="25"/>
      <c r="FD6907" s="25"/>
      <c r="FE6907" s="25"/>
      <c r="FF6907" s="25"/>
      <c r="FG6907" s="25"/>
    </row>
    <row r="6908" spans="3:163" x14ac:dyDescent="0.2">
      <c r="C6908" s="25"/>
      <c r="D6908" s="25"/>
      <c r="E6908" s="25"/>
      <c r="F6908" s="25"/>
      <c r="G6908" s="25"/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T6908" s="25"/>
      <c r="U6908" s="25"/>
      <c r="V6908" s="25"/>
      <c r="W6908" s="25"/>
      <c r="X6908" s="25"/>
      <c r="Y6908" s="25"/>
      <c r="Z6908" s="25"/>
      <c r="AA6908" s="25"/>
      <c r="AC6908" s="25"/>
      <c r="AD6908" s="25"/>
      <c r="AE6908" s="25"/>
      <c r="AF6908" s="25"/>
      <c r="AG6908" s="25"/>
      <c r="AH6908" s="25"/>
      <c r="AI6908" s="25"/>
      <c r="AJ6908" s="25"/>
      <c r="AK6908" s="25"/>
      <c r="AL6908" s="25"/>
      <c r="AM6908" s="25"/>
      <c r="AN6908" s="25"/>
      <c r="AO6908" s="25"/>
      <c r="AP6908" s="25"/>
      <c r="AQ6908" s="25"/>
      <c r="AR6908" s="25"/>
      <c r="AS6908" s="25"/>
      <c r="AT6908" s="25"/>
      <c r="AU6908" s="25"/>
      <c r="AV6908" s="25"/>
      <c r="AW6908" s="25"/>
      <c r="AX6908" s="25"/>
      <c r="AY6908" s="25"/>
      <c r="AZ6908" s="25"/>
      <c r="BA6908" s="25"/>
      <c r="BB6908" s="25"/>
      <c r="BC6908" s="25"/>
      <c r="BD6908" s="25"/>
      <c r="BE6908" s="25"/>
      <c r="BF6908" s="25"/>
      <c r="BG6908" s="25"/>
      <c r="BH6908" s="25"/>
      <c r="BI6908" s="25"/>
      <c r="BJ6908" s="25"/>
      <c r="BK6908" s="25"/>
      <c r="BL6908" s="25"/>
      <c r="BM6908" s="25"/>
      <c r="BN6908" s="25"/>
      <c r="BO6908" s="25"/>
      <c r="BP6908" s="25"/>
      <c r="BQ6908" s="25"/>
      <c r="BR6908" s="25"/>
      <c r="BS6908" s="25"/>
      <c r="BT6908" s="25"/>
      <c r="BU6908" s="174"/>
      <c r="BV6908" s="25"/>
      <c r="BW6908" s="25"/>
      <c r="BX6908" s="25"/>
      <c r="BY6908" s="25"/>
      <c r="BZ6908" s="25"/>
      <c r="CA6908" s="25"/>
      <c r="CB6908" s="25"/>
      <c r="CC6908" s="25"/>
      <c r="CD6908" s="25"/>
      <c r="CE6908" s="25"/>
      <c r="CF6908" s="25"/>
      <c r="CG6908" s="25"/>
      <c r="CH6908" s="25"/>
      <c r="CI6908" s="25"/>
      <c r="CJ6908" s="25"/>
      <c r="CK6908" s="25"/>
      <c r="CL6908" s="25"/>
      <c r="CM6908" s="25"/>
      <c r="CN6908" s="25"/>
      <c r="CO6908" s="25"/>
      <c r="CP6908" s="25"/>
      <c r="CQ6908" s="25"/>
      <c r="CR6908" s="25"/>
      <c r="CS6908" s="25"/>
      <c r="CT6908" s="25"/>
      <c r="CU6908" s="25"/>
      <c r="CV6908" s="25"/>
      <c r="CW6908" s="25"/>
      <c r="CX6908" s="25"/>
      <c r="CY6908" s="25"/>
      <c r="CZ6908" s="25"/>
      <c r="DA6908" s="25"/>
      <c r="DB6908" s="25"/>
      <c r="DC6908" s="25"/>
      <c r="DD6908" s="25"/>
      <c r="DE6908" s="25"/>
      <c r="DF6908" s="25"/>
      <c r="DG6908" s="25"/>
      <c r="DH6908" s="25"/>
      <c r="DI6908" s="25"/>
      <c r="DJ6908" s="25"/>
      <c r="DK6908" s="25"/>
      <c r="DL6908" s="25"/>
      <c r="DM6908" s="25"/>
      <c r="DN6908" s="25"/>
      <c r="DO6908" s="25"/>
      <c r="DP6908" s="25"/>
      <c r="DQ6908" s="25"/>
      <c r="DR6908" s="25"/>
      <c r="DS6908" s="25"/>
      <c r="DT6908" s="25"/>
      <c r="DU6908" s="25"/>
      <c r="DV6908" s="25"/>
      <c r="DW6908" s="25"/>
      <c r="DX6908" s="25"/>
      <c r="DY6908" s="25"/>
      <c r="DZ6908" s="25"/>
      <c r="EA6908" s="25"/>
      <c r="EB6908" s="25"/>
      <c r="EC6908" s="25"/>
      <c r="ED6908" s="25"/>
      <c r="EE6908" s="25"/>
      <c r="EF6908" s="25"/>
      <c r="EG6908" s="25"/>
      <c r="EH6908" s="25"/>
      <c r="EI6908" s="25"/>
      <c r="EJ6908" s="25"/>
      <c r="EK6908" s="25"/>
      <c r="EL6908" s="25"/>
      <c r="EM6908" s="25"/>
      <c r="EN6908" s="25"/>
      <c r="EO6908" s="25"/>
      <c r="EP6908" s="25"/>
      <c r="EQ6908" s="25"/>
      <c r="ER6908" s="25"/>
      <c r="ES6908" s="25"/>
      <c r="ET6908" s="25"/>
      <c r="EU6908" s="25"/>
      <c r="EV6908" s="25"/>
      <c r="EW6908" s="25"/>
      <c r="EX6908" s="25"/>
      <c r="EY6908" s="25"/>
      <c r="EZ6908" s="25"/>
      <c r="FA6908" s="25"/>
      <c r="FB6908" s="25"/>
      <c r="FC6908" s="25"/>
      <c r="FD6908" s="25"/>
      <c r="FE6908" s="25"/>
      <c r="FF6908" s="25"/>
      <c r="FG6908" s="25"/>
    </row>
    <row r="6909" spans="3:163" x14ac:dyDescent="0.2">
      <c r="C6909" s="25"/>
      <c r="D6909" s="25"/>
      <c r="E6909" s="25"/>
      <c r="F6909" s="25"/>
      <c r="G6909" s="25"/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T6909" s="25"/>
      <c r="U6909" s="25"/>
      <c r="V6909" s="25"/>
      <c r="W6909" s="25"/>
      <c r="X6909" s="25"/>
      <c r="Y6909" s="25"/>
      <c r="Z6909" s="25"/>
      <c r="AA6909" s="25"/>
      <c r="AC6909" s="25"/>
      <c r="AD6909" s="25"/>
      <c r="AE6909" s="25"/>
      <c r="AF6909" s="25"/>
      <c r="AG6909" s="25"/>
      <c r="AH6909" s="25"/>
      <c r="AI6909" s="25"/>
      <c r="AJ6909" s="25"/>
      <c r="AK6909" s="25"/>
      <c r="AL6909" s="25"/>
      <c r="AM6909" s="25"/>
      <c r="AN6909" s="25"/>
      <c r="AO6909" s="25"/>
      <c r="AP6909" s="25"/>
      <c r="AQ6909" s="25"/>
      <c r="AR6909" s="25"/>
      <c r="AS6909" s="25"/>
      <c r="AT6909" s="25"/>
      <c r="AU6909" s="25"/>
      <c r="AV6909" s="25"/>
      <c r="AW6909" s="25"/>
      <c r="AX6909" s="25"/>
      <c r="AY6909" s="25"/>
      <c r="AZ6909" s="25"/>
      <c r="BA6909" s="25"/>
      <c r="BB6909" s="25"/>
      <c r="BC6909" s="25"/>
      <c r="BD6909" s="25"/>
      <c r="BE6909" s="25"/>
      <c r="BF6909" s="25"/>
      <c r="BG6909" s="25"/>
      <c r="BH6909" s="25"/>
      <c r="BI6909" s="25"/>
      <c r="BJ6909" s="25"/>
      <c r="BK6909" s="25"/>
      <c r="BL6909" s="25"/>
      <c r="BM6909" s="25"/>
      <c r="BN6909" s="25"/>
      <c r="BO6909" s="25"/>
      <c r="BP6909" s="25"/>
      <c r="BQ6909" s="25"/>
      <c r="BR6909" s="25"/>
      <c r="BS6909" s="25"/>
      <c r="BT6909" s="25"/>
      <c r="BU6909" s="174"/>
      <c r="BV6909" s="25"/>
      <c r="BW6909" s="25"/>
      <c r="BX6909" s="25"/>
      <c r="BY6909" s="25"/>
      <c r="BZ6909" s="25"/>
      <c r="CA6909" s="25"/>
      <c r="CB6909" s="25"/>
      <c r="CC6909" s="25"/>
      <c r="CD6909" s="25"/>
      <c r="CE6909" s="25"/>
      <c r="CF6909" s="25"/>
      <c r="CG6909" s="25"/>
      <c r="CH6909" s="25"/>
      <c r="CI6909" s="25"/>
      <c r="CJ6909" s="25"/>
      <c r="CK6909" s="25"/>
      <c r="CL6909" s="25"/>
      <c r="CM6909" s="25"/>
      <c r="CN6909" s="25"/>
      <c r="CO6909" s="25"/>
      <c r="CP6909" s="25"/>
      <c r="CQ6909" s="25"/>
      <c r="CR6909" s="25"/>
      <c r="CS6909" s="25"/>
      <c r="CT6909" s="25"/>
      <c r="CU6909" s="25"/>
      <c r="CV6909" s="25"/>
      <c r="CW6909" s="25"/>
      <c r="CX6909" s="25"/>
      <c r="CY6909" s="25"/>
      <c r="CZ6909" s="25"/>
      <c r="DA6909" s="25"/>
      <c r="DB6909" s="25"/>
      <c r="DC6909" s="25"/>
      <c r="DD6909" s="25"/>
      <c r="DE6909" s="25"/>
      <c r="DF6909" s="25"/>
      <c r="DG6909" s="25"/>
      <c r="DH6909" s="25"/>
      <c r="DI6909" s="25"/>
      <c r="DJ6909" s="25"/>
      <c r="DK6909" s="25"/>
      <c r="DL6909" s="25"/>
      <c r="DM6909" s="25"/>
      <c r="DN6909" s="25"/>
      <c r="DO6909" s="25"/>
      <c r="DP6909" s="25"/>
      <c r="DQ6909" s="25"/>
      <c r="DR6909" s="25"/>
      <c r="DS6909" s="25"/>
      <c r="DT6909" s="25"/>
      <c r="DU6909" s="25"/>
      <c r="DV6909" s="25"/>
      <c r="DW6909" s="25"/>
      <c r="DX6909" s="25"/>
      <c r="DY6909" s="25"/>
      <c r="DZ6909" s="25"/>
      <c r="EA6909" s="25"/>
      <c r="EB6909" s="25"/>
      <c r="EC6909" s="25"/>
      <c r="ED6909" s="25"/>
      <c r="EE6909" s="25"/>
      <c r="EF6909" s="25"/>
      <c r="EG6909" s="25"/>
      <c r="EH6909" s="25"/>
      <c r="EI6909" s="25"/>
      <c r="EJ6909" s="25"/>
      <c r="EK6909" s="25"/>
      <c r="EL6909" s="25"/>
      <c r="EM6909" s="25"/>
      <c r="EN6909" s="25"/>
      <c r="EO6909" s="25"/>
      <c r="EP6909" s="25"/>
      <c r="EQ6909" s="25"/>
      <c r="ER6909" s="25"/>
      <c r="ES6909" s="25"/>
      <c r="ET6909" s="25"/>
      <c r="EU6909" s="25"/>
      <c r="EV6909" s="25"/>
      <c r="EW6909" s="25"/>
      <c r="EX6909" s="25"/>
      <c r="EY6909" s="25"/>
      <c r="EZ6909" s="25"/>
      <c r="FA6909" s="25"/>
      <c r="FB6909" s="25"/>
      <c r="FC6909" s="25"/>
      <c r="FD6909" s="25"/>
      <c r="FE6909" s="25"/>
      <c r="FF6909" s="25"/>
      <c r="FG6909" s="25"/>
    </row>
    <row r="6910" spans="3:163" x14ac:dyDescent="0.2">
      <c r="C6910" s="25"/>
      <c r="D6910" s="25"/>
      <c r="E6910" s="25"/>
      <c r="F6910" s="25"/>
      <c r="G6910" s="25"/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T6910" s="25"/>
      <c r="U6910" s="25"/>
      <c r="V6910" s="25"/>
      <c r="W6910" s="25"/>
      <c r="X6910" s="25"/>
      <c r="Y6910" s="25"/>
      <c r="Z6910" s="25"/>
      <c r="AA6910" s="25"/>
      <c r="AC6910" s="25"/>
      <c r="AD6910" s="25"/>
      <c r="AE6910" s="25"/>
      <c r="AF6910" s="25"/>
      <c r="AG6910" s="25"/>
      <c r="AH6910" s="25"/>
      <c r="AI6910" s="25"/>
      <c r="AJ6910" s="25"/>
      <c r="AK6910" s="25"/>
      <c r="AL6910" s="25"/>
      <c r="AM6910" s="25"/>
      <c r="AN6910" s="25"/>
      <c r="AO6910" s="25"/>
      <c r="AP6910" s="25"/>
      <c r="AQ6910" s="25"/>
      <c r="AR6910" s="25"/>
      <c r="AS6910" s="25"/>
      <c r="AT6910" s="25"/>
      <c r="AU6910" s="25"/>
      <c r="AV6910" s="25"/>
      <c r="AW6910" s="25"/>
      <c r="AX6910" s="25"/>
      <c r="AY6910" s="25"/>
      <c r="AZ6910" s="25"/>
      <c r="BA6910" s="25"/>
      <c r="BB6910" s="25"/>
      <c r="BC6910" s="25"/>
      <c r="BD6910" s="25"/>
      <c r="BE6910" s="25"/>
      <c r="BF6910" s="25"/>
      <c r="BG6910" s="25"/>
      <c r="BH6910" s="25"/>
      <c r="BI6910" s="25"/>
      <c r="BJ6910" s="25"/>
      <c r="BK6910" s="25"/>
      <c r="BL6910" s="25"/>
      <c r="BM6910" s="25"/>
      <c r="BN6910" s="25"/>
      <c r="BO6910" s="25"/>
      <c r="BP6910" s="25"/>
      <c r="BQ6910" s="25"/>
      <c r="BR6910" s="25"/>
      <c r="BS6910" s="25"/>
      <c r="BT6910" s="25"/>
      <c r="BU6910" s="174"/>
      <c r="BV6910" s="25"/>
      <c r="BW6910" s="25"/>
      <c r="BX6910" s="25"/>
      <c r="BY6910" s="25"/>
      <c r="BZ6910" s="25"/>
      <c r="CA6910" s="25"/>
      <c r="CB6910" s="25"/>
      <c r="CC6910" s="25"/>
      <c r="CD6910" s="25"/>
      <c r="CE6910" s="25"/>
      <c r="CF6910" s="25"/>
      <c r="CG6910" s="25"/>
      <c r="CH6910" s="25"/>
      <c r="CI6910" s="25"/>
      <c r="CJ6910" s="25"/>
      <c r="CK6910" s="25"/>
      <c r="CL6910" s="25"/>
      <c r="CM6910" s="25"/>
      <c r="CN6910" s="25"/>
      <c r="CO6910" s="25"/>
      <c r="CP6910" s="25"/>
      <c r="CQ6910" s="25"/>
      <c r="CR6910" s="25"/>
      <c r="CS6910" s="25"/>
      <c r="CT6910" s="25"/>
      <c r="CU6910" s="25"/>
      <c r="CV6910" s="25"/>
      <c r="CW6910" s="25"/>
      <c r="CX6910" s="25"/>
      <c r="CY6910" s="25"/>
      <c r="CZ6910" s="25"/>
      <c r="DA6910" s="25"/>
      <c r="DB6910" s="25"/>
      <c r="DC6910" s="25"/>
      <c r="DD6910" s="25"/>
      <c r="DE6910" s="25"/>
      <c r="DF6910" s="25"/>
      <c r="DG6910" s="25"/>
      <c r="DH6910" s="25"/>
      <c r="DI6910" s="25"/>
      <c r="DJ6910" s="25"/>
      <c r="DK6910" s="25"/>
      <c r="DL6910" s="25"/>
      <c r="DM6910" s="25"/>
      <c r="DN6910" s="25"/>
      <c r="DO6910" s="25"/>
      <c r="DP6910" s="25"/>
      <c r="DQ6910" s="25"/>
      <c r="DR6910" s="25"/>
      <c r="DS6910" s="25"/>
      <c r="DT6910" s="25"/>
      <c r="DU6910" s="25"/>
      <c r="DV6910" s="25"/>
      <c r="DW6910" s="25"/>
      <c r="DX6910" s="25"/>
      <c r="DY6910" s="25"/>
      <c r="DZ6910" s="25"/>
      <c r="EA6910" s="25"/>
      <c r="EB6910" s="25"/>
      <c r="EC6910" s="25"/>
      <c r="ED6910" s="25"/>
      <c r="EE6910" s="25"/>
      <c r="EF6910" s="25"/>
      <c r="EG6910" s="25"/>
      <c r="EH6910" s="25"/>
      <c r="EI6910" s="25"/>
      <c r="EJ6910" s="25"/>
      <c r="EK6910" s="25"/>
      <c r="EL6910" s="25"/>
      <c r="EM6910" s="25"/>
      <c r="EN6910" s="25"/>
      <c r="EO6910" s="25"/>
      <c r="EP6910" s="25"/>
      <c r="EQ6910" s="25"/>
      <c r="ER6910" s="25"/>
      <c r="ES6910" s="25"/>
      <c r="ET6910" s="25"/>
      <c r="EU6910" s="25"/>
      <c r="EV6910" s="25"/>
      <c r="EW6910" s="25"/>
      <c r="EX6910" s="25"/>
      <c r="EY6910" s="25"/>
      <c r="EZ6910" s="25"/>
      <c r="FA6910" s="25"/>
      <c r="FB6910" s="25"/>
      <c r="FC6910" s="25"/>
      <c r="FD6910" s="25"/>
      <c r="FE6910" s="25"/>
      <c r="FF6910" s="25"/>
      <c r="FG6910" s="25"/>
    </row>
    <row r="6911" spans="3:163" x14ac:dyDescent="0.2">
      <c r="C6911" s="25"/>
      <c r="D6911" s="25"/>
      <c r="E6911" s="25"/>
      <c r="F6911" s="25"/>
      <c r="G6911" s="25"/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T6911" s="25"/>
      <c r="U6911" s="25"/>
      <c r="V6911" s="25"/>
      <c r="W6911" s="25"/>
      <c r="X6911" s="25"/>
      <c r="Y6911" s="25"/>
      <c r="Z6911" s="25"/>
      <c r="AA6911" s="25"/>
      <c r="AC6911" s="25"/>
      <c r="AD6911" s="25"/>
      <c r="AE6911" s="25"/>
      <c r="AF6911" s="25"/>
      <c r="AG6911" s="25"/>
      <c r="AH6911" s="25"/>
      <c r="AI6911" s="25"/>
      <c r="AJ6911" s="25"/>
      <c r="AK6911" s="25"/>
      <c r="AL6911" s="25"/>
      <c r="AM6911" s="25"/>
      <c r="AN6911" s="25"/>
      <c r="AO6911" s="25"/>
      <c r="AP6911" s="25"/>
      <c r="AQ6911" s="25"/>
      <c r="AR6911" s="25"/>
      <c r="AS6911" s="25"/>
      <c r="AT6911" s="25"/>
      <c r="AU6911" s="25"/>
      <c r="AV6911" s="25"/>
      <c r="AW6911" s="25"/>
      <c r="AX6911" s="25"/>
      <c r="AY6911" s="25"/>
      <c r="AZ6911" s="25"/>
      <c r="BA6911" s="25"/>
      <c r="BB6911" s="25"/>
      <c r="BC6911" s="25"/>
      <c r="BD6911" s="25"/>
      <c r="BE6911" s="25"/>
      <c r="BF6911" s="25"/>
      <c r="BG6911" s="25"/>
      <c r="BH6911" s="25"/>
      <c r="BI6911" s="25"/>
      <c r="BJ6911" s="25"/>
      <c r="BK6911" s="25"/>
      <c r="BL6911" s="25"/>
      <c r="BM6911" s="25"/>
      <c r="BN6911" s="25"/>
      <c r="BO6911" s="25"/>
      <c r="BP6911" s="25"/>
      <c r="BQ6911" s="25"/>
      <c r="BR6911" s="25"/>
      <c r="BS6911" s="25"/>
      <c r="BT6911" s="25"/>
      <c r="BU6911" s="174"/>
      <c r="BV6911" s="25"/>
      <c r="BW6911" s="25"/>
      <c r="BX6911" s="25"/>
      <c r="BY6911" s="25"/>
      <c r="BZ6911" s="25"/>
      <c r="CA6911" s="25"/>
      <c r="CB6911" s="25"/>
      <c r="CC6911" s="25"/>
      <c r="CD6911" s="25"/>
      <c r="CE6911" s="25"/>
      <c r="CF6911" s="25"/>
      <c r="CG6911" s="25"/>
      <c r="CH6911" s="25"/>
      <c r="CI6911" s="25"/>
      <c r="CJ6911" s="25"/>
      <c r="CK6911" s="25"/>
      <c r="CL6911" s="25"/>
      <c r="CM6911" s="25"/>
      <c r="CN6911" s="25"/>
      <c r="CO6911" s="25"/>
      <c r="CP6911" s="25"/>
      <c r="CQ6911" s="25"/>
      <c r="CR6911" s="25"/>
      <c r="CS6911" s="25"/>
      <c r="CT6911" s="25"/>
      <c r="CU6911" s="25"/>
      <c r="CV6911" s="25"/>
      <c r="CW6911" s="25"/>
      <c r="CX6911" s="25"/>
      <c r="CY6911" s="25"/>
      <c r="CZ6911" s="25"/>
      <c r="DA6911" s="25"/>
      <c r="DB6911" s="25"/>
      <c r="DC6911" s="25"/>
      <c r="DD6911" s="25"/>
      <c r="DE6911" s="25"/>
      <c r="DF6911" s="25"/>
      <c r="DG6911" s="25"/>
      <c r="DH6911" s="25"/>
      <c r="DI6911" s="25"/>
      <c r="DJ6911" s="25"/>
      <c r="DK6911" s="25"/>
      <c r="DL6911" s="25"/>
      <c r="DM6911" s="25"/>
      <c r="DN6911" s="25"/>
      <c r="DO6911" s="25"/>
      <c r="DP6911" s="25"/>
      <c r="DQ6911" s="25"/>
      <c r="DR6911" s="25"/>
      <c r="DS6911" s="25"/>
      <c r="DT6911" s="25"/>
      <c r="DU6911" s="25"/>
      <c r="DV6911" s="25"/>
      <c r="DW6911" s="25"/>
      <c r="DX6911" s="25"/>
      <c r="DY6911" s="25"/>
      <c r="DZ6911" s="25"/>
      <c r="EA6911" s="25"/>
      <c r="EB6911" s="25"/>
      <c r="EC6911" s="25"/>
      <c r="ED6911" s="25"/>
      <c r="EE6911" s="25"/>
      <c r="EF6911" s="25"/>
      <c r="EG6911" s="25"/>
      <c r="EH6911" s="25"/>
      <c r="EI6911" s="25"/>
      <c r="EJ6911" s="25"/>
      <c r="EK6911" s="25"/>
      <c r="EL6911" s="25"/>
      <c r="EM6911" s="25"/>
      <c r="EN6911" s="25"/>
      <c r="EO6911" s="25"/>
      <c r="EP6911" s="25"/>
      <c r="EQ6911" s="25"/>
      <c r="ER6911" s="25"/>
      <c r="ES6911" s="25"/>
      <c r="ET6911" s="25"/>
      <c r="EU6911" s="25"/>
      <c r="EV6911" s="25"/>
      <c r="EW6911" s="25"/>
      <c r="EX6911" s="25"/>
      <c r="EY6911" s="25"/>
      <c r="EZ6911" s="25"/>
      <c r="FA6911" s="25"/>
      <c r="FB6911" s="25"/>
      <c r="FC6911" s="25"/>
      <c r="FD6911" s="25"/>
      <c r="FE6911" s="25"/>
      <c r="FF6911" s="25"/>
      <c r="FG6911" s="25"/>
    </row>
    <row r="6912" spans="3:163" x14ac:dyDescent="0.2">
      <c r="C6912" s="25"/>
      <c r="D6912" s="25"/>
      <c r="E6912" s="25"/>
      <c r="F6912" s="25"/>
      <c r="G6912" s="25"/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T6912" s="25"/>
      <c r="U6912" s="25"/>
      <c r="V6912" s="25"/>
      <c r="W6912" s="25"/>
      <c r="X6912" s="25"/>
      <c r="Y6912" s="25"/>
      <c r="Z6912" s="25"/>
      <c r="AA6912" s="25"/>
      <c r="AC6912" s="25"/>
      <c r="AD6912" s="25"/>
      <c r="AE6912" s="25"/>
      <c r="AF6912" s="25"/>
      <c r="AG6912" s="25"/>
      <c r="AH6912" s="25"/>
      <c r="AI6912" s="25"/>
      <c r="AJ6912" s="25"/>
      <c r="AK6912" s="25"/>
      <c r="AL6912" s="25"/>
      <c r="AM6912" s="25"/>
      <c r="AN6912" s="25"/>
      <c r="AO6912" s="25"/>
      <c r="AP6912" s="25"/>
      <c r="AQ6912" s="25"/>
      <c r="AR6912" s="25"/>
      <c r="AS6912" s="25"/>
      <c r="AT6912" s="25"/>
      <c r="AU6912" s="25"/>
      <c r="AV6912" s="25"/>
      <c r="AW6912" s="25"/>
      <c r="AX6912" s="25"/>
      <c r="AY6912" s="25"/>
      <c r="AZ6912" s="25"/>
      <c r="BA6912" s="25"/>
      <c r="BB6912" s="25"/>
      <c r="BC6912" s="25"/>
      <c r="BD6912" s="25"/>
      <c r="BE6912" s="25"/>
      <c r="BF6912" s="25"/>
      <c r="BG6912" s="25"/>
      <c r="BH6912" s="25"/>
      <c r="BI6912" s="25"/>
      <c r="BJ6912" s="25"/>
      <c r="BK6912" s="25"/>
      <c r="BL6912" s="25"/>
      <c r="BM6912" s="25"/>
      <c r="BN6912" s="25"/>
      <c r="BO6912" s="25"/>
      <c r="BP6912" s="25"/>
      <c r="BQ6912" s="25"/>
      <c r="BR6912" s="25"/>
      <c r="BS6912" s="25"/>
      <c r="BT6912" s="25"/>
      <c r="BU6912" s="174"/>
      <c r="BV6912" s="25"/>
      <c r="BW6912" s="25"/>
      <c r="BX6912" s="25"/>
      <c r="BY6912" s="25"/>
      <c r="BZ6912" s="25"/>
      <c r="CA6912" s="25"/>
      <c r="CB6912" s="25"/>
      <c r="CC6912" s="25"/>
      <c r="CD6912" s="25"/>
      <c r="CE6912" s="25"/>
      <c r="CF6912" s="25"/>
      <c r="CG6912" s="25"/>
      <c r="CH6912" s="25"/>
      <c r="CI6912" s="25"/>
      <c r="CJ6912" s="25"/>
      <c r="CK6912" s="25"/>
      <c r="CL6912" s="25"/>
      <c r="CM6912" s="25"/>
      <c r="CN6912" s="25"/>
      <c r="CO6912" s="25"/>
      <c r="CP6912" s="25"/>
      <c r="CQ6912" s="25"/>
      <c r="CR6912" s="25"/>
      <c r="CS6912" s="25"/>
      <c r="CT6912" s="25"/>
      <c r="CU6912" s="25"/>
      <c r="CV6912" s="25"/>
      <c r="CW6912" s="25"/>
      <c r="CX6912" s="25"/>
      <c r="CY6912" s="25"/>
      <c r="CZ6912" s="25"/>
      <c r="DA6912" s="25"/>
      <c r="DB6912" s="25"/>
      <c r="DC6912" s="25"/>
      <c r="DD6912" s="25"/>
      <c r="DE6912" s="25"/>
      <c r="DF6912" s="25"/>
      <c r="DG6912" s="25"/>
      <c r="DH6912" s="25"/>
      <c r="DI6912" s="25"/>
      <c r="DJ6912" s="25"/>
      <c r="DK6912" s="25"/>
      <c r="DL6912" s="25"/>
      <c r="DM6912" s="25"/>
      <c r="DN6912" s="25"/>
      <c r="DO6912" s="25"/>
      <c r="DP6912" s="25"/>
      <c r="DQ6912" s="25"/>
      <c r="DR6912" s="25"/>
      <c r="DS6912" s="25"/>
      <c r="DT6912" s="25"/>
      <c r="DU6912" s="25"/>
      <c r="DV6912" s="25"/>
      <c r="DW6912" s="25"/>
      <c r="DX6912" s="25"/>
      <c r="DY6912" s="25"/>
      <c r="DZ6912" s="25"/>
      <c r="EA6912" s="25"/>
      <c r="EB6912" s="25"/>
      <c r="EC6912" s="25"/>
      <c r="ED6912" s="25"/>
      <c r="EE6912" s="25"/>
      <c r="EF6912" s="25"/>
      <c r="EG6912" s="25"/>
      <c r="EH6912" s="25"/>
      <c r="EI6912" s="25"/>
      <c r="EJ6912" s="25"/>
      <c r="EK6912" s="25"/>
      <c r="EL6912" s="25"/>
      <c r="EM6912" s="25"/>
      <c r="EN6912" s="25"/>
      <c r="EO6912" s="25"/>
      <c r="EP6912" s="25"/>
      <c r="EQ6912" s="25"/>
      <c r="ER6912" s="25"/>
      <c r="ES6912" s="25"/>
      <c r="ET6912" s="25"/>
      <c r="EU6912" s="25"/>
      <c r="EV6912" s="25"/>
      <c r="EW6912" s="25"/>
      <c r="EX6912" s="25"/>
      <c r="EY6912" s="25"/>
      <c r="EZ6912" s="25"/>
      <c r="FA6912" s="25"/>
      <c r="FB6912" s="25"/>
      <c r="FC6912" s="25"/>
      <c r="FD6912" s="25"/>
      <c r="FE6912" s="25"/>
      <c r="FF6912" s="25"/>
      <c r="FG6912" s="25"/>
    </row>
    <row r="6913" spans="3:163" x14ac:dyDescent="0.2">
      <c r="C6913" s="25"/>
      <c r="D6913" s="25"/>
      <c r="E6913" s="25"/>
      <c r="F6913" s="25"/>
      <c r="G6913" s="25"/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T6913" s="25"/>
      <c r="U6913" s="25"/>
      <c r="V6913" s="25"/>
      <c r="W6913" s="25"/>
      <c r="X6913" s="25"/>
      <c r="Y6913" s="25"/>
      <c r="Z6913" s="25"/>
      <c r="AA6913" s="25"/>
      <c r="AC6913" s="25"/>
      <c r="AD6913" s="25"/>
      <c r="AE6913" s="25"/>
      <c r="AF6913" s="25"/>
      <c r="AG6913" s="25"/>
      <c r="AH6913" s="25"/>
      <c r="AI6913" s="25"/>
      <c r="AJ6913" s="25"/>
      <c r="AK6913" s="25"/>
      <c r="AL6913" s="25"/>
      <c r="AM6913" s="25"/>
      <c r="AN6913" s="25"/>
      <c r="AO6913" s="25"/>
      <c r="AP6913" s="25"/>
      <c r="AQ6913" s="25"/>
      <c r="AR6913" s="25"/>
      <c r="AS6913" s="25"/>
      <c r="AT6913" s="25"/>
      <c r="AU6913" s="25"/>
      <c r="AV6913" s="25"/>
      <c r="AW6913" s="25"/>
      <c r="AX6913" s="25"/>
      <c r="AY6913" s="25"/>
      <c r="AZ6913" s="25"/>
      <c r="BA6913" s="25"/>
      <c r="BB6913" s="25"/>
      <c r="BC6913" s="25"/>
      <c r="BD6913" s="25"/>
      <c r="BE6913" s="25"/>
      <c r="BF6913" s="25"/>
      <c r="BG6913" s="25"/>
      <c r="BH6913" s="25"/>
      <c r="BI6913" s="25"/>
      <c r="BJ6913" s="25"/>
      <c r="BK6913" s="25"/>
      <c r="BL6913" s="25"/>
      <c r="BM6913" s="25"/>
      <c r="BN6913" s="25"/>
      <c r="BO6913" s="25"/>
      <c r="BP6913" s="25"/>
      <c r="BQ6913" s="25"/>
      <c r="BR6913" s="25"/>
      <c r="BS6913" s="25"/>
      <c r="BT6913" s="25"/>
      <c r="BU6913" s="174"/>
      <c r="BV6913" s="25"/>
      <c r="BW6913" s="25"/>
      <c r="BX6913" s="25"/>
      <c r="BY6913" s="25"/>
      <c r="BZ6913" s="25"/>
      <c r="CA6913" s="25"/>
      <c r="CB6913" s="25"/>
      <c r="CC6913" s="25"/>
      <c r="CD6913" s="25"/>
      <c r="CE6913" s="25"/>
      <c r="CF6913" s="25"/>
      <c r="CG6913" s="25"/>
      <c r="CH6913" s="25"/>
      <c r="CI6913" s="25"/>
      <c r="CJ6913" s="25"/>
      <c r="CK6913" s="25"/>
      <c r="CL6913" s="25"/>
      <c r="CM6913" s="25"/>
      <c r="CN6913" s="25"/>
      <c r="CO6913" s="25"/>
      <c r="CP6913" s="25"/>
      <c r="CQ6913" s="25"/>
      <c r="CR6913" s="25"/>
      <c r="CS6913" s="25"/>
      <c r="CT6913" s="25"/>
      <c r="CU6913" s="25"/>
      <c r="CV6913" s="25"/>
      <c r="CW6913" s="25"/>
      <c r="CX6913" s="25"/>
      <c r="CY6913" s="25"/>
      <c r="CZ6913" s="25"/>
      <c r="DA6913" s="25"/>
      <c r="DB6913" s="25"/>
      <c r="DC6913" s="25"/>
      <c r="DD6913" s="25"/>
      <c r="DE6913" s="25"/>
      <c r="DF6913" s="25"/>
      <c r="DG6913" s="25"/>
      <c r="DH6913" s="25"/>
      <c r="DI6913" s="25"/>
      <c r="DJ6913" s="25"/>
      <c r="DK6913" s="25"/>
      <c r="DL6913" s="25"/>
      <c r="DM6913" s="25"/>
      <c r="DN6913" s="25"/>
      <c r="DO6913" s="25"/>
      <c r="DP6913" s="25"/>
      <c r="DQ6913" s="25"/>
      <c r="DR6913" s="25"/>
      <c r="DS6913" s="25"/>
      <c r="DT6913" s="25"/>
      <c r="DU6913" s="25"/>
      <c r="DV6913" s="25"/>
      <c r="DW6913" s="25"/>
      <c r="DX6913" s="25"/>
      <c r="DY6913" s="25"/>
      <c r="DZ6913" s="25"/>
      <c r="EA6913" s="25"/>
      <c r="EB6913" s="25"/>
      <c r="EC6913" s="25"/>
      <c r="ED6913" s="25"/>
      <c r="EE6913" s="25"/>
      <c r="EF6913" s="25"/>
      <c r="EG6913" s="25"/>
      <c r="EH6913" s="25"/>
      <c r="EI6913" s="25"/>
      <c r="EJ6913" s="25"/>
      <c r="EK6913" s="25"/>
      <c r="EL6913" s="25"/>
      <c r="EM6913" s="25"/>
      <c r="EN6913" s="25"/>
      <c r="EO6913" s="25"/>
      <c r="EP6913" s="25"/>
      <c r="EQ6913" s="25"/>
      <c r="ER6913" s="25"/>
      <c r="ES6913" s="25"/>
      <c r="ET6913" s="25"/>
      <c r="EU6913" s="25"/>
      <c r="EV6913" s="25"/>
      <c r="EW6913" s="25"/>
      <c r="EX6913" s="25"/>
      <c r="EY6913" s="25"/>
      <c r="EZ6913" s="25"/>
      <c r="FA6913" s="25"/>
      <c r="FB6913" s="25"/>
      <c r="FC6913" s="25"/>
      <c r="FD6913" s="25"/>
      <c r="FE6913" s="25"/>
      <c r="FF6913" s="25"/>
      <c r="FG6913" s="25"/>
    </row>
    <row r="6914" spans="3:163" x14ac:dyDescent="0.2">
      <c r="C6914" s="25"/>
      <c r="D6914" s="25"/>
      <c r="E6914" s="25"/>
      <c r="F6914" s="25"/>
      <c r="G6914" s="25"/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T6914" s="25"/>
      <c r="U6914" s="25"/>
      <c r="V6914" s="25"/>
      <c r="W6914" s="25"/>
      <c r="X6914" s="25"/>
      <c r="Y6914" s="25"/>
      <c r="Z6914" s="25"/>
      <c r="AA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  <c r="AL6914" s="25"/>
      <c r="AM6914" s="25"/>
      <c r="AN6914" s="25"/>
      <c r="AO6914" s="25"/>
      <c r="AP6914" s="25"/>
      <c r="AQ6914" s="25"/>
      <c r="AR6914" s="25"/>
      <c r="AS6914" s="25"/>
      <c r="AT6914" s="25"/>
      <c r="AU6914" s="25"/>
      <c r="AV6914" s="25"/>
      <c r="AW6914" s="25"/>
      <c r="AX6914" s="25"/>
      <c r="AY6914" s="25"/>
      <c r="AZ6914" s="25"/>
      <c r="BA6914" s="25"/>
      <c r="BB6914" s="25"/>
      <c r="BC6914" s="25"/>
      <c r="BD6914" s="25"/>
      <c r="BE6914" s="25"/>
      <c r="BF6914" s="25"/>
      <c r="BG6914" s="25"/>
      <c r="BH6914" s="25"/>
      <c r="BI6914" s="25"/>
      <c r="BJ6914" s="25"/>
      <c r="BK6914" s="25"/>
      <c r="BL6914" s="25"/>
      <c r="BM6914" s="25"/>
      <c r="BN6914" s="25"/>
      <c r="BO6914" s="25"/>
      <c r="BP6914" s="25"/>
      <c r="BQ6914" s="25"/>
      <c r="BR6914" s="25"/>
      <c r="BS6914" s="25"/>
      <c r="BT6914" s="25"/>
      <c r="BU6914" s="174"/>
      <c r="BV6914" s="25"/>
      <c r="BW6914" s="25"/>
      <c r="BX6914" s="25"/>
      <c r="BY6914" s="25"/>
      <c r="BZ6914" s="25"/>
      <c r="CA6914" s="25"/>
      <c r="CB6914" s="25"/>
      <c r="CC6914" s="25"/>
      <c r="CD6914" s="25"/>
      <c r="CE6914" s="25"/>
      <c r="CF6914" s="25"/>
      <c r="CG6914" s="25"/>
      <c r="CH6914" s="25"/>
      <c r="CI6914" s="25"/>
      <c r="CJ6914" s="25"/>
      <c r="CK6914" s="25"/>
      <c r="CL6914" s="25"/>
      <c r="CM6914" s="25"/>
      <c r="CN6914" s="25"/>
      <c r="CO6914" s="25"/>
      <c r="CP6914" s="25"/>
      <c r="CQ6914" s="25"/>
      <c r="CR6914" s="25"/>
      <c r="CS6914" s="25"/>
      <c r="CT6914" s="25"/>
      <c r="CU6914" s="25"/>
      <c r="CV6914" s="25"/>
      <c r="CW6914" s="25"/>
      <c r="CX6914" s="25"/>
      <c r="CY6914" s="25"/>
      <c r="CZ6914" s="25"/>
      <c r="DA6914" s="25"/>
      <c r="DB6914" s="25"/>
      <c r="DC6914" s="25"/>
      <c r="DD6914" s="25"/>
      <c r="DE6914" s="25"/>
      <c r="DF6914" s="25"/>
      <c r="DG6914" s="25"/>
      <c r="DH6914" s="25"/>
      <c r="DI6914" s="25"/>
      <c r="DJ6914" s="25"/>
      <c r="DK6914" s="25"/>
      <c r="DL6914" s="25"/>
      <c r="DM6914" s="25"/>
      <c r="DN6914" s="25"/>
      <c r="DO6914" s="25"/>
      <c r="DP6914" s="25"/>
      <c r="DQ6914" s="25"/>
      <c r="DR6914" s="25"/>
      <c r="DS6914" s="25"/>
      <c r="DT6914" s="25"/>
      <c r="DU6914" s="25"/>
      <c r="DV6914" s="25"/>
      <c r="DW6914" s="25"/>
      <c r="DX6914" s="25"/>
      <c r="DY6914" s="25"/>
      <c r="DZ6914" s="25"/>
      <c r="EA6914" s="25"/>
      <c r="EB6914" s="25"/>
      <c r="EC6914" s="25"/>
      <c r="ED6914" s="25"/>
      <c r="EE6914" s="25"/>
      <c r="EF6914" s="25"/>
      <c r="EG6914" s="25"/>
      <c r="EH6914" s="25"/>
      <c r="EI6914" s="25"/>
      <c r="EJ6914" s="25"/>
      <c r="EK6914" s="25"/>
      <c r="EL6914" s="25"/>
      <c r="EM6914" s="25"/>
      <c r="EN6914" s="25"/>
      <c r="EO6914" s="25"/>
      <c r="EP6914" s="25"/>
      <c r="EQ6914" s="25"/>
      <c r="ER6914" s="25"/>
      <c r="ES6914" s="25"/>
      <c r="ET6914" s="25"/>
      <c r="EU6914" s="25"/>
      <c r="EV6914" s="25"/>
      <c r="EW6914" s="25"/>
      <c r="EX6914" s="25"/>
      <c r="EY6914" s="25"/>
      <c r="EZ6914" s="25"/>
      <c r="FA6914" s="25"/>
      <c r="FB6914" s="25"/>
      <c r="FC6914" s="25"/>
      <c r="FD6914" s="25"/>
      <c r="FE6914" s="25"/>
      <c r="FF6914" s="25"/>
      <c r="FG6914" s="25"/>
    </row>
    <row r="6915" spans="3:163" x14ac:dyDescent="0.2">
      <c r="C6915" s="25"/>
      <c r="D6915" s="25"/>
      <c r="E6915" s="25"/>
      <c r="F6915" s="25"/>
      <c r="G6915" s="25"/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T6915" s="25"/>
      <c r="U6915" s="25"/>
      <c r="V6915" s="25"/>
      <c r="W6915" s="25"/>
      <c r="X6915" s="25"/>
      <c r="Y6915" s="25"/>
      <c r="Z6915" s="25"/>
      <c r="AA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  <c r="AL6915" s="25"/>
      <c r="AM6915" s="25"/>
      <c r="AN6915" s="25"/>
      <c r="AO6915" s="25"/>
      <c r="AP6915" s="25"/>
      <c r="AQ6915" s="25"/>
      <c r="AR6915" s="25"/>
      <c r="AS6915" s="25"/>
      <c r="AT6915" s="25"/>
      <c r="AU6915" s="25"/>
      <c r="AV6915" s="25"/>
      <c r="AW6915" s="25"/>
      <c r="AX6915" s="25"/>
      <c r="AY6915" s="25"/>
      <c r="AZ6915" s="25"/>
      <c r="BA6915" s="25"/>
      <c r="BB6915" s="25"/>
      <c r="BC6915" s="25"/>
      <c r="BD6915" s="25"/>
      <c r="BE6915" s="25"/>
      <c r="BF6915" s="25"/>
      <c r="BG6915" s="25"/>
      <c r="BH6915" s="25"/>
      <c r="BI6915" s="25"/>
      <c r="BJ6915" s="25"/>
      <c r="BK6915" s="25"/>
      <c r="BL6915" s="25"/>
      <c r="BM6915" s="25"/>
      <c r="BN6915" s="25"/>
      <c r="BO6915" s="25"/>
      <c r="BP6915" s="25"/>
      <c r="BQ6915" s="25"/>
      <c r="BR6915" s="25"/>
      <c r="BS6915" s="25"/>
      <c r="BT6915" s="25"/>
      <c r="BU6915" s="174"/>
      <c r="BV6915" s="25"/>
      <c r="BW6915" s="25"/>
      <c r="BX6915" s="25"/>
      <c r="BY6915" s="25"/>
      <c r="BZ6915" s="25"/>
      <c r="CA6915" s="25"/>
      <c r="CB6915" s="25"/>
      <c r="CC6915" s="25"/>
      <c r="CD6915" s="25"/>
      <c r="CE6915" s="25"/>
      <c r="CF6915" s="25"/>
      <c r="CG6915" s="25"/>
      <c r="CH6915" s="25"/>
      <c r="CI6915" s="25"/>
      <c r="CJ6915" s="25"/>
      <c r="CK6915" s="25"/>
      <c r="CL6915" s="25"/>
      <c r="CM6915" s="25"/>
      <c r="CN6915" s="25"/>
      <c r="CO6915" s="25"/>
      <c r="CP6915" s="25"/>
      <c r="CQ6915" s="25"/>
      <c r="CR6915" s="25"/>
      <c r="CS6915" s="25"/>
      <c r="CT6915" s="25"/>
      <c r="CU6915" s="25"/>
      <c r="CV6915" s="25"/>
      <c r="CW6915" s="25"/>
      <c r="CX6915" s="25"/>
      <c r="CY6915" s="25"/>
      <c r="CZ6915" s="25"/>
      <c r="DA6915" s="25"/>
      <c r="DB6915" s="25"/>
      <c r="DC6915" s="25"/>
      <c r="DD6915" s="25"/>
      <c r="DE6915" s="25"/>
      <c r="DF6915" s="25"/>
      <c r="DG6915" s="25"/>
      <c r="DH6915" s="25"/>
      <c r="DI6915" s="25"/>
      <c r="DJ6915" s="25"/>
      <c r="DK6915" s="25"/>
      <c r="DL6915" s="25"/>
      <c r="DM6915" s="25"/>
      <c r="DN6915" s="25"/>
      <c r="DO6915" s="25"/>
      <c r="DP6915" s="25"/>
      <c r="DQ6915" s="25"/>
      <c r="DR6915" s="25"/>
      <c r="DS6915" s="25"/>
      <c r="DT6915" s="25"/>
      <c r="DU6915" s="25"/>
      <c r="DV6915" s="25"/>
      <c r="DW6915" s="25"/>
      <c r="DX6915" s="25"/>
      <c r="DY6915" s="25"/>
      <c r="DZ6915" s="25"/>
      <c r="EA6915" s="25"/>
      <c r="EB6915" s="25"/>
      <c r="EC6915" s="25"/>
      <c r="ED6915" s="25"/>
      <c r="EE6915" s="25"/>
      <c r="EF6915" s="25"/>
      <c r="EG6915" s="25"/>
      <c r="EH6915" s="25"/>
      <c r="EI6915" s="25"/>
      <c r="EJ6915" s="25"/>
      <c r="EK6915" s="25"/>
      <c r="EL6915" s="25"/>
      <c r="EM6915" s="25"/>
      <c r="EN6915" s="25"/>
      <c r="EO6915" s="25"/>
      <c r="EP6915" s="25"/>
      <c r="EQ6915" s="25"/>
      <c r="ER6915" s="25"/>
      <c r="ES6915" s="25"/>
      <c r="ET6915" s="25"/>
      <c r="EU6915" s="25"/>
      <c r="EV6915" s="25"/>
      <c r="EW6915" s="25"/>
      <c r="EX6915" s="25"/>
      <c r="EY6915" s="25"/>
      <c r="EZ6915" s="25"/>
      <c r="FA6915" s="25"/>
      <c r="FB6915" s="25"/>
      <c r="FC6915" s="25"/>
      <c r="FD6915" s="25"/>
      <c r="FE6915" s="25"/>
      <c r="FF6915" s="25"/>
      <c r="FG6915" s="25"/>
    </row>
    <row r="6916" spans="3:163" x14ac:dyDescent="0.2">
      <c r="C6916" s="25"/>
      <c r="D6916" s="25"/>
      <c r="E6916" s="25"/>
      <c r="F6916" s="25"/>
      <c r="G6916" s="25"/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T6916" s="25"/>
      <c r="U6916" s="25"/>
      <c r="V6916" s="25"/>
      <c r="W6916" s="25"/>
      <c r="X6916" s="25"/>
      <c r="Y6916" s="25"/>
      <c r="Z6916" s="25"/>
      <c r="AA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  <c r="AL6916" s="25"/>
      <c r="AM6916" s="25"/>
      <c r="AN6916" s="25"/>
      <c r="AO6916" s="25"/>
      <c r="AP6916" s="25"/>
      <c r="AQ6916" s="25"/>
      <c r="AR6916" s="25"/>
      <c r="AS6916" s="25"/>
      <c r="AT6916" s="25"/>
      <c r="AU6916" s="25"/>
      <c r="AV6916" s="25"/>
      <c r="AW6916" s="25"/>
      <c r="AX6916" s="25"/>
      <c r="AY6916" s="25"/>
      <c r="AZ6916" s="25"/>
      <c r="BA6916" s="25"/>
      <c r="BB6916" s="25"/>
      <c r="BC6916" s="25"/>
      <c r="BD6916" s="25"/>
      <c r="BE6916" s="25"/>
      <c r="BF6916" s="25"/>
      <c r="BG6916" s="25"/>
      <c r="BH6916" s="25"/>
      <c r="BI6916" s="25"/>
      <c r="BJ6916" s="25"/>
      <c r="BK6916" s="25"/>
      <c r="BL6916" s="25"/>
      <c r="BM6916" s="25"/>
      <c r="BN6916" s="25"/>
      <c r="BO6916" s="25"/>
      <c r="BP6916" s="25"/>
      <c r="BQ6916" s="25"/>
      <c r="BR6916" s="25"/>
      <c r="BS6916" s="25"/>
      <c r="BT6916" s="25"/>
      <c r="BU6916" s="174"/>
      <c r="BV6916" s="25"/>
      <c r="BW6916" s="25"/>
      <c r="BX6916" s="25"/>
      <c r="BY6916" s="25"/>
      <c r="BZ6916" s="25"/>
      <c r="CA6916" s="25"/>
      <c r="CB6916" s="25"/>
      <c r="CC6916" s="25"/>
      <c r="CD6916" s="25"/>
      <c r="CE6916" s="25"/>
      <c r="CF6916" s="25"/>
      <c r="CG6916" s="25"/>
      <c r="CH6916" s="25"/>
      <c r="CI6916" s="25"/>
      <c r="CJ6916" s="25"/>
      <c r="CK6916" s="25"/>
      <c r="CL6916" s="25"/>
      <c r="CM6916" s="25"/>
      <c r="CN6916" s="25"/>
      <c r="CO6916" s="25"/>
      <c r="CP6916" s="25"/>
      <c r="CQ6916" s="25"/>
      <c r="CR6916" s="25"/>
      <c r="CS6916" s="25"/>
      <c r="CT6916" s="25"/>
      <c r="CU6916" s="25"/>
      <c r="CV6916" s="25"/>
      <c r="CW6916" s="25"/>
      <c r="CX6916" s="25"/>
      <c r="CY6916" s="25"/>
      <c r="CZ6916" s="25"/>
      <c r="DA6916" s="25"/>
      <c r="DB6916" s="25"/>
      <c r="DC6916" s="25"/>
      <c r="DD6916" s="25"/>
      <c r="DE6916" s="25"/>
      <c r="DF6916" s="25"/>
      <c r="DG6916" s="25"/>
      <c r="DH6916" s="25"/>
      <c r="DI6916" s="25"/>
      <c r="DJ6916" s="25"/>
      <c r="DK6916" s="25"/>
      <c r="DL6916" s="25"/>
      <c r="DM6916" s="25"/>
      <c r="DN6916" s="25"/>
      <c r="DO6916" s="25"/>
      <c r="DP6916" s="25"/>
      <c r="DQ6916" s="25"/>
      <c r="DR6916" s="25"/>
      <c r="DS6916" s="25"/>
      <c r="DT6916" s="25"/>
      <c r="DU6916" s="25"/>
      <c r="DV6916" s="25"/>
      <c r="DW6916" s="25"/>
      <c r="DX6916" s="25"/>
      <c r="DY6916" s="25"/>
      <c r="DZ6916" s="25"/>
      <c r="EA6916" s="25"/>
      <c r="EB6916" s="25"/>
      <c r="EC6916" s="25"/>
      <c r="ED6916" s="25"/>
      <c r="EE6916" s="25"/>
      <c r="EF6916" s="25"/>
      <c r="EG6916" s="25"/>
      <c r="EH6916" s="25"/>
      <c r="EI6916" s="25"/>
      <c r="EJ6916" s="25"/>
      <c r="EK6916" s="25"/>
      <c r="EL6916" s="25"/>
      <c r="EM6916" s="25"/>
      <c r="EN6916" s="25"/>
      <c r="EO6916" s="25"/>
      <c r="EP6916" s="25"/>
      <c r="EQ6916" s="25"/>
      <c r="ER6916" s="25"/>
      <c r="ES6916" s="25"/>
      <c r="ET6916" s="25"/>
      <c r="EU6916" s="25"/>
      <c r="EV6916" s="25"/>
      <c r="EW6916" s="25"/>
      <c r="EX6916" s="25"/>
      <c r="EY6916" s="25"/>
      <c r="EZ6916" s="25"/>
      <c r="FA6916" s="25"/>
      <c r="FB6916" s="25"/>
      <c r="FC6916" s="25"/>
      <c r="FD6916" s="25"/>
      <c r="FE6916" s="25"/>
      <c r="FF6916" s="25"/>
      <c r="FG6916" s="25"/>
    </row>
    <row r="6917" spans="3:163" x14ac:dyDescent="0.2">
      <c r="C6917" s="25"/>
      <c r="D6917" s="25"/>
      <c r="E6917" s="25"/>
      <c r="F6917" s="25"/>
      <c r="G6917" s="25"/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T6917" s="25"/>
      <c r="U6917" s="25"/>
      <c r="V6917" s="25"/>
      <c r="W6917" s="25"/>
      <c r="X6917" s="25"/>
      <c r="Y6917" s="25"/>
      <c r="Z6917" s="25"/>
      <c r="AA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  <c r="AL6917" s="25"/>
      <c r="AM6917" s="25"/>
      <c r="AN6917" s="25"/>
      <c r="AO6917" s="25"/>
      <c r="AP6917" s="25"/>
      <c r="AQ6917" s="25"/>
      <c r="AR6917" s="25"/>
      <c r="AS6917" s="25"/>
      <c r="AT6917" s="25"/>
      <c r="AU6917" s="25"/>
      <c r="AV6917" s="25"/>
      <c r="AW6917" s="25"/>
      <c r="AX6917" s="25"/>
      <c r="AY6917" s="25"/>
      <c r="AZ6917" s="25"/>
      <c r="BA6917" s="25"/>
      <c r="BB6917" s="25"/>
      <c r="BC6917" s="25"/>
      <c r="BD6917" s="25"/>
      <c r="BE6917" s="25"/>
      <c r="BF6917" s="25"/>
      <c r="BG6917" s="25"/>
      <c r="BH6917" s="25"/>
      <c r="BI6917" s="25"/>
      <c r="BJ6917" s="25"/>
      <c r="BK6917" s="25"/>
      <c r="BL6917" s="25"/>
      <c r="BM6917" s="25"/>
      <c r="BN6917" s="25"/>
      <c r="BO6917" s="25"/>
      <c r="BP6917" s="25"/>
      <c r="BQ6917" s="25"/>
      <c r="BR6917" s="25"/>
      <c r="BS6917" s="25"/>
      <c r="BT6917" s="25"/>
      <c r="BU6917" s="174"/>
      <c r="BV6917" s="25"/>
      <c r="BW6917" s="25"/>
      <c r="BX6917" s="25"/>
      <c r="BY6917" s="25"/>
      <c r="BZ6917" s="25"/>
      <c r="CA6917" s="25"/>
      <c r="CB6917" s="25"/>
      <c r="CC6917" s="25"/>
      <c r="CD6917" s="25"/>
      <c r="CE6917" s="25"/>
      <c r="CF6917" s="25"/>
      <c r="CG6917" s="25"/>
      <c r="CH6917" s="25"/>
      <c r="CI6917" s="25"/>
      <c r="CJ6917" s="25"/>
      <c r="CK6917" s="25"/>
      <c r="CL6917" s="25"/>
      <c r="CM6917" s="25"/>
      <c r="CN6917" s="25"/>
      <c r="CO6917" s="25"/>
      <c r="CP6917" s="25"/>
      <c r="CQ6917" s="25"/>
      <c r="CR6917" s="25"/>
      <c r="CS6917" s="25"/>
      <c r="CT6917" s="25"/>
      <c r="CU6917" s="25"/>
      <c r="CV6917" s="25"/>
      <c r="CW6917" s="25"/>
      <c r="CX6917" s="25"/>
      <c r="CY6917" s="25"/>
      <c r="CZ6917" s="25"/>
      <c r="DA6917" s="25"/>
      <c r="DB6917" s="25"/>
      <c r="DC6917" s="25"/>
      <c r="DD6917" s="25"/>
      <c r="DE6917" s="25"/>
      <c r="DF6917" s="25"/>
      <c r="DG6917" s="25"/>
      <c r="DH6917" s="25"/>
      <c r="DI6917" s="25"/>
      <c r="DJ6917" s="25"/>
      <c r="DK6917" s="25"/>
      <c r="DL6917" s="25"/>
      <c r="DM6917" s="25"/>
      <c r="DN6917" s="25"/>
      <c r="DO6917" s="25"/>
      <c r="DP6917" s="25"/>
      <c r="DQ6917" s="25"/>
      <c r="DR6917" s="25"/>
      <c r="DS6917" s="25"/>
      <c r="DT6917" s="25"/>
      <c r="DU6917" s="25"/>
      <c r="DV6917" s="25"/>
      <c r="DW6917" s="25"/>
      <c r="DX6917" s="25"/>
      <c r="DY6917" s="25"/>
      <c r="DZ6917" s="25"/>
      <c r="EA6917" s="25"/>
      <c r="EB6917" s="25"/>
      <c r="EC6917" s="25"/>
      <c r="ED6917" s="25"/>
      <c r="EE6917" s="25"/>
      <c r="EF6917" s="25"/>
      <c r="EG6917" s="25"/>
      <c r="EH6917" s="25"/>
      <c r="EI6917" s="25"/>
      <c r="EJ6917" s="25"/>
      <c r="EK6917" s="25"/>
      <c r="EL6917" s="25"/>
      <c r="EM6917" s="25"/>
      <c r="EN6917" s="25"/>
      <c r="EO6917" s="25"/>
      <c r="EP6917" s="25"/>
      <c r="EQ6917" s="25"/>
      <c r="ER6917" s="25"/>
      <c r="ES6917" s="25"/>
      <c r="ET6917" s="25"/>
      <c r="EU6917" s="25"/>
      <c r="EV6917" s="25"/>
      <c r="EW6917" s="25"/>
      <c r="EX6917" s="25"/>
      <c r="EY6917" s="25"/>
      <c r="EZ6917" s="25"/>
      <c r="FA6917" s="25"/>
      <c r="FB6917" s="25"/>
      <c r="FC6917" s="25"/>
      <c r="FD6917" s="25"/>
      <c r="FE6917" s="25"/>
      <c r="FF6917" s="25"/>
      <c r="FG6917" s="25"/>
    </row>
    <row r="6918" spans="3:163" x14ac:dyDescent="0.2">
      <c r="C6918" s="25"/>
      <c r="D6918" s="25"/>
      <c r="E6918" s="25"/>
      <c r="F6918" s="25"/>
      <c r="G6918" s="25"/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T6918" s="25"/>
      <c r="U6918" s="25"/>
      <c r="V6918" s="25"/>
      <c r="W6918" s="25"/>
      <c r="X6918" s="25"/>
      <c r="Y6918" s="25"/>
      <c r="Z6918" s="25"/>
      <c r="AA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  <c r="AL6918" s="25"/>
      <c r="AM6918" s="25"/>
      <c r="AN6918" s="25"/>
      <c r="AO6918" s="25"/>
      <c r="AP6918" s="25"/>
      <c r="AQ6918" s="25"/>
      <c r="AR6918" s="25"/>
      <c r="AS6918" s="25"/>
      <c r="AT6918" s="25"/>
      <c r="AU6918" s="25"/>
      <c r="AV6918" s="25"/>
      <c r="AW6918" s="25"/>
      <c r="AX6918" s="25"/>
      <c r="AY6918" s="25"/>
      <c r="AZ6918" s="25"/>
      <c r="BA6918" s="25"/>
      <c r="BB6918" s="25"/>
      <c r="BC6918" s="25"/>
      <c r="BD6918" s="25"/>
      <c r="BE6918" s="25"/>
      <c r="BF6918" s="25"/>
      <c r="BG6918" s="25"/>
      <c r="BH6918" s="25"/>
      <c r="BI6918" s="25"/>
      <c r="BJ6918" s="25"/>
      <c r="BK6918" s="25"/>
      <c r="BL6918" s="25"/>
      <c r="BM6918" s="25"/>
      <c r="BN6918" s="25"/>
      <c r="BO6918" s="25"/>
      <c r="BP6918" s="25"/>
      <c r="BQ6918" s="25"/>
      <c r="BR6918" s="25"/>
      <c r="BS6918" s="25"/>
      <c r="BT6918" s="25"/>
      <c r="BU6918" s="174"/>
      <c r="BV6918" s="25"/>
      <c r="BW6918" s="25"/>
      <c r="BX6918" s="25"/>
      <c r="BY6918" s="25"/>
      <c r="BZ6918" s="25"/>
      <c r="CA6918" s="25"/>
      <c r="CB6918" s="25"/>
      <c r="CC6918" s="25"/>
      <c r="CD6918" s="25"/>
      <c r="CE6918" s="25"/>
      <c r="CF6918" s="25"/>
      <c r="CG6918" s="25"/>
      <c r="CH6918" s="25"/>
      <c r="CI6918" s="25"/>
      <c r="CJ6918" s="25"/>
      <c r="CK6918" s="25"/>
      <c r="CL6918" s="25"/>
      <c r="CM6918" s="25"/>
      <c r="CN6918" s="25"/>
      <c r="CO6918" s="25"/>
      <c r="CP6918" s="25"/>
      <c r="CQ6918" s="25"/>
      <c r="CR6918" s="25"/>
      <c r="CS6918" s="25"/>
      <c r="CT6918" s="25"/>
      <c r="CU6918" s="25"/>
      <c r="CV6918" s="25"/>
      <c r="CW6918" s="25"/>
      <c r="CX6918" s="25"/>
      <c r="CY6918" s="25"/>
      <c r="CZ6918" s="25"/>
      <c r="DA6918" s="25"/>
      <c r="DB6918" s="25"/>
      <c r="DC6918" s="25"/>
      <c r="DD6918" s="25"/>
      <c r="DE6918" s="25"/>
      <c r="DF6918" s="25"/>
      <c r="DG6918" s="25"/>
      <c r="DH6918" s="25"/>
      <c r="DI6918" s="25"/>
      <c r="DJ6918" s="25"/>
      <c r="DK6918" s="25"/>
      <c r="DL6918" s="25"/>
      <c r="DM6918" s="25"/>
      <c r="DN6918" s="25"/>
      <c r="DO6918" s="25"/>
      <c r="DP6918" s="25"/>
      <c r="DQ6918" s="25"/>
      <c r="DR6918" s="25"/>
      <c r="DS6918" s="25"/>
      <c r="DT6918" s="25"/>
      <c r="DU6918" s="25"/>
      <c r="DV6918" s="25"/>
      <c r="DW6918" s="25"/>
      <c r="DX6918" s="25"/>
      <c r="DY6918" s="25"/>
      <c r="DZ6918" s="25"/>
      <c r="EA6918" s="25"/>
      <c r="EB6918" s="25"/>
      <c r="EC6918" s="25"/>
      <c r="ED6918" s="25"/>
      <c r="EE6918" s="25"/>
      <c r="EF6918" s="25"/>
      <c r="EG6918" s="25"/>
      <c r="EH6918" s="25"/>
      <c r="EI6918" s="25"/>
      <c r="EJ6918" s="25"/>
      <c r="EK6918" s="25"/>
      <c r="EL6918" s="25"/>
      <c r="EM6918" s="25"/>
      <c r="EN6918" s="25"/>
      <c r="EO6918" s="25"/>
      <c r="EP6918" s="25"/>
      <c r="EQ6918" s="25"/>
      <c r="ER6918" s="25"/>
      <c r="ES6918" s="25"/>
      <c r="ET6918" s="25"/>
      <c r="EU6918" s="25"/>
      <c r="EV6918" s="25"/>
      <c r="EW6918" s="25"/>
      <c r="EX6918" s="25"/>
      <c r="EY6918" s="25"/>
      <c r="EZ6918" s="25"/>
      <c r="FA6918" s="25"/>
      <c r="FB6918" s="25"/>
      <c r="FC6918" s="25"/>
      <c r="FD6918" s="25"/>
      <c r="FE6918" s="25"/>
      <c r="FF6918" s="25"/>
      <c r="FG6918" s="25"/>
    </row>
    <row r="6919" spans="3:163" x14ac:dyDescent="0.2">
      <c r="C6919" s="25"/>
      <c r="D6919" s="25"/>
      <c r="E6919" s="25"/>
      <c r="F6919" s="25"/>
      <c r="G6919" s="25"/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T6919" s="25"/>
      <c r="U6919" s="25"/>
      <c r="V6919" s="25"/>
      <c r="W6919" s="25"/>
      <c r="X6919" s="25"/>
      <c r="Y6919" s="25"/>
      <c r="Z6919" s="25"/>
      <c r="AA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  <c r="AL6919" s="25"/>
      <c r="AM6919" s="25"/>
      <c r="AN6919" s="25"/>
      <c r="AO6919" s="25"/>
      <c r="AP6919" s="25"/>
      <c r="AQ6919" s="25"/>
      <c r="AR6919" s="25"/>
      <c r="AS6919" s="25"/>
      <c r="AT6919" s="25"/>
      <c r="AU6919" s="25"/>
      <c r="AV6919" s="25"/>
      <c r="AW6919" s="25"/>
      <c r="AX6919" s="25"/>
      <c r="AY6919" s="25"/>
      <c r="AZ6919" s="25"/>
      <c r="BA6919" s="25"/>
      <c r="BB6919" s="25"/>
      <c r="BC6919" s="25"/>
      <c r="BD6919" s="25"/>
      <c r="BE6919" s="25"/>
      <c r="BF6919" s="25"/>
      <c r="BG6919" s="25"/>
      <c r="BH6919" s="25"/>
      <c r="BI6919" s="25"/>
      <c r="BJ6919" s="25"/>
      <c r="BK6919" s="25"/>
      <c r="BL6919" s="25"/>
      <c r="BM6919" s="25"/>
      <c r="BN6919" s="25"/>
      <c r="BO6919" s="25"/>
      <c r="BP6919" s="25"/>
      <c r="BQ6919" s="25"/>
      <c r="BR6919" s="25"/>
      <c r="BS6919" s="25"/>
      <c r="BT6919" s="25"/>
      <c r="BU6919" s="174"/>
      <c r="BV6919" s="25"/>
      <c r="BW6919" s="25"/>
      <c r="BX6919" s="25"/>
      <c r="BY6919" s="25"/>
      <c r="BZ6919" s="25"/>
      <c r="CA6919" s="25"/>
      <c r="CB6919" s="25"/>
      <c r="CC6919" s="25"/>
      <c r="CD6919" s="25"/>
      <c r="CE6919" s="25"/>
      <c r="CF6919" s="25"/>
      <c r="CG6919" s="25"/>
      <c r="CH6919" s="25"/>
      <c r="CI6919" s="25"/>
      <c r="CJ6919" s="25"/>
      <c r="CK6919" s="25"/>
      <c r="CL6919" s="25"/>
      <c r="CM6919" s="25"/>
      <c r="CN6919" s="25"/>
      <c r="CO6919" s="25"/>
      <c r="CP6919" s="25"/>
      <c r="CQ6919" s="25"/>
      <c r="CR6919" s="25"/>
      <c r="CS6919" s="25"/>
      <c r="CT6919" s="25"/>
      <c r="CU6919" s="25"/>
      <c r="CV6919" s="25"/>
      <c r="CW6919" s="25"/>
      <c r="CX6919" s="25"/>
      <c r="CY6919" s="25"/>
      <c r="CZ6919" s="25"/>
      <c r="DA6919" s="25"/>
      <c r="DB6919" s="25"/>
      <c r="DC6919" s="25"/>
      <c r="DD6919" s="25"/>
      <c r="DE6919" s="25"/>
      <c r="DF6919" s="25"/>
      <c r="DG6919" s="25"/>
      <c r="DH6919" s="25"/>
      <c r="DI6919" s="25"/>
      <c r="DJ6919" s="25"/>
      <c r="DK6919" s="25"/>
      <c r="DL6919" s="25"/>
      <c r="DM6919" s="25"/>
      <c r="DN6919" s="25"/>
      <c r="DO6919" s="25"/>
      <c r="DP6919" s="25"/>
      <c r="DQ6919" s="25"/>
      <c r="DR6919" s="25"/>
      <c r="DS6919" s="25"/>
      <c r="DT6919" s="25"/>
      <c r="DU6919" s="25"/>
      <c r="DV6919" s="25"/>
      <c r="DW6919" s="25"/>
      <c r="DX6919" s="25"/>
      <c r="DY6919" s="25"/>
      <c r="DZ6919" s="25"/>
      <c r="EA6919" s="25"/>
      <c r="EB6919" s="25"/>
      <c r="EC6919" s="25"/>
      <c r="ED6919" s="25"/>
      <c r="EE6919" s="25"/>
      <c r="EF6919" s="25"/>
      <c r="EG6919" s="25"/>
      <c r="EH6919" s="25"/>
      <c r="EI6919" s="25"/>
      <c r="EJ6919" s="25"/>
      <c r="EK6919" s="25"/>
      <c r="EL6919" s="25"/>
      <c r="EM6919" s="25"/>
      <c r="EN6919" s="25"/>
      <c r="EO6919" s="25"/>
      <c r="EP6919" s="25"/>
      <c r="EQ6919" s="25"/>
      <c r="ER6919" s="25"/>
      <c r="ES6919" s="25"/>
      <c r="ET6919" s="25"/>
      <c r="EU6919" s="25"/>
      <c r="EV6919" s="25"/>
      <c r="EW6919" s="25"/>
      <c r="EX6919" s="25"/>
      <c r="EY6919" s="25"/>
      <c r="EZ6919" s="25"/>
      <c r="FA6919" s="25"/>
      <c r="FB6919" s="25"/>
      <c r="FC6919" s="25"/>
      <c r="FD6919" s="25"/>
      <c r="FE6919" s="25"/>
      <c r="FF6919" s="25"/>
      <c r="FG6919" s="25"/>
    </row>
    <row r="6920" spans="3:163" x14ac:dyDescent="0.2">
      <c r="C6920" s="25"/>
      <c r="D6920" s="25"/>
      <c r="E6920" s="25"/>
      <c r="F6920" s="25"/>
      <c r="G6920" s="25"/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T6920" s="25"/>
      <c r="U6920" s="25"/>
      <c r="V6920" s="25"/>
      <c r="W6920" s="25"/>
      <c r="X6920" s="25"/>
      <c r="Y6920" s="25"/>
      <c r="Z6920" s="25"/>
      <c r="AA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  <c r="AL6920" s="25"/>
      <c r="AM6920" s="25"/>
      <c r="AN6920" s="25"/>
      <c r="AO6920" s="25"/>
      <c r="AP6920" s="25"/>
      <c r="AQ6920" s="25"/>
      <c r="AR6920" s="25"/>
      <c r="AS6920" s="25"/>
      <c r="AT6920" s="25"/>
      <c r="AU6920" s="25"/>
      <c r="AV6920" s="25"/>
      <c r="AW6920" s="25"/>
      <c r="AX6920" s="25"/>
      <c r="AY6920" s="25"/>
      <c r="AZ6920" s="25"/>
      <c r="BA6920" s="25"/>
      <c r="BB6920" s="25"/>
      <c r="BC6920" s="25"/>
      <c r="BD6920" s="25"/>
      <c r="BE6920" s="25"/>
      <c r="BF6920" s="25"/>
      <c r="BG6920" s="25"/>
      <c r="BH6920" s="25"/>
      <c r="BI6920" s="25"/>
      <c r="BJ6920" s="25"/>
      <c r="BK6920" s="25"/>
      <c r="BL6920" s="25"/>
      <c r="BM6920" s="25"/>
      <c r="BN6920" s="25"/>
      <c r="BO6920" s="25"/>
      <c r="BP6920" s="25"/>
      <c r="BQ6920" s="25"/>
      <c r="BR6920" s="25"/>
      <c r="BS6920" s="25"/>
      <c r="BT6920" s="25"/>
      <c r="BU6920" s="174"/>
      <c r="BV6920" s="25"/>
      <c r="BW6920" s="25"/>
      <c r="BX6920" s="25"/>
      <c r="BY6920" s="25"/>
      <c r="BZ6920" s="25"/>
      <c r="CA6920" s="25"/>
      <c r="CB6920" s="25"/>
      <c r="CC6920" s="25"/>
      <c r="CD6920" s="25"/>
      <c r="CE6920" s="25"/>
      <c r="CF6920" s="25"/>
      <c r="CG6920" s="25"/>
      <c r="CH6920" s="25"/>
      <c r="CI6920" s="25"/>
      <c r="CJ6920" s="25"/>
      <c r="CK6920" s="25"/>
      <c r="CL6920" s="25"/>
      <c r="CM6920" s="25"/>
      <c r="CN6920" s="25"/>
      <c r="CO6920" s="25"/>
      <c r="CP6920" s="25"/>
      <c r="CQ6920" s="25"/>
      <c r="CR6920" s="25"/>
      <c r="CS6920" s="25"/>
      <c r="CT6920" s="25"/>
      <c r="CU6920" s="25"/>
      <c r="CV6920" s="25"/>
      <c r="CW6920" s="25"/>
      <c r="CX6920" s="25"/>
      <c r="CY6920" s="25"/>
      <c r="CZ6920" s="25"/>
      <c r="DA6920" s="25"/>
      <c r="DB6920" s="25"/>
      <c r="DC6920" s="25"/>
      <c r="DD6920" s="25"/>
      <c r="DE6920" s="25"/>
      <c r="DF6920" s="25"/>
      <c r="DG6920" s="25"/>
      <c r="DH6920" s="25"/>
      <c r="DI6920" s="25"/>
      <c r="DJ6920" s="25"/>
      <c r="DK6920" s="25"/>
      <c r="DL6920" s="25"/>
      <c r="DM6920" s="25"/>
      <c r="DN6920" s="25"/>
      <c r="DO6920" s="25"/>
      <c r="DP6920" s="25"/>
      <c r="DQ6920" s="25"/>
      <c r="DR6920" s="25"/>
      <c r="DS6920" s="25"/>
      <c r="DT6920" s="25"/>
      <c r="DU6920" s="25"/>
      <c r="DV6920" s="25"/>
      <c r="DW6920" s="25"/>
      <c r="DX6920" s="25"/>
      <c r="DY6920" s="25"/>
      <c r="DZ6920" s="25"/>
      <c r="EA6920" s="25"/>
      <c r="EB6920" s="25"/>
      <c r="EC6920" s="25"/>
      <c r="ED6920" s="25"/>
      <c r="EE6920" s="25"/>
      <c r="EF6920" s="25"/>
      <c r="EG6920" s="25"/>
      <c r="EH6920" s="25"/>
      <c r="EI6920" s="25"/>
      <c r="EJ6920" s="25"/>
      <c r="EK6920" s="25"/>
      <c r="EL6920" s="25"/>
      <c r="EM6920" s="25"/>
      <c r="EN6920" s="25"/>
      <c r="EO6920" s="25"/>
      <c r="EP6920" s="25"/>
      <c r="EQ6920" s="25"/>
      <c r="ER6920" s="25"/>
      <c r="ES6920" s="25"/>
      <c r="ET6920" s="25"/>
      <c r="EU6920" s="25"/>
      <c r="EV6920" s="25"/>
      <c r="EW6920" s="25"/>
      <c r="EX6920" s="25"/>
      <c r="EY6920" s="25"/>
      <c r="EZ6920" s="25"/>
      <c r="FA6920" s="25"/>
      <c r="FB6920" s="25"/>
      <c r="FC6920" s="25"/>
      <c r="FD6920" s="25"/>
      <c r="FE6920" s="25"/>
      <c r="FF6920" s="25"/>
      <c r="FG6920" s="25"/>
    </row>
    <row r="6921" spans="3:163" x14ac:dyDescent="0.2">
      <c r="C6921" s="25"/>
      <c r="D6921" s="25"/>
      <c r="E6921" s="25"/>
      <c r="F6921" s="25"/>
      <c r="G6921" s="25"/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T6921" s="25"/>
      <c r="U6921" s="25"/>
      <c r="V6921" s="25"/>
      <c r="W6921" s="25"/>
      <c r="X6921" s="25"/>
      <c r="Y6921" s="25"/>
      <c r="Z6921" s="25"/>
      <c r="AA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  <c r="AL6921" s="25"/>
      <c r="AM6921" s="25"/>
      <c r="AN6921" s="25"/>
      <c r="AO6921" s="25"/>
      <c r="AP6921" s="25"/>
      <c r="AQ6921" s="25"/>
      <c r="AR6921" s="25"/>
      <c r="AS6921" s="25"/>
      <c r="AT6921" s="25"/>
      <c r="AU6921" s="25"/>
      <c r="AV6921" s="25"/>
      <c r="AW6921" s="25"/>
      <c r="AX6921" s="25"/>
      <c r="AY6921" s="25"/>
      <c r="AZ6921" s="25"/>
      <c r="BA6921" s="25"/>
      <c r="BB6921" s="25"/>
      <c r="BC6921" s="25"/>
      <c r="BD6921" s="25"/>
      <c r="BE6921" s="25"/>
      <c r="BF6921" s="25"/>
      <c r="BG6921" s="25"/>
      <c r="BH6921" s="25"/>
      <c r="BI6921" s="25"/>
      <c r="BJ6921" s="25"/>
      <c r="BK6921" s="25"/>
      <c r="BL6921" s="25"/>
      <c r="BM6921" s="25"/>
      <c r="BN6921" s="25"/>
      <c r="BO6921" s="25"/>
      <c r="BP6921" s="25"/>
      <c r="BQ6921" s="25"/>
      <c r="BR6921" s="25"/>
      <c r="BS6921" s="25"/>
      <c r="BT6921" s="25"/>
      <c r="BU6921" s="174"/>
      <c r="BV6921" s="25"/>
      <c r="BW6921" s="25"/>
      <c r="BX6921" s="25"/>
      <c r="BY6921" s="25"/>
      <c r="BZ6921" s="25"/>
      <c r="CA6921" s="25"/>
      <c r="CB6921" s="25"/>
      <c r="CC6921" s="25"/>
      <c r="CD6921" s="25"/>
      <c r="CE6921" s="25"/>
      <c r="CF6921" s="25"/>
      <c r="CG6921" s="25"/>
      <c r="CH6921" s="25"/>
      <c r="CI6921" s="25"/>
      <c r="CJ6921" s="25"/>
      <c r="CK6921" s="25"/>
      <c r="CL6921" s="25"/>
      <c r="CM6921" s="25"/>
      <c r="CN6921" s="25"/>
      <c r="CO6921" s="25"/>
      <c r="CP6921" s="25"/>
      <c r="CQ6921" s="25"/>
      <c r="CR6921" s="25"/>
      <c r="CS6921" s="25"/>
      <c r="CT6921" s="25"/>
      <c r="CU6921" s="25"/>
      <c r="CV6921" s="25"/>
      <c r="CW6921" s="25"/>
      <c r="CX6921" s="25"/>
      <c r="CY6921" s="25"/>
      <c r="CZ6921" s="25"/>
      <c r="DA6921" s="25"/>
      <c r="DB6921" s="25"/>
      <c r="DC6921" s="25"/>
      <c r="DD6921" s="25"/>
      <c r="DE6921" s="25"/>
      <c r="DF6921" s="25"/>
      <c r="DG6921" s="25"/>
      <c r="DH6921" s="25"/>
      <c r="DI6921" s="25"/>
      <c r="DJ6921" s="25"/>
      <c r="DK6921" s="25"/>
      <c r="DL6921" s="25"/>
      <c r="DM6921" s="25"/>
      <c r="DN6921" s="25"/>
      <c r="DO6921" s="25"/>
      <c r="DP6921" s="25"/>
      <c r="DQ6921" s="25"/>
      <c r="DR6921" s="25"/>
      <c r="DS6921" s="25"/>
      <c r="DT6921" s="25"/>
      <c r="DU6921" s="25"/>
      <c r="DV6921" s="25"/>
      <c r="DW6921" s="25"/>
      <c r="DX6921" s="25"/>
      <c r="DY6921" s="25"/>
      <c r="DZ6921" s="25"/>
      <c r="EA6921" s="25"/>
      <c r="EB6921" s="25"/>
      <c r="EC6921" s="25"/>
      <c r="ED6921" s="25"/>
      <c r="EE6921" s="25"/>
      <c r="EF6921" s="25"/>
      <c r="EG6921" s="25"/>
      <c r="EH6921" s="25"/>
      <c r="EI6921" s="25"/>
      <c r="EJ6921" s="25"/>
      <c r="EK6921" s="25"/>
      <c r="EL6921" s="25"/>
      <c r="EM6921" s="25"/>
      <c r="EN6921" s="25"/>
      <c r="EO6921" s="25"/>
      <c r="EP6921" s="25"/>
      <c r="EQ6921" s="25"/>
      <c r="ER6921" s="25"/>
      <c r="ES6921" s="25"/>
      <c r="ET6921" s="25"/>
      <c r="EU6921" s="25"/>
      <c r="EV6921" s="25"/>
      <c r="EW6921" s="25"/>
      <c r="EX6921" s="25"/>
      <c r="EY6921" s="25"/>
      <c r="EZ6921" s="25"/>
      <c r="FA6921" s="25"/>
      <c r="FB6921" s="25"/>
      <c r="FC6921" s="25"/>
      <c r="FD6921" s="25"/>
      <c r="FE6921" s="25"/>
      <c r="FF6921" s="25"/>
      <c r="FG6921" s="25"/>
    </row>
    <row r="6922" spans="3:163" x14ac:dyDescent="0.2">
      <c r="C6922" s="25"/>
      <c r="D6922" s="25"/>
      <c r="E6922" s="25"/>
      <c r="F6922" s="25"/>
      <c r="G6922" s="25"/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T6922" s="25"/>
      <c r="U6922" s="25"/>
      <c r="V6922" s="25"/>
      <c r="W6922" s="25"/>
      <c r="X6922" s="25"/>
      <c r="Y6922" s="25"/>
      <c r="Z6922" s="25"/>
      <c r="AA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  <c r="AL6922" s="25"/>
      <c r="AM6922" s="25"/>
      <c r="AN6922" s="25"/>
      <c r="AO6922" s="25"/>
      <c r="AP6922" s="25"/>
      <c r="AQ6922" s="25"/>
      <c r="AR6922" s="25"/>
      <c r="AS6922" s="25"/>
      <c r="AT6922" s="25"/>
      <c r="AU6922" s="25"/>
      <c r="AV6922" s="25"/>
      <c r="AW6922" s="25"/>
      <c r="AX6922" s="25"/>
      <c r="AY6922" s="25"/>
      <c r="AZ6922" s="25"/>
      <c r="BA6922" s="25"/>
      <c r="BB6922" s="25"/>
      <c r="BC6922" s="25"/>
      <c r="BD6922" s="25"/>
      <c r="BE6922" s="25"/>
      <c r="BF6922" s="25"/>
      <c r="BG6922" s="25"/>
      <c r="BH6922" s="25"/>
      <c r="BI6922" s="25"/>
      <c r="BJ6922" s="25"/>
      <c r="BK6922" s="25"/>
      <c r="BL6922" s="25"/>
      <c r="BM6922" s="25"/>
      <c r="BN6922" s="25"/>
      <c r="BO6922" s="25"/>
      <c r="BP6922" s="25"/>
      <c r="BQ6922" s="25"/>
      <c r="BR6922" s="25"/>
      <c r="BS6922" s="25"/>
      <c r="BT6922" s="25"/>
      <c r="BU6922" s="174"/>
      <c r="BV6922" s="25"/>
      <c r="BW6922" s="25"/>
      <c r="BX6922" s="25"/>
      <c r="BY6922" s="25"/>
      <c r="BZ6922" s="25"/>
      <c r="CA6922" s="25"/>
      <c r="CB6922" s="25"/>
      <c r="CC6922" s="25"/>
      <c r="CD6922" s="25"/>
      <c r="CE6922" s="25"/>
      <c r="CF6922" s="25"/>
      <c r="CG6922" s="25"/>
      <c r="CH6922" s="25"/>
      <c r="CI6922" s="25"/>
      <c r="CJ6922" s="25"/>
      <c r="CK6922" s="25"/>
      <c r="CL6922" s="25"/>
      <c r="CM6922" s="25"/>
      <c r="CN6922" s="25"/>
      <c r="CO6922" s="25"/>
      <c r="CP6922" s="25"/>
      <c r="CQ6922" s="25"/>
      <c r="CR6922" s="25"/>
      <c r="CS6922" s="25"/>
      <c r="CT6922" s="25"/>
      <c r="CU6922" s="25"/>
      <c r="CV6922" s="25"/>
      <c r="CW6922" s="25"/>
      <c r="CX6922" s="25"/>
      <c r="CY6922" s="25"/>
      <c r="CZ6922" s="25"/>
      <c r="DA6922" s="25"/>
      <c r="DB6922" s="25"/>
      <c r="DC6922" s="25"/>
      <c r="DD6922" s="25"/>
      <c r="DE6922" s="25"/>
      <c r="DF6922" s="25"/>
      <c r="DG6922" s="25"/>
      <c r="DH6922" s="25"/>
      <c r="DI6922" s="25"/>
      <c r="DJ6922" s="25"/>
      <c r="DK6922" s="25"/>
      <c r="DL6922" s="25"/>
      <c r="DM6922" s="25"/>
      <c r="DN6922" s="25"/>
      <c r="DO6922" s="25"/>
      <c r="DP6922" s="25"/>
      <c r="DQ6922" s="25"/>
      <c r="DR6922" s="25"/>
      <c r="DS6922" s="25"/>
      <c r="DT6922" s="25"/>
      <c r="DU6922" s="25"/>
      <c r="DV6922" s="25"/>
      <c r="DW6922" s="25"/>
      <c r="DX6922" s="25"/>
      <c r="DY6922" s="25"/>
      <c r="DZ6922" s="25"/>
      <c r="EA6922" s="25"/>
      <c r="EB6922" s="25"/>
      <c r="EC6922" s="25"/>
      <c r="ED6922" s="25"/>
      <c r="EE6922" s="25"/>
      <c r="EF6922" s="25"/>
      <c r="EG6922" s="25"/>
      <c r="EH6922" s="25"/>
      <c r="EI6922" s="25"/>
      <c r="EJ6922" s="25"/>
      <c r="EK6922" s="25"/>
      <c r="EL6922" s="25"/>
      <c r="EM6922" s="25"/>
      <c r="EN6922" s="25"/>
      <c r="EO6922" s="25"/>
      <c r="EP6922" s="25"/>
      <c r="EQ6922" s="25"/>
      <c r="ER6922" s="25"/>
      <c r="ES6922" s="25"/>
      <c r="ET6922" s="25"/>
      <c r="EU6922" s="25"/>
      <c r="EV6922" s="25"/>
      <c r="EW6922" s="25"/>
      <c r="EX6922" s="25"/>
      <c r="EY6922" s="25"/>
      <c r="EZ6922" s="25"/>
      <c r="FA6922" s="25"/>
      <c r="FB6922" s="25"/>
      <c r="FC6922" s="25"/>
      <c r="FD6922" s="25"/>
      <c r="FE6922" s="25"/>
      <c r="FF6922" s="25"/>
      <c r="FG6922" s="25"/>
    </row>
    <row r="6923" spans="3:163" x14ac:dyDescent="0.2">
      <c r="C6923" s="25"/>
      <c r="D6923" s="25"/>
      <c r="E6923" s="25"/>
      <c r="F6923" s="25"/>
      <c r="G6923" s="25"/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T6923" s="25"/>
      <c r="U6923" s="25"/>
      <c r="V6923" s="25"/>
      <c r="W6923" s="25"/>
      <c r="X6923" s="25"/>
      <c r="Y6923" s="25"/>
      <c r="Z6923" s="25"/>
      <c r="AA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  <c r="AL6923" s="25"/>
      <c r="AM6923" s="25"/>
      <c r="AN6923" s="25"/>
      <c r="AO6923" s="25"/>
      <c r="AP6923" s="25"/>
      <c r="AQ6923" s="25"/>
      <c r="AR6923" s="25"/>
      <c r="AS6923" s="25"/>
      <c r="AT6923" s="25"/>
      <c r="AU6923" s="25"/>
      <c r="AV6923" s="25"/>
      <c r="AW6923" s="25"/>
      <c r="AX6923" s="25"/>
      <c r="AY6923" s="25"/>
      <c r="AZ6923" s="25"/>
      <c r="BA6923" s="25"/>
      <c r="BB6923" s="25"/>
      <c r="BC6923" s="25"/>
      <c r="BD6923" s="25"/>
      <c r="BE6923" s="25"/>
      <c r="BF6923" s="25"/>
      <c r="BG6923" s="25"/>
      <c r="BH6923" s="25"/>
      <c r="BI6923" s="25"/>
      <c r="BJ6923" s="25"/>
      <c r="BK6923" s="25"/>
      <c r="BL6923" s="25"/>
      <c r="BM6923" s="25"/>
      <c r="BN6923" s="25"/>
      <c r="BO6923" s="25"/>
      <c r="BP6923" s="25"/>
      <c r="BQ6923" s="25"/>
      <c r="BR6923" s="25"/>
      <c r="BS6923" s="25"/>
      <c r="BT6923" s="25"/>
      <c r="BU6923" s="174"/>
      <c r="BV6923" s="25"/>
      <c r="BW6923" s="25"/>
      <c r="BX6923" s="25"/>
      <c r="BY6923" s="25"/>
      <c r="BZ6923" s="25"/>
      <c r="CA6923" s="25"/>
      <c r="CB6923" s="25"/>
      <c r="CC6923" s="25"/>
      <c r="CD6923" s="25"/>
      <c r="CE6923" s="25"/>
      <c r="CF6923" s="25"/>
      <c r="CG6923" s="25"/>
      <c r="CH6923" s="25"/>
      <c r="CI6923" s="25"/>
      <c r="CJ6923" s="25"/>
      <c r="CK6923" s="25"/>
      <c r="CL6923" s="25"/>
      <c r="CM6923" s="25"/>
      <c r="CN6923" s="25"/>
      <c r="CO6923" s="25"/>
      <c r="CP6923" s="25"/>
      <c r="CQ6923" s="25"/>
      <c r="CR6923" s="25"/>
      <c r="CS6923" s="25"/>
      <c r="CT6923" s="25"/>
      <c r="CU6923" s="25"/>
      <c r="CV6923" s="25"/>
      <c r="CW6923" s="25"/>
      <c r="CX6923" s="25"/>
      <c r="CY6923" s="25"/>
      <c r="CZ6923" s="25"/>
      <c r="DA6923" s="25"/>
      <c r="DB6923" s="25"/>
      <c r="DC6923" s="25"/>
      <c r="DD6923" s="25"/>
      <c r="DE6923" s="25"/>
      <c r="DF6923" s="25"/>
      <c r="DG6923" s="25"/>
      <c r="DH6923" s="25"/>
      <c r="DI6923" s="25"/>
      <c r="DJ6923" s="25"/>
      <c r="DK6923" s="25"/>
      <c r="DL6923" s="25"/>
      <c r="DM6923" s="25"/>
      <c r="DN6923" s="25"/>
      <c r="DO6923" s="25"/>
      <c r="DP6923" s="25"/>
      <c r="DQ6923" s="25"/>
      <c r="DR6923" s="25"/>
      <c r="DS6923" s="25"/>
      <c r="DT6923" s="25"/>
      <c r="DU6923" s="25"/>
      <c r="DV6923" s="25"/>
      <c r="DW6923" s="25"/>
      <c r="DX6923" s="25"/>
      <c r="DY6923" s="25"/>
      <c r="DZ6923" s="25"/>
      <c r="EA6923" s="25"/>
      <c r="EB6923" s="25"/>
      <c r="EC6923" s="25"/>
      <c r="ED6923" s="25"/>
      <c r="EE6923" s="25"/>
      <c r="EF6923" s="25"/>
      <c r="EG6923" s="25"/>
      <c r="EH6923" s="25"/>
      <c r="EI6923" s="25"/>
      <c r="EJ6923" s="25"/>
      <c r="EK6923" s="25"/>
      <c r="EL6923" s="25"/>
      <c r="EM6923" s="25"/>
      <c r="EN6923" s="25"/>
      <c r="EO6923" s="25"/>
      <c r="EP6923" s="25"/>
      <c r="EQ6923" s="25"/>
      <c r="ER6923" s="25"/>
      <c r="ES6923" s="25"/>
      <c r="ET6923" s="25"/>
      <c r="EU6923" s="25"/>
      <c r="EV6923" s="25"/>
      <c r="EW6923" s="25"/>
      <c r="EX6923" s="25"/>
      <c r="EY6923" s="25"/>
      <c r="EZ6923" s="25"/>
      <c r="FA6923" s="25"/>
      <c r="FB6923" s="25"/>
      <c r="FC6923" s="25"/>
      <c r="FD6923" s="25"/>
      <c r="FE6923" s="25"/>
      <c r="FF6923" s="25"/>
      <c r="FG6923" s="25"/>
    </row>
    <row r="6924" spans="3:163" x14ac:dyDescent="0.2">
      <c r="C6924" s="25"/>
      <c r="D6924" s="25"/>
      <c r="E6924" s="25"/>
      <c r="F6924" s="25"/>
      <c r="G6924" s="25"/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T6924" s="25"/>
      <c r="U6924" s="25"/>
      <c r="V6924" s="25"/>
      <c r="W6924" s="25"/>
      <c r="X6924" s="25"/>
      <c r="Y6924" s="25"/>
      <c r="Z6924" s="25"/>
      <c r="AA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  <c r="AL6924" s="25"/>
      <c r="AM6924" s="25"/>
      <c r="AN6924" s="25"/>
      <c r="AO6924" s="25"/>
      <c r="AP6924" s="25"/>
      <c r="AQ6924" s="25"/>
      <c r="AR6924" s="25"/>
      <c r="AS6924" s="25"/>
      <c r="AT6924" s="25"/>
      <c r="AU6924" s="25"/>
      <c r="AV6924" s="25"/>
      <c r="AW6924" s="25"/>
      <c r="AX6924" s="25"/>
      <c r="AY6924" s="25"/>
      <c r="AZ6924" s="25"/>
      <c r="BA6924" s="25"/>
      <c r="BB6924" s="25"/>
      <c r="BC6924" s="25"/>
      <c r="BD6924" s="25"/>
      <c r="BE6924" s="25"/>
      <c r="BF6924" s="25"/>
      <c r="BG6924" s="25"/>
      <c r="BH6924" s="25"/>
      <c r="BI6924" s="25"/>
      <c r="BJ6924" s="25"/>
      <c r="BK6924" s="25"/>
      <c r="BL6924" s="25"/>
      <c r="BM6924" s="25"/>
      <c r="BN6924" s="25"/>
      <c r="BO6924" s="25"/>
      <c r="BP6924" s="25"/>
      <c r="BQ6924" s="25"/>
      <c r="BR6924" s="25"/>
      <c r="BS6924" s="25"/>
      <c r="BT6924" s="25"/>
      <c r="BU6924" s="174"/>
      <c r="BV6924" s="25"/>
      <c r="BW6924" s="25"/>
      <c r="BX6924" s="25"/>
      <c r="BY6924" s="25"/>
      <c r="BZ6924" s="25"/>
      <c r="CA6924" s="25"/>
      <c r="CB6924" s="25"/>
      <c r="CC6924" s="25"/>
      <c r="CD6924" s="25"/>
      <c r="CE6924" s="25"/>
      <c r="CF6924" s="25"/>
      <c r="CG6924" s="25"/>
      <c r="CH6924" s="25"/>
      <c r="CI6924" s="25"/>
      <c r="CJ6924" s="25"/>
      <c r="CK6924" s="25"/>
      <c r="CL6924" s="25"/>
      <c r="CM6924" s="25"/>
      <c r="CN6924" s="25"/>
      <c r="CO6924" s="25"/>
      <c r="CP6924" s="25"/>
      <c r="CQ6924" s="25"/>
      <c r="CR6924" s="25"/>
      <c r="CS6924" s="25"/>
      <c r="CT6924" s="25"/>
      <c r="CU6924" s="25"/>
      <c r="CV6924" s="25"/>
      <c r="CW6924" s="25"/>
      <c r="CX6924" s="25"/>
      <c r="CY6924" s="25"/>
      <c r="CZ6924" s="25"/>
      <c r="DA6924" s="25"/>
      <c r="DB6924" s="25"/>
      <c r="DC6924" s="25"/>
      <c r="DD6924" s="25"/>
      <c r="DE6924" s="25"/>
      <c r="DF6924" s="25"/>
      <c r="DG6924" s="25"/>
      <c r="DH6924" s="25"/>
      <c r="DI6924" s="25"/>
      <c r="DJ6924" s="25"/>
      <c r="DK6924" s="25"/>
      <c r="DL6924" s="25"/>
      <c r="DM6924" s="25"/>
      <c r="DN6924" s="25"/>
      <c r="DO6924" s="25"/>
      <c r="DP6924" s="25"/>
      <c r="DQ6924" s="25"/>
      <c r="DR6924" s="25"/>
      <c r="DS6924" s="25"/>
      <c r="DT6924" s="25"/>
      <c r="DU6924" s="25"/>
      <c r="DV6924" s="25"/>
      <c r="DW6924" s="25"/>
      <c r="DX6924" s="25"/>
      <c r="DY6924" s="25"/>
      <c r="DZ6924" s="25"/>
      <c r="EA6924" s="25"/>
      <c r="EB6924" s="25"/>
      <c r="EC6924" s="25"/>
      <c r="ED6924" s="25"/>
      <c r="EE6924" s="25"/>
      <c r="EF6924" s="25"/>
      <c r="EG6924" s="25"/>
      <c r="EH6924" s="25"/>
      <c r="EI6924" s="25"/>
      <c r="EJ6924" s="25"/>
      <c r="EK6924" s="25"/>
      <c r="EL6924" s="25"/>
      <c r="EM6924" s="25"/>
      <c r="EN6924" s="25"/>
      <c r="EO6924" s="25"/>
      <c r="EP6924" s="25"/>
      <c r="EQ6924" s="25"/>
      <c r="ER6924" s="25"/>
      <c r="ES6924" s="25"/>
      <c r="ET6924" s="25"/>
      <c r="EU6924" s="25"/>
      <c r="EV6924" s="25"/>
      <c r="EW6924" s="25"/>
      <c r="EX6924" s="25"/>
      <c r="EY6924" s="25"/>
      <c r="EZ6924" s="25"/>
      <c r="FA6924" s="25"/>
      <c r="FB6924" s="25"/>
      <c r="FC6924" s="25"/>
      <c r="FD6924" s="25"/>
      <c r="FE6924" s="25"/>
      <c r="FF6924" s="25"/>
      <c r="FG6924" s="25"/>
    </row>
    <row r="6925" spans="3:163" x14ac:dyDescent="0.2">
      <c r="C6925" s="25"/>
      <c r="D6925" s="25"/>
      <c r="E6925" s="25"/>
      <c r="F6925" s="25"/>
      <c r="G6925" s="25"/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T6925" s="25"/>
      <c r="U6925" s="25"/>
      <c r="V6925" s="25"/>
      <c r="W6925" s="25"/>
      <c r="X6925" s="25"/>
      <c r="Y6925" s="25"/>
      <c r="Z6925" s="25"/>
      <c r="AA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  <c r="AL6925" s="25"/>
      <c r="AM6925" s="25"/>
      <c r="AN6925" s="25"/>
      <c r="AO6925" s="25"/>
      <c r="AP6925" s="25"/>
      <c r="AQ6925" s="25"/>
      <c r="AR6925" s="25"/>
      <c r="AS6925" s="25"/>
      <c r="AT6925" s="25"/>
      <c r="AU6925" s="25"/>
      <c r="AV6925" s="25"/>
      <c r="AW6925" s="25"/>
      <c r="AX6925" s="25"/>
      <c r="AY6925" s="25"/>
      <c r="AZ6925" s="25"/>
      <c r="BA6925" s="25"/>
      <c r="BB6925" s="25"/>
      <c r="BC6925" s="25"/>
      <c r="BD6925" s="25"/>
      <c r="BE6925" s="25"/>
      <c r="BF6925" s="25"/>
      <c r="BG6925" s="25"/>
      <c r="BH6925" s="25"/>
      <c r="BI6925" s="25"/>
      <c r="BJ6925" s="25"/>
      <c r="BK6925" s="25"/>
      <c r="BL6925" s="25"/>
      <c r="BM6925" s="25"/>
      <c r="BN6925" s="25"/>
      <c r="BO6925" s="25"/>
      <c r="BP6925" s="25"/>
      <c r="BQ6925" s="25"/>
      <c r="BR6925" s="25"/>
      <c r="BS6925" s="25"/>
      <c r="BT6925" s="25"/>
      <c r="BU6925" s="174"/>
      <c r="BV6925" s="25"/>
      <c r="BW6925" s="25"/>
      <c r="BX6925" s="25"/>
      <c r="BY6925" s="25"/>
      <c r="BZ6925" s="25"/>
      <c r="CA6925" s="25"/>
      <c r="CB6925" s="25"/>
      <c r="CC6925" s="25"/>
      <c r="CD6925" s="25"/>
      <c r="CE6925" s="25"/>
      <c r="CF6925" s="25"/>
      <c r="CG6925" s="25"/>
      <c r="CH6925" s="25"/>
      <c r="CI6925" s="25"/>
      <c r="CJ6925" s="25"/>
      <c r="CK6925" s="25"/>
      <c r="CL6925" s="25"/>
      <c r="CM6925" s="25"/>
      <c r="CN6925" s="25"/>
      <c r="CO6925" s="25"/>
      <c r="CP6925" s="25"/>
      <c r="CQ6925" s="25"/>
      <c r="CR6925" s="25"/>
      <c r="CS6925" s="25"/>
      <c r="CT6925" s="25"/>
      <c r="CU6925" s="25"/>
      <c r="CV6925" s="25"/>
      <c r="CW6925" s="25"/>
      <c r="CX6925" s="25"/>
      <c r="CY6925" s="25"/>
      <c r="CZ6925" s="25"/>
      <c r="DA6925" s="25"/>
      <c r="DB6925" s="25"/>
      <c r="DC6925" s="25"/>
      <c r="DD6925" s="25"/>
      <c r="DE6925" s="25"/>
      <c r="DF6925" s="25"/>
      <c r="DG6925" s="25"/>
      <c r="DH6925" s="25"/>
      <c r="DI6925" s="25"/>
      <c r="DJ6925" s="25"/>
      <c r="DK6925" s="25"/>
      <c r="DL6925" s="25"/>
      <c r="DM6925" s="25"/>
      <c r="DN6925" s="25"/>
      <c r="DO6925" s="25"/>
      <c r="DP6925" s="25"/>
      <c r="DQ6925" s="25"/>
      <c r="DR6925" s="25"/>
      <c r="DS6925" s="25"/>
      <c r="DT6925" s="25"/>
      <c r="DU6925" s="25"/>
      <c r="DV6925" s="25"/>
      <c r="DW6925" s="25"/>
      <c r="DX6925" s="25"/>
      <c r="DY6925" s="25"/>
      <c r="DZ6925" s="25"/>
      <c r="EA6925" s="25"/>
      <c r="EB6925" s="25"/>
      <c r="EC6925" s="25"/>
      <c r="ED6925" s="25"/>
      <c r="EE6925" s="25"/>
      <c r="EF6925" s="25"/>
      <c r="EG6925" s="25"/>
      <c r="EH6925" s="25"/>
      <c r="EI6925" s="25"/>
      <c r="EJ6925" s="25"/>
      <c r="EK6925" s="25"/>
      <c r="EL6925" s="25"/>
      <c r="EM6925" s="25"/>
      <c r="EN6925" s="25"/>
      <c r="EO6925" s="25"/>
      <c r="EP6925" s="25"/>
      <c r="EQ6925" s="25"/>
      <c r="ER6925" s="25"/>
      <c r="ES6925" s="25"/>
      <c r="ET6925" s="25"/>
      <c r="EU6925" s="25"/>
      <c r="EV6925" s="25"/>
      <c r="EW6925" s="25"/>
      <c r="EX6925" s="25"/>
      <c r="EY6925" s="25"/>
      <c r="EZ6925" s="25"/>
      <c r="FA6925" s="25"/>
      <c r="FB6925" s="25"/>
      <c r="FC6925" s="25"/>
      <c r="FD6925" s="25"/>
      <c r="FE6925" s="25"/>
      <c r="FF6925" s="25"/>
      <c r="FG6925" s="25"/>
    </row>
    <row r="6926" spans="3:163" x14ac:dyDescent="0.2">
      <c r="C6926" s="25"/>
      <c r="D6926" s="25"/>
      <c r="E6926" s="25"/>
      <c r="F6926" s="25"/>
      <c r="G6926" s="25"/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T6926" s="25"/>
      <c r="U6926" s="25"/>
      <c r="V6926" s="25"/>
      <c r="W6926" s="25"/>
      <c r="X6926" s="25"/>
      <c r="Y6926" s="25"/>
      <c r="Z6926" s="25"/>
      <c r="AA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  <c r="AL6926" s="25"/>
      <c r="AM6926" s="25"/>
      <c r="AN6926" s="25"/>
      <c r="AO6926" s="25"/>
      <c r="AP6926" s="25"/>
      <c r="AQ6926" s="25"/>
      <c r="AR6926" s="25"/>
      <c r="AS6926" s="25"/>
      <c r="AT6926" s="25"/>
      <c r="AU6926" s="25"/>
      <c r="AV6926" s="25"/>
      <c r="AW6926" s="25"/>
      <c r="AX6926" s="25"/>
      <c r="AY6926" s="25"/>
      <c r="AZ6926" s="25"/>
      <c r="BA6926" s="25"/>
      <c r="BB6926" s="25"/>
      <c r="BC6926" s="25"/>
      <c r="BD6926" s="25"/>
      <c r="BE6926" s="25"/>
      <c r="BF6926" s="25"/>
      <c r="BG6926" s="25"/>
      <c r="BH6926" s="25"/>
      <c r="BI6926" s="25"/>
      <c r="BJ6926" s="25"/>
      <c r="BK6926" s="25"/>
      <c r="BL6926" s="25"/>
      <c r="BM6926" s="25"/>
      <c r="BN6926" s="25"/>
      <c r="BO6926" s="25"/>
      <c r="BP6926" s="25"/>
      <c r="BQ6926" s="25"/>
      <c r="BR6926" s="25"/>
      <c r="BS6926" s="25"/>
      <c r="BT6926" s="25"/>
      <c r="BU6926" s="174"/>
      <c r="BV6926" s="25"/>
      <c r="BW6926" s="25"/>
      <c r="BX6926" s="25"/>
      <c r="BY6926" s="25"/>
      <c r="BZ6926" s="25"/>
      <c r="CA6926" s="25"/>
      <c r="CB6926" s="25"/>
      <c r="CC6926" s="25"/>
      <c r="CD6926" s="25"/>
      <c r="CE6926" s="25"/>
      <c r="CF6926" s="25"/>
      <c r="CG6926" s="25"/>
      <c r="CH6926" s="25"/>
      <c r="CI6926" s="25"/>
      <c r="CJ6926" s="25"/>
      <c r="CK6926" s="25"/>
      <c r="CL6926" s="25"/>
      <c r="CM6926" s="25"/>
      <c r="CN6926" s="25"/>
      <c r="CO6926" s="25"/>
      <c r="CP6926" s="25"/>
      <c r="CQ6926" s="25"/>
      <c r="CR6926" s="25"/>
      <c r="CS6926" s="25"/>
      <c r="CT6926" s="25"/>
      <c r="CU6926" s="25"/>
      <c r="CV6926" s="25"/>
      <c r="CW6926" s="25"/>
      <c r="CX6926" s="25"/>
      <c r="CY6926" s="25"/>
      <c r="CZ6926" s="25"/>
      <c r="DA6926" s="25"/>
      <c r="DB6926" s="25"/>
      <c r="DC6926" s="25"/>
      <c r="DD6926" s="25"/>
      <c r="DE6926" s="25"/>
      <c r="DF6926" s="25"/>
      <c r="DG6926" s="25"/>
      <c r="DH6926" s="25"/>
      <c r="DI6926" s="25"/>
      <c r="DJ6926" s="25"/>
      <c r="DK6926" s="25"/>
      <c r="DL6926" s="25"/>
      <c r="DM6926" s="25"/>
      <c r="DN6926" s="25"/>
      <c r="DO6926" s="25"/>
      <c r="DP6926" s="25"/>
      <c r="DQ6926" s="25"/>
      <c r="DR6926" s="25"/>
      <c r="DS6926" s="25"/>
      <c r="DT6926" s="25"/>
      <c r="DU6926" s="25"/>
      <c r="DV6926" s="25"/>
      <c r="DW6926" s="25"/>
      <c r="DX6926" s="25"/>
      <c r="DY6926" s="25"/>
      <c r="DZ6926" s="25"/>
      <c r="EA6926" s="25"/>
      <c r="EB6926" s="25"/>
      <c r="EC6926" s="25"/>
      <c r="ED6926" s="25"/>
      <c r="EE6926" s="25"/>
      <c r="EF6926" s="25"/>
      <c r="EG6926" s="25"/>
      <c r="EH6926" s="25"/>
      <c r="EI6926" s="25"/>
      <c r="EJ6926" s="25"/>
      <c r="EK6926" s="25"/>
      <c r="EL6926" s="25"/>
      <c r="EM6926" s="25"/>
      <c r="EN6926" s="25"/>
      <c r="EO6926" s="25"/>
      <c r="EP6926" s="25"/>
      <c r="EQ6926" s="25"/>
      <c r="ER6926" s="25"/>
      <c r="ES6926" s="25"/>
      <c r="ET6926" s="25"/>
      <c r="EU6926" s="25"/>
      <c r="EV6926" s="25"/>
      <c r="EW6926" s="25"/>
      <c r="EX6926" s="25"/>
      <c r="EY6926" s="25"/>
      <c r="EZ6926" s="25"/>
      <c r="FA6926" s="25"/>
      <c r="FB6926" s="25"/>
      <c r="FC6926" s="25"/>
      <c r="FD6926" s="25"/>
      <c r="FE6926" s="25"/>
      <c r="FF6926" s="25"/>
      <c r="FG6926" s="25"/>
    </row>
    <row r="6927" spans="3:163" x14ac:dyDescent="0.2">
      <c r="C6927" s="25"/>
      <c r="D6927" s="25"/>
      <c r="E6927" s="25"/>
      <c r="F6927" s="25"/>
      <c r="G6927" s="25"/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T6927" s="25"/>
      <c r="U6927" s="25"/>
      <c r="V6927" s="25"/>
      <c r="W6927" s="25"/>
      <c r="X6927" s="25"/>
      <c r="Y6927" s="25"/>
      <c r="Z6927" s="25"/>
      <c r="AA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  <c r="AL6927" s="25"/>
      <c r="AM6927" s="25"/>
      <c r="AN6927" s="25"/>
      <c r="AO6927" s="25"/>
      <c r="AP6927" s="25"/>
      <c r="AQ6927" s="25"/>
      <c r="AR6927" s="25"/>
      <c r="AS6927" s="25"/>
      <c r="AT6927" s="25"/>
      <c r="AU6927" s="25"/>
      <c r="AV6927" s="25"/>
      <c r="AW6927" s="25"/>
      <c r="AX6927" s="25"/>
      <c r="AY6927" s="25"/>
      <c r="AZ6927" s="25"/>
      <c r="BA6927" s="25"/>
      <c r="BB6927" s="25"/>
      <c r="BC6927" s="25"/>
      <c r="BD6927" s="25"/>
      <c r="BE6927" s="25"/>
      <c r="BF6927" s="25"/>
      <c r="BG6927" s="25"/>
      <c r="BH6927" s="25"/>
      <c r="BI6927" s="25"/>
      <c r="BJ6927" s="25"/>
      <c r="BK6927" s="25"/>
      <c r="BL6927" s="25"/>
      <c r="BM6927" s="25"/>
      <c r="BN6927" s="25"/>
      <c r="BO6927" s="25"/>
      <c r="BP6927" s="25"/>
      <c r="BQ6927" s="25"/>
      <c r="BR6927" s="25"/>
      <c r="BS6927" s="25"/>
      <c r="BT6927" s="25"/>
      <c r="BU6927" s="174"/>
      <c r="BV6927" s="25"/>
      <c r="BW6927" s="25"/>
      <c r="BX6927" s="25"/>
      <c r="BY6927" s="25"/>
      <c r="BZ6927" s="25"/>
      <c r="CA6927" s="25"/>
      <c r="CB6927" s="25"/>
      <c r="CC6927" s="25"/>
      <c r="CD6927" s="25"/>
      <c r="CE6927" s="25"/>
      <c r="CF6927" s="25"/>
      <c r="CG6927" s="25"/>
      <c r="CH6927" s="25"/>
      <c r="CI6927" s="25"/>
      <c r="CJ6927" s="25"/>
      <c r="CK6927" s="25"/>
      <c r="CL6927" s="25"/>
      <c r="CM6927" s="25"/>
      <c r="CN6927" s="25"/>
      <c r="CO6927" s="25"/>
      <c r="CP6927" s="25"/>
      <c r="CQ6927" s="25"/>
      <c r="CR6927" s="25"/>
      <c r="CS6927" s="25"/>
      <c r="CT6927" s="25"/>
      <c r="CU6927" s="25"/>
      <c r="CV6927" s="25"/>
      <c r="CW6927" s="25"/>
      <c r="CX6927" s="25"/>
      <c r="CY6927" s="25"/>
      <c r="CZ6927" s="25"/>
      <c r="DA6927" s="25"/>
      <c r="DB6927" s="25"/>
      <c r="DC6927" s="25"/>
      <c r="DD6927" s="25"/>
      <c r="DE6927" s="25"/>
      <c r="DF6927" s="25"/>
      <c r="DG6927" s="25"/>
      <c r="DH6927" s="25"/>
      <c r="DI6927" s="25"/>
      <c r="DJ6927" s="25"/>
      <c r="DK6927" s="25"/>
      <c r="DL6927" s="25"/>
      <c r="DM6927" s="25"/>
      <c r="DN6927" s="25"/>
      <c r="DO6927" s="25"/>
      <c r="DP6927" s="25"/>
      <c r="DQ6927" s="25"/>
      <c r="DR6927" s="25"/>
      <c r="DS6927" s="25"/>
      <c r="DT6927" s="25"/>
      <c r="DU6927" s="25"/>
      <c r="DV6927" s="25"/>
      <c r="DW6927" s="25"/>
      <c r="DX6927" s="25"/>
      <c r="DY6927" s="25"/>
      <c r="DZ6927" s="25"/>
      <c r="EA6927" s="25"/>
      <c r="EB6927" s="25"/>
      <c r="EC6927" s="25"/>
      <c r="ED6927" s="25"/>
      <c r="EE6927" s="25"/>
      <c r="EF6927" s="25"/>
      <c r="EG6927" s="25"/>
      <c r="EH6927" s="25"/>
      <c r="EI6927" s="25"/>
      <c r="EJ6927" s="25"/>
      <c r="EK6927" s="25"/>
      <c r="EL6927" s="25"/>
      <c r="EM6927" s="25"/>
      <c r="EN6927" s="25"/>
      <c r="EO6927" s="25"/>
      <c r="EP6927" s="25"/>
      <c r="EQ6927" s="25"/>
      <c r="ER6927" s="25"/>
      <c r="ES6927" s="25"/>
      <c r="ET6927" s="25"/>
      <c r="EU6927" s="25"/>
      <c r="EV6927" s="25"/>
      <c r="EW6927" s="25"/>
      <c r="EX6927" s="25"/>
      <c r="EY6927" s="25"/>
      <c r="EZ6927" s="25"/>
      <c r="FA6927" s="25"/>
      <c r="FB6927" s="25"/>
      <c r="FC6927" s="25"/>
      <c r="FD6927" s="25"/>
      <c r="FE6927" s="25"/>
      <c r="FF6927" s="25"/>
      <c r="FG6927" s="25"/>
    </row>
    <row r="6928" spans="3:163" x14ac:dyDescent="0.2">
      <c r="C6928" s="25"/>
      <c r="D6928" s="25"/>
      <c r="E6928" s="25"/>
      <c r="F6928" s="25"/>
      <c r="G6928" s="25"/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T6928" s="25"/>
      <c r="U6928" s="25"/>
      <c r="V6928" s="25"/>
      <c r="W6928" s="25"/>
      <c r="X6928" s="25"/>
      <c r="Y6928" s="25"/>
      <c r="Z6928" s="25"/>
      <c r="AA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  <c r="AL6928" s="25"/>
      <c r="AM6928" s="25"/>
      <c r="AN6928" s="25"/>
      <c r="AO6928" s="25"/>
      <c r="AP6928" s="25"/>
      <c r="AQ6928" s="25"/>
      <c r="AR6928" s="25"/>
      <c r="AS6928" s="25"/>
      <c r="AT6928" s="25"/>
      <c r="AU6928" s="25"/>
      <c r="AV6928" s="25"/>
      <c r="AW6928" s="25"/>
      <c r="AX6928" s="25"/>
      <c r="AY6928" s="25"/>
      <c r="AZ6928" s="25"/>
      <c r="BA6928" s="25"/>
      <c r="BB6928" s="25"/>
      <c r="BC6928" s="25"/>
      <c r="BD6928" s="25"/>
      <c r="BE6928" s="25"/>
      <c r="BF6928" s="25"/>
      <c r="BG6928" s="25"/>
      <c r="BH6928" s="25"/>
      <c r="BI6928" s="25"/>
      <c r="BJ6928" s="25"/>
      <c r="BK6928" s="25"/>
      <c r="BL6928" s="25"/>
      <c r="BM6928" s="25"/>
      <c r="BN6928" s="25"/>
      <c r="BO6928" s="25"/>
      <c r="BP6928" s="25"/>
      <c r="BQ6928" s="25"/>
      <c r="BR6928" s="25"/>
      <c r="BS6928" s="25"/>
      <c r="BT6928" s="25"/>
      <c r="BU6928" s="174"/>
      <c r="BV6928" s="25"/>
      <c r="BW6928" s="25"/>
      <c r="BX6928" s="25"/>
      <c r="BY6928" s="25"/>
      <c r="BZ6928" s="25"/>
      <c r="CA6928" s="25"/>
      <c r="CB6928" s="25"/>
      <c r="CC6928" s="25"/>
      <c r="CD6928" s="25"/>
      <c r="CE6928" s="25"/>
      <c r="CF6928" s="25"/>
      <c r="CG6928" s="25"/>
      <c r="CH6928" s="25"/>
      <c r="CI6928" s="25"/>
      <c r="CJ6928" s="25"/>
      <c r="CK6928" s="25"/>
      <c r="CL6928" s="25"/>
      <c r="CM6928" s="25"/>
      <c r="CN6928" s="25"/>
      <c r="CO6928" s="25"/>
      <c r="CP6928" s="25"/>
      <c r="CQ6928" s="25"/>
      <c r="CR6928" s="25"/>
      <c r="CS6928" s="25"/>
      <c r="CT6928" s="25"/>
      <c r="CU6928" s="25"/>
      <c r="CV6928" s="25"/>
      <c r="CW6928" s="25"/>
      <c r="CX6928" s="25"/>
      <c r="CY6928" s="25"/>
      <c r="CZ6928" s="25"/>
      <c r="DA6928" s="25"/>
      <c r="DB6928" s="25"/>
      <c r="DC6928" s="25"/>
      <c r="DD6928" s="25"/>
      <c r="DE6928" s="25"/>
      <c r="DF6928" s="25"/>
      <c r="DG6928" s="25"/>
      <c r="DH6928" s="25"/>
      <c r="DI6928" s="25"/>
      <c r="DJ6928" s="25"/>
      <c r="DK6928" s="25"/>
      <c r="DL6928" s="25"/>
      <c r="DM6928" s="25"/>
      <c r="DN6928" s="25"/>
      <c r="DO6928" s="25"/>
      <c r="DP6928" s="25"/>
      <c r="DQ6928" s="25"/>
      <c r="DR6928" s="25"/>
      <c r="DS6928" s="25"/>
      <c r="DT6928" s="25"/>
      <c r="DU6928" s="25"/>
      <c r="DV6928" s="25"/>
      <c r="DW6928" s="25"/>
      <c r="DX6928" s="25"/>
      <c r="DY6928" s="25"/>
      <c r="DZ6928" s="25"/>
      <c r="EA6928" s="25"/>
      <c r="EB6928" s="25"/>
      <c r="EC6928" s="25"/>
      <c r="ED6928" s="25"/>
      <c r="EE6928" s="25"/>
      <c r="EF6928" s="25"/>
      <c r="EG6928" s="25"/>
      <c r="EH6928" s="25"/>
      <c r="EI6928" s="25"/>
      <c r="EJ6928" s="25"/>
      <c r="EK6928" s="25"/>
      <c r="EL6928" s="25"/>
      <c r="EM6928" s="25"/>
      <c r="EN6928" s="25"/>
      <c r="EO6928" s="25"/>
      <c r="EP6928" s="25"/>
      <c r="EQ6928" s="25"/>
      <c r="ER6928" s="25"/>
      <c r="ES6928" s="25"/>
      <c r="ET6928" s="25"/>
      <c r="EU6928" s="25"/>
      <c r="EV6928" s="25"/>
      <c r="EW6928" s="25"/>
      <c r="EX6928" s="25"/>
      <c r="EY6928" s="25"/>
      <c r="EZ6928" s="25"/>
      <c r="FA6928" s="25"/>
      <c r="FB6928" s="25"/>
      <c r="FC6928" s="25"/>
      <c r="FD6928" s="25"/>
      <c r="FE6928" s="25"/>
      <c r="FF6928" s="25"/>
      <c r="FG6928" s="25"/>
    </row>
    <row r="6929" spans="3:163" x14ac:dyDescent="0.2">
      <c r="C6929" s="25"/>
      <c r="D6929" s="25"/>
      <c r="E6929" s="25"/>
      <c r="F6929" s="25"/>
      <c r="G6929" s="25"/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T6929" s="25"/>
      <c r="U6929" s="25"/>
      <c r="V6929" s="25"/>
      <c r="W6929" s="25"/>
      <c r="X6929" s="25"/>
      <c r="Y6929" s="25"/>
      <c r="Z6929" s="25"/>
      <c r="AA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  <c r="AL6929" s="25"/>
      <c r="AM6929" s="25"/>
      <c r="AN6929" s="25"/>
      <c r="AO6929" s="25"/>
      <c r="AP6929" s="25"/>
      <c r="AQ6929" s="25"/>
      <c r="AR6929" s="25"/>
      <c r="AS6929" s="25"/>
      <c r="AT6929" s="25"/>
      <c r="AU6929" s="25"/>
      <c r="AV6929" s="25"/>
      <c r="AW6929" s="25"/>
      <c r="AX6929" s="25"/>
      <c r="AY6929" s="25"/>
      <c r="AZ6929" s="25"/>
      <c r="BA6929" s="25"/>
      <c r="BB6929" s="25"/>
      <c r="BC6929" s="25"/>
      <c r="BD6929" s="25"/>
      <c r="BE6929" s="25"/>
      <c r="BF6929" s="25"/>
      <c r="BG6929" s="25"/>
      <c r="BH6929" s="25"/>
      <c r="BI6929" s="25"/>
      <c r="BJ6929" s="25"/>
      <c r="BK6929" s="25"/>
      <c r="BL6929" s="25"/>
      <c r="BM6929" s="25"/>
      <c r="BN6929" s="25"/>
      <c r="BO6929" s="25"/>
      <c r="BP6929" s="25"/>
      <c r="BQ6929" s="25"/>
      <c r="BR6929" s="25"/>
      <c r="BS6929" s="25"/>
      <c r="BT6929" s="25"/>
      <c r="BU6929" s="174"/>
      <c r="BV6929" s="25"/>
      <c r="BW6929" s="25"/>
      <c r="BX6929" s="25"/>
      <c r="BY6929" s="25"/>
      <c r="BZ6929" s="25"/>
      <c r="CA6929" s="25"/>
      <c r="CB6929" s="25"/>
      <c r="CC6929" s="25"/>
      <c r="CD6929" s="25"/>
      <c r="CE6929" s="25"/>
      <c r="CF6929" s="25"/>
      <c r="CG6929" s="25"/>
      <c r="CH6929" s="25"/>
      <c r="CI6929" s="25"/>
      <c r="CJ6929" s="25"/>
      <c r="CK6929" s="25"/>
      <c r="CL6929" s="25"/>
      <c r="CM6929" s="25"/>
      <c r="CN6929" s="25"/>
      <c r="CO6929" s="25"/>
      <c r="CP6929" s="25"/>
      <c r="CQ6929" s="25"/>
      <c r="CR6929" s="25"/>
      <c r="CS6929" s="25"/>
      <c r="CT6929" s="25"/>
      <c r="CU6929" s="25"/>
      <c r="CV6929" s="25"/>
      <c r="CW6929" s="25"/>
      <c r="CX6929" s="25"/>
      <c r="CY6929" s="25"/>
      <c r="CZ6929" s="25"/>
      <c r="DA6929" s="25"/>
      <c r="DB6929" s="25"/>
      <c r="DC6929" s="25"/>
      <c r="DD6929" s="25"/>
      <c r="DE6929" s="25"/>
      <c r="DF6929" s="25"/>
      <c r="DG6929" s="25"/>
      <c r="DH6929" s="25"/>
      <c r="DI6929" s="25"/>
      <c r="DJ6929" s="25"/>
      <c r="DK6929" s="25"/>
      <c r="DL6929" s="25"/>
      <c r="DM6929" s="25"/>
      <c r="DN6929" s="25"/>
      <c r="DO6929" s="25"/>
      <c r="DP6929" s="25"/>
      <c r="DQ6929" s="25"/>
      <c r="DR6929" s="25"/>
      <c r="DS6929" s="25"/>
      <c r="DT6929" s="25"/>
      <c r="DU6929" s="25"/>
      <c r="DV6929" s="25"/>
      <c r="DW6929" s="25"/>
      <c r="DX6929" s="25"/>
      <c r="DY6929" s="25"/>
      <c r="DZ6929" s="25"/>
      <c r="EA6929" s="25"/>
      <c r="EB6929" s="25"/>
      <c r="EC6929" s="25"/>
      <c r="ED6929" s="25"/>
      <c r="EE6929" s="25"/>
      <c r="EF6929" s="25"/>
      <c r="EG6929" s="25"/>
      <c r="EH6929" s="25"/>
      <c r="EI6929" s="25"/>
      <c r="EJ6929" s="25"/>
      <c r="EK6929" s="25"/>
      <c r="EL6929" s="25"/>
      <c r="EM6929" s="25"/>
      <c r="EN6929" s="25"/>
      <c r="EO6929" s="25"/>
      <c r="EP6929" s="25"/>
      <c r="EQ6929" s="25"/>
      <c r="ER6929" s="25"/>
      <c r="ES6929" s="25"/>
      <c r="ET6929" s="25"/>
      <c r="EU6929" s="25"/>
      <c r="EV6929" s="25"/>
      <c r="EW6929" s="25"/>
      <c r="EX6929" s="25"/>
      <c r="EY6929" s="25"/>
      <c r="EZ6929" s="25"/>
      <c r="FA6929" s="25"/>
      <c r="FB6929" s="25"/>
      <c r="FC6929" s="25"/>
      <c r="FD6929" s="25"/>
      <c r="FE6929" s="25"/>
      <c r="FF6929" s="25"/>
      <c r="FG6929" s="25"/>
    </row>
    <row r="6930" spans="3:163" x14ac:dyDescent="0.2">
      <c r="C6930" s="25"/>
      <c r="D6930" s="25"/>
      <c r="E6930" s="25"/>
      <c r="F6930" s="25"/>
      <c r="G6930" s="25"/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T6930" s="25"/>
      <c r="U6930" s="25"/>
      <c r="V6930" s="25"/>
      <c r="W6930" s="25"/>
      <c r="X6930" s="25"/>
      <c r="Y6930" s="25"/>
      <c r="Z6930" s="25"/>
      <c r="AA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  <c r="AL6930" s="25"/>
      <c r="AM6930" s="25"/>
      <c r="AN6930" s="25"/>
      <c r="AO6930" s="25"/>
      <c r="AP6930" s="25"/>
      <c r="AQ6930" s="25"/>
      <c r="AR6930" s="25"/>
      <c r="AS6930" s="25"/>
      <c r="AT6930" s="25"/>
      <c r="AU6930" s="25"/>
      <c r="AV6930" s="25"/>
      <c r="AW6930" s="25"/>
      <c r="AX6930" s="25"/>
      <c r="AY6930" s="25"/>
      <c r="AZ6930" s="25"/>
      <c r="BA6930" s="25"/>
      <c r="BB6930" s="25"/>
      <c r="BC6930" s="25"/>
      <c r="BD6930" s="25"/>
      <c r="BE6930" s="25"/>
      <c r="BF6930" s="25"/>
      <c r="BG6930" s="25"/>
      <c r="BH6930" s="25"/>
      <c r="BI6930" s="25"/>
      <c r="BJ6930" s="25"/>
      <c r="BK6930" s="25"/>
      <c r="BL6930" s="25"/>
      <c r="BM6930" s="25"/>
      <c r="BN6930" s="25"/>
      <c r="BO6930" s="25"/>
      <c r="BP6930" s="25"/>
      <c r="BQ6930" s="25"/>
      <c r="BR6930" s="25"/>
      <c r="BS6930" s="25"/>
      <c r="BT6930" s="25"/>
      <c r="BU6930" s="174"/>
      <c r="BV6930" s="25"/>
      <c r="BW6930" s="25"/>
      <c r="BX6930" s="25"/>
      <c r="BY6930" s="25"/>
      <c r="BZ6930" s="25"/>
      <c r="CA6930" s="25"/>
      <c r="CB6930" s="25"/>
      <c r="CC6930" s="25"/>
      <c r="CD6930" s="25"/>
      <c r="CE6930" s="25"/>
      <c r="CF6930" s="25"/>
      <c r="CG6930" s="25"/>
      <c r="CH6930" s="25"/>
      <c r="CI6930" s="25"/>
      <c r="CJ6930" s="25"/>
      <c r="CK6930" s="25"/>
      <c r="CL6930" s="25"/>
      <c r="CM6930" s="25"/>
      <c r="CN6930" s="25"/>
      <c r="CO6930" s="25"/>
      <c r="CP6930" s="25"/>
      <c r="CQ6930" s="25"/>
      <c r="CR6930" s="25"/>
      <c r="CS6930" s="25"/>
      <c r="CT6930" s="25"/>
      <c r="CU6930" s="25"/>
      <c r="CV6930" s="25"/>
      <c r="CW6930" s="25"/>
      <c r="CX6930" s="25"/>
      <c r="CY6930" s="25"/>
      <c r="CZ6930" s="25"/>
      <c r="DA6930" s="25"/>
      <c r="DB6930" s="25"/>
      <c r="DC6930" s="25"/>
      <c r="DD6930" s="25"/>
      <c r="DE6930" s="25"/>
      <c r="DF6930" s="25"/>
      <c r="DG6930" s="25"/>
      <c r="DH6930" s="25"/>
      <c r="DI6930" s="25"/>
      <c r="DJ6930" s="25"/>
      <c r="DK6930" s="25"/>
      <c r="DL6930" s="25"/>
      <c r="DM6930" s="25"/>
      <c r="DN6930" s="25"/>
      <c r="DO6930" s="25"/>
      <c r="DP6930" s="25"/>
      <c r="DQ6930" s="25"/>
      <c r="DR6930" s="25"/>
      <c r="DS6930" s="25"/>
      <c r="DT6930" s="25"/>
      <c r="DU6930" s="25"/>
      <c r="DV6930" s="25"/>
      <c r="DW6930" s="25"/>
      <c r="DX6930" s="25"/>
      <c r="DY6930" s="25"/>
      <c r="DZ6930" s="25"/>
      <c r="EA6930" s="25"/>
      <c r="EB6930" s="25"/>
      <c r="EC6930" s="25"/>
      <c r="ED6930" s="25"/>
      <c r="EE6930" s="25"/>
      <c r="EF6930" s="25"/>
      <c r="EG6930" s="25"/>
      <c r="EH6930" s="25"/>
      <c r="EI6930" s="25"/>
      <c r="EJ6930" s="25"/>
      <c r="EK6930" s="25"/>
      <c r="EL6930" s="25"/>
      <c r="EM6930" s="25"/>
      <c r="EN6930" s="25"/>
      <c r="EO6930" s="25"/>
      <c r="EP6930" s="25"/>
      <c r="EQ6930" s="25"/>
      <c r="ER6930" s="25"/>
      <c r="ES6930" s="25"/>
      <c r="ET6930" s="25"/>
      <c r="EU6930" s="25"/>
      <c r="EV6930" s="25"/>
      <c r="EW6930" s="25"/>
      <c r="EX6930" s="25"/>
      <c r="EY6930" s="25"/>
      <c r="EZ6930" s="25"/>
      <c r="FA6930" s="25"/>
      <c r="FB6930" s="25"/>
      <c r="FC6930" s="25"/>
      <c r="FD6930" s="25"/>
      <c r="FE6930" s="25"/>
      <c r="FF6930" s="25"/>
      <c r="FG6930" s="25"/>
    </row>
    <row r="6931" spans="3:163" x14ac:dyDescent="0.2">
      <c r="C6931" s="25"/>
      <c r="D6931" s="25"/>
      <c r="E6931" s="25"/>
      <c r="F6931" s="25"/>
      <c r="G6931" s="25"/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T6931" s="25"/>
      <c r="U6931" s="25"/>
      <c r="V6931" s="25"/>
      <c r="W6931" s="25"/>
      <c r="X6931" s="25"/>
      <c r="Y6931" s="25"/>
      <c r="Z6931" s="25"/>
      <c r="AA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  <c r="AL6931" s="25"/>
      <c r="AM6931" s="25"/>
      <c r="AN6931" s="25"/>
      <c r="AO6931" s="25"/>
      <c r="AP6931" s="25"/>
      <c r="AQ6931" s="25"/>
      <c r="AR6931" s="25"/>
      <c r="AS6931" s="25"/>
      <c r="AT6931" s="25"/>
      <c r="AU6931" s="25"/>
      <c r="AV6931" s="25"/>
      <c r="AW6931" s="25"/>
      <c r="AX6931" s="25"/>
      <c r="AY6931" s="25"/>
      <c r="AZ6931" s="25"/>
      <c r="BA6931" s="25"/>
      <c r="BB6931" s="25"/>
      <c r="BC6931" s="25"/>
      <c r="BD6931" s="25"/>
      <c r="BE6931" s="25"/>
      <c r="BF6931" s="25"/>
      <c r="BG6931" s="25"/>
      <c r="BH6931" s="25"/>
      <c r="BI6931" s="25"/>
      <c r="BJ6931" s="25"/>
      <c r="BK6931" s="25"/>
      <c r="BL6931" s="25"/>
      <c r="BM6931" s="25"/>
      <c r="BN6931" s="25"/>
      <c r="BO6931" s="25"/>
      <c r="BP6931" s="25"/>
      <c r="BQ6931" s="25"/>
      <c r="BR6931" s="25"/>
      <c r="BS6931" s="25"/>
      <c r="BT6931" s="25"/>
      <c r="BU6931" s="174"/>
      <c r="BV6931" s="25"/>
      <c r="BW6931" s="25"/>
      <c r="BX6931" s="25"/>
      <c r="BY6931" s="25"/>
      <c r="BZ6931" s="25"/>
      <c r="CA6931" s="25"/>
      <c r="CB6931" s="25"/>
      <c r="CC6931" s="25"/>
      <c r="CD6931" s="25"/>
      <c r="CE6931" s="25"/>
      <c r="CF6931" s="25"/>
      <c r="CG6931" s="25"/>
      <c r="CH6931" s="25"/>
      <c r="CI6931" s="25"/>
      <c r="CJ6931" s="25"/>
      <c r="CK6931" s="25"/>
      <c r="CL6931" s="25"/>
      <c r="CM6931" s="25"/>
      <c r="CN6931" s="25"/>
      <c r="CO6931" s="25"/>
      <c r="CP6931" s="25"/>
      <c r="CQ6931" s="25"/>
      <c r="CR6931" s="25"/>
      <c r="CS6931" s="25"/>
      <c r="CT6931" s="25"/>
      <c r="CU6931" s="25"/>
      <c r="CV6931" s="25"/>
      <c r="CW6931" s="25"/>
      <c r="CX6931" s="25"/>
      <c r="CY6931" s="25"/>
      <c r="CZ6931" s="25"/>
      <c r="DA6931" s="25"/>
      <c r="DB6931" s="25"/>
      <c r="DC6931" s="25"/>
      <c r="DD6931" s="25"/>
      <c r="DE6931" s="25"/>
      <c r="DF6931" s="25"/>
      <c r="DG6931" s="25"/>
      <c r="DH6931" s="25"/>
      <c r="DI6931" s="25"/>
      <c r="DJ6931" s="25"/>
      <c r="DK6931" s="25"/>
      <c r="DL6931" s="25"/>
      <c r="DM6931" s="25"/>
      <c r="DN6931" s="25"/>
      <c r="DO6931" s="25"/>
      <c r="DP6931" s="25"/>
      <c r="DQ6931" s="25"/>
      <c r="DR6931" s="25"/>
      <c r="DS6931" s="25"/>
      <c r="DT6931" s="25"/>
      <c r="DU6931" s="25"/>
      <c r="DV6931" s="25"/>
      <c r="DW6931" s="25"/>
      <c r="DX6931" s="25"/>
      <c r="DY6931" s="25"/>
      <c r="DZ6931" s="25"/>
      <c r="EA6931" s="25"/>
      <c r="EB6931" s="25"/>
      <c r="EC6931" s="25"/>
      <c r="ED6931" s="25"/>
      <c r="EE6931" s="25"/>
      <c r="EF6931" s="25"/>
      <c r="EG6931" s="25"/>
      <c r="EH6931" s="25"/>
      <c r="EI6931" s="25"/>
      <c r="EJ6931" s="25"/>
      <c r="EK6931" s="25"/>
      <c r="EL6931" s="25"/>
      <c r="EM6931" s="25"/>
      <c r="EN6931" s="25"/>
      <c r="EO6931" s="25"/>
      <c r="EP6931" s="25"/>
      <c r="EQ6931" s="25"/>
      <c r="ER6931" s="25"/>
      <c r="ES6931" s="25"/>
      <c r="ET6931" s="25"/>
      <c r="EU6931" s="25"/>
      <c r="EV6931" s="25"/>
      <c r="EW6931" s="25"/>
      <c r="EX6931" s="25"/>
      <c r="EY6931" s="25"/>
      <c r="EZ6931" s="25"/>
      <c r="FA6931" s="25"/>
      <c r="FB6931" s="25"/>
      <c r="FC6931" s="25"/>
      <c r="FD6931" s="25"/>
      <c r="FE6931" s="25"/>
      <c r="FF6931" s="25"/>
      <c r="FG6931" s="25"/>
    </row>
    <row r="6932" spans="3:163" x14ac:dyDescent="0.2">
      <c r="C6932" s="25"/>
      <c r="D6932" s="25"/>
      <c r="E6932" s="25"/>
      <c r="F6932" s="25"/>
      <c r="G6932" s="25"/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T6932" s="25"/>
      <c r="U6932" s="25"/>
      <c r="V6932" s="25"/>
      <c r="W6932" s="25"/>
      <c r="X6932" s="25"/>
      <c r="Y6932" s="25"/>
      <c r="Z6932" s="25"/>
      <c r="AA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  <c r="AL6932" s="25"/>
      <c r="AM6932" s="25"/>
      <c r="AN6932" s="25"/>
      <c r="AO6932" s="25"/>
      <c r="AP6932" s="25"/>
      <c r="AQ6932" s="25"/>
      <c r="AR6932" s="25"/>
      <c r="AS6932" s="25"/>
      <c r="AT6932" s="25"/>
      <c r="AU6932" s="25"/>
      <c r="AV6932" s="25"/>
      <c r="AW6932" s="25"/>
      <c r="AX6932" s="25"/>
      <c r="AY6932" s="25"/>
      <c r="AZ6932" s="25"/>
      <c r="BA6932" s="25"/>
      <c r="BB6932" s="25"/>
      <c r="BC6932" s="25"/>
      <c r="BD6932" s="25"/>
      <c r="BE6932" s="25"/>
      <c r="BF6932" s="25"/>
      <c r="BG6932" s="25"/>
      <c r="BH6932" s="25"/>
      <c r="BI6932" s="25"/>
      <c r="BJ6932" s="25"/>
      <c r="BK6932" s="25"/>
      <c r="BL6932" s="25"/>
      <c r="BM6932" s="25"/>
      <c r="BN6932" s="25"/>
      <c r="BO6932" s="25"/>
      <c r="BP6932" s="25"/>
      <c r="BQ6932" s="25"/>
      <c r="BR6932" s="25"/>
      <c r="BS6932" s="25"/>
      <c r="BT6932" s="25"/>
      <c r="BU6932" s="174"/>
      <c r="BV6932" s="25"/>
      <c r="BW6932" s="25"/>
      <c r="BX6932" s="25"/>
      <c r="BY6932" s="25"/>
      <c r="BZ6932" s="25"/>
      <c r="CA6932" s="25"/>
      <c r="CB6932" s="25"/>
      <c r="CC6932" s="25"/>
      <c r="CD6932" s="25"/>
      <c r="CE6932" s="25"/>
      <c r="CF6932" s="25"/>
      <c r="CG6932" s="25"/>
      <c r="CH6932" s="25"/>
      <c r="CI6932" s="25"/>
      <c r="CJ6932" s="25"/>
      <c r="CK6932" s="25"/>
      <c r="CL6932" s="25"/>
      <c r="CM6932" s="25"/>
      <c r="CN6932" s="25"/>
      <c r="CO6932" s="25"/>
      <c r="CP6932" s="25"/>
      <c r="CQ6932" s="25"/>
      <c r="CR6932" s="25"/>
      <c r="CS6932" s="25"/>
      <c r="CT6932" s="25"/>
      <c r="CU6932" s="25"/>
      <c r="CV6932" s="25"/>
      <c r="CW6932" s="25"/>
      <c r="CX6932" s="25"/>
      <c r="CY6932" s="25"/>
      <c r="CZ6932" s="25"/>
      <c r="DA6932" s="25"/>
      <c r="DB6932" s="25"/>
      <c r="DC6932" s="25"/>
      <c r="DD6932" s="25"/>
      <c r="DE6932" s="25"/>
      <c r="DF6932" s="25"/>
      <c r="DG6932" s="25"/>
      <c r="DH6932" s="25"/>
      <c r="DI6932" s="25"/>
      <c r="DJ6932" s="25"/>
      <c r="DK6932" s="25"/>
      <c r="DL6932" s="25"/>
      <c r="DM6932" s="25"/>
      <c r="DN6932" s="25"/>
      <c r="DO6932" s="25"/>
      <c r="DP6932" s="25"/>
      <c r="DQ6932" s="25"/>
      <c r="DR6932" s="25"/>
      <c r="DS6932" s="25"/>
      <c r="DT6932" s="25"/>
      <c r="DU6932" s="25"/>
      <c r="DV6932" s="25"/>
      <c r="DW6932" s="25"/>
      <c r="DX6932" s="25"/>
      <c r="DY6932" s="25"/>
      <c r="DZ6932" s="25"/>
      <c r="EA6932" s="25"/>
      <c r="EB6932" s="25"/>
      <c r="EC6932" s="25"/>
      <c r="ED6932" s="25"/>
      <c r="EE6932" s="25"/>
      <c r="EF6932" s="25"/>
      <c r="EG6932" s="25"/>
      <c r="EH6932" s="25"/>
      <c r="EI6932" s="25"/>
      <c r="EJ6932" s="25"/>
      <c r="EK6932" s="25"/>
      <c r="EL6932" s="25"/>
      <c r="EM6932" s="25"/>
      <c r="EN6932" s="25"/>
      <c r="EO6932" s="25"/>
      <c r="EP6932" s="25"/>
      <c r="EQ6932" s="25"/>
      <c r="ER6932" s="25"/>
      <c r="ES6932" s="25"/>
      <c r="ET6932" s="25"/>
      <c r="EU6932" s="25"/>
      <c r="EV6932" s="25"/>
      <c r="EW6932" s="25"/>
      <c r="EX6932" s="25"/>
      <c r="EY6932" s="25"/>
      <c r="EZ6932" s="25"/>
      <c r="FA6932" s="25"/>
      <c r="FB6932" s="25"/>
      <c r="FC6932" s="25"/>
      <c r="FD6932" s="25"/>
      <c r="FE6932" s="25"/>
      <c r="FF6932" s="25"/>
      <c r="FG6932" s="25"/>
    </row>
    <row r="6933" spans="3:163" x14ac:dyDescent="0.2">
      <c r="C6933" s="25"/>
      <c r="D6933" s="25"/>
      <c r="E6933" s="25"/>
      <c r="F6933" s="25"/>
      <c r="G6933" s="25"/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T6933" s="25"/>
      <c r="U6933" s="25"/>
      <c r="V6933" s="25"/>
      <c r="W6933" s="25"/>
      <c r="X6933" s="25"/>
      <c r="Y6933" s="25"/>
      <c r="Z6933" s="25"/>
      <c r="AA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  <c r="AL6933" s="25"/>
      <c r="AM6933" s="25"/>
      <c r="AN6933" s="25"/>
      <c r="AO6933" s="25"/>
      <c r="AP6933" s="25"/>
      <c r="AQ6933" s="25"/>
      <c r="AR6933" s="25"/>
      <c r="AS6933" s="25"/>
      <c r="AT6933" s="25"/>
      <c r="AU6933" s="25"/>
      <c r="AV6933" s="25"/>
      <c r="AW6933" s="25"/>
      <c r="AX6933" s="25"/>
      <c r="AY6933" s="25"/>
      <c r="AZ6933" s="25"/>
      <c r="BA6933" s="25"/>
      <c r="BB6933" s="25"/>
      <c r="BC6933" s="25"/>
      <c r="BD6933" s="25"/>
      <c r="BE6933" s="25"/>
      <c r="BF6933" s="25"/>
      <c r="BG6933" s="25"/>
      <c r="BH6933" s="25"/>
      <c r="BI6933" s="25"/>
      <c r="BJ6933" s="25"/>
      <c r="BK6933" s="25"/>
      <c r="BL6933" s="25"/>
      <c r="BM6933" s="25"/>
      <c r="BN6933" s="25"/>
      <c r="BO6933" s="25"/>
      <c r="BP6933" s="25"/>
      <c r="BQ6933" s="25"/>
      <c r="BR6933" s="25"/>
      <c r="BS6933" s="25"/>
      <c r="BT6933" s="25"/>
      <c r="BU6933" s="174"/>
      <c r="BV6933" s="25"/>
      <c r="BW6933" s="25"/>
      <c r="BX6933" s="25"/>
      <c r="BY6933" s="25"/>
      <c r="BZ6933" s="25"/>
      <c r="CA6933" s="25"/>
      <c r="CB6933" s="25"/>
      <c r="CC6933" s="25"/>
      <c r="CD6933" s="25"/>
      <c r="CE6933" s="25"/>
      <c r="CF6933" s="25"/>
      <c r="CG6933" s="25"/>
      <c r="CH6933" s="25"/>
      <c r="CI6933" s="25"/>
      <c r="CJ6933" s="25"/>
      <c r="CK6933" s="25"/>
      <c r="CL6933" s="25"/>
      <c r="CM6933" s="25"/>
      <c r="CN6933" s="25"/>
      <c r="CO6933" s="25"/>
      <c r="CP6933" s="25"/>
      <c r="CQ6933" s="25"/>
      <c r="CR6933" s="25"/>
      <c r="CS6933" s="25"/>
      <c r="CT6933" s="25"/>
      <c r="CU6933" s="25"/>
      <c r="CV6933" s="25"/>
      <c r="CW6933" s="25"/>
      <c r="CX6933" s="25"/>
      <c r="CY6933" s="25"/>
      <c r="CZ6933" s="25"/>
      <c r="DA6933" s="25"/>
      <c r="DB6933" s="25"/>
      <c r="DC6933" s="25"/>
      <c r="DD6933" s="25"/>
      <c r="DE6933" s="25"/>
      <c r="DF6933" s="25"/>
      <c r="DG6933" s="25"/>
      <c r="DH6933" s="25"/>
      <c r="DI6933" s="25"/>
      <c r="DJ6933" s="25"/>
      <c r="DK6933" s="25"/>
      <c r="DL6933" s="25"/>
      <c r="DM6933" s="25"/>
      <c r="DN6933" s="25"/>
      <c r="DO6933" s="25"/>
      <c r="DP6933" s="25"/>
      <c r="DQ6933" s="25"/>
      <c r="DR6933" s="25"/>
      <c r="DS6933" s="25"/>
      <c r="DT6933" s="25"/>
      <c r="DU6933" s="25"/>
      <c r="DV6933" s="25"/>
      <c r="DW6933" s="25"/>
      <c r="DX6933" s="25"/>
      <c r="DY6933" s="25"/>
      <c r="DZ6933" s="25"/>
      <c r="EA6933" s="25"/>
      <c r="EB6933" s="25"/>
      <c r="EC6933" s="25"/>
      <c r="ED6933" s="25"/>
      <c r="EE6933" s="25"/>
      <c r="EF6933" s="25"/>
      <c r="EG6933" s="25"/>
      <c r="EH6933" s="25"/>
      <c r="EI6933" s="25"/>
      <c r="EJ6933" s="25"/>
      <c r="EK6933" s="25"/>
      <c r="EL6933" s="25"/>
      <c r="EM6933" s="25"/>
      <c r="EN6933" s="25"/>
      <c r="EO6933" s="25"/>
      <c r="EP6933" s="25"/>
      <c r="EQ6933" s="25"/>
      <c r="ER6933" s="25"/>
      <c r="ES6933" s="25"/>
      <c r="ET6933" s="25"/>
      <c r="EU6933" s="25"/>
      <c r="EV6933" s="25"/>
      <c r="EW6933" s="25"/>
      <c r="EX6933" s="25"/>
      <c r="EY6933" s="25"/>
      <c r="EZ6933" s="25"/>
      <c r="FA6933" s="25"/>
      <c r="FB6933" s="25"/>
      <c r="FC6933" s="25"/>
      <c r="FD6933" s="25"/>
      <c r="FE6933" s="25"/>
      <c r="FF6933" s="25"/>
      <c r="FG6933" s="25"/>
    </row>
    <row r="6934" spans="3:163" x14ac:dyDescent="0.2">
      <c r="C6934" s="25"/>
      <c r="D6934" s="25"/>
      <c r="E6934" s="25"/>
      <c r="F6934" s="25"/>
      <c r="G6934" s="25"/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T6934" s="25"/>
      <c r="U6934" s="25"/>
      <c r="V6934" s="25"/>
      <c r="W6934" s="25"/>
      <c r="X6934" s="25"/>
      <c r="Y6934" s="25"/>
      <c r="Z6934" s="25"/>
      <c r="AA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  <c r="AL6934" s="25"/>
      <c r="AM6934" s="25"/>
      <c r="AN6934" s="25"/>
      <c r="AO6934" s="25"/>
      <c r="AP6934" s="25"/>
      <c r="AQ6934" s="25"/>
      <c r="AR6934" s="25"/>
      <c r="AS6934" s="25"/>
      <c r="AT6934" s="25"/>
      <c r="AU6934" s="25"/>
      <c r="AV6934" s="25"/>
      <c r="AW6934" s="25"/>
      <c r="AX6934" s="25"/>
      <c r="AY6934" s="25"/>
      <c r="AZ6934" s="25"/>
      <c r="BA6934" s="25"/>
      <c r="BB6934" s="25"/>
      <c r="BC6934" s="25"/>
      <c r="BD6934" s="25"/>
      <c r="BE6934" s="25"/>
      <c r="BF6934" s="25"/>
      <c r="BG6934" s="25"/>
      <c r="BH6934" s="25"/>
      <c r="BI6934" s="25"/>
      <c r="BJ6934" s="25"/>
      <c r="BK6934" s="25"/>
      <c r="BL6934" s="25"/>
      <c r="BM6934" s="25"/>
      <c r="BN6934" s="25"/>
      <c r="BO6934" s="25"/>
      <c r="BP6934" s="25"/>
      <c r="BQ6934" s="25"/>
      <c r="BR6934" s="25"/>
      <c r="BS6934" s="25"/>
      <c r="BT6934" s="25"/>
      <c r="BU6934" s="174"/>
      <c r="BV6934" s="25"/>
      <c r="BW6934" s="25"/>
      <c r="BX6934" s="25"/>
      <c r="BY6934" s="25"/>
      <c r="BZ6934" s="25"/>
      <c r="CA6934" s="25"/>
      <c r="CB6934" s="25"/>
      <c r="CC6934" s="25"/>
      <c r="CD6934" s="25"/>
      <c r="CE6934" s="25"/>
      <c r="CF6934" s="25"/>
      <c r="CG6934" s="25"/>
      <c r="CH6934" s="25"/>
      <c r="CI6934" s="25"/>
      <c r="CJ6934" s="25"/>
      <c r="CK6934" s="25"/>
      <c r="CL6934" s="25"/>
      <c r="CM6934" s="25"/>
      <c r="CN6934" s="25"/>
      <c r="CO6934" s="25"/>
      <c r="CP6934" s="25"/>
      <c r="CQ6934" s="25"/>
      <c r="CR6934" s="25"/>
      <c r="CS6934" s="25"/>
      <c r="CT6934" s="25"/>
      <c r="CU6934" s="25"/>
      <c r="CV6934" s="25"/>
      <c r="CW6934" s="25"/>
      <c r="CX6934" s="25"/>
      <c r="CY6934" s="25"/>
      <c r="CZ6934" s="25"/>
      <c r="DA6934" s="25"/>
      <c r="DB6934" s="25"/>
      <c r="DC6934" s="25"/>
      <c r="DD6934" s="25"/>
      <c r="DE6934" s="25"/>
      <c r="DF6934" s="25"/>
      <c r="DG6934" s="25"/>
      <c r="DH6934" s="25"/>
      <c r="DI6934" s="25"/>
      <c r="DJ6934" s="25"/>
      <c r="DK6934" s="25"/>
      <c r="DL6934" s="25"/>
      <c r="DM6934" s="25"/>
      <c r="DN6934" s="25"/>
      <c r="DO6934" s="25"/>
      <c r="DP6934" s="25"/>
      <c r="DQ6934" s="25"/>
      <c r="DR6934" s="25"/>
      <c r="DS6934" s="25"/>
      <c r="DT6934" s="25"/>
      <c r="DU6934" s="25"/>
      <c r="DV6934" s="25"/>
      <c r="DW6934" s="25"/>
      <c r="DX6934" s="25"/>
      <c r="DY6934" s="25"/>
      <c r="DZ6934" s="25"/>
      <c r="EA6934" s="25"/>
      <c r="EB6934" s="25"/>
      <c r="EC6934" s="25"/>
      <c r="ED6934" s="25"/>
      <c r="EE6934" s="25"/>
      <c r="EF6934" s="25"/>
      <c r="EG6934" s="25"/>
      <c r="EH6934" s="25"/>
      <c r="EI6934" s="25"/>
      <c r="EJ6934" s="25"/>
      <c r="EK6934" s="25"/>
      <c r="EL6934" s="25"/>
      <c r="EM6934" s="25"/>
      <c r="EN6934" s="25"/>
      <c r="EO6934" s="25"/>
      <c r="EP6934" s="25"/>
      <c r="EQ6934" s="25"/>
      <c r="ER6934" s="25"/>
      <c r="ES6934" s="25"/>
      <c r="ET6934" s="25"/>
      <c r="EU6934" s="25"/>
      <c r="EV6934" s="25"/>
      <c r="EW6934" s="25"/>
      <c r="EX6934" s="25"/>
      <c r="EY6934" s="25"/>
      <c r="EZ6934" s="25"/>
      <c r="FA6934" s="25"/>
      <c r="FB6934" s="25"/>
      <c r="FC6934" s="25"/>
      <c r="FD6934" s="25"/>
      <c r="FE6934" s="25"/>
      <c r="FF6934" s="25"/>
      <c r="FG6934" s="25"/>
    </row>
    <row r="6935" spans="3:163" x14ac:dyDescent="0.2">
      <c r="C6935" s="25"/>
      <c r="D6935" s="25"/>
      <c r="E6935" s="25"/>
      <c r="F6935" s="25"/>
      <c r="G6935" s="25"/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T6935" s="25"/>
      <c r="U6935" s="25"/>
      <c r="V6935" s="25"/>
      <c r="W6935" s="25"/>
      <c r="X6935" s="25"/>
      <c r="Y6935" s="25"/>
      <c r="Z6935" s="25"/>
      <c r="AA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  <c r="AL6935" s="25"/>
      <c r="AM6935" s="25"/>
      <c r="AN6935" s="25"/>
      <c r="AO6935" s="25"/>
      <c r="AP6935" s="25"/>
      <c r="AQ6935" s="25"/>
      <c r="AR6935" s="25"/>
      <c r="AS6935" s="25"/>
      <c r="AT6935" s="25"/>
      <c r="AU6935" s="25"/>
      <c r="AV6935" s="25"/>
      <c r="AW6935" s="25"/>
      <c r="AX6935" s="25"/>
      <c r="AY6935" s="25"/>
      <c r="AZ6935" s="25"/>
      <c r="BA6935" s="25"/>
      <c r="BB6935" s="25"/>
      <c r="BC6935" s="25"/>
      <c r="BD6935" s="25"/>
      <c r="BE6935" s="25"/>
      <c r="BF6935" s="25"/>
      <c r="BG6935" s="25"/>
      <c r="BH6935" s="25"/>
      <c r="BI6935" s="25"/>
      <c r="BJ6935" s="25"/>
      <c r="BK6935" s="25"/>
      <c r="BL6935" s="25"/>
      <c r="BM6935" s="25"/>
      <c r="BN6935" s="25"/>
      <c r="BO6935" s="25"/>
      <c r="BP6935" s="25"/>
      <c r="BQ6935" s="25"/>
      <c r="BR6935" s="25"/>
      <c r="BS6935" s="25"/>
      <c r="BT6935" s="25"/>
      <c r="BU6935" s="174"/>
      <c r="BV6935" s="25"/>
      <c r="BW6935" s="25"/>
      <c r="BX6935" s="25"/>
      <c r="BY6935" s="25"/>
      <c r="BZ6935" s="25"/>
      <c r="CA6935" s="25"/>
      <c r="CB6935" s="25"/>
      <c r="CC6935" s="25"/>
      <c r="CD6935" s="25"/>
      <c r="CE6935" s="25"/>
      <c r="CF6935" s="25"/>
      <c r="CG6935" s="25"/>
      <c r="CH6935" s="25"/>
      <c r="CI6935" s="25"/>
      <c r="CJ6935" s="25"/>
      <c r="CK6935" s="25"/>
      <c r="CL6935" s="25"/>
      <c r="CM6935" s="25"/>
      <c r="CN6935" s="25"/>
      <c r="CO6935" s="25"/>
      <c r="CP6935" s="25"/>
      <c r="CQ6935" s="25"/>
      <c r="CR6935" s="25"/>
      <c r="CS6935" s="25"/>
      <c r="CT6935" s="25"/>
      <c r="CU6935" s="25"/>
      <c r="CV6935" s="25"/>
      <c r="CW6935" s="25"/>
      <c r="CX6935" s="25"/>
      <c r="CY6935" s="25"/>
      <c r="CZ6935" s="25"/>
      <c r="DA6935" s="25"/>
      <c r="DB6935" s="25"/>
      <c r="DC6935" s="25"/>
      <c r="DD6935" s="25"/>
      <c r="DE6935" s="25"/>
      <c r="DF6935" s="25"/>
      <c r="DG6935" s="25"/>
      <c r="DH6935" s="25"/>
      <c r="DI6935" s="25"/>
      <c r="DJ6935" s="25"/>
      <c r="DK6935" s="25"/>
      <c r="DL6935" s="25"/>
      <c r="DM6935" s="25"/>
      <c r="DN6935" s="25"/>
      <c r="DO6935" s="25"/>
      <c r="DP6935" s="25"/>
      <c r="DQ6935" s="25"/>
      <c r="DR6935" s="25"/>
      <c r="DS6935" s="25"/>
      <c r="DT6935" s="25"/>
      <c r="DU6935" s="25"/>
      <c r="DV6935" s="25"/>
      <c r="DW6935" s="25"/>
      <c r="DX6935" s="25"/>
      <c r="DY6935" s="25"/>
      <c r="DZ6935" s="25"/>
      <c r="EA6935" s="25"/>
      <c r="EB6935" s="25"/>
      <c r="EC6935" s="25"/>
      <c r="ED6935" s="25"/>
      <c r="EE6935" s="25"/>
      <c r="EF6935" s="25"/>
      <c r="EG6935" s="25"/>
      <c r="EH6935" s="25"/>
      <c r="EI6935" s="25"/>
      <c r="EJ6935" s="25"/>
      <c r="EK6935" s="25"/>
      <c r="EL6935" s="25"/>
      <c r="EM6935" s="25"/>
      <c r="EN6935" s="25"/>
      <c r="EO6935" s="25"/>
      <c r="EP6935" s="25"/>
      <c r="EQ6935" s="25"/>
      <c r="ER6935" s="25"/>
      <c r="ES6935" s="25"/>
      <c r="ET6935" s="25"/>
      <c r="EU6935" s="25"/>
      <c r="EV6935" s="25"/>
      <c r="EW6935" s="25"/>
      <c r="EX6935" s="25"/>
      <c r="EY6935" s="25"/>
      <c r="EZ6935" s="25"/>
      <c r="FA6935" s="25"/>
      <c r="FB6935" s="25"/>
      <c r="FC6935" s="25"/>
      <c r="FD6935" s="25"/>
      <c r="FE6935" s="25"/>
      <c r="FF6935" s="25"/>
      <c r="FG6935" s="25"/>
    </row>
    <row r="6936" spans="3:163" x14ac:dyDescent="0.2">
      <c r="C6936" s="25"/>
      <c r="D6936" s="25"/>
      <c r="E6936" s="25"/>
      <c r="F6936" s="25"/>
      <c r="G6936" s="25"/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T6936" s="25"/>
      <c r="U6936" s="25"/>
      <c r="V6936" s="25"/>
      <c r="W6936" s="25"/>
      <c r="X6936" s="25"/>
      <c r="Y6936" s="25"/>
      <c r="Z6936" s="25"/>
      <c r="AA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  <c r="AL6936" s="25"/>
      <c r="AM6936" s="25"/>
      <c r="AN6936" s="25"/>
      <c r="AO6936" s="25"/>
      <c r="AP6936" s="25"/>
      <c r="AQ6936" s="25"/>
      <c r="AR6936" s="25"/>
      <c r="AS6936" s="25"/>
      <c r="AT6936" s="25"/>
      <c r="AU6936" s="25"/>
      <c r="AV6936" s="25"/>
      <c r="AW6936" s="25"/>
      <c r="AX6936" s="25"/>
      <c r="AY6936" s="25"/>
      <c r="AZ6936" s="25"/>
      <c r="BA6936" s="25"/>
      <c r="BB6936" s="25"/>
      <c r="BC6936" s="25"/>
      <c r="BD6936" s="25"/>
      <c r="BE6936" s="25"/>
      <c r="BF6936" s="25"/>
      <c r="BG6936" s="25"/>
      <c r="BH6936" s="25"/>
      <c r="BI6936" s="25"/>
      <c r="BJ6936" s="25"/>
      <c r="BK6936" s="25"/>
      <c r="BL6936" s="25"/>
      <c r="BM6936" s="25"/>
      <c r="BN6936" s="25"/>
      <c r="BO6936" s="25"/>
      <c r="BP6936" s="25"/>
      <c r="BQ6936" s="25"/>
      <c r="BR6936" s="25"/>
      <c r="BS6936" s="25"/>
      <c r="BT6936" s="25"/>
      <c r="BU6936" s="174"/>
      <c r="BV6936" s="25"/>
      <c r="BW6936" s="25"/>
      <c r="BX6936" s="25"/>
      <c r="BY6936" s="25"/>
      <c r="BZ6936" s="25"/>
      <c r="CA6936" s="25"/>
      <c r="CB6936" s="25"/>
      <c r="CC6936" s="25"/>
      <c r="CD6936" s="25"/>
      <c r="CE6936" s="25"/>
      <c r="CF6936" s="25"/>
      <c r="CG6936" s="25"/>
      <c r="CH6936" s="25"/>
      <c r="CI6936" s="25"/>
      <c r="CJ6936" s="25"/>
      <c r="CK6936" s="25"/>
      <c r="CL6936" s="25"/>
      <c r="CM6936" s="25"/>
      <c r="CN6936" s="25"/>
      <c r="CO6936" s="25"/>
      <c r="CP6936" s="25"/>
      <c r="CQ6936" s="25"/>
      <c r="CR6936" s="25"/>
      <c r="CS6936" s="25"/>
      <c r="CT6936" s="25"/>
      <c r="CU6936" s="25"/>
      <c r="CV6936" s="25"/>
      <c r="CW6936" s="25"/>
      <c r="CX6936" s="25"/>
      <c r="CY6936" s="25"/>
      <c r="CZ6936" s="25"/>
      <c r="DA6936" s="25"/>
      <c r="DB6936" s="25"/>
      <c r="DC6936" s="25"/>
      <c r="DD6936" s="25"/>
      <c r="DE6936" s="25"/>
      <c r="DF6936" s="25"/>
      <c r="DG6936" s="25"/>
      <c r="DH6936" s="25"/>
      <c r="DI6936" s="25"/>
      <c r="DJ6936" s="25"/>
      <c r="DK6936" s="25"/>
      <c r="DL6936" s="25"/>
      <c r="DM6936" s="25"/>
      <c r="DN6936" s="25"/>
      <c r="DO6936" s="25"/>
      <c r="DP6936" s="25"/>
      <c r="DQ6936" s="25"/>
      <c r="DR6936" s="25"/>
      <c r="DS6936" s="25"/>
      <c r="DT6936" s="25"/>
      <c r="DU6936" s="25"/>
      <c r="DV6936" s="25"/>
      <c r="DW6936" s="25"/>
      <c r="DX6936" s="25"/>
      <c r="DY6936" s="25"/>
      <c r="DZ6936" s="25"/>
      <c r="EA6936" s="25"/>
      <c r="EB6936" s="25"/>
      <c r="EC6936" s="25"/>
      <c r="ED6936" s="25"/>
      <c r="EE6936" s="25"/>
      <c r="EF6936" s="25"/>
      <c r="EG6936" s="25"/>
      <c r="EH6936" s="25"/>
      <c r="EI6936" s="25"/>
      <c r="EJ6936" s="25"/>
      <c r="EK6936" s="25"/>
      <c r="EL6936" s="25"/>
      <c r="EM6936" s="25"/>
      <c r="EN6936" s="25"/>
      <c r="EO6936" s="25"/>
      <c r="EP6936" s="25"/>
      <c r="EQ6936" s="25"/>
      <c r="ER6936" s="25"/>
      <c r="ES6936" s="25"/>
      <c r="ET6936" s="25"/>
      <c r="EU6936" s="25"/>
      <c r="EV6936" s="25"/>
      <c r="EW6936" s="25"/>
      <c r="EX6936" s="25"/>
      <c r="EY6936" s="25"/>
      <c r="EZ6936" s="25"/>
      <c r="FA6936" s="25"/>
      <c r="FB6936" s="25"/>
      <c r="FC6936" s="25"/>
      <c r="FD6936" s="25"/>
      <c r="FE6936" s="25"/>
      <c r="FF6936" s="25"/>
      <c r="FG6936" s="25"/>
    </row>
    <row r="6937" spans="3:163" x14ac:dyDescent="0.2">
      <c r="C6937" s="25"/>
      <c r="D6937" s="25"/>
      <c r="E6937" s="25"/>
      <c r="F6937" s="25"/>
      <c r="G6937" s="25"/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T6937" s="25"/>
      <c r="U6937" s="25"/>
      <c r="V6937" s="25"/>
      <c r="W6937" s="25"/>
      <c r="X6937" s="25"/>
      <c r="Y6937" s="25"/>
      <c r="Z6937" s="25"/>
      <c r="AA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  <c r="AL6937" s="25"/>
      <c r="AM6937" s="25"/>
      <c r="AN6937" s="25"/>
      <c r="AO6937" s="25"/>
      <c r="AP6937" s="25"/>
      <c r="AQ6937" s="25"/>
      <c r="AR6937" s="25"/>
      <c r="AS6937" s="25"/>
      <c r="AT6937" s="25"/>
      <c r="AU6937" s="25"/>
      <c r="AV6937" s="25"/>
      <c r="AW6937" s="25"/>
      <c r="AX6937" s="25"/>
      <c r="AY6937" s="25"/>
      <c r="AZ6937" s="25"/>
      <c r="BA6937" s="25"/>
      <c r="BB6937" s="25"/>
      <c r="BC6937" s="25"/>
      <c r="BD6937" s="25"/>
      <c r="BE6937" s="25"/>
      <c r="BF6937" s="25"/>
      <c r="BG6937" s="25"/>
      <c r="BH6937" s="25"/>
      <c r="BI6937" s="25"/>
      <c r="BJ6937" s="25"/>
      <c r="BK6937" s="25"/>
      <c r="BL6937" s="25"/>
      <c r="BM6937" s="25"/>
      <c r="BN6937" s="25"/>
      <c r="BO6937" s="25"/>
      <c r="BP6937" s="25"/>
      <c r="BQ6937" s="25"/>
      <c r="BR6937" s="25"/>
      <c r="BS6937" s="25"/>
      <c r="BT6937" s="25"/>
      <c r="BU6937" s="174"/>
      <c r="BV6937" s="25"/>
      <c r="BW6937" s="25"/>
      <c r="BX6937" s="25"/>
      <c r="BY6937" s="25"/>
      <c r="BZ6937" s="25"/>
      <c r="CA6937" s="25"/>
      <c r="CB6937" s="25"/>
      <c r="CC6937" s="25"/>
      <c r="CD6937" s="25"/>
      <c r="CE6937" s="25"/>
      <c r="CF6937" s="25"/>
      <c r="CG6937" s="25"/>
      <c r="CH6937" s="25"/>
      <c r="CI6937" s="25"/>
      <c r="CJ6937" s="25"/>
      <c r="CK6937" s="25"/>
      <c r="CL6937" s="25"/>
      <c r="CM6937" s="25"/>
      <c r="CN6937" s="25"/>
      <c r="CO6937" s="25"/>
      <c r="CP6937" s="25"/>
      <c r="CQ6937" s="25"/>
      <c r="CR6937" s="25"/>
      <c r="CS6937" s="25"/>
      <c r="CT6937" s="25"/>
      <c r="CU6937" s="25"/>
      <c r="CV6937" s="25"/>
      <c r="CW6937" s="25"/>
      <c r="CX6937" s="25"/>
      <c r="CY6937" s="25"/>
      <c r="CZ6937" s="25"/>
      <c r="DA6937" s="25"/>
      <c r="DB6937" s="25"/>
      <c r="DC6937" s="25"/>
      <c r="DD6937" s="25"/>
      <c r="DE6937" s="25"/>
      <c r="DF6937" s="25"/>
      <c r="DG6937" s="25"/>
      <c r="DH6937" s="25"/>
      <c r="DI6937" s="25"/>
      <c r="DJ6937" s="25"/>
      <c r="DK6937" s="25"/>
      <c r="DL6937" s="25"/>
      <c r="DM6937" s="25"/>
      <c r="DN6937" s="25"/>
      <c r="DO6937" s="25"/>
      <c r="DP6937" s="25"/>
      <c r="DQ6937" s="25"/>
      <c r="DR6937" s="25"/>
      <c r="DS6937" s="25"/>
      <c r="DT6937" s="25"/>
      <c r="DU6937" s="25"/>
      <c r="DV6937" s="25"/>
      <c r="DW6937" s="25"/>
      <c r="DX6937" s="25"/>
      <c r="DY6937" s="25"/>
      <c r="DZ6937" s="25"/>
      <c r="EA6937" s="25"/>
      <c r="EB6937" s="25"/>
      <c r="EC6937" s="25"/>
      <c r="ED6937" s="25"/>
      <c r="EE6937" s="25"/>
      <c r="EF6937" s="25"/>
      <c r="EG6937" s="25"/>
      <c r="EH6937" s="25"/>
      <c r="EI6937" s="25"/>
      <c r="EJ6937" s="25"/>
      <c r="EK6937" s="25"/>
      <c r="EL6937" s="25"/>
      <c r="EM6937" s="25"/>
      <c r="EN6937" s="25"/>
      <c r="EO6937" s="25"/>
      <c r="EP6937" s="25"/>
      <c r="EQ6937" s="25"/>
      <c r="ER6937" s="25"/>
      <c r="ES6937" s="25"/>
      <c r="ET6937" s="25"/>
      <c r="EU6937" s="25"/>
      <c r="EV6937" s="25"/>
      <c r="EW6937" s="25"/>
      <c r="EX6937" s="25"/>
      <c r="EY6937" s="25"/>
      <c r="EZ6937" s="25"/>
      <c r="FA6937" s="25"/>
      <c r="FB6937" s="25"/>
      <c r="FC6937" s="25"/>
      <c r="FD6937" s="25"/>
      <c r="FE6937" s="25"/>
      <c r="FF6937" s="25"/>
      <c r="FG6937" s="25"/>
    </row>
    <row r="6938" spans="3:163" x14ac:dyDescent="0.2">
      <c r="C6938" s="25"/>
      <c r="D6938" s="25"/>
      <c r="E6938" s="25"/>
      <c r="F6938" s="25"/>
      <c r="G6938" s="25"/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T6938" s="25"/>
      <c r="U6938" s="25"/>
      <c r="V6938" s="25"/>
      <c r="W6938" s="25"/>
      <c r="X6938" s="25"/>
      <c r="Y6938" s="25"/>
      <c r="Z6938" s="25"/>
      <c r="AA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  <c r="AL6938" s="25"/>
      <c r="AM6938" s="25"/>
      <c r="AN6938" s="25"/>
      <c r="AO6938" s="25"/>
      <c r="AP6938" s="25"/>
      <c r="AQ6938" s="25"/>
      <c r="AR6938" s="25"/>
      <c r="AS6938" s="25"/>
      <c r="AT6938" s="25"/>
      <c r="AU6938" s="25"/>
      <c r="AV6938" s="25"/>
      <c r="AW6938" s="25"/>
      <c r="AX6938" s="25"/>
      <c r="AY6938" s="25"/>
      <c r="AZ6938" s="25"/>
      <c r="BA6938" s="25"/>
      <c r="BB6938" s="25"/>
      <c r="BC6938" s="25"/>
      <c r="BD6938" s="25"/>
      <c r="BE6938" s="25"/>
      <c r="BF6938" s="25"/>
      <c r="BG6938" s="25"/>
      <c r="BH6938" s="25"/>
      <c r="BI6938" s="25"/>
      <c r="BJ6938" s="25"/>
      <c r="BK6938" s="25"/>
      <c r="BL6938" s="25"/>
      <c r="BM6938" s="25"/>
      <c r="BN6938" s="25"/>
      <c r="BO6938" s="25"/>
      <c r="BP6938" s="25"/>
      <c r="BQ6938" s="25"/>
      <c r="BR6938" s="25"/>
      <c r="BS6938" s="25"/>
      <c r="BT6938" s="25"/>
      <c r="BU6938" s="174"/>
      <c r="BV6938" s="25"/>
      <c r="BW6938" s="25"/>
      <c r="BX6938" s="25"/>
      <c r="BY6938" s="25"/>
      <c r="BZ6938" s="25"/>
      <c r="CA6938" s="25"/>
      <c r="CB6938" s="25"/>
      <c r="CC6938" s="25"/>
      <c r="CD6938" s="25"/>
      <c r="CE6938" s="25"/>
      <c r="CF6938" s="25"/>
      <c r="CG6938" s="25"/>
      <c r="CH6938" s="25"/>
      <c r="CI6938" s="25"/>
      <c r="CJ6938" s="25"/>
      <c r="CK6938" s="25"/>
      <c r="CL6938" s="25"/>
      <c r="CM6938" s="25"/>
      <c r="CN6938" s="25"/>
      <c r="CO6938" s="25"/>
      <c r="CP6938" s="25"/>
      <c r="CQ6938" s="25"/>
      <c r="CR6938" s="25"/>
      <c r="CS6938" s="25"/>
      <c r="CT6938" s="25"/>
      <c r="CU6938" s="25"/>
      <c r="CV6938" s="25"/>
      <c r="CW6938" s="25"/>
      <c r="CX6938" s="25"/>
      <c r="CY6938" s="25"/>
      <c r="CZ6938" s="25"/>
      <c r="DA6938" s="25"/>
      <c r="DB6938" s="25"/>
      <c r="DC6938" s="25"/>
      <c r="DD6938" s="25"/>
      <c r="DE6938" s="25"/>
      <c r="DF6938" s="25"/>
      <c r="DG6938" s="25"/>
      <c r="DH6938" s="25"/>
      <c r="DI6938" s="25"/>
      <c r="DJ6938" s="25"/>
      <c r="DK6938" s="25"/>
      <c r="DL6938" s="25"/>
      <c r="DM6938" s="25"/>
      <c r="DN6938" s="25"/>
      <c r="DO6938" s="25"/>
      <c r="DP6938" s="25"/>
      <c r="DQ6938" s="25"/>
      <c r="DR6938" s="25"/>
      <c r="DS6938" s="25"/>
      <c r="DT6938" s="25"/>
      <c r="DU6938" s="25"/>
      <c r="DV6938" s="25"/>
      <c r="DW6938" s="25"/>
      <c r="DX6938" s="25"/>
      <c r="DY6938" s="25"/>
      <c r="DZ6938" s="25"/>
      <c r="EA6938" s="25"/>
      <c r="EB6938" s="25"/>
      <c r="EC6938" s="25"/>
      <c r="ED6938" s="25"/>
      <c r="EE6938" s="25"/>
      <c r="EF6938" s="25"/>
      <c r="EG6938" s="25"/>
      <c r="EH6938" s="25"/>
      <c r="EI6938" s="25"/>
      <c r="EJ6938" s="25"/>
      <c r="EK6938" s="25"/>
      <c r="EL6938" s="25"/>
      <c r="EM6938" s="25"/>
      <c r="EN6938" s="25"/>
      <c r="EO6938" s="25"/>
      <c r="EP6938" s="25"/>
      <c r="EQ6938" s="25"/>
      <c r="ER6938" s="25"/>
      <c r="ES6938" s="25"/>
      <c r="ET6938" s="25"/>
      <c r="EU6938" s="25"/>
      <c r="EV6938" s="25"/>
      <c r="EW6938" s="25"/>
      <c r="EX6938" s="25"/>
      <c r="EY6938" s="25"/>
      <c r="EZ6938" s="25"/>
      <c r="FA6938" s="25"/>
      <c r="FB6938" s="25"/>
      <c r="FC6938" s="25"/>
      <c r="FD6938" s="25"/>
      <c r="FE6938" s="25"/>
      <c r="FF6938" s="25"/>
      <c r="FG6938" s="25"/>
    </row>
    <row r="6939" spans="3:163" x14ac:dyDescent="0.2">
      <c r="C6939" s="25"/>
      <c r="D6939" s="25"/>
      <c r="E6939" s="25"/>
      <c r="F6939" s="25"/>
      <c r="G6939" s="25"/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T6939" s="25"/>
      <c r="U6939" s="25"/>
      <c r="V6939" s="25"/>
      <c r="W6939" s="25"/>
      <c r="X6939" s="25"/>
      <c r="Y6939" s="25"/>
      <c r="Z6939" s="25"/>
      <c r="AA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  <c r="AL6939" s="25"/>
      <c r="AM6939" s="25"/>
      <c r="AN6939" s="25"/>
      <c r="AO6939" s="25"/>
      <c r="AP6939" s="25"/>
      <c r="AQ6939" s="25"/>
      <c r="AR6939" s="25"/>
      <c r="AS6939" s="25"/>
      <c r="AT6939" s="25"/>
      <c r="AU6939" s="25"/>
      <c r="AV6939" s="25"/>
      <c r="AW6939" s="25"/>
      <c r="AX6939" s="25"/>
      <c r="AY6939" s="25"/>
      <c r="AZ6939" s="25"/>
      <c r="BA6939" s="25"/>
      <c r="BB6939" s="25"/>
      <c r="BC6939" s="25"/>
      <c r="BD6939" s="25"/>
      <c r="BE6939" s="25"/>
      <c r="BF6939" s="25"/>
      <c r="BG6939" s="25"/>
      <c r="BH6939" s="25"/>
      <c r="BI6939" s="25"/>
      <c r="BJ6939" s="25"/>
      <c r="BK6939" s="25"/>
      <c r="BL6939" s="25"/>
      <c r="BM6939" s="25"/>
      <c r="BN6939" s="25"/>
      <c r="BO6939" s="25"/>
      <c r="BP6939" s="25"/>
      <c r="BQ6939" s="25"/>
      <c r="BR6939" s="25"/>
      <c r="BS6939" s="25"/>
      <c r="BT6939" s="25"/>
      <c r="BU6939" s="174"/>
      <c r="BV6939" s="25"/>
      <c r="BW6939" s="25"/>
      <c r="BX6939" s="25"/>
      <c r="BY6939" s="25"/>
      <c r="BZ6939" s="25"/>
      <c r="CA6939" s="25"/>
      <c r="CB6939" s="25"/>
      <c r="CC6939" s="25"/>
      <c r="CD6939" s="25"/>
      <c r="CE6939" s="25"/>
      <c r="CF6939" s="25"/>
      <c r="CG6939" s="25"/>
      <c r="CH6939" s="25"/>
      <c r="CI6939" s="25"/>
      <c r="CJ6939" s="25"/>
      <c r="CK6939" s="25"/>
      <c r="CL6939" s="25"/>
      <c r="CM6939" s="25"/>
      <c r="CN6939" s="25"/>
      <c r="CO6939" s="25"/>
      <c r="CP6939" s="25"/>
      <c r="CQ6939" s="25"/>
      <c r="CR6939" s="25"/>
      <c r="CS6939" s="25"/>
      <c r="CT6939" s="25"/>
      <c r="CU6939" s="25"/>
      <c r="CV6939" s="25"/>
      <c r="CW6939" s="25"/>
      <c r="CX6939" s="25"/>
      <c r="CY6939" s="25"/>
      <c r="CZ6939" s="25"/>
      <c r="DA6939" s="25"/>
      <c r="DB6939" s="25"/>
      <c r="DC6939" s="25"/>
      <c r="DD6939" s="25"/>
      <c r="DE6939" s="25"/>
      <c r="DF6939" s="25"/>
      <c r="DG6939" s="25"/>
      <c r="DH6939" s="25"/>
      <c r="DI6939" s="25"/>
      <c r="DJ6939" s="25"/>
      <c r="DK6939" s="25"/>
      <c r="DL6939" s="25"/>
      <c r="DM6939" s="25"/>
      <c r="DN6939" s="25"/>
      <c r="DO6939" s="25"/>
      <c r="DP6939" s="25"/>
      <c r="DQ6939" s="25"/>
      <c r="DR6939" s="25"/>
      <c r="DS6939" s="25"/>
      <c r="DT6939" s="25"/>
      <c r="DU6939" s="25"/>
      <c r="DV6939" s="25"/>
      <c r="DW6939" s="25"/>
      <c r="DX6939" s="25"/>
      <c r="DY6939" s="25"/>
      <c r="DZ6939" s="25"/>
      <c r="EA6939" s="25"/>
      <c r="EB6939" s="25"/>
      <c r="EC6939" s="25"/>
      <c r="ED6939" s="25"/>
      <c r="EE6939" s="25"/>
      <c r="EF6939" s="25"/>
      <c r="EG6939" s="25"/>
      <c r="EH6939" s="25"/>
      <c r="EI6939" s="25"/>
      <c r="EJ6939" s="25"/>
      <c r="EK6939" s="25"/>
      <c r="EL6939" s="25"/>
      <c r="EM6939" s="25"/>
      <c r="EN6939" s="25"/>
      <c r="EO6939" s="25"/>
      <c r="EP6939" s="25"/>
      <c r="EQ6939" s="25"/>
      <c r="ER6939" s="25"/>
      <c r="ES6939" s="25"/>
      <c r="ET6939" s="25"/>
      <c r="EU6939" s="25"/>
      <c r="EV6939" s="25"/>
      <c r="EW6939" s="25"/>
      <c r="EX6939" s="25"/>
      <c r="EY6939" s="25"/>
      <c r="EZ6939" s="25"/>
      <c r="FA6939" s="25"/>
      <c r="FB6939" s="25"/>
      <c r="FC6939" s="25"/>
      <c r="FD6939" s="25"/>
      <c r="FE6939" s="25"/>
      <c r="FF6939" s="25"/>
      <c r="FG6939" s="25"/>
    </row>
    <row r="6940" spans="3:163" x14ac:dyDescent="0.2">
      <c r="C6940" s="25"/>
      <c r="D6940" s="25"/>
      <c r="E6940" s="25"/>
      <c r="F6940" s="25"/>
      <c r="G6940" s="25"/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T6940" s="25"/>
      <c r="U6940" s="25"/>
      <c r="V6940" s="25"/>
      <c r="W6940" s="25"/>
      <c r="X6940" s="25"/>
      <c r="Y6940" s="25"/>
      <c r="Z6940" s="25"/>
      <c r="AA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  <c r="AL6940" s="25"/>
      <c r="AM6940" s="25"/>
      <c r="AN6940" s="25"/>
      <c r="AO6940" s="25"/>
      <c r="AP6940" s="25"/>
      <c r="AQ6940" s="25"/>
      <c r="AR6940" s="25"/>
      <c r="AS6940" s="25"/>
      <c r="AT6940" s="25"/>
      <c r="AU6940" s="25"/>
      <c r="AV6940" s="25"/>
      <c r="AW6940" s="25"/>
      <c r="AX6940" s="25"/>
      <c r="AY6940" s="25"/>
      <c r="AZ6940" s="25"/>
      <c r="BA6940" s="25"/>
      <c r="BB6940" s="25"/>
      <c r="BC6940" s="25"/>
      <c r="BD6940" s="25"/>
      <c r="BE6940" s="25"/>
      <c r="BF6940" s="25"/>
      <c r="BG6940" s="25"/>
      <c r="BH6940" s="25"/>
      <c r="BI6940" s="25"/>
      <c r="BJ6940" s="25"/>
      <c r="BK6940" s="25"/>
      <c r="BL6940" s="25"/>
      <c r="BM6940" s="25"/>
      <c r="BN6940" s="25"/>
      <c r="BO6940" s="25"/>
      <c r="BP6940" s="25"/>
      <c r="BQ6940" s="25"/>
      <c r="BR6940" s="25"/>
      <c r="BS6940" s="25"/>
      <c r="BT6940" s="25"/>
      <c r="BU6940" s="174"/>
      <c r="BV6940" s="25"/>
      <c r="BW6940" s="25"/>
      <c r="BX6940" s="25"/>
      <c r="BY6940" s="25"/>
      <c r="BZ6940" s="25"/>
      <c r="CA6940" s="25"/>
      <c r="CB6940" s="25"/>
      <c r="CC6940" s="25"/>
      <c r="CD6940" s="25"/>
      <c r="CE6940" s="25"/>
      <c r="CF6940" s="25"/>
      <c r="CG6940" s="25"/>
      <c r="CH6940" s="25"/>
      <c r="CI6940" s="25"/>
      <c r="CJ6940" s="25"/>
      <c r="CK6940" s="25"/>
      <c r="CL6940" s="25"/>
      <c r="CM6940" s="25"/>
      <c r="CN6940" s="25"/>
      <c r="CO6940" s="25"/>
      <c r="CP6940" s="25"/>
      <c r="CQ6940" s="25"/>
      <c r="CR6940" s="25"/>
      <c r="CS6940" s="25"/>
      <c r="CT6940" s="25"/>
      <c r="CU6940" s="25"/>
      <c r="CV6940" s="25"/>
      <c r="CW6940" s="25"/>
      <c r="CX6940" s="25"/>
      <c r="CY6940" s="25"/>
      <c r="CZ6940" s="25"/>
      <c r="DA6940" s="25"/>
      <c r="DB6940" s="25"/>
      <c r="DC6940" s="25"/>
      <c r="DD6940" s="25"/>
      <c r="DE6940" s="25"/>
      <c r="DF6940" s="25"/>
      <c r="DG6940" s="25"/>
      <c r="DH6940" s="25"/>
      <c r="DI6940" s="25"/>
      <c r="DJ6940" s="25"/>
      <c r="DK6940" s="25"/>
      <c r="DL6940" s="25"/>
      <c r="DM6940" s="25"/>
      <c r="DN6940" s="25"/>
      <c r="DO6940" s="25"/>
      <c r="DP6940" s="25"/>
      <c r="DQ6940" s="25"/>
      <c r="DR6940" s="25"/>
      <c r="DS6940" s="25"/>
      <c r="DT6940" s="25"/>
      <c r="DU6940" s="25"/>
      <c r="DV6940" s="25"/>
      <c r="DW6940" s="25"/>
      <c r="DX6940" s="25"/>
      <c r="DY6940" s="25"/>
      <c r="DZ6940" s="25"/>
      <c r="EA6940" s="25"/>
      <c r="EB6940" s="25"/>
      <c r="EC6940" s="25"/>
      <c r="ED6940" s="25"/>
      <c r="EE6940" s="25"/>
      <c r="EF6940" s="25"/>
      <c r="EG6940" s="25"/>
      <c r="EH6940" s="25"/>
      <c r="EI6940" s="25"/>
      <c r="EJ6940" s="25"/>
      <c r="EK6940" s="25"/>
      <c r="EL6940" s="25"/>
      <c r="EM6940" s="25"/>
      <c r="EN6940" s="25"/>
      <c r="EO6940" s="25"/>
      <c r="EP6940" s="25"/>
      <c r="EQ6940" s="25"/>
      <c r="ER6940" s="25"/>
      <c r="ES6940" s="25"/>
      <c r="ET6940" s="25"/>
      <c r="EU6940" s="25"/>
      <c r="EV6940" s="25"/>
      <c r="EW6940" s="25"/>
      <c r="EX6940" s="25"/>
      <c r="EY6940" s="25"/>
      <c r="EZ6940" s="25"/>
      <c r="FA6940" s="25"/>
      <c r="FB6940" s="25"/>
      <c r="FC6940" s="25"/>
      <c r="FD6940" s="25"/>
      <c r="FE6940" s="25"/>
      <c r="FF6940" s="25"/>
      <c r="FG6940" s="25"/>
    </row>
    <row r="6941" spans="3:163" x14ac:dyDescent="0.2">
      <c r="C6941" s="25"/>
      <c r="D6941" s="25"/>
      <c r="E6941" s="25"/>
      <c r="F6941" s="25"/>
      <c r="G6941" s="25"/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T6941" s="25"/>
      <c r="U6941" s="25"/>
      <c r="V6941" s="25"/>
      <c r="W6941" s="25"/>
      <c r="X6941" s="25"/>
      <c r="Y6941" s="25"/>
      <c r="Z6941" s="25"/>
      <c r="AA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  <c r="AL6941" s="25"/>
      <c r="AM6941" s="25"/>
      <c r="AN6941" s="25"/>
      <c r="AO6941" s="25"/>
      <c r="AP6941" s="25"/>
      <c r="AQ6941" s="25"/>
      <c r="AR6941" s="25"/>
      <c r="AS6941" s="25"/>
      <c r="AT6941" s="25"/>
      <c r="AU6941" s="25"/>
      <c r="AV6941" s="25"/>
      <c r="AW6941" s="25"/>
      <c r="AX6941" s="25"/>
      <c r="AY6941" s="25"/>
      <c r="AZ6941" s="25"/>
      <c r="BA6941" s="25"/>
      <c r="BB6941" s="25"/>
      <c r="BC6941" s="25"/>
      <c r="BD6941" s="25"/>
      <c r="BE6941" s="25"/>
      <c r="BF6941" s="25"/>
      <c r="BG6941" s="25"/>
      <c r="BH6941" s="25"/>
      <c r="BI6941" s="25"/>
      <c r="BJ6941" s="25"/>
      <c r="BK6941" s="25"/>
      <c r="BL6941" s="25"/>
      <c r="BM6941" s="25"/>
      <c r="BN6941" s="25"/>
      <c r="BO6941" s="25"/>
      <c r="BP6941" s="25"/>
      <c r="BQ6941" s="25"/>
      <c r="BR6941" s="25"/>
      <c r="BS6941" s="25"/>
      <c r="BT6941" s="25"/>
      <c r="BU6941" s="174"/>
      <c r="BV6941" s="25"/>
      <c r="BW6941" s="25"/>
      <c r="BX6941" s="25"/>
      <c r="BY6941" s="25"/>
      <c r="BZ6941" s="25"/>
      <c r="CA6941" s="25"/>
      <c r="CB6941" s="25"/>
      <c r="CC6941" s="25"/>
      <c r="CD6941" s="25"/>
      <c r="CE6941" s="25"/>
      <c r="CF6941" s="25"/>
      <c r="CG6941" s="25"/>
      <c r="CH6941" s="25"/>
      <c r="CI6941" s="25"/>
      <c r="CJ6941" s="25"/>
      <c r="CK6941" s="25"/>
      <c r="CL6941" s="25"/>
      <c r="CM6941" s="25"/>
      <c r="CN6941" s="25"/>
      <c r="CO6941" s="25"/>
      <c r="CP6941" s="25"/>
      <c r="CQ6941" s="25"/>
      <c r="CR6941" s="25"/>
      <c r="CS6941" s="25"/>
      <c r="CT6941" s="25"/>
      <c r="CU6941" s="25"/>
      <c r="CV6941" s="25"/>
      <c r="CW6941" s="25"/>
      <c r="CX6941" s="25"/>
      <c r="CY6941" s="25"/>
      <c r="CZ6941" s="25"/>
      <c r="DA6941" s="25"/>
      <c r="DB6941" s="25"/>
      <c r="DC6941" s="25"/>
      <c r="DD6941" s="25"/>
      <c r="DE6941" s="25"/>
      <c r="DF6941" s="25"/>
      <c r="DG6941" s="25"/>
      <c r="DH6941" s="25"/>
      <c r="DI6941" s="25"/>
      <c r="DJ6941" s="25"/>
      <c r="DK6941" s="25"/>
      <c r="DL6941" s="25"/>
      <c r="DM6941" s="25"/>
      <c r="DN6941" s="25"/>
      <c r="DO6941" s="25"/>
      <c r="DP6941" s="25"/>
      <c r="DQ6941" s="25"/>
      <c r="DR6941" s="25"/>
      <c r="DS6941" s="25"/>
      <c r="DT6941" s="25"/>
      <c r="DU6941" s="25"/>
      <c r="DV6941" s="25"/>
      <c r="DW6941" s="25"/>
      <c r="DX6941" s="25"/>
      <c r="DY6941" s="25"/>
      <c r="DZ6941" s="25"/>
      <c r="EA6941" s="25"/>
      <c r="EB6941" s="25"/>
      <c r="EC6941" s="25"/>
      <c r="ED6941" s="25"/>
      <c r="EE6941" s="25"/>
      <c r="EF6941" s="25"/>
      <c r="EG6941" s="25"/>
      <c r="EH6941" s="25"/>
      <c r="EI6941" s="25"/>
      <c r="EJ6941" s="25"/>
      <c r="EK6941" s="25"/>
      <c r="EL6941" s="25"/>
      <c r="EM6941" s="25"/>
      <c r="EN6941" s="25"/>
      <c r="EO6941" s="25"/>
      <c r="EP6941" s="25"/>
      <c r="EQ6941" s="25"/>
      <c r="ER6941" s="25"/>
      <c r="ES6941" s="25"/>
      <c r="ET6941" s="25"/>
      <c r="EU6941" s="25"/>
      <c r="EV6941" s="25"/>
      <c r="EW6941" s="25"/>
      <c r="EX6941" s="25"/>
      <c r="EY6941" s="25"/>
      <c r="EZ6941" s="25"/>
      <c r="FA6941" s="25"/>
      <c r="FB6941" s="25"/>
      <c r="FC6941" s="25"/>
      <c r="FD6941" s="25"/>
      <c r="FE6941" s="25"/>
      <c r="FF6941" s="25"/>
      <c r="FG6941" s="25"/>
    </row>
    <row r="6942" spans="3:163" x14ac:dyDescent="0.2">
      <c r="C6942" s="25"/>
      <c r="D6942" s="25"/>
      <c r="E6942" s="25"/>
      <c r="F6942" s="25"/>
      <c r="G6942" s="25"/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T6942" s="25"/>
      <c r="U6942" s="25"/>
      <c r="V6942" s="25"/>
      <c r="W6942" s="25"/>
      <c r="X6942" s="25"/>
      <c r="Y6942" s="25"/>
      <c r="Z6942" s="25"/>
      <c r="AA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  <c r="AL6942" s="25"/>
      <c r="AM6942" s="25"/>
      <c r="AN6942" s="25"/>
      <c r="AO6942" s="25"/>
      <c r="AP6942" s="25"/>
      <c r="AQ6942" s="25"/>
      <c r="AR6942" s="25"/>
      <c r="AS6942" s="25"/>
      <c r="AT6942" s="25"/>
      <c r="AU6942" s="25"/>
      <c r="AV6942" s="25"/>
      <c r="AW6942" s="25"/>
      <c r="AX6942" s="25"/>
      <c r="AY6942" s="25"/>
      <c r="AZ6942" s="25"/>
      <c r="BA6942" s="25"/>
      <c r="BB6942" s="25"/>
      <c r="BC6942" s="25"/>
      <c r="BD6942" s="25"/>
      <c r="BE6942" s="25"/>
      <c r="BF6942" s="25"/>
      <c r="BG6942" s="25"/>
      <c r="BH6942" s="25"/>
      <c r="BI6942" s="25"/>
      <c r="BJ6942" s="25"/>
      <c r="BK6942" s="25"/>
      <c r="BL6942" s="25"/>
      <c r="BM6942" s="25"/>
      <c r="BN6942" s="25"/>
      <c r="BO6942" s="25"/>
      <c r="BP6942" s="25"/>
      <c r="BQ6942" s="25"/>
      <c r="BR6942" s="25"/>
      <c r="BS6942" s="25"/>
      <c r="BT6942" s="25"/>
      <c r="BU6942" s="174"/>
      <c r="BV6942" s="25"/>
      <c r="BW6942" s="25"/>
      <c r="BX6942" s="25"/>
      <c r="BY6942" s="25"/>
      <c r="BZ6942" s="25"/>
      <c r="CA6942" s="25"/>
      <c r="CB6942" s="25"/>
      <c r="CC6942" s="25"/>
      <c r="CD6942" s="25"/>
      <c r="CE6942" s="25"/>
      <c r="CF6942" s="25"/>
      <c r="CG6942" s="25"/>
      <c r="CH6942" s="25"/>
      <c r="CI6942" s="25"/>
      <c r="CJ6942" s="25"/>
      <c r="CK6942" s="25"/>
      <c r="CL6942" s="25"/>
      <c r="CM6942" s="25"/>
      <c r="CN6942" s="25"/>
      <c r="CO6942" s="25"/>
      <c r="CP6942" s="25"/>
      <c r="CQ6942" s="25"/>
      <c r="CR6942" s="25"/>
      <c r="CS6942" s="25"/>
      <c r="CT6942" s="25"/>
      <c r="CU6942" s="25"/>
      <c r="CV6942" s="25"/>
      <c r="CW6942" s="25"/>
      <c r="CX6942" s="25"/>
      <c r="CY6942" s="25"/>
      <c r="CZ6942" s="25"/>
      <c r="DA6942" s="25"/>
      <c r="DB6942" s="25"/>
      <c r="DC6942" s="25"/>
      <c r="DD6942" s="25"/>
      <c r="DE6942" s="25"/>
      <c r="DF6942" s="25"/>
      <c r="DG6942" s="25"/>
      <c r="DH6942" s="25"/>
      <c r="DI6942" s="25"/>
      <c r="DJ6942" s="25"/>
      <c r="DK6942" s="25"/>
      <c r="DL6942" s="25"/>
      <c r="DM6942" s="25"/>
      <c r="DN6942" s="25"/>
      <c r="DO6942" s="25"/>
      <c r="DP6942" s="25"/>
      <c r="DQ6942" s="25"/>
      <c r="DR6942" s="25"/>
      <c r="DS6942" s="25"/>
      <c r="DT6942" s="25"/>
      <c r="DU6942" s="25"/>
      <c r="DV6942" s="25"/>
      <c r="DW6942" s="25"/>
      <c r="DX6942" s="25"/>
      <c r="DY6942" s="25"/>
      <c r="DZ6942" s="25"/>
      <c r="EA6942" s="25"/>
      <c r="EB6942" s="25"/>
      <c r="EC6942" s="25"/>
      <c r="ED6942" s="25"/>
      <c r="EE6942" s="25"/>
      <c r="EF6942" s="25"/>
      <c r="EG6942" s="25"/>
      <c r="EH6942" s="25"/>
      <c r="EI6942" s="25"/>
      <c r="EJ6942" s="25"/>
      <c r="EK6942" s="25"/>
      <c r="EL6942" s="25"/>
      <c r="EM6942" s="25"/>
      <c r="EN6942" s="25"/>
      <c r="EO6942" s="25"/>
      <c r="EP6942" s="25"/>
      <c r="EQ6942" s="25"/>
      <c r="ER6942" s="25"/>
      <c r="ES6942" s="25"/>
      <c r="ET6942" s="25"/>
      <c r="EU6942" s="25"/>
      <c r="EV6942" s="25"/>
      <c r="EW6942" s="25"/>
      <c r="EX6942" s="25"/>
      <c r="EY6942" s="25"/>
      <c r="EZ6942" s="25"/>
      <c r="FA6942" s="25"/>
      <c r="FB6942" s="25"/>
      <c r="FC6942" s="25"/>
      <c r="FD6942" s="25"/>
      <c r="FE6942" s="25"/>
      <c r="FF6942" s="25"/>
      <c r="FG6942" s="25"/>
    </row>
    <row r="6943" spans="3:163" x14ac:dyDescent="0.2">
      <c r="C6943" s="25"/>
      <c r="D6943" s="25"/>
      <c r="E6943" s="25"/>
      <c r="F6943" s="25"/>
      <c r="G6943" s="25"/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T6943" s="25"/>
      <c r="U6943" s="25"/>
      <c r="V6943" s="25"/>
      <c r="W6943" s="25"/>
      <c r="X6943" s="25"/>
      <c r="Y6943" s="25"/>
      <c r="Z6943" s="25"/>
      <c r="AA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  <c r="AL6943" s="25"/>
      <c r="AM6943" s="25"/>
      <c r="AN6943" s="25"/>
      <c r="AO6943" s="25"/>
      <c r="AP6943" s="25"/>
      <c r="AQ6943" s="25"/>
      <c r="AR6943" s="25"/>
      <c r="AS6943" s="25"/>
      <c r="AT6943" s="25"/>
      <c r="AU6943" s="25"/>
      <c r="AV6943" s="25"/>
      <c r="AW6943" s="25"/>
      <c r="AX6943" s="25"/>
      <c r="AY6943" s="25"/>
      <c r="AZ6943" s="25"/>
      <c r="BA6943" s="25"/>
      <c r="BB6943" s="25"/>
      <c r="BC6943" s="25"/>
      <c r="BD6943" s="25"/>
      <c r="BE6943" s="25"/>
      <c r="BF6943" s="25"/>
      <c r="BG6943" s="25"/>
      <c r="BH6943" s="25"/>
      <c r="BI6943" s="25"/>
      <c r="BJ6943" s="25"/>
      <c r="BK6943" s="25"/>
      <c r="BL6943" s="25"/>
      <c r="BM6943" s="25"/>
      <c r="BN6943" s="25"/>
      <c r="BO6943" s="25"/>
      <c r="BP6943" s="25"/>
      <c r="BQ6943" s="25"/>
      <c r="BR6943" s="25"/>
      <c r="BS6943" s="25"/>
      <c r="BT6943" s="25"/>
      <c r="BU6943" s="174"/>
      <c r="BV6943" s="25"/>
      <c r="BW6943" s="25"/>
      <c r="BX6943" s="25"/>
      <c r="BY6943" s="25"/>
      <c r="BZ6943" s="25"/>
      <c r="CA6943" s="25"/>
      <c r="CB6943" s="25"/>
      <c r="CC6943" s="25"/>
      <c r="CD6943" s="25"/>
      <c r="CE6943" s="25"/>
      <c r="CF6943" s="25"/>
      <c r="CG6943" s="25"/>
      <c r="CH6943" s="25"/>
      <c r="CI6943" s="25"/>
      <c r="CJ6943" s="25"/>
      <c r="CK6943" s="25"/>
      <c r="CL6943" s="25"/>
      <c r="CM6943" s="25"/>
      <c r="CN6943" s="25"/>
      <c r="CO6943" s="25"/>
      <c r="CP6943" s="25"/>
      <c r="CQ6943" s="25"/>
      <c r="CR6943" s="25"/>
      <c r="CS6943" s="25"/>
      <c r="CT6943" s="25"/>
      <c r="CU6943" s="25"/>
      <c r="CV6943" s="25"/>
      <c r="CW6943" s="25"/>
      <c r="CX6943" s="25"/>
      <c r="CY6943" s="25"/>
      <c r="CZ6943" s="25"/>
      <c r="DA6943" s="25"/>
      <c r="DB6943" s="25"/>
      <c r="DC6943" s="25"/>
      <c r="DD6943" s="25"/>
      <c r="DE6943" s="25"/>
      <c r="DF6943" s="25"/>
      <c r="DG6943" s="25"/>
      <c r="DH6943" s="25"/>
      <c r="DI6943" s="25"/>
      <c r="DJ6943" s="25"/>
      <c r="DK6943" s="25"/>
      <c r="DL6943" s="25"/>
      <c r="DM6943" s="25"/>
      <c r="DN6943" s="25"/>
      <c r="DO6943" s="25"/>
      <c r="DP6943" s="25"/>
      <c r="DQ6943" s="25"/>
      <c r="DR6943" s="25"/>
      <c r="DS6943" s="25"/>
      <c r="DT6943" s="25"/>
      <c r="DU6943" s="25"/>
      <c r="DV6943" s="25"/>
      <c r="DW6943" s="25"/>
      <c r="DX6943" s="25"/>
      <c r="DY6943" s="25"/>
      <c r="DZ6943" s="25"/>
      <c r="EA6943" s="25"/>
      <c r="EB6943" s="25"/>
      <c r="EC6943" s="25"/>
      <c r="ED6943" s="25"/>
      <c r="EE6943" s="25"/>
      <c r="EF6943" s="25"/>
      <c r="EG6943" s="25"/>
      <c r="EH6943" s="25"/>
      <c r="EI6943" s="25"/>
      <c r="EJ6943" s="25"/>
      <c r="EK6943" s="25"/>
      <c r="EL6943" s="25"/>
      <c r="EM6943" s="25"/>
      <c r="EN6943" s="25"/>
      <c r="EO6943" s="25"/>
      <c r="EP6943" s="25"/>
      <c r="EQ6943" s="25"/>
      <c r="ER6943" s="25"/>
      <c r="ES6943" s="25"/>
      <c r="ET6943" s="25"/>
      <c r="EU6943" s="25"/>
      <c r="EV6943" s="25"/>
      <c r="EW6943" s="25"/>
      <c r="EX6943" s="25"/>
      <c r="EY6943" s="25"/>
      <c r="EZ6943" s="25"/>
      <c r="FA6943" s="25"/>
      <c r="FB6943" s="25"/>
      <c r="FC6943" s="25"/>
      <c r="FD6943" s="25"/>
      <c r="FE6943" s="25"/>
      <c r="FF6943" s="25"/>
      <c r="FG6943" s="25"/>
    </row>
    <row r="6944" spans="3:163" x14ac:dyDescent="0.2">
      <c r="C6944" s="25"/>
      <c r="D6944" s="25"/>
      <c r="E6944" s="25"/>
      <c r="F6944" s="25"/>
      <c r="G6944" s="25"/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T6944" s="25"/>
      <c r="U6944" s="25"/>
      <c r="V6944" s="25"/>
      <c r="W6944" s="25"/>
      <c r="X6944" s="25"/>
      <c r="Y6944" s="25"/>
      <c r="Z6944" s="25"/>
      <c r="AA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  <c r="AL6944" s="25"/>
      <c r="AM6944" s="25"/>
      <c r="AN6944" s="25"/>
      <c r="AO6944" s="25"/>
      <c r="AP6944" s="25"/>
      <c r="AQ6944" s="25"/>
      <c r="AR6944" s="25"/>
      <c r="AS6944" s="25"/>
      <c r="AT6944" s="25"/>
      <c r="AU6944" s="25"/>
      <c r="AV6944" s="25"/>
      <c r="AW6944" s="25"/>
      <c r="AX6944" s="25"/>
      <c r="AY6944" s="25"/>
      <c r="AZ6944" s="25"/>
      <c r="BA6944" s="25"/>
      <c r="BB6944" s="25"/>
      <c r="BC6944" s="25"/>
      <c r="BD6944" s="25"/>
      <c r="BE6944" s="25"/>
      <c r="BF6944" s="25"/>
      <c r="BG6944" s="25"/>
      <c r="BH6944" s="25"/>
      <c r="BI6944" s="25"/>
      <c r="BJ6944" s="25"/>
      <c r="BK6944" s="25"/>
      <c r="BL6944" s="25"/>
      <c r="BM6944" s="25"/>
      <c r="BN6944" s="25"/>
      <c r="BO6944" s="25"/>
      <c r="BP6944" s="25"/>
      <c r="BQ6944" s="25"/>
      <c r="BR6944" s="25"/>
      <c r="BS6944" s="25"/>
      <c r="BT6944" s="25"/>
      <c r="BU6944" s="174"/>
      <c r="BV6944" s="25"/>
      <c r="BW6944" s="25"/>
      <c r="BX6944" s="25"/>
      <c r="BY6944" s="25"/>
      <c r="BZ6944" s="25"/>
      <c r="CA6944" s="25"/>
      <c r="CB6944" s="25"/>
      <c r="CC6944" s="25"/>
      <c r="CD6944" s="25"/>
      <c r="CE6944" s="25"/>
      <c r="CF6944" s="25"/>
      <c r="CG6944" s="25"/>
      <c r="CH6944" s="25"/>
      <c r="CI6944" s="25"/>
      <c r="CJ6944" s="25"/>
      <c r="CK6944" s="25"/>
      <c r="CL6944" s="25"/>
      <c r="CM6944" s="25"/>
      <c r="CN6944" s="25"/>
      <c r="CO6944" s="25"/>
      <c r="CP6944" s="25"/>
      <c r="CQ6944" s="25"/>
      <c r="CR6944" s="25"/>
      <c r="CS6944" s="25"/>
      <c r="CT6944" s="25"/>
      <c r="CU6944" s="25"/>
      <c r="CV6944" s="25"/>
      <c r="CW6944" s="25"/>
      <c r="CX6944" s="25"/>
      <c r="CY6944" s="25"/>
      <c r="CZ6944" s="25"/>
      <c r="DA6944" s="25"/>
      <c r="DB6944" s="25"/>
      <c r="DC6944" s="25"/>
      <c r="DD6944" s="25"/>
      <c r="DE6944" s="25"/>
      <c r="DF6944" s="25"/>
      <c r="DG6944" s="25"/>
      <c r="DH6944" s="25"/>
      <c r="DI6944" s="25"/>
      <c r="DJ6944" s="25"/>
      <c r="DK6944" s="25"/>
      <c r="DL6944" s="25"/>
      <c r="DM6944" s="25"/>
      <c r="DN6944" s="25"/>
      <c r="DO6944" s="25"/>
      <c r="DP6944" s="25"/>
      <c r="DQ6944" s="25"/>
      <c r="DR6944" s="25"/>
      <c r="DS6944" s="25"/>
      <c r="DT6944" s="25"/>
      <c r="DU6944" s="25"/>
      <c r="DV6944" s="25"/>
      <c r="DW6944" s="25"/>
      <c r="DX6944" s="25"/>
      <c r="DY6944" s="25"/>
      <c r="DZ6944" s="25"/>
      <c r="EA6944" s="25"/>
      <c r="EB6944" s="25"/>
      <c r="EC6944" s="25"/>
      <c r="ED6944" s="25"/>
      <c r="EE6944" s="25"/>
      <c r="EF6944" s="25"/>
      <c r="EG6944" s="25"/>
      <c r="EH6944" s="25"/>
      <c r="EI6944" s="25"/>
      <c r="EJ6944" s="25"/>
      <c r="EK6944" s="25"/>
      <c r="EL6944" s="25"/>
      <c r="EM6944" s="25"/>
      <c r="EN6944" s="25"/>
      <c r="EO6944" s="25"/>
      <c r="EP6944" s="25"/>
      <c r="EQ6944" s="25"/>
      <c r="ER6944" s="25"/>
      <c r="ES6944" s="25"/>
      <c r="ET6944" s="25"/>
      <c r="EU6944" s="25"/>
      <c r="EV6944" s="25"/>
      <c r="EW6944" s="25"/>
      <c r="EX6944" s="25"/>
      <c r="EY6944" s="25"/>
      <c r="EZ6944" s="25"/>
      <c r="FA6944" s="25"/>
      <c r="FB6944" s="25"/>
      <c r="FC6944" s="25"/>
      <c r="FD6944" s="25"/>
      <c r="FE6944" s="25"/>
      <c r="FF6944" s="25"/>
      <c r="FG6944" s="25"/>
    </row>
    <row r="6945" spans="3:163" x14ac:dyDescent="0.2">
      <c r="C6945" s="25"/>
      <c r="D6945" s="25"/>
      <c r="E6945" s="25"/>
      <c r="F6945" s="25"/>
      <c r="G6945" s="25"/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T6945" s="25"/>
      <c r="U6945" s="25"/>
      <c r="V6945" s="25"/>
      <c r="W6945" s="25"/>
      <c r="X6945" s="25"/>
      <c r="Y6945" s="25"/>
      <c r="Z6945" s="25"/>
      <c r="AA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  <c r="AL6945" s="25"/>
      <c r="AM6945" s="25"/>
      <c r="AN6945" s="25"/>
      <c r="AO6945" s="25"/>
      <c r="AP6945" s="25"/>
      <c r="AQ6945" s="25"/>
      <c r="AR6945" s="25"/>
      <c r="AS6945" s="25"/>
      <c r="AT6945" s="25"/>
      <c r="AU6945" s="25"/>
      <c r="AV6945" s="25"/>
      <c r="AW6945" s="25"/>
      <c r="AX6945" s="25"/>
      <c r="AY6945" s="25"/>
      <c r="AZ6945" s="25"/>
      <c r="BA6945" s="25"/>
      <c r="BB6945" s="25"/>
      <c r="BC6945" s="25"/>
      <c r="BD6945" s="25"/>
      <c r="BE6945" s="25"/>
      <c r="BF6945" s="25"/>
      <c r="BG6945" s="25"/>
      <c r="BH6945" s="25"/>
      <c r="BI6945" s="25"/>
      <c r="BJ6945" s="25"/>
      <c r="BK6945" s="25"/>
      <c r="BL6945" s="25"/>
      <c r="BM6945" s="25"/>
      <c r="BN6945" s="25"/>
      <c r="BO6945" s="25"/>
      <c r="BP6945" s="25"/>
      <c r="BQ6945" s="25"/>
      <c r="BR6945" s="25"/>
      <c r="BS6945" s="25"/>
      <c r="BT6945" s="25"/>
      <c r="BU6945" s="174"/>
      <c r="BV6945" s="25"/>
      <c r="BW6945" s="25"/>
      <c r="BX6945" s="25"/>
      <c r="BY6945" s="25"/>
      <c r="BZ6945" s="25"/>
      <c r="CA6945" s="25"/>
      <c r="CB6945" s="25"/>
      <c r="CC6945" s="25"/>
      <c r="CD6945" s="25"/>
      <c r="CE6945" s="25"/>
      <c r="CF6945" s="25"/>
      <c r="CG6945" s="25"/>
      <c r="CH6945" s="25"/>
      <c r="CI6945" s="25"/>
      <c r="CJ6945" s="25"/>
      <c r="CK6945" s="25"/>
      <c r="CL6945" s="25"/>
      <c r="CM6945" s="25"/>
      <c r="CN6945" s="25"/>
      <c r="CO6945" s="25"/>
      <c r="CP6945" s="25"/>
      <c r="CQ6945" s="25"/>
      <c r="CR6945" s="25"/>
      <c r="CS6945" s="25"/>
      <c r="CT6945" s="25"/>
      <c r="CU6945" s="25"/>
      <c r="CV6945" s="25"/>
      <c r="CW6945" s="25"/>
      <c r="CX6945" s="25"/>
      <c r="CY6945" s="25"/>
      <c r="CZ6945" s="25"/>
      <c r="DA6945" s="25"/>
      <c r="DB6945" s="25"/>
      <c r="DC6945" s="25"/>
      <c r="DD6945" s="25"/>
      <c r="DE6945" s="25"/>
      <c r="DF6945" s="25"/>
      <c r="DG6945" s="25"/>
      <c r="DH6945" s="25"/>
      <c r="DI6945" s="25"/>
      <c r="DJ6945" s="25"/>
      <c r="DK6945" s="25"/>
      <c r="DL6945" s="25"/>
      <c r="DM6945" s="25"/>
      <c r="DN6945" s="25"/>
      <c r="DO6945" s="25"/>
      <c r="DP6945" s="25"/>
      <c r="DQ6945" s="25"/>
      <c r="DR6945" s="25"/>
      <c r="DS6945" s="25"/>
      <c r="DT6945" s="25"/>
      <c r="DU6945" s="25"/>
      <c r="DV6945" s="25"/>
      <c r="DW6945" s="25"/>
      <c r="DX6945" s="25"/>
      <c r="DY6945" s="25"/>
      <c r="DZ6945" s="25"/>
      <c r="EA6945" s="25"/>
      <c r="EB6945" s="25"/>
      <c r="EC6945" s="25"/>
      <c r="ED6945" s="25"/>
      <c r="EE6945" s="25"/>
      <c r="EF6945" s="25"/>
      <c r="EG6945" s="25"/>
      <c r="EH6945" s="25"/>
      <c r="EI6945" s="25"/>
      <c r="EJ6945" s="25"/>
      <c r="EK6945" s="25"/>
      <c r="EL6945" s="25"/>
      <c r="EM6945" s="25"/>
      <c r="EN6945" s="25"/>
      <c r="EO6945" s="25"/>
      <c r="EP6945" s="25"/>
      <c r="EQ6945" s="25"/>
      <c r="ER6945" s="25"/>
      <c r="ES6945" s="25"/>
      <c r="ET6945" s="25"/>
      <c r="EU6945" s="25"/>
      <c r="EV6945" s="25"/>
      <c r="EW6945" s="25"/>
      <c r="EX6945" s="25"/>
      <c r="EY6945" s="25"/>
      <c r="EZ6945" s="25"/>
      <c r="FA6945" s="25"/>
      <c r="FB6945" s="25"/>
      <c r="FC6945" s="25"/>
      <c r="FD6945" s="25"/>
      <c r="FE6945" s="25"/>
      <c r="FF6945" s="25"/>
      <c r="FG6945" s="25"/>
    </row>
    <row r="6946" spans="3:163" x14ac:dyDescent="0.2">
      <c r="C6946" s="25"/>
      <c r="D6946" s="25"/>
      <c r="E6946" s="25"/>
      <c r="F6946" s="25"/>
      <c r="G6946" s="25"/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T6946" s="25"/>
      <c r="U6946" s="25"/>
      <c r="V6946" s="25"/>
      <c r="W6946" s="25"/>
      <c r="X6946" s="25"/>
      <c r="Y6946" s="25"/>
      <c r="Z6946" s="25"/>
      <c r="AA6946" s="25"/>
      <c r="AC6946" s="25"/>
      <c r="AD6946" s="25"/>
      <c r="AE6946" s="25"/>
      <c r="AF6946" s="25"/>
      <c r="AG6946" s="25"/>
      <c r="AH6946" s="25"/>
      <c r="AI6946" s="25"/>
      <c r="AJ6946" s="25"/>
      <c r="AK6946" s="25"/>
      <c r="AL6946" s="25"/>
      <c r="AM6946" s="25"/>
      <c r="AN6946" s="25"/>
      <c r="AO6946" s="25"/>
      <c r="AP6946" s="25"/>
      <c r="AQ6946" s="25"/>
      <c r="AR6946" s="25"/>
      <c r="AS6946" s="25"/>
      <c r="AT6946" s="25"/>
      <c r="AU6946" s="25"/>
      <c r="AV6946" s="25"/>
      <c r="AW6946" s="25"/>
      <c r="AX6946" s="25"/>
      <c r="AY6946" s="25"/>
      <c r="AZ6946" s="25"/>
      <c r="BA6946" s="25"/>
      <c r="BB6946" s="25"/>
      <c r="BC6946" s="25"/>
      <c r="BD6946" s="25"/>
      <c r="BE6946" s="25"/>
      <c r="BF6946" s="25"/>
      <c r="BG6946" s="25"/>
      <c r="BH6946" s="25"/>
      <c r="BI6946" s="25"/>
      <c r="BJ6946" s="25"/>
      <c r="BK6946" s="25"/>
      <c r="BL6946" s="25"/>
      <c r="BM6946" s="25"/>
      <c r="BN6946" s="25"/>
      <c r="BO6946" s="25"/>
      <c r="BP6946" s="25"/>
      <c r="BQ6946" s="25"/>
      <c r="BR6946" s="25"/>
      <c r="BS6946" s="25"/>
      <c r="BT6946" s="25"/>
      <c r="BU6946" s="174"/>
      <c r="BV6946" s="25"/>
      <c r="BW6946" s="25"/>
      <c r="BX6946" s="25"/>
      <c r="BY6946" s="25"/>
      <c r="BZ6946" s="25"/>
      <c r="CA6946" s="25"/>
      <c r="CB6946" s="25"/>
      <c r="CC6946" s="25"/>
      <c r="CD6946" s="25"/>
      <c r="CE6946" s="25"/>
      <c r="CF6946" s="25"/>
      <c r="CG6946" s="25"/>
      <c r="CH6946" s="25"/>
      <c r="CI6946" s="25"/>
      <c r="CJ6946" s="25"/>
      <c r="CK6946" s="25"/>
      <c r="CL6946" s="25"/>
      <c r="CM6946" s="25"/>
      <c r="CN6946" s="25"/>
      <c r="CO6946" s="25"/>
      <c r="CP6946" s="25"/>
      <c r="CQ6946" s="25"/>
      <c r="CR6946" s="25"/>
      <c r="CS6946" s="25"/>
      <c r="CT6946" s="25"/>
      <c r="CU6946" s="25"/>
      <c r="CV6946" s="25"/>
      <c r="CW6946" s="25"/>
      <c r="CX6946" s="25"/>
      <c r="CY6946" s="25"/>
      <c r="CZ6946" s="25"/>
      <c r="DA6946" s="25"/>
      <c r="DB6946" s="25"/>
      <c r="DC6946" s="25"/>
      <c r="DD6946" s="25"/>
      <c r="DE6946" s="25"/>
      <c r="DF6946" s="25"/>
      <c r="DG6946" s="25"/>
      <c r="DH6946" s="25"/>
      <c r="DI6946" s="25"/>
      <c r="DJ6946" s="25"/>
      <c r="DK6946" s="25"/>
      <c r="DL6946" s="25"/>
      <c r="DM6946" s="25"/>
      <c r="DN6946" s="25"/>
      <c r="DO6946" s="25"/>
      <c r="DP6946" s="25"/>
      <c r="DQ6946" s="25"/>
      <c r="DR6946" s="25"/>
      <c r="DS6946" s="25"/>
      <c r="DT6946" s="25"/>
      <c r="DU6946" s="25"/>
      <c r="DV6946" s="25"/>
      <c r="DW6946" s="25"/>
      <c r="DX6946" s="25"/>
      <c r="DY6946" s="25"/>
      <c r="DZ6946" s="25"/>
      <c r="EA6946" s="25"/>
      <c r="EB6946" s="25"/>
      <c r="EC6946" s="25"/>
      <c r="ED6946" s="25"/>
      <c r="EE6946" s="25"/>
      <c r="EF6946" s="25"/>
      <c r="EG6946" s="25"/>
      <c r="EH6946" s="25"/>
      <c r="EI6946" s="25"/>
      <c r="EJ6946" s="25"/>
      <c r="EK6946" s="25"/>
      <c r="EL6946" s="25"/>
      <c r="EM6946" s="25"/>
      <c r="EN6946" s="25"/>
      <c r="EO6946" s="25"/>
      <c r="EP6946" s="25"/>
      <c r="EQ6946" s="25"/>
      <c r="ER6946" s="25"/>
      <c r="ES6946" s="25"/>
      <c r="ET6946" s="25"/>
      <c r="EU6946" s="25"/>
      <c r="EV6946" s="25"/>
      <c r="EW6946" s="25"/>
      <c r="EX6946" s="25"/>
      <c r="EY6946" s="25"/>
      <c r="EZ6946" s="25"/>
      <c r="FA6946" s="25"/>
      <c r="FB6946" s="25"/>
      <c r="FC6946" s="25"/>
      <c r="FD6946" s="25"/>
      <c r="FE6946" s="25"/>
      <c r="FF6946" s="25"/>
      <c r="FG6946" s="25"/>
    </row>
    <row r="6947" spans="3:163" x14ac:dyDescent="0.2">
      <c r="C6947" s="25"/>
      <c r="D6947" s="25"/>
      <c r="E6947" s="25"/>
      <c r="F6947" s="25"/>
      <c r="G6947" s="25"/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T6947" s="25"/>
      <c r="U6947" s="25"/>
      <c r="V6947" s="25"/>
      <c r="W6947" s="25"/>
      <c r="X6947" s="25"/>
      <c r="Y6947" s="25"/>
      <c r="Z6947" s="25"/>
      <c r="AA6947" s="25"/>
      <c r="AC6947" s="25"/>
      <c r="AD6947" s="25"/>
      <c r="AE6947" s="25"/>
      <c r="AF6947" s="25"/>
      <c r="AG6947" s="25"/>
      <c r="AH6947" s="25"/>
      <c r="AI6947" s="25"/>
      <c r="AJ6947" s="25"/>
      <c r="AK6947" s="25"/>
      <c r="AL6947" s="25"/>
      <c r="AM6947" s="25"/>
      <c r="AN6947" s="25"/>
      <c r="AO6947" s="25"/>
      <c r="AP6947" s="25"/>
      <c r="AQ6947" s="25"/>
      <c r="AR6947" s="25"/>
      <c r="AS6947" s="25"/>
      <c r="AT6947" s="25"/>
      <c r="AU6947" s="25"/>
      <c r="AV6947" s="25"/>
      <c r="AW6947" s="25"/>
      <c r="AX6947" s="25"/>
      <c r="AY6947" s="25"/>
      <c r="AZ6947" s="25"/>
      <c r="BA6947" s="25"/>
      <c r="BB6947" s="25"/>
      <c r="BC6947" s="25"/>
      <c r="BD6947" s="25"/>
      <c r="BE6947" s="25"/>
      <c r="BF6947" s="25"/>
      <c r="BG6947" s="25"/>
      <c r="BH6947" s="25"/>
      <c r="BI6947" s="25"/>
      <c r="BJ6947" s="25"/>
      <c r="BK6947" s="25"/>
      <c r="BL6947" s="25"/>
      <c r="BM6947" s="25"/>
      <c r="BN6947" s="25"/>
      <c r="BO6947" s="25"/>
      <c r="BP6947" s="25"/>
      <c r="BQ6947" s="25"/>
      <c r="BR6947" s="25"/>
      <c r="BS6947" s="25"/>
      <c r="BT6947" s="25"/>
      <c r="BU6947" s="174"/>
      <c r="BV6947" s="25"/>
      <c r="BW6947" s="25"/>
      <c r="BX6947" s="25"/>
      <c r="BY6947" s="25"/>
      <c r="BZ6947" s="25"/>
      <c r="CA6947" s="25"/>
      <c r="CB6947" s="25"/>
      <c r="CC6947" s="25"/>
      <c r="CD6947" s="25"/>
      <c r="CE6947" s="25"/>
      <c r="CF6947" s="25"/>
      <c r="CG6947" s="25"/>
      <c r="CH6947" s="25"/>
      <c r="CI6947" s="25"/>
      <c r="CJ6947" s="25"/>
      <c r="CK6947" s="25"/>
      <c r="CL6947" s="25"/>
      <c r="CM6947" s="25"/>
      <c r="CN6947" s="25"/>
      <c r="CO6947" s="25"/>
      <c r="CP6947" s="25"/>
      <c r="CQ6947" s="25"/>
      <c r="CR6947" s="25"/>
      <c r="CS6947" s="25"/>
      <c r="CT6947" s="25"/>
      <c r="CU6947" s="25"/>
      <c r="CV6947" s="25"/>
      <c r="CW6947" s="25"/>
      <c r="CX6947" s="25"/>
      <c r="CY6947" s="25"/>
      <c r="CZ6947" s="25"/>
      <c r="DA6947" s="25"/>
      <c r="DB6947" s="25"/>
      <c r="DC6947" s="25"/>
      <c r="DD6947" s="25"/>
      <c r="DE6947" s="25"/>
      <c r="DF6947" s="25"/>
      <c r="DG6947" s="25"/>
      <c r="DH6947" s="25"/>
      <c r="DI6947" s="25"/>
      <c r="DJ6947" s="25"/>
      <c r="DK6947" s="25"/>
      <c r="DL6947" s="25"/>
      <c r="DM6947" s="25"/>
      <c r="DN6947" s="25"/>
      <c r="DO6947" s="25"/>
      <c r="DP6947" s="25"/>
      <c r="DQ6947" s="25"/>
      <c r="DR6947" s="25"/>
      <c r="DS6947" s="25"/>
      <c r="DT6947" s="25"/>
      <c r="DU6947" s="25"/>
      <c r="DV6947" s="25"/>
      <c r="DW6947" s="25"/>
      <c r="DX6947" s="25"/>
      <c r="DY6947" s="25"/>
      <c r="DZ6947" s="25"/>
      <c r="EA6947" s="25"/>
      <c r="EB6947" s="25"/>
      <c r="EC6947" s="25"/>
      <c r="ED6947" s="25"/>
      <c r="EE6947" s="25"/>
      <c r="EF6947" s="25"/>
      <c r="EG6947" s="25"/>
      <c r="EH6947" s="25"/>
      <c r="EI6947" s="25"/>
      <c r="EJ6947" s="25"/>
      <c r="EK6947" s="25"/>
      <c r="EL6947" s="25"/>
      <c r="EM6947" s="25"/>
      <c r="EN6947" s="25"/>
      <c r="EO6947" s="25"/>
      <c r="EP6947" s="25"/>
      <c r="EQ6947" s="25"/>
      <c r="ER6947" s="25"/>
      <c r="ES6947" s="25"/>
      <c r="ET6947" s="25"/>
      <c r="EU6947" s="25"/>
      <c r="EV6947" s="25"/>
      <c r="EW6947" s="25"/>
      <c r="EX6947" s="25"/>
      <c r="EY6947" s="25"/>
      <c r="EZ6947" s="25"/>
      <c r="FA6947" s="25"/>
      <c r="FB6947" s="25"/>
      <c r="FC6947" s="25"/>
      <c r="FD6947" s="25"/>
      <c r="FE6947" s="25"/>
      <c r="FF6947" s="25"/>
      <c r="FG6947" s="25"/>
    </row>
    <row r="6948" spans="3:163" x14ac:dyDescent="0.2">
      <c r="C6948" s="25"/>
      <c r="D6948" s="25"/>
      <c r="E6948" s="25"/>
      <c r="F6948" s="25"/>
      <c r="G6948" s="25"/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T6948" s="25"/>
      <c r="U6948" s="25"/>
      <c r="V6948" s="25"/>
      <c r="W6948" s="25"/>
      <c r="X6948" s="25"/>
      <c r="Y6948" s="25"/>
      <c r="Z6948" s="25"/>
      <c r="AA6948" s="25"/>
      <c r="AC6948" s="25"/>
      <c r="AD6948" s="25"/>
      <c r="AE6948" s="25"/>
      <c r="AF6948" s="25"/>
      <c r="AG6948" s="25"/>
      <c r="AH6948" s="25"/>
      <c r="AI6948" s="25"/>
      <c r="AJ6948" s="25"/>
      <c r="AK6948" s="25"/>
      <c r="AL6948" s="25"/>
      <c r="AM6948" s="25"/>
      <c r="AN6948" s="25"/>
      <c r="AO6948" s="25"/>
      <c r="AP6948" s="25"/>
      <c r="AQ6948" s="25"/>
      <c r="AR6948" s="25"/>
      <c r="AS6948" s="25"/>
      <c r="AT6948" s="25"/>
      <c r="AU6948" s="25"/>
      <c r="AV6948" s="25"/>
      <c r="AW6948" s="25"/>
      <c r="AX6948" s="25"/>
      <c r="AY6948" s="25"/>
      <c r="AZ6948" s="25"/>
      <c r="BA6948" s="25"/>
      <c r="BB6948" s="25"/>
      <c r="BC6948" s="25"/>
      <c r="BD6948" s="25"/>
      <c r="BE6948" s="25"/>
      <c r="BF6948" s="25"/>
      <c r="BG6948" s="25"/>
      <c r="BH6948" s="25"/>
      <c r="BI6948" s="25"/>
      <c r="BJ6948" s="25"/>
      <c r="BK6948" s="25"/>
      <c r="BL6948" s="25"/>
      <c r="BM6948" s="25"/>
      <c r="BN6948" s="25"/>
      <c r="BO6948" s="25"/>
      <c r="BP6948" s="25"/>
      <c r="BQ6948" s="25"/>
      <c r="BR6948" s="25"/>
      <c r="BS6948" s="25"/>
      <c r="BT6948" s="25"/>
      <c r="BU6948" s="174"/>
      <c r="BV6948" s="25"/>
      <c r="BW6948" s="25"/>
      <c r="BX6948" s="25"/>
      <c r="BY6948" s="25"/>
      <c r="BZ6948" s="25"/>
      <c r="CA6948" s="25"/>
      <c r="CB6948" s="25"/>
      <c r="CC6948" s="25"/>
      <c r="CD6948" s="25"/>
      <c r="CE6948" s="25"/>
      <c r="CF6948" s="25"/>
      <c r="CG6948" s="25"/>
      <c r="CH6948" s="25"/>
      <c r="CI6948" s="25"/>
      <c r="CJ6948" s="25"/>
      <c r="CK6948" s="25"/>
      <c r="CL6948" s="25"/>
      <c r="CM6948" s="25"/>
      <c r="CN6948" s="25"/>
      <c r="CO6948" s="25"/>
      <c r="CP6948" s="25"/>
      <c r="CQ6948" s="25"/>
      <c r="CR6948" s="25"/>
      <c r="CS6948" s="25"/>
      <c r="CT6948" s="25"/>
      <c r="CU6948" s="25"/>
      <c r="CV6948" s="25"/>
      <c r="CW6948" s="25"/>
      <c r="CX6948" s="25"/>
      <c r="CY6948" s="25"/>
      <c r="CZ6948" s="25"/>
      <c r="DA6948" s="25"/>
      <c r="DB6948" s="25"/>
      <c r="DC6948" s="25"/>
      <c r="DD6948" s="25"/>
      <c r="DE6948" s="25"/>
      <c r="DF6948" s="25"/>
      <c r="DG6948" s="25"/>
      <c r="DH6948" s="25"/>
      <c r="DI6948" s="25"/>
      <c r="DJ6948" s="25"/>
      <c r="DK6948" s="25"/>
      <c r="DL6948" s="25"/>
      <c r="DM6948" s="25"/>
      <c r="DN6948" s="25"/>
      <c r="DO6948" s="25"/>
      <c r="DP6948" s="25"/>
      <c r="DQ6948" s="25"/>
      <c r="DR6948" s="25"/>
      <c r="DS6948" s="25"/>
      <c r="DT6948" s="25"/>
      <c r="DU6948" s="25"/>
      <c r="DV6948" s="25"/>
      <c r="DW6948" s="25"/>
      <c r="DX6948" s="25"/>
      <c r="DY6948" s="25"/>
      <c r="DZ6948" s="25"/>
      <c r="EA6948" s="25"/>
      <c r="EB6948" s="25"/>
      <c r="EC6948" s="25"/>
      <c r="ED6948" s="25"/>
      <c r="EE6948" s="25"/>
      <c r="EF6948" s="25"/>
      <c r="EG6948" s="25"/>
      <c r="EH6948" s="25"/>
      <c r="EI6948" s="25"/>
      <c r="EJ6948" s="25"/>
      <c r="EK6948" s="25"/>
      <c r="EL6948" s="25"/>
      <c r="EM6948" s="25"/>
      <c r="EN6948" s="25"/>
      <c r="EO6948" s="25"/>
      <c r="EP6948" s="25"/>
      <c r="EQ6948" s="25"/>
      <c r="ER6948" s="25"/>
      <c r="ES6948" s="25"/>
      <c r="ET6948" s="25"/>
      <c r="EU6948" s="25"/>
      <c r="EV6948" s="25"/>
      <c r="EW6948" s="25"/>
      <c r="EX6948" s="25"/>
      <c r="EY6948" s="25"/>
      <c r="EZ6948" s="25"/>
      <c r="FA6948" s="25"/>
      <c r="FB6948" s="25"/>
      <c r="FC6948" s="25"/>
      <c r="FD6948" s="25"/>
      <c r="FE6948" s="25"/>
      <c r="FF6948" s="25"/>
      <c r="FG6948" s="25"/>
    </row>
    <row r="6949" spans="3:163" x14ac:dyDescent="0.2">
      <c r="C6949" s="25"/>
      <c r="D6949" s="25"/>
      <c r="E6949" s="25"/>
      <c r="F6949" s="25"/>
      <c r="G6949" s="25"/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T6949" s="25"/>
      <c r="U6949" s="25"/>
      <c r="V6949" s="25"/>
      <c r="W6949" s="25"/>
      <c r="X6949" s="25"/>
      <c r="Y6949" s="25"/>
      <c r="Z6949" s="25"/>
      <c r="AA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  <c r="AL6949" s="25"/>
      <c r="AM6949" s="25"/>
      <c r="AN6949" s="25"/>
      <c r="AO6949" s="25"/>
      <c r="AP6949" s="25"/>
      <c r="AQ6949" s="25"/>
      <c r="AR6949" s="25"/>
      <c r="AS6949" s="25"/>
      <c r="AT6949" s="25"/>
      <c r="AU6949" s="25"/>
      <c r="AV6949" s="25"/>
      <c r="AW6949" s="25"/>
      <c r="AX6949" s="25"/>
      <c r="AY6949" s="25"/>
      <c r="AZ6949" s="25"/>
      <c r="BA6949" s="25"/>
      <c r="BB6949" s="25"/>
      <c r="BC6949" s="25"/>
      <c r="BD6949" s="25"/>
      <c r="BE6949" s="25"/>
      <c r="BF6949" s="25"/>
      <c r="BG6949" s="25"/>
      <c r="BH6949" s="25"/>
      <c r="BI6949" s="25"/>
      <c r="BJ6949" s="25"/>
      <c r="BK6949" s="25"/>
      <c r="BL6949" s="25"/>
      <c r="BM6949" s="25"/>
      <c r="BN6949" s="25"/>
      <c r="BO6949" s="25"/>
      <c r="BP6949" s="25"/>
      <c r="BQ6949" s="25"/>
      <c r="BR6949" s="25"/>
      <c r="BS6949" s="25"/>
      <c r="BT6949" s="25"/>
      <c r="BU6949" s="174"/>
      <c r="BV6949" s="25"/>
      <c r="BW6949" s="25"/>
      <c r="BX6949" s="25"/>
      <c r="BY6949" s="25"/>
      <c r="BZ6949" s="25"/>
      <c r="CA6949" s="25"/>
      <c r="CB6949" s="25"/>
      <c r="CC6949" s="25"/>
      <c r="CD6949" s="25"/>
      <c r="CE6949" s="25"/>
      <c r="CF6949" s="25"/>
      <c r="CG6949" s="25"/>
      <c r="CH6949" s="25"/>
      <c r="CI6949" s="25"/>
      <c r="CJ6949" s="25"/>
      <c r="CK6949" s="25"/>
      <c r="CL6949" s="25"/>
      <c r="CM6949" s="25"/>
      <c r="CN6949" s="25"/>
      <c r="CO6949" s="25"/>
      <c r="CP6949" s="25"/>
      <c r="CQ6949" s="25"/>
      <c r="CR6949" s="25"/>
      <c r="CS6949" s="25"/>
      <c r="CT6949" s="25"/>
      <c r="CU6949" s="25"/>
      <c r="CV6949" s="25"/>
      <c r="CW6949" s="25"/>
      <c r="CX6949" s="25"/>
      <c r="CY6949" s="25"/>
      <c r="CZ6949" s="25"/>
      <c r="DA6949" s="25"/>
      <c r="DB6949" s="25"/>
      <c r="DC6949" s="25"/>
      <c r="DD6949" s="25"/>
      <c r="DE6949" s="25"/>
      <c r="DF6949" s="25"/>
      <c r="DG6949" s="25"/>
      <c r="DH6949" s="25"/>
      <c r="DI6949" s="25"/>
      <c r="DJ6949" s="25"/>
      <c r="DK6949" s="25"/>
      <c r="DL6949" s="25"/>
      <c r="DM6949" s="25"/>
      <c r="DN6949" s="25"/>
      <c r="DO6949" s="25"/>
      <c r="DP6949" s="25"/>
      <c r="DQ6949" s="25"/>
      <c r="DR6949" s="25"/>
      <c r="DS6949" s="25"/>
      <c r="DT6949" s="25"/>
      <c r="DU6949" s="25"/>
      <c r="DV6949" s="25"/>
      <c r="DW6949" s="25"/>
      <c r="DX6949" s="25"/>
      <c r="DY6949" s="25"/>
      <c r="DZ6949" s="25"/>
      <c r="EA6949" s="25"/>
      <c r="EB6949" s="25"/>
      <c r="EC6949" s="25"/>
      <c r="ED6949" s="25"/>
      <c r="EE6949" s="25"/>
      <c r="EF6949" s="25"/>
      <c r="EG6949" s="25"/>
      <c r="EH6949" s="25"/>
      <c r="EI6949" s="25"/>
      <c r="EJ6949" s="25"/>
      <c r="EK6949" s="25"/>
      <c r="EL6949" s="25"/>
      <c r="EM6949" s="25"/>
      <c r="EN6949" s="25"/>
      <c r="EO6949" s="25"/>
      <c r="EP6949" s="25"/>
      <c r="EQ6949" s="25"/>
      <c r="ER6949" s="25"/>
      <c r="ES6949" s="25"/>
      <c r="ET6949" s="25"/>
      <c r="EU6949" s="25"/>
      <c r="EV6949" s="25"/>
      <c r="EW6949" s="25"/>
      <c r="EX6949" s="25"/>
      <c r="EY6949" s="25"/>
      <c r="EZ6949" s="25"/>
      <c r="FA6949" s="25"/>
      <c r="FB6949" s="25"/>
      <c r="FC6949" s="25"/>
      <c r="FD6949" s="25"/>
      <c r="FE6949" s="25"/>
      <c r="FF6949" s="25"/>
      <c r="FG6949" s="25"/>
    </row>
    <row r="6950" spans="3:163" x14ac:dyDescent="0.2">
      <c r="C6950" s="25"/>
      <c r="D6950" s="25"/>
      <c r="E6950" s="25"/>
      <c r="F6950" s="25"/>
      <c r="G6950" s="25"/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T6950" s="25"/>
      <c r="U6950" s="25"/>
      <c r="V6950" s="25"/>
      <c r="W6950" s="25"/>
      <c r="X6950" s="25"/>
      <c r="Y6950" s="25"/>
      <c r="Z6950" s="25"/>
      <c r="AA6950" s="25"/>
      <c r="AC6950" s="25"/>
      <c r="AD6950" s="25"/>
      <c r="AE6950" s="25"/>
      <c r="AF6950" s="25"/>
      <c r="AG6950" s="25"/>
      <c r="AH6950" s="25"/>
      <c r="AI6950" s="25"/>
      <c r="AJ6950" s="25"/>
      <c r="AK6950" s="25"/>
      <c r="AL6950" s="25"/>
      <c r="AM6950" s="25"/>
      <c r="AN6950" s="25"/>
      <c r="AO6950" s="25"/>
      <c r="AP6950" s="25"/>
      <c r="AQ6950" s="25"/>
      <c r="AR6950" s="25"/>
      <c r="AS6950" s="25"/>
      <c r="AT6950" s="25"/>
      <c r="AU6950" s="25"/>
      <c r="AV6950" s="25"/>
      <c r="AW6950" s="25"/>
      <c r="AX6950" s="25"/>
      <c r="AY6950" s="25"/>
      <c r="AZ6950" s="25"/>
      <c r="BA6950" s="25"/>
      <c r="BB6950" s="25"/>
      <c r="BC6950" s="25"/>
      <c r="BD6950" s="25"/>
      <c r="BE6950" s="25"/>
      <c r="BF6950" s="25"/>
      <c r="BG6950" s="25"/>
      <c r="BH6950" s="25"/>
      <c r="BI6950" s="25"/>
      <c r="BJ6950" s="25"/>
      <c r="BK6950" s="25"/>
      <c r="BL6950" s="25"/>
      <c r="BM6950" s="25"/>
      <c r="BN6950" s="25"/>
      <c r="BO6950" s="25"/>
      <c r="BP6950" s="25"/>
      <c r="BQ6950" s="25"/>
      <c r="BR6950" s="25"/>
      <c r="BS6950" s="25"/>
      <c r="BT6950" s="25"/>
      <c r="BU6950" s="174"/>
      <c r="BV6950" s="25"/>
      <c r="BW6950" s="25"/>
      <c r="BX6950" s="25"/>
      <c r="BY6950" s="25"/>
      <c r="BZ6950" s="25"/>
      <c r="CA6950" s="25"/>
      <c r="CB6950" s="25"/>
      <c r="CC6950" s="25"/>
      <c r="CD6950" s="25"/>
      <c r="CE6950" s="25"/>
      <c r="CF6950" s="25"/>
      <c r="CG6950" s="25"/>
      <c r="CH6950" s="25"/>
      <c r="CI6950" s="25"/>
      <c r="CJ6950" s="25"/>
      <c r="CK6950" s="25"/>
      <c r="CL6950" s="25"/>
      <c r="CM6950" s="25"/>
      <c r="CN6950" s="25"/>
      <c r="CO6950" s="25"/>
      <c r="CP6950" s="25"/>
      <c r="CQ6950" s="25"/>
      <c r="CR6950" s="25"/>
      <c r="CS6950" s="25"/>
      <c r="CT6950" s="25"/>
      <c r="CU6950" s="25"/>
      <c r="CV6950" s="25"/>
      <c r="CW6950" s="25"/>
      <c r="CX6950" s="25"/>
      <c r="CY6950" s="25"/>
      <c r="CZ6950" s="25"/>
      <c r="DA6950" s="25"/>
      <c r="DB6950" s="25"/>
      <c r="DC6950" s="25"/>
      <c r="DD6950" s="25"/>
      <c r="DE6950" s="25"/>
      <c r="DF6950" s="25"/>
      <c r="DG6950" s="25"/>
      <c r="DH6950" s="25"/>
      <c r="DI6950" s="25"/>
      <c r="DJ6950" s="25"/>
      <c r="DK6950" s="25"/>
      <c r="DL6950" s="25"/>
      <c r="DM6950" s="25"/>
      <c r="DN6950" s="25"/>
      <c r="DO6950" s="25"/>
      <c r="DP6950" s="25"/>
      <c r="DQ6950" s="25"/>
      <c r="DR6950" s="25"/>
      <c r="DS6950" s="25"/>
      <c r="DT6950" s="25"/>
      <c r="DU6950" s="25"/>
      <c r="DV6950" s="25"/>
      <c r="DW6950" s="25"/>
      <c r="DX6950" s="25"/>
      <c r="DY6950" s="25"/>
      <c r="DZ6950" s="25"/>
      <c r="EA6950" s="25"/>
      <c r="EB6950" s="25"/>
      <c r="EC6950" s="25"/>
      <c r="ED6950" s="25"/>
      <c r="EE6950" s="25"/>
      <c r="EF6950" s="25"/>
      <c r="EG6950" s="25"/>
      <c r="EH6950" s="25"/>
      <c r="EI6950" s="25"/>
      <c r="EJ6950" s="25"/>
      <c r="EK6950" s="25"/>
      <c r="EL6950" s="25"/>
      <c r="EM6950" s="25"/>
      <c r="EN6950" s="25"/>
      <c r="EO6950" s="25"/>
      <c r="EP6950" s="25"/>
      <c r="EQ6950" s="25"/>
      <c r="ER6950" s="25"/>
      <c r="ES6950" s="25"/>
      <c r="ET6950" s="25"/>
      <c r="EU6950" s="25"/>
      <c r="EV6950" s="25"/>
      <c r="EW6950" s="25"/>
      <c r="EX6950" s="25"/>
      <c r="EY6950" s="25"/>
      <c r="EZ6950" s="25"/>
      <c r="FA6950" s="25"/>
      <c r="FB6950" s="25"/>
      <c r="FC6950" s="25"/>
      <c r="FD6950" s="25"/>
      <c r="FE6950" s="25"/>
      <c r="FF6950" s="25"/>
      <c r="FG6950" s="25"/>
    </row>
    <row r="6951" spans="3:163" x14ac:dyDescent="0.2">
      <c r="C6951" s="25"/>
      <c r="D6951" s="25"/>
      <c r="E6951" s="25"/>
      <c r="F6951" s="25"/>
      <c r="G6951" s="25"/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T6951" s="25"/>
      <c r="U6951" s="25"/>
      <c r="V6951" s="25"/>
      <c r="W6951" s="25"/>
      <c r="X6951" s="25"/>
      <c r="Y6951" s="25"/>
      <c r="Z6951" s="25"/>
      <c r="AA6951" s="25"/>
      <c r="AC6951" s="25"/>
      <c r="AD6951" s="25"/>
      <c r="AE6951" s="25"/>
      <c r="AF6951" s="25"/>
      <c r="AG6951" s="25"/>
      <c r="AH6951" s="25"/>
      <c r="AI6951" s="25"/>
      <c r="AJ6951" s="25"/>
      <c r="AK6951" s="25"/>
      <c r="AL6951" s="25"/>
      <c r="AM6951" s="25"/>
      <c r="AN6951" s="25"/>
      <c r="AO6951" s="25"/>
      <c r="AP6951" s="25"/>
      <c r="AQ6951" s="25"/>
      <c r="AR6951" s="25"/>
      <c r="AS6951" s="25"/>
      <c r="AT6951" s="25"/>
      <c r="AU6951" s="25"/>
      <c r="AV6951" s="25"/>
      <c r="AW6951" s="25"/>
      <c r="AX6951" s="25"/>
      <c r="AY6951" s="25"/>
      <c r="AZ6951" s="25"/>
      <c r="BA6951" s="25"/>
      <c r="BB6951" s="25"/>
      <c r="BC6951" s="25"/>
      <c r="BD6951" s="25"/>
      <c r="BE6951" s="25"/>
      <c r="BF6951" s="25"/>
      <c r="BG6951" s="25"/>
      <c r="BH6951" s="25"/>
      <c r="BI6951" s="25"/>
      <c r="BJ6951" s="25"/>
      <c r="BK6951" s="25"/>
      <c r="BL6951" s="25"/>
      <c r="BM6951" s="25"/>
      <c r="BN6951" s="25"/>
      <c r="BO6951" s="25"/>
      <c r="BP6951" s="25"/>
      <c r="BQ6951" s="25"/>
      <c r="BR6951" s="25"/>
      <c r="BS6951" s="25"/>
      <c r="BT6951" s="25"/>
      <c r="BU6951" s="174"/>
      <c r="BV6951" s="25"/>
      <c r="BW6951" s="25"/>
      <c r="BX6951" s="25"/>
      <c r="BY6951" s="25"/>
      <c r="BZ6951" s="25"/>
      <c r="CA6951" s="25"/>
      <c r="CB6951" s="25"/>
      <c r="CC6951" s="25"/>
      <c r="CD6951" s="25"/>
      <c r="CE6951" s="25"/>
      <c r="CF6951" s="25"/>
      <c r="CG6951" s="25"/>
      <c r="CH6951" s="25"/>
      <c r="CI6951" s="25"/>
      <c r="CJ6951" s="25"/>
      <c r="CK6951" s="25"/>
      <c r="CL6951" s="25"/>
      <c r="CM6951" s="25"/>
      <c r="CN6951" s="25"/>
      <c r="CO6951" s="25"/>
      <c r="CP6951" s="25"/>
      <c r="CQ6951" s="25"/>
      <c r="CR6951" s="25"/>
      <c r="CS6951" s="25"/>
      <c r="CT6951" s="25"/>
      <c r="CU6951" s="25"/>
      <c r="CV6951" s="25"/>
      <c r="CW6951" s="25"/>
      <c r="CX6951" s="25"/>
      <c r="CY6951" s="25"/>
      <c r="CZ6951" s="25"/>
      <c r="DA6951" s="25"/>
      <c r="DB6951" s="25"/>
      <c r="DC6951" s="25"/>
      <c r="DD6951" s="25"/>
      <c r="DE6951" s="25"/>
      <c r="DF6951" s="25"/>
      <c r="DG6951" s="25"/>
      <c r="DH6951" s="25"/>
      <c r="DI6951" s="25"/>
      <c r="DJ6951" s="25"/>
      <c r="DK6951" s="25"/>
      <c r="DL6951" s="25"/>
      <c r="DM6951" s="25"/>
      <c r="DN6951" s="25"/>
      <c r="DO6951" s="25"/>
      <c r="DP6951" s="25"/>
      <c r="DQ6951" s="25"/>
      <c r="DR6951" s="25"/>
      <c r="DS6951" s="25"/>
      <c r="DT6951" s="25"/>
      <c r="DU6951" s="25"/>
      <c r="DV6951" s="25"/>
      <c r="DW6951" s="25"/>
      <c r="DX6951" s="25"/>
      <c r="DY6951" s="25"/>
      <c r="DZ6951" s="25"/>
      <c r="EA6951" s="25"/>
      <c r="EB6951" s="25"/>
      <c r="EC6951" s="25"/>
      <c r="ED6951" s="25"/>
      <c r="EE6951" s="25"/>
      <c r="EF6951" s="25"/>
      <c r="EG6951" s="25"/>
      <c r="EH6951" s="25"/>
      <c r="EI6951" s="25"/>
      <c r="EJ6951" s="25"/>
      <c r="EK6951" s="25"/>
      <c r="EL6951" s="25"/>
      <c r="EM6951" s="25"/>
      <c r="EN6951" s="25"/>
      <c r="EO6951" s="25"/>
      <c r="EP6951" s="25"/>
      <c r="EQ6951" s="25"/>
      <c r="ER6951" s="25"/>
      <c r="ES6951" s="25"/>
      <c r="ET6951" s="25"/>
      <c r="EU6951" s="25"/>
      <c r="EV6951" s="25"/>
      <c r="EW6951" s="25"/>
      <c r="EX6951" s="25"/>
      <c r="EY6951" s="25"/>
      <c r="EZ6951" s="25"/>
      <c r="FA6951" s="25"/>
      <c r="FB6951" s="25"/>
      <c r="FC6951" s="25"/>
      <c r="FD6951" s="25"/>
      <c r="FE6951" s="25"/>
      <c r="FF6951" s="25"/>
      <c r="FG6951" s="25"/>
    </row>
    <row r="6952" spans="3:163" x14ac:dyDescent="0.2">
      <c r="C6952" s="25"/>
      <c r="D6952" s="25"/>
      <c r="E6952" s="25"/>
      <c r="F6952" s="25"/>
      <c r="G6952" s="25"/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T6952" s="25"/>
      <c r="U6952" s="25"/>
      <c r="V6952" s="25"/>
      <c r="W6952" s="25"/>
      <c r="X6952" s="25"/>
      <c r="Y6952" s="25"/>
      <c r="Z6952" s="25"/>
      <c r="AA6952" s="25"/>
      <c r="AC6952" s="25"/>
      <c r="AD6952" s="25"/>
      <c r="AE6952" s="25"/>
      <c r="AF6952" s="25"/>
      <c r="AG6952" s="25"/>
      <c r="AH6952" s="25"/>
      <c r="AI6952" s="25"/>
      <c r="AJ6952" s="25"/>
      <c r="AK6952" s="25"/>
      <c r="AL6952" s="25"/>
      <c r="AM6952" s="25"/>
      <c r="AN6952" s="25"/>
      <c r="AO6952" s="25"/>
      <c r="AP6952" s="25"/>
      <c r="AQ6952" s="25"/>
      <c r="AR6952" s="25"/>
      <c r="AS6952" s="25"/>
      <c r="AT6952" s="25"/>
      <c r="AU6952" s="25"/>
      <c r="AV6952" s="25"/>
      <c r="AW6952" s="25"/>
      <c r="AX6952" s="25"/>
      <c r="AY6952" s="25"/>
      <c r="AZ6952" s="25"/>
      <c r="BA6952" s="25"/>
      <c r="BB6952" s="25"/>
      <c r="BC6952" s="25"/>
      <c r="BD6952" s="25"/>
      <c r="BE6952" s="25"/>
      <c r="BF6952" s="25"/>
      <c r="BG6952" s="25"/>
      <c r="BH6952" s="25"/>
      <c r="BI6952" s="25"/>
      <c r="BJ6952" s="25"/>
      <c r="BK6952" s="25"/>
      <c r="BL6952" s="25"/>
      <c r="BM6952" s="25"/>
      <c r="BN6952" s="25"/>
      <c r="BO6952" s="25"/>
      <c r="BP6952" s="25"/>
      <c r="BQ6952" s="25"/>
      <c r="BR6952" s="25"/>
      <c r="BS6952" s="25"/>
      <c r="BT6952" s="25"/>
      <c r="BU6952" s="174"/>
      <c r="BV6952" s="25"/>
      <c r="BW6952" s="25"/>
      <c r="BX6952" s="25"/>
      <c r="BY6952" s="25"/>
      <c r="BZ6952" s="25"/>
      <c r="CA6952" s="25"/>
      <c r="CB6952" s="25"/>
      <c r="CC6952" s="25"/>
      <c r="CD6952" s="25"/>
      <c r="CE6952" s="25"/>
      <c r="CF6952" s="25"/>
      <c r="CG6952" s="25"/>
      <c r="CH6952" s="25"/>
      <c r="CI6952" s="25"/>
      <c r="CJ6952" s="25"/>
      <c r="CK6952" s="25"/>
      <c r="CL6952" s="25"/>
      <c r="CM6952" s="25"/>
      <c r="CN6952" s="25"/>
      <c r="CO6952" s="25"/>
      <c r="CP6952" s="25"/>
      <c r="CQ6952" s="25"/>
      <c r="CR6952" s="25"/>
      <c r="CS6952" s="25"/>
      <c r="CT6952" s="25"/>
      <c r="CU6952" s="25"/>
      <c r="CV6952" s="25"/>
      <c r="CW6952" s="25"/>
      <c r="CX6952" s="25"/>
      <c r="CY6952" s="25"/>
      <c r="CZ6952" s="25"/>
      <c r="DA6952" s="25"/>
      <c r="DB6952" s="25"/>
      <c r="DC6952" s="25"/>
      <c r="DD6952" s="25"/>
      <c r="DE6952" s="25"/>
      <c r="DF6952" s="25"/>
      <c r="DG6952" s="25"/>
      <c r="DH6952" s="25"/>
      <c r="DI6952" s="25"/>
      <c r="DJ6952" s="25"/>
      <c r="DK6952" s="25"/>
      <c r="DL6952" s="25"/>
      <c r="DM6952" s="25"/>
      <c r="DN6952" s="25"/>
      <c r="DO6952" s="25"/>
      <c r="DP6952" s="25"/>
      <c r="DQ6952" s="25"/>
      <c r="DR6952" s="25"/>
      <c r="DS6952" s="25"/>
      <c r="DT6952" s="25"/>
      <c r="DU6952" s="25"/>
      <c r="DV6952" s="25"/>
      <c r="DW6952" s="25"/>
      <c r="DX6952" s="25"/>
      <c r="DY6952" s="25"/>
      <c r="DZ6952" s="25"/>
      <c r="EA6952" s="25"/>
      <c r="EB6952" s="25"/>
      <c r="EC6952" s="25"/>
      <c r="ED6952" s="25"/>
      <c r="EE6952" s="25"/>
      <c r="EF6952" s="25"/>
      <c r="EG6952" s="25"/>
      <c r="EH6952" s="25"/>
      <c r="EI6952" s="25"/>
      <c r="EJ6952" s="25"/>
      <c r="EK6952" s="25"/>
      <c r="EL6952" s="25"/>
      <c r="EM6952" s="25"/>
      <c r="EN6952" s="25"/>
      <c r="EO6952" s="25"/>
      <c r="EP6952" s="25"/>
      <c r="EQ6952" s="25"/>
      <c r="ER6952" s="25"/>
      <c r="ES6952" s="25"/>
      <c r="ET6952" s="25"/>
      <c r="EU6952" s="25"/>
      <c r="EV6952" s="25"/>
      <c r="EW6952" s="25"/>
      <c r="EX6952" s="25"/>
      <c r="EY6952" s="25"/>
      <c r="EZ6952" s="25"/>
      <c r="FA6952" s="25"/>
      <c r="FB6952" s="25"/>
      <c r="FC6952" s="25"/>
      <c r="FD6952" s="25"/>
      <c r="FE6952" s="25"/>
      <c r="FF6952" s="25"/>
      <c r="FG6952" s="25"/>
    </row>
    <row r="6953" spans="3:163" x14ac:dyDescent="0.2">
      <c r="C6953" s="25"/>
      <c r="D6953" s="25"/>
      <c r="E6953" s="25"/>
      <c r="F6953" s="25"/>
      <c r="G6953" s="25"/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T6953" s="25"/>
      <c r="U6953" s="25"/>
      <c r="V6953" s="25"/>
      <c r="W6953" s="25"/>
      <c r="X6953" s="25"/>
      <c r="Y6953" s="25"/>
      <c r="Z6953" s="25"/>
      <c r="AA6953" s="25"/>
      <c r="AC6953" s="25"/>
      <c r="AD6953" s="25"/>
      <c r="AE6953" s="25"/>
      <c r="AF6953" s="25"/>
      <c r="AG6953" s="25"/>
      <c r="AH6953" s="25"/>
      <c r="AI6953" s="25"/>
      <c r="AJ6953" s="25"/>
      <c r="AK6953" s="25"/>
      <c r="AL6953" s="25"/>
      <c r="AM6953" s="25"/>
      <c r="AN6953" s="25"/>
      <c r="AO6953" s="25"/>
      <c r="AP6953" s="25"/>
      <c r="AQ6953" s="25"/>
      <c r="AR6953" s="25"/>
      <c r="AS6953" s="25"/>
      <c r="AT6953" s="25"/>
      <c r="AU6953" s="25"/>
      <c r="AV6953" s="25"/>
      <c r="AW6953" s="25"/>
      <c r="AX6953" s="25"/>
      <c r="AY6953" s="25"/>
      <c r="AZ6953" s="25"/>
      <c r="BA6953" s="25"/>
      <c r="BB6953" s="25"/>
      <c r="BC6953" s="25"/>
      <c r="BD6953" s="25"/>
      <c r="BE6953" s="25"/>
      <c r="BF6953" s="25"/>
      <c r="BG6953" s="25"/>
      <c r="BH6953" s="25"/>
      <c r="BI6953" s="25"/>
      <c r="BJ6953" s="25"/>
      <c r="BK6953" s="25"/>
      <c r="BL6953" s="25"/>
      <c r="BM6953" s="25"/>
      <c r="BN6953" s="25"/>
      <c r="BO6953" s="25"/>
      <c r="BP6953" s="25"/>
      <c r="BQ6953" s="25"/>
      <c r="BR6953" s="25"/>
      <c r="BS6953" s="25"/>
      <c r="BT6953" s="25"/>
      <c r="BU6953" s="174"/>
      <c r="BV6953" s="25"/>
      <c r="BW6953" s="25"/>
      <c r="BX6953" s="25"/>
      <c r="BY6953" s="25"/>
      <c r="BZ6953" s="25"/>
      <c r="CA6953" s="25"/>
      <c r="CB6953" s="25"/>
      <c r="CC6953" s="25"/>
      <c r="CD6953" s="25"/>
      <c r="CE6953" s="25"/>
      <c r="CF6953" s="25"/>
      <c r="CG6953" s="25"/>
      <c r="CH6953" s="25"/>
      <c r="CI6953" s="25"/>
      <c r="CJ6953" s="25"/>
      <c r="CK6953" s="25"/>
      <c r="CL6953" s="25"/>
      <c r="CM6953" s="25"/>
      <c r="CN6953" s="25"/>
      <c r="CO6953" s="25"/>
      <c r="CP6953" s="25"/>
      <c r="CQ6953" s="25"/>
      <c r="CR6953" s="25"/>
      <c r="CS6953" s="25"/>
      <c r="CT6953" s="25"/>
      <c r="CU6953" s="25"/>
      <c r="CV6953" s="25"/>
      <c r="CW6953" s="25"/>
      <c r="CX6953" s="25"/>
      <c r="CY6953" s="25"/>
      <c r="CZ6953" s="25"/>
      <c r="DA6953" s="25"/>
      <c r="DB6953" s="25"/>
      <c r="DC6953" s="25"/>
      <c r="DD6953" s="25"/>
      <c r="DE6953" s="25"/>
      <c r="DF6953" s="25"/>
      <c r="DG6953" s="25"/>
      <c r="DH6953" s="25"/>
      <c r="DI6953" s="25"/>
      <c r="DJ6953" s="25"/>
      <c r="DK6953" s="25"/>
      <c r="DL6953" s="25"/>
      <c r="DM6953" s="25"/>
      <c r="DN6953" s="25"/>
      <c r="DO6953" s="25"/>
      <c r="DP6953" s="25"/>
      <c r="DQ6953" s="25"/>
      <c r="DR6953" s="25"/>
      <c r="DS6953" s="25"/>
      <c r="DT6953" s="25"/>
      <c r="DU6953" s="25"/>
      <c r="DV6953" s="25"/>
      <c r="DW6953" s="25"/>
      <c r="DX6953" s="25"/>
      <c r="DY6953" s="25"/>
      <c r="DZ6953" s="25"/>
      <c r="EA6953" s="25"/>
      <c r="EB6953" s="25"/>
      <c r="EC6953" s="25"/>
      <c r="ED6953" s="25"/>
      <c r="EE6953" s="25"/>
      <c r="EF6953" s="25"/>
      <c r="EG6953" s="25"/>
      <c r="EH6953" s="25"/>
      <c r="EI6953" s="25"/>
      <c r="EJ6953" s="25"/>
      <c r="EK6953" s="25"/>
      <c r="EL6953" s="25"/>
      <c r="EM6953" s="25"/>
      <c r="EN6953" s="25"/>
      <c r="EO6953" s="25"/>
      <c r="EP6953" s="25"/>
      <c r="EQ6953" s="25"/>
      <c r="ER6953" s="25"/>
      <c r="ES6953" s="25"/>
      <c r="ET6953" s="25"/>
      <c r="EU6953" s="25"/>
      <c r="EV6953" s="25"/>
      <c r="EW6953" s="25"/>
      <c r="EX6953" s="25"/>
      <c r="EY6953" s="25"/>
      <c r="EZ6953" s="25"/>
      <c r="FA6953" s="25"/>
      <c r="FB6953" s="25"/>
      <c r="FC6953" s="25"/>
      <c r="FD6953" s="25"/>
      <c r="FE6953" s="25"/>
      <c r="FF6953" s="25"/>
      <c r="FG6953" s="25"/>
    </row>
    <row r="6954" spans="3:163" x14ac:dyDescent="0.2">
      <c r="C6954" s="25"/>
      <c r="D6954" s="25"/>
      <c r="E6954" s="25"/>
      <c r="F6954" s="25"/>
      <c r="G6954" s="25"/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T6954" s="25"/>
      <c r="U6954" s="25"/>
      <c r="V6954" s="25"/>
      <c r="W6954" s="25"/>
      <c r="X6954" s="25"/>
      <c r="Y6954" s="25"/>
      <c r="Z6954" s="25"/>
      <c r="AA6954" s="25"/>
      <c r="AC6954" s="25"/>
      <c r="AD6954" s="25"/>
      <c r="AE6954" s="25"/>
      <c r="AF6954" s="25"/>
      <c r="AG6954" s="25"/>
      <c r="AH6954" s="25"/>
      <c r="AI6954" s="25"/>
      <c r="AJ6954" s="25"/>
      <c r="AK6954" s="25"/>
      <c r="AL6954" s="25"/>
      <c r="AM6954" s="25"/>
      <c r="AN6954" s="25"/>
      <c r="AO6954" s="25"/>
      <c r="AP6954" s="25"/>
      <c r="AQ6954" s="25"/>
      <c r="AR6954" s="25"/>
      <c r="AS6954" s="25"/>
      <c r="AT6954" s="25"/>
      <c r="AU6954" s="25"/>
      <c r="AV6954" s="25"/>
      <c r="AW6954" s="25"/>
      <c r="AX6954" s="25"/>
      <c r="AY6954" s="25"/>
      <c r="AZ6954" s="25"/>
      <c r="BA6954" s="25"/>
      <c r="BB6954" s="25"/>
      <c r="BC6954" s="25"/>
      <c r="BD6954" s="25"/>
      <c r="BE6954" s="25"/>
      <c r="BF6954" s="25"/>
      <c r="BG6954" s="25"/>
      <c r="BH6954" s="25"/>
      <c r="BI6954" s="25"/>
      <c r="BJ6954" s="25"/>
      <c r="BK6954" s="25"/>
      <c r="BL6954" s="25"/>
      <c r="BM6954" s="25"/>
      <c r="BN6954" s="25"/>
      <c r="BO6954" s="25"/>
      <c r="BP6954" s="25"/>
      <c r="BQ6954" s="25"/>
      <c r="BR6954" s="25"/>
      <c r="BS6954" s="25"/>
      <c r="BT6954" s="25"/>
      <c r="BU6954" s="174"/>
      <c r="BV6954" s="25"/>
      <c r="BW6954" s="25"/>
      <c r="BX6954" s="25"/>
      <c r="BY6954" s="25"/>
      <c r="BZ6954" s="25"/>
      <c r="CA6954" s="25"/>
      <c r="CB6954" s="25"/>
      <c r="CC6954" s="25"/>
      <c r="CD6954" s="25"/>
      <c r="CE6954" s="25"/>
      <c r="CF6954" s="25"/>
      <c r="CG6954" s="25"/>
      <c r="CH6954" s="25"/>
      <c r="CI6954" s="25"/>
      <c r="CJ6954" s="25"/>
      <c r="CK6954" s="25"/>
      <c r="CL6954" s="25"/>
      <c r="CM6954" s="25"/>
      <c r="CN6954" s="25"/>
      <c r="CO6954" s="25"/>
      <c r="CP6954" s="25"/>
      <c r="CQ6954" s="25"/>
      <c r="CR6954" s="25"/>
      <c r="CS6954" s="25"/>
      <c r="CT6954" s="25"/>
      <c r="CU6954" s="25"/>
      <c r="CV6954" s="25"/>
      <c r="CW6954" s="25"/>
      <c r="CX6954" s="25"/>
      <c r="CY6954" s="25"/>
      <c r="CZ6954" s="25"/>
      <c r="DA6954" s="25"/>
      <c r="DB6954" s="25"/>
      <c r="DC6954" s="25"/>
      <c r="DD6954" s="25"/>
      <c r="DE6954" s="25"/>
      <c r="DF6954" s="25"/>
      <c r="DG6954" s="25"/>
      <c r="DH6954" s="25"/>
      <c r="DI6954" s="25"/>
      <c r="DJ6954" s="25"/>
      <c r="DK6954" s="25"/>
      <c r="DL6954" s="25"/>
      <c r="DM6954" s="25"/>
      <c r="DN6954" s="25"/>
      <c r="DO6954" s="25"/>
      <c r="DP6954" s="25"/>
      <c r="DQ6954" s="25"/>
      <c r="DR6954" s="25"/>
      <c r="DS6954" s="25"/>
      <c r="DT6954" s="25"/>
      <c r="DU6954" s="25"/>
      <c r="DV6954" s="25"/>
      <c r="DW6954" s="25"/>
      <c r="DX6954" s="25"/>
      <c r="DY6954" s="25"/>
      <c r="DZ6954" s="25"/>
      <c r="EA6954" s="25"/>
      <c r="EB6954" s="25"/>
      <c r="EC6954" s="25"/>
      <c r="ED6954" s="25"/>
      <c r="EE6954" s="25"/>
      <c r="EF6954" s="25"/>
      <c r="EG6954" s="25"/>
      <c r="EH6954" s="25"/>
      <c r="EI6954" s="25"/>
      <c r="EJ6954" s="25"/>
      <c r="EK6954" s="25"/>
      <c r="EL6954" s="25"/>
      <c r="EM6954" s="25"/>
      <c r="EN6954" s="25"/>
      <c r="EO6954" s="25"/>
      <c r="EP6954" s="25"/>
      <c r="EQ6954" s="25"/>
      <c r="ER6954" s="25"/>
      <c r="ES6954" s="25"/>
      <c r="ET6954" s="25"/>
      <c r="EU6954" s="25"/>
      <c r="EV6954" s="25"/>
      <c r="EW6954" s="25"/>
      <c r="EX6954" s="25"/>
      <c r="EY6954" s="25"/>
      <c r="EZ6954" s="25"/>
      <c r="FA6954" s="25"/>
      <c r="FB6954" s="25"/>
      <c r="FC6954" s="25"/>
      <c r="FD6954" s="25"/>
      <c r="FE6954" s="25"/>
      <c r="FF6954" s="25"/>
      <c r="FG6954" s="25"/>
    </row>
    <row r="6955" spans="3:163" x14ac:dyDescent="0.2">
      <c r="C6955" s="25"/>
      <c r="D6955" s="25"/>
      <c r="E6955" s="25"/>
      <c r="F6955" s="25"/>
      <c r="G6955" s="25"/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T6955" s="25"/>
      <c r="U6955" s="25"/>
      <c r="V6955" s="25"/>
      <c r="W6955" s="25"/>
      <c r="X6955" s="25"/>
      <c r="Y6955" s="25"/>
      <c r="Z6955" s="25"/>
      <c r="AA6955" s="25"/>
      <c r="AC6955" s="25"/>
      <c r="AD6955" s="25"/>
      <c r="AE6955" s="25"/>
      <c r="AF6955" s="25"/>
      <c r="AG6955" s="25"/>
      <c r="AH6955" s="25"/>
      <c r="AI6955" s="25"/>
      <c r="AJ6955" s="25"/>
      <c r="AK6955" s="25"/>
      <c r="AL6955" s="25"/>
      <c r="AM6955" s="25"/>
      <c r="AN6955" s="25"/>
      <c r="AO6955" s="25"/>
      <c r="AP6955" s="25"/>
      <c r="AQ6955" s="25"/>
      <c r="AR6955" s="25"/>
      <c r="AS6955" s="25"/>
      <c r="AT6955" s="25"/>
      <c r="AU6955" s="25"/>
      <c r="AV6955" s="25"/>
      <c r="AW6955" s="25"/>
      <c r="AX6955" s="25"/>
      <c r="AY6955" s="25"/>
      <c r="AZ6955" s="25"/>
      <c r="BA6955" s="25"/>
      <c r="BB6955" s="25"/>
      <c r="BC6955" s="25"/>
      <c r="BD6955" s="25"/>
      <c r="BE6955" s="25"/>
      <c r="BF6955" s="25"/>
      <c r="BG6955" s="25"/>
      <c r="BH6955" s="25"/>
      <c r="BI6955" s="25"/>
      <c r="BJ6955" s="25"/>
      <c r="BK6955" s="25"/>
      <c r="BL6955" s="25"/>
      <c r="BM6955" s="25"/>
      <c r="BN6955" s="25"/>
      <c r="BO6955" s="25"/>
      <c r="BP6955" s="25"/>
      <c r="BQ6955" s="25"/>
      <c r="BR6955" s="25"/>
      <c r="BS6955" s="25"/>
      <c r="BT6955" s="25"/>
      <c r="BU6955" s="174"/>
      <c r="BV6955" s="25"/>
      <c r="BW6955" s="25"/>
      <c r="BX6955" s="25"/>
      <c r="BY6955" s="25"/>
      <c r="BZ6955" s="25"/>
      <c r="CA6955" s="25"/>
      <c r="CB6955" s="25"/>
      <c r="CC6955" s="25"/>
      <c r="CD6955" s="25"/>
      <c r="CE6955" s="25"/>
      <c r="CF6955" s="25"/>
      <c r="CG6955" s="25"/>
      <c r="CH6955" s="25"/>
      <c r="CI6955" s="25"/>
      <c r="CJ6955" s="25"/>
      <c r="CK6955" s="25"/>
      <c r="CL6955" s="25"/>
      <c r="CM6955" s="25"/>
      <c r="CN6955" s="25"/>
      <c r="CO6955" s="25"/>
      <c r="CP6955" s="25"/>
      <c r="CQ6955" s="25"/>
      <c r="CR6955" s="25"/>
      <c r="CS6955" s="25"/>
      <c r="CT6955" s="25"/>
      <c r="CU6955" s="25"/>
      <c r="CV6955" s="25"/>
      <c r="CW6955" s="25"/>
      <c r="CX6955" s="25"/>
      <c r="CY6955" s="25"/>
      <c r="CZ6955" s="25"/>
      <c r="DA6955" s="25"/>
      <c r="DB6955" s="25"/>
      <c r="DC6955" s="25"/>
      <c r="DD6955" s="25"/>
      <c r="DE6955" s="25"/>
      <c r="DF6955" s="25"/>
      <c r="DG6955" s="25"/>
      <c r="DH6955" s="25"/>
      <c r="DI6955" s="25"/>
      <c r="DJ6955" s="25"/>
      <c r="DK6955" s="25"/>
      <c r="DL6955" s="25"/>
      <c r="DM6955" s="25"/>
      <c r="DN6955" s="25"/>
      <c r="DO6955" s="25"/>
      <c r="DP6955" s="25"/>
      <c r="DQ6955" s="25"/>
      <c r="DR6955" s="25"/>
      <c r="DS6955" s="25"/>
      <c r="DT6955" s="25"/>
      <c r="DU6955" s="25"/>
      <c r="DV6955" s="25"/>
      <c r="DW6955" s="25"/>
      <c r="DX6955" s="25"/>
      <c r="DY6955" s="25"/>
      <c r="DZ6955" s="25"/>
      <c r="EA6955" s="25"/>
      <c r="EB6955" s="25"/>
      <c r="EC6955" s="25"/>
      <c r="ED6955" s="25"/>
      <c r="EE6955" s="25"/>
      <c r="EF6955" s="25"/>
      <c r="EG6955" s="25"/>
      <c r="EH6955" s="25"/>
      <c r="EI6955" s="25"/>
      <c r="EJ6955" s="25"/>
      <c r="EK6955" s="25"/>
      <c r="EL6955" s="25"/>
      <c r="EM6955" s="25"/>
      <c r="EN6955" s="25"/>
      <c r="EO6955" s="25"/>
      <c r="EP6955" s="25"/>
      <c r="EQ6955" s="25"/>
      <c r="ER6955" s="25"/>
      <c r="ES6955" s="25"/>
      <c r="ET6955" s="25"/>
      <c r="EU6955" s="25"/>
      <c r="EV6955" s="25"/>
      <c r="EW6955" s="25"/>
      <c r="EX6955" s="25"/>
      <c r="EY6955" s="25"/>
      <c r="EZ6955" s="25"/>
      <c r="FA6955" s="25"/>
      <c r="FB6955" s="25"/>
      <c r="FC6955" s="25"/>
      <c r="FD6955" s="25"/>
      <c r="FE6955" s="25"/>
      <c r="FF6955" s="25"/>
      <c r="FG6955" s="25"/>
    </row>
    <row r="6956" spans="3:163" x14ac:dyDescent="0.2">
      <c r="C6956" s="25"/>
      <c r="D6956" s="25"/>
      <c r="E6956" s="25"/>
      <c r="F6956" s="25"/>
      <c r="G6956" s="25"/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T6956" s="25"/>
      <c r="U6956" s="25"/>
      <c r="V6956" s="25"/>
      <c r="W6956" s="25"/>
      <c r="X6956" s="25"/>
      <c r="Y6956" s="25"/>
      <c r="Z6956" s="25"/>
      <c r="AA6956" s="25"/>
      <c r="AC6956" s="25"/>
      <c r="AD6956" s="25"/>
      <c r="AE6956" s="25"/>
      <c r="AF6956" s="25"/>
      <c r="AG6956" s="25"/>
      <c r="AH6956" s="25"/>
      <c r="AI6956" s="25"/>
      <c r="AJ6956" s="25"/>
      <c r="AK6956" s="25"/>
      <c r="AL6956" s="25"/>
      <c r="AM6956" s="25"/>
      <c r="AN6956" s="25"/>
      <c r="AO6956" s="25"/>
      <c r="AP6956" s="25"/>
      <c r="AQ6956" s="25"/>
      <c r="AR6956" s="25"/>
      <c r="AS6956" s="25"/>
      <c r="AT6956" s="25"/>
      <c r="AU6956" s="25"/>
      <c r="AV6956" s="25"/>
      <c r="AW6956" s="25"/>
      <c r="AX6956" s="25"/>
      <c r="AY6956" s="25"/>
      <c r="AZ6956" s="25"/>
      <c r="BA6956" s="25"/>
      <c r="BB6956" s="25"/>
      <c r="BC6956" s="25"/>
      <c r="BD6956" s="25"/>
      <c r="BE6956" s="25"/>
      <c r="BF6956" s="25"/>
      <c r="BG6956" s="25"/>
      <c r="BH6956" s="25"/>
      <c r="BI6956" s="25"/>
      <c r="BJ6956" s="25"/>
      <c r="BK6956" s="25"/>
      <c r="BL6956" s="25"/>
      <c r="BM6956" s="25"/>
      <c r="BN6956" s="25"/>
      <c r="BO6956" s="25"/>
      <c r="BP6956" s="25"/>
      <c r="BQ6956" s="25"/>
      <c r="BR6956" s="25"/>
      <c r="BS6956" s="25"/>
      <c r="BT6956" s="25"/>
      <c r="BU6956" s="174"/>
      <c r="BV6956" s="25"/>
      <c r="BW6956" s="25"/>
      <c r="BX6956" s="25"/>
      <c r="BY6956" s="25"/>
      <c r="BZ6956" s="25"/>
      <c r="CA6956" s="25"/>
      <c r="CB6956" s="25"/>
      <c r="CC6956" s="25"/>
      <c r="CD6956" s="25"/>
      <c r="CE6956" s="25"/>
      <c r="CF6956" s="25"/>
      <c r="CG6956" s="25"/>
      <c r="CH6956" s="25"/>
      <c r="CI6956" s="25"/>
      <c r="CJ6956" s="25"/>
      <c r="CK6956" s="25"/>
      <c r="CL6956" s="25"/>
      <c r="CM6956" s="25"/>
      <c r="CN6956" s="25"/>
      <c r="CO6956" s="25"/>
      <c r="CP6956" s="25"/>
      <c r="CQ6956" s="25"/>
      <c r="CR6956" s="25"/>
      <c r="CS6956" s="25"/>
      <c r="CT6956" s="25"/>
      <c r="CU6956" s="25"/>
      <c r="CV6956" s="25"/>
      <c r="CW6956" s="25"/>
      <c r="CX6956" s="25"/>
      <c r="CY6956" s="25"/>
      <c r="CZ6956" s="25"/>
      <c r="DA6956" s="25"/>
      <c r="DB6956" s="25"/>
      <c r="DC6956" s="25"/>
      <c r="DD6956" s="25"/>
      <c r="DE6956" s="25"/>
      <c r="DF6956" s="25"/>
      <c r="DG6956" s="25"/>
      <c r="DH6956" s="25"/>
      <c r="DI6956" s="25"/>
      <c r="DJ6956" s="25"/>
      <c r="DK6956" s="25"/>
      <c r="DL6956" s="25"/>
      <c r="DM6956" s="25"/>
      <c r="DN6956" s="25"/>
      <c r="DO6956" s="25"/>
      <c r="DP6956" s="25"/>
      <c r="DQ6956" s="25"/>
      <c r="DR6956" s="25"/>
      <c r="DS6956" s="25"/>
      <c r="DT6956" s="25"/>
      <c r="DU6956" s="25"/>
      <c r="DV6956" s="25"/>
      <c r="DW6956" s="25"/>
      <c r="DX6956" s="25"/>
      <c r="DY6956" s="25"/>
      <c r="DZ6956" s="25"/>
      <c r="EA6956" s="25"/>
      <c r="EB6956" s="25"/>
      <c r="EC6956" s="25"/>
      <c r="ED6956" s="25"/>
      <c r="EE6956" s="25"/>
      <c r="EF6956" s="25"/>
      <c r="EG6956" s="25"/>
      <c r="EH6956" s="25"/>
      <c r="EI6956" s="25"/>
      <c r="EJ6956" s="25"/>
      <c r="EK6956" s="25"/>
      <c r="EL6956" s="25"/>
      <c r="EM6956" s="25"/>
      <c r="EN6956" s="25"/>
      <c r="EO6956" s="25"/>
      <c r="EP6956" s="25"/>
      <c r="EQ6956" s="25"/>
      <c r="ER6956" s="25"/>
      <c r="ES6956" s="25"/>
      <c r="ET6956" s="25"/>
      <c r="EU6956" s="25"/>
      <c r="EV6956" s="25"/>
      <c r="EW6956" s="25"/>
      <c r="EX6956" s="25"/>
      <c r="EY6956" s="25"/>
      <c r="EZ6956" s="25"/>
      <c r="FA6956" s="25"/>
      <c r="FB6956" s="25"/>
      <c r="FC6956" s="25"/>
      <c r="FD6956" s="25"/>
      <c r="FE6956" s="25"/>
      <c r="FF6956" s="25"/>
      <c r="FG6956" s="25"/>
    </row>
    <row r="6957" spans="3:163" x14ac:dyDescent="0.2">
      <c r="C6957" s="25"/>
      <c r="D6957" s="25"/>
      <c r="E6957" s="25"/>
      <c r="F6957" s="25"/>
      <c r="G6957" s="25"/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T6957" s="25"/>
      <c r="U6957" s="25"/>
      <c r="V6957" s="25"/>
      <c r="W6957" s="25"/>
      <c r="X6957" s="25"/>
      <c r="Y6957" s="25"/>
      <c r="Z6957" s="25"/>
      <c r="AA6957" s="25"/>
      <c r="AC6957" s="25"/>
      <c r="AD6957" s="25"/>
      <c r="AE6957" s="25"/>
      <c r="AF6957" s="25"/>
      <c r="AG6957" s="25"/>
      <c r="AH6957" s="25"/>
      <c r="AI6957" s="25"/>
      <c r="AJ6957" s="25"/>
      <c r="AK6957" s="25"/>
      <c r="AL6957" s="25"/>
      <c r="AM6957" s="25"/>
      <c r="AN6957" s="25"/>
      <c r="AO6957" s="25"/>
      <c r="AP6957" s="25"/>
      <c r="AQ6957" s="25"/>
      <c r="AR6957" s="25"/>
      <c r="AS6957" s="25"/>
      <c r="AT6957" s="25"/>
      <c r="AU6957" s="25"/>
      <c r="AV6957" s="25"/>
      <c r="AW6957" s="25"/>
      <c r="AX6957" s="25"/>
      <c r="AY6957" s="25"/>
      <c r="AZ6957" s="25"/>
      <c r="BA6957" s="25"/>
      <c r="BB6957" s="25"/>
      <c r="BC6957" s="25"/>
      <c r="BD6957" s="25"/>
      <c r="BE6957" s="25"/>
      <c r="BF6957" s="25"/>
      <c r="BG6957" s="25"/>
      <c r="BH6957" s="25"/>
      <c r="BI6957" s="25"/>
      <c r="BJ6957" s="25"/>
      <c r="BK6957" s="25"/>
      <c r="BL6957" s="25"/>
      <c r="BM6957" s="25"/>
      <c r="BN6957" s="25"/>
      <c r="BO6957" s="25"/>
      <c r="BP6957" s="25"/>
      <c r="BQ6957" s="25"/>
      <c r="BR6957" s="25"/>
      <c r="BS6957" s="25"/>
      <c r="BT6957" s="25"/>
      <c r="BU6957" s="174"/>
      <c r="BV6957" s="25"/>
      <c r="BW6957" s="25"/>
      <c r="BX6957" s="25"/>
      <c r="BY6957" s="25"/>
      <c r="BZ6957" s="25"/>
      <c r="CA6957" s="25"/>
      <c r="CB6957" s="25"/>
      <c r="CC6957" s="25"/>
      <c r="CD6957" s="25"/>
      <c r="CE6957" s="25"/>
      <c r="CF6957" s="25"/>
      <c r="CG6957" s="25"/>
      <c r="CH6957" s="25"/>
      <c r="CI6957" s="25"/>
      <c r="CJ6957" s="25"/>
      <c r="CK6957" s="25"/>
      <c r="CL6957" s="25"/>
      <c r="CM6957" s="25"/>
      <c r="CN6957" s="25"/>
      <c r="CO6957" s="25"/>
      <c r="CP6957" s="25"/>
      <c r="CQ6957" s="25"/>
      <c r="CR6957" s="25"/>
      <c r="CS6957" s="25"/>
      <c r="CT6957" s="25"/>
      <c r="CU6957" s="25"/>
      <c r="CV6957" s="25"/>
      <c r="CW6957" s="25"/>
      <c r="CX6957" s="25"/>
      <c r="CY6957" s="25"/>
      <c r="CZ6957" s="25"/>
      <c r="DA6957" s="25"/>
      <c r="DB6957" s="25"/>
      <c r="DC6957" s="25"/>
      <c r="DD6957" s="25"/>
      <c r="DE6957" s="25"/>
      <c r="DF6957" s="25"/>
      <c r="DG6957" s="25"/>
      <c r="DH6957" s="25"/>
      <c r="DI6957" s="25"/>
      <c r="DJ6957" s="25"/>
      <c r="DK6957" s="25"/>
      <c r="DL6957" s="25"/>
      <c r="DM6957" s="25"/>
      <c r="DN6957" s="25"/>
      <c r="DO6957" s="25"/>
      <c r="DP6957" s="25"/>
      <c r="DQ6957" s="25"/>
      <c r="DR6957" s="25"/>
      <c r="DS6957" s="25"/>
      <c r="DT6957" s="25"/>
      <c r="DU6957" s="25"/>
      <c r="DV6957" s="25"/>
      <c r="DW6957" s="25"/>
      <c r="DX6957" s="25"/>
      <c r="DY6957" s="25"/>
      <c r="DZ6957" s="25"/>
      <c r="EA6957" s="25"/>
      <c r="EB6957" s="25"/>
      <c r="EC6957" s="25"/>
      <c r="ED6957" s="25"/>
      <c r="EE6957" s="25"/>
      <c r="EF6957" s="25"/>
      <c r="EG6957" s="25"/>
      <c r="EH6957" s="25"/>
      <c r="EI6957" s="25"/>
      <c r="EJ6957" s="25"/>
      <c r="EK6957" s="25"/>
      <c r="EL6957" s="25"/>
      <c r="EM6957" s="25"/>
      <c r="EN6957" s="25"/>
      <c r="EO6957" s="25"/>
      <c r="EP6957" s="25"/>
      <c r="EQ6957" s="25"/>
      <c r="ER6957" s="25"/>
      <c r="ES6957" s="25"/>
      <c r="ET6957" s="25"/>
      <c r="EU6957" s="25"/>
      <c r="EV6957" s="25"/>
      <c r="EW6957" s="25"/>
      <c r="EX6957" s="25"/>
      <c r="EY6957" s="25"/>
      <c r="EZ6957" s="25"/>
      <c r="FA6957" s="25"/>
      <c r="FB6957" s="25"/>
      <c r="FC6957" s="25"/>
      <c r="FD6957" s="25"/>
      <c r="FE6957" s="25"/>
      <c r="FF6957" s="25"/>
      <c r="FG6957" s="25"/>
    </row>
    <row r="6958" spans="3:163" x14ac:dyDescent="0.2">
      <c r="C6958" s="25"/>
      <c r="D6958" s="25"/>
      <c r="E6958" s="25"/>
      <c r="F6958" s="25"/>
      <c r="G6958" s="25"/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T6958" s="25"/>
      <c r="U6958" s="25"/>
      <c r="V6958" s="25"/>
      <c r="W6958" s="25"/>
      <c r="X6958" s="25"/>
      <c r="Y6958" s="25"/>
      <c r="Z6958" s="25"/>
      <c r="AA6958" s="25"/>
      <c r="AC6958" s="25"/>
      <c r="AD6958" s="25"/>
      <c r="AE6958" s="25"/>
      <c r="AF6958" s="25"/>
      <c r="AG6958" s="25"/>
      <c r="AH6958" s="25"/>
      <c r="AI6958" s="25"/>
      <c r="AJ6958" s="25"/>
      <c r="AK6958" s="25"/>
      <c r="AL6958" s="25"/>
      <c r="AM6958" s="25"/>
      <c r="AN6958" s="25"/>
      <c r="AO6958" s="25"/>
      <c r="AP6958" s="25"/>
      <c r="AQ6958" s="25"/>
      <c r="AR6958" s="25"/>
      <c r="AS6958" s="25"/>
      <c r="AT6958" s="25"/>
      <c r="AU6958" s="25"/>
      <c r="AV6958" s="25"/>
      <c r="AW6958" s="25"/>
      <c r="AX6958" s="25"/>
      <c r="AY6958" s="25"/>
      <c r="AZ6958" s="25"/>
      <c r="BA6958" s="25"/>
      <c r="BB6958" s="25"/>
      <c r="BC6958" s="25"/>
      <c r="BD6958" s="25"/>
      <c r="BE6958" s="25"/>
      <c r="BF6958" s="25"/>
      <c r="BG6958" s="25"/>
      <c r="BH6958" s="25"/>
      <c r="BI6958" s="25"/>
      <c r="BJ6958" s="25"/>
      <c r="BK6958" s="25"/>
      <c r="BL6958" s="25"/>
      <c r="BM6958" s="25"/>
      <c r="BN6958" s="25"/>
      <c r="BO6958" s="25"/>
      <c r="BP6958" s="25"/>
      <c r="BQ6958" s="25"/>
      <c r="BR6958" s="25"/>
      <c r="BS6958" s="25"/>
      <c r="BT6958" s="25"/>
      <c r="BU6958" s="174"/>
      <c r="BV6958" s="25"/>
      <c r="BW6958" s="25"/>
      <c r="BX6958" s="25"/>
      <c r="BY6958" s="25"/>
      <c r="BZ6958" s="25"/>
      <c r="CA6958" s="25"/>
      <c r="CB6958" s="25"/>
      <c r="CC6958" s="25"/>
      <c r="CD6958" s="25"/>
      <c r="CE6958" s="25"/>
      <c r="CF6958" s="25"/>
      <c r="CG6958" s="25"/>
      <c r="CH6958" s="25"/>
      <c r="CI6958" s="25"/>
      <c r="CJ6958" s="25"/>
      <c r="CK6958" s="25"/>
      <c r="CL6958" s="25"/>
      <c r="CM6958" s="25"/>
      <c r="CN6958" s="25"/>
      <c r="CO6958" s="25"/>
      <c r="CP6958" s="25"/>
      <c r="CQ6958" s="25"/>
      <c r="CR6958" s="25"/>
      <c r="CS6958" s="25"/>
      <c r="CT6958" s="25"/>
      <c r="CU6958" s="25"/>
      <c r="CV6958" s="25"/>
      <c r="CW6958" s="25"/>
      <c r="CX6958" s="25"/>
      <c r="CY6958" s="25"/>
      <c r="CZ6958" s="25"/>
      <c r="DA6958" s="25"/>
      <c r="DB6958" s="25"/>
      <c r="DC6958" s="25"/>
      <c r="DD6958" s="25"/>
      <c r="DE6958" s="25"/>
      <c r="DF6958" s="25"/>
      <c r="DG6958" s="25"/>
      <c r="DH6958" s="25"/>
      <c r="DI6958" s="25"/>
      <c r="DJ6958" s="25"/>
      <c r="DK6958" s="25"/>
      <c r="DL6958" s="25"/>
      <c r="DM6958" s="25"/>
      <c r="DN6958" s="25"/>
      <c r="DO6958" s="25"/>
      <c r="DP6958" s="25"/>
      <c r="DQ6958" s="25"/>
      <c r="DR6958" s="25"/>
      <c r="DS6958" s="25"/>
      <c r="DT6958" s="25"/>
      <c r="DU6958" s="25"/>
      <c r="DV6958" s="25"/>
      <c r="DW6958" s="25"/>
      <c r="DX6958" s="25"/>
      <c r="DY6958" s="25"/>
      <c r="DZ6958" s="25"/>
      <c r="EA6958" s="25"/>
      <c r="EB6958" s="25"/>
      <c r="EC6958" s="25"/>
      <c r="ED6958" s="25"/>
      <c r="EE6958" s="25"/>
      <c r="EF6958" s="25"/>
      <c r="EG6958" s="25"/>
      <c r="EH6958" s="25"/>
      <c r="EI6958" s="25"/>
      <c r="EJ6958" s="25"/>
      <c r="EK6958" s="25"/>
      <c r="EL6958" s="25"/>
      <c r="EM6958" s="25"/>
      <c r="EN6958" s="25"/>
      <c r="EO6958" s="25"/>
      <c r="EP6958" s="25"/>
      <c r="EQ6958" s="25"/>
      <c r="ER6958" s="25"/>
      <c r="ES6958" s="25"/>
      <c r="ET6958" s="25"/>
      <c r="EU6958" s="25"/>
      <c r="EV6958" s="25"/>
      <c r="EW6958" s="25"/>
      <c r="EX6958" s="25"/>
      <c r="EY6958" s="25"/>
      <c r="EZ6958" s="25"/>
      <c r="FA6958" s="25"/>
      <c r="FB6958" s="25"/>
      <c r="FC6958" s="25"/>
      <c r="FD6958" s="25"/>
      <c r="FE6958" s="25"/>
      <c r="FF6958" s="25"/>
      <c r="FG6958" s="25"/>
    </row>
    <row r="6959" spans="3:163" x14ac:dyDescent="0.2">
      <c r="C6959" s="25"/>
      <c r="D6959" s="25"/>
      <c r="E6959" s="25"/>
      <c r="F6959" s="25"/>
      <c r="G6959" s="25"/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T6959" s="25"/>
      <c r="U6959" s="25"/>
      <c r="V6959" s="25"/>
      <c r="W6959" s="25"/>
      <c r="X6959" s="25"/>
      <c r="Y6959" s="25"/>
      <c r="Z6959" s="25"/>
      <c r="AA6959" s="25"/>
      <c r="AC6959" s="25"/>
      <c r="AD6959" s="25"/>
      <c r="AE6959" s="25"/>
      <c r="AF6959" s="25"/>
      <c r="AG6959" s="25"/>
      <c r="AH6959" s="25"/>
      <c r="AI6959" s="25"/>
      <c r="AJ6959" s="25"/>
      <c r="AK6959" s="25"/>
      <c r="AL6959" s="25"/>
      <c r="AM6959" s="25"/>
      <c r="AN6959" s="25"/>
      <c r="AO6959" s="25"/>
      <c r="AP6959" s="25"/>
      <c r="AQ6959" s="25"/>
      <c r="AR6959" s="25"/>
      <c r="AS6959" s="25"/>
      <c r="AT6959" s="25"/>
      <c r="AU6959" s="25"/>
      <c r="AV6959" s="25"/>
      <c r="AW6959" s="25"/>
      <c r="AX6959" s="25"/>
      <c r="AY6959" s="25"/>
      <c r="AZ6959" s="25"/>
      <c r="BA6959" s="25"/>
      <c r="BB6959" s="25"/>
      <c r="BC6959" s="25"/>
      <c r="BD6959" s="25"/>
      <c r="BE6959" s="25"/>
      <c r="BF6959" s="25"/>
      <c r="BG6959" s="25"/>
      <c r="BH6959" s="25"/>
      <c r="BI6959" s="25"/>
      <c r="BJ6959" s="25"/>
      <c r="BK6959" s="25"/>
      <c r="BL6959" s="25"/>
      <c r="BM6959" s="25"/>
      <c r="BN6959" s="25"/>
      <c r="BO6959" s="25"/>
      <c r="BP6959" s="25"/>
      <c r="BQ6959" s="25"/>
      <c r="BR6959" s="25"/>
      <c r="BS6959" s="25"/>
      <c r="BT6959" s="25"/>
      <c r="BU6959" s="174"/>
      <c r="BV6959" s="25"/>
      <c r="BW6959" s="25"/>
      <c r="BX6959" s="25"/>
      <c r="BY6959" s="25"/>
      <c r="BZ6959" s="25"/>
      <c r="CA6959" s="25"/>
      <c r="CB6959" s="25"/>
      <c r="CC6959" s="25"/>
      <c r="CD6959" s="25"/>
      <c r="CE6959" s="25"/>
      <c r="CF6959" s="25"/>
      <c r="CG6959" s="25"/>
      <c r="CH6959" s="25"/>
      <c r="CI6959" s="25"/>
      <c r="CJ6959" s="25"/>
      <c r="CK6959" s="25"/>
      <c r="CL6959" s="25"/>
      <c r="CM6959" s="25"/>
      <c r="CN6959" s="25"/>
      <c r="CO6959" s="25"/>
      <c r="CP6959" s="25"/>
      <c r="CQ6959" s="25"/>
      <c r="CR6959" s="25"/>
      <c r="CS6959" s="25"/>
      <c r="CT6959" s="25"/>
      <c r="CU6959" s="25"/>
      <c r="CV6959" s="25"/>
      <c r="CW6959" s="25"/>
      <c r="CX6959" s="25"/>
      <c r="CY6959" s="25"/>
      <c r="CZ6959" s="25"/>
      <c r="DA6959" s="25"/>
      <c r="DB6959" s="25"/>
      <c r="DC6959" s="25"/>
      <c r="DD6959" s="25"/>
      <c r="DE6959" s="25"/>
      <c r="DF6959" s="25"/>
      <c r="DG6959" s="25"/>
      <c r="DH6959" s="25"/>
      <c r="DI6959" s="25"/>
      <c r="DJ6959" s="25"/>
      <c r="DK6959" s="25"/>
      <c r="DL6959" s="25"/>
      <c r="DM6959" s="25"/>
      <c r="DN6959" s="25"/>
      <c r="DO6959" s="25"/>
      <c r="DP6959" s="25"/>
      <c r="DQ6959" s="25"/>
      <c r="DR6959" s="25"/>
      <c r="DS6959" s="25"/>
      <c r="DT6959" s="25"/>
      <c r="DU6959" s="25"/>
      <c r="DV6959" s="25"/>
      <c r="DW6959" s="25"/>
      <c r="DX6959" s="25"/>
      <c r="DY6959" s="25"/>
      <c r="DZ6959" s="25"/>
      <c r="EA6959" s="25"/>
      <c r="EB6959" s="25"/>
      <c r="EC6959" s="25"/>
      <c r="ED6959" s="25"/>
      <c r="EE6959" s="25"/>
      <c r="EF6959" s="25"/>
      <c r="EG6959" s="25"/>
      <c r="EH6959" s="25"/>
      <c r="EI6959" s="25"/>
      <c r="EJ6959" s="25"/>
      <c r="EK6959" s="25"/>
      <c r="EL6959" s="25"/>
      <c r="EM6959" s="25"/>
      <c r="EN6959" s="25"/>
      <c r="EO6959" s="25"/>
      <c r="EP6959" s="25"/>
      <c r="EQ6959" s="25"/>
      <c r="ER6959" s="25"/>
      <c r="ES6959" s="25"/>
      <c r="ET6959" s="25"/>
      <c r="EU6959" s="25"/>
      <c r="EV6959" s="25"/>
      <c r="EW6959" s="25"/>
      <c r="EX6959" s="25"/>
      <c r="EY6959" s="25"/>
      <c r="EZ6959" s="25"/>
      <c r="FA6959" s="25"/>
      <c r="FB6959" s="25"/>
      <c r="FC6959" s="25"/>
      <c r="FD6959" s="25"/>
      <c r="FE6959" s="25"/>
      <c r="FF6959" s="25"/>
      <c r="FG6959" s="25"/>
    </row>
    <row r="6960" spans="3:163" x14ac:dyDescent="0.2">
      <c r="C6960" s="25"/>
      <c r="D6960" s="25"/>
      <c r="E6960" s="25"/>
      <c r="F6960" s="25"/>
      <c r="G6960" s="25"/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T6960" s="25"/>
      <c r="U6960" s="25"/>
      <c r="V6960" s="25"/>
      <c r="W6960" s="25"/>
      <c r="X6960" s="25"/>
      <c r="Y6960" s="25"/>
      <c r="Z6960" s="25"/>
      <c r="AA6960" s="25"/>
      <c r="AC6960" s="25"/>
      <c r="AD6960" s="25"/>
      <c r="AE6960" s="25"/>
      <c r="AF6960" s="25"/>
      <c r="AG6960" s="25"/>
      <c r="AH6960" s="25"/>
      <c r="AI6960" s="25"/>
      <c r="AJ6960" s="25"/>
      <c r="AK6960" s="25"/>
      <c r="AL6960" s="25"/>
      <c r="AM6960" s="25"/>
      <c r="AN6960" s="25"/>
      <c r="AO6960" s="25"/>
      <c r="AP6960" s="25"/>
      <c r="AQ6960" s="25"/>
      <c r="AR6960" s="25"/>
      <c r="AS6960" s="25"/>
      <c r="AT6960" s="25"/>
      <c r="AU6960" s="25"/>
      <c r="AV6960" s="25"/>
      <c r="AW6960" s="25"/>
      <c r="AX6960" s="25"/>
      <c r="AY6960" s="25"/>
      <c r="AZ6960" s="25"/>
      <c r="BA6960" s="25"/>
      <c r="BB6960" s="25"/>
      <c r="BC6960" s="25"/>
      <c r="BD6960" s="25"/>
      <c r="BE6960" s="25"/>
      <c r="BF6960" s="25"/>
      <c r="BG6960" s="25"/>
      <c r="BH6960" s="25"/>
      <c r="BI6960" s="25"/>
      <c r="BJ6960" s="25"/>
      <c r="BK6960" s="25"/>
      <c r="BL6960" s="25"/>
      <c r="BM6960" s="25"/>
      <c r="BN6960" s="25"/>
      <c r="BO6960" s="25"/>
      <c r="BP6960" s="25"/>
      <c r="BQ6960" s="25"/>
      <c r="BR6960" s="25"/>
      <c r="BS6960" s="25"/>
      <c r="BT6960" s="25"/>
      <c r="BU6960" s="174"/>
      <c r="BV6960" s="25"/>
      <c r="BW6960" s="25"/>
      <c r="BX6960" s="25"/>
      <c r="BY6960" s="25"/>
      <c r="BZ6960" s="25"/>
      <c r="CA6960" s="25"/>
      <c r="CB6960" s="25"/>
      <c r="CC6960" s="25"/>
      <c r="CD6960" s="25"/>
      <c r="CE6960" s="25"/>
      <c r="CF6960" s="25"/>
      <c r="CG6960" s="25"/>
      <c r="CH6960" s="25"/>
      <c r="CI6960" s="25"/>
      <c r="CJ6960" s="25"/>
      <c r="CK6960" s="25"/>
      <c r="CL6960" s="25"/>
      <c r="CM6960" s="25"/>
      <c r="CN6960" s="25"/>
      <c r="CO6960" s="25"/>
      <c r="CP6960" s="25"/>
      <c r="CQ6960" s="25"/>
      <c r="CR6960" s="25"/>
      <c r="CS6960" s="25"/>
      <c r="CT6960" s="25"/>
      <c r="CU6960" s="25"/>
      <c r="CV6960" s="25"/>
      <c r="CW6960" s="25"/>
      <c r="CX6960" s="25"/>
      <c r="CY6960" s="25"/>
      <c r="CZ6960" s="25"/>
      <c r="DA6960" s="25"/>
      <c r="DB6960" s="25"/>
      <c r="DC6960" s="25"/>
      <c r="DD6960" s="25"/>
      <c r="DE6960" s="25"/>
      <c r="DF6960" s="25"/>
      <c r="DG6960" s="25"/>
      <c r="DH6960" s="25"/>
      <c r="DI6960" s="25"/>
      <c r="DJ6960" s="25"/>
      <c r="DK6960" s="25"/>
      <c r="DL6960" s="25"/>
      <c r="DM6960" s="25"/>
      <c r="DN6960" s="25"/>
      <c r="DO6960" s="25"/>
      <c r="DP6960" s="25"/>
      <c r="DQ6960" s="25"/>
      <c r="DR6960" s="25"/>
      <c r="DS6960" s="25"/>
      <c r="DT6960" s="25"/>
      <c r="DU6960" s="25"/>
      <c r="DV6960" s="25"/>
      <c r="DW6960" s="25"/>
      <c r="DX6960" s="25"/>
      <c r="DY6960" s="25"/>
      <c r="DZ6960" s="25"/>
      <c r="EA6960" s="25"/>
      <c r="EB6960" s="25"/>
      <c r="EC6960" s="25"/>
      <c r="ED6960" s="25"/>
      <c r="EE6960" s="25"/>
      <c r="EF6960" s="25"/>
      <c r="EG6960" s="25"/>
      <c r="EH6960" s="25"/>
      <c r="EI6960" s="25"/>
      <c r="EJ6960" s="25"/>
      <c r="EK6960" s="25"/>
      <c r="EL6960" s="25"/>
      <c r="EM6960" s="25"/>
      <c r="EN6960" s="25"/>
      <c r="EO6960" s="25"/>
      <c r="EP6960" s="25"/>
      <c r="EQ6960" s="25"/>
      <c r="ER6960" s="25"/>
      <c r="ES6960" s="25"/>
      <c r="ET6960" s="25"/>
      <c r="EU6960" s="25"/>
      <c r="EV6960" s="25"/>
      <c r="EW6960" s="25"/>
      <c r="EX6960" s="25"/>
      <c r="EY6960" s="25"/>
      <c r="EZ6960" s="25"/>
      <c r="FA6960" s="25"/>
      <c r="FB6960" s="25"/>
      <c r="FC6960" s="25"/>
      <c r="FD6960" s="25"/>
      <c r="FE6960" s="25"/>
      <c r="FF6960" s="25"/>
      <c r="FG6960" s="25"/>
    </row>
    <row r="6961" spans="3:163" x14ac:dyDescent="0.2">
      <c r="C6961" s="25"/>
      <c r="D6961" s="25"/>
      <c r="E6961" s="25"/>
      <c r="F6961" s="25"/>
      <c r="G6961" s="25"/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T6961" s="25"/>
      <c r="U6961" s="25"/>
      <c r="V6961" s="25"/>
      <c r="W6961" s="25"/>
      <c r="X6961" s="25"/>
      <c r="Y6961" s="25"/>
      <c r="Z6961" s="25"/>
      <c r="AA6961" s="25"/>
      <c r="AC6961" s="25"/>
      <c r="AD6961" s="25"/>
      <c r="AE6961" s="25"/>
      <c r="AF6961" s="25"/>
      <c r="AG6961" s="25"/>
      <c r="AH6961" s="25"/>
      <c r="AI6961" s="25"/>
      <c r="AJ6961" s="25"/>
      <c r="AK6961" s="25"/>
      <c r="AL6961" s="25"/>
      <c r="AM6961" s="25"/>
      <c r="AN6961" s="25"/>
      <c r="AO6961" s="25"/>
      <c r="AP6961" s="25"/>
      <c r="AQ6961" s="25"/>
      <c r="AR6961" s="25"/>
      <c r="AS6961" s="25"/>
      <c r="AT6961" s="25"/>
      <c r="AU6961" s="25"/>
      <c r="AV6961" s="25"/>
      <c r="AW6961" s="25"/>
      <c r="AX6961" s="25"/>
      <c r="AY6961" s="25"/>
      <c r="AZ6961" s="25"/>
      <c r="BA6961" s="25"/>
      <c r="BB6961" s="25"/>
      <c r="BC6961" s="25"/>
      <c r="BD6961" s="25"/>
      <c r="BE6961" s="25"/>
      <c r="BF6961" s="25"/>
      <c r="BG6961" s="25"/>
      <c r="BH6961" s="25"/>
      <c r="BI6961" s="25"/>
      <c r="BJ6961" s="25"/>
      <c r="BK6961" s="25"/>
      <c r="BL6961" s="25"/>
      <c r="BM6961" s="25"/>
      <c r="BN6961" s="25"/>
      <c r="BO6961" s="25"/>
      <c r="BP6961" s="25"/>
      <c r="BQ6961" s="25"/>
      <c r="BR6961" s="25"/>
      <c r="BS6961" s="25"/>
      <c r="BT6961" s="25"/>
      <c r="BU6961" s="174"/>
      <c r="BV6961" s="25"/>
      <c r="BW6961" s="25"/>
      <c r="BX6961" s="25"/>
      <c r="BY6961" s="25"/>
      <c r="BZ6961" s="25"/>
      <c r="CA6961" s="25"/>
      <c r="CB6961" s="25"/>
      <c r="CC6961" s="25"/>
      <c r="CD6961" s="25"/>
      <c r="CE6961" s="25"/>
      <c r="CF6961" s="25"/>
      <c r="CG6961" s="25"/>
      <c r="CH6961" s="25"/>
      <c r="CI6961" s="25"/>
      <c r="CJ6961" s="25"/>
      <c r="CK6961" s="25"/>
      <c r="CL6961" s="25"/>
      <c r="CM6961" s="25"/>
      <c r="CN6961" s="25"/>
      <c r="CO6961" s="25"/>
      <c r="CP6961" s="25"/>
      <c r="CQ6961" s="25"/>
      <c r="CR6961" s="25"/>
      <c r="CS6961" s="25"/>
      <c r="CT6961" s="25"/>
      <c r="CU6961" s="25"/>
      <c r="CV6961" s="25"/>
      <c r="CW6961" s="25"/>
      <c r="CX6961" s="25"/>
      <c r="CY6961" s="25"/>
      <c r="CZ6961" s="25"/>
      <c r="DA6961" s="25"/>
      <c r="DB6961" s="25"/>
      <c r="DC6961" s="25"/>
      <c r="DD6961" s="25"/>
      <c r="DE6961" s="25"/>
      <c r="DF6961" s="25"/>
      <c r="DG6961" s="25"/>
      <c r="DH6961" s="25"/>
      <c r="DI6961" s="25"/>
      <c r="DJ6961" s="25"/>
      <c r="DK6961" s="25"/>
      <c r="DL6961" s="25"/>
      <c r="DM6961" s="25"/>
      <c r="DN6961" s="25"/>
      <c r="DO6961" s="25"/>
      <c r="DP6961" s="25"/>
      <c r="DQ6961" s="25"/>
      <c r="DR6961" s="25"/>
      <c r="DS6961" s="25"/>
      <c r="DT6961" s="25"/>
      <c r="DU6961" s="25"/>
      <c r="DV6961" s="25"/>
      <c r="DW6961" s="25"/>
      <c r="DX6961" s="25"/>
      <c r="DY6961" s="25"/>
      <c r="DZ6961" s="25"/>
      <c r="EA6961" s="25"/>
      <c r="EB6961" s="25"/>
      <c r="EC6961" s="25"/>
      <c r="ED6961" s="25"/>
      <c r="EE6961" s="25"/>
      <c r="EF6961" s="25"/>
      <c r="EG6961" s="25"/>
      <c r="EH6961" s="25"/>
      <c r="EI6961" s="25"/>
      <c r="EJ6961" s="25"/>
      <c r="EK6961" s="25"/>
      <c r="EL6961" s="25"/>
      <c r="EM6961" s="25"/>
      <c r="EN6961" s="25"/>
      <c r="EO6961" s="25"/>
      <c r="EP6961" s="25"/>
      <c r="EQ6961" s="25"/>
      <c r="ER6961" s="25"/>
      <c r="ES6961" s="25"/>
      <c r="ET6961" s="25"/>
      <c r="EU6961" s="25"/>
      <c r="EV6961" s="25"/>
      <c r="EW6961" s="25"/>
      <c r="EX6961" s="25"/>
      <c r="EY6961" s="25"/>
      <c r="EZ6961" s="25"/>
      <c r="FA6961" s="25"/>
      <c r="FB6961" s="25"/>
      <c r="FC6961" s="25"/>
      <c r="FD6961" s="25"/>
      <c r="FE6961" s="25"/>
      <c r="FF6961" s="25"/>
      <c r="FG6961" s="25"/>
    </row>
    <row r="6962" spans="3:163" x14ac:dyDescent="0.2">
      <c r="C6962" s="25"/>
      <c r="D6962" s="25"/>
      <c r="E6962" s="25"/>
      <c r="F6962" s="25"/>
      <c r="G6962" s="25"/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T6962" s="25"/>
      <c r="U6962" s="25"/>
      <c r="V6962" s="25"/>
      <c r="W6962" s="25"/>
      <c r="X6962" s="25"/>
      <c r="Y6962" s="25"/>
      <c r="Z6962" s="25"/>
      <c r="AA6962" s="25"/>
      <c r="AC6962" s="25"/>
      <c r="AD6962" s="25"/>
      <c r="AE6962" s="25"/>
      <c r="AF6962" s="25"/>
      <c r="AG6962" s="25"/>
      <c r="AH6962" s="25"/>
      <c r="AI6962" s="25"/>
      <c r="AJ6962" s="25"/>
      <c r="AK6962" s="25"/>
      <c r="AL6962" s="25"/>
      <c r="AM6962" s="25"/>
      <c r="AN6962" s="25"/>
      <c r="AO6962" s="25"/>
      <c r="AP6962" s="25"/>
      <c r="AQ6962" s="25"/>
      <c r="AR6962" s="25"/>
      <c r="AS6962" s="25"/>
      <c r="AT6962" s="25"/>
      <c r="AU6962" s="25"/>
      <c r="AV6962" s="25"/>
      <c r="AW6962" s="25"/>
      <c r="AX6962" s="25"/>
      <c r="AY6962" s="25"/>
      <c r="AZ6962" s="25"/>
      <c r="BA6962" s="25"/>
      <c r="BB6962" s="25"/>
      <c r="BC6962" s="25"/>
      <c r="BD6962" s="25"/>
      <c r="BE6962" s="25"/>
      <c r="BF6962" s="25"/>
      <c r="BG6962" s="25"/>
      <c r="BH6962" s="25"/>
      <c r="BI6962" s="25"/>
      <c r="BJ6962" s="25"/>
      <c r="BK6962" s="25"/>
      <c r="BL6962" s="25"/>
      <c r="BM6962" s="25"/>
      <c r="BN6962" s="25"/>
      <c r="BO6962" s="25"/>
      <c r="BP6962" s="25"/>
      <c r="BQ6962" s="25"/>
      <c r="BR6962" s="25"/>
      <c r="BS6962" s="25"/>
      <c r="BT6962" s="25"/>
      <c r="BU6962" s="174"/>
      <c r="BV6962" s="25"/>
      <c r="BW6962" s="25"/>
      <c r="BX6962" s="25"/>
      <c r="BY6962" s="25"/>
      <c r="BZ6962" s="25"/>
      <c r="CA6962" s="25"/>
      <c r="CB6962" s="25"/>
      <c r="CC6962" s="25"/>
      <c r="CD6962" s="25"/>
      <c r="CE6962" s="25"/>
      <c r="CF6962" s="25"/>
      <c r="CG6962" s="25"/>
      <c r="CH6962" s="25"/>
      <c r="CI6962" s="25"/>
      <c r="CJ6962" s="25"/>
      <c r="CK6962" s="25"/>
      <c r="CL6962" s="25"/>
      <c r="CM6962" s="25"/>
      <c r="CN6962" s="25"/>
      <c r="CO6962" s="25"/>
      <c r="CP6962" s="25"/>
      <c r="CQ6962" s="25"/>
      <c r="CR6962" s="25"/>
      <c r="CS6962" s="25"/>
      <c r="CT6962" s="25"/>
      <c r="CU6962" s="25"/>
      <c r="CV6962" s="25"/>
      <c r="CW6962" s="25"/>
      <c r="CX6962" s="25"/>
      <c r="CY6962" s="25"/>
      <c r="CZ6962" s="25"/>
      <c r="DA6962" s="25"/>
      <c r="DB6962" s="25"/>
      <c r="DC6962" s="25"/>
      <c r="DD6962" s="25"/>
      <c r="DE6962" s="25"/>
      <c r="DF6962" s="25"/>
      <c r="DG6962" s="25"/>
      <c r="DH6962" s="25"/>
      <c r="DI6962" s="25"/>
      <c r="DJ6962" s="25"/>
      <c r="DK6962" s="25"/>
      <c r="DL6962" s="25"/>
      <c r="DM6962" s="25"/>
      <c r="DN6962" s="25"/>
      <c r="DO6962" s="25"/>
      <c r="DP6962" s="25"/>
      <c r="DQ6962" s="25"/>
      <c r="DR6962" s="25"/>
      <c r="DS6962" s="25"/>
      <c r="DT6962" s="25"/>
      <c r="DU6962" s="25"/>
      <c r="DV6962" s="25"/>
      <c r="DW6962" s="25"/>
      <c r="DX6962" s="25"/>
      <c r="DY6962" s="25"/>
      <c r="DZ6962" s="25"/>
      <c r="EA6962" s="25"/>
      <c r="EB6962" s="25"/>
      <c r="EC6962" s="25"/>
      <c r="ED6962" s="25"/>
      <c r="EE6962" s="25"/>
      <c r="EF6962" s="25"/>
      <c r="EG6962" s="25"/>
      <c r="EH6962" s="25"/>
      <c r="EI6962" s="25"/>
      <c r="EJ6962" s="25"/>
      <c r="EK6962" s="25"/>
      <c r="EL6962" s="25"/>
      <c r="EM6962" s="25"/>
      <c r="EN6962" s="25"/>
      <c r="EO6962" s="25"/>
      <c r="EP6962" s="25"/>
      <c r="EQ6962" s="25"/>
      <c r="ER6962" s="25"/>
      <c r="ES6962" s="25"/>
      <c r="ET6962" s="25"/>
      <c r="EU6962" s="25"/>
      <c r="EV6962" s="25"/>
      <c r="EW6962" s="25"/>
      <c r="EX6962" s="25"/>
      <c r="EY6962" s="25"/>
      <c r="EZ6962" s="25"/>
      <c r="FA6962" s="25"/>
      <c r="FB6962" s="25"/>
      <c r="FC6962" s="25"/>
      <c r="FD6962" s="25"/>
      <c r="FE6962" s="25"/>
      <c r="FF6962" s="25"/>
      <c r="FG6962" s="25"/>
    </row>
    <row r="6963" spans="3:163" x14ac:dyDescent="0.2">
      <c r="C6963" s="25"/>
      <c r="D6963" s="25"/>
      <c r="E6963" s="25"/>
      <c r="F6963" s="25"/>
      <c r="G6963" s="25"/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T6963" s="25"/>
      <c r="U6963" s="25"/>
      <c r="V6963" s="25"/>
      <c r="W6963" s="25"/>
      <c r="X6963" s="25"/>
      <c r="Y6963" s="25"/>
      <c r="Z6963" s="25"/>
      <c r="AA6963" s="25"/>
      <c r="AC6963" s="25"/>
      <c r="AD6963" s="25"/>
      <c r="AE6963" s="25"/>
      <c r="AF6963" s="25"/>
      <c r="AG6963" s="25"/>
      <c r="AH6963" s="25"/>
      <c r="AI6963" s="25"/>
      <c r="AJ6963" s="25"/>
      <c r="AK6963" s="25"/>
      <c r="AL6963" s="25"/>
      <c r="AM6963" s="25"/>
      <c r="AN6963" s="25"/>
      <c r="AO6963" s="25"/>
      <c r="AP6963" s="25"/>
      <c r="AQ6963" s="25"/>
      <c r="AR6963" s="25"/>
      <c r="AS6963" s="25"/>
      <c r="AT6963" s="25"/>
      <c r="AU6963" s="25"/>
      <c r="AV6963" s="25"/>
      <c r="AW6963" s="25"/>
      <c r="AX6963" s="25"/>
      <c r="AY6963" s="25"/>
      <c r="AZ6963" s="25"/>
      <c r="BA6963" s="25"/>
      <c r="BB6963" s="25"/>
      <c r="BC6963" s="25"/>
      <c r="BD6963" s="25"/>
      <c r="BE6963" s="25"/>
      <c r="BF6963" s="25"/>
      <c r="BG6963" s="25"/>
      <c r="BH6963" s="25"/>
      <c r="BI6963" s="25"/>
      <c r="BJ6963" s="25"/>
      <c r="BK6963" s="25"/>
      <c r="BL6963" s="25"/>
      <c r="BM6963" s="25"/>
      <c r="BN6963" s="25"/>
      <c r="BO6963" s="25"/>
      <c r="BP6963" s="25"/>
      <c r="BQ6963" s="25"/>
      <c r="BR6963" s="25"/>
      <c r="BS6963" s="25"/>
      <c r="BT6963" s="25"/>
      <c r="BU6963" s="174"/>
      <c r="BV6963" s="25"/>
      <c r="BW6963" s="25"/>
      <c r="BX6963" s="25"/>
      <c r="BY6963" s="25"/>
      <c r="BZ6963" s="25"/>
      <c r="CA6963" s="25"/>
      <c r="CB6963" s="25"/>
      <c r="CC6963" s="25"/>
      <c r="CD6963" s="25"/>
      <c r="CE6963" s="25"/>
      <c r="CF6963" s="25"/>
      <c r="CG6963" s="25"/>
      <c r="CH6963" s="25"/>
      <c r="CI6963" s="25"/>
      <c r="CJ6963" s="25"/>
      <c r="CK6963" s="25"/>
      <c r="CL6963" s="25"/>
      <c r="CM6963" s="25"/>
      <c r="CN6963" s="25"/>
      <c r="CO6963" s="25"/>
      <c r="CP6963" s="25"/>
      <c r="CQ6963" s="25"/>
      <c r="CR6963" s="25"/>
      <c r="CS6963" s="25"/>
      <c r="CT6963" s="25"/>
      <c r="CU6963" s="25"/>
      <c r="CV6963" s="25"/>
      <c r="CW6963" s="25"/>
      <c r="CX6963" s="25"/>
      <c r="CY6963" s="25"/>
      <c r="CZ6963" s="25"/>
      <c r="DA6963" s="25"/>
      <c r="DB6963" s="25"/>
      <c r="DC6963" s="25"/>
      <c r="DD6963" s="25"/>
      <c r="DE6963" s="25"/>
      <c r="DF6963" s="25"/>
      <c r="DG6963" s="25"/>
      <c r="DH6963" s="25"/>
      <c r="DI6963" s="25"/>
      <c r="DJ6963" s="25"/>
      <c r="DK6963" s="25"/>
      <c r="DL6963" s="25"/>
      <c r="DM6963" s="25"/>
      <c r="DN6963" s="25"/>
      <c r="DO6963" s="25"/>
      <c r="DP6963" s="25"/>
      <c r="DQ6963" s="25"/>
      <c r="DR6963" s="25"/>
      <c r="DS6963" s="25"/>
      <c r="DT6963" s="25"/>
      <c r="DU6963" s="25"/>
      <c r="DV6963" s="25"/>
      <c r="DW6963" s="25"/>
      <c r="DX6963" s="25"/>
      <c r="DY6963" s="25"/>
      <c r="DZ6963" s="25"/>
      <c r="EA6963" s="25"/>
      <c r="EB6963" s="25"/>
      <c r="EC6963" s="25"/>
      <c r="ED6963" s="25"/>
      <c r="EE6963" s="25"/>
      <c r="EF6963" s="25"/>
      <c r="EG6963" s="25"/>
      <c r="EH6963" s="25"/>
      <c r="EI6963" s="25"/>
      <c r="EJ6963" s="25"/>
      <c r="EK6963" s="25"/>
      <c r="EL6963" s="25"/>
      <c r="EM6963" s="25"/>
      <c r="EN6963" s="25"/>
      <c r="EO6963" s="25"/>
      <c r="EP6963" s="25"/>
      <c r="EQ6963" s="25"/>
      <c r="ER6963" s="25"/>
      <c r="ES6963" s="25"/>
      <c r="ET6963" s="25"/>
      <c r="EU6963" s="25"/>
      <c r="EV6963" s="25"/>
      <c r="EW6963" s="25"/>
      <c r="EX6963" s="25"/>
      <c r="EY6963" s="25"/>
      <c r="EZ6963" s="25"/>
      <c r="FA6963" s="25"/>
      <c r="FB6963" s="25"/>
      <c r="FC6963" s="25"/>
      <c r="FD6963" s="25"/>
      <c r="FE6963" s="25"/>
      <c r="FF6963" s="25"/>
      <c r="FG6963" s="25"/>
    </row>
    <row r="6964" spans="3:163" x14ac:dyDescent="0.2">
      <c r="C6964" s="25"/>
      <c r="D6964" s="25"/>
      <c r="E6964" s="25"/>
      <c r="F6964" s="25"/>
      <c r="G6964" s="25"/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T6964" s="25"/>
      <c r="U6964" s="25"/>
      <c r="V6964" s="25"/>
      <c r="W6964" s="25"/>
      <c r="X6964" s="25"/>
      <c r="Y6964" s="25"/>
      <c r="Z6964" s="25"/>
      <c r="AA6964" s="25"/>
      <c r="AC6964" s="25"/>
      <c r="AD6964" s="25"/>
      <c r="AE6964" s="25"/>
      <c r="AF6964" s="25"/>
      <c r="AG6964" s="25"/>
      <c r="AH6964" s="25"/>
      <c r="AI6964" s="25"/>
      <c r="AJ6964" s="25"/>
      <c r="AK6964" s="25"/>
      <c r="AL6964" s="25"/>
      <c r="AM6964" s="25"/>
      <c r="AN6964" s="25"/>
      <c r="AO6964" s="25"/>
      <c r="AP6964" s="25"/>
      <c r="AQ6964" s="25"/>
      <c r="AR6964" s="25"/>
      <c r="AS6964" s="25"/>
      <c r="AT6964" s="25"/>
      <c r="AU6964" s="25"/>
      <c r="AV6964" s="25"/>
      <c r="AW6964" s="25"/>
      <c r="AX6964" s="25"/>
      <c r="AY6964" s="25"/>
      <c r="AZ6964" s="25"/>
      <c r="BA6964" s="25"/>
      <c r="BB6964" s="25"/>
      <c r="BC6964" s="25"/>
      <c r="BD6964" s="25"/>
      <c r="BE6964" s="25"/>
      <c r="BF6964" s="25"/>
      <c r="BG6964" s="25"/>
      <c r="BH6964" s="25"/>
      <c r="BI6964" s="25"/>
      <c r="BJ6964" s="25"/>
      <c r="BK6964" s="25"/>
      <c r="BL6964" s="25"/>
      <c r="BM6964" s="25"/>
      <c r="BN6964" s="25"/>
      <c r="BO6964" s="25"/>
      <c r="BP6964" s="25"/>
      <c r="BQ6964" s="25"/>
      <c r="BR6964" s="25"/>
      <c r="BS6964" s="25"/>
      <c r="BT6964" s="25"/>
      <c r="BU6964" s="174"/>
      <c r="BV6964" s="25"/>
      <c r="BW6964" s="25"/>
      <c r="BX6964" s="25"/>
      <c r="BY6964" s="25"/>
      <c r="BZ6964" s="25"/>
      <c r="CA6964" s="25"/>
      <c r="CB6964" s="25"/>
      <c r="CC6964" s="25"/>
      <c r="CD6964" s="25"/>
      <c r="CE6964" s="25"/>
      <c r="CF6964" s="25"/>
      <c r="CG6964" s="25"/>
      <c r="CH6964" s="25"/>
      <c r="CI6964" s="25"/>
      <c r="CJ6964" s="25"/>
      <c r="CK6964" s="25"/>
      <c r="CL6964" s="25"/>
      <c r="CM6964" s="25"/>
      <c r="CN6964" s="25"/>
      <c r="CO6964" s="25"/>
      <c r="CP6964" s="25"/>
      <c r="CQ6964" s="25"/>
      <c r="CR6964" s="25"/>
      <c r="CS6964" s="25"/>
      <c r="CT6964" s="25"/>
      <c r="CU6964" s="25"/>
      <c r="CV6964" s="25"/>
      <c r="CW6964" s="25"/>
      <c r="CX6964" s="25"/>
      <c r="CY6964" s="25"/>
      <c r="CZ6964" s="25"/>
      <c r="DA6964" s="25"/>
      <c r="DB6964" s="25"/>
      <c r="DC6964" s="25"/>
      <c r="DD6964" s="25"/>
      <c r="DE6964" s="25"/>
      <c r="DF6964" s="25"/>
      <c r="DG6964" s="25"/>
      <c r="DH6964" s="25"/>
      <c r="DI6964" s="25"/>
      <c r="DJ6964" s="25"/>
      <c r="DK6964" s="25"/>
      <c r="DL6964" s="25"/>
      <c r="DM6964" s="25"/>
      <c r="DN6964" s="25"/>
      <c r="DO6964" s="25"/>
      <c r="DP6964" s="25"/>
      <c r="DQ6964" s="25"/>
      <c r="DR6964" s="25"/>
      <c r="DS6964" s="25"/>
      <c r="DT6964" s="25"/>
      <c r="DU6964" s="25"/>
      <c r="DV6964" s="25"/>
      <c r="DW6964" s="25"/>
      <c r="DX6964" s="25"/>
      <c r="DY6964" s="25"/>
      <c r="DZ6964" s="25"/>
      <c r="EA6964" s="25"/>
      <c r="EB6964" s="25"/>
      <c r="EC6964" s="25"/>
      <c r="ED6964" s="25"/>
      <c r="EE6964" s="25"/>
      <c r="EF6964" s="25"/>
      <c r="EG6964" s="25"/>
      <c r="EH6964" s="25"/>
      <c r="EI6964" s="25"/>
      <c r="EJ6964" s="25"/>
      <c r="EK6964" s="25"/>
      <c r="EL6964" s="25"/>
      <c r="EM6964" s="25"/>
      <c r="EN6964" s="25"/>
      <c r="EO6964" s="25"/>
      <c r="EP6964" s="25"/>
      <c r="EQ6964" s="25"/>
      <c r="ER6964" s="25"/>
      <c r="ES6964" s="25"/>
      <c r="ET6964" s="25"/>
      <c r="EU6964" s="25"/>
      <c r="EV6964" s="25"/>
      <c r="EW6964" s="25"/>
      <c r="EX6964" s="25"/>
      <c r="EY6964" s="25"/>
      <c r="EZ6964" s="25"/>
      <c r="FA6964" s="25"/>
      <c r="FB6964" s="25"/>
      <c r="FC6964" s="25"/>
      <c r="FD6964" s="25"/>
      <c r="FE6964" s="25"/>
      <c r="FF6964" s="25"/>
      <c r="FG6964" s="25"/>
    </row>
    <row r="6965" spans="3:163" x14ac:dyDescent="0.2">
      <c r="C6965" s="25"/>
      <c r="D6965" s="25"/>
      <c r="E6965" s="25"/>
      <c r="F6965" s="25"/>
      <c r="G6965" s="25"/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T6965" s="25"/>
      <c r="U6965" s="25"/>
      <c r="V6965" s="25"/>
      <c r="W6965" s="25"/>
      <c r="X6965" s="25"/>
      <c r="Y6965" s="25"/>
      <c r="Z6965" s="25"/>
      <c r="AA6965" s="25"/>
      <c r="AC6965" s="25"/>
      <c r="AD6965" s="25"/>
      <c r="AE6965" s="25"/>
      <c r="AF6965" s="25"/>
      <c r="AG6965" s="25"/>
      <c r="AH6965" s="25"/>
      <c r="AI6965" s="25"/>
      <c r="AJ6965" s="25"/>
      <c r="AK6965" s="25"/>
      <c r="AL6965" s="25"/>
      <c r="AM6965" s="25"/>
      <c r="AN6965" s="25"/>
      <c r="AO6965" s="25"/>
      <c r="AP6965" s="25"/>
      <c r="AQ6965" s="25"/>
      <c r="AR6965" s="25"/>
      <c r="AS6965" s="25"/>
      <c r="AT6965" s="25"/>
      <c r="AU6965" s="25"/>
      <c r="AV6965" s="25"/>
      <c r="AW6965" s="25"/>
      <c r="AX6965" s="25"/>
      <c r="AY6965" s="25"/>
      <c r="AZ6965" s="25"/>
      <c r="BA6965" s="25"/>
      <c r="BB6965" s="25"/>
      <c r="BC6965" s="25"/>
      <c r="BD6965" s="25"/>
      <c r="BE6965" s="25"/>
      <c r="BF6965" s="25"/>
      <c r="BG6965" s="25"/>
      <c r="BH6965" s="25"/>
      <c r="BI6965" s="25"/>
      <c r="BJ6965" s="25"/>
      <c r="BK6965" s="25"/>
      <c r="BL6965" s="25"/>
      <c r="BM6965" s="25"/>
      <c r="BN6965" s="25"/>
      <c r="BO6965" s="25"/>
      <c r="BP6965" s="25"/>
      <c r="BQ6965" s="25"/>
      <c r="BR6965" s="25"/>
      <c r="BS6965" s="25"/>
      <c r="BT6965" s="25"/>
      <c r="BU6965" s="174"/>
      <c r="BV6965" s="25"/>
      <c r="BW6965" s="25"/>
      <c r="BX6965" s="25"/>
      <c r="BY6965" s="25"/>
      <c r="BZ6965" s="25"/>
      <c r="CA6965" s="25"/>
      <c r="CB6965" s="25"/>
      <c r="CC6965" s="25"/>
      <c r="CD6965" s="25"/>
      <c r="CE6965" s="25"/>
      <c r="CF6965" s="25"/>
      <c r="CG6965" s="25"/>
      <c r="CH6965" s="25"/>
      <c r="CI6965" s="25"/>
      <c r="CJ6965" s="25"/>
      <c r="CK6965" s="25"/>
      <c r="CL6965" s="25"/>
      <c r="CM6965" s="25"/>
      <c r="CN6965" s="25"/>
      <c r="CO6965" s="25"/>
      <c r="CP6965" s="25"/>
      <c r="CQ6965" s="25"/>
      <c r="CR6965" s="25"/>
      <c r="CS6965" s="25"/>
      <c r="CT6965" s="25"/>
      <c r="CU6965" s="25"/>
      <c r="CV6965" s="25"/>
      <c r="CW6965" s="25"/>
      <c r="CX6965" s="25"/>
      <c r="CY6965" s="25"/>
      <c r="CZ6965" s="25"/>
      <c r="DA6965" s="25"/>
      <c r="DB6965" s="25"/>
      <c r="DC6965" s="25"/>
      <c r="DD6965" s="25"/>
      <c r="DE6965" s="25"/>
      <c r="DF6965" s="25"/>
      <c r="DG6965" s="25"/>
      <c r="DH6965" s="25"/>
      <c r="DI6965" s="25"/>
      <c r="DJ6965" s="25"/>
      <c r="DK6965" s="25"/>
      <c r="DL6965" s="25"/>
      <c r="DM6965" s="25"/>
      <c r="DN6965" s="25"/>
      <c r="DO6965" s="25"/>
      <c r="DP6965" s="25"/>
      <c r="DQ6965" s="25"/>
      <c r="DR6965" s="25"/>
      <c r="DS6965" s="25"/>
      <c r="DT6965" s="25"/>
      <c r="DU6965" s="25"/>
      <c r="DV6965" s="25"/>
      <c r="DW6965" s="25"/>
      <c r="DX6965" s="25"/>
      <c r="DY6965" s="25"/>
      <c r="DZ6965" s="25"/>
      <c r="EA6965" s="25"/>
      <c r="EB6965" s="25"/>
      <c r="EC6965" s="25"/>
      <c r="ED6965" s="25"/>
      <c r="EE6965" s="25"/>
      <c r="EF6965" s="25"/>
      <c r="EG6965" s="25"/>
      <c r="EH6965" s="25"/>
      <c r="EI6965" s="25"/>
      <c r="EJ6965" s="25"/>
      <c r="EK6965" s="25"/>
      <c r="EL6965" s="25"/>
      <c r="EM6965" s="25"/>
      <c r="EN6965" s="25"/>
      <c r="EO6965" s="25"/>
      <c r="EP6965" s="25"/>
      <c r="EQ6965" s="25"/>
      <c r="ER6965" s="25"/>
      <c r="ES6965" s="25"/>
      <c r="ET6965" s="25"/>
      <c r="EU6965" s="25"/>
      <c r="EV6965" s="25"/>
      <c r="EW6965" s="25"/>
      <c r="EX6965" s="25"/>
      <c r="EY6965" s="25"/>
      <c r="EZ6965" s="25"/>
      <c r="FA6965" s="25"/>
      <c r="FB6965" s="25"/>
      <c r="FC6965" s="25"/>
      <c r="FD6965" s="25"/>
      <c r="FE6965" s="25"/>
      <c r="FF6965" s="25"/>
      <c r="FG6965" s="25"/>
    </row>
    <row r="6966" spans="3:163" x14ac:dyDescent="0.2">
      <c r="C6966" s="25"/>
      <c r="D6966" s="25"/>
      <c r="E6966" s="25"/>
      <c r="F6966" s="25"/>
      <c r="G6966" s="25"/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T6966" s="25"/>
      <c r="U6966" s="25"/>
      <c r="V6966" s="25"/>
      <c r="W6966" s="25"/>
      <c r="X6966" s="25"/>
      <c r="Y6966" s="25"/>
      <c r="Z6966" s="25"/>
      <c r="AA6966" s="25"/>
      <c r="AC6966" s="25"/>
      <c r="AD6966" s="25"/>
      <c r="AE6966" s="25"/>
      <c r="AF6966" s="25"/>
      <c r="AG6966" s="25"/>
      <c r="AH6966" s="25"/>
      <c r="AI6966" s="25"/>
      <c r="AJ6966" s="25"/>
      <c r="AK6966" s="25"/>
      <c r="AL6966" s="25"/>
      <c r="AM6966" s="25"/>
      <c r="AN6966" s="25"/>
      <c r="AO6966" s="25"/>
      <c r="AP6966" s="25"/>
      <c r="AQ6966" s="25"/>
      <c r="AR6966" s="25"/>
      <c r="AS6966" s="25"/>
      <c r="AT6966" s="25"/>
      <c r="AU6966" s="25"/>
      <c r="AV6966" s="25"/>
      <c r="AW6966" s="25"/>
      <c r="AX6966" s="25"/>
      <c r="AY6966" s="25"/>
      <c r="AZ6966" s="25"/>
      <c r="BA6966" s="25"/>
      <c r="BB6966" s="25"/>
      <c r="BC6966" s="25"/>
      <c r="BD6966" s="25"/>
      <c r="BE6966" s="25"/>
      <c r="BF6966" s="25"/>
      <c r="BG6966" s="25"/>
      <c r="BH6966" s="25"/>
      <c r="BI6966" s="25"/>
      <c r="BJ6966" s="25"/>
      <c r="BK6966" s="25"/>
      <c r="BL6966" s="25"/>
      <c r="BM6966" s="25"/>
      <c r="BN6966" s="25"/>
      <c r="BO6966" s="25"/>
      <c r="BP6966" s="25"/>
      <c r="BQ6966" s="25"/>
      <c r="BR6966" s="25"/>
      <c r="BS6966" s="25"/>
      <c r="BT6966" s="25"/>
      <c r="BU6966" s="174"/>
      <c r="BV6966" s="25"/>
      <c r="BW6966" s="25"/>
      <c r="BX6966" s="25"/>
      <c r="BY6966" s="25"/>
      <c r="BZ6966" s="25"/>
      <c r="CA6966" s="25"/>
      <c r="CB6966" s="25"/>
      <c r="CC6966" s="25"/>
      <c r="CD6966" s="25"/>
      <c r="CE6966" s="25"/>
      <c r="CF6966" s="25"/>
      <c r="CG6966" s="25"/>
      <c r="CH6966" s="25"/>
      <c r="CI6966" s="25"/>
      <c r="CJ6966" s="25"/>
      <c r="CK6966" s="25"/>
      <c r="CL6966" s="25"/>
      <c r="CM6966" s="25"/>
      <c r="CN6966" s="25"/>
      <c r="CO6966" s="25"/>
      <c r="CP6966" s="25"/>
      <c r="CQ6966" s="25"/>
      <c r="CR6966" s="25"/>
      <c r="CS6966" s="25"/>
      <c r="CT6966" s="25"/>
      <c r="CU6966" s="25"/>
      <c r="CV6966" s="25"/>
      <c r="CW6966" s="25"/>
      <c r="CX6966" s="25"/>
      <c r="CY6966" s="25"/>
      <c r="CZ6966" s="25"/>
      <c r="DA6966" s="25"/>
      <c r="DB6966" s="25"/>
      <c r="DC6966" s="25"/>
      <c r="DD6966" s="25"/>
      <c r="DE6966" s="25"/>
      <c r="DF6966" s="25"/>
      <c r="DG6966" s="25"/>
      <c r="DH6966" s="25"/>
      <c r="DI6966" s="25"/>
      <c r="DJ6966" s="25"/>
      <c r="DK6966" s="25"/>
      <c r="DL6966" s="25"/>
      <c r="DM6966" s="25"/>
      <c r="DN6966" s="25"/>
      <c r="DO6966" s="25"/>
      <c r="DP6966" s="25"/>
      <c r="DQ6966" s="25"/>
      <c r="DR6966" s="25"/>
      <c r="DS6966" s="25"/>
      <c r="DT6966" s="25"/>
      <c r="DU6966" s="25"/>
      <c r="DV6966" s="25"/>
      <c r="DW6966" s="25"/>
      <c r="DX6966" s="25"/>
      <c r="DY6966" s="25"/>
      <c r="DZ6966" s="25"/>
      <c r="EA6966" s="25"/>
      <c r="EB6966" s="25"/>
      <c r="EC6966" s="25"/>
      <c r="ED6966" s="25"/>
      <c r="EE6966" s="25"/>
      <c r="EF6966" s="25"/>
      <c r="EG6966" s="25"/>
      <c r="EH6966" s="25"/>
      <c r="EI6966" s="25"/>
      <c r="EJ6966" s="25"/>
      <c r="EK6966" s="25"/>
      <c r="EL6966" s="25"/>
      <c r="EM6966" s="25"/>
      <c r="EN6966" s="25"/>
      <c r="EO6966" s="25"/>
      <c r="EP6966" s="25"/>
      <c r="EQ6966" s="25"/>
      <c r="ER6966" s="25"/>
      <c r="ES6966" s="25"/>
      <c r="ET6966" s="25"/>
      <c r="EU6966" s="25"/>
      <c r="EV6966" s="25"/>
      <c r="EW6966" s="25"/>
      <c r="EX6966" s="25"/>
      <c r="EY6966" s="25"/>
      <c r="EZ6966" s="25"/>
      <c r="FA6966" s="25"/>
      <c r="FB6966" s="25"/>
      <c r="FC6966" s="25"/>
      <c r="FD6966" s="25"/>
      <c r="FE6966" s="25"/>
      <c r="FF6966" s="25"/>
      <c r="FG6966" s="25"/>
    </row>
    <row r="6967" spans="3:163" x14ac:dyDescent="0.2">
      <c r="C6967" s="25"/>
      <c r="D6967" s="25"/>
      <c r="E6967" s="25"/>
      <c r="F6967" s="25"/>
      <c r="G6967" s="25"/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T6967" s="25"/>
      <c r="U6967" s="25"/>
      <c r="V6967" s="25"/>
      <c r="W6967" s="25"/>
      <c r="X6967" s="25"/>
      <c r="Y6967" s="25"/>
      <c r="Z6967" s="25"/>
      <c r="AA6967" s="25"/>
      <c r="AC6967" s="25"/>
      <c r="AD6967" s="25"/>
      <c r="AE6967" s="25"/>
      <c r="AF6967" s="25"/>
      <c r="AG6967" s="25"/>
      <c r="AH6967" s="25"/>
      <c r="AI6967" s="25"/>
      <c r="AJ6967" s="25"/>
      <c r="AK6967" s="25"/>
      <c r="AL6967" s="25"/>
      <c r="AM6967" s="25"/>
      <c r="AN6967" s="25"/>
      <c r="AO6967" s="25"/>
      <c r="AP6967" s="25"/>
      <c r="AQ6967" s="25"/>
      <c r="AR6967" s="25"/>
      <c r="AS6967" s="25"/>
      <c r="AT6967" s="25"/>
      <c r="AU6967" s="25"/>
      <c r="AV6967" s="25"/>
      <c r="AW6967" s="25"/>
      <c r="AX6967" s="25"/>
      <c r="AY6967" s="25"/>
      <c r="AZ6967" s="25"/>
      <c r="BA6967" s="25"/>
      <c r="BB6967" s="25"/>
      <c r="BC6967" s="25"/>
      <c r="BD6967" s="25"/>
      <c r="BE6967" s="25"/>
      <c r="BF6967" s="25"/>
      <c r="BG6967" s="25"/>
      <c r="BH6967" s="25"/>
      <c r="BI6967" s="25"/>
      <c r="BJ6967" s="25"/>
      <c r="BK6967" s="25"/>
      <c r="BL6967" s="25"/>
      <c r="BM6967" s="25"/>
      <c r="BN6967" s="25"/>
      <c r="BO6967" s="25"/>
      <c r="BP6967" s="25"/>
      <c r="BQ6967" s="25"/>
      <c r="BR6967" s="25"/>
      <c r="BS6967" s="25"/>
      <c r="BT6967" s="25"/>
      <c r="BU6967" s="174"/>
      <c r="BV6967" s="25"/>
      <c r="BW6967" s="25"/>
      <c r="BX6967" s="25"/>
      <c r="BY6967" s="25"/>
      <c r="BZ6967" s="25"/>
      <c r="CA6967" s="25"/>
      <c r="CB6967" s="25"/>
      <c r="CC6967" s="25"/>
      <c r="CD6967" s="25"/>
      <c r="CE6967" s="25"/>
      <c r="CF6967" s="25"/>
      <c r="CG6967" s="25"/>
      <c r="CH6967" s="25"/>
      <c r="CI6967" s="25"/>
      <c r="CJ6967" s="25"/>
      <c r="CK6967" s="25"/>
      <c r="CL6967" s="25"/>
      <c r="CM6967" s="25"/>
      <c r="CN6967" s="25"/>
      <c r="CO6967" s="25"/>
      <c r="CP6967" s="25"/>
      <c r="CQ6967" s="25"/>
      <c r="CR6967" s="25"/>
      <c r="CS6967" s="25"/>
      <c r="CT6967" s="25"/>
      <c r="CU6967" s="25"/>
      <c r="CV6967" s="25"/>
      <c r="CW6967" s="25"/>
      <c r="CX6967" s="25"/>
      <c r="CY6967" s="25"/>
      <c r="CZ6967" s="25"/>
      <c r="DA6967" s="25"/>
      <c r="DB6967" s="25"/>
      <c r="DC6967" s="25"/>
      <c r="DD6967" s="25"/>
      <c r="DE6967" s="25"/>
      <c r="DF6967" s="25"/>
      <c r="DG6967" s="25"/>
      <c r="DH6967" s="25"/>
      <c r="DI6967" s="25"/>
      <c r="DJ6967" s="25"/>
      <c r="DK6967" s="25"/>
      <c r="DL6967" s="25"/>
      <c r="DM6967" s="25"/>
      <c r="DN6967" s="25"/>
      <c r="DO6967" s="25"/>
      <c r="DP6967" s="25"/>
      <c r="DQ6967" s="25"/>
      <c r="DR6967" s="25"/>
      <c r="DS6967" s="25"/>
      <c r="DT6967" s="25"/>
      <c r="DU6967" s="25"/>
      <c r="DV6967" s="25"/>
      <c r="DW6967" s="25"/>
      <c r="DX6967" s="25"/>
      <c r="DY6967" s="25"/>
      <c r="DZ6967" s="25"/>
      <c r="EA6967" s="25"/>
      <c r="EB6967" s="25"/>
      <c r="EC6967" s="25"/>
      <c r="ED6967" s="25"/>
      <c r="EE6967" s="25"/>
      <c r="EF6967" s="25"/>
      <c r="EG6967" s="25"/>
      <c r="EH6967" s="25"/>
      <c r="EI6967" s="25"/>
      <c r="EJ6967" s="25"/>
      <c r="EK6967" s="25"/>
      <c r="EL6967" s="25"/>
      <c r="EM6967" s="25"/>
      <c r="EN6967" s="25"/>
      <c r="EO6967" s="25"/>
      <c r="EP6967" s="25"/>
      <c r="EQ6967" s="25"/>
      <c r="ER6967" s="25"/>
      <c r="ES6967" s="25"/>
      <c r="ET6967" s="25"/>
      <c r="EU6967" s="25"/>
      <c r="EV6967" s="25"/>
      <c r="EW6967" s="25"/>
      <c r="EX6967" s="25"/>
      <c r="EY6967" s="25"/>
      <c r="EZ6967" s="25"/>
      <c r="FA6967" s="25"/>
      <c r="FB6967" s="25"/>
      <c r="FC6967" s="25"/>
      <c r="FD6967" s="25"/>
      <c r="FE6967" s="25"/>
      <c r="FF6967" s="25"/>
      <c r="FG6967" s="25"/>
    </row>
    <row r="6968" spans="3:163" x14ac:dyDescent="0.2">
      <c r="C6968" s="25"/>
      <c r="D6968" s="25"/>
      <c r="E6968" s="25"/>
      <c r="F6968" s="25"/>
      <c r="G6968" s="25"/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T6968" s="25"/>
      <c r="U6968" s="25"/>
      <c r="V6968" s="25"/>
      <c r="W6968" s="25"/>
      <c r="X6968" s="25"/>
      <c r="Y6968" s="25"/>
      <c r="Z6968" s="25"/>
      <c r="AA6968" s="25"/>
      <c r="AC6968" s="25"/>
      <c r="AD6968" s="25"/>
      <c r="AE6968" s="25"/>
      <c r="AF6968" s="25"/>
      <c r="AG6968" s="25"/>
      <c r="AH6968" s="25"/>
      <c r="AI6968" s="25"/>
      <c r="AJ6968" s="25"/>
      <c r="AK6968" s="25"/>
      <c r="AL6968" s="25"/>
      <c r="AM6968" s="25"/>
      <c r="AN6968" s="25"/>
      <c r="AO6968" s="25"/>
      <c r="AP6968" s="25"/>
      <c r="AQ6968" s="25"/>
      <c r="AR6968" s="25"/>
      <c r="AS6968" s="25"/>
      <c r="AT6968" s="25"/>
      <c r="AU6968" s="25"/>
      <c r="AV6968" s="25"/>
      <c r="AW6968" s="25"/>
      <c r="AX6968" s="25"/>
      <c r="AY6968" s="25"/>
      <c r="AZ6968" s="25"/>
      <c r="BA6968" s="25"/>
      <c r="BB6968" s="25"/>
      <c r="BC6968" s="25"/>
      <c r="BD6968" s="25"/>
      <c r="BE6968" s="25"/>
      <c r="BF6968" s="25"/>
      <c r="BG6968" s="25"/>
      <c r="BH6968" s="25"/>
      <c r="BI6968" s="25"/>
      <c r="BJ6968" s="25"/>
      <c r="BK6968" s="25"/>
      <c r="BL6968" s="25"/>
      <c r="BM6968" s="25"/>
      <c r="BN6968" s="25"/>
      <c r="BO6968" s="25"/>
      <c r="BP6968" s="25"/>
      <c r="BQ6968" s="25"/>
      <c r="BR6968" s="25"/>
      <c r="BS6968" s="25"/>
      <c r="BT6968" s="25"/>
      <c r="BU6968" s="174"/>
      <c r="BV6968" s="25"/>
      <c r="BW6968" s="25"/>
      <c r="BX6968" s="25"/>
      <c r="BY6968" s="25"/>
      <c r="BZ6968" s="25"/>
      <c r="CA6968" s="25"/>
      <c r="CB6968" s="25"/>
      <c r="CC6968" s="25"/>
      <c r="CD6968" s="25"/>
      <c r="CE6968" s="25"/>
      <c r="CF6968" s="25"/>
      <c r="CG6968" s="25"/>
      <c r="CH6968" s="25"/>
      <c r="CI6968" s="25"/>
      <c r="CJ6968" s="25"/>
      <c r="CK6968" s="25"/>
      <c r="CL6968" s="25"/>
      <c r="CM6968" s="25"/>
      <c r="CN6968" s="25"/>
      <c r="CO6968" s="25"/>
      <c r="CP6968" s="25"/>
      <c r="CQ6968" s="25"/>
      <c r="CR6968" s="25"/>
      <c r="CS6968" s="25"/>
      <c r="CT6968" s="25"/>
      <c r="CU6968" s="25"/>
      <c r="CV6968" s="25"/>
      <c r="CW6968" s="25"/>
      <c r="CX6968" s="25"/>
      <c r="CY6968" s="25"/>
      <c r="CZ6968" s="25"/>
      <c r="DA6968" s="25"/>
      <c r="DB6968" s="25"/>
      <c r="DC6968" s="25"/>
      <c r="DD6968" s="25"/>
      <c r="DE6968" s="25"/>
      <c r="DF6968" s="25"/>
      <c r="DG6968" s="25"/>
      <c r="DH6968" s="25"/>
      <c r="DI6968" s="25"/>
      <c r="DJ6968" s="25"/>
      <c r="DK6968" s="25"/>
      <c r="DL6968" s="25"/>
      <c r="DM6968" s="25"/>
      <c r="DN6968" s="25"/>
      <c r="DO6968" s="25"/>
      <c r="DP6968" s="25"/>
      <c r="DQ6968" s="25"/>
      <c r="DR6968" s="25"/>
      <c r="DS6968" s="25"/>
      <c r="DT6968" s="25"/>
      <c r="DU6968" s="25"/>
      <c r="DV6968" s="25"/>
      <c r="DW6968" s="25"/>
      <c r="DX6968" s="25"/>
      <c r="DY6968" s="25"/>
      <c r="DZ6968" s="25"/>
      <c r="EA6968" s="25"/>
      <c r="EB6968" s="25"/>
      <c r="EC6968" s="25"/>
      <c r="ED6968" s="25"/>
      <c r="EE6968" s="25"/>
      <c r="EF6968" s="25"/>
      <c r="EG6968" s="25"/>
      <c r="EH6968" s="25"/>
      <c r="EI6968" s="25"/>
      <c r="EJ6968" s="25"/>
      <c r="EK6968" s="25"/>
      <c r="EL6968" s="25"/>
      <c r="EM6968" s="25"/>
      <c r="EN6968" s="25"/>
      <c r="EO6968" s="25"/>
      <c r="EP6968" s="25"/>
      <c r="EQ6968" s="25"/>
      <c r="ER6968" s="25"/>
      <c r="ES6968" s="25"/>
      <c r="ET6968" s="25"/>
      <c r="EU6968" s="25"/>
      <c r="EV6968" s="25"/>
      <c r="EW6968" s="25"/>
      <c r="EX6968" s="25"/>
      <c r="EY6968" s="25"/>
      <c r="EZ6968" s="25"/>
      <c r="FA6968" s="25"/>
      <c r="FB6968" s="25"/>
      <c r="FC6968" s="25"/>
      <c r="FD6968" s="25"/>
      <c r="FE6968" s="25"/>
      <c r="FF6968" s="25"/>
      <c r="FG6968" s="25"/>
    </row>
    <row r="6969" spans="3:163" x14ac:dyDescent="0.2">
      <c r="C6969" s="25"/>
      <c r="D6969" s="25"/>
      <c r="E6969" s="25"/>
      <c r="F6969" s="25"/>
      <c r="G6969" s="25"/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T6969" s="25"/>
      <c r="U6969" s="25"/>
      <c r="V6969" s="25"/>
      <c r="W6969" s="25"/>
      <c r="X6969" s="25"/>
      <c r="Y6969" s="25"/>
      <c r="Z6969" s="25"/>
      <c r="AA6969" s="25"/>
      <c r="AC6969" s="25"/>
      <c r="AD6969" s="25"/>
      <c r="AE6969" s="25"/>
      <c r="AF6969" s="25"/>
      <c r="AG6969" s="25"/>
      <c r="AH6969" s="25"/>
      <c r="AI6969" s="25"/>
      <c r="AJ6969" s="25"/>
      <c r="AK6969" s="25"/>
      <c r="AL6969" s="25"/>
      <c r="AM6969" s="25"/>
      <c r="AN6969" s="25"/>
      <c r="AO6969" s="25"/>
      <c r="AP6969" s="25"/>
      <c r="AQ6969" s="25"/>
      <c r="AR6969" s="25"/>
      <c r="AS6969" s="25"/>
      <c r="AT6969" s="25"/>
      <c r="AU6969" s="25"/>
      <c r="AV6969" s="25"/>
      <c r="AW6969" s="25"/>
      <c r="AX6969" s="25"/>
      <c r="AY6969" s="25"/>
      <c r="AZ6969" s="25"/>
      <c r="BA6969" s="25"/>
      <c r="BB6969" s="25"/>
      <c r="BC6969" s="25"/>
      <c r="BD6969" s="25"/>
      <c r="BE6969" s="25"/>
      <c r="BF6969" s="25"/>
      <c r="BG6969" s="25"/>
      <c r="BH6969" s="25"/>
      <c r="BI6969" s="25"/>
      <c r="BJ6969" s="25"/>
      <c r="BK6969" s="25"/>
      <c r="BL6969" s="25"/>
      <c r="BM6969" s="25"/>
      <c r="BN6969" s="25"/>
      <c r="BO6969" s="25"/>
      <c r="BP6969" s="25"/>
      <c r="BQ6969" s="25"/>
      <c r="BR6969" s="25"/>
      <c r="BS6969" s="25"/>
      <c r="BT6969" s="25"/>
      <c r="BU6969" s="174"/>
      <c r="BV6969" s="25"/>
      <c r="BW6969" s="25"/>
      <c r="BX6969" s="25"/>
      <c r="BY6969" s="25"/>
      <c r="BZ6969" s="25"/>
      <c r="CA6969" s="25"/>
      <c r="CB6969" s="25"/>
      <c r="CC6969" s="25"/>
      <c r="CD6969" s="25"/>
      <c r="CE6969" s="25"/>
      <c r="CF6969" s="25"/>
      <c r="CG6969" s="25"/>
      <c r="CH6969" s="25"/>
      <c r="CI6969" s="25"/>
      <c r="CJ6969" s="25"/>
      <c r="CK6969" s="25"/>
      <c r="CL6969" s="25"/>
      <c r="CM6969" s="25"/>
      <c r="CN6969" s="25"/>
      <c r="CO6969" s="25"/>
      <c r="CP6969" s="25"/>
      <c r="CQ6969" s="25"/>
      <c r="CR6969" s="25"/>
      <c r="CS6969" s="25"/>
      <c r="CT6969" s="25"/>
      <c r="CU6969" s="25"/>
      <c r="CV6969" s="25"/>
      <c r="CW6969" s="25"/>
      <c r="CX6969" s="25"/>
      <c r="CY6969" s="25"/>
      <c r="CZ6969" s="25"/>
      <c r="DA6969" s="25"/>
      <c r="DB6969" s="25"/>
      <c r="DC6969" s="25"/>
      <c r="DD6969" s="25"/>
      <c r="DE6969" s="25"/>
      <c r="DF6969" s="25"/>
      <c r="DG6969" s="25"/>
      <c r="DH6969" s="25"/>
      <c r="DI6969" s="25"/>
      <c r="DJ6969" s="25"/>
      <c r="DK6969" s="25"/>
      <c r="DL6969" s="25"/>
      <c r="DM6969" s="25"/>
      <c r="DN6969" s="25"/>
      <c r="DO6969" s="25"/>
      <c r="DP6969" s="25"/>
      <c r="DQ6969" s="25"/>
      <c r="DR6969" s="25"/>
      <c r="DS6969" s="25"/>
      <c r="DT6969" s="25"/>
      <c r="DU6969" s="25"/>
      <c r="DV6969" s="25"/>
      <c r="DW6969" s="25"/>
      <c r="DX6969" s="25"/>
      <c r="DY6969" s="25"/>
      <c r="DZ6969" s="25"/>
      <c r="EA6969" s="25"/>
      <c r="EB6969" s="25"/>
      <c r="EC6969" s="25"/>
      <c r="ED6969" s="25"/>
      <c r="EE6969" s="25"/>
      <c r="EF6969" s="25"/>
      <c r="EG6969" s="25"/>
      <c r="EH6969" s="25"/>
      <c r="EI6969" s="25"/>
      <c r="EJ6969" s="25"/>
      <c r="EK6969" s="25"/>
      <c r="EL6969" s="25"/>
      <c r="EM6969" s="25"/>
      <c r="EN6969" s="25"/>
      <c r="EO6969" s="25"/>
      <c r="EP6969" s="25"/>
      <c r="EQ6969" s="25"/>
      <c r="ER6969" s="25"/>
      <c r="ES6969" s="25"/>
      <c r="ET6969" s="25"/>
      <c r="EU6969" s="25"/>
      <c r="EV6969" s="25"/>
      <c r="EW6969" s="25"/>
      <c r="EX6969" s="25"/>
      <c r="EY6969" s="25"/>
      <c r="EZ6969" s="25"/>
      <c r="FA6969" s="25"/>
      <c r="FB6969" s="25"/>
      <c r="FC6969" s="25"/>
      <c r="FD6969" s="25"/>
      <c r="FE6969" s="25"/>
      <c r="FF6969" s="25"/>
      <c r="FG6969" s="25"/>
    </row>
    <row r="6970" spans="3:163" x14ac:dyDescent="0.2">
      <c r="C6970" s="25"/>
      <c r="D6970" s="25"/>
      <c r="E6970" s="25"/>
      <c r="F6970" s="25"/>
      <c r="G6970" s="25"/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T6970" s="25"/>
      <c r="U6970" s="25"/>
      <c r="V6970" s="25"/>
      <c r="W6970" s="25"/>
      <c r="X6970" s="25"/>
      <c r="Y6970" s="25"/>
      <c r="Z6970" s="25"/>
      <c r="AA6970" s="25"/>
      <c r="AC6970" s="25"/>
      <c r="AD6970" s="25"/>
      <c r="AE6970" s="25"/>
      <c r="AF6970" s="25"/>
      <c r="AG6970" s="25"/>
      <c r="AH6970" s="25"/>
      <c r="AI6970" s="25"/>
      <c r="AJ6970" s="25"/>
      <c r="AK6970" s="25"/>
      <c r="AL6970" s="25"/>
      <c r="AM6970" s="25"/>
      <c r="AN6970" s="25"/>
      <c r="AO6970" s="25"/>
      <c r="AP6970" s="25"/>
      <c r="AQ6970" s="25"/>
      <c r="AR6970" s="25"/>
      <c r="AS6970" s="25"/>
      <c r="AT6970" s="25"/>
      <c r="AU6970" s="25"/>
      <c r="AV6970" s="25"/>
      <c r="AW6970" s="25"/>
      <c r="AX6970" s="25"/>
      <c r="AY6970" s="25"/>
      <c r="AZ6970" s="25"/>
      <c r="BA6970" s="25"/>
      <c r="BB6970" s="25"/>
      <c r="BC6970" s="25"/>
      <c r="BD6970" s="25"/>
      <c r="BE6970" s="25"/>
      <c r="BF6970" s="25"/>
      <c r="BG6970" s="25"/>
      <c r="BH6970" s="25"/>
      <c r="BI6970" s="25"/>
      <c r="BJ6970" s="25"/>
      <c r="BK6970" s="25"/>
      <c r="BL6970" s="25"/>
      <c r="BM6970" s="25"/>
      <c r="BN6970" s="25"/>
      <c r="BO6970" s="25"/>
      <c r="BP6970" s="25"/>
      <c r="BQ6970" s="25"/>
      <c r="BR6970" s="25"/>
      <c r="BS6970" s="25"/>
      <c r="BT6970" s="25"/>
      <c r="BU6970" s="174"/>
      <c r="BV6970" s="25"/>
      <c r="BW6970" s="25"/>
      <c r="BX6970" s="25"/>
      <c r="BY6970" s="25"/>
      <c r="BZ6970" s="25"/>
      <c r="CA6970" s="25"/>
      <c r="CB6970" s="25"/>
      <c r="CC6970" s="25"/>
      <c r="CD6970" s="25"/>
      <c r="CE6970" s="25"/>
      <c r="CF6970" s="25"/>
      <c r="CG6970" s="25"/>
      <c r="CH6970" s="25"/>
      <c r="CI6970" s="25"/>
      <c r="CJ6970" s="25"/>
      <c r="CK6970" s="25"/>
      <c r="CL6970" s="25"/>
      <c r="CM6970" s="25"/>
      <c r="CN6970" s="25"/>
      <c r="CO6970" s="25"/>
      <c r="CP6970" s="25"/>
      <c r="CQ6970" s="25"/>
      <c r="CR6970" s="25"/>
      <c r="CS6970" s="25"/>
      <c r="CT6970" s="25"/>
      <c r="CU6970" s="25"/>
      <c r="CV6970" s="25"/>
      <c r="CW6970" s="25"/>
      <c r="CX6970" s="25"/>
      <c r="CY6970" s="25"/>
      <c r="CZ6970" s="25"/>
      <c r="DA6970" s="25"/>
      <c r="DB6970" s="25"/>
      <c r="DC6970" s="25"/>
      <c r="DD6970" s="25"/>
      <c r="DE6970" s="25"/>
      <c r="DF6970" s="25"/>
      <c r="DG6970" s="25"/>
      <c r="DH6970" s="25"/>
      <c r="DI6970" s="25"/>
      <c r="DJ6970" s="25"/>
      <c r="DK6970" s="25"/>
      <c r="DL6970" s="25"/>
      <c r="DM6970" s="25"/>
      <c r="DN6970" s="25"/>
      <c r="DO6970" s="25"/>
      <c r="DP6970" s="25"/>
      <c r="DQ6970" s="25"/>
      <c r="DR6970" s="25"/>
      <c r="DS6970" s="25"/>
      <c r="DT6970" s="25"/>
      <c r="DU6970" s="25"/>
      <c r="DV6970" s="25"/>
      <c r="DW6970" s="25"/>
      <c r="DX6970" s="25"/>
      <c r="DY6970" s="25"/>
      <c r="DZ6970" s="25"/>
      <c r="EA6970" s="25"/>
      <c r="EB6970" s="25"/>
      <c r="EC6970" s="25"/>
      <c r="ED6970" s="25"/>
      <c r="EE6970" s="25"/>
      <c r="EF6970" s="25"/>
      <c r="EG6970" s="25"/>
      <c r="EH6970" s="25"/>
      <c r="EI6970" s="25"/>
      <c r="EJ6970" s="25"/>
      <c r="EK6970" s="25"/>
      <c r="EL6970" s="25"/>
      <c r="EM6970" s="25"/>
      <c r="EN6970" s="25"/>
      <c r="EO6970" s="25"/>
      <c r="EP6970" s="25"/>
      <c r="EQ6970" s="25"/>
      <c r="ER6970" s="25"/>
      <c r="ES6970" s="25"/>
      <c r="ET6970" s="25"/>
      <c r="EU6970" s="25"/>
      <c r="EV6970" s="25"/>
      <c r="EW6970" s="25"/>
      <c r="EX6970" s="25"/>
      <c r="EY6970" s="25"/>
      <c r="EZ6970" s="25"/>
      <c r="FA6970" s="25"/>
      <c r="FB6970" s="25"/>
      <c r="FC6970" s="25"/>
      <c r="FD6970" s="25"/>
      <c r="FE6970" s="25"/>
      <c r="FF6970" s="25"/>
      <c r="FG6970" s="25"/>
    </row>
    <row r="6971" spans="3:163" x14ac:dyDescent="0.2">
      <c r="C6971" s="25"/>
      <c r="D6971" s="25"/>
      <c r="E6971" s="25"/>
      <c r="F6971" s="25"/>
      <c r="G6971" s="25"/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T6971" s="25"/>
      <c r="U6971" s="25"/>
      <c r="V6971" s="25"/>
      <c r="W6971" s="25"/>
      <c r="X6971" s="25"/>
      <c r="Y6971" s="25"/>
      <c r="Z6971" s="25"/>
      <c r="AA6971" s="25"/>
      <c r="AC6971" s="25"/>
      <c r="AD6971" s="25"/>
      <c r="AE6971" s="25"/>
      <c r="AF6971" s="25"/>
      <c r="AG6971" s="25"/>
      <c r="AH6971" s="25"/>
      <c r="AI6971" s="25"/>
      <c r="AJ6971" s="25"/>
      <c r="AK6971" s="25"/>
      <c r="AL6971" s="25"/>
      <c r="AM6971" s="25"/>
      <c r="AN6971" s="25"/>
      <c r="AO6971" s="25"/>
      <c r="AP6971" s="25"/>
      <c r="AQ6971" s="25"/>
      <c r="AR6971" s="25"/>
      <c r="AS6971" s="25"/>
      <c r="AT6971" s="25"/>
      <c r="AU6971" s="25"/>
      <c r="AV6971" s="25"/>
      <c r="AW6971" s="25"/>
      <c r="AX6971" s="25"/>
      <c r="AY6971" s="25"/>
      <c r="AZ6971" s="25"/>
      <c r="BA6971" s="25"/>
      <c r="BB6971" s="25"/>
      <c r="BC6971" s="25"/>
      <c r="BD6971" s="25"/>
      <c r="BE6971" s="25"/>
      <c r="BF6971" s="25"/>
      <c r="BG6971" s="25"/>
      <c r="BH6971" s="25"/>
      <c r="BI6971" s="25"/>
      <c r="BJ6971" s="25"/>
      <c r="BK6971" s="25"/>
      <c r="BL6971" s="25"/>
      <c r="BM6971" s="25"/>
      <c r="BN6971" s="25"/>
      <c r="BO6971" s="25"/>
      <c r="BP6971" s="25"/>
      <c r="BQ6971" s="25"/>
      <c r="BR6971" s="25"/>
      <c r="BS6971" s="25"/>
      <c r="BT6971" s="25"/>
      <c r="BU6971" s="174"/>
      <c r="BV6971" s="25"/>
      <c r="BW6971" s="25"/>
      <c r="BX6971" s="25"/>
      <c r="BY6971" s="25"/>
      <c r="BZ6971" s="25"/>
      <c r="CA6971" s="25"/>
      <c r="CB6971" s="25"/>
      <c r="CC6971" s="25"/>
      <c r="CD6971" s="25"/>
      <c r="CE6971" s="25"/>
      <c r="CF6971" s="25"/>
      <c r="CG6971" s="25"/>
      <c r="CH6971" s="25"/>
      <c r="CI6971" s="25"/>
      <c r="CJ6971" s="25"/>
      <c r="CK6971" s="25"/>
      <c r="CL6971" s="25"/>
      <c r="CM6971" s="25"/>
      <c r="CN6971" s="25"/>
      <c r="CO6971" s="25"/>
      <c r="CP6971" s="25"/>
      <c r="CQ6971" s="25"/>
      <c r="CR6971" s="25"/>
      <c r="CS6971" s="25"/>
      <c r="CT6971" s="25"/>
      <c r="CU6971" s="25"/>
      <c r="CV6971" s="25"/>
      <c r="CW6971" s="25"/>
      <c r="CX6971" s="25"/>
      <c r="CY6971" s="25"/>
      <c r="CZ6971" s="25"/>
      <c r="DA6971" s="25"/>
      <c r="DB6971" s="25"/>
      <c r="DC6971" s="25"/>
      <c r="DD6971" s="25"/>
      <c r="DE6971" s="25"/>
      <c r="DF6971" s="25"/>
      <c r="DG6971" s="25"/>
      <c r="DH6971" s="25"/>
      <c r="DI6971" s="25"/>
      <c r="DJ6971" s="25"/>
      <c r="DK6971" s="25"/>
      <c r="DL6971" s="25"/>
      <c r="DM6971" s="25"/>
      <c r="DN6971" s="25"/>
      <c r="DO6971" s="25"/>
      <c r="DP6971" s="25"/>
      <c r="DQ6971" s="25"/>
      <c r="DR6971" s="25"/>
      <c r="DS6971" s="25"/>
      <c r="DT6971" s="25"/>
      <c r="DU6971" s="25"/>
      <c r="DV6971" s="25"/>
      <c r="DW6971" s="25"/>
      <c r="DX6971" s="25"/>
      <c r="DY6971" s="25"/>
      <c r="DZ6971" s="25"/>
      <c r="EA6971" s="25"/>
      <c r="EB6971" s="25"/>
      <c r="EC6971" s="25"/>
      <c r="ED6971" s="25"/>
      <c r="EE6971" s="25"/>
      <c r="EF6971" s="25"/>
      <c r="EG6971" s="25"/>
      <c r="EH6971" s="25"/>
      <c r="EI6971" s="25"/>
      <c r="EJ6971" s="25"/>
      <c r="EK6971" s="25"/>
      <c r="EL6971" s="25"/>
      <c r="EM6971" s="25"/>
      <c r="EN6971" s="25"/>
      <c r="EO6971" s="25"/>
      <c r="EP6971" s="25"/>
      <c r="EQ6971" s="25"/>
      <c r="ER6971" s="25"/>
      <c r="ES6971" s="25"/>
      <c r="ET6971" s="25"/>
      <c r="EU6971" s="25"/>
      <c r="EV6971" s="25"/>
      <c r="EW6971" s="25"/>
      <c r="EX6971" s="25"/>
      <c r="EY6971" s="25"/>
      <c r="EZ6971" s="25"/>
      <c r="FA6971" s="25"/>
      <c r="FB6971" s="25"/>
      <c r="FC6971" s="25"/>
      <c r="FD6971" s="25"/>
      <c r="FE6971" s="25"/>
      <c r="FF6971" s="25"/>
      <c r="FG6971" s="25"/>
    </row>
    <row r="6972" spans="3:163" x14ac:dyDescent="0.2">
      <c r="C6972" s="25"/>
      <c r="D6972" s="25"/>
      <c r="E6972" s="25"/>
      <c r="F6972" s="25"/>
      <c r="G6972" s="25"/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T6972" s="25"/>
      <c r="U6972" s="25"/>
      <c r="V6972" s="25"/>
      <c r="W6972" s="25"/>
      <c r="X6972" s="25"/>
      <c r="Y6972" s="25"/>
      <c r="Z6972" s="25"/>
      <c r="AA6972" s="25"/>
      <c r="AC6972" s="25"/>
      <c r="AD6972" s="25"/>
      <c r="AE6972" s="25"/>
      <c r="AF6972" s="25"/>
      <c r="AG6972" s="25"/>
      <c r="AH6972" s="25"/>
      <c r="AI6972" s="25"/>
      <c r="AJ6972" s="25"/>
      <c r="AK6972" s="25"/>
      <c r="AL6972" s="25"/>
      <c r="AM6972" s="25"/>
      <c r="AN6972" s="25"/>
      <c r="AO6972" s="25"/>
      <c r="AP6972" s="25"/>
      <c r="AQ6972" s="25"/>
      <c r="AR6972" s="25"/>
      <c r="AS6972" s="25"/>
      <c r="AT6972" s="25"/>
      <c r="AU6972" s="25"/>
      <c r="AV6972" s="25"/>
      <c r="AW6972" s="25"/>
      <c r="AX6972" s="25"/>
      <c r="AY6972" s="25"/>
      <c r="AZ6972" s="25"/>
      <c r="BA6972" s="25"/>
      <c r="BB6972" s="25"/>
      <c r="BC6972" s="25"/>
      <c r="BD6972" s="25"/>
      <c r="BE6972" s="25"/>
      <c r="BF6972" s="25"/>
      <c r="BG6972" s="25"/>
      <c r="BH6972" s="25"/>
      <c r="BI6972" s="25"/>
      <c r="BJ6972" s="25"/>
      <c r="BK6972" s="25"/>
      <c r="BL6972" s="25"/>
      <c r="BM6972" s="25"/>
      <c r="BN6972" s="25"/>
      <c r="BO6972" s="25"/>
      <c r="BP6972" s="25"/>
      <c r="BQ6972" s="25"/>
      <c r="BR6972" s="25"/>
      <c r="BS6972" s="25"/>
      <c r="BT6972" s="25"/>
      <c r="BU6972" s="174"/>
      <c r="BV6972" s="25"/>
      <c r="BW6972" s="25"/>
      <c r="BX6972" s="25"/>
      <c r="BY6972" s="25"/>
      <c r="BZ6972" s="25"/>
      <c r="CA6972" s="25"/>
      <c r="CB6972" s="25"/>
      <c r="CC6972" s="25"/>
      <c r="CD6972" s="25"/>
      <c r="CE6972" s="25"/>
      <c r="CF6972" s="25"/>
      <c r="CG6972" s="25"/>
      <c r="CH6972" s="25"/>
      <c r="CI6972" s="25"/>
      <c r="CJ6972" s="25"/>
      <c r="CK6972" s="25"/>
      <c r="CL6972" s="25"/>
      <c r="CM6972" s="25"/>
      <c r="CN6972" s="25"/>
      <c r="CO6972" s="25"/>
      <c r="CP6972" s="25"/>
      <c r="CQ6972" s="25"/>
      <c r="CR6972" s="25"/>
      <c r="CS6972" s="25"/>
      <c r="CT6972" s="25"/>
      <c r="CU6972" s="25"/>
      <c r="CV6972" s="25"/>
      <c r="CW6972" s="25"/>
      <c r="CX6972" s="25"/>
      <c r="CY6972" s="25"/>
      <c r="CZ6972" s="25"/>
      <c r="DA6972" s="25"/>
      <c r="DB6972" s="25"/>
      <c r="DC6972" s="25"/>
      <c r="DD6972" s="25"/>
      <c r="DE6972" s="25"/>
      <c r="DF6972" s="25"/>
      <c r="DG6972" s="25"/>
      <c r="DH6972" s="25"/>
      <c r="DI6972" s="25"/>
      <c r="DJ6972" s="25"/>
      <c r="DK6972" s="25"/>
      <c r="DL6972" s="25"/>
      <c r="DM6972" s="25"/>
      <c r="DN6972" s="25"/>
      <c r="DO6972" s="25"/>
      <c r="DP6972" s="25"/>
      <c r="DQ6972" s="25"/>
      <c r="DR6972" s="25"/>
      <c r="DS6972" s="25"/>
      <c r="DT6972" s="25"/>
      <c r="DU6972" s="25"/>
      <c r="DV6972" s="25"/>
      <c r="DW6972" s="25"/>
      <c r="DX6972" s="25"/>
      <c r="DY6972" s="25"/>
      <c r="DZ6972" s="25"/>
      <c r="EA6972" s="25"/>
      <c r="EB6972" s="25"/>
      <c r="EC6972" s="25"/>
      <c r="ED6972" s="25"/>
      <c r="EE6972" s="25"/>
      <c r="EF6972" s="25"/>
      <c r="EG6972" s="25"/>
      <c r="EH6972" s="25"/>
      <c r="EI6972" s="25"/>
      <c r="EJ6972" s="25"/>
      <c r="EK6972" s="25"/>
      <c r="EL6972" s="25"/>
      <c r="EM6972" s="25"/>
      <c r="EN6972" s="25"/>
      <c r="EO6972" s="25"/>
      <c r="EP6972" s="25"/>
      <c r="EQ6972" s="25"/>
      <c r="ER6972" s="25"/>
      <c r="ES6972" s="25"/>
      <c r="ET6972" s="25"/>
      <c r="EU6972" s="25"/>
      <c r="EV6972" s="25"/>
      <c r="EW6972" s="25"/>
      <c r="EX6972" s="25"/>
      <c r="EY6972" s="25"/>
      <c r="EZ6972" s="25"/>
      <c r="FA6972" s="25"/>
      <c r="FB6972" s="25"/>
      <c r="FC6972" s="25"/>
      <c r="FD6972" s="25"/>
      <c r="FE6972" s="25"/>
      <c r="FF6972" s="25"/>
      <c r="FG6972" s="25"/>
    </row>
    <row r="6973" spans="3:163" x14ac:dyDescent="0.2">
      <c r="C6973" s="25"/>
      <c r="D6973" s="25"/>
      <c r="E6973" s="25"/>
      <c r="F6973" s="25"/>
      <c r="G6973" s="25"/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T6973" s="25"/>
      <c r="U6973" s="25"/>
      <c r="V6973" s="25"/>
      <c r="W6973" s="25"/>
      <c r="X6973" s="25"/>
      <c r="Y6973" s="25"/>
      <c r="Z6973" s="25"/>
      <c r="AA6973" s="25"/>
      <c r="AC6973" s="25"/>
      <c r="AD6973" s="25"/>
      <c r="AE6973" s="25"/>
      <c r="AF6973" s="25"/>
      <c r="AG6973" s="25"/>
      <c r="AH6973" s="25"/>
      <c r="AI6973" s="25"/>
      <c r="AJ6973" s="25"/>
      <c r="AK6973" s="25"/>
      <c r="AL6973" s="25"/>
      <c r="AM6973" s="25"/>
      <c r="AN6973" s="25"/>
      <c r="AO6973" s="25"/>
      <c r="AP6973" s="25"/>
      <c r="AQ6973" s="25"/>
      <c r="AR6973" s="25"/>
      <c r="AS6973" s="25"/>
      <c r="AT6973" s="25"/>
      <c r="AU6973" s="25"/>
      <c r="AV6973" s="25"/>
      <c r="AW6973" s="25"/>
      <c r="AX6973" s="25"/>
      <c r="AY6973" s="25"/>
      <c r="AZ6973" s="25"/>
      <c r="BA6973" s="25"/>
      <c r="BB6973" s="25"/>
      <c r="BC6973" s="25"/>
      <c r="BD6973" s="25"/>
      <c r="BE6973" s="25"/>
      <c r="BF6973" s="25"/>
      <c r="BG6973" s="25"/>
      <c r="BH6973" s="25"/>
      <c r="BI6973" s="25"/>
      <c r="BJ6973" s="25"/>
      <c r="BK6973" s="25"/>
      <c r="BL6973" s="25"/>
      <c r="BM6973" s="25"/>
      <c r="BN6973" s="25"/>
      <c r="BO6973" s="25"/>
      <c r="BP6973" s="25"/>
      <c r="BQ6973" s="25"/>
      <c r="BR6973" s="25"/>
      <c r="BS6973" s="25"/>
      <c r="BT6973" s="25"/>
      <c r="BU6973" s="174"/>
      <c r="BV6973" s="25"/>
      <c r="BW6973" s="25"/>
      <c r="BX6973" s="25"/>
      <c r="BY6973" s="25"/>
      <c r="BZ6973" s="25"/>
      <c r="CA6973" s="25"/>
      <c r="CB6973" s="25"/>
      <c r="CC6973" s="25"/>
      <c r="CD6973" s="25"/>
      <c r="CE6973" s="25"/>
      <c r="CF6973" s="25"/>
      <c r="CG6973" s="25"/>
      <c r="CH6973" s="25"/>
      <c r="CI6973" s="25"/>
      <c r="CJ6973" s="25"/>
      <c r="CK6973" s="25"/>
      <c r="CL6973" s="25"/>
      <c r="CM6973" s="25"/>
      <c r="CN6973" s="25"/>
      <c r="CO6973" s="25"/>
      <c r="CP6973" s="25"/>
      <c r="CQ6973" s="25"/>
      <c r="CR6973" s="25"/>
      <c r="CS6973" s="25"/>
      <c r="CT6973" s="25"/>
      <c r="CU6973" s="25"/>
      <c r="CV6973" s="25"/>
      <c r="CW6973" s="25"/>
      <c r="CX6973" s="25"/>
      <c r="CY6973" s="25"/>
      <c r="CZ6973" s="25"/>
      <c r="DA6973" s="25"/>
      <c r="DB6973" s="25"/>
      <c r="DC6973" s="25"/>
      <c r="DD6973" s="25"/>
      <c r="DE6973" s="25"/>
      <c r="DF6973" s="25"/>
      <c r="DG6973" s="25"/>
      <c r="DH6973" s="25"/>
      <c r="DI6973" s="25"/>
      <c r="DJ6973" s="25"/>
      <c r="DK6973" s="25"/>
      <c r="DL6973" s="25"/>
      <c r="DM6973" s="25"/>
      <c r="DN6973" s="25"/>
      <c r="DO6973" s="25"/>
      <c r="DP6973" s="25"/>
      <c r="DQ6973" s="25"/>
      <c r="DR6973" s="25"/>
      <c r="DS6973" s="25"/>
      <c r="DT6973" s="25"/>
      <c r="DU6973" s="25"/>
      <c r="DV6973" s="25"/>
      <c r="DW6973" s="25"/>
      <c r="DX6973" s="25"/>
      <c r="DY6973" s="25"/>
      <c r="DZ6973" s="25"/>
      <c r="EA6973" s="25"/>
      <c r="EB6973" s="25"/>
      <c r="EC6973" s="25"/>
      <c r="ED6973" s="25"/>
      <c r="EE6973" s="25"/>
      <c r="EF6973" s="25"/>
      <c r="EG6973" s="25"/>
      <c r="EH6973" s="25"/>
      <c r="EI6973" s="25"/>
      <c r="EJ6973" s="25"/>
      <c r="EK6973" s="25"/>
      <c r="EL6973" s="25"/>
      <c r="EM6973" s="25"/>
      <c r="EN6973" s="25"/>
      <c r="EO6973" s="25"/>
      <c r="EP6973" s="25"/>
      <c r="EQ6973" s="25"/>
      <c r="ER6973" s="25"/>
      <c r="ES6973" s="25"/>
      <c r="ET6973" s="25"/>
      <c r="EU6973" s="25"/>
      <c r="EV6973" s="25"/>
      <c r="EW6973" s="25"/>
      <c r="EX6973" s="25"/>
      <c r="EY6973" s="25"/>
      <c r="EZ6973" s="25"/>
      <c r="FA6973" s="25"/>
      <c r="FB6973" s="25"/>
      <c r="FC6973" s="25"/>
      <c r="FD6973" s="25"/>
      <c r="FE6973" s="25"/>
      <c r="FF6973" s="25"/>
      <c r="FG6973" s="25"/>
    </row>
    <row r="6974" spans="3:163" x14ac:dyDescent="0.2">
      <c r="C6974" s="25"/>
      <c r="D6974" s="25"/>
      <c r="E6974" s="25"/>
      <c r="F6974" s="25"/>
      <c r="G6974" s="25"/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T6974" s="25"/>
      <c r="U6974" s="25"/>
      <c r="V6974" s="25"/>
      <c r="W6974" s="25"/>
      <c r="X6974" s="25"/>
      <c r="Y6974" s="25"/>
      <c r="Z6974" s="25"/>
      <c r="AA6974" s="25"/>
      <c r="AC6974" s="25"/>
      <c r="AD6974" s="25"/>
      <c r="AE6974" s="25"/>
      <c r="AF6974" s="25"/>
      <c r="AG6974" s="25"/>
      <c r="AH6974" s="25"/>
      <c r="AI6974" s="25"/>
      <c r="AJ6974" s="25"/>
      <c r="AK6974" s="25"/>
      <c r="AL6974" s="25"/>
      <c r="AM6974" s="25"/>
      <c r="AN6974" s="25"/>
      <c r="AO6974" s="25"/>
      <c r="AP6974" s="25"/>
      <c r="AQ6974" s="25"/>
      <c r="AR6974" s="25"/>
      <c r="AS6974" s="25"/>
      <c r="AT6974" s="25"/>
      <c r="AU6974" s="25"/>
      <c r="AV6974" s="25"/>
      <c r="AW6974" s="25"/>
      <c r="AX6974" s="25"/>
      <c r="AY6974" s="25"/>
      <c r="AZ6974" s="25"/>
      <c r="BA6974" s="25"/>
      <c r="BB6974" s="25"/>
      <c r="BC6974" s="25"/>
      <c r="BD6974" s="25"/>
      <c r="BE6974" s="25"/>
      <c r="BF6974" s="25"/>
      <c r="BG6974" s="25"/>
      <c r="BH6974" s="25"/>
      <c r="BI6974" s="25"/>
      <c r="BJ6974" s="25"/>
      <c r="BK6974" s="25"/>
      <c r="BL6974" s="25"/>
      <c r="BM6974" s="25"/>
      <c r="BN6974" s="25"/>
      <c r="BO6974" s="25"/>
      <c r="BP6974" s="25"/>
      <c r="BQ6974" s="25"/>
      <c r="BR6974" s="25"/>
      <c r="BS6974" s="25"/>
      <c r="BT6974" s="25"/>
      <c r="BU6974" s="174"/>
      <c r="BV6974" s="25"/>
      <c r="BW6974" s="25"/>
      <c r="BX6974" s="25"/>
      <c r="BY6974" s="25"/>
      <c r="BZ6974" s="25"/>
      <c r="CA6974" s="25"/>
      <c r="CB6974" s="25"/>
      <c r="CC6974" s="25"/>
      <c r="CD6974" s="25"/>
      <c r="CE6974" s="25"/>
      <c r="CF6974" s="25"/>
      <c r="CG6974" s="25"/>
      <c r="CH6974" s="25"/>
      <c r="CI6974" s="25"/>
      <c r="CJ6974" s="25"/>
      <c r="CK6974" s="25"/>
      <c r="CL6974" s="25"/>
      <c r="CM6974" s="25"/>
      <c r="CN6974" s="25"/>
      <c r="CO6974" s="25"/>
      <c r="CP6974" s="25"/>
      <c r="CQ6974" s="25"/>
      <c r="CR6974" s="25"/>
      <c r="CS6974" s="25"/>
      <c r="CT6974" s="25"/>
      <c r="CU6974" s="25"/>
      <c r="CV6974" s="25"/>
      <c r="CW6974" s="25"/>
      <c r="CX6974" s="25"/>
      <c r="CY6974" s="25"/>
      <c r="CZ6974" s="25"/>
      <c r="DA6974" s="25"/>
      <c r="DB6974" s="25"/>
      <c r="DC6974" s="25"/>
      <c r="DD6974" s="25"/>
      <c r="DE6974" s="25"/>
      <c r="DF6974" s="25"/>
      <c r="DG6974" s="25"/>
      <c r="DH6974" s="25"/>
      <c r="DI6974" s="25"/>
      <c r="DJ6974" s="25"/>
      <c r="DK6974" s="25"/>
      <c r="DL6974" s="25"/>
      <c r="DM6974" s="25"/>
      <c r="DN6974" s="25"/>
      <c r="DO6974" s="25"/>
      <c r="DP6974" s="25"/>
      <c r="DQ6974" s="25"/>
      <c r="DR6974" s="25"/>
      <c r="DS6974" s="25"/>
      <c r="DT6974" s="25"/>
      <c r="DU6974" s="25"/>
      <c r="DV6974" s="25"/>
      <c r="DW6974" s="25"/>
      <c r="DX6974" s="25"/>
      <c r="DY6974" s="25"/>
      <c r="DZ6974" s="25"/>
      <c r="EA6974" s="25"/>
      <c r="EB6974" s="25"/>
      <c r="EC6974" s="25"/>
      <c r="ED6974" s="25"/>
      <c r="EE6974" s="25"/>
      <c r="EF6974" s="25"/>
      <c r="EG6974" s="25"/>
      <c r="EH6974" s="25"/>
      <c r="EI6974" s="25"/>
      <c r="EJ6974" s="25"/>
      <c r="EK6974" s="25"/>
      <c r="EL6974" s="25"/>
      <c r="EM6974" s="25"/>
      <c r="EN6974" s="25"/>
      <c r="EO6974" s="25"/>
      <c r="EP6974" s="25"/>
      <c r="EQ6974" s="25"/>
      <c r="ER6974" s="25"/>
      <c r="ES6974" s="25"/>
      <c r="ET6974" s="25"/>
      <c r="EU6974" s="25"/>
      <c r="EV6974" s="25"/>
      <c r="EW6974" s="25"/>
      <c r="EX6974" s="25"/>
      <c r="EY6974" s="25"/>
      <c r="EZ6974" s="25"/>
      <c r="FA6974" s="25"/>
      <c r="FB6974" s="25"/>
      <c r="FC6974" s="25"/>
      <c r="FD6974" s="25"/>
      <c r="FE6974" s="25"/>
      <c r="FF6974" s="25"/>
      <c r="FG6974" s="25"/>
    </row>
    <row r="6975" spans="3:163" x14ac:dyDescent="0.2">
      <c r="C6975" s="25"/>
      <c r="D6975" s="25"/>
      <c r="E6975" s="25"/>
      <c r="F6975" s="25"/>
      <c r="G6975" s="25"/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T6975" s="25"/>
      <c r="U6975" s="25"/>
      <c r="V6975" s="25"/>
      <c r="W6975" s="25"/>
      <c r="X6975" s="25"/>
      <c r="Y6975" s="25"/>
      <c r="Z6975" s="25"/>
      <c r="AA6975" s="25"/>
      <c r="AC6975" s="25"/>
      <c r="AD6975" s="25"/>
      <c r="AE6975" s="25"/>
      <c r="AF6975" s="25"/>
      <c r="AG6975" s="25"/>
      <c r="AH6975" s="25"/>
      <c r="AI6975" s="25"/>
      <c r="AJ6975" s="25"/>
      <c r="AK6975" s="25"/>
      <c r="AL6975" s="25"/>
      <c r="AM6975" s="25"/>
      <c r="AN6975" s="25"/>
      <c r="AO6975" s="25"/>
      <c r="AP6975" s="25"/>
      <c r="AQ6975" s="25"/>
      <c r="AR6975" s="25"/>
      <c r="AS6975" s="25"/>
      <c r="AT6975" s="25"/>
      <c r="AU6975" s="25"/>
      <c r="AV6975" s="25"/>
      <c r="AW6975" s="25"/>
      <c r="AX6975" s="25"/>
      <c r="AY6975" s="25"/>
      <c r="AZ6975" s="25"/>
      <c r="BA6975" s="25"/>
      <c r="BB6975" s="25"/>
      <c r="BC6975" s="25"/>
      <c r="BD6975" s="25"/>
      <c r="BE6975" s="25"/>
      <c r="BF6975" s="25"/>
      <c r="BG6975" s="25"/>
      <c r="BH6975" s="25"/>
      <c r="BI6975" s="25"/>
      <c r="BJ6975" s="25"/>
      <c r="BK6975" s="25"/>
      <c r="BL6975" s="25"/>
      <c r="BM6975" s="25"/>
      <c r="BN6975" s="25"/>
      <c r="BO6975" s="25"/>
      <c r="BP6975" s="25"/>
      <c r="BQ6975" s="25"/>
      <c r="BR6975" s="25"/>
      <c r="BS6975" s="25"/>
      <c r="BT6975" s="25"/>
      <c r="BU6975" s="174"/>
      <c r="BV6975" s="25"/>
      <c r="BW6975" s="25"/>
      <c r="BX6975" s="25"/>
      <c r="BY6975" s="25"/>
      <c r="BZ6975" s="25"/>
      <c r="CA6975" s="25"/>
      <c r="CB6975" s="25"/>
      <c r="CC6975" s="25"/>
      <c r="CD6975" s="25"/>
      <c r="CE6975" s="25"/>
      <c r="CF6975" s="25"/>
      <c r="CG6975" s="25"/>
      <c r="CH6975" s="25"/>
      <c r="CI6975" s="25"/>
      <c r="CJ6975" s="25"/>
      <c r="CK6975" s="25"/>
      <c r="CL6975" s="25"/>
      <c r="CM6975" s="25"/>
      <c r="CN6975" s="25"/>
      <c r="CO6975" s="25"/>
      <c r="CP6975" s="25"/>
      <c r="CQ6975" s="25"/>
      <c r="CR6975" s="25"/>
      <c r="CS6975" s="25"/>
      <c r="CT6975" s="25"/>
      <c r="CU6975" s="25"/>
      <c r="CV6975" s="25"/>
      <c r="CW6975" s="25"/>
      <c r="CX6975" s="25"/>
      <c r="CY6975" s="25"/>
      <c r="CZ6975" s="25"/>
      <c r="DA6975" s="25"/>
      <c r="DB6975" s="25"/>
      <c r="DC6975" s="25"/>
      <c r="DD6975" s="25"/>
      <c r="DE6975" s="25"/>
      <c r="DF6975" s="25"/>
      <c r="DG6975" s="25"/>
      <c r="DH6975" s="25"/>
      <c r="DI6975" s="25"/>
      <c r="DJ6975" s="25"/>
      <c r="DK6975" s="25"/>
      <c r="DL6975" s="25"/>
      <c r="DM6975" s="25"/>
      <c r="DN6975" s="25"/>
      <c r="DO6975" s="25"/>
      <c r="DP6975" s="25"/>
      <c r="DQ6975" s="25"/>
      <c r="DR6975" s="25"/>
      <c r="DS6975" s="25"/>
      <c r="DT6975" s="25"/>
      <c r="DU6975" s="25"/>
      <c r="DV6975" s="25"/>
      <c r="DW6975" s="25"/>
      <c r="DX6975" s="25"/>
      <c r="DY6975" s="25"/>
      <c r="DZ6975" s="25"/>
      <c r="EA6975" s="25"/>
      <c r="EB6975" s="25"/>
      <c r="EC6975" s="25"/>
      <c r="ED6975" s="25"/>
      <c r="EE6975" s="25"/>
      <c r="EF6975" s="25"/>
      <c r="EG6975" s="25"/>
      <c r="EH6975" s="25"/>
      <c r="EI6975" s="25"/>
      <c r="EJ6975" s="25"/>
      <c r="EK6975" s="25"/>
      <c r="EL6975" s="25"/>
      <c r="EM6975" s="25"/>
      <c r="EN6975" s="25"/>
      <c r="EO6975" s="25"/>
      <c r="EP6975" s="25"/>
      <c r="EQ6975" s="25"/>
      <c r="ER6975" s="25"/>
      <c r="ES6975" s="25"/>
      <c r="ET6975" s="25"/>
      <c r="EU6975" s="25"/>
      <c r="EV6975" s="25"/>
      <c r="EW6975" s="25"/>
      <c r="EX6975" s="25"/>
      <c r="EY6975" s="25"/>
      <c r="EZ6975" s="25"/>
      <c r="FA6975" s="25"/>
      <c r="FB6975" s="25"/>
      <c r="FC6975" s="25"/>
      <c r="FD6975" s="25"/>
      <c r="FE6975" s="25"/>
      <c r="FF6975" s="25"/>
      <c r="FG6975" s="25"/>
    </row>
    <row r="6976" spans="3:163" x14ac:dyDescent="0.2">
      <c r="C6976" s="25"/>
      <c r="D6976" s="25"/>
      <c r="E6976" s="25"/>
      <c r="F6976" s="25"/>
      <c r="G6976" s="25"/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T6976" s="25"/>
      <c r="U6976" s="25"/>
      <c r="V6976" s="25"/>
      <c r="W6976" s="25"/>
      <c r="X6976" s="25"/>
      <c r="Y6976" s="25"/>
      <c r="Z6976" s="25"/>
      <c r="AA6976" s="25"/>
      <c r="AC6976" s="25"/>
      <c r="AD6976" s="25"/>
      <c r="AE6976" s="25"/>
      <c r="AF6976" s="25"/>
      <c r="AG6976" s="25"/>
      <c r="AH6976" s="25"/>
      <c r="AI6976" s="25"/>
      <c r="AJ6976" s="25"/>
      <c r="AK6976" s="25"/>
      <c r="AL6976" s="25"/>
      <c r="AM6976" s="25"/>
      <c r="AN6976" s="25"/>
      <c r="AO6976" s="25"/>
      <c r="AP6976" s="25"/>
      <c r="AQ6976" s="25"/>
      <c r="AR6976" s="25"/>
      <c r="AS6976" s="25"/>
      <c r="AT6976" s="25"/>
      <c r="AU6976" s="25"/>
      <c r="AV6976" s="25"/>
      <c r="AW6976" s="25"/>
      <c r="AX6976" s="25"/>
      <c r="AY6976" s="25"/>
      <c r="AZ6976" s="25"/>
      <c r="BA6976" s="25"/>
      <c r="BB6976" s="25"/>
      <c r="BC6976" s="25"/>
      <c r="BD6976" s="25"/>
      <c r="BE6976" s="25"/>
      <c r="BF6976" s="25"/>
      <c r="BG6976" s="25"/>
      <c r="BH6976" s="25"/>
      <c r="BI6976" s="25"/>
      <c r="BJ6976" s="25"/>
      <c r="BK6976" s="25"/>
      <c r="BL6976" s="25"/>
      <c r="BM6976" s="25"/>
      <c r="BN6976" s="25"/>
      <c r="BO6976" s="25"/>
      <c r="BP6976" s="25"/>
      <c r="BQ6976" s="25"/>
      <c r="BR6976" s="25"/>
      <c r="BS6976" s="25"/>
      <c r="BT6976" s="25"/>
      <c r="BU6976" s="174"/>
      <c r="BV6976" s="25"/>
      <c r="BW6976" s="25"/>
      <c r="BX6976" s="25"/>
      <c r="BY6976" s="25"/>
      <c r="BZ6976" s="25"/>
      <c r="CA6976" s="25"/>
      <c r="CB6976" s="25"/>
      <c r="CC6976" s="25"/>
      <c r="CD6976" s="25"/>
      <c r="CE6976" s="25"/>
      <c r="CF6976" s="25"/>
      <c r="CG6976" s="25"/>
      <c r="CH6976" s="25"/>
      <c r="CI6976" s="25"/>
      <c r="CJ6976" s="25"/>
      <c r="CK6976" s="25"/>
      <c r="CL6976" s="25"/>
      <c r="CM6976" s="25"/>
      <c r="CN6976" s="25"/>
      <c r="CO6976" s="25"/>
      <c r="CP6976" s="25"/>
      <c r="CQ6976" s="25"/>
      <c r="CR6976" s="25"/>
      <c r="CS6976" s="25"/>
      <c r="CT6976" s="25"/>
      <c r="CU6976" s="25"/>
      <c r="CV6976" s="25"/>
      <c r="CW6976" s="25"/>
      <c r="CX6976" s="25"/>
      <c r="CY6976" s="25"/>
      <c r="CZ6976" s="25"/>
      <c r="DA6976" s="25"/>
      <c r="DB6976" s="25"/>
      <c r="DC6976" s="25"/>
      <c r="DD6976" s="25"/>
      <c r="DE6976" s="25"/>
      <c r="DF6976" s="25"/>
      <c r="DG6976" s="25"/>
      <c r="DH6976" s="25"/>
      <c r="DI6976" s="25"/>
      <c r="DJ6976" s="25"/>
      <c r="DK6976" s="25"/>
      <c r="DL6976" s="25"/>
      <c r="DM6976" s="25"/>
      <c r="DN6976" s="25"/>
      <c r="DO6976" s="25"/>
      <c r="DP6976" s="25"/>
      <c r="DQ6976" s="25"/>
      <c r="DR6976" s="25"/>
      <c r="DS6976" s="25"/>
      <c r="DT6976" s="25"/>
      <c r="DU6976" s="25"/>
      <c r="DV6976" s="25"/>
      <c r="DW6976" s="25"/>
      <c r="DX6976" s="25"/>
      <c r="DY6976" s="25"/>
      <c r="DZ6976" s="25"/>
      <c r="EA6976" s="25"/>
      <c r="EB6976" s="25"/>
      <c r="EC6976" s="25"/>
      <c r="ED6976" s="25"/>
      <c r="EE6976" s="25"/>
      <c r="EF6976" s="25"/>
      <c r="EG6976" s="25"/>
      <c r="EH6976" s="25"/>
      <c r="EI6976" s="25"/>
      <c r="EJ6976" s="25"/>
      <c r="EK6976" s="25"/>
      <c r="EL6976" s="25"/>
      <c r="EM6976" s="25"/>
      <c r="EN6976" s="25"/>
      <c r="EO6976" s="25"/>
      <c r="EP6976" s="25"/>
      <c r="EQ6976" s="25"/>
      <c r="ER6976" s="25"/>
      <c r="ES6976" s="25"/>
      <c r="ET6976" s="25"/>
      <c r="EU6976" s="25"/>
      <c r="EV6976" s="25"/>
      <c r="EW6976" s="25"/>
      <c r="EX6976" s="25"/>
      <c r="EY6976" s="25"/>
      <c r="EZ6976" s="25"/>
      <c r="FA6976" s="25"/>
      <c r="FB6976" s="25"/>
      <c r="FC6976" s="25"/>
      <c r="FD6976" s="25"/>
      <c r="FE6976" s="25"/>
      <c r="FF6976" s="25"/>
      <c r="FG6976" s="25"/>
    </row>
    <row r="6977" spans="3:163" x14ac:dyDescent="0.2">
      <c r="C6977" s="25"/>
      <c r="D6977" s="25"/>
      <c r="E6977" s="25"/>
      <c r="F6977" s="25"/>
      <c r="G6977" s="25"/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T6977" s="25"/>
      <c r="U6977" s="25"/>
      <c r="V6977" s="25"/>
      <c r="W6977" s="25"/>
      <c r="X6977" s="25"/>
      <c r="Y6977" s="25"/>
      <c r="Z6977" s="25"/>
      <c r="AA6977" s="25"/>
      <c r="AC6977" s="25"/>
      <c r="AD6977" s="25"/>
      <c r="AE6977" s="25"/>
      <c r="AF6977" s="25"/>
      <c r="AG6977" s="25"/>
      <c r="AH6977" s="25"/>
      <c r="AI6977" s="25"/>
      <c r="AJ6977" s="25"/>
      <c r="AK6977" s="25"/>
      <c r="AL6977" s="25"/>
      <c r="AM6977" s="25"/>
      <c r="AN6977" s="25"/>
      <c r="AO6977" s="25"/>
      <c r="AP6977" s="25"/>
      <c r="AQ6977" s="25"/>
      <c r="AR6977" s="25"/>
      <c r="AS6977" s="25"/>
      <c r="AT6977" s="25"/>
      <c r="AU6977" s="25"/>
      <c r="AV6977" s="25"/>
      <c r="AW6977" s="25"/>
      <c r="AX6977" s="25"/>
      <c r="AY6977" s="25"/>
      <c r="AZ6977" s="25"/>
      <c r="BA6977" s="25"/>
      <c r="BB6977" s="25"/>
      <c r="BC6977" s="25"/>
      <c r="BD6977" s="25"/>
      <c r="BE6977" s="25"/>
      <c r="BF6977" s="25"/>
      <c r="BG6977" s="25"/>
      <c r="BH6977" s="25"/>
      <c r="BI6977" s="25"/>
      <c r="BJ6977" s="25"/>
      <c r="BK6977" s="25"/>
      <c r="BL6977" s="25"/>
      <c r="BM6977" s="25"/>
      <c r="BN6977" s="25"/>
      <c r="BO6977" s="25"/>
      <c r="BP6977" s="25"/>
      <c r="BQ6977" s="25"/>
      <c r="BR6977" s="25"/>
      <c r="BS6977" s="25"/>
      <c r="BT6977" s="25"/>
      <c r="BU6977" s="174"/>
      <c r="BV6977" s="25"/>
      <c r="BW6977" s="25"/>
      <c r="BX6977" s="25"/>
      <c r="BY6977" s="25"/>
      <c r="BZ6977" s="25"/>
      <c r="CA6977" s="25"/>
      <c r="CB6977" s="25"/>
      <c r="CC6977" s="25"/>
      <c r="CD6977" s="25"/>
      <c r="CE6977" s="25"/>
      <c r="CF6977" s="25"/>
      <c r="CG6977" s="25"/>
      <c r="CH6977" s="25"/>
      <c r="CI6977" s="25"/>
      <c r="CJ6977" s="25"/>
      <c r="CK6977" s="25"/>
      <c r="CL6977" s="25"/>
      <c r="CM6977" s="25"/>
      <c r="CN6977" s="25"/>
      <c r="CO6977" s="25"/>
      <c r="CP6977" s="25"/>
      <c r="CQ6977" s="25"/>
      <c r="CR6977" s="25"/>
      <c r="CS6977" s="25"/>
      <c r="CT6977" s="25"/>
      <c r="CU6977" s="25"/>
      <c r="CV6977" s="25"/>
      <c r="CW6977" s="25"/>
      <c r="CX6977" s="25"/>
      <c r="CY6977" s="25"/>
      <c r="CZ6977" s="25"/>
      <c r="DA6977" s="25"/>
      <c r="DB6977" s="25"/>
      <c r="DC6977" s="25"/>
      <c r="DD6977" s="25"/>
      <c r="DE6977" s="25"/>
      <c r="DF6977" s="25"/>
      <c r="DG6977" s="25"/>
      <c r="DH6977" s="25"/>
      <c r="DI6977" s="25"/>
      <c r="DJ6977" s="25"/>
      <c r="DK6977" s="25"/>
      <c r="DL6977" s="25"/>
      <c r="DM6977" s="25"/>
      <c r="DN6977" s="25"/>
      <c r="DO6977" s="25"/>
      <c r="DP6977" s="25"/>
      <c r="DQ6977" s="25"/>
      <c r="DR6977" s="25"/>
      <c r="DS6977" s="25"/>
      <c r="DT6977" s="25"/>
      <c r="DU6977" s="25"/>
      <c r="DV6977" s="25"/>
      <c r="DW6977" s="25"/>
      <c r="DX6977" s="25"/>
      <c r="DY6977" s="25"/>
      <c r="DZ6977" s="25"/>
      <c r="EA6977" s="25"/>
      <c r="EB6977" s="25"/>
      <c r="EC6977" s="25"/>
      <c r="ED6977" s="25"/>
      <c r="EE6977" s="25"/>
      <c r="EF6977" s="25"/>
      <c r="EG6977" s="25"/>
      <c r="EH6977" s="25"/>
      <c r="EI6977" s="25"/>
      <c r="EJ6977" s="25"/>
      <c r="EK6977" s="25"/>
      <c r="EL6977" s="25"/>
      <c r="EM6977" s="25"/>
      <c r="EN6977" s="25"/>
      <c r="EO6977" s="25"/>
      <c r="EP6977" s="25"/>
      <c r="EQ6977" s="25"/>
      <c r="ER6977" s="25"/>
      <c r="ES6977" s="25"/>
      <c r="ET6977" s="25"/>
      <c r="EU6977" s="25"/>
      <c r="EV6977" s="25"/>
      <c r="EW6977" s="25"/>
      <c r="EX6977" s="25"/>
      <c r="EY6977" s="25"/>
      <c r="EZ6977" s="25"/>
      <c r="FA6977" s="25"/>
      <c r="FB6977" s="25"/>
      <c r="FC6977" s="25"/>
      <c r="FD6977" s="25"/>
      <c r="FE6977" s="25"/>
      <c r="FF6977" s="25"/>
      <c r="FG6977" s="25"/>
    </row>
    <row r="6978" spans="3:163" x14ac:dyDescent="0.2">
      <c r="C6978" s="25"/>
      <c r="D6978" s="25"/>
      <c r="E6978" s="25"/>
      <c r="F6978" s="25"/>
      <c r="G6978" s="25"/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T6978" s="25"/>
      <c r="U6978" s="25"/>
      <c r="V6978" s="25"/>
      <c r="W6978" s="25"/>
      <c r="X6978" s="25"/>
      <c r="Y6978" s="25"/>
      <c r="Z6978" s="25"/>
      <c r="AA6978" s="25"/>
      <c r="AC6978" s="25"/>
      <c r="AD6978" s="25"/>
      <c r="AE6978" s="25"/>
      <c r="AF6978" s="25"/>
      <c r="AG6978" s="25"/>
      <c r="AH6978" s="25"/>
      <c r="AI6978" s="25"/>
      <c r="AJ6978" s="25"/>
      <c r="AK6978" s="25"/>
      <c r="AL6978" s="25"/>
      <c r="AM6978" s="25"/>
      <c r="AN6978" s="25"/>
      <c r="AO6978" s="25"/>
      <c r="AP6978" s="25"/>
      <c r="AQ6978" s="25"/>
      <c r="AR6978" s="25"/>
      <c r="AS6978" s="25"/>
      <c r="AT6978" s="25"/>
      <c r="AU6978" s="25"/>
      <c r="AV6978" s="25"/>
      <c r="AW6978" s="25"/>
      <c r="AX6978" s="25"/>
      <c r="AY6978" s="25"/>
      <c r="AZ6978" s="25"/>
      <c r="BA6978" s="25"/>
      <c r="BB6978" s="25"/>
      <c r="BC6978" s="25"/>
      <c r="BD6978" s="25"/>
      <c r="BE6978" s="25"/>
      <c r="BF6978" s="25"/>
      <c r="BG6978" s="25"/>
      <c r="BH6978" s="25"/>
      <c r="BI6978" s="25"/>
      <c r="BJ6978" s="25"/>
      <c r="BK6978" s="25"/>
      <c r="BL6978" s="25"/>
      <c r="BM6978" s="25"/>
      <c r="BN6978" s="25"/>
      <c r="BO6978" s="25"/>
      <c r="BP6978" s="25"/>
      <c r="BQ6978" s="25"/>
      <c r="BR6978" s="25"/>
      <c r="BS6978" s="25"/>
      <c r="BT6978" s="25"/>
      <c r="BU6978" s="174"/>
      <c r="BV6978" s="25"/>
      <c r="BW6978" s="25"/>
      <c r="BX6978" s="25"/>
      <c r="BY6978" s="25"/>
      <c r="BZ6978" s="25"/>
      <c r="CA6978" s="25"/>
      <c r="CB6978" s="25"/>
      <c r="CC6978" s="25"/>
      <c r="CD6978" s="25"/>
      <c r="CE6978" s="25"/>
      <c r="CF6978" s="25"/>
      <c r="CG6978" s="25"/>
      <c r="CH6978" s="25"/>
      <c r="CI6978" s="25"/>
      <c r="CJ6978" s="25"/>
      <c r="CK6978" s="25"/>
      <c r="CL6978" s="25"/>
      <c r="CM6978" s="25"/>
      <c r="CN6978" s="25"/>
      <c r="CO6978" s="25"/>
      <c r="CP6978" s="25"/>
      <c r="CQ6978" s="25"/>
      <c r="CR6978" s="25"/>
      <c r="CS6978" s="25"/>
      <c r="CT6978" s="25"/>
      <c r="CU6978" s="25"/>
      <c r="CV6978" s="25"/>
      <c r="CW6978" s="25"/>
      <c r="CX6978" s="25"/>
      <c r="CY6978" s="25"/>
      <c r="CZ6978" s="25"/>
      <c r="DA6978" s="25"/>
      <c r="DB6978" s="25"/>
      <c r="DC6978" s="25"/>
      <c r="DD6978" s="25"/>
      <c r="DE6978" s="25"/>
      <c r="DF6978" s="25"/>
      <c r="DG6978" s="25"/>
      <c r="DH6978" s="25"/>
      <c r="DI6978" s="25"/>
      <c r="DJ6978" s="25"/>
      <c r="DK6978" s="25"/>
      <c r="DL6978" s="25"/>
      <c r="DM6978" s="25"/>
      <c r="DN6978" s="25"/>
      <c r="DO6978" s="25"/>
      <c r="DP6978" s="25"/>
      <c r="DQ6978" s="25"/>
      <c r="DR6978" s="25"/>
      <c r="DS6978" s="25"/>
      <c r="DT6978" s="25"/>
      <c r="DU6978" s="25"/>
      <c r="DV6978" s="25"/>
      <c r="DW6978" s="25"/>
      <c r="DX6978" s="25"/>
      <c r="DY6978" s="25"/>
      <c r="DZ6978" s="25"/>
      <c r="EA6978" s="25"/>
      <c r="EB6978" s="25"/>
      <c r="EC6978" s="25"/>
      <c r="ED6978" s="25"/>
      <c r="EE6978" s="25"/>
      <c r="EF6978" s="25"/>
      <c r="EG6978" s="25"/>
      <c r="EH6978" s="25"/>
      <c r="EI6978" s="25"/>
      <c r="EJ6978" s="25"/>
      <c r="EK6978" s="25"/>
      <c r="EL6978" s="25"/>
      <c r="EM6978" s="25"/>
      <c r="EN6978" s="25"/>
      <c r="EO6978" s="25"/>
      <c r="EP6978" s="25"/>
      <c r="EQ6978" s="25"/>
      <c r="ER6978" s="25"/>
      <c r="ES6978" s="25"/>
      <c r="ET6978" s="25"/>
      <c r="EU6978" s="25"/>
      <c r="EV6978" s="25"/>
      <c r="EW6978" s="25"/>
      <c r="EX6978" s="25"/>
      <c r="EY6978" s="25"/>
      <c r="EZ6978" s="25"/>
      <c r="FA6978" s="25"/>
      <c r="FB6978" s="25"/>
      <c r="FC6978" s="25"/>
      <c r="FD6978" s="25"/>
      <c r="FE6978" s="25"/>
      <c r="FF6978" s="25"/>
      <c r="FG6978" s="25"/>
    </row>
    <row r="6979" spans="3:163" x14ac:dyDescent="0.2">
      <c r="C6979" s="25"/>
      <c r="D6979" s="25"/>
      <c r="E6979" s="25"/>
      <c r="F6979" s="25"/>
      <c r="G6979" s="25"/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T6979" s="25"/>
      <c r="U6979" s="25"/>
      <c r="V6979" s="25"/>
      <c r="W6979" s="25"/>
      <c r="X6979" s="25"/>
      <c r="Y6979" s="25"/>
      <c r="Z6979" s="25"/>
      <c r="AA6979" s="25"/>
      <c r="AC6979" s="25"/>
      <c r="AD6979" s="25"/>
      <c r="AE6979" s="25"/>
      <c r="AF6979" s="25"/>
      <c r="AG6979" s="25"/>
      <c r="AH6979" s="25"/>
      <c r="AI6979" s="25"/>
      <c r="AJ6979" s="25"/>
      <c r="AK6979" s="25"/>
      <c r="AL6979" s="25"/>
      <c r="AM6979" s="25"/>
      <c r="AN6979" s="25"/>
      <c r="AO6979" s="25"/>
      <c r="AP6979" s="25"/>
      <c r="AQ6979" s="25"/>
      <c r="AR6979" s="25"/>
      <c r="AS6979" s="25"/>
      <c r="AT6979" s="25"/>
      <c r="AU6979" s="25"/>
      <c r="AV6979" s="25"/>
      <c r="AW6979" s="25"/>
      <c r="AX6979" s="25"/>
      <c r="AY6979" s="25"/>
      <c r="AZ6979" s="25"/>
      <c r="BA6979" s="25"/>
      <c r="BB6979" s="25"/>
      <c r="BC6979" s="25"/>
      <c r="BD6979" s="25"/>
      <c r="BE6979" s="25"/>
      <c r="BF6979" s="25"/>
      <c r="BG6979" s="25"/>
      <c r="BH6979" s="25"/>
      <c r="BI6979" s="25"/>
      <c r="BJ6979" s="25"/>
      <c r="BK6979" s="25"/>
      <c r="BL6979" s="25"/>
      <c r="BM6979" s="25"/>
      <c r="BN6979" s="25"/>
      <c r="BO6979" s="25"/>
      <c r="BP6979" s="25"/>
      <c r="BQ6979" s="25"/>
      <c r="BR6979" s="25"/>
      <c r="BS6979" s="25"/>
      <c r="BT6979" s="25"/>
      <c r="BU6979" s="174"/>
      <c r="BV6979" s="25"/>
      <c r="BW6979" s="25"/>
      <c r="BX6979" s="25"/>
      <c r="BY6979" s="25"/>
      <c r="BZ6979" s="25"/>
      <c r="CA6979" s="25"/>
      <c r="CB6979" s="25"/>
      <c r="CC6979" s="25"/>
      <c r="CD6979" s="25"/>
      <c r="CE6979" s="25"/>
      <c r="CF6979" s="25"/>
      <c r="CG6979" s="25"/>
      <c r="CH6979" s="25"/>
      <c r="CI6979" s="25"/>
      <c r="CJ6979" s="25"/>
      <c r="CK6979" s="25"/>
      <c r="CL6979" s="25"/>
      <c r="CM6979" s="25"/>
      <c r="CN6979" s="25"/>
      <c r="CO6979" s="25"/>
      <c r="CP6979" s="25"/>
      <c r="CQ6979" s="25"/>
      <c r="CR6979" s="25"/>
      <c r="CS6979" s="25"/>
      <c r="CT6979" s="25"/>
      <c r="CU6979" s="25"/>
      <c r="CV6979" s="25"/>
      <c r="CW6979" s="25"/>
      <c r="CX6979" s="25"/>
      <c r="CY6979" s="25"/>
      <c r="CZ6979" s="25"/>
      <c r="DA6979" s="25"/>
      <c r="DB6979" s="25"/>
      <c r="DC6979" s="25"/>
      <c r="DD6979" s="25"/>
      <c r="DE6979" s="25"/>
      <c r="DF6979" s="25"/>
      <c r="DG6979" s="25"/>
      <c r="DH6979" s="25"/>
      <c r="DI6979" s="25"/>
      <c r="DJ6979" s="25"/>
      <c r="DK6979" s="25"/>
      <c r="DL6979" s="25"/>
      <c r="DM6979" s="25"/>
      <c r="DN6979" s="25"/>
      <c r="DO6979" s="25"/>
      <c r="DP6979" s="25"/>
      <c r="DQ6979" s="25"/>
      <c r="DR6979" s="25"/>
      <c r="DS6979" s="25"/>
      <c r="DT6979" s="25"/>
      <c r="DU6979" s="25"/>
      <c r="DV6979" s="25"/>
      <c r="DW6979" s="25"/>
      <c r="DX6979" s="25"/>
      <c r="DY6979" s="25"/>
      <c r="DZ6979" s="25"/>
      <c r="EA6979" s="25"/>
      <c r="EB6979" s="25"/>
      <c r="EC6979" s="25"/>
      <c r="ED6979" s="25"/>
      <c r="EE6979" s="25"/>
      <c r="EF6979" s="25"/>
      <c r="EG6979" s="25"/>
      <c r="EH6979" s="25"/>
      <c r="EI6979" s="25"/>
      <c r="EJ6979" s="25"/>
      <c r="EK6979" s="25"/>
      <c r="EL6979" s="25"/>
      <c r="EM6979" s="25"/>
      <c r="EN6979" s="25"/>
      <c r="EO6979" s="25"/>
      <c r="EP6979" s="25"/>
      <c r="EQ6979" s="25"/>
      <c r="ER6979" s="25"/>
      <c r="ES6979" s="25"/>
      <c r="ET6979" s="25"/>
      <c r="EU6979" s="25"/>
      <c r="EV6979" s="25"/>
      <c r="EW6979" s="25"/>
      <c r="EX6979" s="25"/>
      <c r="EY6979" s="25"/>
      <c r="EZ6979" s="25"/>
      <c r="FA6979" s="25"/>
      <c r="FB6979" s="25"/>
      <c r="FC6979" s="25"/>
      <c r="FD6979" s="25"/>
      <c r="FE6979" s="25"/>
      <c r="FF6979" s="25"/>
      <c r="FG6979" s="25"/>
    </row>
    <row r="6980" spans="3:163" x14ac:dyDescent="0.2">
      <c r="C6980" s="25"/>
      <c r="D6980" s="25"/>
      <c r="E6980" s="25"/>
      <c r="F6980" s="25"/>
      <c r="G6980" s="25"/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T6980" s="25"/>
      <c r="U6980" s="25"/>
      <c r="V6980" s="25"/>
      <c r="W6980" s="25"/>
      <c r="X6980" s="25"/>
      <c r="Y6980" s="25"/>
      <c r="Z6980" s="25"/>
      <c r="AA6980" s="25"/>
      <c r="AC6980" s="25"/>
      <c r="AD6980" s="25"/>
      <c r="AE6980" s="25"/>
      <c r="AF6980" s="25"/>
      <c r="AG6980" s="25"/>
      <c r="AH6980" s="25"/>
      <c r="AI6980" s="25"/>
      <c r="AJ6980" s="25"/>
      <c r="AK6980" s="25"/>
      <c r="AL6980" s="25"/>
      <c r="AM6980" s="25"/>
      <c r="AN6980" s="25"/>
      <c r="AO6980" s="25"/>
      <c r="AP6980" s="25"/>
      <c r="AQ6980" s="25"/>
      <c r="AR6980" s="25"/>
      <c r="AS6980" s="25"/>
      <c r="AT6980" s="25"/>
      <c r="AU6980" s="25"/>
      <c r="AV6980" s="25"/>
      <c r="AW6980" s="25"/>
      <c r="AX6980" s="25"/>
      <c r="AY6980" s="25"/>
      <c r="AZ6980" s="25"/>
      <c r="BA6980" s="25"/>
      <c r="BB6980" s="25"/>
      <c r="BC6980" s="25"/>
      <c r="BD6980" s="25"/>
      <c r="BE6980" s="25"/>
      <c r="BF6980" s="25"/>
      <c r="BG6980" s="25"/>
      <c r="BH6980" s="25"/>
      <c r="BI6980" s="25"/>
      <c r="BJ6980" s="25"/>
      <c r="BK6980" s="25"/>
      <c r="BL6980" s="25"/>
      <c r="BM6980" s="25"/>
      <c r="BN6980" s="25"/>
      <c r="BO6980" s="25"/>
      <c r="BP6980" s="25"/>
      <c r="BQ6980" s="25"/>
      <c r="BR6980" s="25"/>
      <c r="BS6980" s="25"/>
      <c r="BT6980" s="25"/>
      <c r="BU6980" s="174"/>
      <c r="BV6980" s="25"/>
      <c r="BW6980" s="25"/>
      <c r="BX6980" s="25"/>
      <c r="BY6980" s="25"/>
      <c r="BZ6980" s="25"/>
      <c r="CA6980" s="25"/>
      <c r="CB6980" s="25"/>
      <c r="CC6980" s="25"/>
      <c r="CD6980" s="25"/>
      <c r="CE6980" s="25"/>
      <c r="CF6980" s="25"/>
      <c r="CG6980" s="25"/>
      <c r="CH6980" s="25"/>
      <c r="CI6980" s="25"/>
      <c r="CJ6980" s="25"/>
      <c r="CK6980" s="25"/>
      <c r="CL6980" s="25"/>
      <c r="CM6980" s="25"/>
      <c r="CN6980" s="25"/>
      <c r="CO6980" s="25"/>
      <c r="CP6980" s="25"/>
      <c r="CQ6980" s="25"/>
      <c r="CR6980" s="25"/>
      <c r="CS6980" s="25"/>
      <c r="CT6980" s="25"/>
      <c r="CU6980" s="25"/>
      <c r="CV6980" s="25"/>
      <c r="CW6980" s="25"/>
      <c r="CX6980" s="25"/>
      <c r="CY6980" s="25"/>
      <c r="CZ6980" s="25"/>
      <c r="DA6980" s="25"/>
      <c r="DB6980" s="25"/>
      <c r="DC6980" s="25"/>
      <c r="DD6980" s="25"/>
      <c r="DE6980" s="25"/>
      <c r="DF6980" s="25"/>
      <c r="DG6980" s="25"/>
      <c r="DH6980" s="25"/>
      <c r="DI6980" s="25"/>
      <c r="DJ6980" s="25"/>
      <c r="DK6980" s="25"/>
      <c r="DL6980" s="25"/>
      <c r="DM6980" s="25"/>
      <c r="DN6980" s="25"/>
      <c r="DO6980" s="25"/>
      <c r="DP6980" s="25"/>
      <c r="DQ6980" s="25"/>
      <c r="DR6980" s="25"/>
      <c r="DS6980" s="25"/>
      <c r="DT6980" s="25"/>
      <c r="DU6980" s="25"/>
      <c r="DV6980" s="25"/>
      <c r="DW6980" s="25"/>
      <c r="DX6980" s="25"/>
      <c r="DY6980" s="25"/>
      <c r="DZ6980" s="25"/>
      <c r="EA6980" s="25"/>
      <c r="EB6980" s="25"/>
      <c r="EC6980" s="25"/>
      <c r="ED6980" s="25"/>
      <c r="EE6980" s="25"/>
      <c r="EF6980" s="25"/>
      <c r="EG6980" s="25"/>
      <c r="EH6980" s="25"/>
      <c r="EI6980" s="25"/>
      <c r="EJ6980" s="25"/>
      <c r="EK6980" s="25"/>
      <c r="EL6980" s="25"/>
      <c r="EM6980" s="25"/>
      <c r="EN6980" s="25"/>
      <c r="EO6980" s="25"/>
      <c r="EP6980" s="25"/>
      <c r="EQ6980" s="25"/>
      <c r="ER6980" s="25"/>
      <c r="ES6980" s="25"/>
      <c r="ET6980" s="25"/>
      <c r="EU6980" s="25"/>
      <c r="EV6980" s="25"/>
      <c r="EW6980" s="25"/>
      <c r="EX6980" s="25"/>
      <c r="EY6980" s="25"/>
      <c r="EZ6980" s="25"/>
      <c r="FA6980" s="25"/>
      <c r="FB6980" s="25"/>
      <c r="FC6980" s="25"/>
      <c r="FD6980" s="25"/>
      <c r="FE6980" s="25"/>
      <c r="FF6980" s="25"/>
      <c r="FG6980" s="25"/>
    </row>
    <row r="6981" spans="3:163" x14ac:dyDescent="0.2">
      <c r="C6981" s="25"/>
      <c r="D6981" s="25"/>
      <c r="E6981" s="25"/>
      <c r="F6981" s="25"/>
      <c r="G6981" s="25"/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T6981" s="25"/>
      <c r="U6981" s="25"/>
      <c r="V6981" s="25"/>
      <c r="W6981" s="25"/>
      <c r="X6981" s="25"/>
      <c r="Y6981" s="25"/>
      <c r="Z6981" s="25"/>
      <c r="AA6981" s="25"/>
      <c r="AC6981" s="25"/>
      <c r="AD6981" s="25"/>
      <c r="AE6981" s="25"/>
      <c r="AF6981" s="25"/>
      <c r="AG6981" s="25"/>
      <c r="AH6981" s="25"/>
      <c r="AI6981" s="25"/>
      <c r="AJ6981" s="25"/>
      <c r="AK6981" s="25"/>
      <c r="AL6981" s="25"/>
      <c r="AM6981" s="25"/>
      <c r="AN6981" s="25"/>
      <c r="AO6981" s="25"/>
      <c r="AP6981" s="25"/>
      <c r="AQ6981" s="25"/>
      <c r="AR6981" s="25"/>
      <c r="AS6981" s="25"/>
      <c r="AT6981" s="25"/>
      <c r="AU6981" s="25"/>
      <c r="AV6981" s="25"/>
      <c r="AW6981" s="25"/>
      <c r="AX6981" s="25"/>
      <c r="AY6981" s="25"/>
      <c r="AZ6981" s="25"/>
      <c r="BA6981" s="25"/>
      <c r="BB6981" s="25"/>
      <c r="BC6981" s="25"/>
      <c r="BD6981" s="25"/>
      <c r="BE6981" s="25"/>
      <c r="BF6981" s="25"/>
      <c r="BG6981" s="25"/>
      <c r="BH6981" s="25"/>
      <c r="BI6981" s="25"/>
      <c r="BJ6981" s="25"/>
      <c r="BK6981" s="25"/>
      <c r="BL6981" s="25"/>
      <c r="BM6981" s="25"/>
      <c r="BN6981" s="25"/>
      <c r="BO6981" s="25"/>
      <c r="BP6981" s="25"/>
      <c r="BQ6981" s="25"/>
      <c r="BR6981" s="25"/>
      <c r="BS6981" s="25"/>
      <c r="BT6981" s="25"/>
      <c r="BU6981" s="174"/>
      <c r="BV6981" s="25"/>
      <c r="BW6981" s="25"/>
      <c r="BX6981" s="25"/>
      <c r="BY6981" s="25"/>
      <c r="BZ6981" s="25"/>
      <c r="CA6981" s="25"/>
      <c r="CB6981" s="25"/>
      <c r="CC6981" s="25"/>
      <c r="CD6981" s="25"/>
      <c r="CE6981" s="25"/>
      <c r="CF6981" s="25"/>
      <c r="CG6981" s="25"/>
      <c r="CH6981" s="25"/>
      <c r="CI6981" s="25"/>
      <c r="CJ6981" s="25"/>
      <c r="CK6981" s="25"/>
      <c r="CL6981" s="25"/>
      <c r="CM6981" s="25"/>
      <c r="CN6981" s="25"/>
      <c r="CO6981" s="25"/>
      <c r="CP6981" s="25"/>
      <c r="CQ6981" s="25"/>
      <c r="CR6981" s="25"/>
      <c r="CS6981" s="25"/>
      <c r="CT6981" s="25"/>
      <c r="CU6981" s="25"/>
      <c r="CV6981" s="25"/>
      <c r="CW6981" s="25"/>
      <c r="CX6981" s="25"/>
      <c r="CY6981" s="25"/>
      <c r="CZ6981" s="25"/>
      <c r="DA6981" s="25"/>
      <c r="DB6981" s="25"/>
      <c r="DC6981" s="25"/>
      <c r="DD6981" s="25"/>
      <c r="DE6981" s="25"/>
      <c r="DF6981" s="25"/>
      <c r="DG6981" s="25"/>
      <c r="DH6981" s="25"/>
      <c r="DI6981" s="25"/>
      <c r="DJ6981" s="25"/>
      <c r="DK6981" s="25"/>
      <c r="DL6981" s="25"/>
      <c r="DM6981" s="25"/>
      <c r="DN6981" s="25"/>
      <c r="DO6981" s="25"/>
      <c r="DP6981" s="25"/>
      <c r="DQ6981" s="25"/>
      <c r="DR6981" s="25"/>
      <c r="DS6981" s="25"/>
      <c r="DT6981" s="25"/>
      <c r="DU6981" s="25"/>
      <c r="DV6981" s="25"/>
      <c r="DW6981" s="25"/>
      <c r="DX6981" s="25"/>
      <c r="DY6981" s="25"/>
      <c r="DZ6981" s="25"/>
      <c r="EA6981" s="25"/>
      <c r="EB6981" s="25"/>
      <c r="EC6981" s="25"/>
      <c r="ED6981" s="25"/>
      <c r="EE6981" s="25"/>
      <c r="EF6981" s="25"/>
      <c r="EG6981" s="25"/>
      <c r="EH6981" s="25"/>
      <c r="EI6981" s="25"/>
      <c r="EJ6981" s="25"/>
      <c r="EK6981" s="25"/>
      <c r="EL6981" s="25"/>
      <c r="EM6981" s="25"/>
      <c r="EN6981" s="25"/>
      <c r="EO6981" s="25"/>
      <c r="EP6981" s="25"/>
      <c r="EQ6981" s="25"/>
      <c r="ER6981" s="25"/>
      <c r="ES6981" s="25"/>
      <c r="ET6981" s="25"/>
      <c r="EU6981" s="25"/>
      <c r="EV6981" s="25"/>
      <c r="EW6981" s="25"/>
      <c r="EX6981" s="25"/>
      <c r="EY6981" s="25"/>
      <c r="EZ6981" s="25"/>
      <c r="FA6981" s="25"/>
      <c r="FB6981" s="25"/>
      <c r="FC6981" s="25"/>
      <c r="FD6981" s="25"/>
      <c r="FE6981" s="25"/>
      <c r="FF6981" s="25"/>
      <c r="FG6981" s="25"/>
    </row>
    <row r="6982" spans="3:163" x14ac:dyDescent="0.2">
      <c r="C6982" s="25"/>
      <c r="D6982" s="25"/>
      <c r="E6982" s="25"/>
      <c r="F6982" s="25"/>
      <c r="G6982" s="25"/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T6982" s="25"/>
      <c r="U6982" s="25"/>
      <c r="V6982" s="25"/>
      <c r="W6982" s="25"/>
      <c r="X6982" s="25"/>
      <c r="Y6982" s="25"/>
      <c r="Z6982" s="25"/>
      <c r="AA6982" s="25"/>
      <c r="AC6982" s="25"/>
      <c r="AD6982" s="25"/>
      <c r="AE6982" s="25"/>
      <c r="AF6982" s="25"/>
      <c r="AG6982" s="25"/>
      <c r="AH6982" s="25"/>
      <c r="AI6982" s="25"/>
      <c r="AJ6982" s="25"/>
      <c r="AK6982" s="25"/>
      <c r="AL6982" s="25"/>
      <c r="AM6982" s="25"/>
      <c r="AN6982" s="25"/>
      <c r="AO6982" s="25"/>
      <c r="AP6982" s="25"/>
      <c r="AQ6982" s="25"/>
      <c r="AR6982" s="25"/>
      <c r="AS6982" s="25"/>
      <c r="AT6982" s="25"/>
      <c r="AU6982" s="25"/>
      <c r="AV6982" s="25"/>
      <c r="AW6982" s="25"/>
      <c r="AX6982" s="25"/>
      <c r="AY6982" s="25"/>
      <c r="AZ6982" s="25"/>
      <c r="BA6982" s="25"/>
      <c r="BB6982" s="25"/>
      <c r="BC6982" s="25"/>
      <c r="BD6982" s="25"/>
      <c r="BE6982" s="25"/>
      <c r="BF6982" s="25"/>
      <c r="BG6982" s="25"/>
      <c r="BH6982" s="25"/>
      <c r="BI6982" s="25"/>
      <c r="BJ6982" s="25"/>
      <c r="BK6982" s="25"/>
      <c r="BL6982" s="25"/>
      <c r="BM6982" s="25"/>
      <c r="BN6982" s="25"/>
      <c r="BO6982" s="25"/>
      <c r="BP6982" s="25"/>
      <c r="BQ6982" s="25"/>
      <c r="BR6982" s="25"/>
      <c r="BS6982" s="25"/>
      <c r="BT6982" s="25"/>
      <c r="BU6982" s="174"/>
      <c r="BV6982" s="25"/>
      <c r="BW6982" s="25"/>
      <c r="BX6982" s="25"/>
      <c r="BY6982" s="25"/>
      <c r="BZ6982" s="25"/>
      <c r="CA6982" s="25"/>
      <c r="CB6982" s="25"/>
      <c r="CC6982" s="25"/>
      <c r="CD6982" s="25"/>
      <c r="CE6982" s="25"/>
      <c r="CF6982" s="25"/>
      <c r="CG6982" s="25"/>
      <c r="CH6982" s="25"/>
      <c r="CI6982" s="25"/>
      <c r="CJ6982" s="25"/>
      <c r="CK6982" s="25"/>
      <c r="CL6982" s="25"/>
      <c r="CM6982" s="25"/>
      <c r="CN6982" s="25"/>
      <c r="CO6982" s="25"/>
      <c r="CP6982" s="25"/>
      <c r="CQ6982" s="25"/>
      <c r="CR6982" s="25"/>
      <c r="CS6982" s="25"/>
      <c r="CT6982" s="25"/>
      <c r="CU6982" s="25"/>
      <c r="CV6982" s="25"/>
      <c r="CW6982" s="25"/>
      <c r="CX6982" s="25"/>
      <c r="CY6982" s="25"/>
      <c r="CZ6982" s="25"/>
      <c r="DA6982" s="25"/>
      <c r="DB6982" s="25"/>
      <c r="DC6982" s="25"/>
      <c r="DD6982" s="25"/>
      <c r="DE6982" s="25"/>
      <c r="DF6982" s="25"/>
      <c r="DG6982" s="25"/>
      <c r="DH6982" s="25"/>
      <c r="DI6982" s="25"/>
      <c r="DJ6982" s="25"/>
      <c r="DK6982" s="25"/>
      <c r="DL6982" s="25"/>
      <c r="DM6982" s="25"/>
      <c r="DN6982" s="25"/>
      <c r="DO6982" s="25"/>
      <c r="DP6982" s="25"/>
      <c r="DQ6982" s="25"/>
      <c r="DR6982" s="25"/>
      <c r="DS6982" s="25"/>
      <c r="DT6982" s="25"/>
      <c r="DU6982" s="25"/>
      <c r="DV6982" s="25"/>
      <c r="DW6982" s="25"/>
      <c r="DX6982" s="25"/>
      <c r="DY6982" s="25"/>
      <c r="DZ6982" s="25"/>
      <c r="EA6982" s="25"/>
      <c r="EB6982" s="25"/>
      <c r="EC6982" s="25"/>
      <c r="ED6982" s="25"/>
      <c r="EE6982" s="25"/>
      <c r="EF6982" s="25"/>
      <c r="EG6982" s="25"/>
      <c r="EH6982" s="25"/>
      <c r="EI6982" s="25"/>
      <c r="EJ6982" s="25"/>
      <c r="EK6982" s="25"/>
      <c r="EL6982" s="25"/>
      <c r="EM6982" s="25"/>
      <c r="EN6982" s="25"/>
      <c r="EO6982" s="25"/>
      <c r="EP6982" s="25"/>
      <c r="EQ6982" s="25"/>
      <c r="ER6982" s="25"/>
      <c r="ES6982" s="25"/>
      <c r="ET6982" s="25"/>
      <c r="EU6982" s="25"/>
      <c r="EV6982" s="25"/>
      <c r="EW6982" s="25"/>
      <c r="EX6982" s="25"/>
      <c r="EY6982" s="25"/>
      <c r="EZ6982" s="25"/>
      <c r="FA6982" s="25"/>
      <c r="FB6982" s="25"/>
      <c r="FC6982" s="25"/>
      <c r="FD6982" s="25"/>
      <c r="FE6982" s="25"/>
      <c r="FF6982" s="25"/>
      <c r="FG6982" s="25"/>
    </row>
    <row r="6983" spans="3:163" x14ac:dyDescent="0.2">
      <c r="C6983" s="25"/>
      <c r="D6983" s="25"/>
      <c r="E6983" s="25"/>
      <c r="F6983" s="25"/>
      <c r="G6983" s="25"/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T6983" s="25"/>
      <c r="U6983" s="25"/>
      <c r="V6983" s="25"/>
      <c r="W6983" s="25"/>
      <c r="X6983" s="25"/>
      <c r="Y6983" s="25"/>
      <c r="Z6983" s="25"/>
      <c r="AA6983" s="25"/>
      <c r="AC6983" s="25"/>
      <c r="AD6983" s="25"/>
      <c r="AE6983" s="25"/>
      <c r="AF6983" s="25"/>
      <c r="AG6983" s="25"/>
      <c r="AH6983" s="25"/>
      <c r="AI6983" s="25"/>
      <c r="AJ6983" s="25"/>
      <c r="AK6983" s="25"/>
      <c r="AL6983" s="25"/>
      <c r="AM6983" s="25"/>
      <c r="AN6983" s="25"/>
      <c r="AO6983" s="25"/>
      <c r="AP6983" s="25"/>
      <c r="AQ6983" s="25"/>
      <c r="AR6983" s="25"/>
      <c r="AS6983" s="25"/>
      <c r="AT6983" s="25"/>
      <c r="AU6983" s="25"/>
      <c r="AV6983" s="25"/>
      <c r="AW6983" s="25"/>
      <c r="AX6983" s="25"/>
      <c r="AY6983" s="25"/>
      <c r="AZ6983" s="25"/>
      <c r="BA6983" s="25"/>
      <c r="BB6983" s="25"/>
      <c r="BC6983" s="25"/>
      <c r="BD6983" s="25"/>
      <c r="BE6983" s="25"/>
      <c r="BF6983" s="25"/>
      <c r="BG6983" s="25"/>
      <c r="BH6983" s="25"/>
      <c r="BI6983" s="25"/>
      <c r="BJ6983" s="25"/>
      <c r="BK6983" s="25"/>
      <c r="BL6983" s="25"/>
      <c r="BM6983" s="25"/>
      <c r="BN6983" s="25"/>
      <c r="BO6983" s="25"/>
      <c r="BP6983" s="25"/>
      <c r="BQ6983" s="25"/>
      <c r="BR6983" s="25"/>
      <c r="BS6983" s="25"/>
      <c r="BT6983" s="25"/>
      <c r="BU6983" s="174"/>
      <c r="BV6983" s="25"/>
      <c r="BW6983" s="25"/>
      <c r="BX6983" s="25"/>
      <c r="BY6983" s="25"/>
      <c r="BZ6983" s="25"/>
      <c r="CA6983" s="25"/>
      <c r="CB6983" s="25"/>
      <c r="CC6983" s="25"/>
      <c r="CD6983" s="25"/>
      <c r="CE6983" s="25"/>
      <c r="CF6983" s="25"/>
      <c r="CG6983" s="25"/>
      <c r="CH6983" s="25"/>
      <c r="CI6983" s="25"/>
      <c r="CJ6983" s="25"/>
      <c r="CK6983" s="25"/>
      <c r="CL6983" s="25"/>
      <c r="CM6983" s="25"/>
      <c r="CN6983" s="25"/>
      <c r="CO6983" s="25"/>
      <c r="CP6983" s="25"/>
      <c r="CQ6983" s="25"/>
      <c r="CR6983" s="25"/>
      <c r="CS6983" s="25"/>
      <c r="CT6983" s="25"/>
      <c r="CU6983" s="25"/>
      <c r="CV6983" s="25"/>
      <c r="CW6983" s="25"/>
      <c r="CX6983" s="25"/>
      <c r="CY6983" s="25"/>
      <c r="CZ6983" s="25"/>
      <c r="DA6983" s="25"/>
      <c r="DB6983" s="25"/>
      <c r="DC6983" s="25"/>
      <c r="DD6983" s="25"/>
      <c r="DE6983" s="25"/>
      <c r="DF6983" s="25"/>
      <c r="DG6983" s="25"/>
      <c r="DH6983" s="25"/>
      <c r="DI6983" s="25"/>
      <c r="DJ6983" s="25"/>
      <c r="DK6983" s="25"/>
      <c r="DL6983" s="25"/>
      <c r="DM6983" s="25"/>
      <c r="DN6983" s="25"/>
      <c r="DO6983" s="25"/>
      <c r="DP6983" s="25"/>
      <c r="DQ6983" s="25"/>
      <c r="DR6983" s="25"/>
      <c r="DS6983" s="25"/>
      <c r="DT6983" s="25"/>
      <c r="DU6983" s="25"/>
      <c r="DV6983" s="25"/>
      <c r="DW6983" s="25"/>
      <c r="DX6983" s="25"/>
      <c r="DY6983" s="25"/>
      <c r="DZ6983" s="25"/>
      <c r="EA6983" s="25"/>
      <c r="EB6983" s="25"/>
      <c r="EC6983" s="25"/>
      <c r="ED6983" s="25"/>
      <c r="EE6983" s="25"/>
      <c r="EF6983" s="25"/>
      <c r="EG6983" s="25"/>
      <c r="EH6983" s="25"/>
      <c r="EI6983" s="25"/>
      <c r="EJ6983" s="25"/>
      <c r="EK6983" s="25"/>
      <c r="EL6983" s="25"/>
      <c r="EM6983" s="25"/>
      <c r="EN6983" s="25"/>
      <c r="EO6983" s="25"/>
      <c r="EP6983" s="25"/>
      <c r="EQ6983" s="25"/>
      <c r="ER6983" s="25"/>
      <c r="ES6983" s="25"/>
      <c r="ET6983" s="25"/>
      <c r="EU6983" s="25"/>
      <c r="EV6983" s="25"/>
      <c r="EW6983" s="25"/>
      <c r="EX6983" s="25"/>
      <c r="EY6983" s="25"/>
      <c r="EZ6983" s="25"/>
      <c r="FA6983" s="25"/>
      <c r="FB6983" s="25"/>
      <c r="FC6983" s="25"/>
      <c r="FD6983" s="25"/>
      <c r="FE6983" s="25"/>
      <c r="FF6983" s="25"/>
      <c r="FG6983" s="25"/>
    </row>
    <row r="6984" spans="3:163" x14ac:dyDescent="0.2">
      <c r="C6984" s="25"/>
      <c r="D6984" s="25"/>
      <c r="E6984" s="25"/>
      <c r="F6984" s="25"/>
      <c r="G6984" s="25"/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T6984" s="25"/>
      <c r="U6984" s="25"/>
      <c r="V6984" s="25"/>
      <c r="W6984" s="25"/>
      <c r="X6984" s="25"/>
      <c r="Y6984" s="25"/>
      <c r="Z6984" s="25"/>
      <c r="AA6984" s="25"/>
      <c r="AC6984" s="25"/>
      <c r="AD6984" s="25"/>
      <c r="AE6984" s="25"/>
      <c r="AF6984" s="25"/>
      <c r="AG6984" s="25"/>
      <c r="AH6984" s="25"/>
      <c r="AI6984" s="25"/>
      <c r="AJ6984" s="25"/>
      <c r="AK6984" s="25"/>
      <c r="AL6984" s="25"/>
      <c r="AM6984" s="25"/>
      <c r="AN6984" s="25"/>
      <c r="AO6984" s="25"/>
      <c r="AP6984" s="25"/>
      <c r="AQ6984" s="25"/>
      <c r="AR6984" s="25"/>
      <c r="AS6984" s="25"/>
      <c r="AT6984" s="25"/>
      <c r="AU6984" s="25"/>
      <c r="AV6984" s="25"/>
      <c r="AW6984" s="25"/>
      <c r="AX6984" s="25"/>
      <c r="AY6984" s="25"/>
      <c r="AZ6984" s="25"/>
      <c r="BA6984" s="25"/>
      <c r="BB6984" s="25"/>
      <c r="BC6984" s="25"/>
      <c r="BD6984" s="25"/>
      <c r="BE6984" s="25"/>
      <c r="BF6984" s="25"/>
      <c r="BG6984" s="25"/>
      <c r="BH6984" s="25"/>
      <c r="BI6984" s="25"/>
      <c r="BJ6984" s="25"/>
      <c r="BK6984" s="25"/>
      <c r="BL6984" s="25"/>
      <c r="BM6984" s="25"/>
      <c r="BN6984" s="25"/>
      <c r="BO6984" s="25"/>
      <c r="BP6984" s="25"/>
      <c r="BQ6984" s="25"/>
      <c r="BR6984" s="25"/>
      <c r="BS6984" s="25"/>
      <c r="BT6984" s="25"/>
      <c r="BU6984" s="174"/>
      <c r="BV6984" s="25"/>
      <c r="BW6984" s="25"/>
      <c r="BX6984" s="25"/>
      <c r="BY6984" s="25"/>
      <c r="BZ6984" s="25"/>
      <c r="CA6984" s="25"/>
      <c r="CB6984" s="25"/>
      <c r="CC6984" s="25"/>
      <c r="CD6984" s="25"/>
      <c r="CE6984" s="25"/>
      <c r="CF6984" s="25"/>
      <c r="CG6984" s="25"/>
      <c r="CH6984" s="25"/>
      <c r="CI6984" s="25"/>
      <c r="CJ6984" s="25"/>
      <c r="CK6984" s="25"/>
      <c r="CL6984" s="25"/>
      <c r="CM6984" s="25"/>
      <c r="CN6984" s="25"/>
      <c r="CO6984" s="25"/>
      <c r="CP6984" s="25"/>
      <c r="CQ6984" s="25"/>
      <c r="CR6984" s="25"/>
      <c r="CS6984" s="25"/>
      <c r="CT6984" s="25"/>
      <c r="CU6984" s="25"/>
      <c r="CV6984" s="25"/>
      <c r="CW6984" s="25"/>
      <c r="CX6984" s="25"/>
      <c r="CY6984" s="25"/>
      <c r="CZ6984" s="25"/>
      <c r="DA6984" s="25"/>
      <c r="DB6984" s="25"/>
      <c r="DC6984" s="25"/>
      <c r="DD6984" s="25"/>
      <c r="DE6984" s="25"/>
      <c r="DF6984" s="25"/>
      <c r="DG6984" s="25"/>
      <c r="DH6984" s="25"/>
      <c r="DI6984" s="25"/>
      <c r="DJ6984" s="25"/>
      <c r="DK6984" s="25"/>
      <c r="DL6984" s="25"/>
      <c r="DM6984" s="25"/>
      <c r="DN6984" s="25"/>
      <c r="DO6984" s="25"/>
      <c r="DP6984" s="25"/>
      <c r="DQ6984" s="25"/>
      <c r="DR6984" s="25"/>
      <c r="DS6984" s="25"/>
      <c r="DT6984" s="25"/>
      <c r="DU6984" s="25"/>
      <c r="DV6984" s="25"/>
      <c r="DW6984" s="25"/>
      <c r="DX6984" s="25"/>
      <c r="DY6984" s="25"/>
      <c r="DZ6984" s="25"/>
      <c r="EA6984" s="25"/>
      <c r="EB6984" s="25"/>
      <c r="EC6984" s="25"/>
      <c r="ED6984" s="25"/>
      <c r="EE6984" s="25"/>
      <c r="EF6984" s="25"/>
      <c r="EG6984" s="25"/>
      <c r="EH6984" s="25"/>
      <c r="EI6984" s="25"/>
      <c r="EJ6984" s="25"/>
      <c r="EK6984" s="25"/>
      <c r="EL6984" s="25"/>
      <c r="EM6984" s="25"/>
      <c r="EN6984" s="25"/>
      <c r="EO6984" s="25"/>
      <c r="EP6984" s="25"/>
      <c r="EQ6984" s="25"/>
      <c r="ER6984" s="25"/>
      <c r="ES6984" s="25"/>
      <c r="ET6984" s="25"/>
      <c r="EU6984" s="25"/>
      <c r="EV6984" s="25"/>
      <c r="EW6984" s="25"/>
      <c r="EX6984" s="25"/>
      <c r="EY6984" s="25"/>
      <c r="EZ6984" s="25"/>
      <c r="FA6984" s="25"/>
      <c r="FB6984" s="25"/>
      <c r="FC6984" s="25"/>
      <c r="FD6984" s="25"/>
      <c r="FE6984" s="25"/>
      <c r="FF6984" s="25"/>
      <c r="FG6984" s="25"/>
    </row>
    <row r="6985" spans="3:163" x14ac:dyDescent="0.2">
      <c r="C6985" s="25"/>
      <c r="D6985" s="25"/>
      <c r="E6985" s="25"/>
      <c r="F6985" s="25"/>
      <c r="G6985" s="25"/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T6985" s="25"/>
      <c r="U6985" s="25"/>
      <c r="V6985" s="25"/>
      <c r="W6985" s="25"/>
      <c r="X6985" s="25"/>
      <c r="Y6985" s="25"/>
      <c r="Z6985" s="25"/>
      <c r="AA6985" s="25"/>
      <c r="AC6985" s="25"/>
      <c r="AD6985" s="25"/>
      <c r="AE6985" s="25"/>
      <c r="AF6985" s="25"/>
      <c r="AG6985" s="25"/>
      <c r="AH6985" s="25"/>
      <c r="AI6985" s="25"/>
      <c r="AJ6985" s="25"/>
      <c r="AK6985" s="25"/>
      <c r="AL6985" s="25"/>
      <c r="AM6985" s="25"/>
      <c r="AN6985" s="25"/>
      <c r="AO6985" s="25"/>
      <c r="AP6985" s="25"/>
      <c r="AQ6985" s="25"/>
      <c r="AR6985" s="25"/>
      <c r="AS6985" s="25"/>
      <c r="AT6985" s="25"/>
      <c r="AU6985" s="25"/>
      <c r="AV6985" s="25"/>
      <c r="AW6985" s="25"/>
      <c r="AX6985" s="25"/>
      <c r="AY6985" s="25"/>
      <c r="AZ6985" s="25"/>
      <c r="BA6985" s="25"/>
      <c r="BB6985" s="25"/>
      <c r="BC6985" s="25"/>
      <c r="BD6985" s="25"/>
      <c r="BE6985" s="25"/>
      <c r="BF6985" s="25"/>
      <c r="BG6985" s="25"/>
      <c r="BH6985" s="25"/>
      <c r="BI6985" s="25"/>
      <c r="BJ6985" s="25"/>
      <c r="BK6985" s="25"/>
      <c r="BL6985" s="25"/>
      <c r="BM6985" s="25"/>
      <c r="BN6985" s="25"/>
      <c r="BO6985" s="25"/>
      <c r="BP6985" s="25"/>
      <c r="BQ6985" s="25"/>
      <c r="BR6985" s="25"/>
      <c r="BS6985" s="25"/>
      <c r="BT6985" s="25"/>
      <c r="BU6985" s="174"/>
      <c r="BV6985" s="25"/>
      <c r="BW6985" s="25"/>
      <c r="BX6985" s="25"/>
      <c r="BY6985" s="25"/>
      <c r="BZ6985" s="25"/>
      <c r="CA6985" s="25"/>
      <c r="CB6985" s="25"/>
      <c r="CC6985" s="25"/>
      <c r="CD6985" s="25"/>
      <c r="CE6985" s="25"/>
      <c r="CF6985" s="25"/>
      <c r="CG6985" s="25"/>
      <c r="CH6985" s="25"/>
      <c r="CI6985" s="25"/>
      <c r="CJ6985" s="25"/>
      <c r="CK6985" s="25"/>
      <c r="CL6985" s="25"/>
      <c r="CM6985" s="25"/>
      <c r="CN6985" s="25"/>
      <c r="CO6985" s="25"/>
      <c r="CP6985" s="25"/>
      <c r="CQ6985" s="25"/>
      <c r="CR6985" s="25"/>
      <c r="CS6985" s="25"/>
      <c r="CT6985" s="25"/>
      <c r="CU6985" s="25"/>
      <c r="CV6985" s="25"/>
      <c r="CW6985" s="25"/>
      <c r="CX6985" s="25"/>
      <c r="CY6985" s="25"/>
      <c r="CZ6985" s="25"/>
      <c r="DA6985" s="25"/>
      <c r="DB6985" s="25"/>
      <c r="DC6985" s="25"/>
      <c r="DD6985" s="25"/>
      <c r="DE6985" s="25"/>
      <c r="DF6985" s="25"/>
      <c r="DG6985" s="25"/>
      <c r="DH6985" s="25"/>
      <c r="DI6985" s="25"/>
      <c r="DJ6985" s="25"/>
      <c r="DK6985" s="25"/>
      <c r="DL6985" s="25"/>
      <c r="DM6985" s="25"/>
      <c r="DN6985" s="25"/>
      <c r="DO6985" s="25"/>
      <c r="DP6985" s="25"/>
      <c r="DQ6985" s="25"/>
      <c r="DR6985" s="25"/>
      <c r="DS6985" s="25"/>
      <c r="DT6985" s="25"/>
      <c r="DU6985" s="25"/>
      <c r="DV6985" s="25"/>
      <c r="DW6985" s="25"/>
      <c r="DX6985" s="25"/>
      <c r="DY6985" s="25"/>
      <c r="DZ6985" s="25"/>
      <c r="EA6985" s="25"/>
      <c r="EB6985" s="25"/>
      <c r="EC6985" s="25"/>
      <c r="ED6985" s="25"/>
      <c r="EE6985" s="25"/>
      <c r="EF6985" s="25"/>
      <c r="EG6985" s="25"/>
      <c r="EH6985" s="25"/>
      <c r="EI6985" s="25"/>
      <c r="EJ6985" s="25"/>
      <c r="EK6985" s="25"/>
      <c r="EL6985" s="25"/>
      <c r="EM6985" s="25"/>
      <c r="EN6985" s="25"/>
      <c r="EO6985" s="25"/>
      <c r="EP6985" s="25"/>
      <c r="EQ6985" s="25"/>
      <c r="ER6985" s="25"/>
      <c r="ES6985" s="25"/>
      <c r="ET6985" s="25"/>
      <c r="EU6985" s="25"/>
      <c r="EV6985" s="25"/>
      <c r="EW6985" s="25"/>
      <c r="EX6985" s="25"/>
      <c r="EY6985" s="25"/>
      <c r="EZ6985" s="25"/>
      <c r="FA6985" s="25"/>
      <c r="FB6985" s="25"/>
      <c r="FC6985" s="25"/>
      <c r="FD6985" s="25"/>
      <c r="FE6985" s="25"/>
      <c r="FF6985" s="25"/>
      <c r="FG6985" s="25"/>
    </row>
    <row r="6986" spans="3:163" x14ac:dyDescent="0.2">
      <c r="C6986" s="25"/>
      <c r="D6986" s="25"/>
      <c r="E6986" s="25"/>
      <c r="F6986" s="25"/>
      <c r="G6986" s="25"/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T6986" s="25"/>
      <c r="U6986" s="25"/>
      <c r="V6986" s="25"/>
      <c r="W6986" s="25"/>
      <c r="X6986" s="25"/>
      <c r="Y6986" s="25"/>
      <c r="Z6986" s="25"/>
      <c r="AA6986" s="25"/>
      <c r="AC6986" s="25"/>
      <c r="AD6986" s="25"/>
      <c r="AE6986" s="25"/>
      <c r="AF6986" s="25"/>
      <c r="AG6986" s="25"/>
      <c r="AH6986" s="25"/>
      <c r="AI6986" s="25"/>
      <c r="AJ6986" s="25"/>
      <c r="AK6986" s="25"/>
      <c r="AL6986" s="25"/>
      <c r="AM6986" s="25"/>
      <c r="AN6986" s="25"/>
      <c r="AO6986" s="25"/>
      <c r="AP6986" s="25"/>
      <c r="AQ6986" s="25"/>
      <c r="AR6986" s="25"/>
      <c r="AS6986" s="25"/>
      <c r="AT6986" s="25"/>
      <c r="AU6986" s="25"/>
      <c r="AV6986" s="25"/>
      <c r="AW6986" s="25"/>
      <c r="AX6986" s="25"/>
      <c r="AY6986" s="25"/>
      <c r="AZ6986" s="25"/>
      <c r="BA6986" s="25"/>
      <c r="BB6986" s="25"/>
      <c r="BC6986" s="25"/>
      <c r="BD6986" s="25"/>
      <c r="BE6986" s="25"/>
      <c r="BF6986" s="25"/>
      <c r="BG6986" s="25"/>
      <c r="BH6986" s="25"/>
      <c r="BI6986" s="25"/>
      <c r="BJ6986" s="25"/>
      <c r="BK6986" s="25"/>
      <c r="BL6986" s="25"/>
      <c r="BM6986" s="25"/>
      <c r="BN6986" s="25"/>
      <c r="BO6986" s="25"/>
      <c r="BP6986" s="25"/>
      <c r="BQ6986" s="25"/>
      <c r="BR6986" s="25"/>
      <c r="BS6986" s="25"/>
      <c r="BT6986" s="25"/>
      <c r="BU6986" s="174"/>
      <c r="BV6986" s="25"/>
      <c r="BW6986" s="25"/>
      <c r="BX6986" s="25"/>
      <c r="BY6986" s="25"/>
      <c r="BZ6986" s="25"/>
      <c r="CA6986" s="25"/>
      <c r="CB6986" s="25"/>
      <c r="CC6986" s="25"/>
      <c r="CD6986" s="25"/>
      <c r="CE6986" s="25"/>
      <c r="CF6986" s="25"/>
      <c r="CG6986" s="25"/>
      <c r="CH6986" s="25"/>
      <c r="CI6986" s="25"/>
      <c r="CJ6986" s="25"/>
      <c r="CK6986" s="25"/>
      <c r="CL6986" s="25"/>
      <c r="CM6986" s="25"/>
      <c r="CN6986" s="25"/>
      <c r="CO6986" s="25"/>
      <c r="CP6986" s="25"/>
      <c r="CQ6986" s="25"/>
      <c r="CR6986" s="25"/>
      <c r="CS6986" s="25"/>
      <c r="CT6986" s="25"/>
      <c r="CU6986" s="25"/>
      <c r="CV6986" s="25"/>
      <c r="CW6986" s="25"/>
      <c r="CX6986" s="25"/>
      <c r="CY6986" s="25"/>
      <c r="CZ6986" s="25"/>
      <c r="DA6986" s="25"/>
      <c r="DB6986" s="25"/>
      <c r="DC6986" s="25"/>
      <c r="DD6986" s="25"/>
      <c r="DE6986" s="25"/>
      <c r="DF6986" s="25"/>
      <c r="DG6986" s="25"/>
      <c r="DH6986" s="25"/>
      <c r="DI6986" s="25"/>
      <c r="DJ6986" s="25"/>
      <c r="DK6986" s="25"/>
      <c r="DL6986" s="25"/>
      <c r="DM6986" s="25"/>
      <c r="DN6986" s="25"/>
      <c r="DO6986" s="25"/>
      <c r="DP6986" s="25"/>
      <c r="DQ6986" s="25"/>
      <c r="DR6986" s="25"/>
      <c r="DS6986" s="25"/>
      <c r="DT6986" s="25"/>
      <c r="DU6986" s="25"/>
      <c r="DV6986" s="25"/>
      <c r="DW6986" s="25"/>
      <c r="DX6986" s="25"/>
      <c r="DY6986" s="25"/>
      <c r="DZ6986" s="25"/>
      <c r="EA6986" s="25"/>
      <c r="EB6986" s="25"/>
      <c r="EC6986" s="25"/>
      <c r="ED6986" s="25"/>
      <c r="EE6986" s="25"/>
      <c r="EF6986" s="25"/>
      <c r="EG6986" s="25"/>
      <c r="EH6986" s="25"/>
      <c r="EI6986" s="25"/>
      <c r="EJ6986" s="25"/>
      <c r="EK6986" s="25"/>
      <c r="EL6986" s="25"/>
      <c r="EM6986" s="25"/>
      <c r="EN6986" s="25"/>
      <c r="EO6986" s="25"/>
      <c r="EP6986" s="25"/>
      <c r="EQ6986" s="25"/>
      <c r="ER6986" s="25"/>
      <c r="ES6986" s="25"/>
      <c r="ET6986" s="25"/>
      <c r="EU6986" s="25"/>
      <c r="EV6986" s="25"/>
      <c r="EW6986" s="25"/>
      <c r="EX6986" s="25"/>
      <c r="EY6986" s="25"/>
      <c r="EZ6986" s="25"/>
      <c r="FA6986" s="25"/>
      <c r="FB6986" s="25"/>
      <c r="FC6986" s="25"/>
      <c r="FD6986" s="25"/>
      <c r="FE6986" s="25"/>
      <c r="FF6986" s="25"/>
      <c r="FG6986" s="25"/>
    </row>
    <row r="6987" spans="3:163" x14ac:dyDescent="0.2">
      <c r="C6987" s="25"/>
      <c r="D6987" s="25"/>
      <c r="E6987" s="25"/>
      <c r="F6987" s="25"/>
      <c r="G6987" s="25"/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T6987" s="25"/>
      <c r="U6987" s="25"/>
      <c r="V6987" s="25"/>
      <c r="W6987" s="25"/>
      <c r="X6987" s="25"/>
      <c r="Y6987" s="25"/>
      <c r="Z6987" s="25"/>
      <c r="AA6987" s="25"/>
      <c r="AC6987" s="25"/>
      <c r="AD6987" s="25"/>
      <c r="AE6987" s="25"/>
      <c r="AF6987" s="25"/>
      <c r="AG6987" s="25"/>
      <c r="AH6987" s="25"/>
      <c r="AI6987" s="25"/>
      <c r="AJ6987" s="25"/>
      <c r="AK6987" s="25"/>
      <c r="AL6987" s="25"/>
      <c r="AM6987" s="25"/>
      <c r="AN6987" s="25"/>
      <c r="AO6987" s="25"/>
      <c r="AP6987" s="25"/>
      <c r="AQ6987" s="25"/>
      <c r="AR6987" s="25"/>
      <c r="AS6987" s="25"/>
      <c r="AT6987" s="25"/>
      <c r="AU6987" s="25"/>
      <c r="AV6987" s="25"/>
      <c r="AW6987" s="25"/>
      <c r="AX6987" s="25"/>
      <c r="AY6987" s="25"/>
      <c r="AZ6987" s="25"/>
      <c r="BA6987" s="25"/>
      <c r="BB6987" s="25"/>
      <c r="BC6987" s="25"/>
      <c r="BD6987" s="25"/>
      <c r="BE6987" s="25"/>
      <c r="BF6987" s="25"/>
      <c r="BG6987" s="25"/>
      <c r="BH6987" s="25"/>
      <c r="BI6987" s="25"/>
      <c r="BJ6987" s="25"/>
      <c r="BK6987" s="25"/>
      <c r="BL6987" s="25"/>
      <c r="BM6987" s="25"/>
      <c r="BN6987" s="25"/>
      <c r="BO6987" s="25"/>
      <c r="BP6987" s="25"/>
      <c r="BQ6987" s="25"/>
      <c r="BR6987" s="25"/>
      <c r="BS6987" s="25"/>
      <c r="BT6987" s="25"/>
      <c r="BU6987" s="174"/>
      <c r="BV6987" s="25"/>
      <c r="BW6987" s="25"/>
      <c r="BX6987" s="25"/>
      <c r="BY6987" s="25"/>
      <c r="BZ6987" s="25"/>
      <c r="CA6987" s="25"/>
      <c r="CB6987" s="25"/>
      <c r="CC6987" s="25"/>
      <c r="CD6987" s="25"/>
      <c r="CE6987" s="25"/>
      <c r="CF6987" s="25"/>
      <c r="CG6987" s="25"/>
      <c r="CH6987" s="25"/>
      <c r="CI6987" s="25"/>
      <c r="CJ6987" s="25"/>
      <c r="CK6987" s="25"/>
      <c r="CL6987" s="25"/>
      <c r="CM6987" s="25"/>
      <c r="CN6987" s="25"/>
      <c r="CO6987" s="25"/>
      <c r="CP6987" s="25"/>
      <c r="CQ6987" s="25"/>
      <c r="CR6987" s="25"/>
      <c r="CS6987" s="25"/>
      <c r="CT6987" s="25"/>
      <c r="CU6987" s="25"/>
      <c r="CV6987" s="25"/>
      <c r="CW6987" s="25"/>
      <c r="CX6987" s="25"/>
      <c r="CY6987" s="25"/>
      <c r="CZ6987" s="25"/>
      <c r="DA6987" s="25"/>
      <c r="DB6987" s="25"/>
      <c r="DC6987" s="25"/>
      <c r="DD6987" s="25"/>
      <c r="DE6987" s="25"/>
      <c r="DF6987" s="25"/>
      <c r="DG6987" s="25"/>
      <c r="DH6987" s="25"/>
      <c r="DI6987" s="25"/>
      <c r="DJ6987" s="25"/>
      <c r="DK6987" s="25"/>
      <c r="DL6987" s="25"/>
      <c r="DM6987" s="25"/>
      <c r="DN6987" s="25"/>
      <c r="DO6987" s="25"/>
      <c r="DP6987" s="25"/>
      <c r="DQ6987" s="25"/>
      <c r="DR6987" s="25"/>
      <c r="DS6987" s="25"/>
      <c r="DT6987" s="25"/>
      <c r="DU6987" s="25"/>
      <c r="DV6987" s="25"/>
      <c r="DW6987" s="25"/>
      <c r="DX6987" s="25"/>
      <c r="DY6987" s="25"/>
      <c r="DZ6987" s="25"/>
      <c r="EA6987" s="25"/>
      <c r="EB6987" s="25"/>
      <c r="EC6987" s="25"/>
      <c r="ED6987" s="25"/>
      <c r="EE6987" s="25"/>
      <c r="EF6987" s="25"/>
      <c r="EG6987" s="25"/>
      <c r="EH6987" s="25"/>
      <c r="EI6987" s="25"/>
      <c r="EJ6987" s="25"/>
      <c r="EK6987" s="25"/>
      <c r="EL6987" s="25"/>
      <c r="EM6987" s="25"/>
      <c r="EN6987" s="25"/>
      <c r="EO6987" s="25"/>
      <c r="EP6987" s="25"/>
      <c r="EQ6987" s="25"/>
      <c r="ER6987" s="25"/>
      <c r="ES6987" s="25"/>
      <c r="ET6987" s="25"/>
      <c r="EU6987" s="25"/>
      <c r="EV6987" s="25"/>
      <c r="EW6987" s="25"/>
      <c r="EX6987" s="25"/>
      <c r="EY6987" s="25"/>
      <c r="EZ6987" s="25"/>
      <c r="FA6987" s="25"/>
      <c r="FB6987" s="25"/>
      <c r="FC6987" s="25"/>
      <c r="FD6987" s="25"/>
      <c r="FE6987" s="25"/>
      <c r="FF6987" s="25"/>
      <c r="FG6987" s="25"/>
    </row>
    <row r="6988" spans="3:163" x14ac:dyDescent="0.2">
      <c r="C6988" s="25"/>
      <c r="D6988" s="25"/>
      <c r="E6988" s="25"/>
      <c r="F6988" s="25"/>
      <c r="G6988" s="25"/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T6988" s="25"/>
      <c r="U6988" s="25"/>
      <c r="V6988" s="25"/>
      <c r="W6988" s="25"/>
      <c r="X6988" s="25"/>
      <c r="Y6988" s="25"/>
      <c r="Z6988" s="25"/>
      <c r="AA6988" s="25"/>
      <c r="AC6988" s="25"/>
      <c r="AD6988" s="25"/>
      <c r="AE6988" s="25"/>
      <c r="AF6988" s="25"/>
      <c r="AG6988" s="25"/>
      <c r="AH6988" s="25"/>
      <c r="AI6988" s="25"/>
      <c r="AJ6988" s="25"/>
      <c r="AK6988" s="25"/>
      <c r="AL6988" s="25"/>
      <c r="AM6988" s="25"/>
      <c r="AN6988" s="25"/>
      <c r="AO6988" s="25"/>
      <c r="AP6988" s="25"/>
      <c r="AQ6988" s="25"/>
      <c r="AR6988" s="25"/>
      <c r="AS6988" s="25"/>
      <c r="AT6988" s="25"/>
      <c r="AU6988" s="25"/>
      <c r="AV6988" s="25"/>
      <c r="AW6988" s="25"/>
      <c r="AX6988" s="25"/>
      <c r="AY6988" s="25"/>
      <c r="AZ6988" s="25"/>
      <c r="BA6988" s="25"/>
      <c r="BB6988" s="25"/>
      <c r="BC6988" s="25"/>
      <c r="BD6988" s="25"/>
      <c r="BE6988" s="25"/>
      <c r="BF6988" s="25"/>
      <c r="BG6988" s="25"/>
      <c r="BH6988" s="25"/>
      <c r="BI6988" s="25"/>
      <c r="BJ6988" s="25"/>
      <c r="BK6988" s="25"/>
      <c r="BL6988" s="25"/>
      <c r="BM6988" s="25"/>
      <c r="BN6988" s="25"/>
      <c r="BO6988" s="25"/>
      <c r="BP6988" s="25"/>
      <c r="BQ6988" s="25"/>
      <c r="BR6988" s="25"/>
      <c r="BS6988" s="25"/>
      <c r="BT6988" s="25"/>
      <c r="BU6988" s="174"/>
      <c r="BV6988" s="25"/>
      <c r="BW6988" s="25"/>
      <c r="BX6988" s="25"/>
      <c r="BY6988" s="25"/>
      <c r="BZ6988" s="25"/>
      <c r="CA6988" s="25"/>
      <c r="CB6988" s="25"/>
      <c r="CC6988" s="25"/>
      <c r="CD6988" s="25"/>
      <c r="CE6988" s="25"/>
      <c r="CF6988" s="25"/>
      <c r="CG6988" s="25"/>
      <c r="CH6988" s="25"/>
      <c r="CI6988" s="25"/>
      <c r="CJ6988" s="25"/>
      <c r="CK6988" s="25"/>
      <c r="CL6988" s="25"/>
      <c r="CM6988" s="25"/>
      <c r="CN6988" s="25"/>
      <c r="CO6988" s="25"/>
      <c r="CP6988" s="25"/>
      <c r="CQ6988" s="25"/>
      <c r="CR6988" s="25"/>
      <c r="CS6988" s="25"/>
      <c r="CT6988" s="25"/>
      <c r="CU6988" s="25"/>
      <c r="CV6988" s="25"/>
      <c r="CW6988" s="25"/>
      <c r="CX6988" s="25"/>
      <c r="CY6988" s="25"/>
      <c r="CZ6988" s="25"/>
      <c r="DA6988" s="25"/>
      <c r="DB6988" s="25"/>
      <c r="DC6988" s="25"/>
      <c r="DD6988" s="25"/>
      <c r="DE6988" s="25"/>
      <c r="DF6988" s="25"/>
      <c r="DG6988" s="25"/>
      <c r="DH6988" s="25"/>
      <c r="DI6988" s="25"/>
      <c r="DJ6988" s="25"/>
      <c r="DK6988" s="25"/>
      <c r="DL6988" s="25"/>
      <c r="DM6988" s="25"/>
      <c r="DN6988" s="25"/>
      <c r="DO6988" s="25"/>
      <c r="DP6988" s="25"/>
      <c r="DQ6988" s="25"/>
      <c r="DR6988" s="25"/>
      <c r="DS6988" s="25"/>
      <c r="DT6988" s="25"/>
      <c r="DU6988" s="25"/>
      <c r="DV6988" s="25"/>
      <c r="DW6988" s="25"/>
      <c r="DX6988" s="25"/>
      <c r="DY6988" s="25"/>
      <c r="DZ6988" s="25"/>
      <c r="EA6988" s="25"/>
      <c r="EB6988" s="25"/>
      <c r="EC6988" s="25"/>
      <c r="ED6988" s="25"/>
      <c r="EE6988" s="25"/>
      <c r="EF6988" s="25"/>
      <c r="EG6988" s="25"/>
      <c r="EH6988" s="25"/>
      <c r="EI6988" s="25"/>
      <c r="EJ6988" s="25"/>
      <c r="EK6988" s="25"/>
      <c r="EL6988" s="25"/>
      <c r="EM6988" s="25"/>
      <c r="EN6988" s="25"/>
      <c r="EO6988" s="25"/>
      <c r="EP6988" s="25"/>
      <c r="EQ6988" s="25"/>
      <c r="ER6988" s="25"/>
      <c r="ES6988" s="25"/>
      <c r="ET6988" s="25"/>
      <c r="EU6988" s="25"/>
      <c r="EV6988" s="25"/>
      <c r="EW6988" s="25"/>
      <c r="EX6988" s="25"/>
      <c r="EY6988" s="25"/>
      <c r="EZ6988" s="25"/>
      <c r="FA6988" s="25"/>
      <c r="FB6988" s="25"/>
      <c r="FC6988" s="25"/>
      <c r="FD6988" s="25"/>
      <c r="FE6988" s="25"/>
      <c r="FF6988" s="25"/>
      <c r="FG6988" s="25"/>
    </row>
    <row r="6989" spans="3:163" x14ac:dyDescent="0.2">
      <c r="C6989" s="25"/>
      <c r="D6989" s="25"/>
      <c r="E6989" s="25"/>
      <c r="F6989" s="25"/>
      <c r="G6989" s="25"/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T6989" s="25"/>
      <c r="U6989" s="25"/>
      <c r="V6989" s="25"/>
      <c r="W6989" s="25"/>
      <c r="X6989" s="25"/>
      <c r="Y6989" s="25"/>
      <c r="Z6989" s="25"/>
      <c r="AA6989" s="25"/>
      <c r="AC6989" s="25"/>
      <c r="AD6989" s="25"/>
      <c r="AE6989" s="25"/>
      <c r="AF6989" s="25"/>
      <c r="AG6989" s="25"/>
      <c r="AH6989" s="25"/>
      <c r="AI6989" s="25"/>
      <c r="AJ6989" s="25"/>
      <c r="AK6989" s="25"/>
      <c r="AL6989" s="25"/>
      <c r="AM6989" s="25"/>
      <c r="AN6989" s="25"/>
      <c r="AO6989" s="25"/>
      <c r="AP6989" s="25"/>
      <c r="AQ6989" s="25"/>
      <c r="AR6989" s="25"/>
      <c r="AS6989" s="25"/>
      <c r="AT6989" s="25"/>
      <c r="AU6989" s="25"/>
      <c r="AV6989" s="25"/>
      <c r="AW6989" s="25"/>
      <c r="AX6989" s="25"/>
      <c r="AY6989" s="25"/>
      <c r="AZ6989" s="25"/>
      <c r="BA6989" s="25"/>
      <c r="BB6989" s="25"/>
      <c r="BC6989" s="25"/>
      <c r="BD6989" s="25"/>
      <c r="BE6989" s="25"/>
      <c r="BF6989" s="25"/>
      <c r="BG6989" s="25"/>
      <c r="BH6989" s="25"/>
      <c r="BI6989" s="25"/>
      <c r="BJ6989" s="25"/>
      <c r="BK6989" s="25"/>
      <c r="BL6989" s="25"/>
      <c r="BM6989" s="25"/>
      <c r="BN6989" s="25"/>
      <c r="BO6989" s="25"/>
      <c r="BP6989" s="25"/>
      <c r="BQ6989" s="25"/>
      <c r="BR6989" s="25"/>
      <c r="BS6989" s="25"/>
      <c r="BT6989" s="25"/>
      <c r="BU6989" s="174"/>
      <c r="BV6989" s="25"/>
      <c r="BW6989" s="25"/>
      <c r="BX6989" s="25"/>
      <c r="BY6989" s="25"/>
      <c r="BZ6989" s="25"/>
      <c r="CA6989" s="25"/>
      <c r="CB6989" s="25"/>
      <c r="CC6989" s="25"/>
      <c r="CD6989" s="25"/>
      <c r="CE6989" s="25"/>
      <c r="CF6989" s="25"/>
      <c r="CG6989" s="25"/>
      <c r="CH6989" s="25"/>
      <c r="CI6989" s="25"/>
      <c r="CJ6989" s="25"/>
      <c r="CK6989" s="25"/>
      <c r="CL6989" s="25"/>
      <c r="CM6989" s="25"/>
      <c r="CN6989" s="25"/>
      <c r="CO6989" s="25"/>
      <c r="CP6989" s="25"/>
      <c r="CQ6989" s="25"/>
      <c r="CR6989" s="25"/>
      <c r="CS6989" s="25"/>
      <c r="CT6989" s="25"/>
      <c r="CU6989" s="25"/>
      <c r="CV6989" s="25"/>
      <c r="CW6989" s="25"/>
      <c r="CX6989" s="25"/>
      <c r="CY6989" s="25"/>
      <c r="CZ6989" s="25"/>
      <c r="DA6989" s="25"/>
      <c r="DB6989" s="25"/>
      <c r="DC6989" s="25"/>
      <c r="DD6989" s="25"/>
      <c r="DE6989" s="25"/>
      <c r="DF6989" s="25"/>
      <c r="DG6989" s="25"/>
      <c r="DH6989" s="25"/>
      <c r="DI6989" s="25"/>
      <c r="DJ6989" s="25"/>
      <c r="DK6989" s="25"/>
      <c r="DL6989" s="25"/>
      <c r="DM6989" s="25"/>
      <c r="DN6989" s="25"/>
      <c r="DO6989" s="25"/>
      <c r="DP6989" s="25"/>
      <c r="DQ6989" s="25"/>
      <c r="DR6989" s="25"/>
      <c r="DS6989" s="25"/>
      <c r="DT6989" s="25"/>
      <c r="DU6989" s="25"/>
      <c r="DV6989" s="25"/>
      <c r="DW6989" s="25"/>
      <c r="DX6989" s="25"/>
      <c r="DY6989" s="25"/>
      <c r="DZ6989" s="25"/>
      <c r="EA6989" s="25"/>
      <c r="EB6989" s="25"/>
      <c r="EC6989" s="25"/>
      <c r="ED6989" s="25"/>
      <c r="EE6989" s="25"/>
      <c r="EF6989" s="25"/>
      <c r="EG6989" s="25"/>
      <c r="EH6989" s="25"/>
      <c r="EI6989" s="25"/>
      <c r="EJ6989" s="25"/>
      <c r="EK6989" s="25"/>
      <c r="EL6989" s="25"/>
      <c r="EM6989" s="25"/>
      <c r="EN6989" s="25"/>
      <c r="EO6989" s="25"/>
      <c r="EP6989" s="25"/>
      <c r="EQ6989" s="25"/>
      <c r="ER6989" s="25"/>
      <c r="ES6989" s="25"/>
      <c r="ET6989" s="25"/>
      <c r="EU6989" s="25"/>
      <c r="EV6989" s="25"/>
      <c r="EW6989" s="25"/>
      <c r="EX6989" s="25"/>
      <c r="EY6989" s="25"/>
      <c r="EZ6989" s="25"/>
      <c r="FA6989" s="25"/>
      <c r="FB6989" s="25"/>
      <c r="FC6989" s="25"/>
      <c r="FD6989" s="25"/>
      <c r="FE6989" s="25"/>
      <c r="FF6989" s="25"/>
      <c r="FG6989" s="25"/>
    </row>
    <row r="6990" spans="3:163" x14ac:dyDescent="0.2">
      <c r="C6990" s="25"/>
      <c r="D6990" s="25"/>
      <c r="E6990" s="25"/>
      <c r="F6990" s="25"/>
      <c r="G6990" s="25"/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T6990" s="25"/>
      <c r="U6990" s="25"/>
      <c r="V6990" s="25"/>
      <c r="W6990" s="25"/>
      <c r="X6990" s="25"/>
      <c r="Y6990" s="25"/>
      <c r="Z6990" s="25"/>
      <c r="AA6990" s="25"/>
      <c r="AC6990" s="25"/>
      <c r="AD6990" s="25"/>
      <c r="AE6990" s="25"/>
      <c r="AF6990" s="25"/>
      <c r="AG6990" s="25"/>
      <c r="AH6990" s="25"/>
      <c r="AI6990" s="25"/>
      <c r="AJ6990" s="25"/>
      <c r="AK6990" s="25"/>
      <c r="AL6990" s="25"/>
      <c r="AM6990" s="25"/>
      <c r="AN6990" s="25"/>
      <c r="AO6990" s="25"/>
      <c r="AP6990" s="25"/>
      <c r="AQ6990" s="25"/>
      <c r="AR6990" s="25"/>
      <c r="AS6990" s="25"/>
      <c r="AT6990" s="25"/>
      <c r="AU6990" s="25"/>
      <c r="AV6990" s="25"/>
      <c r="AW6990" s="25"/>
      <c r="AX6990" s="25"/>
      <c r="AY6990" s="25"/>
      <c r="AZ6990" s="25"/>
      <c r="BA6990" s="25"/>
      <c r="BB6990" s="25"/>
      <c r="BC6990" s="25"/>
      <c r="BD6990" s="25"/>
      <c r="BE6990" s="25"/>
      <c r="BF6990" s="25"/>
      <c r="BG6990" s="25"/>
      <c r="BH6990" s="25"/>
      <c r="BI6990" s="25"/>
      <c r="BJ6990" s="25"/>
      <c r="BK6990" s="25"/>
      <c r="BL6990" s="25"/>
      <c r="BM6990" s="25"/>
      <c r="BN6990" s="25"/>
      <c r="BO6990" s="25"/>
      <c r="BP6990" s="25"/>
      <c r="BQ6990" s="25"/>
      <c r="BR6990" s="25"/>
      <c r="BS6990" s="25"/>
      <c r="BT6990" s="25"/>
      <c r="BU6990" s="174"/>
      <c r="BV6990" s="25"/>
      <c r="BW6990" s="25"/>
      <c r="BX6990" s="25"/>
      <c r="BY6990" s="25"/>
      <c r="BZ6990" s="25"/>
      <c r="CA6990" s="25"/>
      <c r="CB6990" s="25"/>
      <c r="CC6990" s="25"/>
      <c r="CD6990" s="25"/>
      <c r="CE6990" s="25"/>
      <c r="CF6990" s="25"/>
      <c r="CG6990" s="25"/>
      <c r="CH6990" s="25"/>
      <c r="CI6990" s="25"/>
      <c r="CJ6990" s="25"/>
      <c r="CK6990" s="25"/>
      <c r="CL6990" s="25"/>
      <c r="CM6990" s="25"/>
      <c r="CN6990" s="25"/>
      <c r="CO6990" s="25"/>
      <c r="CP6990" s="25"/>
      <c r="CQ6990" s="25"/>
      <c r="CR6990" s="25"/>
      <c r="CS6990" s="25"/>
      <c r="CT6990" s="25"/>
      <c r="CU6990" s="25"/>
      <c r="CV6990" s="25"/>
      <c r="CW6990" s="25"/>
      <c r="CX6990" s="25"/>
      <c r="CY6990" s="25"/>
      <c r="CZ6990" s="25"/>
      <c r="DA6990" s="25"/>
      <c r="DB6990" s="25"/>
      <c r="DC6990" s="25"/>
      <c r="DD6990" s="25"/>
      <c r="DE6990" s="25"/>
      <c r="DF6990" s="25"/>
      <c r="DG6990" s="25"/>
      <c r="DH6990" s="25"/>
      <c r="DI6990" s="25"/>
      <c r="DJ6990" s="25"/>
      <c r="DK6990" s="25"/>
      <c r="DL6990" s="25"/>
      <c r="DM6990" s="25"/>
      <c r="DN6990" s="25"/>
      <c r="DO6990" s="25"/>
      <c r="DP6990" s="25"/>
      <c r="DQ6990" s="25"/>
      <c r="DR6990" s="25"/>
      <c r="DS6990" s="25"/>
      <c r="DT6990" s="25"/>
      <c r="DU6990" s="25"/>
      <c r="DV6990" s="25"/>
      <c r="DW6990" s="25"/>
      <c r="DX6990" s="25"/>
      <c r="DY6990" s="25"/>
      <c r="DZ6990" s="25"/>
      <c r="EA6990" s="25"/>
      <c r="EB6990" s="25"/>
      <c r="EC6990" s="25"/>
      <c r="ED6990" s="25"/>
      <c r="EE6990" s="25"/>
      <c r="EF6990" s="25"/>
      <c r="EG6990" s="25"/>
      <c r="EH6990" s="25"/>
      <c r="EI6990" s="25"/>
      <c r="EJ6990" s="25"/>
      <c r="EK6990" s="25"/>
      <c r="EL6990" s="25"/>
      <c r="EM6990" s="25"/>
      <c r="EN6990" s="25"/>
      <c r="EO6990" s="25"/>
      <c r="EP6990" s="25"/>
      <c r="EQ6990" s="25"/>
      <c r="ER6990" s="25"/>
      <c r="ES6990" s="25"/>
      <c r="ET6990" s="25"/>
      <c r="EU6990" s="25"/>
      <c r="EV6990" s="25"/>
      <c r="EW6990" s="25"/>
      <c r="EX6990" s="25"/>
      <c r="EY6990" s="25"/>
      <c r="EZ6990" s="25"/>
      <c r="FA6990" s="25"/>
      <c r="FB6990" s="25"/>
      <c r="FC6990" s="25"/>
      <c r="FD6990" s="25"/>
      <c r="FE6990" s="25"/>
      <c r="FF6990" s="25"/>
      <c r="FG6990" s="25"/>
    </row>
    <row r="6991" spans="3:163" x14ac:dyDescent="0.2">
      <c r="C6991" s="25"/>
      <c r="D6991" s="25"/>
      <c r="E6991" s="25"/>
      <c r="F6991" s="25"/>
      <c r="G6991" s="25"/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T6991" s="25"/>
      <c r="U6991" s="25"/>
      <c r="V6991" s="25"/>
      <c r="W6991" s="25"/>
      <c r="X6991" s="25"/>
      <c r="Y6991" s="25"/>
      <c r="Z6991" s="25"/>
      <c r="AA6991" s="25"/>
      <c r="AC6991" s="25"/>
      <c r="AD6991" s="25"/>
      <c r="AE6991" s="25"/>
      <c r="AF6991" s="25"/>
      <c r="AG6991" s="25"/>
      <c r="AH6991" s="25"/>
      <c r="AI6991" s="25"/>
      <c r="AJ6991" s="25"/>
      <c r="AK6991" s="25"/>
      <c r="AL6991" s="25"/>
      <c r="AM6991" s="25"/>
      <c r="AN6991" s="25"/>
      <c r="AO6991" s="25"/>
      <c r="AP6991" s="25"/>
      <c r="AQ6991" s="25"/>
      <c r="AR6991" s="25"/>
      <c r="AS6991" s="25"/>
      <c r="AT6991" s="25"/>
      <c r="AU6991" s="25"/>
      <c r="AV6991" s="25"/>
      <c r="AW6991" s="25"/>
      <c r="AX6991" s="25"/>
      <c r="AY6991" s="25"/>
      <c r="AZ6991" s="25"/>
      <c r="BA6991" s="25"/>
      <c r="BB6991" s="25"/>
      <c r="BC6991" s="25"/>
      <c r="BD6991" s="25"/>
      <c r="BE6991" s="25"/>
      <c r="BF6991" s="25"/>
      <c r="BG6991" s="25"/>
      <c r="BH6991" s="25"/>
      <c r="BI6991" s="25"/>
      <c r="BJ6991" s="25"/>
      <c r="BK6991" s="25"/>
      <c r="BL6991" s="25"/>
      <c r="BM6991" s="25"/>
      <c r="BN6991" s="25"/>
      <c r="BO6991" s="25"/>
      <c r="BP6991" s="25"/>
      <c r="BQ6991" s="25"/>
      <c r="BR6991" s="25"/>
      <c r="BS6991" s="25"/>
      <c r="BT6991" s="25"/>
      <c r="BU6991" s="174"/>
      <c r="BV6991" s="25"/>
      <c r="BW6991" s="25"/>
      <c r="BX6991" s="25"/>
      <c r="BY6991" s="25"/>
      <c r="BZ6991" s="25"/>
      <c r="CA6991" s="25"/>
      <c r="CB6991" s="25"/>
      <c r="CC6991" s="25"/>
      <c r="CD6991" s="25"/>
      <c r="CE6991" s="25"/>
      <c r="CF6991" s="25"/>
      <c r="CG6991" s="25"/>
      <c r="CH6991" s="25"/>
      <c r="CI6991" s="25"/>
      <c r="CJ6991" s="25"/>
      <c r="CK6991" s="25"/>
      <c r="CL6991" s="25"/>
      <c r="CM6991" s="25"/>
      <c r="CN6991" s="25"/>
      <c r="CO6991" s="25"/>
      <c r="CP6991" s="25"/>
      <c r="CQ6991" s="25"/>
      <c r="CR6991" s="25"/>
      <c r="CS6991" s="25"/>
      <c r="CT6991" s="25"/>
      <c r="CU6991" s="25"/>
      <c r="CV6991" s="25"/>
      <c r="CW6991" s="25"/>
      <c r="CX6991" s="25"/>
      <c r="CY6991" s="25"/>
      <c r="CZ6991" s="25"/>
      <c r="DA6991" s="25"/>
      <c r="DB6991" s="25"/>
      <c r="DC6991" s="25"/>
      <c r="DD6991" s="25"/>
      <c r="DE6991" s="25"/>
      <c r="DF6991" s="25"/>
      <c r="DG6991" s="25"/>
      <c r="DH6991" s="25"/>
      <c r="DI6991" s="25"/>
      <c r="DJ6991" s="25"/>
      <c r="DK6991" s="25"/>
      <c r="DL6991" s="25"/>
      <c r="DM6991" s="25"/>
      <c r="DN6991" s="25"/>
      <c r="DO6991" s="25"/>
      <c r="DP6991" s="25"/>
      <c r="DQ6991" s="25"/>
      <c r="DR6991" s="25"/>
      <c r="DS6991" s="25"/>
      <c r="DT6991" s="25"/>
      <c r="DU6991" s="25"/>
      <c r="DV6991" s="25"/>
      <c r="DW6991" s="25"/>
      <c r="DX6991" s="25"/>
      <c r="DY6991" s="25"/>
      <c r="DZ6991" s="25"/>
      <c r="EA6991" s="25"/>
      <c r="EB6991" s="25"/>
      <c r="EC6991" s="25"/>
      <c r="ED6991" s="25"/>
      <c r="EE6991" s="25"/>
      <c r="EF6991" s="25"/>
      <c r="EG6991" s="25"/>
      <c r="EH6991" s="25"/>
      <c r="EI6991" s="25"/>
      <c r="EJ6991" s="25"/>
      <c r="EK6991" s="25"/>
      <c r="EL6991" s="25"/>
      <c r="EM6991" s="25"/>
      <c r="EN6991" s="25"/>
      <c r="EO6991" s="25"/>
      <c r="EP6991" s="25"/>
      <c r="EQ6991" s="25"/>
      <c r="ER6991" s="25"/>
      <c r="ES6991" s="25"/>
      <c r="ET6991" s="25"/>
      <c r="EU6991" s="25"/>
      <c r="EV6991" s="25"/>
      <c r="EW6991" s="25"/>
      <c r="EX6991" s="25"/>
      <c r="EY6991" s="25"/>
      <c r="EZ6991" s="25"/>
      <c r="FA6991" s="25"/>
      <c r="FB6991" s="25"/>
      <c r="FC6991" s="25"/>
      <c r="FD6991" s="25"/>
      <c r="FE6991" s="25"/>
      <c r="FF6991" s="25"/>
      <c r="FG6991" s="25"/>
    </row>
    <row r="6992" spans="3:163" x14ac:dyDescent="0.2">
      <c r="C6992" s="25"/>
      <c r="D6992" s="25"/>
      <c r="E6992" s="25"/>
      <c r="F6992" s="25"/>
      <c r="G6992" s="25"/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T6992" s="25"/>
      <c r="U6992" s="25"/>
      <c r="V6992" s="25"/>
      <c r="W6992" s="25"/>
      <c r="X6992" s="25"/>
      <c r="Y6992" s="25"/>
      <c r="Z6992" s="25"/>
      <c r="AA6992" s="25"/>
      <c r="AC6992" s="25"/>
      <c r="AD6992" s="25"/>
      <c r="AE6992" s="25"/>
      <c r="AF6992" s="25"/>
      <c r="AG6992" s="25"/>
      <c r="AH6992" s="25"/>
      <c r="AI6992" s="25"/>
      <c r="AJ6992" s="25"/>
      <c r="AK6992" s="25"/>
      <c r="AL6992" s="25"/>
      <c r="AM6992" s="25"/>
      <c r="AN6992" s="25"/>
      <c r="AO6992" s="25"/>
      <c r="AP6992" s="25"/>
      <c r="AQ6992" s="25"/>
      <c r="AR6992" s="25"/>
      <c r="AS6992" s="25"/>
      <c r="AT6992" s="25"/>
      <c r="AU6992" s="25"/>
      <c r="AV6992" s="25"/>
      <c r="AW6992" s="25"/>
      <c r="AX6992" s="25"/>
      <c r="AY6992" s="25"/>
      <c r="AZ6992" s="25"/>
      <c r="BA6992" s="25"/>
      <c r="BB6992" s="25"/>
      <c r="BC6992" s="25"/>
      <c r="BD6992" s="25"/>
      <c r="BE6992" s="25"/>
      <c r="BF6992" s="25"/>
      <c r="BG6992" s="25"/>
      <c r="BH6992" s="25"/>
      <c r="BI6992" s="25"/>
      <c r="BJ6992" s="25"/>
      <c r="BK6992" s="25"/>
      <c r="BL6992" s="25"/>
      <c r="BM6992" s="25"/>
      <c r="BN6992" s="25"/>
      <c r="BO6992" s="25"/>
      <c r="BP6992" s="25"/>
      <c r="BQ6992" s="25"/>
      <c r="BR6992" s="25"/>
      <c r="BS6992" s="25"/>
      <c r="BT6992" s="25"/>
      <c r="BU6992" s="174"/>
      <c r="BV6992" s="25"/>
      <c r="BW6992" s="25"/>
      <c r="BX6992" s="25"/>
      <c r="BY6992" s="25"/>
      <c r="BZ6992" s="25"/>
      <c r="CA6992" s="25"/>
      <c r="CB6992" s="25"/>
      <c r="CC6992" s="25"/>
      <c r="CD6992" s="25"/>
      <c r="CE6992" s="25"/>
      <c r="CF6992" s="25"/>
      <c r="CG6992" s="25"/>
      <c r="CH6992" s="25"/>
      <c r="CI6992" s="25"/>
      <c r="CJ6992" s="25"/>
      <c r="CK6992" s="25"/>
      <c r="CL6992" s="25"/>
      <c r="CM6992" s="25"/>
      <c r="CN6992" s="25"/>
      <c r="CO6992" s="25"/>
      <c r="CP6992" s="25"/>
      <c r="CQ6992" s="25"/>
      <c r="CR6992" s="25"/>
      <c r="CS6992" s="25"/>
      <c r="CT6992" s="25"/>
      <c r="CU6992" s="25"/>
      <c r="CV6992" s="25"/>
      <c r="CW6992" s="25"/>
      <c r="CX6992" s="25"/>
      <c r="CY6992" s="25"/>
      <c r="CZ6992" s="25"/>
      <c r="DA6992" s="25"/>
      <c r="DB6992" s="25"/>
      <c r="DC6992" s="25"/>
      <c r="DD6992" s="25"/>
      <c r="DE6992" s="25"/>
      <c r="DF6992" s="25"/>
      <c r="DG6992" s="25"/>
      <c r="DH6992" s="25"/>
      <c r="DI6992" s="25"/>
      <c r="DJ6992" s="25"/>
      <c r="DK6992" s="25"/>
      <c r="DL6992" s="25"/>
      <c r="DM6992" s="25"/>
      <c r="DN6992" s="25"/>
      <c r="DO6992" s="25"/>
      <c r="DP6992" s="25"/>
      <c r="DQ6992" s="25"/>
      <c r="DR6992" s="25"/>
      <c r="DS6992" s="25"/>
      <c r="DT6992" s="25"/>
      <c r="DU6992" s="25"/>
      <c r="DV6992" s="25"/>
      <c r="DW6992" s="25"/>
      <c r="DX6992" s="25"/>
      <c r="DY6992" s="25"/>
      <c r="DZ6992" s="25"/>
      <c r="EA6992" s="25"/>
      <c r="EB6992" s="25"/>
      <c r="EC6992" s="25"/>
      <c r="ED6992" s="25"/>
      <c r="EE6992" s="25"/>
      <c r="EF6992" s="25"/>
      <c r="EG6992" s="25"/>
      <c r="EH6992" s="25"/>
      <c r="EI6992" s="25"/>
      <c r="EJ6992" s="25"/>
      <c r="EK6992" s="25"/>
      <c r="EL6992" s="25"/>
      <c r="EM6992" s="25"/>
      <c r="EN6992" s="25"/>
      <c r="EO6992" s="25"/>
      <c r="EP6992" s="25"/>
      <c r="EQ6992" s="25"/>
      <c r="ER6992" s="25"/>
      <c r="ES6992" s="25"/>
      <c r="ET6992" s="25"/>
      <c r="EU6992" s="25"/>
      <c r="EV6992" s="25"/>
      <c r="EW6992" s="25"/>
      <c r="EX6992" s="25"/>
      <c r="EY6992" s="25"/>
      <c r="EZ6992" s="25"/>
      <c r="FA6992" s="25"/>
      <c r="FB6992" s="25"/>
      <c r="FC6992" s="25"/>
      <c r="FD6992" s="25"/>
      <c r="FE6992" s="25"/>
      <c r="FF6992" s="25"/>
      <c r="FG6992" s="25"/>
    </row>
    <row r="6993" spans="3:163" x14ac:dyDescent="0.2">
      <c r="C6993" s="25"/>
      <c r="D6993" s="25"/>
      <c r="E6993" s="25"/>
      <c r="F6993" s="25"/>
      <c r="G6993" s="25"/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T6993" s="25"/>
      <c r="U6993" s="25"/>
      <c r="V6993" s="25"/>
      <c r="W6993" s="25"/>
      <c r="X6993" s="25"/>
      <c r="Y6993" s="25"/>
      <c r="Z6993" s="25"/>
      <c r="AA6993" s="25"/>
      <c r="AC6993" s="25"/>
      <c r="AD6993" s="25"/>
      <c r="AE6993" s="25"/>
      <c r="AF6993" s="25"/>
      <c r="AG6993" s="25"/>
      <c r="AH6993" s="25"/>
      <c r="AI6993" s="25"/>
      <c r="AJ6993" s="25"/>
      <c r="AK6993" s="25"/>
      <c r="AL6993" s="25"/>
      <c r="AM6993" s="25"/>
      <c r="AN6993" s="25"/>
      <c r="AO6993" s="25"/>
      <c r="AP6993" s="25"/>
      <c r="AQ6993" s="25"/>
      <c r="AR6993" s="25"/>
      <c r="AS6993" s="25"/>
      <c r="AT6993" s="25"/>
      <c r="AU6993" s="25"/>
      <c r="AV6993" s="25"/>
      <c r="AW6993" s="25"/>
      <c r="AX6993" s="25"/>
      <c r="AY6993" s="25"/>
      <c r="AZ6993" s="25"/>
      <c r="BA6993" s="25"/>
      <c r="BB6993" s="25"/>
      <c r="BC6993" s="25"/>
      <c r="BD6993" s="25"/>
      <c r="BE6993" s="25"/>
      <c r="BF6993" s="25"/>
      <c r="BG6993" s="25"/>
      <c r="BH6993" s="25"/>
      <c r="BI6993" s="25"/>
      <c r="BJ6993" s="25"/>
      <c r="BK6993" s="25"/>
      <c r="BL6993" s="25"/>
      <c r="BM6993" s="25"/>
      <c r="BN6993" s="25"/>
      <c r="BO6993" s="25"/>
      <c r="BP6993" s="25"/>
      <c r="BQ6993" s="25"/>
      <c r="BR6993" s="25"/>
      <c r="BS6993" s="25"/>
      <c r="BT6993" s="25"/>
      <c r="BU6993" s="174"/>
      <c r="BV6993" s="25"/>
      <c r="BW6993" s="25"/>
      <c r="BX6993" s="25"/>
      <c r="BY6993" s="25"/>
      <c r="BZ6993" s="25"/>
      <c r="CA6993" s="25"/>
      <c r="CB6993" s="25"/>
      <c r="CC6993" s="25"/>
      <c r="CD6993" s="25"/>
      <c r="CE6993" s="25"/>
      <c r="CF6993" s="25"/>
      <c r="CG6993" s="25"/>
      <c r="CH6993" s="25"/>
      <c r="CI6993" s="25"/>
      <c r="CJ6993" s="25"/>
      <c r="CK6993" s="25"/>
      <c r="CL6993" s="25"/>
      <c r="CM6993" s="25"/>
      <c r="CN6993" s="25"/>
      <c r="CO6993" s="25"/>
      <c r="CP6993" s="25"/>
      <c r="CQ6993" s="25"/>
      <c r="CR6993" s="25"/>
      <c r="CS6993" s="25"/>
      <c r="CT6993" s="25"/>
      <c r="CU6993" s="25"/>
      <c r="CV6993" s="25"/>
      <c r="CW6993" s="25"/>
      <c r="CX6993" s="25"/>
      <c r="CY6993" s="25"/>
      <c r="CZ6993" s="25"/>
      <c r="DA6993" s="25"/>
      <c r="DB6993" s="25"/>
      <c r="DC6993" s="25"/>
      <c r="DD6993" s="25"/>
      <c r="DE6993" s="25"/>
      <c r="DF6993" s="25"/>
      <c r="DG6993" s="25"/>
      <c r="DH6993" s="25"/>
      <c r="DI6993" s="25"/>
      <c r="DJ6993" s="25"/>
      <c r="DK6993" s="25"/>
      <c r="DL6993" s="25"/>
      <c r="DM6993" s="25"/>
      <c r="DN6993" s="25"/>
      <c r="DO6993" s="25"/>
      <c r="DP6993" s="25"/>
      <c r="DQ6993" s="25"/>
      <c r="DR6993" s="25"/>
      <c r="DS6993" s="25"/>
      <c r="DT6993" s="25"/>
      <c r="DU6993" s="25"/>
      <c r="DV6993" s="25"/>
      <c r="DW6993" s="25"/>
      <c r="DX6993" s="25"/>
      <c r="DY6993" s="25"/>
      <c r="DZ6993" s="25"/>
      <c r="EA6993" s="25"/>
      <c r="EB6993" s="25"/>
      <c r="EC6993" s="25"/>
      <c r="ED6993" s="25"/>
      <c r="EE6993" s="25"/>
      <c r="EF6993" s="25"/>
      <c r="EG6993" s="25"/>
      <c r="EH6993" s="25"/>
      <c r="EI6993" s="25"/>
      <c r="EJ6993" s="25"/>
      <c r="EK6993" s="25"/>
      <c r="EL6993" s="25"/>
      <c r="EM6993" s="25"/>
      <c r="EN6993" s="25"/>
      <c r="EO6993" s="25"/>
      <c r="EP6993" s="25"/>
      <c r="EQ6993" s="25"/>
      <c r="ER6993" s="25"/>
      <c r="ES6993" s="25"/>
      <c r="ET6993" s="25"/>
      <c r="EU6993" s="25"/>
      <c r="EV6993" s="25"/>
      <c r="EW6993" s="25"/>
      <c r="EX6993" s="25"/>
      <c r="EY6993" s="25"/>
      <c r="EZ6993" s="25"/>
      <c r="FA6993" s="25"/>
      <c r="FB6993" s="25"/>
      <c r="FC6993" s="25"/>
      <c r="FD6993" s="25"/>
      <c r="FE6993" s="25"/>
      <c r="FF6993" s="25"/>
      <c r="FG6993" s="25"/>
    </row>
    <row r="6994" spans="3:163" x14ac:dyDescent="0.2">
      <c r="C6994" s="25"/>
      <c r="D6994" s="25"/>
      <c r="E6994" s="25"/>
      <c r="F6994" s="25"/>
      <c r="G6994" s="25"/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T6994" s="25"/>
      <c r="U6994" s="25"/>
      <c r="V6994" s="25"/>
      <c r="W6994" s="25"/>
      <c r="X6994" s="25"/>
      <c r="Y6994" s="25"/>
      <c r="Z6994" s="25"/>
      <c r="AA6994" s="25"/>
      <c r="AC6994" s="25"/>
      <c r="AD6994" s="25"/>
      <c r="AE6994" s="25"/>
      <c r="AF6994" s="25"/>
      <c r="AG6994" s="25"/>
      <c r="AH6994" s="25"/>
      <c r="AI6994" s="25"/>
      <c r="AJ6994" s="25"/>
      <c r="AK6994" s="25"/>
      <c r="AL6994" s="25"/>
      <c r="AM6994" s="25"/>
      <c r="AN6994" s="25"/>
      <c r="AO6994" s="25"/>
      <c r="AP6994" s="25"/>
      <c r="AQ6994" s="25"/>
      <c r="AR6994" s="25"/>
      <c r="AS6994" s="25"/>
      <c r="AT6994" s="25"/>
      <c r="AU6994" s="25"/>
      <c r="AV6994" s="25"/>
      <c r="AW6994" s="25"/>
      <c r="AX6994" s="25"/>
      <c r="AY6994" s="25"/>
      <c r="AZ6994" s="25"/>
      <c r="BA6994" s="25"/>
      <c r="BB6994" s="25"/>
      <c r="BC6994" s="25"/>
      <c r="BD6994" s="25"/>
      <c r="BE6994" s="25"/>
      <c r="BF6994" s="25"/>
      <c r="BG6994" s="25"/>
      <c r="BH6994" s="25"/>
      <c r="BI6994" s="25"/>
      <c r="BJ6994" s="25"/>
      <c r="BK6994" s="25"/>
      <c r="BL6994" s="25"/>
      <c r="BM6994" s="25"/>
      <c r="BN6994" s="25"/>
      <c r="BO6994" s="25"/>
      <c r="BP6994" s="25"/>
      <c r="BQ6994" s="25"/>
      <c r="BR6994" s="25"/>
      <c r="BS6994" s="25"/>
      <c r="BT6994" s="25"/>
      <c r="BU6994" s="174"/>
      <c r="BV6994" s="25"/>
      <c r="BW6994" s="25"/>
      <c r="BX6994" s="25"/>
      <c r="BY6994" s="25"/>
      <c r="BZ6994" s="25"/>
      <c r="CA6994" s="25"/>
      <c r="CB6994" s="25"/>
      <c r="CC6994" s="25"/>
      <c r="CD6994" s="25"/>
      <c r="CE6994" s="25"/>
      <c r="CF6994" s="25"/>
      <c r="CG6994" s="25"/>
      <c r="CH6994" s="25"/>
      <c r="CI6994" s="25"/>
      <c r="CJ6994" s="25"/>
      <c r="CK6994" s="25"/>
      <c r="CL6994" s="25"/>
      <c r="CM6994" s="25"/>
      <c r="CN6994" s="25"/>
      <c r="CO6994" s="25"/>
      <c r="CP6994" s="25"/>
      <c r="CQ6994" s="25"/>
      <c r="CR6994" s="25"/>
      <c r="CS6994" s="25"/>
      <c r="CT6994" s="25"/>
      <c r="CU6994" s="25"/>
      <c r="CV6994" s="25"/>
      <c r="CW6994" s="25"/>
      <c r="CX6994" s="25"/>
      <c r="CY6994" s="25"/>
      <c r="CZ6994" s="25"/>
      <c r="DA6994" s="25"/>
      <c r="DB6994" s="25"/>
      <c r="DC6994" s="25"/>
      <c r="DD6994" s="25"/>
      <c r="DE6994" s="25"/>
      <c r="DF6994" s="25"/>
      <c r="DG6994" s="25"/>
      <c r="DH6994" s="25"/>
      <c r="DI6994" s="25"/>
      <c r="DJ6994" s="25"/>
      <c r="DK6994" s="25"/>
      <c r="DL6994" s="25"/>
      <c r="DM6994" s="25"/>
      <c r="DN6994" s="25"/>
      <c r="DO6994" s="25"/>
      <c r="DP6994" s="25"/>
      <c r="DQ6994" s="25"/>
      <c r="DR6994" s="25"/>
      <c r="DS6994" s="25"/>
      <c r="DT6994" s="25"/>
      <c r="DU6994" s="25"/>
      <c r="DV6994" s="25"/>
      <c r="DW6994" s="25"/>
      <c r="DX6994" s="25"/>
      <c r="DY6994" s="25"/>
      <c r="DZ6994" s="25"/>
      <c r="EA6994" s="25"/>
      <c r="EB6994" s="25"/>
      <c r="EC6994" s="25"/>
      <c r="ED6994" s="25"/>
      <c r="EE6994" s="25"/>
      <c r="EF6994" s="25"/>
      <c r="EG6994" s="25"/>
      <c r="EH6994" s="25"/>
      <c r="EI6994" s="25"/>
      <c r="EJ6994" s="25"/>
      <c r="EK6994" s="25"/>
      <c r="EL6994" s="25"/>
      <c r="EM6994" s="25"/>
      <c r="EN6994" s="25"/>
      <c r="EO6994" s="25"/>
      <c r="EP6994" s="25"/>
      <c r="EQ6994" s="25"/>
      <c r="ER6994" s="25"/>
      <c r="ES6994" s="25"/>
      <c r="ET6994" s="25"/>
      <c r="EU6994" s="25"/>
      <c r="EV6994" s="25"/>
      <c r="EW6994" s="25"/>
      <c r="EX6994" s="25"/>
      <c r="EY6994" s="25"/>
      <c r="EZ6994" s="25"/>
      <c r="FA6994" s="25"/>
      <c r="FB6994" s="25"/>
      <c r="FC6994" s="25"/>
      <c r="FD6994" s="25"/>
      <c r="FE6994" s="25"/>
      <c r="FF6994" s="25"/>
      <c r="FG6994" s="25"/>
    </row>
    <row r="6995" spans="3:163" x14ac:dyDescent="0.2">
      <c r="C6995" s="25"/>
      <c r="D6995" s="25"/>
      <c r="E6995" s="25"/>
      <c r="F6995" s="25"/>
      <c r="G6995" s="25"/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T6995" s="25"/>
      <c r="U6995" s="25"/>
      <c r="V6995" s="25"/>
      <c r="W6995" s="25"/>
      <c r="X6995" s="25"/>
      <c r="Y6995" s="25"/>
      <c r="Z6995" s="25"/>
      <c r="AA6995" s="25"/>
      <c r="AC6995" s="25"/>
      <c r="AD6995" s="25"/>
      <c r="AE6995" s="25"/>
      <c r="AF6995" s="25"/>
      <c r="AG6995" s="25"/>
      <c r="AH6995" s="25"/>
      <c r="AI6995" s="25"/>
      <c r="AJ6995" s="25"/>
      <c r="AK6995" s="25"/>
      <c r="AL6995" s="25"/>
      <c r="AM6995" s="25"/>
      <c r="AN6995" s="25"/>
      <c r="AO6995" s="25"/>
      <c r="AP6995" s="25"/>
      <c r="AQ6995" s="25"/>
      <c r="AR6995" s="25"/>
      <c r="AS6995" s="25"/>
      <c r="AT6995" s="25"/>
      <c r="AU6995" s="25"/>
      <c r="AV6995" s="25"/>
      <c r="AW6995" s="25"/>
      <c r="AX6995" s="25"/>
      <c r="AY6995" s="25"/>
      <c r="AZ6995" s="25"/>
      <c r="BA6995" s="25"/>
      <c r="BB6995" s="25"/>
      <c r="BC6995" s="25"/>
      <c r="BD6995" s="25"/>
      <c r="BE6995" s="25"/>
      <c r="BF6995" s="25"/>
      <c r="BG6995" s="25"/>
      <c r="BH6995" s="25"/>
      <c r="BI6995" s="25"/>
      <c r="BJ6995" s="25"/>
      <c r="BK6995" s="25"/>
      <c r="BL6995" s="25"/>
      <c r="BM6995" s="25"/>
      <c r="BN6995" s="25"/>
      <c r="BO6995" s="25"/>
      <c r="BP6995" s="25"/>
      <c r="BQ6995" s="25"/>
      <c r="BR6995" s="25"/>
      <c r="BS6995" s="25"/>
      <c r="BT6995" s="25"/>
      <c r="BU6995" s="174"/>
      <c r="BV6995" s="25"/>
      <c r="BW6995" s="25"/>
      <c r="BX6995" s="25"/>
      <c r="BY6995" s="25"/>
      <c r="BZ6995" s="25"/>
      <c r="CA6995" s="25"/>
      <c r="CB6995" s="25"/>
      <c r="CC6995" s="25"/>
      <c r="CD6995" s="25"/>
      <c r="CE6995" s="25"/>
      <c r="CF6995" s="25"/>
      <c r="CG6995" s="25"/>
      <c r="CH6995" s="25"/>
      <c r="CI6995" s="25"/>
      <c r="CJ6995" s="25"/>
      <c r="CK6995" s="25"/>
      <c r="CL6995" s="25"/>
      <c r="CM6995" s="25"/>
      <c r="CN6995" s="25"/>
      <c r="CO6995" s="25"/>
      <c r="CP6995" s="25"/>
      <c r="CQ6995" s="25"/>
      <c r="CR6995" s="25"/>
      <c r="CS6995" s="25"/>
      <c r="CT6995" s="25"/>
      <c r="CU6995" s="25"/>
      <c r="CV6995" s="25"/>
      <c r="CW6995" s="25"/>
      <c r="CX6995" s="25"/>
      <c r="CY6995" s="25"/>
      <c r="CZ6995" s="25"/>
      <c r="DA6995" s="25"/>
      <c r="DB6995" s="25"/>
      <c r="DC6995" s="25"/>
      <c r="DD6995" s="25"/>
      <c r="DE6995" s="25"/>
      <c r="DF6995" s="25"/>
      <c r="DG6995" s="25"/>
      <c r="DH6995" s="25"/>
      <c r="DI6995" s="25"/>
      <c r="DJ6995" s="25"/>
      <c r="DK6995" s="25"/>
      <c r="DL6995" s="25"/>
      <c r="DM6995" s="25"/>
      <c r="DN6995" s="25"/>
      <c r="DO6995" s="25"/>
      <c r="DP6995" s="25"/>
      <c r="DQ6995" s="25"/>
      <c r="DR6995" s="25"/>
      <c r="DS6995" s="25"/>
      <c r="DT6995" s="25"/>
      <c r="DU6995" s="25"/>
      <c r="DV6995" s="25"/>
      <c r="DW6995" s="25"/>
      <c r="DX6995" s="25"/>
      <c r="DY6995" s="25"/>
      <c r="DZ6995" s="25"/>
      <c r="EA6995" s="25"/>
      <c r="EB6995" s="25"/>
      <c r="EC6995" s="25"/>
      <c r="ED6995" s="25"/>
      <c r="EE6995" s="25"/>
      <c r="EF6995" s="25"/>
      <c r="EG6995" s="25"/>
      <c r="EH6995" s="25"/>
      <c r="EI6995" s="25"/>
      <c r="EJ6995" s="25"/>
      <c r="EK6995" s="25"/>
      <c r="EL6995" s="25"/>
      <c r="EM6995" s="25"/>
      <c r="EN6995" s="25"/>
      <c r="EO6995" s="25"/>
      <c r="EP6995" s="25"/>
      <c r="EQ6995" s="25"/>
      <c r="ER6995" s="25"/>
      <c r="ES6995" s="25"/>
      <c r="ET6995" s="25"/>
      <c r="EU6995" s="25"/>
      <c r="EV6995" s="25"/>
      <c r="EW6995" s="25"/>
      <c r="EX6995" s="25"/>
      <c r="EY6995" s="25"/>
      <c r="EZ6995" s="25"/>
      <c r="FA6995" s="25"/>
      <c r="FB6995" s="25"/>
      <c r="FC6995" s="25"/>
      <c r="FD6995" s="25"/>
      <c r="FE6995" s="25"/>
      <c r="FF6995" s="25"/>
      <c r="FG6995" s="25"/>
    </row>
    <row r="6996" spans="3:163" x14ac:dyDescent="0.2">
      <c r="C6996" s="25"/>
      <c r="D6996" s="25"/>
      <c r="E6996" s="25"/>
      <c r="F6996" s="25"/>
      <c r="G6996" s="25"/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T6996" s="25"/>
      <c r="U6996" s="25"/>
      <c r="V6996" s="25"/>
      <c r="W6996" s="25"/>
      <c r="X6996" s="25"/>
      <c r="Y6996" s="25"/>
      <c r="Z6996" s="25"/>
      <c r="AA6996" s="25"/>
      <c r="AC6996" s="25"/>
      <c r="AD6996" s="25"/>
      <c r="AE6996" s="25"/>
      <c r="AF6996" s="25"/>
      <c r="AG6996" s="25"/>
      <c r="AH6996" s="25"/>
      <c r="AI6996" s="25"/>
      <c r="AJ6996" s="25"/>
      <c r="AK6996" s="25"/>
      <c r="AL6996" s="25"/>
      <c r="AM6996" s="25"/>
      <c r="AN6996" s="25"/>
      <c r="AO6996" s="25"/>
      <c r="AP6996" s="25"/>
      <c r="AQ6996" s="25"/>
      <c r="AR6996" s="25"/>
      <c r="AS6996" s="25"/>
      <c r="AT6996" s="25"/>
      <c r="AU6996" s="25"/>
      <c r="AV6996" s="25"/>
      <c r="AW6996" s="25"/>
      <c r="AX6996" s="25"/>
      <c r="AY6996" s="25"/>
      <c r="AZ6996" s="25"/>
      <c r="BA6996" s="25"/>
      <c r="BB6996" s="25"/>
      <c r="BC6996" s="25"/>
      <c r="BD6996" s="25"/>
      <c r="BE6996" s="25"/>
      <c r="BF6996" s="25"/>
      <c r="BG6996" s="25"/>
      <c r="BH6996" s="25"/>
      <c r="BI6996" s="25"/>
      <c r="BJ6996" s="25"/>
      <c r="BK6996" s="25"/>
      <c r="BL6996" s="25"/>
      <c r="BM6996" s="25"/>
      <c r="BN6996" s="25"/>
      <c r="BO6996" s="25"/>
      <c r="BP6996" s="25"/>
      <c r="BQ6996" s="25"/>
      <c r="BR6996" s="25"/>
      <c r="BS6996" s="25"/>
      <c r="BT6996" s="25"/>
      <c r="BU6996" s="174"/>
      <c r="BV6996" s="25"/>
      <c r="BW6996" s="25"/>
      <c r="BX6996" s="25"/>
      <c r="BY6996" s="25"/>
      <c r="BZ6996" s="25"/>
      <c r="CA6996" s="25"/>
      <c r="CB6996" s="25"/>
      <c r="CC6996" s="25"/>
      <c r="CD6996" s="25"/>
      <c r="CE6996" s="25"/>
      <c r="CF6996" s="25"/>
      <c r="CG6996" s="25"/>
      <c r="CH6996" s="25"/>
      <c r="CI6996" s="25"/>
      <c r="CJ6996" s="25"/>
      <c r="CK6996" s="25"/>
      <c r="CL6996" s="25"/>
      <c r="CM6996" s="25"/>
      <c r="CN6996" s="25"/>
      <c r="CO6996" s="25"/>
      <c r="CP6996" s="25"/>
      <c r="CQ6996" s="25"/>
      <c r="CR6996" s="25"/>
      <c r="CS6996" s="25"/>
      <c r="CT6996" s="25"/>
      <c r="CU6996" s="25"/>
      <c r="CV6996" s="25"/>
      <c r="CW6996" s="25"/>
      <c r="CX6996" s="25"/>
      <c r="CY6996" s="25"/>
      <c r="CZ6996" s="25"/>
      <c r="DA6996" s="25"/>
      <c r="DB6996" s="25"/>
      <c r="DC6996" s="25"/>
      <c r="DD6996" s="25"/>
      <c r="DE6996" s="25"/>
      <c r="DF6996" s="25"/>
      <c r="DG6996" s="25"/>
      <c r="DH6996" s="25"/>
      <c r="DI6996" s="25"/>
      <c r="DJ6996" s="25"/>
      <c r="DK6996" s="25"/>
      <c r="DL6996" s="25"/>
      <c r="DM6996" s="25"/>
      <c r="DN6996" s="25"/>
      <c r="DO6996" s="25"/>
      <c r="DP6996" s="25"/>
      <c r="DQ6996" s="25"/>
      <c r="DR6996" s="25"/>
      <c r="DS6996" s="25"/>
      <c r="DT6996" s="25"/>
      <c r="DU6996" s="25"/>
      <c r="DV6996" s="25"/>
      <c r="DW6996" s="25"/>
      <c r="DX6996" s="25"/>
      <c r="DY6996" s="25"/>
      <c r="DZ6996" s="25"/>
      <c r="EA6996" s="25"/>
      <c r="EB6996" s="25"/>
      <c r="EC6996" s="25"/>
      <c r="ED6996" s="25"/>
      <c r="EE6996" s="25"/>
      <c r="EF6996" s="25"/>
      <c r="EG6996" s="25"/>
      <c r="EH6996" s="25"/>
      <c r="EI6996" s="25"/>
      <c r="EJ6996" s="25"/>
      <c r="EK6996" s="25"/>
      <c r="EL6996" s="25"/>
      <c r="EM6996" s="25"/>
      <c r="EN6996" s="25"/>
      <c r="EO6996" s="25"/>
      <c r="EP6996" s="25"/>
      <c r="EQ6996" s="25"/>
      <c r="ER6996" s="25"/>
      <c r="ES6996" s="25"/>
      <c r="ET6996" s="25"/>
      <c r="EU6996" s="25"/>
      <c r="EV6996" s="25"/>
      <c r="EW6996" s="25"/>
      <c r="EX6996" s="25"/>
      <c r="EY6996" s="25"/>
      <c r="EZ6996" s="25"/>
      <c r="FA6996" s="25"/>
      <c r="FB6996" s="25"/>
      <c r="FC6996" s="25"/>
      <c r="FD6996" s="25"/>
      <c r="FE6996" s="25"/>
      <c r="FF6996" s="25"/>
      <c r="FG6996" s="25"/>
    </row>
    <row r="6997" spans="3:163" x14ac:dyDescent="0.2">
      <c r="C6997" s="25"/>
      <c r="D6997" s="25"/>
      <c r="E6997" s="25"/>
      <c r="F6997" s="25"/>
      <c r="G6997" s="25"/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T6997" s="25"/>
      <c r="U6997" s="25"/>
      <c r="V6997" s="25"/>
      <c r="W6997" s="25"/>
      <c r="X6997" s="25"/>
      <c r="Y6997" s="25"/>
      <c r="Z6997" s="25"/>
      <c r="AA6997" s="25"/>
      <c r="AC6997" s="25"/>
      <c r="AD6997" s="25"/>
      <c r="AE6997" s="25"/>
      <c r="AF6997" s="25"/>
      <c r="AG6997" s="25"/>
      <c r="AH6997" s="25"/>
      <c r="AI6997" s="25"/>
      <c r="AJ6997" s="25"/>
      <c r="AK6997" s="25"/>
      <c r="AL6997" s="25"/>
      <c r="AM6997" s="25"/>
      <c r="AN6997" s="25"/>
      <c r="AO6997" s="25"/>
      <c r="AP6997" s="25"/>
      <c r="AQ6997" s="25"/>
      <c r="AR6997" s="25"/>
      <c r="AS6997" s="25"/>
      <c r="AT6997" s="25"/>
      <c r="AU6997" s="25"/>
      <c r="AV6997" s="25"/>
      <c r="AW6997" s="25"/>
      <c r="AX6997" s="25"/>
      <c r="AY6997" s="25"/>
      <c r="AZ6997" s="25"/>
      <c r="BA6997" s="25"/>
      <c r="BB6997" s="25"/>
      <c r="BC6997" s="25"/>
      <c r="BD6997" s="25"/>
      <c r="BE6997" s="25"/>
      <c r="BF6997" s="25"/>
      <c r="BG6997" s="25"/>
      <c r="BH6997" s="25"/>
      <c r="BI6997" s="25"/>
      <c r="BJ6997" s="25"/>
      <c r="BK6997" s="25"/>
      <c r="BL6997" s="25"/>
      <c r="BM6997" s="25"/>
      <c r="BN6997" s="25"/>
      <c r="BO6997" s="25"/>
      <c r="BP6997" s="25"/>
      <c r="BQ6997" s="25"/>
      <c r="BR6997" s="25"/>
      <c r="BS6997" s="25"/>
      <c r="BT6997" s="25"/>
      <c r="BU6997" s="174"/>
      <c r="BV6997" s="25"/>
      <c r="BW6997" s="25"/>
      <c r="BX6997" s="25"/>
      <c r="BY6997" s="25"/>
      <c r="BZ6997" s="25"/>
      <c r="CA6997" s="25"/>
      <c r="CB6997" s="25"/>
      <c r="CC6997" s="25"/>
      <c r="CD6997" s="25"/>
      <c r="CE6997" s="25"/>
      <c r="CF6997" s="25"/>
      <c r="CG6997" s="25"/>
      <c r="CH6997" s="25"/>
      <c r="CI6997" s="25"/>
      <c r="CJ6997" s="25"/>
      <c r="CK6997" s="25"/>
      <c r="CL6997" s="25"/>
      <c r="CM6997" s="25"/>
      <c r="CN6997" s="25"/>
      <c r="CO6997" s="25"/>
      <c r="CP6997" s="25"/>
      <c r="CQ6997" s="25"/>
      <c r="CR6997" s="25"/>
      <c r="CS6997" s="25"/>
      <c r="CT6997" s="25"/>
      <c r="CU6997" s="25"/>
      <c r="CV6997" s="25"/>
      <c r="CW6997" s="25"/>
      <c r="CX6997" s="25"/>
      <c r="CY6997" s="25"/>
      <c r="CZ6997" s="25"/>
      <c r="DA6997" s="25"/>
      <c r="DB6997" s="25"/>
      <c r="DC6997" s="25"/>
      <c r="DD6997" s="25"/>
      <c r="DE6997" s="25"/>
      <c r="DF6997" s="25"/>
      <c r="DG6997" s="25"/>
      <c r="DH6997" s="25"/>
      <c r="DI6997" s="25"/>
      <c r="DJ6997" s="25"/>
      <c r="DK6997" s="25"/>
      <c r="DL6997" s="25"/>
      <c r="DM6997" s="25"/>
      <c r="DN6997" s="25"/>
      <c r="DO6997" s="25"/>
      <c r="DP6997" s="25"/>
      <c r="DQ6997" s="25"/>
      <c r="DR6997" s="25"/>
      <c r="DS6997" s="25"/>
      <c r="DT6997" s="25"/>
      <c r="DU6997" s="25"/>
      <c r="DV6997" s="25"/>
      <c r="DW6997" s="25"/>
      <c r="DX6997" s="25"/>
      <c r="DY6997" s="25"/>
      <c r="DZ6997" s="25"/>
      <c r="EA6997" s="25"/>
      <c r="EB6997" s="25"/>
      <c r="EC6997" s="25"/>
      <c r="ED6997" s="25"/>
      <c r="EE6997" s="25"/>
      <c r="EF6997" s="25"/>
      <c r="EG6997" s="25"/>
      <c r="EH6997" s="25"/>
      <c r="EI6997" s="25"/>
      <c r="EJ6997" s="25"/>
      <c r="EK6997" s="25"/>
      <c r="EL6997" s="25"/>
      <c r="EM6997" s="25"/>
      <c r="EN6997" s="25"/>
      <c r="EO6997" s="25"/>
      <c r="EP6997" s="25"/>
      <c r="EQ6997" s="25"/>
      <c r="ER6997" s="25"/>
      <c r="ES6997" s="25"/>
      <c r="ET6997" s="25"/>
      <c r="EU6997" s="25"/>
      <c r="EV6997" s="25"/>
      <c r="EW6997" s="25"/>
      <c r="EX6997" s="25"/>
      <c r="EY6997" s="25"/>
      <c r="EZ6997" s="25"/>
      <c r="FA6997" s="25"/>
      <c r="FB6997" s="25"/>
      <c r="FC6997" s="25"/>
      <c r="FD6997" s="25"/>
      <c r="FE6997" s="25"/>
      <c r="FF6997" s="25"/>
      <c r="FG6997" s="25"/>
    </row>
    <row r="6998" spans="3:163" x14ac:dyDescent="0.2">
      <c r="C6998" s="25"/>
      <c r="D6998" s="25"/>
      <c r="E6998" s="25"/>
      <c r="F6998" s="25"/>
      <c r="G6998" s="25"/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T6998" s="25"/>
      <c r="U6998" s="25"/>
      <c r="V6998" s="25"/>
      <c r="W6998" s="25"/>
      <c r="X6998" s="25"/>
      <c r="Y6998" s="25"/>
      <c r="Z6998" s="25"/>
      <c r="AA6998" s="25"/>
      <c r="AC6998" s="25"/>
      <c r="AD6998" s="25"/>
      <c r="AE6998" s="25"/>
      <c r="AF6998" s="25"/>
      <c r="AG6998" s="25"/>
      <c r="AH6998" s="25"/>
      <c r="AI6998" s="25"/>
      <c r="AJ6998" s="25"/>
      <c r="AK6998" s="25"/>
      <c r="AL6998" s="25"/>
      <c r="AM6998" s="25"/>
      <c r="AN6998" s="25"/>
      <c r="AO6998" s="25"/>
      <c r="AP6998" s="25"/>
      <c r="AQ6998" s="25"/>
      <c r="AR6998" s="25"/>
      <c r="AS6998" s="25"/>
      <c r="AT6998" s="25"/>
      <c r="AU6998" s="25"/>
      <c r="AV6998" s="25"/>
      <c r="AW6998" s="25"/>
      <c r="AX6998" s="25"/>
      <c r="AY6998" s="25"/>
      <c r="AZ6998" s="25"/>
      <c r="BA6998" s="25"/>
      <c r="BB6998" s="25"/>
      <c r="BC6998" s="25"/>
      <c r="BD6998" s="25"/>
      <c r="BE6998" s="25"/>
      <c r="BF6998" s="25"/>
      <c r="BG6998" s="25"/>
      <c r="BH6998" s="25"/>
      <c r="BI6998" s="25"/>
      <c r="BJ6998" s="25"/>
      <c r="BK6998" s="25"/>
      <c r="BL6998" s="25"/>
      <c r="BM6998" s="25"/>
      <c r="BN6998" s="25"/>
      <c r="BO6998" s="25"/>
      <c r="BP6998" s="25"/>
      <c r="BQ6998" s="25"/>
      <c r="BR6998" s="25"/>
      <c r="BS6998" s="25"/>
      <c r="BT6998" s="25"/>
      <c r="BU6998" s="174"/>
      <c r="BV6998" s="25"/>
      <c r="BW6998" s="25"/>
      <c r="BX6998" s="25"/>
      <c r="BY6998" s="25"/>
      <c r="BZ6998" s="25"/>
      <c r="CA6998" s="25"/>
      <c r="CB6998" s="25"/>
      <c r="CC6998" s="25"/>
      <c r="CD6998" s="25"/>
      <c r="CE6998" s="25"/>
      <c r="CF6998" s="25"/>
      <c r="CG6998" s="25"/>
      <c r="CH6998" s="25"/>
      <c r="CI6998" s="25"/>
      <c r="CJ6998" s="25"/>
      <c r="CK6998" s="25"/>
      <c r="CL6998" s="25"/>
      <c r="CM6998" s="25"/>
      <c r="CN6998" s="25"/>
      <c r="CO6998" s="25"/>
      <c r="CP6998" s="25"/>
      <c r="CQ6998" s="25"/>
      <c r="CR6998" s="25"/>
      <c r="CS6998" s="25"/>
      <c r="CT6998" s="25"/>
      <c r="CU6998" s="25"/>
      <c r="CV6998" s="25"/>
      <c r="CW6998" s="25"/>
      <c r="CX6998" s="25"/>
      <c r="CY6998" s="25"/>
      <c r="CZ6998" s="25"/>
      <c r="DA6998" s="25"/>
      <c r="DB6998" s="25"/>
      <c r="DC6998" s="25"/>
      <c r="DD6998" s="25"/>
      <c r="DE6998" s="25"/>
      <c r="DF6998" s="25"/>
      <c r="DG6998" s="25"/>
      <c r="DH6998" s="25"/>
      <c r="DI6998" s="25"/>
      <c r="DJ6998" s="25"/>
      <c r="DK6998" s="25"/>
      <c r="DL6998" s="25"/>
      <c r="DM6998" s="25"/>
      <c r="DN6998" s="25"/>
      <c r="DO6998" s="25"/>
      <c r="DP6998" s="25"/>
      <c r="DQ6998" s="25"/>
      <c r="DR6998" s="25"/>
      <c r="DS6998" s="25"/>
      <c r="DT6998" s="25"/>
      <c r="DU6998" s="25"/>
      <c r="DV6998" s="25"/>
      <c r="DW6998" s="25"/>
      <c r="DX6998" s="25"/>
      <c r="DY6998" s="25"/>
      <c r="DZ6998" s="25"/>
      <c r="EA6998" s="25"/>
      <c r="EB6998" s="25"/>
      <c r="EC6998" s="25"/>
      <c r="ED6998" s="25"/>
      <c r="EE6998" s="25"/>
      <c r="EF6998" s="25"/>
      <c r="EG6998" s="25"/>
      <c r="EH6998" s="25"/>
      <c r="EI6998" s="25"/>
      <c r="EJ6998" s="25"/>
      <c r="EK6998" s="25"/>
      <c r="EL6998" s="25"/>
      <c r="EM6998" s="25"/>
      <c r="EN6998" s="25"/>
      <c r="EO6998" s="25"/>
      <c r="EP6998" s="25"/>
      <c r="EQ6998" s="25"/>
      <c r="ER6998" s="25"/>
      <c r="ES6998" s="25"/>
      <c r="ET6998" s="25"/>
      <c r="EU6998" s="25"/>
      <c r="EV6998" s="25"/>
      <c r="EW6998" s="25"/>
      <c r="EX6998" s="25"/>
      <c r="EY6998" s="25"/>
      <c r="EZ6998" s="25"/>
      <c r="FA6998" s="25"/>
      <c r="FB6998" s="25"/>
      <c r="FC6998" s="25"/>
      <c r="FD6998" s="25"/>
      <c r="FE6998" s="25"/>
      <c r="FF6998" s="25"/>
      <c r="FG6998" s="25"/>
    </row>
    <row r="6999" spans="3:163" x14ac:dyDescent="0.2">
      <c r="C6999" s="25"/>
      <c r="D6999" s="25"/>
      <c r="E6999" s="25"/>
      <c r="F6999" s="25"/>
      <c r="G6999" s="25"/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T6999" s="25"/>
      <c r="U6999" s="25"/>
      <c r="V6999" s="25"/>
      <c r="W6999" s="25"/>
      <c r="X6999" s="25"/>
      <c r="Y6999" s="25"/>
      <c r="Z6999" s="25"/>
      <c r="AA6999" s="25"/>
      <c r="AC6999" s="25"/>
      <c r="AD6999" s="25"/>
      <c r="AE6999" s="25"/>
      <c r="AF6999" s="25"/>
      <c r="AG6999" s="25"/>
      <c r="AH6999" s="25"/>
      <c r="AI6999" s="25"/>
      <c r="AJ6999" s="25"/>
      <c r="AK6999" s="25"/>
      <c r="AL6999" s="25"/>
      <c r="AM6999" s="25"/>
      <c r="AN6999" s="25"/>
      <c r="AO6999" s="25"/>
      <c r="AP6999" s="25"/>
      <c r="AQ6999" s="25"/>
      <c r="AR6999" s="25"/>
      <c r="AS6999" s="25"/>
      <c r="AT6999" s="25"/>
      <c r="AU6999" s="25"/>
      <c r="AV6999" s="25"/>
      <c r="AW6999" s="25"/>
      <c r="AX6999" s="25"/>
      <c r="AY6999" s="25"/>
      <c r="AZ6999" s="25"/>
      <c r="BA6999" s="25"/>
      <c r="BB6999" s="25"/>
      <c r="BC6999" s="25"/>
      <c r="BD6999" s="25"/>
      <c r="BE6999" s="25"/>
      <c r="BF6999" s="25"/>
      <c r="BG6999" s="25"/>
      <c r="BH6999" s="25"/>
      <c r="BI6999" s="25"/>
      <c r="BJ6999" s="25"/>
      <c r="BK6999" s="25"/>
      <c r="BL6999" s="25"/>
      <c r="BM6999" s="25"/>
      <c r="BN6999" s="25"/>
      <c r="BO6999" s="25"/>
      <c r="BP6999" s="25"/>
      <c r="BQ6999" s="25"/>
      <c r="BR6999" s="25"/>
      <c r="BS6999" s="25"/>
      <c r="BT6999" s="25"/>
      <c r="BU6999" s="174"/>
      <c r="BV6999" s="25"/>
      <c r="BW6999" s="25"/>
      <c r="BX6999" s="25"/>
      <c r="BY6999" s="25"/>
      <c r="BZ6999" s="25"/>
      <c r="CA6999" s="25"/>
      <c r="CB6999" s="25"/>
      <c r="CC6999" s="25"/>
      <c r="CD6999" s="25"/>
      <c r="CE6999" s="25"/>
      <c r="CF6999" s="25"/>
      <c r="CG6999" s="25"/>
      <c r="CH6999" s="25"/>
      <c r="CI6999" s="25"/>
      <c r="CJ6999" s="25"/>
      <c r="CK6999" s="25"/>
      <c r="CL6999" s="25"/>
      <c r="CM6999" s="25"/>
      <c r="CN6999" s="25"/>
      <c r="CO6999" s="25"/>
      <c r="CP6999" s="25"/>
      <c r="CQ6999" s="25"/>
      <c r="CR6999" s="25"/>
      <c r="CS6999" s="25"/>
      <c r="CT6999" s="25"/>
      <c r="CU6999" s="25"/>
      <c r="CV6999" s="25"/>
      <c r="CW6999" s="25"/>
      <c r="CX6999" s="25"/>
      <c r="CY6999" s="25"/>
      <c r="CZ6999" s="25"/>
      <c r="DA6999" s="25"/>
      <c r="DB6999" s="25"/>
      <c r="DC6999" s="25"/>
      <c r="DD6999" s="25"/>
      <c r="DE6999" s="25"/>
      <c r="DF6999" s="25"/>
      <c r="DG6999" s="25"/>
      <c r="DH6999" s="25"/>
      <c r="DI6999" s="25"/>
      <c r="DJ6999" s="25"/>
      <c r="DK6999" s="25"/>
      <c r="DL6999" s="25"/>
      <c r="DM6999" s="25"/>
      <c r="DN6999" s="25"/>
      <c r="DO6999" s="25"/>
      <c r="DP6999" s="25"/>
      <c r="DQ6999" s="25"/>
      <c r="DR6999" s="25"/>
      <c r="DS6999" s="25"/>
      <c r="DT6999" s="25"/>
      <c r="DU6999" s="25"/>
      <c r="DV6999" s="25"/>
      <c r="DW6999" s="25"/>
      <c r="DX6999" s="25"/>
      <c r="DY6999" s="25"/>
      <c r="DZ6999" s="25"/>
      <c r="EA6999" s="25"/>
      <c r="EB6999" s="25"/>
      <c r="EC6999" s="25"/>
      <c r="ED6999" s="25"/>
      <c r="EE6999" s="25"/>
      <c r="EF6999" s="25"/>
      <c r="EG6999" s="25"/>
      <c r="EH6999" s="25"/>
      <c r="EI6999" s="25"/>
      <c r="EJ6999" s="25"/>
      <c r="EK6999" s="25"/>
      <c r="EL6999" s="25"/>
      <c r="EM6999" s="25"/>
      <c r="EN6999" s="25"/>
      <c r="EO6999" s="25"/>
      <c r="EP6999" s="25"/>
      <c r="EQ6999" s="25"/>
      <c r="ER6999" s="25"/>
      <c r="ES6999" s="25"/>
      <c r="ET6999" s="25"/>
      <c r="EU6999" s="25"/>
      <c r="EV6999" s="25"/>
      <c r="EW6999" s="25"/>
      <c r="EX6999" s="25"/>
      <c r="EY6999" s="25"/>
      <c r="EZ6999" s="25"/>
      <c r="FA6999" s="25"/>
      <c r="FB6999" s="25"/>
      <c r="FC6999" s="25"/>
      <c r="FD6999" s="25"/>
      <c r="FE6999" s="25"/>
      <c r="FF6999" s="25"/>
      <c r="FG6999" s="25"/>
    </row>
    <row r="7000" spans="3:163" x14ac:dyDescent="0.2">
      <c r="C7000" s="25"/>
      <c r="D7000" s="25"/>
      <c r="E7000" s="25"/>
      <c r="F7000" s="25"/>
      <c r="G7000" s="25"/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T7000" s="25"/>
      <c r="U7000" s="25"/>
      <c r="V7000" s="25"/>
      <c r="W7000" s="25"/>
      <c r="X7000" s="25"/>
      <c r="Y7000" s="25"/>
      <c r="Z7000" s="25"/>
      <c r="AA7000" s="25"/>
      <c r="AC7000" s="25"/>
      <c r="AD7000" s="25"/>
      <c r="AE7000" s="25"/>
      <c r="AF7000" s="25"/>
      <c r="AG7000" s="25"/>
      <c r="AH7000" s="25"/>
      <c r="AI7000" s="25"/>
      <c r="AJ7000" s="25"/>
      <c r="AK7000" s="25"/>
      <c r="AL7000" s="25"/>
      <c r="AM7000" s="25"/>
      <c r="AN7000" s="25"/>
      <c r="AO7000" s="25"/>
      <c r="AP7000" s="25"/>
      <c r="AQ7000" s="25"/>
      <c r="AR7000" s="25"/>
      <c r="AS7000" s="25"/>
      <c r="AT7000" s="25"/>
      <c r="AU7000" s="25"/>
      <c r="AV7000" s="25"/>
      <c r="AW7000" s="25"/>
      <c r="AX7000" s="25"/>
      <c r="AY7000" s="25"/>
      <c r="AZ7000" s="25"/>
      <c r="BA7000" s="25"/>
      <c r="BB7000" s="25"/>
      <c r="BC7000" s="25"/>
      <c r="BD7000" s="25"/>
      <c r="BE7000" s="25"/>
      <c r="BF7000" s="25"/>
      <c r="BG7000" s="25"/>
      <c r="BH7000" s="25"/>
      <c r="BI7000" s="25"/>
      <c r="BJ7000" s="25"/>
      <c r="BK7000" s="25"/>
      <c r="BL7000" s="25"/>
      <c r="BM7000" s="25"/>
      <c r="BN7000" s="25"/>
      <c r="BO7000" s="25"/>
      <c r="BP7000" s="25"/>
      <c r="BQ7000" s="25"/>
      <c r="BR7000" s="25"/>
      <c r="BS7000" s="25"/>
      <c r="BT7000" s="25"/>
      <c r="BU7000" s="174"/>
      <c r="BV7000" s="25"/>
      <c r="BW7000" s="25"/>
      <c r="BX7000" s="25"/>
      <c r="BY7000" s="25"/>
      <c r="BZ7000" s="25"/>
      <c r="CA7000" s="25"/>
      <c r="CB7000" s="25"/>
      <c r="CC7000" s="25"/>
      <c r="CD7000" s="25"/>
      <c r="CE7000" s="25"/>
      <c r="CF7000" s="25"/>
      <c r="CG7000" s="25"/>
      <c r="CH7000" s="25"/>
      <c r="CI7000" s="25"/>
      <c r="CJ7000" s="25"/>
      <c r="CK7000" s="25"/>
      <c r="CL7000" s="25"/>
      <c r="CM7000" s="25"/>
      <c r="CN7000" s="25"/>
      <c r="CO7000" s="25"/>
      <c r="CP7000" s="25"/>
      <c r="CQ7000" s="25"/>
      <c r="CR7000" s="25"/>
      <c r="CS7000" s="25"/>
      <c r="CT7000" s="25"/>
      <c r="CU7000" s="25"/>
      <c r="CV7000" s="25"/>
      <c r="CW7000" s="25"/>
      <c r="CX7000" s="25"/>
      <c r="CY7000" s="25"/>
      <c r="CZ7000" s="25"/>
      <c r="DA7000" s="25"/>
      <c r="DB7000" s="25"/>
      <c r="DC7000" s="25"/>
      <c r="DD7000" s="25"/>
      <c r="DE7000" s="25"/>
      <c r="DF7000" s="25"/>
      <c r="DG7000" s="25"/>
      <c r="DH7000" s="25"/>
      <c r="DI7000" s="25"/>
      <c r="DJ7000" s="25"/>
      <c r="DK7000" s="25"/>
      <c r="DL7000" s="25"/>
      <c r="DM7000" s="25"/>
      <c r="DN7000" s="25"/>
      <c r="DO7000" s="25"/>
      <c r="DP7000" s="25"/>
      <c r="DQ7000" s="25"/>
      <c r="DR7000" s="25"/>
      <c r="DS7000" s="25"/>
      <c r="DT7000" s="25"/>
      <c r="DU7000" s="25"/>
      <c r="DV7000" s="25"/>
      <c r="DW7000" s="25"/>
      <c r="DX7000" s="25"/>
      <c r="DY7000" s="25"/>
      <c r="DZ7000" s="25"/>
      <c r="EA7000" s="25"/>
      <c r="EB7000" s="25"/>
      <c r="EC7000" s="25"/>
      <c r="ED7000" s="25"/>
      <c r="EE7000" s="25"/>
      <c r="EF7000" s="25"/>
      <c r="EG7000" s="25"/>
      <c r="EH7000" s="25"/>
      <c r="EI7000" s="25"/>
      <c r="EJ7000" s="25"/>
      <c r="EK7000" s="25"/>
      <c r="EL7000" s="25"/>
      <c r="EM7000" s="25"/>
      <c r="EN7000" s="25"/>
      <c r="EO7000" s="25"/>
      <c r="EP7000" s="25"/>
      <c r="EQ7000" s="25"/>
      <c r="ER7000" s="25"/>
      <c r="ES7000" s="25"/>
      <c r="ET7000" s="25"/>
      <c r="EU7000" s="25"/>
      <c r="EV7000" s="25"/>
      <c r="EW7000" s="25"/>
      <c r="EX7000" s="25"/>
      <c r="EY7000" s="25"/>
      <c r="EZ7000" s="25"/>
      <c r="FA7000" s="25"/>
      <c r="FB7000" s="25"/>
      <c r="FC7000" s="25"/>
      <c r="FD7000" s="25"/>
      <c r="FE7000" s="25"/>
      <c r="FF7000" s="25"/>
      <c r="FG7000" s="25"/>
    </row>
    <row r="7001" spans="3:163" x14ac:dyDescent="0.2">
      <c r="C7001" s="25"/>
      <c r="D7001" s="25"/>
      <c r="E7001" s="25"/>
      <c r="F7001" s="25"/>
      <c r="G7001" s="25"/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T7001" s="25"/>
      <c r="U7001" s="25"/>
      <c r="V7001" s="25"/>
      <c r="W7001" s="25"/>
      <c r="X7001" s="25"/>
      <c r="Y7001" s="25"/>
      <c r="Z7001" s="25"/>
      <c r="AA7001" s="25"/>
      <c r="AC7001" s="25"/>
      <c r="AD7001" s="25"/>
      <c r="AE7001" s="25"/>
      <c r="AF7001" s="25"/>
      <c r="AG7001" s="25"/>
      <c r="AH7001" s="25"/>
      <c r="AI7001" s="25"/>
      <c r="AJ7001" s="25"/>
      <c r="AK7001" s="25"/>
      <c r="AL7001" s="25"/>
      <c r="AM7001" s="25"/>
      <c r="AN7001" s="25"/>
      <c r="AO7001" s="25"/>
      <c r="AP7001" s="25"/>
      <c r="AQ7001" s="25"/>
      <c r="AR7001" s="25"/>
      <c r="AS7001" s="25"/>
      <c r="AT7001" s="25"/>
      <c r="AU7001" s="25"/>
      <c r="AV7001" s="25"/>
      <c r="AW7001" s="25"/>
      <c r="AX7001" s="25"/>
      <c r="AY7001" s="25"/>
      <c r="AZ7001" s="25"/>
      <c r="BA7001" s="25"/>
      <c r="BB7001" s="25"/>
      <c r="BC7001" s="25"/>
      <c r="BD7001" s="25"/>
      <c r="BE7001" s="25"/>
      <c r="BF7001" s="25"/>
      <c r="BG7001" s="25"/>
      <c r="BH7001" s="25"/>
      <c r="BI7001" s="25"/>
      <c r="BJ7001" s="25"/>
      <c r="BK7001" s="25"/>
      <c r="BL7001" s="25"/>
      <c r="BM7001" s="25"/>
      <c r="BN7001" s="25"/>
      <c r="BO7001" s="25"/>
      <c r="BP7001" s="25"/>
      <c r="BQ7001" s="25"/>
      <c r="BR7001" s="25"/>
      <c r="BS7001" s="25"/>
      <c r="BT7001" s="25"/>
      <c r="BU7001" s="174"/>
      <c r="BV7001" s="25"/>
      <c r="BW7001" s="25"/>
      <c r="BX7001" s="25"/>
      <c r="BY7001" s="25"/>
      <c r="BZ7001" s="25"/>
      <c r="CA7001" s="25"/>
      <c r="CB7001" s="25"/>
      <c r="CC7001" s="25"/>
      <c r="CD7001" s="25"/>
      <c r="CE7001" s="25"/>
      <c r="CF7001" s="25"/>
      <c r="CG7001" s="25"/>
      <c r="CH7001" s="25"/>
      <c r="CI7001" s="25"/>
      <c r="CJ7001" s="25"/>
      <c r="CK7001" s="25"/>
      <c r="CL7001" s="25"/>
      <c r="CM7001" s="25"/>
      <c r="CN7001" s="25"/>
      <c r="CO7001" s="25"/>
      <c r="CP7001" s="25"/>
      <c r="CQ7001" s="25"/>
      <c r="CR7001" s="25"/>
      <c r="CS7001" s="25"/>
      <c r="CT7001" s="25"/>
      <c r="CU7001" s="25"/>
      <c r="CV7001" s="25"/>
      <c r="CW7001" s="25"/>
      <c r="CX7001" s="25"/>
      <c r="CY7001" s="25"/>
      <c r="CZ7001" s="25"/>
      <c r="DA7001" s="25"/>
      <c r="DB7001" s="25"/>
      <c r="DC7001" s="25"/>
      <c r="DD7001" s="25"/>
      <c r="DE7001" s="25"/>
      <c r="DF7001" s="25"/>
      <c r="DG7001" s="25"/>
      <c r="DH7001" s="25"/>
      <c r="DI7001" s="25"/>
      <c r="DJ7001" s="25"/>
      <c r="DK7001" s="25"/>
      <c r="DL7001" s="25"/>
      <c r="DM7001" s="25"/>
      <c r="DN7001" s="25"/>
      <c r="DO7001" s="25"/>
      <c r="DP7001" s="25"/>
      <c r="DQ7001" s="25"/>
      <c r="DR7001" s="25"/>
      <c r="DS7001" s="25"/>
      <c r="DT7001" s="25"/>
      <c r="DU7001" s="25"/>
      <c r="DV7001" s="25"/>
      <c r="DW7001" s="25"/>
      <c r="DX7001" s="25"/>
      <c r="DY7001" s="25"/>
      <c r="DZ7001" s="25"/>
      <c r="EA7001" s="25"/>
      <c r="EB7001" s="25"/>
      <c r="EC7001" s="25"/>
      <c r="ED7001" s="25"/>
      <c r="EE7001" s="25"/>
      <c r="EF7001" s="25"/>
      <c r="EG7001" s="25"/>
      <c r="EH7001" s="25"/>
      <c r="EI7001" s="25"/>
      <c r="EJ7001" s="25"/>
      <c r="EK7001" s="25"/>
      <c r="EL7001" s="25"/>
      <c r="EM7001" s="25"/>
      <c r="EN7001" s="25"/>
      <c r="EO7001" s="25"/>
      <c r="EP7001" s="25"/>
      <c r="EQ7001" s="25"/>
      <c r="ER7001" s="25"/>
      <c r="ES7001" s="25"/>
      <c r="ET7001" s="25"/>
      <c r="EU7001" s="25"/>
      <c r="EV7001" s="25"/>
      <c r="EW7001" s="25"/>
      <c r="EX7001" s="25"/>
      <c r="EY7001" s="25"/>
      <c r="EZ7001" s="25"/>
      <c r="FA7001" s="25"/>
      <c r="FB7001" s="25"/>
      <c r="FC7001" s="25"/>
      <c r="FD7001" s="25"/>
      <c r="FE7001" s="25"/>
      <c r="FF7001" s="25"/>
      <c r="FG7001" s="25"/>
    </row>
    <row r="7002" spans="3:163" x14ac:dyDescent="0.2">
      <c r="C7002" s="25"/>
      <c r="D7002" s="25"/>
      <c r="E7002" s="25"/>
      <c r="F7002" s="25"/>
      <c r="G7002" s="25"/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T7002" s="25"/>
      <c r="U7002" s="25"/>
      <c r="V7002" s="25"/>
      <c r="W7002" s="25"/>
      <c r="X7002" s="25"/>
      <c r="Y7002" s="25"/>
      <c r="Z7002" s="25"/>
      <c r="AA7002" s="25"/>
      <c r="AC7002" s="25"/>
      <c r="AD7002" s="25"/>
      <c r="AE7002" s="25"/>
      <c r="AF7002" s="25"/>
      <c r="AG7002" s="25"/>
      <c r="AH7002" s="25"/>
      <c r="AI7002" s="25"/>
      <c r="AJ7002" s="25"/>
      <c r="AK7002" s="25"/>
      <c r="AL7002" s="25"/>
      <c r="AM7002" s="25"/>
      <c r="AN7002" s="25"/>
      <c r="AO7002" s="25"/>
      <c r="AP7002" s="25"/>
      <c r="AQ7002" s="25"/>
      <c r="AR7002" s="25"/>
      <c r="AS7002" s="25"/>
      <c r="AT7002" s="25"/>
      <c r="AU7002" s="25"/>
      <c r="AV7002" s="25"/>
      <c r="AW7002" s="25"/>
      <c r="AX7002" s="25"/>
      <c r="AY7002" s="25"/>
      <c r="AZ7002" s="25"/>
      <c r="BA7002" s="25"/>
      <c r="BB7002" s="25"/>
      <c r="BC7002" s="25"/>
      <c r="BD7002" s="25"/>
      <c r="BE7002" s="25"/>
      <c r="BF7002" s="25"/>
      <c r="BG7002" s="25"/>
      <c r="BH7002" s="25"/>
      <c r="BI7002" s="25"/>
      <c r="BJ7002" s="25"/>
      <c r="BK7002" s="25"/>
      <c r="BL7002" s="25"/>
      <c r="BM7002" s="25"/>
      <c r="BN7002" s="25"/>
      <c r="BO7002" s="25"/>
      <c r="BP7002" s="25"/>
      <c r="BQ7002" s="25"/>
      <c r="BR7002" s="25"/>
      <c r="BS7002" s="25"/>
      <c r="BT7002" s="25"/>
      <c r="BU7002" s="174"/>
      <c r="BV7002" s="25"/>
      <c r="BW7002" s="25"/>
      <c r="BX7002" s="25"/>
      <c r="BY7002" s="25"/>
      <c r="BZ7002" s="25"/>
      <c r="CA7002" s="25"/>
      <c r="CB7002" s="25"/>
      <c r="CC7002" s="25"/>
      <c r="CD7002" s="25"/>
      <c r="CE7002" s="25"/>
      <c r="CF7002" s="25"/>
      <c r="CG7002" s="25"/>
      <c r="CH7002" s="25"/>
      <c r="CI7002" s="25"/>
      <c r="CJ7002" s="25"/>
      <c r="CK7002" s="25"/>
      <c r="CL7002" s="25"/>
      <c r="CM7002" s="25"/>
      <c r="CN7002" s="25"/>
      <c r="CO7002" s="25"/>
      <c r="CP7002" s="25"/>
      <c r="CQ7002" s="25"/>
      <c r="CR7002" s="25"/>
      <c r="CS7002" s="25"/>
      <c r="CT7002" s="25"/>
      <c r="CU7002" s="25"/>
      <c r="CV7002" s="25"/>
      <c r="CW7002" s="25"/>
      <c r="CX7002" s="25"/>
      <c r="CY7002" s="25"/>
      <c r="CZ7002" s="25"/>
      <c r="DA7002" s="25"/>
      <c r="DB7002" s="25"/>
      <c r="DC7002" s="25"/>
      <c r="DD7002" s="25"/>
      <c r="DE7002" s="25"/>
      <c r="DF7002" s="25"/>
      <c r="DG7002" s="25"/>
      <c r="DH7002" s="25"/>
      <c r="DI7002" s="25"/>
      <c r="DJ7002" s="25"/>
      <c r="DK7002" s="25"/>
      <c r="DL7002" s="25"/>
      <c r="DM7002" s="25"/>
      <c r="DN7002" s="25"/>
      <c r="DO7002" s="25"/>
      <c r="DP7002" s="25"/>
      <c r="DQ7002" s="25"/>
      <c r="DR7002" s="25"/>
      <c r="DS7002" s="25"/>
      <c r="DT7002" s="25"/>
      <c r="DU7002" s="25"/>
      <c r="DV7002" s="25"/>
      <c r="DW7002" s="25"/>
      <c r="DX7002" s="25"/>
      <c r="DY7002" s="25"/>
      <c r="DZ7002" s="25"/>
      <c r="EA7002" s="25"/>
      <c r="EB7002" s="25"/>
      <c r="EC7002" s="25"/>
      <c r="ED7002" s="25"/>
      <c r="EE7002" s="25"/>
      <c r="EF7002" s="25"/>
      <c r="EG7002" s="25"/>
      <c r="EH7002" s="25"/>
      <c r="EI7002" s="25"/>
      <c r="EJ7002" s="25"/>
      <c r="EK7002" s="25"/>
      <c r="EL7002" s="25"/>
      <c r="EM7002" s="25"/>
      <c r="EN7002" s="25"/>
      <c r="EO7002" s="25"/>
      <c r="EP7002" s="25"/>
      <c r="EQ7002" s="25"/>
      <c r="ER7002" s="25"/>
      <c r="ES7002" s="25"/>
      <c r="ET7002" s="25"/>
      <c r="EU7002" s="25"/>
      <c r="EV7002" s="25"/>
      <c r="EW7002" s="25"/>
      <c r="EX7002" s="25"/>
      <c r="EY7002" s="25"/>
      <c r="EZ7002" s="25"/>
      <c r="FA7002" s="25"/>
      <c r="FB7002" s="25"/>
      <c r="FC7002" s="25"/>
      <c r="FD7002" s="25"/>
      <c r="FE7002" s="25"/>
      <c r="FF7002" s="25"/>
      <c r="FG7002" s="25"/>
    </row>
    <row r="7003" spans="3:163" x14ac:dyDescent="0.2">
      <c r="C7003" s="25"/>
      <c r="D7003" s="25"/>
      <c r="E7003" s="25"/>
      <c r="F7003" s="25"/>
      <c r="G7003" s="25"/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T7003" s="25"/>
      <c r="U7003" s="25"/>
      <c r="V7003" s="25"/>
      <c r="W7003" s="25"/>
      <c r="X7003" s="25"/>
      <c r="Y7003" s="25"/>
      <c r="Z7003" s="25"/>
      <c r="AA7003" s="25"/>
      <c r="AC7003" s="25"/>
      <c r="AD7003" s="25"/>
      <c r="AE7003" s="25"/>
      <c r="AF7003" s="25"/>
      <c r="AG7003" s="25"/>
      <c r="AH7003" s="25"/>
      <c r="AI7003" s="25"/>
      <c r="AJ7003" s="25"/>
      <c r="AK7003" s="25"/>
      <c r="AL7003" s="25"/>
      <c r="AM7003" s="25"/>
      <c r="AN7003" s="25"/>
      <c r="AO7003" s="25"/>
      <c r="AP7003" s="25"/>
      <c r="AQ7003" s="25"/>
      <c r="AR7003" s="25"/>
      <c r="AS7003" s="25"/>
      <c r="AT7003" s="25"/>
      <c r="AU7003" s="25"/>
      <c r="AV7003" s="25"/>
      <c r="AW7003" s="25"/>
      <c r="AX7003" s="25"/>
      <c r="AY7003" s="25"/>
      <c r="AZ7003" s="25"/>
      <c r="BA7003" s="25"/>
      <c r="BB7003" s="25"/>
      <c r="BC7003" s="25"/>
      <c r="BD7003" s="25"/>
      <c r="BE7003" s="25"/>
      <c r="BF7003" s="25"/>
      <c r="BG7003" s="25"/>
      <c r="BH7003" s="25"/>
      <c r="BI7003" s="25"/>
      <c r="BJ7003" s="25"/>
      <c r="BK7003" s="25"/>
      <c r="BL7003" s="25"/>
      <c r="BM7003" s="25"/>
      <c r="BN7003" s="25"/>
      <c r="BO7003" s="25"/>
      <c r="BP7003" s="25"/>
      <c r="BQ7003" s="25"/>
      <c r="BR7003" s="25"/>
      <c r="BS7003" s="25"/>
      <c r="BT7003" s="25"/>
      <c r="BU7003" s="174"/>
      <c r="BV7003" s="25"/>
      <c r="BW7003" s="25"/>
      <c r="BX7003" s="25"/>
      <c r="BY7003" s="25"/>
      <c r="BZ7003" s="25"/>
      <c r="CA7003" s="25"/>
      <c r="CB7003" s="25"/>
      <c r="CC7003" s="25"/>
      <c r="CD7003" s="25"/>
      <c r="CE7003" s="25"/>
      <c r="CF7003" s="25"/>
      <c r="CG7003" s="25"/>
      <c r="CH7003" s="25"/>
      <c r="CI7003" s="25"/>
      <c r="CJ7003" s="25"/>
      <c r="CK7003" s="25"/>
      <c r="CL7003" s="25"/>
      <c r="CM7003" s="25"/>
      <c r="CN7003" s="25"/>
      <c r="CO7003" s="25"/>
      <c r="CP7003" s="25"/>
      <c r="CQ7003" s="25"/>
      <c r="CR7003" s="25"/>
      <c r="CS7003" s="25"/>
      <c r="CT7003" s="25"/>
      <c r="CU7003" s="25"/>
      <c r="CV7003" s="25"/>
      <c r="CW7003" s="25"/>
      <c r="CX7003" s="25"/>
      <c r="CY7003" s="25"/>
      <c r="CZ7003" s="25"/>
      <c r="DA7003" s="25"/>
      <c r="DB7003" s="25"/>
      <c r="DC7003" s="25"/>
      <c r="DD7003" s="25"/>
      <c r="DE7003" s="25"/>
      <c r="DF7003" s="25"/>
      <c r="DG7003" s="25"/>
      <c r="DH7003" s="25"/>
      <c r="DI7003" s="25"/>
      <c r="DJ7003" s="25"/>
      <c r="DK7003" s="25"/>
      <c r="DL7003" s="25"/>
      <c r="DM7003" s="25"/>
      <c r="DN7003" s="25"/>
      <c r="DO7003" s="25"/>
      <c r="DP7003" s="25"/>
      <c r="DQ7003" s="25"/>
      <c r="DR7003" s="25"/>
      <c r="DS7003" s="25"/>
      <c r="DT7003" s="25"/>
      <c r="DU7003" s="25"/>
      <c r="DV7003" s="25"/>
      <c r="DW7003" s="25"/>
      <c r="DX7003" s="25"/>
      <c r="DY7003" s="25"/>
      <c r="DZ7003" s="25"/>
      <c r="EA7003" s="25"/>
      <c r="EB7003" s="25"/>
      <c r="EC7003" s="25"/>
      <c r="ED7003" s="25"/>
      <c r="EE7003" s="25"/>
      <c r="EF7003" s="25"/>
      <c r="EG7003" s="25"/>
      <c r="EH7003" s="25"/>
      <c r="EI7003" s="25"/>
      <c r="EJ7003" s="25"/>
      <c r="EK7003" s="25"/>
      <c r="EL7003" s="25"/>
      <c r="EM7003" s="25"/>
      <c r="EN7003" s="25"/>
      <c r="EO7003" s="25"/>
      <c r="EP7003" s="25"/>
      <c r="EQ7003" s="25"/>
      <c r="ER7003" s="25"/>
      <c r="ES7003" s="25"/>
      <c r="ET7003" s="25"/>
      <c r="EU7003" s="25"/>
      <c r="EV7003" s="25"/>
      <c r="EW7003" s="25"/>
      <c r="EX7003" s="25"/>
      <c r="EY7003" s="25"/>
      <c r="EZ7003" s="25"/>
      <c r="FA7003" s="25"/>
      <c r="FB7003" s="25"/>
      <c r="FC7003" s="25"/>
      <c r="FD7003" s="25"/>
      <c r="FE7003" s="25"/>
      <c r="FF7003" s="25"/>
      <c r="FG7003" s="25"/>
    </row>
    <row r="7004" spans="3:163" x14ac:dyDescent="0.2">
      <c r="C7004" s="25"/>
      <c r="D7004" s="25"/>
      <c r="E7004" s="25"/>
      <c r="F7004" s="25"/>
      <c r="G7004" s="25"/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T7004" s="25"/>
      <c r="U7004" s="25"/>
      <c r="V7004" s="25"/>
      <c r="W7004" s="25"/>
      <c r="X7004" s="25"/>
      <c r="Y7004" s="25"/>
      <c r="Z7004" s="25"/>
      <c r="AA7004" s="25"/>
      <c r="AC7004" s="25"/>
      <c r="AD7004" s="25"/>
      <c r="AE7004" s="25"/>
      <c r="AF7004" s="25"/>
      <c r="AG7004" s="25"/>
      <c r="AH7004" s="25"/>
      <c r="AI7004" s="25"/>
      <c r="AJ7004" s="25"/>
      <c r="AK7004" s="25"/>
      <c r="AL7004" s="25"/>
      <c r="AM7004" s="25"/>
      <c r="AN7004" s="25"/>
      <c r="AO7004" s="25"/>
      <c r="AP7004" s="25"/>
      <c r="AQ7004" s="25"/>
      <c r="AR7004" s="25"/>
      <c r="AS7004" s="25"/>
      <c r="AT7004" s="25"/>
      <c r="AU7004" s="25"/>
      <c r="AV7004" s="25"/>
      <c r="AW7004" s="25"/>
      <c r="AX7004" s="25"/>
      <c r="AY7004" s="25"/>
      <c r="AZ7004" s="25"/>
      <c r="BA7004" s="25"/>
      <c r="BB7004" s="25"/>
      <c r="BC7004" s="25"/>
      <c r="BD7004" s="25"/>
      <c r="BE7004" s="25"/>
      <c r="BF7004" s="25"/>
      <c r="BG7004" s="25"/>
      <c r="BH7004" s="25"/>
      <c r="BI7004" s="25"/>
      <c r="BJ7004" s="25"/>
      <c r="BK7004" s="25"/>
      <c r="BL7004" s="25"/>
      <c r="BM7004" s="25"/>
      <c r="BN7004" s="25"/>
      <c r="BO7004" s="25"/>
      <c r="BP7004" s="25"/>
      <c r="BQ7004" s="25"/>
      <c r="BR7004" s="25"/>
      <c r="BS7004" s="25"/>
      <c r="BT7004" s="25"/>
      <c r="BU7004" s="174"/>
      <c r="BV7004" s="25"/>
      <c r="BW7004" s="25"/>
      <c r="BX7004" s="25"/>
      <c r="BY7004" s="25"/>
      <c r="BZ7004" s="25"/>
      <c r="CA7004" s="25"/>
      <c r="CB7004" s="25"/>
      <c r="CC7004" s="25"/>
      <c r="CD7004" s="25"/>
      <c r="CE7004" s="25"/>
      <c r="CF7004" s="25"/>
      <c r="CG7004" s="25"/>
      <c r="CH7004" s="25"/>
      <c r="CI7004" s="25"/>
      <c r="CJ7004" s="25"/>
      <c r="CK7004" s="25"/>
      <c r="CL7004" s="25"/>
      <c r="CM7004" s="25"/>
      <c r="CN7004" s="25"/>
      <c r="CO7004" s="25"/>
      <c r="CP7004" s="25"/>
      <c r="CQ7004" s="25"/>
      <c r="CR7004" s="25"/>
      <c r="CS7004" s="25"/>
      <c r="CT7004" s="25"/>
      <c r="CU7004" s="25"/>
      <c r="CV7004" s="25"/>
      <c r="CW7004" s="25"/>
      <c r="CX7004" s="25"/>
      <c r="CY7004" s="25"/>
      <c r="CZ7004" s="25"/>
      <c r="DA7004" s="25"/>
      <c r="DB7004" s="25"/>
      <c r="DC7004" s="25"/>
      <c r="DD7004" s="25"/>
      <c r="DE7004" s="25"/>
      <c r="DF7004" s="25"/>
      <c r="DG7004" s="25"/>
      <c r="DH7004" s="25"/>
      <c r="DI7004" s="25"/>
      <c r="DJ7004" s="25"/>
      <c r="DK7004" s="25"/>
      <c r="DL7004" s="25"/>
      <c r="DM7004" s="25"/>
      <c r="DN7004" s="25"/>
      <c r="DO7004" s="25"/>
      <c r="DP7004" s="25"/>
      <c r="DQ7004" s="25"/>
      <c r="DR7004" s="25"/>
      <c r="DS7004" s="25"/>
      <c r="DT7004" s="25"/>
      <c r="DU7004" s="25"/>
      <c r="DV7004" s="25"/>
      <c r="DW7004" s="25"/>
      <c r="DX7004" s="25"/>
      <c r="DY7004" s="25"/>
      <c r="DZ7004" s="25"/>
      <c r="EA7004" s="25"/>
      <c r="EB7004" s="25"/>
      <c r="EC7004" s="25"/>
      <c r="ED7004" s="25"/>
      <c r="EE7004" s="25"/>
      <c r="EF7004" s="25"/>
      <c r="EG7004" s="25"/>
      <c r="EH7004" s="25"/>
      <c r="EI7004" s="25"/>
      <c r="EJ7004" s="25"/>
      <c r="EK7004" s="25"/>
      <c r="EL7004" s="25"/>
      <c r="EM7004" s="25"/>
      <c r="EN7004" s="25"/>
      <c r="EO7004" s="25"/>
      <c r="EP7004" s="25"/>
      <c r="EQ7004" s="25"/>
      <c r="ER7004" s="25"/>
      <c r="ES7004" s="25"/>
      <c r="ET7004" s="25"/>
      <c r="EU7004" s="25"/>
      <c r="EV7004" s="25"/>
      <c r="EW7004" s="25"/>
      <c r="EX7004" s="25"/>
      <c r="EY7004" s="25"/>
      <c r="EZ7004" s="25"/>
      <c r="FA7004" s="25"/>
      <c r="FB7004" s="25"/>
      <c r="FC7004" s="25"/>
      <c r="FD7004" s="25"/>
      <c r="FE7004" s="25"/>
      <c r="FF7004" s="25"/>
      <c r="FG7004" s="25"/>
    </row>
    <row r="7005" spans="3:163" x14ac:dyDescent="0.2">
      <c r="C7005" s="25"/>
      <c r="D7005" s="25"/>
      <c r="E7005" s="25"/>
      <c r="F7005" s="25"/>
      <c r="G7005" s="25"/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T7005" s="25"/>
      <c r="U7005" s="25"/>
      <c r="V7005" s="25"/>
      <c r="W7005" s="25"/>
      <c r="X7005" s="25"/>
      <c r="Y7005" s="25"/>
      <c r="Z7005" s="25"/>
      <c r="AA7005" s="25"/>
      <c r="AC7005" s="25"/>
      <c r="AD7005" s="25"/>
      <c r="AE7005" s="25"/>
      <c r="AF7005" s="25"/>
      <c r="AG7005" s="25"/>
      <c r="AH7005" s="25"/>
      <c r="AI7005" s="25"/>
      <c r="AJ7005" s="25"/>
      <c r="AK7005" s="25"/>
      <c r="AL7005" s="25"/>
      <c r="AM7005" s="25"/>
      <c r="AN7005" s="25"/>
      <c r="AO7005" s="25"/>
      <c r="AP7005" s="25"/>
      <c r="AQ7005" s="25"/>
      <c r="AR7005" s="25"/>
      <c r="AS7005" s="25"/>
      <c r="AT7005" s="25"/>
      <c r="AU7005" s="25"/>
      <c r="AV7005" s="25"/>
      <c r="AW7005" s="25"/>
      <c r="AX7005" s="25"/>
      <c r="AY7005" s="25"/>
      <c r="AZ7005" s="25"/>
      <c r="BA7005" s="25"/>
      <c r="BB7005" s="25"/>
      <c r="BC7005" s="25"/>
      <c r="BD7005" s="25"/>
      <c r="BE7005" s="25"/>
      <c r="BF7005" s="25"/>
      <c r="BG7005" s="25"/>
      <c r="BH7005" s="25"/>
      <c r="BI7005" s="25"/>
      <c r="BJ7005" s="25"/>
      <c r="BK7005" s="25"/>
      <c r="BL7005" s="25"/>
      <c r="BM7005" s="25"/>
      <c r="BN7005" s="25"/>
      <c r="BO7005" s="25"/>
      <c r="BP7005" s="25"/>
      <c r="BQ7005" s="25"/>
      <c r="BR7005" s="25"/>
      <c r="BS7005" s="25"/>
      <c r="BT7005" s="25"/>
      <c r="BU7005" s="174"/>
      <c r="BV7005" s="25"/>
      <c r="BW7005" s="25"/>
      <c r="BX7005" s="25"/>
      <c r="BY7005" s="25"/>
      <c r="BZ7005" s="25"/>
      <c r="CA7005" s="25"/>
      <c r="CB7005" s="25"/>
      <c r="CC7005" s="25"/>
      <c r="CD7005" s="25"/>
      <c r="CE7005" s="25"/>
      <c r="CF7005" s="25"/>
      <c r="CG7005" s="25"/>
      <c r="CH7005" s="25"/>
      <c r="CI7005" s="25"/>
      <c r="CJ7005" s="25"/>
      <c r="CK7005" s="25"/>
      <c r="CL7005" s="25"/>
      <c r="CM7005" s="25"/>
      <c r="CN7005" s="25"/>
      <c r="CO7005" s="25"/>
      <c r="CP7005" s="25"/>
      <c r="CQ7005" s="25"/>
      <c r="CR7005" s="25"/>
      <c r="CS7005" s="25"/>
      <c r="CT7005" s="25"/>
      <c r="CU7005" s="25"/>
      <c r="CV7005" s="25"/>
      <c r="CW7005" s="25"/>
      <c r="CX7005" s="25"/>
      <c r="CY7005" s="25"/>
      <c r="CZ7005" s="25"/>
      <c r="DA7005" s="25"/>
      <c r="DB7005" s="25"/>
      <c r="DC7005" s="25"/>
      <c r="DD7005" s="25"/>
      <c r="DE7005" s="25"/>
      <c r="DF7005" s="25"/>
      <c r="DG7005" s="25"/>
      <c r="DH7005" s="25"/>
      <c r="DI7005" s="25"/>
      <c r="DJ7005" s="25"/>
      <c r="DK7005" s="25"/>
      <c r="DL7005" s="25"/>
      <c r="DM7005" s="25"/>
      <c r="DN7005" s="25"/>
      <c r="DO7005" s="25"/>
      <c r="DP7005" s="25"/>
      <c r="DQ7005" s="25"/>
      <c r="DR7005" s="25"/>
      <c r="DS7005" s="25"/>
      <c r="DT7005" s="25"/>
      <c r="DU7005" s="25"/>
      <c r="DV7005" s="25"/>
      <c r="DW7005" s="25"/>
      <c r="DX7005" s="25"/>
      <c r="DY7005" s="25"/>
      <c r="DZ7005" s="25"/>
      <c r="EA7005" s="25"/>
      <c r="EB7005" s="25"/>
      <c r="EC7005" s="25"/>
      <c r="ED7005" s="25"/>
      <c r="EE7005" s="25"/>
      <c r="EF7005" s="25"/>
      <c r="EG7005" s="25"/>
      <c r="EH7005" s="25"/>
      <c r="EI7005" s="25"/>
      <c r="EJ7005" s="25"/>
      <c r="EK7005" s="25"/>
      <c r="EL7005" s="25"/>
      <c r="EM7005" s="25"/>
      <c r="EN7005" s="25"/>
      <c r="EO7005" s="25"/>
      <c r="EP7005" s="25"/>
      <c r="EQ7005" s="25"/>
      <c r="ER7005" s="25"/>
      <c r="ES7005" s="25"/>
      <c r="ET7005" s="25"/>
      <c r="EU7005" s="25"/>
      <c r="EV7005" s="25"/>
      <c r="EW7005" s="25"/>
      <c r="EX7005" s="25"/>
      <c r="EY7005" s="25"/>
      <c r="EZ7005" s="25"/>
      <c r="FA7005" s="25"/>
      <c r="FB7005" s="25"/>
      <c r="FC7005" s="25"/>
      <c r="FD7005" s="25"/>
      <c r="FE7005" s="25"/>
      <c r="FF7005" s="25"/>
      <c r="FG7005" s="25"/>
    </row>
    <row r="7006" spans="3:163" x14ac:dyDescent="0.2">
      <c r="C7006" s="25"/>
      <c r="D7006" s="25"/>
      <c r="E7006" s="25"/>
      <c r="F7006" s="25"/>
      <c r="G7006" s="25"/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T7006" s="25"/>
      <c r="U7006" s="25"/>
      <c r="V7006" s="25"/>
      <c r="W7006" s="25"/>
      <c r="X7006" s="25"/>
      <c r="Y7006" s="25"/>
      <c r="Z7006" s="25"/>
      <c r="AA7006" s="25"/>
      <c r="AC7006" s="25"/>
      <c r="AD7006" s="25"/>
      <c r="AE7006" s="25"/>
      <c r="AF7006" s="25"/>
      <c r="AG7006" s="25"/>
      <c r="AH7006" s="25"/>
      <c r="AI7006" s="25"/>
      <c r="AJ7006" s="25"/>
      <c r="AK7006" s="25"/>
      <c r="AL7006" s="25"/>
      <c r="AM7006" s="25"/>
      <c r="AN7006" s="25"/>
      <c r="AO7006" s="25"/>
      <c r="AP7006" s="25"/>
      <c r="AQ7006" s="25"/>
      <c r="AR7006" s="25"/>
      <c r="AS7006" s="25"/>
      <c r="AT7006" s="25"/>
      <c r="AU7006" s="25"/>
      <c r="AV7006" s="25"/>
      <c r="AW7006" s="25"/>
      <c r="AX7006" s="25"/>
      <c r="AY7006" s="25"/>
      <c r="AZ7006" s="25"/>
      <c r="BA7006" s="25"/>
      <c r="BB7006" s="25"/>
      <c r="BC7006" s="25"/>
      <c r="BD7006" s="25"/>
      <c r="BE7006" s="25"/>
      <c r="BF7006" s="25"/>
      <c r="BG7006" s="25"/>
      <c r="BH7006" s="25"/>
      <c r="BI7006" s="25"/>
      <c r="BJ7006" s="25"/>
      <c r="BK7006" s="25"/>
      <c r="BL7006" s="25"/>
      <c r="BM7006" s="25"/>
      <c r="BN7006" s="25"/>
      <c r="BO7006" s="25"/>
      <c r="BP7006" s="25"/>
      <c r="BQ7006" s="25"/>
      <c r="BR7006" s="25"/>
      <c r="BS7006" s="25"/>
      <c r="BT7006" s="25"/>
      <c r="BU7006" s="174"/>
      <c r="BV7006" s="25"/>
      <c r="BW7006" s="25"/>
      <c r="BX7006" s="25"/>
      <c r="BY7006" s="25"/>
      <c r="BZ7006" s="25"/>
      <c r="CA7006" s="25"/>
      <c r="CB7006" s="25"/>
      <c r="CC7006" s="25"/>
      <c r="CD7006" s="25"/>
      <c r="CE7006" s="25"/>
      <c r="CF7006" s="25"/>
      <c r="CG7006" s="25"/>
      <c r="CH7006" s="25"/>
      <c r="CI7006" s="25"/>
      <c r="CJ7006" s="25"/>
      <c r="CK7006" s="25"/>
      <c r="CL7006" s="25"/>
      <c r="CM7006" s="25"/>
      <c r="CN7006" s="25"/>
      <c r="CO7006" s="25"/>
      <c r="CP7006" s="25"/>
      <c r="CQ7006" s="25"/>
      <c r="CR7006" s="25"/>
      <c r="CS7006" s="25"/>
      <c r="CT7006" s="25"/>
      <c r="CU7006" s="25"/>
      <c r="CV7006" s="25"/>
      <c r="CW7006" s="25"/>
      <c r="CX7006" s="25"/>
      <c r="CY7006" s="25"/>
      <c r="CZ7006" s="25"/>
      <c r="DA7006" s="25"/>
      <c r="DB7006" s="25"/>
      <c r="DC7006" s="25"/>
      <c r="DD7006" s="25"/>
      <c r="DE7006" s="25"/>
      <c r="DF7006" s="25"/>
      <c r="DG7006" s="25"/>
      <c r="DH7006" s="25"/>
      <c r="DI7006" s="25"/>
      <c r="DJ7006" s="25"/>
      <c r="DK7006" s="25"/>
      <c r="DL7006" s="25"/>
      <c r="DM7006" s="25"/>
      <c r="DN7006" s="25"/>
      <c r="DO7006" s="25"/>
      <c r="DP7006" s="25"/>
      <c r="DQ7006" s="25"/>
      <c r="DR7006" s="25"/>
      <c r="DS7006" s="25"/>
      <c r="DT7006" s="25"/>
      <c r="DU7006" s="25"/>
      <c r="DV7006" s="25"/>
      <c r="DW7006" s="25"/>
      <c r="DX7006" s="25"/>
      <c r="DY7006" s="25"/>
      <c r="DZ7006" s="25"/>
      <c r="EA7006" s="25"/>
      <c r="EB7006" s="25"/>
      <c r="EC7006" s="25"/>
      <c r="ED7006" s="25"/>
      <c r="EE7006" s="25"/>
      <c r="EF7006" s="25"/>
      <c r="EG7006" s="25"/>
      <c r="EH7006" s="25"/>
      <c r="EI7006" s="25"/>
      <c r="EJ7006" s="25"/>
      <c r="EK7006" s="25"/>
      <c r="EL7006" s="25"/>
      <c r="EM7006" s="25"/>
      <c r="EN7006" s="25"/>
      <c r="EO7006" s="25"/>
      <c r="EP7006" s="25"/>
      <c r="EQ7006" s="25"/>
      <c r="ER7006" s="25"/>
      <c r="ES7006" s="25"/>
      <c r="ET7006" s="25"/>
      <c r="EU7006" s="25"/>
      <c r="EV7006" s="25"/>
      <c r="EW7006" s="25"/>
      <c r="EX7006" s="25"/>
      <c r="EY7006" s="25"/>
      <c r="EZ7006" s="25"/>
      <c r="FA7006" s="25"/>
      <c r="FB7006" s="25"/>
      <c r="FC7006" s="25"/>
      <c r="FD7006" s="25"/>
      <c r="FE7006" s="25"/>
      <c r="FF7006" s="25"/>
      <c r="FG7006" s="25"/>
    </row>
    <row r="7007" spans="3:163" x14ac:dyDescent="0.2">
      <c r="C7007" s="25"/>
      <c r="D7007" s="25"/>
      <c r="E7007" s="25"/>
      <c r="F7007" s="25"/>
      <c r="G7007" s="25"/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T7007" s="25"/>
      <c r="U7007" s="25"/>
      <c r="V7007" s="25"/>
      <c r="W7007" s="25"/>
      <c r="X7007" s="25"/>
      <c r="Y7007" s="25"/>
      <c r="Z7007" s="25"/>
      <c r="AA7007" s="25"/>
      <c r="AC7007" s="25"/>
      <c r="AD7007" s="25"/>
      <c r="AE7007" s="25"/>
      <c r="AF7007" s="25"/>
      <c r="AG7007" s="25"/>
      <c r="AH7007" s="25"/>
      <c r="AI7007" s="25"/>
      <c r="AJ7007" s="25"/>
      <c r="AK7007" s="25"/>
      <c r="AL7007" s="25"/>
      <c r="AM7007" s="25"/>
      <c r="AN7007" s="25"/>
      <c r="AO7007" s="25"/>
      <c r="AP7007" s="25"/>
      <c r="AQ7007" s="25"/>
      <c r="AR7007" s="25"/>
      <c r="AS7007" s="25"/>
      <c r="AT7007" s="25"/>
      <c r="AU7007" s="25"/>
      <c r="AV7007" s="25"/>
      <c r="AW7007" s="25"/>
      <c r="AX7007" s="25"/>
      <c r="AY7007" s="25"/>
      <c r="AZ7007" s="25"/>
      <c r="BA7007" s="25"/>
      <c r="BB7007" s="25"/>
      <c r="BC7007" s="25"/>
      <c r="BD7007" s="25"/>
      <c r="BE7007" s="25"/>
      <c r="BF7007" s="25"/>
      <c r="BG7007" s="25"/>
      <c r="BH7007" s="25"/>
      <c r="BI7007" s="25"/>
      <c r="BJ7007" s="25"/>
      <c r="BK7007" s="25"/>
      <c r="BL7007" s="25"/>
      <c r="BM7007" s="25"/>
      <c r="BN7007" s="25"/>
      <c r="BO7007" s="25"/>
      <c r="BP7007" s="25"/>
      <c r="BQ7007" s="25"/>
      <c r="BR7007" s="25"/>
      <c r="BS7007" s="25"/>
      <c r="BT7007" s="25"/>
      <c r="BU7007" s="174"/>
      <c r="BV7007" s="25"/>
      <c r="BW7007" s="25"/>
      <c r="BX7007" s="25"/>
      <c r="BY7007" s="25"/>
      <c r="BZ7007" s="25"/>
      <c r="CA7007" s="25"/>
      <c r="CB7007" s="25"/>
      <c r="CC7007" s="25"/>
      <c r="CD7007" s="25"/>
      <c r="CE7007" s="25"/>
      <c r="CF7007" s="25"/>
      <c r="CG7007" s="25"/>
      <c r="CH7007" s="25"/>
      <c r="CI7007" s="25"/>
      <c r="CJ7007" s="25"/>
      <c r="CK7007" s="25"/>
      <c r="CL7007" s="25"/>
      <c r="CM7007" s="25"/>
      <c r="CN7007" s="25"/>
      <c r="CO7007" s="25"/>
      <c r="CP7007" s="25"/>
      <c r="CQ7007" s="25"/>
      <c r="CR7007" s="25"/>
      <c r="CS7007" s="25"/>
      <c r="CT7007" s="25"/>
      <c r="CU7007" s="25"/>
      <c r="CV7007" s="25"/>
      <c r="CW7007" s="25"/>
      <c r="CX7007" s="25"/>
      <c r="CY7007" s="25"/>
      <c r="CZ7007" s="25"/>
      <c r="DA7007" s="25"/>
      <c r="DB7007" s="25"/>
      <c r="DC7007" s="25"/>
      <c r="DD7007" s="25"/>
      <c r="DE7007" s="25"/>
      <c r="DF7007" s="25"/>
      <c r="DG7007" s="25"/>
      <c r="DH7007" s="25"/>
      <c r="DI7007" s="25"/>
      <c r="DJ7007" s="25"/>
      <c r="DK7007" s="25"/>
      <c r="DL7007" s="25"/>
      <c r="DM7007" s="25"/>
      <c r="DN7007" s="25"/>
      <c r="DO7007" s="25"/>
      <c r="DP7007" s="25"/>
      <c r="DQ7007" s="25"/>
      <c r="DR7007" s="25"/>
      <c r="DS7007" s="25"/>
      <c r="DT7007" s="25"/>
      <c r="DU7007" s="25"/>
      <c r="DV7007" s="25"/>
      <c r="DW7007" s="25"/>
      <c r="DX7007" s="25"/>
      <c r="DY7007" s="25"/>
      <c r="DZ7007" s="25"/>
      <c r="EA7007" s="25"/>
      <c r="EB7007" s="25"/>
      <c r="EC7007" s="25"/>
      <c r="ED7007" s="25"/>
      <c r="EE7007" s="25"/>
      <c r="EF7007" s="25"/>
      <c r="EG7007" s="25"/>
      <c r="EH7007" s="25"/>
      <c r="EI7007" s="25"/>
      <c r="EJ7007" s="25"/>
      <c r="EK7007" s="25"/>
      <c r="EL7007" s="25"/>
      <c r="EM7007" s="25"/>
      <c r="EN7007" s="25"/>
      <c r="EO7007" s="25"/>
      <c r="EP7007" s="25"/>
      <c r="EQ7007" s="25"/>
      <c r="ER7007" s="25"/>
      <c r="ES7007" s="25"/>
      <c r="ET7007" s="25"/>
      <c r="EU7007" s="25"/>
      <c r="EV7007" s="25"/>
      <c r="EW7007" s="25"/>
      <c r="EX7007" s="25"/>
      <c r="EY7007" s="25"/>
      <c r="EZ7007" s="25"/>
      <c r="FA7007" s="25"/>
      <c r="FB7007" s="25"/>
      <c r="FC7007" s="25"/>
      <c r="FD7007" s="25"/>
      <c r="FE7007" s="25"/>
      <c r="FF7007" s="25"/>
      <c r="FG7007" s="25"/>
    </row>
    <row r="7008" spans="3:163" x14ac:dyDescent="0.2">
      <c r="C7008" s="25"/>
      <c r="D7008" s="25"/>
      <c r="E7008" s="25"/>
      <c r="F7008" s="25"/>
      <c r="G7008" s="25"/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T7008" s="25"/>
      <c r="U7008" s="25"/>
      <c r="V7008" s="25"/>
      <c r="W7008" s="25"/>
      <c r="X7008" s="25"/>
      <c r="Y7008" s="25"/>
      <c r="Z7008" s="25"/>
      <c r="AA7008" s="25"/>
      <c r="AC7008" s="25"/>
      <c r="AD7008" s="25"/>
      <c r="AE7008" s="25"/>
      <c r="AF7008" s="25"/>
      <c r="AG7008" s="25"/>
      <c r="AH7008" s="25"/>
      <c r="AI7008" s="25"/>
      <c r="AJ7008" s="25"/>
      <c r="AK7008" s="25"/>
      <c r="AL7008" s="25"/>
      <c r="AM7008" s="25"/>
      <c r="AN7008" s="25"/>
      <c r="AO7008" s="25"/>
      <c r="AP7008" s="25"/>
      <c r="AQ7008" s="25"/>
      <c r="AR7008" s="25"/>
      <c r="AS7008" s="25"/>
      <c r="AT7008" s="25"/>
      <c r="AU7008" s="25"/>
      <c r="AV7008" s="25"/>
      <c r="AW7008" s="25"/>
      <c r="AX7008" s="25"/>
      <c r="AY7008" s="25"/>
      <c r="AZ7008" s="25"/>
      <c r="BA7008" s="25"/>
      <c r="BB7008" s="25"/>
      <c r="BC7008" s="25"/>
      <c r="BD7008" s="25"/>
      <c r="BE7008" s="25"/>
      <c r="BF7008" s="25"/>
      <c r="BG7008" s="25"/>
      <c r="BH7008" s="25"/>
      <c r="BI7008" s="25"/>
      <c r="BJ7008" s="25"/>
      <c r="BK7008" s="25"/>
      <c r="BL7008" s="25"/>
      <c r="BM7008" s="25"/>
      <c r="BN7008" s="25"/>
      <c r="BO7008" s="25"/>
      <c r="BP7008" s="25"/>
      <c r="BQ7008" s="25"/>
      <c r="BR7008" s="25"/>
      <c r="BS7008" s="25"/>
      <c r="BT7008" s="25"/>
      <c r="BU7008" s="174"/>
      <c r="BV7008" s="25"/>
      <c r="BW7008" s="25"/>
      <c r="BX7008" s="25"/>
      <c r="BY7008" s="25"/>
      <c r="BZ7008" s="25"/>
      <c r="CA7008" s="25"/>
      <c r="CB7008" s="25"/>
      <c r="CC7008" s="25"/>
      <c r="CD7008" s="25"/>
      <c r="CE7008" s="25"/>
      <c r="CF7008" s="25"/>
      <c r="CG7008" s="25"/>
      <c r="CH7008" s="25"/>
      <c r="CI7008" s="25"/>
      <c r="CJ7008" s="25"/>
      <c r="CK7008" s="25"/>
      <c r="CL7008" s="25"/>
      <c r="CM7008" s="25"/>
      <c r="CN7008" s="25"/>
      <c r="CO7008" s="25"/>
      <c r="CP7008" s="25"/>
      <c r="CQ7008" s="25"/>
      <c r="CR7008" s="25"/>
      <c r="CS7008" s="25"/>
      <c r="CT7008" s="25"/>
      <c r="CU7008" s="25"/>
      <c r="CV7008" s="25"/>
      <c r="CW7008" s="25"/>
      <c r="CX7008" s="25"/>
      <c r="CY7008" s="25"/>
      <c r="CZ7008" s="25"/>
      <c r="DA7008" s="25"/>
      <c r="DB7008" s="25"/>
      <c r="DC7008" s="25"/>
      <c r="DD7008" s="25"/>
      <c r="DE7008" s="25"/>
      <c r="DF7008" s="25"/>
      <c r="DG7008" s="25"/>
      <c r="DH7008" s="25"/>
      <c r="DI7008" s="25"/>
      <c r="DJ7008" s="25"/>
      <c r="DK7008" s="25"/>
      <c r="DL7008" s="25"/>
      <c r="DM7008" s="25"/>
      <c r="DN7008" s="25"/>
      <c r="DO7008" s="25"/>
      <c r="DP7008" s="25"/>
      <c r="DQ7008" s="25"/>
      <c r="DR7008" s="25"/>
      <c r="DS7008" s="25"/>
      <c r="DT7008" s="25"/>
      <c r="DU7008" s="25"/>
      <c r="DV7008" s="25"/>
      <c r="DW7008" s="25"/>
      <c r="DX7008" s="25"/>
      <c r="DY7008" s="25"/>
      <c r="DZ7008" s="25"/>
      <c r="EA7008" s="25"/>
      <c r="EB7008" s="25"/>
      <c r="EC7008" s="25"/>
      <c r="ED7008" s="25"/>
      <c r="EE7008" s="25"/>
      <c r="EF7008" s="25"/>
      <c r="EG7008" s="25"/>
      <c r="EH7008" s="25"/>
      <c r="EI7008" s="25"/>
      <c r="EJ7008" s="25"/>
      <c r="EK7008" s="25"/>
      <c r="EL7008" s="25"/>
      <c r="EM7008" s="25"/>
      <c r="EN7008" s="25"/>
      <c r="EO7008" s="25"/>
      <c r="EP7008" s="25"/>
      <c r="EQ7008" s="25"/>
      <c r="ER7008" s="25"/>
      <c r="ES7008" s="25"/>
      <c r="ET7008" s="25"/>
      <c r="EU7008" s="25"/>
      <c r="EV7008" s="25"/>
      <c r="EW7008" s="25"/>
      <c r="EX7008" s="25"/>
      <c r="EY7008" s="25"/>
      <c r="EZ7008" s="25"/>
      <c r="FA7008" s="25"/>
      <c r="FB7008" s="25"/>
      <c r="FC7008" s="25"/>
      <c r="FD7008" s="25"/>
      <c r="FE7008" s="25"/>
      <c r="FF7008" s="25"/>
      <c r="FG7008" s="25"/>
    </row>
    <row r="7009" spans="3:163" x14ac:dyDescent="0.2">
      <c r="C7009" s="25"/>
      <c r="D7009" s="25"/>
      <c r="E7009" s="25"/>
      <c r="F7009" s="25"/>
      <c r="G7009" s="25"/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T7009" s="25"/>
      <c r="U7009" s="25"/>
      <c r="V7009" s="25"/>
      <c r="W7009" s="25"/>
      <c r="X7009" s="25"/>
      <c r="Y7009" s="25"/>
      <c r="Z7009" s="25"/>
      <c r="AA7009" s="25"/>
      <c r="AC7009" s="25"/>
      <c r="AD7009" s="25"/>
      <c r="AE7009" s="25"/>
      <c r="AF7009" s="25"/>
      <c r="AG7009" s="25"/>
      <c r="AH7009" s="25"/>
      <c r="AI7009" s="25"/>
      <c r="AJ7009" s="25"/>
      <c r="AK7009" s="25"/>
      <c r="AL7009" s="25"/>
      <c r="AM7009" s="25"/>
      <c r="AN7009" s="25"/>
      <c r="AO7009" s="25"/>
      <c r="AP7009" s="25"/>
      <c r="AQ7009" s="25"/>
      <c r="AR7009" s="25"/>
      <c r="AS7009" s="25"/>
      <c r="AT7009" s="25"/>
      <c r="AU7009" s="25"/>
      <c r="AV7009" s="25"/>
      <c r="AW7009" s="25"/>
      <c r="AX7009" s="25"/>
      <c r="AY7009" s="25"/>
      <c r="AZ7009" s="25"/>
      <c r="BA7009" s="25"/>
      <c r="BB7009" s="25"/>
      <c r="BC7009" s="25"/>
      <c r="BD7009" s="25"/>
      <c r="BE7009" s="25"/>
      <c r="BF7009" s="25"/>
      <c r="BG7009" s="25"/>
      <c r="BH7009" s="25"/>
      <c r="BI7009" s="25"/>
      <c r="BJ7009" s="25"/>
      <c r="BK7009" s="25"/>
      <c r="BL7009" s="25"/>
      <c r="BM7009" s="25"/>
      <c r="BN7009" s="25"/>
      <c r="BO7009" s="25"/>
      <c r="BP7009" s="25"/>
      <c r="BQ7009" s="25"/>
      <c r="BR7009" s="25"/>
      <c r="BS7009" s="25"/>
      <c r="BT7009" s="25"/>
      <c r="BU7009" s="174"/>
      <c r="BV7009" s="25"/>
      <c r="BW7009" s="25"/>
      <c r="BX7009" s="25"/>
      <c r="BY7009" s="25"/>
      <c r="BZ7009" s="25"/>
      <c r="CA7009" s="25"/>
      <c r="CB7009" s="25"/>
      <c r="CC7009" s="25"/>
      <c r="CD7009" s="25"/>
      <c r="CE7009" s="25"/>
      <c r="CF7009" s="25"/>
      <c r="CG7009" s="25"/>
      <c r="CH7009" s="25"/>
      <c r="CI7009" s="25"/>
      <c r="CJ7009" s="25"/>
      <c r="CK7009" s="25"/>
      <c r="CL7009" s="25"/>
      <c r="CM7009" s="25"/>
      <c r="CN7009" s="25"/>
      <c r="CO7009" s="25"/>
      <c r="CP7009" s="25"/>
      <c r="CQ7009" s="25"/>
      <c r="CR7009" s="25"/>
      <c r="CS7009" s="25"/>
      <c r="CT7009" s="25"/>
      <c r="CU7009" s="25"/>
      <c r="CV7009" s="25"/>
      <c r="CW7009" s="25"/>
      <c r="CX7009" s="25"/>
      <c r="CY7009" s="25"/>
      <c r="CZ7009" s="25"/>
      <c r="DA7009" s="25"/>
      <c r="DB7009" s="25"/>
      <c r="DC7009" s="25"/>
      <c r="DD7009" s="25"/>
      <c r="DE7009" s="25"/>
      <c r="DF7009" s="25"/>
      <c r="DG7009" s="25"/>
      <c r="DH7009" s="25"/>
      <c r="DI7009" s="25"/>
      <c r="DJ7009" s="25"/>
      <c r="DK7009" s="25"/>
      <c r="DL7009" s="25"/>
      <c r="DM7009" s="25"/>
      <c r="DN7009" s="25"/>
      <c r="DO7009" s="25"/>
      <c r="DP7009" s="25"/>
      <c r="DQ7009" s="25"/>
      <c r="DR7009" s="25"/>
      <c r="DS7009" s="25"/>
      <c r="DT7009" s="25"/>
      <c r="DU7009" s="25"/>
      <c r="DV7009" s="25"/>
      <c r="DW7009" s="25"/>
      <c r="DX7009" s="25"/>
      <c r="DY7009" s="25"/>
      <c r="DZ7009" s="25"/>
      <c r="EA7009" s="25"/>
      <c r="EB7009" s="25"/>
      <c r="EC7009" s="25"/>
      <c r="ED7009" s="25"/>
      <c r="EE7009" s="25"/>
      <c r="EF7009" s="25"/>
      <c r="EG7009" s="25"/>
      <c r="EH7009" s="25"/>
      <c r="EI7009" s="25"/>
      <c r="EJ7009" s="25"/>
      <c r="EK7009" s="25"/>
      <c r="EL7009" s="25"/>
      <c r="EM7009" s="25"/>
      <c r="EN7009" s="25"/>
      <c r="EO7009" s="25"/>
      <c r="EP7009" s="25"/>
      <c r="EQ7009" s="25"/>
      <c r="ER7009" s="25"/>
      <c r="ES7009" s="25"/>
      <c r="ET7009" s="25"/>
      <c r="EU7009" s="25"/>
      <c r="EV7009" s="25"/>
      <c r="EW7009" s="25"/>
      <c r="EX7009" s="25"/>
      <c r="EY7009" s="25"/>
      <c r="EZ7009" s="25"/>
      <c r="FA7009" s="25"/>
      <c r="FB7009" s="25"/>
      <c r="FC7009" s="25"/>
      <c r="FD7009" s="25"/>
      <c r="FE7009" s="25"/>
      <c r="FF7009" s="25"/>
      <c r="FG7009" s="25"/>
    </row>
    <row r="7010" spans="3:163" x14ac:dyDescent="0.2">
      <c r="C7010" s="25"/>
      <c r="D7010" s="25"/>
      <c r="E7010" s="25"/>
      <c r="F7010" s="25"/>
      <c r="G7010" s="25"/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T7010" s="25"/>
      <c r="U7010" s="25"/>
      <c r="V7010" s="25"/>
      <c r="W7010" s="25"/>
      <c r="X7010" s="25"/>
      <c r="Y7010" s="25"/>
      <c r="Z7010" s="25"/>
      <c r="AA7010" s="25"/>
      <c r="AC7010" s="25"/>
      <c r="AD7010" s="25"/>
      <c r="AE7010" s="25"/>
      <c r="AF7010" s="25"/>
      <c r="AG7010" s="25"/>
      <c r="AH7010" s="25"/>
      <c r="AI7010" s="25"/>
      <c r="AJ7010" s="25"/>
      <c r="AK7010" s="25"/>
      <c r="AL7010" s="25"/>
      <c r="AM7010" s="25"/>
      <c r="AN7010" s="25"/>
      <c r="AO7010" s="25"/>
      <c r="AP7010" s="25"/>
      <c r="AQ7010" s="25"/>
      <c r="AR7010" s="25"/>
      <c r="AS7010" s="25"/>
      <c r="AT7010" s="25"/>
      <c r="AU7010" s="25"/>
      <c r="AV7010" s="25"/>
      <c r="AW7010" s="25"/>
      <c r="AX7010" s="25"/>
      <c r="AY7010" s="25"/>
      <c r="AZ7010" s="25"/>
      <c r="BA7010" s="25"/>
      <c r="BB7010" s="25"/>
      <c r="BC7010" s="25"/>
      <c r="BD7010" s="25"/>
      <c r="BE7010" s="25"/>
      <c r="BF7010" s="25"/>
      <c r="BG7010" s="25"/>
      <c r="BH7010" s="25"/>
      <c r="BI7010" s="25"/>
      <c r="BJ7010" s="25"/>
      <c r="BK7010" s="25"/>
      <c r="BL7010" s="25"/>
      <c r="BM7010" s="25"/>
      <c r="BN7010" s="25"/>
      <c r="BO7010" s="25"/>
      <c r="BP7010" s="25"/>
      <c r="BQ7010" s="25"/>
      <c r="BR7010" s="25"/>
      <c r="BS7010" s="25"/>
      <c r="BT7010" s="25"/>
      <c r="BU7010" s="174"/>
      <c r="BV7010" s="25"/>
      <c r="BW7010" s="25"/>
      <c r="BX7010" s="25"/>
      <c r="BY7010" s="25"/>
      <c r="BZ7010" s="25"/>
      <c r="CA7010" s="25"/>
      <c r="CB7010" s="25"/>
      <c r="CC7010" s="25"/>
      <c r="CD7010" s="25"/>
      <c r="CE7010" s="25"/>
      <c r="CF7010" s="25"/>
      <c r="CG7010" s="25"/>
      <c r="CH7010" s="25"/>
      <c r="CI7010" s="25"/>
      <c r="CJ7010" s="25"/>
      <c r="CK7010" s="25"/>
      <c r="CL7010" s="25"/>
      <c r="CM7010" s="25"/>
      <c r="CN7010" s="25"/>
      <c r="CO7010" s="25"/>
      <c r="CP7010" s="25"/>
      <c r="CQ7010" s="25"/>
      <c r="CR7010" s="25"/>
      <c r="CS7010" s="25"/>
      <c r="CT7010" s="25"/>
      <c r="CU7010" s="25"/>
      <c r="CV7010" s="25"/>
      <c r="CW7010" s="25"/>
      <c r="CX7010" s="25"/>
      <c r="CY7010" s="25"/>
      <c r="CZ7010" s="25"/>
      <c r="DA7010" s="25"/>
      <c r="DB7010" s="25"/>
      <c r="DC7010" s="25"/>
      <c r="DD7010" s="25"/>
      <c r="DE7010" s="25"/>
      <c r="DF7010" s="25"/>
      <c r="DG7010" s="25"/>
      <c r="DH7010" s="25"/>
      <c r="DI7010" s="25"/>
      <c r="DJ7010" s="25"/>
      <c r="DK7010" s="25"/>
      <c r="DL7010" s="25"/>
      <c r="DM7010" s="25"/>
      <c r="DN7010" s="25"/>
      <c r="DO7010" s="25"/>
      <c r="DP7010" s="25"/>
      <c r="DQ7010" s="25"/>
      <c r="DR7010" s="25"/>
      <c r="DS7010" s="25"/>
      <c r="DT7010" s="25"/>
      <c r="DU7010" s="25"/>
      <c r="DV7010" s="25"/>
      <c r="DW7010" s="25"/>
      <c r="DX7010" s="25"/>
      <c r="DY7010" s="25"/>
      <c r="DZ7010" s="25"/>
      <c r="EA7010" s="25"/>
      <c r="EB7010" s="25"/>
      <c r="EC7010" s="25"/>
      <c r="ED7010" s="25"/>
      <c r="EE7010" s="25"/>
      <c r="EF7010" s="25"/>
      <c r="EG7010" s="25"/>
      <c r="EH7010" s="25"/>
      <c r="EI7010" s="25"/>
      <c r="EJ7010" s="25"/>
      <c r="EK7010" s="25"/>
      <c r="EL7010" s="25"/>
      <c r="EM7010" s="25"/>
      <c r="EN7010" s="25"/>
      <c r="EO7010" s="25"/>
      <c r="EP7010" s="25"/>
      <c r="EQ7010" s="25"/>
      <c r="ER7010" s="25"/>
      <c r="ES7010" s="25"/>
      <c r="ET7010" s="25"/>
      <c r="EU7010" s="25"/>
      <c r="EV7010" s="25"/>
      <c r="EW7010" s="25"/>
      <c r="EX7010" s="25"/>
      <c r="EY7010" s="25"/>
      <c r="EZ7010" s="25"/>
      <c r="FA7010" s="25"/>
      <c r="FB7010" s="25"/>
      <c r="FC7010" s="25"/>
      <c r="FD7010" s="25"/>
      <c r="FE7010" s="25"/>
      <c r="FF7010" s="25"/>
      <c r="FG7010" s="25"/>
    </row>
    <row r="7011" spans="3:163" x14ac:dyDescent="0.2">
      <c r="C7011" s="25"/>
      <c r="D7011" s="25"/>
      <c r="E7011" s="25"/>
      <c r="F7011" s="25"/>
      <c r="G7011" s="25"/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T7011" s="25"/>
      <c r="U7011" s="25"/>
      <c r="V7011" s="25"/>
      <c r="W7011" s="25"/>
      <c r="X7011" s="25"/>
      <c r="Y7011" s="25"/>
      <c r="Z7011" s="25"/>
      <c r="AA7011" s="25"/>
      <c r="AC7011" s="25"/>
      <c r="AD7011" s="25"/>
      <c r="AE7011" s="25"/>
      <c r="AF7011" s="25"/>
      <c r="AG7011" s="25"/>
      <c r="AH7011" s="25"/>
      <c r="AI7011" s="25"/>
      <c r="AJ7011" s="25"/>
      <c r="AK7011" s="25"/>
      <c r="AL7011" s="25"/>
      <c r="AM7011" s="25"/>
      <c r="AN7011" s="25"/>
      <c r="AO7011" s="25"/>
      <c r="AP7011" s="25"/>
      <c r="AQ7011" s="25"/>
      <c r="AR7011" s="25"/>
      <c r="AS7011" s="25"/>
      <c r="AT7011" s="25"/>
      <c r="AU7011" s="25"/>
      <c r="AV7011" s="25"/>
      <c r="AW7011" s="25"/>
      <c r="AX7011" s="25"/>
      <c r="AY7011" s="25"/>
      <c r="AZ7011" s="25"/>
      <c r="BA7011" s="25"/>
      <c r="BB7011" s="25"/>
      <c r="BC7011" s="25"/>
      <c r="BD7011" s="25"/>
      <c r="BE7011" s="25"/>
      <c r="BF7011" s="25"/>
      <c r="BG7011" s="25"/>
      <c r="BH7011" s="25"/>
      <c r="BI7011" s="25"/>
      <c r="BJ7011" s="25"/>
      <c r="BK7011" s="25"/>
      <c r="BL7011" s="25"/>
      <c r="BM7011" s="25"/>
      <c r="BN7011" s="25"/>
      <c r="BO7011" s="25"/>
      <c r="BP7011" s="25"/>
      <c r="BQ7011" s="25"/>
      <c r="BR7011" s="25"/>
      <c r="BS7011" s="25"/>
      <c r="BT7011" s="25"/>
      <c r="BU7011" s="174"/>
      <c r="BV7011" s="25"/>
      <c r="BW7011" s="25"/>
      <c r="BX7011" s="25"/>
      <c r="BY7011" s="25"/>
      <c r="BZ7011" s="25"/>
      <c r="CA7011" s="25"/>
      <c r="CB7011" s="25"/>
      <c r="CC7011" s="25"/>
      <c r="CD7011" s="25"/>
      <c r="CE7011" s="25"/>
      <c r="CF7011" s="25"/>
      <c r="CG7011" s="25"/>
      <c r="CH7011" s="25"/>
      <c r="CI7011" s="25"/>
      <c r="CJ7011" s="25"/>
      <c r="CK7011" s="25"/>
      <c r="CL7011" s="25"/>
      <c r="CM7011" s="25"/>
      <c r="CN7011" s="25"/>
      <c r="CO7011" s="25"/>
      <c r="CP7011" s="25"/>
      <c r="CQ7011" s="25"/>
      <c r="CR7011" s="25"/>
      <c r="CS7011" s="25"/>
      <c r="CT7011" s="25"/>
      <c r="CU7011" s="25"/>
      <c r="CV7011" s="25"/>
      <c r="CW7011" s="25"/>
      <c r="CX7011" s="25"/>
      <c r="CY7011" s="25"/>
      <c r="CZ7011" s="25"/>
      <c r="DA7011" s="25"/>
      <c r="DB7011" s="25"/>
      <c r="DC7011" s="25"/>
      <c r="DD7011" s="25"/>
      <c r="DE7011" s="25"/>
      <c r="DF7011" s="25"/>
      <c r="DG7011" s="25"/>
      <c r="DH7011" s="25"/>
      <c r="DI7011" s="25"/>
      <c r="DJ7011" s="25"/>
      <c r="DK7011" s="25"/>
      <c r="DL7011" s="25"/>
      <c r="DM7011" s="25"/>
      <c r="DN7011" s="25"/>
      <c r="DO7011" s="25"/>
      <c r="DP7011" s="25"/>
      <c r="DQ7011" s="25"/>
      <c r="DR7011" s="25"/>
      <c r="DS7011" s="25"/>
      <c r="DT7011" s="25"/>
      <c r="DU7011" s="25"/>
      <c r="DV7011" s="25"/>
      <c r="DW7011" s="25"/>
      <c r="DX7011" s="25"/>
      <c r="DY7011" s="25"/>
      <c r="DZ7011" s="25"/>
      <c r="EA7011" s="25"/>
      <c r="EB7011" s="25"/>
      <c r="EC7011" s="25"/>
      <c r="ED7011" s="25"/>
      <c r="EE7011" s="25"/>
      <c r="EF7011" s="25"/>
      <c r="EG7011" s="25"/>
      <c r="EH7011" s="25"/>
      <c r="EI7011" s="25"/>
      <c r="EJ7011" s="25"/>
      <c r="EK7011" s="25"/>
      <c r="EL7011" s="25"/>
      <c r="EM7011" s="25"/>
      <c r="EN7011" s="25"/>
      <c r="EO7011" s="25"/>
      <c r="EP7011" s="25"/>
      <c r="EQ7011" s="25"/>
      <c r="ER7011" s="25"/>
      <c r="ES7011" s="25"/>
      <c r="ET7011" s="25"/>
      <c r="EU7011" s="25"/>
      <c r="EV7011" s="25"/>
      <c r="EW7011" s="25"/>
      <c r="EX7011" s="25"/>
      <c r="EY7011" s="25"/>
      <c r="EZ7011" s="25"/>
      <c r="FA7011" s="25"/>
      <c r="FB7011" s="25"/>
      <c r="FC7011" s="25"/>
      <c r="FD7011" s="25"/>
      <c r="FE7011" s="25"/>
      <c r="FF7011" s="25"/>
      <c r="FG7011" s="25"/>
    </row>
    <row r="7012" spans="3:163" x14ac:dyDescent="0.2">
      <c r="C7012" s="25"/>
      <c r="D7012" s="25"/>
      <c r="E7012" s="25"/>
      <c r="F7012" s="25"/>
      <c r="G7012" s="25"/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T7012" s="25"/>
      <c r="U7012" s="25"/>
      <c r="V7012" s="25"/>
      <c r="W7012" s="25"/>
      <c r="X7012" s="25"/>
      <c r="Y7012" s="25"/>
      <c r="Z7012" s="25"/>
      <c r="AA7012" s="25"/>
      <c r="AC7012" s="25"/>
      <c r="AD7012" s="25"/>
      <c r="AE7012" s="25"/>
      <c r="AF7012" s="25"/>
      <c r="AG7012" s="25"/>
      <c r="AH7012" s="25"/>
      <c r="AI7012" s="25"/>
      <c r="AJ7012" s="25"/>
      <c r="AK7012" s="25"/>
      <c r="AL7012" s="25"/>
      <c r="AM7012" s="25"/>
      <c r="AN7012" s="25"/>
      <c r="AO7012" s="25"/>
      <c r="AP7012" s="25"/>
      <c r="AQ7012" s="25"/>
      <c r="AR7012" s="25"/>
      <c r="AS7012" s="25"/>
      <c r="AT7012" s="25"/>
      <c r="AU7012" s="25"/>
      <c r="AV7012" s="25"/>
      <c r="AW7012" s="25"/>
      <c r="AX7012" s="25"/>
      <c r="AY7012" s="25"/>
      <c r="AZ7012" s="25"/>
      <c r="BA7012" s="25"/>
      <c r="BB7012" s="25"/>
      <c r="BC7012" s="25"/>
      <c r="BD7012" s="25"/>
      <c r="BE7012" s="25"/>
      <c r="BF7012" s="25"/>
      <c r="BG7012" s="25"/>
      <c r="BH7012" s="25"/>
      <c r="BI7012" s="25"/>
      <c r="BJ7012" s="25"/>
      <c r="BK7012" s="25"/>
      <c r="BL7012" s="25"/>
      <c r="BM7012" s="25"/>
      <c r="BN7012" s="25"/>
      <c r="BO7012" s="25"/>
      <c r="BP7012" s="25"/>
      <c r="BQ7012" s="25"/>
      <c r="BR7012" s="25"/>
      <c r="BS7012" s="25"/>
      <c r="BT7012" s="25"/>
      <c r="BU7012" s="174"/>
      <c r="BV7012" s="25"/>
      <c r="BW7012" s="25"/>
      <c r="BX7012" s="25"/>
      <c r="BY7012" s="25"/>
      <c r="BZ7012" s="25"/>
      <c r="CA7012" s="25"/>
      <c r="CB7012" s="25"/>
      <c r="CC7012" s="25"/>
      <c r="CD7012" s="25"/>
      <c r="CE7012" s="25"/>
      <c r="CF7012" s="25"/>
      <c r="CG7012" s="25"/>
      <c r="CH7012" s="25"/>
      <c r="CI7012" s="25"/>
      <c r="CJ7012" s="25"/>
      <c r="CK7012" s="25"/>
      <c r="CL7012" s="25"/>
      <c r="CM7012" s="25"/>
      <c r="CN7012" s="25"/>
      <c r="CO7012" s="25"/>
      <c r="CP7012" s="25"/>
      <c r="CQ7012" s="25"/>
      <c r="CR7012" s="25"/>
      <c r="CS7012" s="25"/>
      <c r="CT7012" s="25"/>
      <c r="CU7012" s="25"/>
      <c r="CV7012" s="25"/>
      <c r="CW7012" s="25"/>
      <c r="CX7012" s="25"/>
      <c r="CY7012" s="25"/>
      <c r="CZ7012" s="25"/>
      <c r="DA7012" s="25"/>
      <c r="DB7012" s="25"/>
      <c r="DC7012" s="25"/>
      <c r="DD7012" s="25"/>
      <c r="DE7012" s="25"/>
      <c r="DF7012" s="25"/>
      <c r="DG7012" s="25"/>
      <c r="DH7012" s="25"/>
      <c r="DI7012" s="25"/>
      <c r="DJ7012" s="25"/>
      <c r="DK7012" s="25"/>
      <c r="DL7012" s="25"/>
      <c r="DM7012" s="25"/>
      <c r="DN7012" s="25"/>
      <c r="DO7012" s="25"/>
      <c r="DP7012" s="25"/>
      <c r="DQ7012" s="25"/>
      <c r="DR7012" s="25"/>
      <c r="DS7012" s="25"/>
      <c r="DT7012" s="25"/>
      <c r="DU7012" s="25"/>
      <c r="DV7012" s="25"/>
      <c r="DW7012" s="25"/>
      <c r="DX7012" s="25"/>
      <c r="DY7012" s="25"/>
      <c r="DZ7012" s="25"/>
      <c r="EA7012" s="25"/>
      <c r="EB7012" s="25"/>
      <c r="EC7012" s="25"/>
      <c r="ED7012" s="25"/>
      <c r="EE7012" s="25"/>
      <c r="EF7012" s="25"/>
      <c r="EG7012" s="25"/>
      <c r="EH7012" s="25"/>
      <c r="EI7012" s="25"/>
      <c r="EJ7012" s="25"/>
      <c r="EK7012" s="25"/>
      <c r="EL7012" s="25"/>
      <c r="EM7012" s="25"/>
      <c r="EN7012" s="25"/>
      <c r="EO7012" s="25"/>
      <c r="EP7012" s="25"/>
      <c r="EQ7012" s="25"/>
      <c r="ER7012" s="25"/>
      <c r="ES7012" s="25"/>
      <c r="ET7012" s="25"/>
      <c r="EU7012" s="25"/>
      <c r="EV7012" s="25"/>
      <c r="EW7012" s="25"/>
      <c r="EX7012" s="25"/>
      <c r="EY7012" s="25"/>
      <c r="EZ7012" s="25"/>
      <c r="FA7012" s="25"/>
      <c r="FB7012" s="25"/>
      <c r="FC7012" s="25"/>
      <c r="FD7012" s="25"/>
      <c r="FE7012" s="25"/>
      <c r="FF7012" s="25"/>
      <c r="FG7012" s="25"/>
    </row>
    <row r="7013" spans="3:163" x14ac:dyDescent="0.2">
      <c r="C7013" s="25"/>
      <c r="D7013" s="25"/>
      <c r="E7013" s="25"/>
      <c r="F7013" s="25"/>
      <c r="G7013" s="25"/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T7013" s="25"/>
      <c r="U7013" s="25"/>
      <c r="V7013" s="25"/>
      <c r="W7013" s="25"/>
      <c r="X7013" s="25"/>
      <c r="Y7013" s="25"/>
      <c r="Z7013" s="25"/>
      <c r="AA7013" s="25"/>
      <c r="AC7013" s="25"/>
      <c r="AD7013" s="25"/>
      <c r="AE7013" s="25"/>
      <c r="AF7013" s="25"/>
      <c r="AG7013" s="25"/>
      <c r="AH7013" s="25"/>
      <c r="AI7013" s="25"/>
      <c r="AJ7013" s="25"/>
      <c r="AK7013" s="25"/>
      <c r="AL7013" s="25"/>
      <c r="AM7013" s="25"/>
      <c r="AN7013" s="25"/>
      <c r="AO7013" s="25"/>
      <c r="AP7013" s="25"/>
      <c r="AQ7013" s="25"/>
      <c r="AR7013" s="25"/>
      <c r="AS7013" s="25"/>
      <c r="AT7013" s="25"/>
      <c r="AU7013" s="25"/>
      <c r="AV7013" s="25"/>
      <c r="AW7013" s="25"/>
      <c r="AX7013" s="25"/>
      <c r="AY7013" s="25"/>
      <c r="AZ7013" s="25"/>
      <c r="BA7013" s="25"/>
      <c r="BB7013" s="25"/>
      <c r="BC7013" s="25"/>
      <c r="BD7013" s="25"/>
      <c r="BE7013" s="25"/>
      <c r="BF7013" s="25"/>
      <c r="BG7013" s="25"/>
      <c r="BH7013" s="25"/>
      <c r="BI7013" s="25"/>
      <c r="BJ7013" s="25"/>
      <c r="BK7013" s="25"/>
      <c r="BL7013" s="25"/>
      <c r="BM7013" s="25"/>
      <c r="BN7013" s="25"/>
      <c r="BO7013" s="25"/>
      <c r="BP7013" s="25"/>
      <c r="BQ7013" s="25"/>
      <c r="BR7013" s="25"/>
      <c r="BS7013" s="25"/>
      <c r="BT7013" s="25"/>
      <c r="BU7013" s="174"/>
      <c r="BV7013" s="25"/>
      <c r="BW7013" s="25"/>
      <c r="BX7013" s="25"/>
      <c r="BY7013" s="25"/>
      <c r="BZ7013" s="25"/>
      <c r="CA7013" s="25"/>
      <c r="CB7013" s="25"/>
      <c r="CC7013" s="25"/>
      <c r="CD7013" s="25"/>
      <c r="CE7013" s="25"/>
      <c r="CF7013" s="25"/>
      <c r="CG7013" s="25"/>
      <c r="CH7013" s="25"/>
      <c r="CI7013" s="25"/>
      <c r="CJ7013" s="25"/>
      <c r="CK7013" s="25"/>
      <c r="CL7013" s="25"/>
      <c r="CM7013" s="25"/>
      <c r="CN7013" s="25"/>
      <c r="CO7013" s="25"/>
      <c r="CP7013" s="25"/>
      <c r="CQ7013" s="25"/>
      <c r="CR7013" s="25"/>
      <c r="CS7013" s="25"/>
      <c r="CT7013" s="25"/>
      <c r="CU7013" s="25"/>
      <c r="CV7013" s="25"/>
      <c r="CW7013" s="25"/>
      <c r="CX7013" s="25"/>
      <c r="CY7013" s="25"/>
      <c r="CZ7013" s="25"/>
      <c r="DA7013" s="25"/>
      <c r="DB7013" s="25"/>
      <c r="DC7013" s="25"/>
      <c r="DD7013" s="25"/>
      <c r="DE7013" s="25"/>
      <c r="DF7013" s="25"/>
      <c r="DG7013" s="25"/>
      <c r="DH7013" s="25"/>
      <c r="DI7013" s="25"/>
      <c r="DJ7013" s="25"/>
      <c r="DK7013" s="25"/>
      <c r="DL7013" s="25"/>
      <c r="DM7013" s="25"/>
      <c r="DN7013" s="25"/>
      <c r="DO7013" s="25"/>
      <c r="DP7013" s="25"/>
      <c r="DQ7013" s="25"/>
      <c r="DR7013" s="25"/>
      <c r="DS7013" s="25"/>
      <c r="DT7013" s="25"/>
      <c r="DU7013" s="25"/>
      <c r="DV7013" s="25"/>
      <c r="DW7013" s="25"/>
      <c r="DX7013" s="25"/>
      <c r="DY7013" s="25"/>
      <c r="DZ7013" s="25"/>
      <c r="EA7013" s="25"/>
      <c r="EB7013" s="25"/>
      <c r="EC7013" s="25"/>
      <c r="ED7013" s="25"/>
      <c r="EE7013" s="25"/>
      <c r="EF7013" s="25"/>
      <c r="EG7013" s="25"/>
      <c r="EH7013" s="25"/>
      <c r="EI7013" s="25"/>
      <c r="EJ7013" s="25"/>
      <c r="EK7013" s="25"/>
      <c r="EL7013" s="25"/>
      <c r="EM7013" s="25"/>
      <c r="EN7013" s="25"/>
      <c r="EO7013" s="25"/>
      <c r="EP7013" s="25"/>
      <c r="EQ7013" s="25"/>
      <c r="ER7013" s="25"/>
      <c r="ES7013" s="25"/>
      <c r="ET7013" s="25"/>
      <c r="EU7013" s="25"/>
      <c r="EV7013" s="25"/>
      <c r="EW7013" s="25"/>
      <c r="EX7013" s="25"/>
      <c r="EY7013" s="25"/>
      <c r="EZ7013" s="25"/>
      <c r="FA7013" s="25"/>
      <c r="FB7013" s="25"/>
      <c r="FC7013" s="25"/>
      <c r="FD7013" s="25"/>
      <c r="FE7013" s="25"/>
      <c r="FF7013" s="25"/>
      <c r="FG7013" s="25"/>
    </row>
    <row r="7014" spans="3:163" x14ac:dyDescent="0.2">
      <c r="C7014" s="25"/>
      <c r="D7014" s="25"/>
      <c r="E7014" s="25"/>
      <c r="F7014" s="25"/>
      <c r="G7014" s="25"/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T7014" s="25"/>
      <c r="U7014" s="25"/>
      <c r="V7014" s="25"/>
      <c r="W7014" s="25"/>
      <c r="X7014" s="25"/>
      <c r="Y7014" s="25"/>
      <c r="Z7014" s="25"/>
      <c r="AA7014" s="25"/>
      <c r="AC7014" s="25"/>
      <c r="AD7014" s="25"/>
      <c r="AE7014" s="25"/>
      <c r="AF7014" s="25"/>
      <c r="AG7014" s="25"/>
      <c r="AH7014" s="25"/>
      <c r="AI7014" s="25"/>
      <c r="AJ7014" s="25"/>
      <c r="AK7014" s="25"/>
      <c r="AL7014" s="25"/>
      <c r="AM7014" s="25"/>
      <c r="AN7014" s="25"/>
      <c r="AO7014" s="25"/>
      <c r="AP7014" s="25"/>
      <c r="AQ7014" s="25"/>
      <c r="AR7014" s="25"/>
      <c r="AS7014" s="25"/>
      <c r="AT7014" s="25"/>
      <c r="AU7014" s="25"/>
      <c r="AV7014" s="25"/>
      <c r="AW7014" s="25"/>
      <c r="AX7014" s="25"/>
      <c r="AY7014" s="25"/>
      <c r="AZ7014" s="25"/>
      <c r="BA7014" s="25"/>
      <c r="BB7014" s="25"/>
      <c r="BC7014" s="25"/>
      <c r="BD7014" s="25"/>
      <c r="BE7014" s="25"/>
      <c r="BF7014" s="25"/>
      <c r="BG7014" s="25"/>
      <c r="BH7014" s="25"/>
      <c r="BI7014" s="25"/>
      <c r="BJ7014" s="25"/>
      <c r="BK7014" s="25"/>
      <c r="BL7014" s="25"/>
      <c r="BM7014" s="25"/>
      <c r="BN7014" s="25"/>
      <c r="BO7014" s="25"/>
      <c r="BP7014" s="25"/>
      <c r="BQ7014" s="25"/>
      <c r="BR7014" s="25"/>
      <c r="BS7014" s="25"/>
      <c r="BT7014" s="25"/>
      <c r="BU7014" s="174"/>
      <c r="BV7014" s="25"/>
      <c r="BW7014" s="25"/>
      <c r="BX7014" s="25"/>
      <c r="BY7014" s="25"/>
      <c r="BZ7014" s="25"/>
      <c r="CA7014" s="25"/>
      <c r="CB7014" s="25"/>
      <c r="CC7014" s="25"/>
      <c r="CD7014" s="25"/>
      <c r="CE7014" s="25"/>
      <c r="CF7014" s="25"/>
      <c r="CG7014" s="25"/>
      <c r="CH7014" s="25"/>
      <c r="CI7014" s="25"/>
      <c r="CJ7014" s="25"/>
      <c r="CK7014" s="25"/>
      <c r="CL7014" s="25"/>
      <c r="CM7014" s="25"/>
      <c r="CN7014" s="25"/>
      <c r="CO7014" s="25"/>
      <c r="CP7014" s="25"/>
      <c r="CQ7014" s="25"/>
      <c r="CR7014" s="25"/>
      <c r="CS7014" s="25"/>
      <c r="CT7014" s="25"/>
      <c r="CU7014" s="25"/>
      <c r="CV7014" s="25"/>
      <c r="CW7014" s="25"/>
      <c r="CX7014" s="25"/>
      <c r="CY7014" s="25"/>
      <c r="CZ7014" s="25"/>
      <c r="DA7014" s="25"/>
      <c r="DB7014" s="25"/>
      <c r="DC7014" s="25"/>
      <c r="DD7014" s="25"/>
      <c r="DE7014" s="25"/>
      <c r="DF7014" s="25"/>
      <c r="DG7014" s="25"/>
      <c r="DH7014" s="25"/>
      <c r="DI7014" s="25"/>
      <c r="DJ7014" s="25"/>
      <c r="DK7014" s="25"/>
      <c r="DL7014" s="25"/>
      <c r="DM7014" s="25"/>
      <c r="DN7014" s="25"/>
      <c r="DO7014" s="25"/>
      <c r="DP7014" s="25"/>
      <c r="DQ7014" s="25"/>
      <c r="DR7014" s="25"/>
      <c r="DS7014" s="25"/>
      <c r="DT7014" s="25"/>
      <c r="DU7014" s="25"/>
      <c r="DV7014" s="25"/>
      <c r="DW7014" s="25"/>
      <c r="DX7014" s="25"/>
      <c r="DY7014" s="25"/>
      <c r="DZ7014" s="25"/>
      <c r="EA7014" s="25"/>
      <c r="EB7014" s="25"/>
      <c r="EC7014" s="25"/>
      <c r="ED7014" s="25"/>
      <c r="EE7014" s="25"/>
      <c r="EF7014" s="25"/>
      <c r="EG7014" s="25"/>
      <c r="EH7014" s="25"/>
      <c r="EI7014" s="25"/>
      <c r="EJ7014" s="25"/>
      <c r="EK7014" s="25"/>
      <c r="EL7014" s="25"/>
      <c r="EM7014" s="25"/>
      <c r="EN7014" s="25"/>
      <c r="EO7014" s="25"/>
      <c r="EP7014" s="25"/>
      <c r="EQ7014" s="25"/>
      <c r="ER7014" s="25"/>
      <c r="ES7014" s="25"/>
      <c r="ET7014" s="25"/>
      <c r="EU7014" s="25"/>
      <c r="EV7014" s="25"/>
      <c r="EW7014" s="25"/>
      <c r="EX7014" s="25"/>
      <c r="EY7014" s="25"/>
      <c r="EZ7014" s="25"/>
      <c r="FA7014" s="25"/>
      <c r="FB7014" s="25"/>
      <c r="FC7014" s="25"/>
      <c r="FD7014" s="25"/>
      <c r="FE7014" s="25"/>
      <c r="FF7014" s="25"/>
      <c r="FG7014" s="25"/>
    </row>
    <row r="7015" spans="3:163" x14ac:dyDescent="0.2">
      <c r="C7015" s="25"/>
      <c r="D7015" s="25"/>
      <c r="E7015" s="25"/>
      <c r="F7015" s="25"/>
      <c r="G7015" s="25"/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T7015" s="25"/>
      <c r="U7015" s="25"/>
      <c r="V7015" s="25"/>
      <c r="W7015" s="25"/>
      <c r="X7015" s="25"/>
      <c r="Y7015" s="25"/>
      <c r="Z7015" s="25"/>
      <c r="AA7015" s="25"/>
      <c r="AC7015" s="25"/>
      <c r="AD7015" s="25"/>
      <c r="AE7015" s="25"/>
      <c r="AF7015" s="25"/>
      <c r="AG7015" s="25"/>
      <c r="AH7015" s="25"/>
      <c r="AI7015" s="25"/>
      <c r="AJ7015" s="25"/>
      <c r="AK7015" s="25"/>
      <c r="AL7015" s="25"/>
      <c r="AM7015" s="25"/>
      <c r="AN7015" s="25"/>
      <c r="AO7015" s="25"/>
      <c r="AP7015" s="25"/>
      <c r="AQ7015" s="25"/>
      <c r="AR7015" s="25"/>
      <c r="AS7015" s="25"/>
      <c r="AT7015" s="25"/>
      <c r="AU7015" s="25"/>
      <c r="AV7015" s="25"/>
      <c r="AW7015" s="25"/>
      <c r="AX7015" s="25"/>
      <c r="AY7015" s="25"/>
      <c r="AZ7015" s="25"/>
      <c r="BA7015" s="25"/>
      <c r="BB7015" s="25"/>
      <c r="BC7015" s="25"/>
      <c r="BD7015" s="25"/>
      <c r="BE7015" s="25"/>
      <c r="BF7015" s="25"/>
      <c r="BG7015" s="25"/>
      <c r="BH7015" s="25"/>
      <c r="BI7015" s="25"/>
      <c r="BJ7015" s="25"/>
      <c r="BK7015" s="25"/>
      <c r="BL7015" s="25"/>
      <c r="BM7015" s="25"/>
      <c r="BN7015" s="25"/>
      <c r="BO7015" s="25"/>
      <c r="BP7015" s="25"/>
      <c r="BQ7015" s="25"/>
      <c r="BR7015" s="25"/>
      <c r="BS7015" s="25"/>
      <c r="BT7015" s="25"/>
      <c r="BU7015" s="174"/>
      <c r="BV7015" s="25"/>
      <c r="BW7015" s="25"/>
      <c r="BX7015" s="25"/>
      <c r="BY7015" s="25"/>
      <c r="BZ7015" s="25"/>
      <c r="CA7015" s="25"/>
      <c r="CB7015" s="25"/>
      <c r="CC7015" s="25"/>
      <c r="CD7015" s="25"/>
      <c r="CE7015" s="25"/>
      <c r="CF7015" s="25"/>
      <c r="CG7015" s="25"/>
      <c r="CH7015" s="25"/>
      <c r="CI7015" s="25"/>
      <c r="CJ7015" s="25"/>
      <c r="CK7015" s="25"/>
      <c r="CL7015" s="25"/>
      <c r="CM7015" s="25"/>
      <c r="CN7015" s="25"/>
      <c r="CO7015" s="25"/>
      <c r="CP7015" s="25"/>
      <c r="CQ7015" s="25"/>
      <c r="CR7015" s="25"/>
      <c r="CS7015" s="25"/>
      <c r="CT7015" s="25"/>
      <c r="CU7015" s="25"/>
      <c r="CV7015" s="25"/>
      <c r="CW7015" s="25"/>
      <c r="CX7015" s="25"/>
      <c r="CY7015" s="25"/>
      <c r="CZ7015" s="25"/>
      <c r="DA7015" s="25"/>
      <c r="DB7015" s="25"/>
      <c r="DC7015" s="25"/>
      <c r="DD7015" s="25"/>
      <c r="DE7015" s="25"/>
      <c r="DF7015" s="25"/>
      <c r="DG7015" s="25"/>
      <c r="DH7015" s="25"/>
      <c r="DI7015" s="25"/>
      <c r="DJ7015" s="25"/>
      <c r="DK7015" s="25"/>
      <c r="DL7015" s="25"/>
      <c r="DM7015" s="25"/>
      <c r="DN7015" s="25"/>
      <c r="DO7015" s="25"/>
      <c r="DP7015" s="25"/>
      <c r="DQ7015" s="25"/>
      <c r="DR7015" s="25"/>
      <c r="DS7015" s="25"/>
      <c r="DT7015" s="25"/>
      <c r="DU7015" s="25"/>
      <c r="DV7015" s="25"/>
      <c r="DW7015" s="25"/>
      <c r="DX7015" s="25"/>
      <c r="DY7015" s="25"/>
      <c r="DZ7015" s="25"/>
      <c r="EA7015" s="25"/>
      <c r="EB7015" s="25"/>
      <c r="EC7015" s="25"/>
      <c r="ED7015" s="25"/>
      <c r="EE7015" s="25"/>
      <c r="EF7015" s="25"/>
      <c r="EG7015" s="25"/>
      <c r="EH7015" s="25"/>
      <c r="EI7015" s="25"/>
      <c r="EJ7015" s="25"/>
      <c r="EK7015" s="25"/>
      <c r="EL7015" s="25"/>
      <c r="EM7015" s="25"/>
      <c r="EN7015" s="25"/>
      <c r="EO7015" s="25"/>
      <c r="EP7015" s="25"/>
      <c r="EQ7015" s="25"/>
      <c r="ER7015" s="25"/>
      <c r="ES7015" s="25"/>
      <c r="ET7015" s="25"/>
      <c r="EU7015" s="25"/>
      <c r="EV7015" s="25"/>
      <c r="EW7015" s="25"/>
      <c r="EX7015" s="25"/>
      <c r="EY7015" s="25"/>
      <c r="EZ7015" s="25"/>
      <c r="FA7015" s="25"/>
      <c r="FB7015" s="25"/>
      <c r="FC7015" s="25"/>
      <c r="FD7015" s="25"/>
      <c r="FE7015" s="25"/>
      <c r="FF7015" s="25"/>
      <c r="FG7015" s="25"/>
    </row>
    <row r="7016" spans="3:163" x14ac:dyDescent="0.2">
      <c r="C7016" s="25"/>
      <c r="D7016" s="25"/>
      <c r="E7016" s="25"/>
      <c r="F7016" s="25"/>
      <c r="G7016" s="25"/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T7016" s="25"/>
      <c r="U7016" s="25"/>
      <c r="V7016" s="25"/>
      <c r="W7016" s="25"/>
      <c r="X7016" s="25"/>
      <c r="Y7016" s="25"/>
      <c r="Z7016" s="25"/>
      <c r="AA7016" s="25"/>
      <c r="AC7016" s="25"/>
      <c r="AD7016" s="25"/>
      <c r="AE7016" s="25"/>
      <c r="AF7016" s="25"/>
      <c r="AG7016" s="25"/>
      <c r="AH7016" s="25"/>
      <c r="AI7016" s="25"/>
      <c r="AJ7016" s="25"/>
      <c r="AK7016" s="25"/>
      <c r="AL7016" s="25"/>
      <c r="AM7016" s="25"/>
      <c r="AN7016" s="25"/>
      <c r="AO7016" s="25"/>
      <c r="AP7016" s="25"/>
      <c r="AQ7016" s="25"/>
      <c r="AR7016" s="25"/>
      <c r="AS7016" s="25"/>
      <c r="AT7016" s="25"/>
      <c r="AU7016" s="25"/>
      <c r="AV7016" s="25"/>
      <c r="AW7016" s="25"/>
      <c r="AX7016" s="25"/>
      <c r="AY7016" s="25"/>
      <c r="AZ7016" s="25"/>
      <c r="BA7016" s="25"/>
      <c r="BB7016" s="25"/>
      <c r="BC7016" s="25"/>
      <c r="BD7016" s="25"/>
      <c r="BE7016" s="25"/>
      <c r="BF7016" s="25"/>
      <c r="BG7016" s="25"/>
      <c r="BH7016" s="25"/>
      <c r="BI7016" s="25"/>
      <c r="BJ7016" s="25"/>
      <c r="BK7016" s="25"/>
      <c r="BL7016" s="25"/>
      <c r="BM7016" s="25"/>
      <c r="BN7016" s="25"/>
      <c r="BO7016" s="25"/>
      <c r="BP7016" s="25"/>
      <c r="BQ7016" s="25"/>
      <c r="BR7016" s="25"/>
      <c r="BS7016" s="25"/>
      <c r="BT7016" s="25"/>
      <c r="BU7016" s="174"/>
      <c r="BV7016" s="25"/>
      <c r="BW7016" s="25"/>
      <c r="BX7016" s="25"/>
      <c r="BY7016" s="25"/>
      <c r="BZ7016" s="25"/>
      <c r="CA7016" s="25"/>
      <c r="CB7016" s="25"/>
      <c r="CC7016" s="25"/>
      <c r="CD7016" s="25"/>
      <c r="CE7016" s="25"/>
      <c r="CF7016" s="25"/>
      <c r="CG7016" s="25"/>
      <c r="CH7016" s="25"/>
      <c r="CI7016" s="25"/>
      <c r="CJ7016" s="25"/>
      <c r="CK7016" s="25"/>
      <c r="CL7016" s="25"/>
      <c r="CM7016" s="25"/>
      <c r="CN7016" s="25"/>
      <c r="CO7016" s="25"/>
      <c r="CP7016" s="25"/>
      <c r="CQ7016" s="25"/>
      <c r="CR7016" s="25"/>
      <c r="CS7016" s="25"/>
      <c r="CT7016" s="25"/>
      <c r="CU7016" s="25"/>
      <c r="CV7016" s="25"/>
      <c r="CW7016" s="25"/>
      <c r="CX7016" s="25"/>
      <c r="CY7016" s="25"/>
      <c r="CZ7016" s="25"/>
      <c r="DA7016" s="25"/>
      <c r="DB7016" s="25"/>
      <c r="DC7016" s="25"/>
      <c r="DD7016" s="25"/>
      <c r="DE7016" s="25"/>
      <c r="DF7016" s="25"/>
      <c r="DG7016" s="25"/>
      <c r="DH7016" s="25"/>
      <c r="DI7016" s="25"/>
      <c r="DJ7016" s="25"/>
      <c r="DK7016" s="25"/>
      <c r="DL7016" s="25"/>
      <c r="DM7016" s="25"/>
      <c r="DN7016" s="25"/>
      <c r="DO7016" s="25"/>
      <c r="DP7016" s="25"/>
      <c r="DQ7016" s="25"/>
      <c r="DR7016" s="25"/>
      <c r="DS7016" s="25"/>
      <c r="DT7016" s="25"/>
      <c r="DU7016" s="25"/>
      <c r="DV7016" s="25"/>
      <c r="DW7016" s="25"/>
      <c r="DX7016" s="25"/>
      <c r="DY7016" s="25"/>
      <c r="DZ7016" s="25"/>
      <c r="EA7016" s="25"/>
      <c r="EB7016" s="25"/>
      <c r="EC7016" s="25"/>
      <c r="ED7016" s="25"/>
      <c r="EE7016" s="25"/>
      <c r="EF7016" s="25"/>
      <c r="EG7016" s="25"/>
      <c r="EH7016" s="25"/>
      <c r="EI7016" s="25"/>
      <c r="EJ7016" s="25"/>
      <c r="EK7016" s="25"/>
      <c r="EL7016" s="25"/>
      <c r="EM7016" s="25"/>
      <c r="EN7016" s="25"/>
      <c r="EO7016" s="25"/>
      <c r="EP7016" s="25"/>
      <c r="EQ7016" s="25"/>
      <c r="ER7016" s="25"/>
      <c r="ES7016" s="25"/>
      <c r="ET7016" s="25"/>
      <c r="EU7016" s="25"/>
      <c r="EV7016" s="25"/>
      <c r="EW7016" s="25"/>
      <c r="EX7016" s="25"/>
      <c r="EY7016" s="25"/>
      <c r="EZ7016" s="25"/>
      <c r="FA7016" s="25"/>
      <c r="FB7016" s="25"/>
      <c r="FC7016" s="25"/>
      <c r="FD7016" s="25"/>
      <c r="FE7016" s="25"/>
      <c r="FF7016" s="25"/>
      <c r="FG7016" s="25"/>
    </row>
    <row r="7017" spans="3:163" x14ac:dyDescent="0.2">
      <c r="C7017" s="25"/>
      <c r="D7017" s="25"/>
      <c r="E7017" s="25"/>
      <c r="F7017" s="25"/>
      <c r="G7017" s="25"/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T7017" s="25"/>
      <c r="U7017" s="25"/>
      <c r="V7017" s="25"/>
      <c r="W7017" s="25"/>
      <c r="X7017" s="25"/>
      <c r="Y7017" s="25"/>
      <c r="Z7017" s="25"/>
      <c r="AA7017" s="25"/>
      <c r="AC7017" s="25"/>
      <c r="AD7017" s="25"/>
      <c r="AE7017" s="25"/>
      <c r="AF7017" s="25"/>
      <c r="AG7017" s="25"/>
      <c r="AH7017" s="25"/>
      <c r="AI7017" s="25"/>
      <c r="AJ7017" s="25"/>
      <c r="AK7017" s="25"/>
      <c r="AL7017" s="25"/>
      <c r="AM7017" s="25"/>
      <c r="AN7017" s="25"/>
      <c r="AO7017" s="25"/>
      <c r="AP7017" s="25"/>
      <c r="AQ7017" s="25"/>
      <c r="AR7017" s="25"/>
      <c r="AS7017" s="25"/>
      <c r="AT7017" s="25"/>
      <c r="AU7017" s="25"/>
      <c r="AV7017" s="25"/>
      <c r="AW7017" s="25"/>
      <c r="AX7017" s="25"/>
      <c r="AY7017" s="25"/>
      <c r="AZ7017" s="25"/>
      <c r="BA7017" s="25"/>
      <c r="BB7017" s="25"/>
      <c r="BC7017" s="25"/>
      <c r="BD7017" s="25"/>
      <c r="BE7017" s="25"/>
      <c r="BF7017" s="25"/>
      <c r="BG7017" s="25"/>
      <c r="BH7017" s="25"/>
      <c r="BI7017" s="25"/>
      <c r="BJ7017" s="25"/>
      <c r="BK7017" s="25"/>
      <c r="BL7017" s="25"/>
      <c r="BM7017" s="25"/>
      <c r="BN7017" s="25"/>
      <c r="BO7017" s="25"/>
      <c r="BP7017" s="25"/>
      <c r="BQ7017" s="25"/>
      <c r="BR7017" s="25"/>
      <c r="BS7017" s="25"/>
      <c r="BT7017" s="25"/>
      <c r="BU7017" s="174"/>
      <c r="BV7017" s="25"/>
      <c r="BW7017" s="25"/>
      <c r="BX7017" s="25"/>
      <c r="BY7017" s="25"/>
      <c r="BZ7017" s="25"/>
      <c r="CA7017" s="25"/>
      <c r="CB7017" s="25"/>
      <c r="CC7017" s="25"/>
      <c r="CD7017" s="25"/>
      <c r="CE7017" s="25"/>
      <c r="CF7017" s="25"/>
      <c r="CG7017" s="25"/>
      <c r="CH7017" s="25"/>
      <c r="CI7017" s="25"/>
      <c r="CJ7017" s="25"/>
      <c r="CK7017" s="25"/>
      <c r="CL7017" s="25"/>
      <c r="CM7017" s="25"/>
      <c r="CN7017" s="25"/>
      <c r="CO7017" s="25"/>
      <c r="CP7017" s="25"/>
      <c r="CQ7017" s="25"/>
      <c r="CR7017" s="25"/>
      <c r="CS7017" s="25"/>
      <c r="CT7017" s="25"/>
      <c r="CU7017" s="25"/>
      <c r="CV7017" s="25"/>
      <c r="CW7017" s="25"/>
      <c r="CX7017" s="25"/>
      <c r="CY7017" s="25"/>
      <c r="CZ7017" s="25"/>
      <c r="DA7017" s="25"/>
      <c r="DB7017" s="25"/>
      <c r="DC7017" s="25"/>
      <c r="DD7017" s="25"/>
      <c r="DE7017" s="25"/>
      <c r="DF7017" s="25"/>
      <c r="DG7017" s="25"/>
      <c r="DH7017" s="25"/>
      <c r="DI7017" s="25"/>
      <c r="DJ7017" s="25"/>
      <c r="DK7017" s="25"/>
      <c r="DL7017" s="25"/>
      <c r="DM7017" s="25"/>
      <c r="DN7017" s="25"/>
      <c r="DO7017" s="25"/>
      <c r="DP7017" s="25"/>
      <c r="DQ7017" s="25"/>
      <c r="DR7017" s="25"/>
      <c r="DS7017" s="25"/>
      <c r="DT7017" s="25"/>
      <c r="DU7017" s="25"/>
      <c r="DV7017" s="25"/>
      <c r="DW7017" s="25"/>
      <c r="DX7017" s="25"/>
      <c r="DY7017" s="25"/>
      <c r="DZ7017" s="25"/>
      <c r="EA7017" s="25"/>
      <c r="EB7017" s="25"/>
      <c r="EC7017" s="25"/>
      <c r="ED7017" s="25"/>
      <c r="EE7017" s="25"/>
      <c r="EF7017" s="25"/>
      <c r="EG7017" s="25"/>
      <c r="EH7017" s="25"/>
      <c r="EI7017" s="25"/>
      <c r="EJ7017" s="25"/>
      <c r="EK7017" s="25"/>
      <c r="EL7017" s="25"/>
      <c r="EM7017" s="25"/>
      <c r="EN7017" s="25"/>
      <c r="EO7017" s="25"/>
      <c r="EP7017" s="25"/>
      <c r="EQ7017" s="25"/>
      <c r="ER7017" s="25"/>
      <c r="ES7017" s="25"/>
      <c r="ET7017" s="25"/>
      <c r="EU7017" s="25"/>
      <c r="EV7017" s="25"/>
      <c r="EW7017" s="25"/>
      <c r="EX7017" s="25"/>
      <c r="EY7017" s="25"/>
      <c r="EZ7017" s="25"/>
      <c r="FA7017" s="25"/>
      <c r="FB7017" s="25"/>
      <c r="FC7017" s="25"/>
      <c r="FD7017" s="25"/>
      <c r="FE7017" s="25"/>
      <c r="FF7017" s="25"/>
      <c r="FG7017" s="25"/>
    </row>
    <row r="7018" spans="3:163" x14ac:dyDescent="0.2">
      <c r="C7018" s="25"/>
      <c r="D7018" s="25"/>
      <c r="E7018" s="25"/>
      <c r="F7018" s="25"/>
      <c r="G7018" s="25"/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T7018" s="25"/>
      <c r="U7018" s="25"/>
      <c r="V7018" s="25"/>
      <c r="W7018" s="25"/>
      <c r="X7018" s="25"/>
      <c r="Y7018" s="25"/>
      <c r="Z7018" s="25"/>
      <c r="AA7018" s="25"/>
      <c r="AC7018" s="25"/>
      <c r="AD7018" s="25"/>
      <c r="AE7018" s="25"/>
      <c r="AF7018" s="25"/>
      <c r="AG7018" s="25"/>
      <c r="AH7018" s="25"/>
      <c r="AI7018" s="25"/>
      <c r="AJ7018" s="25"/>
      <c r="AK7018" s="25"/>
      <c r="AL7018" s="25"/>
      <c r="AM7018" s="25"/>
      <c r="AN7018" s="25"/>
      <c r="AO7018" s="25"/>
      <c r="AP7018" s="25"/>
      <c r="AQ7018" s="25"/>
      <c r="AR7018" s="25"/>
      <c r="AS7018" s="25"/>
      <c r="AT7018" s="25"/>
      <c r="AU7018" s="25"/>
      <c r="AV7018" s="25"/>
      <c r="AW7018" s="25"/>
      <c r="AX7018" s="25"/>
      <c r="AY7018" s="25"/>
      <c r="AZ7018" s="25"/>
      <c r="BA7018" s="25"/>
      <c r="BB7018" s="25"/>
      <c r="BC7018" s="25"/>
      <c r="BD7018" s="25"/>
      <c r="BE7018" s="25"/>
      <c r="BF7018" s="25"/>
      <c r="BG7018" s="25"/>
      <c r="BH7018" s="25"/>
      <c r="BI7018" s="25"/>
      <c r="BJ7018" s="25"/>
      <c r="BK7018" s="25"/>
      <c r="BL7018" s="25"/>
      <c r="BM7018" s="25"/>
      <c r="BN7018" s="25"/>
      <c r="BO7018" s="25"/>
      <c r="BP7018" s="25"/>
      <c r="BQ7018" s="25"/>
      <c r="BR7018" s="25"/>
      <c r="BS7018" s="25"/>
      <c r="BT7018" s="25"/>
      <c r="BU7018" s="174"/>
      <c r="BV7018" s="25"/>
      <c r="BW7018" s="25"/>
      <c r="BX7018" s="25"/>
      <c r="BY7018" s="25"/>
      <c r="BZ7018" s="25"/>
      <c r="CA7018" s="25"/>
      <c r="CB7018" s="25"/>
      <c r="CC7018" s="25"/>
      <c r="CD7018" s="25"/>
      <c r="CE7018" s="25"/>
      <c r="CF7018" s="25"/>
      <c r="CG7018" s="25"/>
      <c r="CH7018" s="25"/>
      <c r="CI7018" s="25"/>
      <c r="CJ7018" s="25"/>
      <c r="CK7018" s="25"/>
      <c r="CL7018" s="25"/>
      <c r="CM7018" s="25"/>
      <c r="CN7018" s="25"/>
      <c r="CO7018" s="25"/>
      <c r="CP7018" s="25"/>
      <c r="CQ7018" s="25"/>
      <c r="CR7018" s="25"/>
      <c r="CS7018" s="25"/>
      <c r="CT7018" s="25"/>
      <c r="CU7018" s="25"/>
      <c r="CV7018" s="25"/>
      <c r="CW7018" s="25"/>
      <c r="CX7018" s="25"/>
      <c r="CY7018" s="25"/>
      <c r="CZ7018" s="25"/>
      <c r="DA7018" s="25"/>
      <c r="DB7018" s="25"/>
      <c r="DC7018" s="25"/>
      <c r="DD7018" s="25"/>
      <c r="DE7018" s="25"/>
      <c r="DF7018" s="25"/>
      <c r="DG7018" s="25"/>
      <c r="DH7018" s="25"/>
      <c r="DI7018" s="25"/>
      <c r="DJ7018" s="25"/>
      <c r="DK7018" s="25"/>
      <c r="DL7018" s="25"/>
      <c r="DM7018" s="25"/>
      <c r="DN7018" s="25"/>
      <c r="DO7018" s="25"/>
      <c r="DP7018" s="25"/>
      <c r="DQ7018" s="25"/>
      <c r="DR7018" s="25"/>
      <c r="DS7018" s="25"/>
      <c r="DT7018" s="25"/>
      <c r="DU7018" s="25"/>
      <c r="DV7018" s="25"/>
      <c r="DW7018" s="25"/>
      <c r="DX7018" s="25"/>
      <c r="DY7018" s="25"/>
      <c r="DZ7018" s="25"/>
      <c r="EA7018" s="25"/>
      <c r="EB7018" s="25"/>
      <c r="EC7018" s="25"/>
      <c r="ED7018" s="25"/>
      <c r="EE7018" s="25"/>
      <c r="EF7018" s="25"/>
      <c r="EG7018" s="25"/>
      <c r="EH7018" s="25"/>
      <c r="EI7018" s="25"/>
      <c r="EJ7018" s="25"/>
      <c r="EK7018" s="25"/>
      <c r="EL7018" s="25"/>
      <c r="EM7018" s="25"/>
      <c r="EN7018" s="25"/>
      <c r="EO7018" s="25"/>
      <c r="EP7018" s="25"/>
      <c r="EQ7018" s="25"/>
      <c r="ER7018" s="25"/>
      <c r="ES7018" s="25"/>
      <c r="ET7018" s="25"/>
      <c r="EU7018" s="25"/>
      <c r="EV7018" s="25"/>
      <c r="EW7018" s="25"/>
      <c r="EX7018" s="25"/>
      <c r="EY7018" s="25"/>
      <c r="EZ7018" s="25"/>
      <c r="FA7018" s="25"/>
      <c r="FB7018" s="25"/>
      <c r="FC7018" s="25"/>
      <c r="FD7018" s="25"/>
      <c r="FE7018" s="25"/>
      <c r="FF7018" s="25"/>
      <c r="FG7018" s="25"/>
    </row>
    <row r="7019" spans="3:163" x14ac:dyDescent="0.2">
      <c r="C7019" s="25"/>
      <c r="D7019" s="25"/>
      <c r="E7019" s="25"/>
      <c r="F7019" s="25"/>
      <c r="G7019" s="25"/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T7019" s="25"/>
      <c r="U7019" s="25"/>
      <c r="V7019" s="25"/>
      <c r="W7019" s="25"/>
      <c r="X7019" s="25"/>
      <c r="Y7019" s="25"/>
      <c r="Z7019" s="25"/>
      <c r="AA7019" s="25"/>
      <c r="AC7019" s="25"/>
      <c r="AD7019" s="25"/>
      <c r="AE7019" s="25"/>
      <c r="AF7019" s="25"/>
      <c r="AG7019" s="25"/>
      <c r="AH7019" s="25"/>
      <c r="AI7019" s="25"/>
      <c r="AJ7019" s="25"/>
      <c r="AK7019" s="25"/>
      <c r="AL7019" s="25"/>
      <c r="AM7019" s="25"/>
      <c r="AN7019" s="25"/>
      <c r="AO7019" s="25"/>
      <c r="AP7019" s="25"/>
      <c r="AQ7019" s="25"/>
      <c r="AR7019" s="25"/>
      <c r="AS7019" s="25"/>
      <c r="AT7019" s="25"/>
      <c r="AU7019" s="25"/>
      <c r="AV7019" s="25"/>
      <c r="AW7019" s="25"/>
      <c r="AX7019" s="25"/>
      <c r="AY7019" s="25"/>
      <c r="AZ7019" s="25"/>
      <c r="BA7019" s="25"/>
      <c r="BB7019" s="25"/>
      <c r="BC7019" s="25"/>
      <c r="BD7019" s="25"/>
      <c r="BE7019" s="25"/>
      <c r="BF7019" s="25"/>
      <c r="BG7019" s="25"/>
      <c r="BH7019" s="25"/>
      <c r="BI7019" s="25"/>
      <c r="BJ7019" s="25"/>
      <c r="BK7019" s="25"/>
      <c r="BL7019" s="25"/>
      <c r="BM7019" s="25"/>
      <c r="BN7019" s="25"/>
      <c r="BO7019" s="25"/>
      <c r="BP7019" s="25"/>
      <c r="BQ7019" s="25"/>
      <c r="BR7019" s="25"/>
      <c r="BS7019" s="25"/>
      <c r="BT7019" s="25"/>
      <c r="BU7019" s="174"/>
      <c r="BV7019" s="25"/>
      <c r="BW7019" s="25"/>
      <c r="BX7019" s="25"/>
      <c r="BY7019" s="25"/>
      <c r="BZ7019" s="25"/>
      <c r="CA7019" s="25"/>
      <c r="CB7019" s="25"/>
      <c r="CC7019" s="25"/>
      <c r="CD7019" s="25"/>
      <c r="CE7019" s="25"/>
      <c r="CF7019" s="25"/>
      <c r="CG7019" s="25"/>
      <c r="CH7019" s="25"/>
      <c r="CI7019" s="25"/>
      <c r="CJ7019" s="25"/>
      <c r="CK7019" s="25"/>
      <c r="CL7019" s="25"/>
      <c r="CM7019" s="25"/>
      <c r="CN7019" s="25"/>
      <c r="CO7019" s="25"/>
      <c r="CP7019" s="25"/>
      <c r="CQ7019" s="25"/>
      <c r="CR7019" s="25"/>
      <c r="CS7019" s="25"/>
      <c r="CT7019" s="25"/>
      <c r="CU7019" s="25"/>
      <c r="CV7019" s="25"/>
      <c r="CW7019" s="25"/>
      <c r="CX7019" s="25"/>
      <c r="CY7019" s="25"/>
      <c r="CZ7019" s="25"/>
      <c r="DA7019" s="25"/>
      <c r="DB7019" s="25"/>
      <c r="DC7019" s="25"/>
      <c r="DD7019" s="25"/>
      <c r="DE7019" s="25"/>
      <c r="DF7019" s="25"/>
      <c r="DG7019" s="25"/>
      <c r="DH7019" s="25"/>
      <c r="DI7019" s="25"/>
      <c r="DJ7019" s="25"/>
      <c r="DK7019" s="25"/>
      <c r="DL7019" s="25"/>
      <c r="DM7019" s="25"/>
      <c r="DN7019" s="25"/>
      <c r="DO7019" s="25"/>
      <c r="DP7019" s="25"/>
      <c r="DQ7019" s="25"/>
      <c r="DR7019" s="25"/>
      <c r="DS7019" s="25"/>
      <c r="DT7019" s="25"/>
      <c r="DU7019" s="25"/>
      <c r="DV7019" s="25"/>
      <c r="DW7019" s="25"/>
      <c r="DX7019" s="25"/>
      <c r="DY7019" s="25"/>
      <c r="DZ7019" s="25"/>
      <c r="EA7019" s="25"/>
      <c r="EB7019" s="25"/>
      <c r="EC7019" s="25"/>
      <c r="ED7019" s="25"/>
      <c r="EE7019" s="25"/>
      <c r="EF7019" s="25"/>
      <c r="EG7019" s="25"/>
      <c r="EH7019" s="25"/>
      <c r="EI7019" s="25"/>
      <c r="EJ7019" s="25"/>
      <c r="EK7019" s="25"/>
      <c r="EL7019" s="25"/>
      <c r="EM7019" s="25"/>
      <c r="EN7019" s="25"/>
      <c r="EO7019" s="25"/>
      <c r="EP7019" s="25"/>
      <c r="EQ7019" s="25"/>
      <c r="ER7019" s="25"/>
      <c r="ES7019" s="25"/>
      <c r="ET7019" s="25"/>
      <c r="EU7019" s="25"/>
      <c r="EV7019" s="25"/>
      <c r="EW7019" s="25"/>
      <c r="EX7019" s="25"/>
      <c r="EY7019" s="25"/>
      <c r="EZ7019" s="25"/>
      <c r="FA7019" s="25"/>
      <c r="FB7019" s="25"/>
      <c r="FC7019" s="25"/>
      <c r="FD7019" s="25"/>
      <c r="FE7019" s="25"/>
      <c r="FF7019" s="25"/>
      <c r="FG7019" s="25"/>
    </row>
    <row r="7020" spans="3:163" x14ac:dyDescent="0.2">
      <c r="C7020" s="25"/>
      <c r="D7020" s="25"/>
      <c r="E7020" s="25"/>
      <c r="F7020" s="25"/>
      <c r="G7020" s="25"/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T7020" s="25"/>
      <c r="U7020" s="25"/>
      <c r="V7020" s="25"/>
      <c r="W7020" s="25"/>
      <c r="X7020" s="25"/>
      <c r="Y7020" s="25"/>
      <c r="Z7020" s="25"/>
      <c r="AA7020" s="25"/>
      <c r="AC7020" s="25"/>
      <c r="AD7020" s="25"/>
      <c r="AE7020" s="25"/>
      <c r="AF7020" s="25"/>
      <c r="AG7020" s="25"/>
      <c r="AH7020" s="25"/>
      <c r="AI7020" s="25"/>
      <c r="AJ7020" s="25"/>
      <c r="AK7020" s="25"/>
      <c r="AL7020" s="25"/>
      <c r="AM7020" s="25"/>
      <c r="AN7020" s="25"/>
      <c r="AO7020" s="25"/>
      <c r="AP7020" s="25"/>
      <c r="AQ7020" s="25"/>
      <c r="AR7020" s="25"/>
      <c r="AS7020" s="25"/>
      <c r="AT7020" s="25"/>
      <c r="AU7020" s="25"/>
      <c r="AV7020" s="25"/>
      <c r="AW7020" s="25"/>
      <c r="AX7020" s="25"/>
      <c r="AY7020" s="25"/>
      <c r="AZ7020" s="25"/>
      <c r="BA7020" s="25"/>
      <c r="BB7020" s="25"/>
      <c r="BC7020" s="25"/>
      <c r="BD7020" s="25"/>
      <c r="BE7020" s="25"/>
      <c r="BF7020" s="25"/>
      <c r="BG7020" s="25"/>
      <c r="BH7020" s="25"/>
      <c r="BI7020" s="25"/>
      <c r="BJ7020" s="25"/>
      <c r="BK7020" s="25"/>
      <c r="BL7020" s="25"/>
      <c r="BM7020" s="25"/>
      <c r="BN7020" s="25"/>
      <c r="BO7020" s="25"/>
      <c r="BP7020" s="25"/>
      <c r="BQ7020" s="25"/>
      <c r="BR7020" s="25"/>
      <c r="BS7020" s="25"/>
      <c r="BT7020" s="25"/>
      <c r="BU7020" s="174"/>
      <c r="BV7020" s="25"/>
      <c r="BW7020" s="25"/>
      <c r="BX7020" s="25"/>
      <c r="BY7020" s="25"/>
      <c r="BZ7020" s="25"/>
      <c r="CA7020" s="25"/>
      <c r="CB7020" s="25"/>
      <c r="CC7020" s="25"/>
      <c r="CD7020" s="25"/>
      <c r="CE7020" s="25"/>
      <c r="CF7020" s="25"/>
      <c r="CG7020" s="25"/>
      <c r="CH7020" s="25"/>
      <c r="CI7020" s="25"/>
      <c r="CJ7020" s="25"/>
      <c r="CK7020" s="25"/>
      <c r="CL7020" s="25"/>
      <c r="CM7020" s="25"/>
      <c r="CN7020" s="25"/>
      <c r="CO7020" s="25"/>
      <c r="CP7020" s="25"/>
      <c r="CQ7020" s="25"/>
      <c r="CR7020" s="25"/>
      <c r="CS7020" s="25"/>
      <c r="CT7020" s="25"/>
      <c r="CU7020" s="25"/>
      <c r="CV7020" s="25"/>
      <c r="CW7020" s="25"/>
      <c r="CX7020" s="25"/>
      <c r="CY7020" s="25"/>
      <c r="CZ7020" s="25"/>
      <c r="DA7020" s="25"/>
      <c r="DB7020" s="25"/>
      <c r="DC7020" s="25"/>
      <c r="DD7020" s="25"/>
      <c r="DE7020" s="25"/>
      <c r="DF7020" s="25"/>
      <c r="DG7020" s="25"/>
      <c r="DH7020" s="25"/>
      <c r="DI7020" s="25"/>
      <c r="DJ7020" s="25"/>
      <c r="DK7020" s="25"/>
      <c r="DL7020" s="25"/>
      <c r="DM7020" s="25"/>
      <c r="DN7020" s="25"/>
      <c r="DO7020" s="25"/>
      <c r="DP7020" s="25"/>
      <c r="DQ7020" s="25"/>
      <c r="DR7020" s="25"/>
      <c r="DS7020" s="25"/>
      <c r="DT7020" s="25"/>
      <c r="DU7020" s="25"/>
      <c r="DV7020" s="25"/>
      <c r="DW7020" s="25"/>
      <c r="DX7020" s="25"/>
      <c r="DY7020" s="25"/>
      <c r="DZ7020" s="25"/>
      <c r="EA7020" s="25"/>
      <c r="EB7020" s="25"/>
      <c r="EC7020" s="25"/>
      <c r="ED7020" s="25"/>
      <c r="EE7020" s="25"/>
      <c r="EF7020" s="25"/>
      <c r="EG7020" s="25"/>
      <c r="EH7020" s="25"/>
      <c r="EI7020" s="25"/>
      <c r="EJ7020" s="25"/>
      <c r="EK7020" s="25"/>
      <c r="EL7020" s="25"/>
      <c r="EM7020" s="25"/>
      <c r="EN7020" s="25"/>
      <c r="EO7020" s="25"/>
      <c r="EP7020" s="25"/>
      <c r="EQ7020" s="25"/>
      <c r="ER7020" s="25"/>
      <c r="ES7020" s="25"/>
      <c r="ET7020" s="25"/>
      <c r="EU7020" s="25"/>
      <c r="EV7020" s="25"/>
      <c r="EW7020" s="25"/>
      <c r="EX7020" s="25"/>
      <c r="EY7020" s="25"/>
      <c r="EZ7020" s="25"/>
      <c r="FA7020" s="25"/>
      <c r="FB7020" s="25"/>
      <c r="FC7020" s="25"/>
      <c r="FD7020" s="25"/>
      <c r="FE7020" s="25"/>
      <c r="FF7020" s="25"/>
      <c r="FG7020" s="25"/>
    </row>
    <row r="7021" spans="3:163" x14ac:dyDescent="0.2">
      <c r="C7021" s="25"/>
      <c r="D7021" s="25"/>
      <c r="E7021" s="25"/>
      <c r="F7021" s="25"/>
      <c r="G7021" s="25"/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T7021" s="25"/>
      <c r="U7021" s="25"/>
      <c r="V7021" s="25"/>
      <c r="W7021" s="25"/>
      <c r="X7021" s="25"/>
      <c r="Y7021" s="25"/>
      <c r="Z7021" s="25"/>
      <c r="AA7021" s="25"/>
      <c r="AC7021" s="25"/>
      <c r="AD7021" s="25"/>
      <c r="AE7021" s="25"/>
      <c r="AF7021" s="25"/>
      <c r="AG7021" s="25"/>
      <c r="AH7021" s="25"/>
      <c r="AI7021" s="25"/>
      <c r="AJ7021" s="25"/>
      <c r="AK7021" s="25"/>
      <c r="AL7021" s="25"/>
      <c r="AM7021" s="25"/>
      <c r="AN7021" s="25"/>
      <c r="AO7021" s="25"/>
      <c r="AP7021" s="25"/>
      <c r="AQ7021" s="25"/>
      <c r="AR7021" s="25"/>
      <c r="AS7021" s="25"/>
      <c r="AT7021" s="25"/>
      <c r="AU7021" s="25"/>
      <c r="AV7021" s="25"/>
      <c r="AW7021" s="25"/>
      <c r="AX7021" s="25"/>
      <c r="AY7021" s="25"/>
      <c r="AZ7021" s="25"/>
      <c r="BA7021" s="25"/>
      <c r="BB7021" s="25"/>
      <c r="BC7021" s="25"/>
      <c r="BD7021" s="25"/>
      <c r="BE7021" s="25"/>
      <c r="BF7021" s="25"/>
      <c r="BG7021" s="25"/>
      <c r="BH7021" s="25"/>
      <c r="BI7021" s="25"/>
      <c r="BJ7021" s="25"/>
      <c r="BK7021" s="25"/>
      <c r="BL7021" s="25"/>
      <c r="BM7021" s="25"/>
      <c r="BN7021" s="25"/>
      <c r="BO7021" s="25"/>
      <c r="BP7021" s="25"/>
      <c r="BQ7021" s="25"/>
      <c r="BR7021" s="25"/>
      <c r="BS7021" s="25"/>
      <c r="BT7021" s="25"/>
      <c r="BU7021" s="174"/>
      <c r="BV7021" s="25"/>
      <c r="BW7021" s="25"/>
      <c r="BX7021" s="25"/>
      <c r="BY7021" s="25"/>
      <c r="BZ7021" s="25"/>
      <c r="CA7021" s="25"/>
      <c r="CB7021" s="25"/>
      <c r="CC7021" s="25"/>
      <c r="CD7021" s="25"/>
      <c r="CE7021" s="25"/>
      <c r="CF7021" s="25"/>
      <c r="CG7021" s="25"/>
      <c r="CH7021" s="25"/>
      <c r="CI7021" s="25"/>
      <c r="CJ7021" s="25"/>
      <c r="CK7021" s="25"/>
      <c r="CL7021" s="25"/>
      <c r="CM7021" s="25"/>
      <c r="CN7021" s="25"/>
      <c r="CO7021" s="25"/>
      <c r="CP7021" s="25"/>
      <c r="CQ7021" s="25"/>
      <c r="CR7021" s="25"/>
      <c r="CS7021" s="25"/>
      <c r="CT7021" s="25"/>
      <c r="CU7021" s="25"/>
      <c r="CV7021" s="25"/>
      <c r="CW7021" s="25"/>
      <c r="CX7021" s="25"/>
      <c r="CY7021" s="25"/>
      <c r="CZ7021" s="25"/>
      <c r="DA7021" s="25"/>
      <c r="DB7021" s="25"/>
      <c r="DC7021" s="25"/>
      <c r="DD7021" s="25"/>
      <c r="DE7021" s="25"/>
      <c r="DF7021" s="25"/>
      <c r="DG7021" s="25"/>
      <c r="DH7021" s="25"/>
      <c r="DI7021" s="25"/>
      <c r="DJ7021" s="25"/>
      <c r="DK7021" s="25"/>
      <c r="DL7021" s="25"/>
      <c r="DM7021" s="25"/>
      <c r="DN7021" s="25"/>
      <c r="DO7021" s="25"/>
      <c r="DP7021" s="25"/>
      <c r="DQ7021" s="25"/>
      <c r="DR7021" s="25"/>
      <c r="DS7021" s="25"/>
      <c r="DT7021" s="25"/>
      <c r="DU7021" s="25"/>
      <c r="DV7021" s="25"/>
      <c r="DW7021" s="25"/>
      <c r="DX7021" s="25"/>
      <c r="DY7021" s="25"/>
      <c r="DZ7021" s="25"/>
      <c r="EA7021" s="25"/>
      <c r="EB7021" s="25"/>
      <c r="EC7021" s="25"/>
      <c r="ED7021" s="25"/>
      <c r="EE7021" s="25"/>
      <c r="EF7021" s="25"/>
      <c r="EG7021" s="25"/>
      <c r="EH7021" s="25"/>
      <c r="EI7021" s="25"/>
      <c r="EJ7021" s="25"/>
      <c r="EK7021" s="25"/>
      <c r="EL7021" s="25"/>
      <c r="EM7021" s="25"/>
      <c r="EN7021" s="25"/>
      <c r="EO7021" s="25"/>
      <c r="EP7021" s="25"/>
      <c r="EQ7021" s="25"/>
      <c r="ER7021" s="25"/>
      <c r="ES7021" s="25"/>
      <c r="ET7021" s="25"/>
      <c r="EU7021" s="25"/>
      <c r="EV7021" s="25"/>
      <c r="EW7021" s="25"/>
      <c r="EX7021" s="25"/>
      <c r="EY7021" s="25"/>
      <c r="EZ7021" s="25"/>
      <c r="FA7021" s="25"/>
      <c r="FB7021" s="25"/>
      <c r="FC7021" s="25"/>
      <c r="FD7021" s="25"/>
      <c r="FE7021" s="25"/>
      <c r="FF7021" s="25"/>
      <c r="FG7021" s="25"/>
    </row>
    <row r="7022" spans="3:163" x14ac:dyDescent="0.2">
      <c r="C7022" s="25"/>
      <c r="D7022" s="25"/>
      <c r="E7022" s="25"/>
      <c r="F7022" s="25"/>
      <c r="G7022" s="25"/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T7022" s="25"/>
      <c r="U7022" s="25"/>
      <c r="V7022" s="25"/>
      <c r="W7022" s="25"/>
      <c r="X7022" s="25"/>
      <c r="Y7022" s="25"/>
      <c r="Z7022" s="25"/>
      <c r="AA7022" s="25"/>
      <c r="AC7022" s="25"/>
      <c r="AD7022" s="25"/>
      <c r="AE7022" s="25"/>
      <c r="AF7022" s="25"/>
      <c r="AG7022" s="25"/>
      <c r="AH7022" s="25"/>
      <c r="AI7022" s="25"/>
      <c r="AJ7022" s="25"/>
      <c r="AK7022" s="25"/>
      <c r="AL7022" s="25"/>
      <c r="AM7022" s="25"/>
      <c r="AN7022" s="25"/>
      <c r="AO7022" s="25"/>
      <c r="AP7022" s="25"/>
      <c r="AQ7022" s="25"/>
      <c r="AR7022" s="25"/>
      <c r="AS7022" s="25"/>
      <c r="AT7022" s="25"/>
      <c r="AU7022" s="25"/>
      <c r="AV7022" s="25"/>
      <c r="AW7022" s="25"/>
      <c r="AX7022" s="25"/>
      <c r="AY7022" s="25"/>
      <c r="AZ7022" s="25"/>
      <c r="BA7022" s="25"/>
      <c r="BB7022" s="25"/>
      <c r="BC7022" s="25"/>
      <c r="BD7022" s="25"/>
      <c r="BE7022" s="25"/>
      <c r="BF7022" s="25"/>
      <c r="BG7022" s="25"/>
      <c r="BH7022" s="25"/>
      <c r="BI7022" s="25"/>
      <c r="BJ7022" s="25"/>
      <c r="BK7022" s="25"/>
      <c r="BL7022" s="25"/>
      <c r="BM7022" s="25"/>
      <c r="BN7022" s="25"/>
      <c r="BO7022" s="25"/>
      <c r="BP7022" s="25"/>
      <c r="BQ7022" s="25"/>
      <c r="BR7022" s="25"/>
      <c r="BS7022" s="25"/>
      <c r="BT7022" s="25"/>
      <c r="BU7022" s="174"/>
      <c r="BV7022" s="25"/>
      <c r="BW7022" s="25"/>
      <c r="BX7022" s="25"/>
      <c r="BY7022" s="25"/>
      <c r="BZ7022" s="25"/>
      <c r="CA7022" s="25"/>
      <c r="CB7022" s="25"/>
      <c r="CC7022" s="25"/>
      <c r="CD7022" s="25"/>
      <c r="CE7022" s="25"/>
      <c r="CF7022" s="25"/>
      <c r="CG7022" s="25"/>
      <c r="CH7022" s="25"/>
      <c r="CI7022" s="25"/>
      <c r="CJ7022" s="25"/>
      <c r="CK7022" s="25"/>
      <c r="CL7022" s="25"/>
      <c r="CM7022" s="25"/>
      <c r="CN7022" s="25"/>
      <c r="CO7022" s="25"/>
      <c r="CP7022" s="25"/>
      <c r="CQ7022" s="25"/>
      <c r="CR7022" s="25"/>
      <c r="CS7022" s="25"/>
      <c r="CT7022" s="25"/>
      <c r="CU7022" s="25"/>
      <c r="CV7022" s="25"/>
      <c r="CW7022" s="25"/>
      <c r="CX7022" s="25"/>
      <c r="CY7022" s="25"/>
      <c r="CZ7022" s="25"/>
      <c r="DA7022" s="25"/>
      <c r="DB7022" s="25"/>
      <c r="DC7022" s="25"/>
      <c r="DD7022" s="25"/>
      <c r="DE7022" s="25"/>
      <c r="DF7022" s="25"/>
      <c r="DG7022" s="25"/>
      <c r="DH7022" s="25"/>
      <c r="DI7022" s="25"/>
      <c r="DJ7022" s="25"/>
      <c r="DK7022" s="25"/>
      <c r="DL7022" s="25"/>
      <c r="DM7022" s="25"/>
      <c r="DN7022" s="25"/>
      <c r="DO7022" s="25"/>
      <c r="DP7022" s="25"/>
      <c r="DQ7022" s="25"/>
      <c r="DR7022" s="25"/>
      <c r="DS7022" s="25"/>
      <c r="DT7022" s="25"/>
      <c r="DU7022" s="25"/>
      <c r="DV7022" s="25"/>
      <c r="DW7022" s="25"/>
      <c r="DX7022" s="25"/>
      <c r="DY7022" s="25"/>
      <c r="DZ7022" s="25"/>
      <c r="EA7022" s="25"/>
      <c r="EB7022" s="25"/>
      <c r="EC7022" s="25"/>
      <c r="ED7022" s="25"/>
      <c r="EE7022" s="25"/>
      <c r="EF7022" s="25"/>
      <c r="EG7022" s="25"/>
      <c r="EH7022" s="25"/>
      <c r="EI7022" s="25"/>
      <c r="EJ7022" s="25"/>
      <c r="EK7022" s="25"/>
      <c r="EL7022" s="25"/>
      <c r="EM7022" s="25"/>
      <c r="EN7022" s="25"/>
      <c r="EO7022" s="25"/>
      <c r="EP7022" s="25"/>
      <c r="EQ7022" s="25"/>
      <c r="ER7022" s="25"/>
      <c r="ES7022" s="25"/>
      <c r="ET7022" s="25"/>
      <c r="EU7022" s="25"/>
      <c r="EV7022" s="25"/>
      <c r="EW7022" s="25"/>
      <c r="EX7022" s="25"/>
      <c r="EY7022" s="25"/>
      <c r="EZ7022" s="25"/>
      <c r="FA7022" s="25"/>
      <c r="FB7022" s="25"/>
      <c r="FC7022" s="25"/>
      <c r="FD7022" s="25"/>
      <c r="FE7022" s="25"/>
      <c r="FF7022" s="25"/>
      <c r="FG7022" s="25"/>
    </row>
    <row r="7023" spans="3:163" x14ac:dyDescent="0.2">
      <c r="C7023" s="25"/>
      <c r="D7023" s="25"/>
      <c r="E7023" s="25"/>
      <c r="F7023" s="25"/>
      <c r="G7023" s="25"/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T7023" s="25"/>
      <c r="U7023" s="25"/>
      <c r="V7023" s="25"/>
      <c r="W7023" s="25"/>
      <c r="X7023" s="25"/>
      <c r="Y7023" s="25"/>
      <c r="Z7023" s="25"/>
      <c r="AA7023" s="25"/>
      <c r="AC7023" s="25"/>
      <c r="AD7023" s="25"/>
      <c r="AE7023" s="25"/>
      <c r="AF7023" s="25"/>
      <c r="AG7023" s="25"/>
      <c r="AH7023" s="25"/>
      <c r="AI7023" s="25"/>
      <c r="AJ7023" s="25"/>
      <c r="AK7023" s="25"/>
      <c r="AL7023" s="25"/>
      <c r="AM7023" s="25"/>
      <c r="AN7023" s="25"/>
      <c r="AO7023" s="25"/>
      <c r="AP7023" s="25"/>
      <c r="AQ7023" s="25"/>
      <c r="AR7023" s="25"/>
      <c r="AS7023" s="25"/>
      <c r="AT7023" s="25"/>
      <c r="AU7023" s="25"/>
      <c r="AV7023" s="25"/>
      <c r="AW7023" s="25"/>
      <c r="AX7023" s="25"/>
      <c r="AY7023" s="25"/>
      <c r="AZ7023" s="25"/>
      <c r="BA7023" s="25"/>
      <c r="BB7023" s="25"/>
      <c r="BC7023" s="25"/>
      <c r="BD7023" s="25"/>
      <c r="BE7023" s="25"/>
      <c r="BF7023" s="25"/>
      <c r="BG7023" s="25"/>
      <c r="BH7023" s="25"/>
      <c r="BI7023" s="25"/>
      <c r="BJ7023" s="25"/>
      <c r="BK7023" s="25"/>
      <c r="BL7023" s="25"/>
      <c r="BM7023" s="25"/>
      <c r="BN7023" s="25"/>
      <c r="BO7023" s="25"/>
      <c r="BP7023" s="25"/>
      <c r="BQ7023" s="25"/>
      <c r="BR7023" s="25"/>
      <c r="BS7023" s="25"/>
      <c r="BT7023" s="25"/>
      <c r="BU7023" s="174"/>
      <c r="BV7023" s="25"/>
      <c r="BW7023" s="25"/>
      <c r="BX7023" s="25"/>
      <c r="BY7023" s="25"/>
      <c r="BZ7023" s="25"/>
      <c r="CA7023" s="25"/>
      <c r="CB7023" s="25"/>
      <c r="CC7023" s="25"/>
      <c r="CD7023" s="25"/>
      <c r="CE7023" s="25"/>
      <c r="CF7023" s="25"/>
      <c r="CG7023" s="25"/>
      <c r="CH7023" s="25"/>
      <c r="CI7023" s="25"/>
      <c r="CJ7023" s="25"/>
      <c r="CK7023" s="25"/>
      <c r="CL7023" s="25"/>
      <c r="CM7023" s="25"/>
      <c r="CN7023" s="25"/>
      <c r="CO7023" s="25"/>
      <c r="CP7023" s="25"/>
      <c r="CQ7023" s="25"/>
      <c r="CR7023" s="25"/>
      <c r="CS7023" s="25"/>
      <c r="CT7023" s="25"/>
      <c r="CU7023" s="25"/>
      <c r="CV7023" s="25"/>
      <c r="CW7023" s="25"/>
      <c r="CX7023" s="25"/>
      <c r="CY7023" s="25"/>
      <c r="CZ7023" s="25"/>
      <c r="DA7023" s="25"/>
      <c r="DB7023" s="25"/>
      <c r="DC7023" s="25"/>
      <c r="DD7023" s="25"/>
      <c r="DE7023" s="25"/>
      <c r="DF7023" s="25"/>
      <c r="DG7023" s="25"/>
      <c r="DH7023" s="25"/>
      <c r="DI7023" s="25"/>
      <c r="DJ7023" s="25"/>
      <c r="DK7023" s="25"/>
      <c r="DL7023" s="25"/>
      <c r="DM7023" s="25"/>
      <c r="DN7023" s="25"/>
      <c r="DO7023" s="25"/>
      <c r="DP7023" s="25"/>
      <c r="DQ7023" s="25"/>
      <c r="DR7023" s="25"/>
      <c r="DS7023" s="25"/>
      <c r="DT7023" s="25"/>
      <c r="DU7023" s="25"/>
      <c r="DV7023" s="25"/>
      <c r="DW7023" s="25"/>
      <c r="DX7023" s="25"/>
      <c r="DY7023" s="25"/>
      <c r="DZ7023" s="25"/>
      <c r="EA7023" s="25"/>
      <c r="EB7023" s="25"/>
      <c r="EC7023" s="25"/>
      <c r="ED7023" s="25"/>
      <c r="EE7023" s="25"/>
      <c r="EF7023" s="25"/>
      <c r="EG7023" s="25"/>
      <c r="EH7023" s="25"/>
      <c r="EI7023" s="25"/>
      <c r="EJ7023" s="25"/>
      <c r="EK7023" s="25"/>
      <c r="EL7023" s="25"/>
      <c r="EM7023" s="25"/>
      <c r="EN7023" s="25"/>
      <c r="EO7023" s="25"/>
      <c r="EP7023" s="25"/>
      <c r="EQ7023" s="25"/>
      <c r="ER7023" s="25"/>
      <c r="ES7023" s="25"/>
      <c r="ET7023" s="25"/>
      <c r="EU7023" s="25"/>
      <c r="EV7023" s="25"/>
      <c r="EW7023" s="25"/>
      <c r="EX7023" s="25"/>
      <c r="EY7023" s="25"/>
      <c r="EZ7023" s="25"/>
      <c r="FA7023" s="25"/>
      <c r="FB7023" s="25"/>
      <c r="FC7023" s="25"/>
      <c r="FD7023" s="25"/>
      <c r="FE7023" s="25"/>
      <c r="FF7023" s="25"/>
      <c r="FG7023" s="25"/>
    </row>
    <row r="7024" spans="3:163" x14ac:dyDescent="0.2">
      <c r="C7024" s="25"/>
      <c r="D7024" s="25"/>
      <c r="E7024" s="25"/>
      <c r="F7024" s="25"/>
      <c r="G7024" s="25"/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T7024" s="25"/>
      <c r="U7024" s="25"/>
      <c r="V7024" s="25"/>
      <c r="W7024" s="25"/>
      <c r="X7024" s="25"/>
      <c r="Y7024" s="25"/>
      <c r="Z7024" s="25"/>
      <c r="AA7024" s="25"/>
      <c r="AC7024" s="25"/>
      <c r="AD7024" s="25"/>
      <c r="AE7024" s="25"/>
      <c r="AF7024" s="25"/>
      <c r="AG7024" s="25"/>
      <c r="AH7024" s="25"/>
      <c r="AI7024" s="25"/>
      <c r="AJ7024" s="25"/>
      <c r="AK7024" s="25"/>
      <c r="AL7024" s="25"/>
      <c r="AM7024" s="25"/>
      <c r="AN7024" s="25"/>
      <c r="AO7024" s="25"/>
      <c r="AP7024" s="25"/>
      <c r="AQ7024" s="25"/>
      <c r="AR7024" s="25"/>
      <c r="AS7024" s="25"/>
      <c r="AT7024" s="25"/>
      <c r="AU7024" s="25"/>
      <c r="AV7024" s="25"/>
      <c r="AW7024" s="25"/>
      <c r="AX7024" s="25"/>
      <c r="AY7024" s="25"/>
      <c r="AZ7024" s="25"/>
      <c r="BA7024" s="25"/>
      <c r="BB7024" s="25"/>
      <c r="BC7024" s="25"/>
      <c r="BD7024" s="25"/>
      <c r="BE7024" s="25"/>
      <c r="BF7024" s="25"/>
      <c r="BG7024" s="25"/>
      <c r="BH7024" s="25"/>
      <c r="BI7024" s="25"/>
      <c r="BJ7024" s="25"/>
      <c r="BK7024" s="25"/>
      <c r="BL7024" s="25"/>
      <c r="BM7024" s="25"/>
      <c r="BN7024" s="25"/>
      <c r="BO7024" s="25"/>
      <c r="BP7024" s="25"/>
      <c r="BQ7024" s="25"/>
      <c r="BR7024" s="25"/>
      <c r="BS7024" s="25"/>
      <c r="BT7024" s="25"/>
      <c r="BU7024" s="174"/>
      <c r="BV7024" s="25"/>
      <c r="BW7024" s="25"/>
      <c r="BX7024" s="25"/>
      <c r="BY7024" s="25"/>
      <c r="BZ7024" s="25"/>
      <c r="CA7024" s="25"/>
      <c r="CB7024" s="25"/>
      <c r="CC7024" s="25"/>
      <c r="CD7024" s="25"/>
      <c r="CE7024" s="25"/>
      <c r="CF7024" s="25"/>
      <c r="CG7024" s="25"/>
      <c r="CH7024" s="25"/>
      <c r="CI7024" s="25"/>
      <c r="CJ7024" s="25"/>
      <c r="CK7024" s="25"/>
      <c r="CL7024" s="25"/>
      <c r="CM7024" s="25"/>
      <c r="CN7024" s="25"/>
      <c r="CO7024" s="25"/>
      <c r="CP7024" s="25"/>
      <c r="CQ7024" s="25"/>
      <c r="CR7024" s="25"/>
      <c r="CS7024" s="25"/>
      <c r="CT7024" s="25"/>
      <c r="CU7024" s="25"/>
      <c r="CV7024" s="25"/>
      <c r="CW7024" s="25"/>
      <c r="CX7024" s="25"/>
      <c r="CY7024" s="25"/>
      <c r="CZ7024" s="25"/>
      <c r="DA7024" s="25"/>
      <c r="DB7024" s="25"/>
      <c r="DC7024" s="25"/>
      <c r="DD7024" s="25"/>
      <c r="DE7024" s="25"/>
      <c r="DF7024" s="25"/>
      <c r="DG7024" s="25"/>
      <c r="DH7024" s="25"/>
      <c r="DI7024" s="25"/>
      <c r="DJ7024" s="25"/>
      <c r="DK7024" s="25"/>
      <c r="DL7024" s="25"/>
      <c r="DM7024" s="25"/>
      <c r="DN7024" s="25"/>
      <c r="DO7024" s="25"/>
      <c r="DP7024" s="25"/>
      <c r="DQ7024" s="25"/>
      <c r="DR7024" s="25"/>
      <c r="DS7024" s="25"/>
      <c r="DT7024" s="25"/>
      <c r="DU7024" s="25"/>
      <c r="DV7024" s="25"/>
      <c r="DW7024" s="25"/>
      <c r="DX7024" s="25"/>
      <c r="DY7024" s="25"/>
      <c r="DZ7024" s="25"/>
      <c r="EA7024" s="25"/>
      <c r="EB7024" s="25"/>
      <c r="EC7024" s="25"/>
      <c r="ED7024" s="25"/>
      <c r="EE7024" s="25"/>
      <c r="EF7024" s="25"/>
      <c r="EG7024" s="25"/>
      <c r="EH7024" s="25"/>
      <c r="EI7024" s="25"/>
      <c r="EJ7024" s="25"/>
      <c r="EK7024" s="25"/>
      <c r="EL7024" s="25"/>
      <c r="EM7024" s="25"/>
      <c r="EN7024" s="25"/>
      <c r="EO7024" s="25"/>
      <c r="EP7024" s="25"/>
      <c r="EQ7024" s="25"/>
      <c r="ER7024" s="25"/>
      <c r="ES7024" s="25"/>
      <c r="ET7024" s="25"/>
      <c r="EU7024" s="25"/>
      <c r="EV7024" s="25"/>
      <c r="EW7024" s="25"/>
      <c r="EX7024" s="25"/>
      <c r="EY7024" s="25"/>
      <c r="EZ7024" s="25"/>
      <c r="FA7024" s="25"/>
      <c r="FB7024" s="25"/>
      <c r="FC7024" s="25"/>
      <c r="FD7024" s="25"/>
      <c r="FE7024" s="25"/>
      <c r="FF7024" s="25"/>
      <c r="FG7024" s="25"/>
    </row>
    <row r="7025" spans="3:163" x14ac:dyDescent="0.2">
      <c r="C7025" s="25"/>
      <c r="D7025" s="25"/>
      <c r="E7025" s="25"/>
      <c r="F7025" s="25"/>
      <c r="G7025" s="25"/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T7025" s="25"/>
      <c r="U7025" s="25"/>
      <c r="V7025" s="25"/>
      <c r="W7025" s="25"/>
      <c r="X7025" s="25"/>
      <c r="Y7025" s="25"/>
      <c r="Z7025" s="25"/>
      <c r="AA7025" s="25"/>
      <c r="AC7025" s="25"/>
      <c r="AD7025" s="25"/>
      <c r="AE7025" s="25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  <c r="AT7025" s="25"/>
      <c r="AU7025" s="25"/>
      <c r="AV7025" s="25"/>
      <c r="AW7025" s="25"/>
      <c r="AX7025" s="25"/>
      <c r="AY7025" s="25"/>
      <c r="AZ7025" s="25"/>
      <c r="BA7025" s="25"/>
      <c r="BB7025" s="25"/>
      <c r="BC7025" s="25"/>
      <c r="BD7025" s="25"/>
      <c r="BE7025" s="25"/>
      <c r="BF7025" s="25"/>
      <c r="BG7025" s="25"/>
      <c r="BH7025" s="25"/>
      <c r="BI7025" s="25"/>
      <c r="BJ7025" s="25"/>
      <c r="BK7025" s="25"/>
      <c r="BL7025" s="25"/>
      <c r="BM7025" s="25"/>
      <c r="BN7025" s="25"/>
      <c r="BO7025" s="25"/>
      <c r="BP7025" s="25"/>
      <c r="BQ7025" s="25"/>
      <c r="BR7025" s="25"/>
      <c r="BS7025" s="25"/>
      <c r="BT7025" s="25"/>
      <c r="BU7025" s="174"/>
      <c r="BV7025" s="25"/>
      <c r="BW7025" s="25"/>
      <c r="BX7025" s="25"/>
      <c r="BY7025" s="25"/>
      <c r="BZ7025" s="25"/>
      <c r="CA7025" s="25"/>
      <c r="CB7025" s="25"/>
      <c r="CC7025" s="25"/>
      <c r="CD7025" s="25"/>
      <c r="CE7025" s="25"/>
      <c r="CF7025" s="25"/>
      <c r="CG7025" s="25"/>
      <c r="CH7025" s="25"/>
      <c r="CI7025" s="25"/>
      <c r="CJ7025" s="25"/>
      <c r="CK7025" s="25"/>
      <c r="CL7025" s="25"/>
      <c r="CM7025" s="25"/>
      <c r="CN7025" s="25"/>
      <c r="CO7025" s="25"/>
      <c r="CP7025" s="25"/>
      <c r="CQ7025" s="25"/>
      <c r="CR7025" s="25"/>
      <c r="CS7025" s="25"/>
      <c r="CT7025" s="25"/>
      <c r="CU7025" s="25"/>
      <c r="CV7025" s="25"/>
      <c r="CW7025" s="25"/>
      <c r="CX7025" s="25"/>
      <c r="CY7025" s="25"/>
      <c r="CZ7025" s="25"/>
      <c r="DA7025" s="25"/>
      <c r="DB7025" s="25"/>
      <c r="DC7025" s="25"/>
      <c r="DD7025" s="25"/>
      <c r="DE7025" s="25"/>
      <c r="DF7025" s="25"/>
      <c r="DG7025" s="25"/>
      <c r="DH7025" s="25"/>
      <c r="DI7025" s="25"/>
      <c r="DJ7025" s="25"/>
      <c r="DK7025" s="25"/>
      <c r="DL7025" s="25"/>
      <c r="DM7025" s="25"/>
      <c r="DN7025" s="25"/>
      <c r="DO7025" s="25"/>
      <c r="DP7025" s="25"/>
      <c r="DQ7025" s="25"/>
      <c r="DR7025" s="25"/>
      <c r="DS7025" s="25"/>
      <c r="DT7025" s="25"/>
      <c r="DU7025" s="25"/>
      <c r="DV7025" s="25"/>
      <c r="DW7025" s="25"/>
      <c r="DX7025" s="25"/>
      <c r="DY7025" s="25"/>
      <c r="DZ7025" s="25"/>
      <c r="EA7025" s="25"/>
      <c r="EB7025" s="25"/>
      <c r="EC7025" s="25"/>
      <c r="ED7025" s="25"/>
      <c r="EE7025" s="25"/>
      <c r="EF7025" s="25"/>
      <c r="EG7025" s="25"/>
      <c r="EH7025" s="25"/>
      <c r="EI7025" s="25"/>
      <c r="EJ7025" s="25"/>
      <c r="EK7025" s="25"/>
      <c r="EL7025" s="25"/>
      <c r="EM7025" s="25"/>
      <c r="EN7025" s="25"/>
      <c r="EO7025" s="25"/>
      <c r="EP7025" s="25"/>
      <c r="EQ7025" s="25"/>
      <c r="ER7025" s="25"/>
      <c r="ES7025" s="25"/>
      <c r="ET7025" s="25"/>
      <c r="EU7025" s="25"/>
      <c r="EV7025" s="25"/>
      <c r="EW7025" s="25"/>
      <c r="EX7025" s="25"/>
      <c r="EY7025" s="25"/>
      <c r="EZ7025" s="25"/>
      <c r="FA7025" s="25"/>
      <c r="FB7025" s="25"/>
      <c r="FC7025" s="25"/>
      <c r="FD7025" s="25"/>
      <c r="FE7025" s="25"/>
      <c r="FF7025" s="25"/>
      <c r="FG7025" s="25"/>
    </row>
    <row r="7026" spans="3:163" x14ac:dyDescent="0.2">
      <c r="C7026" s="25"/>
      <c r="D7026" s="25"/>
      <c r="E7026" s="25"/>
      <c r="F7026" s="25"/>
      <c r="G7026" s="25"/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T7026" s="25"/>
      <c r="U7026" s="25"/>
      <c r="V7026" s="25"/>
      <c r="W7026" s="25"/>
      <c r="X7026" s="25"/>
      <c r="Y7026" s="25"/>
      <c r="Z7026" s="25"/>
      <c r="AA7026" s="25"/>
      <c r="AC7026" s="25"/>
      <c r="AD7026" s="25"/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  <c r="AT7026" s="25"/>
      <c r="AU7026" s="25"/>
      <c r="AV7026" s="25"/>
      <c r="AW7026" s="25"/>
      <c r="AX7026" s="25"/>
      <c r="AY7026" s="25"/>
      <c r="AZ7026" s="25"/>
      <c r="BA7026" s="25"/>
      <c r="BB7026" s="25"/>
      <c r="BC7026" s="25"/>
      <c r="BD7026" s="25"/>
      <c r="BE7026" s="25"/>
      <c r="BF7026" s="25"/>
      <c r="BG7026" s="25"/>
      <c r="BH7026" s="25"/>
      <c r="BI7026" s="25"/>
      <c r="BJ7026" s="25"/>
      <c r="BK7026" s="25"/>
      <c r="BL7026" s="25"/>
      <c r="BM7026" s="25"/>
      <c r="BN7026" s="25"/>
      <c r="BO7026" s="25"/>
      <c r="BP7026" s="25"/>
      <c r="BQ7026" s="25"/>
      <c r="BR7026" s="25"/>
      <c r="BS7026" s="25"/>
      <c r="BT7026" s="25"/>
      <c r="BU7026" s="174"/>
      <c r="BV7026" s="25"/>
      <c r="BW7026" s="25"/>
      <c r="BX7026" s="25"/>
      <c r="BY7026" s="25"/>
      <c r="BZ7026" s="25"/>
      <c r="CA7026" s="25"/>
      <c r="CB7026" s="25"/>
      <c r="CC7026" s="25"/>
      <c r="CD7026" s="25"/>
      <c r="CE7026" s="25"/>
      <c r="CF7026" s="25"/>
      <c r="CG7026" s="25"/>
      <c r="CH7026" s="25"/>
      <c r="CI7026" s="25"/>
      <c r="CJ7026" s="25"/>
      <c r="CK7026" s="25"/>
      <c r="CL7026" s="25"/>
      <c r="CM7026" s="25"/>
      <c r="CN7026" s="25"/>
      <c r="CO7026" s="25"/>
      <c r="CP7026" s="25"/>
      <c r="CQ7026" s="25"/>
      <c r="CR7026" s="25"/>
      <c r="CS7026" s="25"/>
      <c r="CT7026" s="25"/>
      <c r="CU7026" s="25"/>
      <c r="CV7026" s="25"/>
      <c r="CW7026" s="25"/>
      <c r="CX7026" s="25"/>
      <c r="CY7026" s="25"/>
      <c r="CZ7026" s="25"/>
      <c r="DA7026" s="25"/>
      <c r="DB7026" s="25"/>
      <c r="DC7026" s="25"/>
      <c r="DD7026" s="25"/>
      <c r="DE7026" s="25"/>
      <c r="DF7026" s="25"/>
      <c r="DG7026" s="25"/>
      <c r="DH7026" s="25"/>
      <c r="DI7026" s="25"/>
      <c r="DJ7026" s="25"/>
      <c r="DK7026" s="25"/>
      <c r="DL7026" s="25"/>
      <c r="DM7026" s="25"/>
      <c r="DN7026" s="25"/>
      <c r="DO7026" s="25"/>
      <c r="DP7026" s="25"/>
      <c r="DQ7026" s="25"/>
      <c r="DR7026" s="25"/>
      <c r="DS7026" s="25"/>
      <c r="DT7026" s="25"/>
      <c r="DU7026" s="25"/>
      <c r="DV7026" s="25"/>
      <c r="DW7026" s="25"/>
      <c r="DX7026" s="25"/>
      <c r="DY7026" s="25"/>
      <c r="DZ7026" s="25"/>
      <c r="EA7026" s="25"/>
      <c r="EB7026" s="25"/>
      <c r="EC7026" s="25"/>
      <c r="ED7026" s="25"/>
      <c r="EE7026" s="25"/>
      <c r="EF7026" s="25"/>
      <c r="EG7026" s="25"/>
      <c r="EH7026" s="25"/>
      <c r="EI7026" s="25"/>
      <c r="EJ7026" s="25"/>
      <c r="EK7026" s="25"/>
      <c r="EL7026" s="25"/>
      <c r="EM7026" s="25"/>
      <c r="EN7026" s="25"/>
      <c r="EO7026" s="25"/>
      <c r="EP7026" s="25"/>
      <c r="EQ7026" s="25"/>
      <c r="ER7026" s="25"/>
      <c r="ES7026" s="25"/>
      <c r="ET7026" s="25"/>
      <c r="EU7026" s="25"/>
      <c r="EV7026" s="25"/>
      <c r="EW7026" s="25"/>
      <c r="EX7026" s="25"/>
      <c r="EY7026" s="25"/>
      <c r="EZ7026" s="25"/>
      <c r="FA7026" s="25"/>
      <c r="FB7026" s="25"/>
      <c r="FC7026" s="25"/>
      <c r="FD7026" s="25"/>
      <c r="FE7026" s="25"/>
      <c r="FF7026" s="25"/>
      <c r="FG7026" s="25"/>
    </row>
    <row r="7027" spans="3:163" x14ac:dyDescent="0.2">
      <c r="C7027" s="25"/>
      <c r="D7027" s="25"/>
      <c r="E7027" s="25"/>
      <c r="F7027" s="25"/>
      <c r="G7027" s="25"/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T7027" s="25"/>
      <c r="U7027" s="25"/>
      <c r="V7027" s="25"/>
      <c r="W7027" s="25"/>
      <c r="X7027" s="25"/>
      <c r="Y7027" s="25"/>
      <c r="Z7027" s="25"/>
      <c r="AA7027" s="25"/>
      <c r="AC7027" s="25"/>
      <c r="AD7027" s="25"/>
      <c r="AE7027" s="25"/>
      <c r="AF7027" s="25"/>
      <c r="AG7027" s="25"/>
      <c r="AH7027" s="25"/>
      <c r="AI7027" s="25"/>
      <c r="AJ7027" s="25"/>
      <c r="AK7027" s="25"/>
      <c r="AL7027" s="25"/>
      <c r="AM7027" s="25"/>
      <c r="AN7027" s="25"/>
      <c r="AO7027" s="25"/>
      <c r="AP7027" s="25"/>
      <c r="AQ7027" s="25"/>
      <c r="AR7027" s="25"/>
      <c r="AS7027" s="25"/>
      <c r="AT7027" s="25"/>
      <c r="AU7027" s="25"/>
      <c r="AV7027" s="25"/>
      <c r="AW7027" s="25"/>
      <c r="AX7027" s="25"/>
      <c r="AY7027" s="25"/>
      <c r="AZ7027" s="25"/>
      <c r="BA7027" s="25"/>
      <c r="BB7027" s="25"/>
      <c r="BC7027" s="25"/>
      <c r="BD7027" s="25"/>
      <c r="BE7027" s="25"/>
      <c r="BF7027" s="25"/>
      <c r="BG7027" s="25"/>
      <c r="BH7027" s="25"/>
      <c r="BI7027" s="25"/>
      <c r="BJ7027" s="25"/>
      <c r="BK7027" s="25"/>
      <c r="BL7027" s="25"/>
      <c r="BM7027" s="25"/>
      <c r="BN7027" s="25"/>
      <c r="BO7027" s="25"/>
      <c r="BP7027" s="25"/>
      <c r="BQ7027" s="25"/>
      <c r="BR7027" s="25"/>
      <c r="BS7027" s="25"/>
      <c r="BT7027" s="25"/>
      <c r="BU7027" s="174"/>
      <c r="BV7027" s="25"/>
      <c r="BW7027" s="25"/>
      <c r="BX7027" s="25"/>
      <c r="BY7027" s="25"/>
      <c r="BZ7027" s="25"/>
      <c r="CA7027" s="25"/>
      <c r="CB7027" s="25"/>
      <c r="CC7027" s="25"/>
      <c r="CD7027" s="25"/>
      <c r="CE7027" s="25"/>
      <c r="CF7027" s="25"/>
      <c r="CG7027" s="25"/>
      <c r="CH7027" s="25"/>
      <c r="CI7027" s="25"/>
      <c r="CJ7027" s="25"/>
      <c r="CK7027" s="25"/>
      <c r="CL7027" s="25"/>
      <c r="CM7027" s="25"/>
      <c r="CN7027" s="25"/>
      <c r="CO7027" s="25"/>
      <c r="CP7027" s="25"/>
      <c r="CQ7027" s="25"/>
      <c r="CR7027" s="25"/>
      <c r="CS7027" s="25"/>
      <c r="CT7027" s="25"/>
      <c r="CU7027" s="25"/>
      <c r="CV7027" s="25"/>
      <c r="CW7027" s="25"/>
      <c r="CX7027" s="25"/>
      <c r="CY7027" s="25"/>
      <c r="CZ7027" s="25"/>
      <c r="DA7027" s="25"/>
      <c r="DB7027" s="25"/>
      <c r="DC7027" s="25"/>
      <c r="DD7027" s="25"/>
      <c r="DE7027" s="25"/>
      <c r="DF7027" s="25"/>
      <c r="DG7027" s="25"/>
      <c r="DH7027" s="25"/>
      <c r="DI7027" s="25"/>
      <c r="DJ7027" s="25"/>
      <c r="DK7027" s="25"/>
      <c r="DL7027" s="25"/>
      <c r="DM7027" s="25"/>
      <c r="DN7027" s="25"/>
      <c r="DO7027" s="25"/>
      <c r="DP7027" s="25"/>
      <c r="DQ7027" s="25"/>
      <c r="DR7027" s="25"/>
      <c r="DS7027" s="25"/>
      <c r="DT7027" s="25"/>
      <c r="DU7027" s="25"/>
      <c r="DV7027" s="25"/>
      <c r="DW7027" s="25"/>
      <c r="DX7027" s="25"/>
      <c r="DY7027" s="25"/>
      <c r="DZ7027" s="25"/>
      <c r="EA7027" s="25"/>
      <c r="EB7027" s="25"/>
      <c r="EC7027" s="25"/>
      <c r="ED7027" s="25"/>
      <c r="EE7027" s="25"/>
      <c r="EF7027" s="25"/>
      <c r="EG7027" s="25"/>
      <c r="EH7027" s="25"/>
      <c r="EI7027" s="25"/>
      <c r="EJ7027" s="25"/>
      <c r="EK7027" s="25"/>
      <c r="EL7027" s="25"/>
      <c r="EM7027" s="25"/>
      <c r="EN7027" s="25"/>
      <c r="EO7027" s="25"/>
      <c r="EP7027" s="25"/>
      <c r="EQ7027" s="25"/>
      <c r="ER7027" s="25"/>
      <c r="ES7027" s="25"/>
      <c r="ET7027" s="25"/>
      <c r="EU7027" s="25"/>
      <c r="EV7027" s="25"/>
      <c r="EW7027" s="25"/>
      <c r="EX7027" s="25"/>
      <c r="EY7027" s="25"/>
      <c r="EZ7027" s="25"/>
      <c r="FA7027" s="25"/>
      <c r="FB7027" s="25"/>
      <c r="FC7027" s="25"/>
      <c r="FD7027" s="25"/>
      <c r="FE7027" s="25"/>
      <c r="FF7027" s="25"/>
      <c r="FG7027" s="25"/>
    </row>
    <row r="7028" spans="3:163" x14ac:dyDescent="0.2">
      <c r="C7028" s="25"/>
      <c r="D7028" s="25"/>
      <c r="E7028" s="25"/>
      <c r="F7028" s="25"/>
      <c r="G7028" s="25"/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T7028" s="25"/>
      <c r="U7028" s="25"/>
      <c r="V7028" s="25"/>
      <c r="W7028" s="25"/>
      <c r="X7028" s="25"/>
      <c r="Y7028" s="25"/>
      <c r="Z7028" s="25"/>
      <c r="AA7028" s="25"/>
      <c r="AC7028" s="25"/>
      <c r="AD7028" s="25"/>
      <c r="AE7028" s="25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  <c r="AT7028" s="25"/>
      <c r="AU7028" s="25"/>
      <c r="AV7028" s="25"/>
      <c r="AW7028" s="25"/>
      <c r="AX7028" s="25"/>
      <c r="AY7028" s="25"/>
      <c r="AZ7028" s="25"/>
      <c r="BA7028" s="25"/>
      <c r="BB7028" s="25"/>
      <c r="BC7028" s="25"/>
      <c r="BD7028" s="25"/>
      <c r="BE7028" s="25"/>
      <c r="BF7028" s="25"/>
      <c r="BG7028" s="25"/>
      <c r="BH7028" s="25"/>
      <c r="BI7028" s="25"/>
      <c r="BJ7028" s="25"/>
      <c r="BK7028" s="25"/>
      <c r="BL7028" s="25"/>
      <c r="BM7028" s="25"/>
      <c r="BN7028" s="25"/>
      <c r="BO7028" s="25"/>
      <c r="BP7028" s="25"/>
      <c r="BQ7028" s="25"/>
      <c r="BR7028" s="25"/>
      <c r="BS7028" s="25"/>
      <c r="BT7028" s="25"/>
      <c r="BU7028" s="174"/>
      <c r="BV7028" s="25"/>
      <c r="BW7028" s="25"/>
      <c r="BX7028" s="25"/>
      <c r="BY7028" s="25"/>
      <c r="BZ7028" s="25"/>
      <c r="CA7028" s="25"/>
      <c r="CB7028" s="25"/>
      <c r="CC7028" s="25"/>
      <c r="CD7028" s="25"/>
      <c r="CE7028" s="25"/>
      <c r="CF7028" s="25"/>
      <c r="CG7028" s="25"/>
      <c r="CH7028" s="25"/>
      <c r="CI7028" s="25"/>
      <c r="CJ7028" s="25"/>
      <c r="CK7028" s="25"/>
      <c r="CL7028" s="25"/>
      <c r="CM7028" s="25"/>
      <c r="CN7028" s="25"/>
      <c r="CO7028" s="25"/>
      <c r="CP7028" s="25"/>
      <c r="CQ7028" s="25"/>
      <c r="CR7028" s="25"/>
      <c r="CS7028" s="25"/>
      <c r="CT7028" s="25"/>
      <c r="CU7028" s="25"/>
      <c r="CV7028" s="25"/>
      <c r="CW7028" s="25"/>
      <c r="CX7028" s="25"/>
      <c r="CY7028" s="25"/>
      <c r="CZ7028" s="25"/>
      <c r="DA7028" s="25"/>
      <c r="DB7028" s="25"/>
      <c r="DC7028" s="25"/>
      <c r="DD7028" s="25"/>
      <c r="DE7028" s="25"/>
      <c r="DF7028" s="25"/>
      <c r="DG7028" s="25"/>
      <c r="DH7028" s="25"/>
      <c r="DI7028" s="25"/>
      <c r="DJ7028" s="25"/>
      <c r="DK7028" s="25"/>
      <c r="DL7028" s="25"/>
      <c r="DM7028" s="25"/>
      <c r="DN7028" s="25"/>
      <c r="DO7028" s="25"/>
      <c r="DP7028" s="25"/>
      <c r="DQ7028" s="25"/>
      <c r="DR7028" s="25"/>
      <c r="DS7028" s="25"/>
      <c r="DT7028" s="25"/>
      <c r="DU7028" s="25"/>
      <c r="DV7028" s="25"/>
      <c r="DW7028" s="25"/>
      <c r="DX7028" s="25"/>
      <c r="DY7028" s="25"/>
      <c r="DZ7028" s="25"/>
      <c r="EA7028" s="25"/>
      <c r="EB7028" s="25"/>
      <c r="EC7028" s="25"/>
      <c r="ED7028" s="25"/>
      <c r="EE7028" s="25"/>
      <c r="EF7028" s="25"/>
      <c r="EG7028" s="25"/>
      <c r="EH7028" s="25"/>
      <c r="EI7028" s="25"/>
      <c r="EJ7028" s="25"/>
      <c r="EK7028" s="25"/>
      <c r="EL7028" s="25"/>
      <c r="EM7028" s="25"/>
      <c r="EN7028" s="25"/>
      <c r="EO7028" s="25"/>
      <c r="EP7028" s="25"/>
      <c r="EQ7028" s="25"/>
      <c r="ER7028" s="25"/>
      <c r="ES7028" s="25"/>
      <c r="ET7028" s="25"/>
      <c r="EU7028" s="25"/>
      <c r="EV7028" s="25"/>
      <c r="EW7028" s="25"/>
      <c r="EX7028" s="25"/>
      <c r="EY7028" s="25"/>
      <c r="EZ7028" s="25"/>
      <c r="FA7028" s="25"/>
      <c r="FB7028" s="25"/>
      <c r="FC7028" s="25"/>
      <c r="FD7028" s="25"/>
      <c r="FE7028" s="25"/>
      <c r="FF7028" s="25"/>
      <c r="FG7028" s="25"/>
    </row>
    <row r="7029" spans="3:163" x14ac:dyDescent="0.2">
      <c r="C7029" s="25"/>
      <c r="D7029" s="25"/>
      <c r="E7029" s="25"/>
      <c r="F7029" s="25"/>
      <c r="G7029" s="25"/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T7029" s="25"/>
      <c r="U7029" s="25"/>
      <c r="V7029" s="25"/>
      <c r="W7029" s="25"/>
      <c r="X7029" s="25"/>
      <c r="Y7029" s="25"/>
      <c r="Z7029" s="25"/>
      <c r="AA7029" s="25"/>
      <c r="AC7029" s="25"/>
      <c r="AD7029" s="25"/>
      <c r="AE7029" s="25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  <c r="AT7029" s="25"/>
      <c r="AU7029" s="25"/>
      <c r="AV7029" s="25"/>
      <c r="AW7029" s="25"/>
      <c r="AX7029" s="25"/>
      <c r="AY7029" s="25"/>
      <c r="AZ7029" s="25"/>
      <c r="BA7029" s="25"/>
      <c r="BB7029" s="25"/>
      <c r="BC7029" s="25"/>
      <c r="BD7029" s="25"/>
      <c r="BE7029" s="25"/>
      <c r="BF7029" s="25"/>
      <c r="BG7029" s="25"/>
      <c r="BH7029" s="25"/>
      <c r="BI7029" s="25"/>
      <c r="BJ7029" s="25"/>
      <c r="BK7029" s="25"/>
      <c r="BL7029" s="25"/>
      <c r="BM7029" s="25"/>
      <c r="BN7029" s="25"/>
      <c r="BO7029" s="25"/>
      <c r="BP7029" s="25"/>
      <c r="BQ7029" s="25"/>
      <c r="BR7029" s="25"/>
      <c r="BS7029" s="25"/>
      <c r="BT7029" s="25"/>
      <c r="BU7029" s="174"/>
      <c r="BV7029" s="25"/>
      <c r="BW7029" s="25"/>
      <c r="BX7029" s="25"/>
      <c r="BY7029" s="25"/>
      <c r="BZ7029" s="25"/>
      <c r="CA7029" s="25"/>
      <c r="CB7029" s="25"/>
      <c r="CC7029" s="25"/>
      <c r="CD7029" s="25"/>
      <c r="CE7029" s="25"/>
      <c r="CF7029" s="25"/>
      <c r="CG7029" s="25"/>
      <c r="CH7029" s="25"/>
      <c r="CI7029" s="25"/>
      <c r="CJ7029" s="25"/>
      <c r="CK7029" s="25"/>
      <c r="CL7029" s="25"/>
      <c r="CM7029" s="25"/>
      <c r="CN7029" s="25"/>
      <c r="CO7029" s="25"/>
      <c r="CP7029" s="25"/>
      <c r="CQ7029" s="25"/>
      <c r="CR7029" s="25"/>
      <c r="CS7029" s="25"/>
      <c r="CT7029" s="25"/>
      <c r="CU7029" s="25"/>
      <c r="CV7029" s="25"/>
      <c r="CW7029" s="25"/>
      <c r="CX7029" s="25"/>
      <c r="CY7029" s="25"/>
      <c r="CZ7029" s="25"/>
      <c r="DA7029" s="25"/>
      <c r="DB7029" s="25"/>
      <c r="DC7029" s="25"/>
      <c r="DD7029" s="25"/>
      <c r="DE7029" s="25"/>
      <c r="DF7029" s="25"/>
      <c r="DG7029" s="25"/>
      <c r="DH7029" s="25"/>
      <c r="DI7029" s="25"/>
      <c r="DJ7029" s="25"/>
      <c r="DK7029" s="25"/>
      <c r="DL7029" s="25"/>
      <c r="DM7029" s="25"/>
      <c r="DN7029" s="25"/>
      <c r="DO7029" s="25"/>
      <c r="DP7029" s="25"/>
      <c r="DQ7029" s="25"/>
      <c r="DR7029" s="25"/>
      <c r="DS7029" s="25"/>
      <c r="DT7029" s="25"/>
      <c r="DU7029" s="25"/>
      <c r="DV7029" s="25"/>
      <c r="DW7029" s="25"/>
      <c r="DX7029" s="25"/>
      <c r="DY7029" s="25"/>
      <c r="DZ7029" s="25"/>
      <c r="EA7029" s="25"/>
      <c r="EB7029" s="25"/>
      <c r="EC7029" s="25"/>
      <c r="ED7029" s="25"/>
      <c r="EE7029" s="25"/>
      <c r="EF7029" s="25"/>
      <c r="EG7029" s="25"/>
      <c r="EH7029" s="25"/>
      <c r="EI7029" s="25"/>
      <c r="EJ7029" s="25"/>
      <c r="EK7029" s="25"/>
      <c r="EL7029" s="25"/>
      <c r="EM7029" s="25"/>
      <c r="EN7029" s="25"/>
      <c r="EO7029" s="25"/>
      <c r="EP7029" s="25"/>
      <c r="EQ7029" s="25"/>
      <c r="ER7029" s="25"/>
      <c r="ES7029" s="25"/>
      <c r="ET7029" s="25"/>
      <c r="EU7029" s="25"/>
      <c r="EV7029" s="25"/>
      <c r="EW7029" s="25"/>
      <c r="EX7029" s="25"/>
      <c r="EY7029" s="25"/>
      <c r="EZ7029" s="25"/>
      <c r="FA7029" s="25"/>
      <c r="FB7029" s="25"/>
      <c r="FC7029" s="25"/>
      <c r="FD7029" s="25"/>
      <c r="FE7029" s="25"/>
      <c r="FF7029" s="25"/>
      <c r="FG7029" s="25"/>
    </row>
    <row r="7030" spans="3:163" x14ac:dyDescent="0.2">
      <c r="C7030" s="25"/>
      <c r="D7030" s="25"/>
      <c r="E7030" s="25"/>
      <c r="F7030" s="25"/>
      <c r="G7030" s="25"/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T7030" s="25"/>
      <c r="U7030" s="25"/>
      <c r="V7030" s="25"/>
      <c r="W7030" s="25"/>
      <c r="X7030" s="25"/>
      <c r="Y7030" s="25"/>
      <c r="Z7030" s="25"/>
      <c r="AA7030" s="25"/>
      <c r="AC7030" s="25"/>
      <c r="AD7030" s="25"/>
      <c r="AE7030" s="25"/>
      <c r="AF7030" s="25"/>
      <c r="AG7030" s="25"/>
      <c r="AH7030" s="25"/>
      <c r="AI7030" s="25"/>
      <c r="AJ7030" s="25"/>
      <c r="AK7030" s="25"/>
      <c r="AL7030" s="25"/>
      <c r="AM7030" s="25"/>
      <c r="AN7030" s="25"/>
      <c r="AO7030" s="25"/>
      <c r="AP7030" s="25"/>
      <c r="AQ7030" s="25"/>
      <c r="AR7030" s="25"/>
      <c r="AS7030" s="25"/>
      <c r="AT7030" s="25"/>
      <c r="AU7030" s="25"/>
      <c r="AV7030" s="25"/>
      <c r="AW7030" s="25"/>
      <c r="AX7030" s="25"/>
      <c r="AY7030" s="25"/>
      <c r="AZ7030" s="25"/>
      <c r="BA7030" s="25"/>
      <c r="BB7030" s="25"/>
      <c r="BC7030" s="25"/>
      <c r="BD7030" s="25"/>
      <c r="BE7030" s="25"/>
      <c r="BF7030" s="25"/>
      <c r="BG7030" s="25"/>
      <c r="BH7030" s="25"/>
      <c r="BI7030" s="25"/>
      <c r="BJ7030" s="25"/>
      <c r="BK7030" s="25"/>
      <c r="BL7030" s="25"/>
      <c r="BM7030" s="25"/>
      <c r="BN7030" s="25"/>
      <c r="BO7030" s="25"/>
      <c r="BP7030" s="25"/>
      <c r="BQ7030" s="25"/>
      <c r="BR7030" s="25"/>
      <c r="BS7030" s="25"/>
      <c r="BT7030" s="25"/>
      <c r="BU7030" s="174"/>
      <c r="BV7030" s="25"/>
      <c r="BW7030" s="25"/>
      <c r="BX7030" s="25"/>
      <c r="BY7030" s="25"/>
      <c r="BZ7030" s="25"/>
      <c r="CA7030" s="25"/>
      <c r="CB7030" s="25"/>
      <c r="CC7030" s="25"/>
      <c r="CD7030" s="25"/>
      <c r="CE7030" s="25"/>
      <c r="CF7030" s="25"/>
      <c r="CG7030" s="25"/>
      <c r="CH7030" s="25"/>
      <c r="CI7030" s="25"/>
      <c r="CJ7030" s="25"/>
      <c r="CK7030" s="25"/>
      <c r="CL7030" s="25"/>
      <c r="CM7030" s="25"/>
      <c r="CN7030" s="25"/>
      <c r="CO7030" s="25"/>
      <c r="CP7030" s="25"/>
      <c r="CQ7030" s="25"/>
      <c r="CR7030" s="25"/>
      <c r="CS7030" s="25"/>
      <c r="CT7030" s="25"/>
      <c r="CU7030" s="25"/>
      <c r="CV7030" s="25"/>
      <c r="CW7030" s="25"/>
      <c r="CX7030" s="25"/>
      <c r="CY7030" s="25"/>
      <c r="CZ7030" s="25"/>
      <c r="DA7030" s="25"/>
      <c r="DB7030" s="25"/>
      <c r="DC7030" s="25"/>
      <c r="DD7030" s="25"/>
      <c r="DE7030" s="25"/>
      <c r="DF7030" s="25"/>
      <c r="DG7030" s="25"/>
      <c r="DH7030" s="25"/>
      <c r="DI7030" s="25"/>
      <c r="DJ7030" s="25"/>
      <c r="DK7030" s="25"/>
      <c r="DL7030" s="25"/>
      <c r="DM7030" s="25"/>
      <c r="DN7030" s="25"/>
      <c r="DO7030" s="25"/>
      <c r="DP7030" s="25"/>
      <c r="DQ7030" s="25"/>
      <c r="DR7030" s="25"/>
      <c r="DS7030" s="25"/>
      <c r="DT7030" s="25"/>
      <c r="DU7030" s="25"/>
      <c r="DV7030" s="25"/>
      <c r="DW7030" s="25"/>
      <c r="DX7030" s="25"/>
      <c r="DY7030" s="25"/>
      <c r="DZ7030" s="25"/>
      <c r="EA7030" s="25"/>
      <c r="EB7030" s="25"/>
      <c r="EC7030" s="25"/>
      <c r="ED7030" s="25"/>
      <c r="EE7030" s="25"/>
      <c r="EF7030" s="25"/>
      <c r="EG7030" s="25"/>
      <c r="EH7030" s="25"/>
      <c r="EI7030" s="25"/>
      <c r="EJ7030" s="25"/>
      <c r="EK7030" s="25"/>
      <c r="EL7030" s="25"/>
      <c r="EM7030" s="25"/>
      <c r="EN7030" s="25"/>
      <c r="EO7030" s="25"/>
      <c r="EP7030" s="25"/>
      <c r="EQ7030" s="25"/>
      <c r="ER7030" s="25"/>
      <c r="ES7030" s="25"/>
      <c r="ET7030" s="25"/>
      <c r="EU7030" s="25"/>
      <c r="EV7030" s="25"/>
      <c r="EW7030" s="25"/>
      <c r="EX7030" s="25"/>
      <c r="EY7030" s="25"/>
      <c r="EZ7030" s="25"/>
      <c r="FA7030" s="25"/>
      <c r="FB7030" s="25"/>
      <c r="FC7030" s="25"/>
      <c r="FD7030" s="25"/>
      <c r="FE7030" s="25"/>
      <c r="FF7030" s="25"/>
      <c r="FG7030" s="25"/>
    </row>
    <row r="7031" spans="3:163" x14ac:dyDescent="0.2">
      <c r="C7031" s="25"/>
      <c r="D7031" s="25"/>
      <c r="E7031" s="25"/>
      <c r="F7031" s="25"/>
      <c r="G7031" s="25"/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T7031" s="25"/>
      <c r="U7031" s="25"/>
      <c r="V7031" s="25"/>
      <c r="W7031" s="25"/>
      <c r="X7031" s="25"/>
      <c r="Y7031" s="25"/>
      <c r="Z7031" s="25"/>
      <c r="AA7031" s="25"/>
      <c r="AC7031" s="25"/>
      <c r="AD7031" s="25"/>
      <c r="AE7031" s="25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  <c r="AT7031" s="25"/>
      <c r="AU7031" s="25"/>
      <c r="AV7031" s="25"/>
      <c r="AW7031" s="25"/>
      <c r="AX7031" s="25"/>
      <c r="AY7031" s="25"/>
      <c r="AZ7031" s="25"/>
      <c r="BA7031" s="25"/>
      <c r="BB7031" s="25"/>
      <c r="BC7031" s="25"/>
      <c r="BD7031" s="25"/>
      <c r="BE7031" s="25"/>
      <c r="BF7031" s="25"/>
      <c r="BG7031" s="25"/>
      <c r="BH7031" s="25"/>
      <c r="BI7031" s="25"/>
      <c r="BJ7031" s="25"/>
      <c r="BK7031" s="25"/>
      <c r="BL7031" s="25"/>
      <c r="BM7031" s="25"/>
      <c r="BN7031" s="25"/>
      <c r="BO7031" s="25"/>
      <c r="BP7031" s="25"/>
      <c r="BQ7031" s="25"/>
      <c r="BR7031" s="25"/>
      <c r="BS7031" s="25"/>
      <c r="BT7031" s="25"/>
      <c r="BU7031" s="174"/>
      <c r="BV7031" s="25"/>
      <c r="BW7031" s="25"/>
      <c r="BX7031" s="25"/>
      <c r="BY7031" s="25"/>
      <c r="BZ7031" s="25"/>
      <c r="CA7031" s="25"/>
      <c r="CB7031" s="25"/>
      <c r="CC7031" s="25"/>
      <c r="CD7031" s="25"/>
      <c r="CE7031" s="25"/>
      <c r="CF7031" s="25"/>
      <c r="CG7031" s="25"/>
      <c r="CH7031" s="25"/>
      <c r="CI7031" s="25"/>
      <c r="CJ7031" s="25"/>
      <c r="CK7031" s="25"/>
      <c r="CL7031" s="25"/>
      <c r="CM7031" s="25"/>
      <c r="CN7031" s="25"/>
      <c r="CO7031" s="25"/>
      <c r="CP7031" s="25"/>
      <c r="CQ7031" s="25"/>
      <c r="CR7031" s="25"/>
      <c r="CS7031" s="25"/>
      <c r="CT7031" s="25"/>
      <c r="CU7031" s="25"/>
      <c r="CV7031" s="25"/>
      <c r="CW7031" s="25"/>
      <c r="CX7031" s="25"/>
      <c r="CY7031" s="25"/>
      <c r="CZ7031" s="25"/>
      <c r="DA7031" s="25"/>
      <c r="DB7031" s="25"/>
      <c r="DC7031" s="25"/>
      <c r="DD7031" s="25"/>
      <c r="DE7031" s="25"/>
      <c r="DF7031" s="25"/>
      <c r="DG7031" s="25"/>
      <c r="DH7031" s="25"/>
      <c r="DI7031" s="25"/>
      <c r="DJ7031" s="25"/>
      <c r="DK7031" s="25"/>
      <c r="DL7031" s="25"/>
      <c r="DM7031" s="25"/>
      <c r="DN7031" s="25"/>
      <c r="DO7031" s="25"/>
      <c r="DP7031" s="25"/>
      <c r="DQ7031" s="25"/>
      <c r="DR7031" s="25"/>
      <c r="DS7031" s="25"/>
      <c r="DT7031" s="25"/>
      <c r="DU7031" s="25"/>
      <c r="DV7031" s="25"/>
      <c r="DW7031" s="25"/>
      <c r="DX7031" s="25"/>
      <c r="DY7031" s="25"/>
      <c r="DZ7031" s="25"/>
      <c r="EA7031" s="25"/>
      <c r="EB7031" s="25"/>
      <c r="EC7031" s="25"/>
      <c r="ED7031" s="25"/>
      <c r="EE7031" s="25"/>
      <c r="EF7031" s="25"/>
      <c r="EG7031" s="25"/>
      <c r="EH7031" s="25"/>
      <c r="EI7031" s="25"/>
      <c r="EJ7031" s="25"/>
      <c r="EK7031" s="25"/>
      <c r="EL7031" s="25"/>
      <c r="EM7031" s="25"/>
      <c r="EN7031" s="25"/>
      <c r="EO7031" s="25"/>
      <c r="EP7031" s="25"/>
      <c r="EQ7031" s="25"/>
      <c r="ER7031" s="25"/>
      <c r="ES7031" s="25"/>
      <c r="ET7031" s="25"/>
      <c r="EU7031" s="25"/>
      <c r="EV7031" s="25"/>
      <c r="EW7031" s="25"/>
      <c r="EX7031" s="25"/>
      <c r="EY7031" s="25"/>
      <c r="EZ7031" s="25"/>
      <c r="FA7031" s="25"/>
      <c r="FB7031" s="25"/>
      <c r="FC7031" s="25"/>
      <c r="FD7031" s="25"/>
      <c r="FE7031" s="25"/>
      <c r="FF7031" s="25"/>
      <c r="FG7031" s="25"/>
    </row>
    <row r="7032" spans="3:163" x14ac:dyDescent="0.2">
      <c r="C7032" s="25"/>
      <c r="D7032" s="25"/>
      <c r="E7032" s="25"/>
      <c r="F7032" s="25"/>
      <c r="G7032" s="25"/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T7032" s="25"/>
      <c r="U7032" s="25"/>
      <c r="V7032" s="25"/>
      <c r="W7032" s="25"/>
      <c r="X7032" s="25"/>
      <c r="Y7032" s="25"/>
      <c r="Z7032" s="25"/>
      <c r="AA7032" s="25"/>
      <c r="AC7032" s="25"/>
      <c r="AD7032" s="25"/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  <c r="AT7032" s="25"/>
      <c r="AU7032" s="25"/>
      <c r="AV7032" s="25"/>
      <c r="AW7032" s="25"/>
      <c r="AX7032" s="25"/>
      <c r="AY7032" s="25"/>
      <c r="AZ7032" s="25"/>
      <c r="BA7032" s="25"/>
      <c r="BB7032" s="25"/>
      <c r="BC7032" s="25"/>
      <c r="BD7032" s="25"/>
      <c r="BE7032" s="25"/>
      <c r="BF7032" s="25"/>
      <c r="BG7032" s="25"/>
      <c r="BH7032" s="25"/>
      <c r="BI7032" s="25"/>
      <c r="BJ7032" s="25"/>
      <c r="BK7032" s="25"/>
      <c r="BL7032" s="25"/>
      <c r="BM7032" s="25"/>
      <c r="BN7032" s="25"/>
      <c r="BO7032" s="25"/>
      <c r="BP7032" s="25"/>
      <c r="BQ7032" s="25"/>
      <c r="BR7032" s="25"/>
      <c r="BS7032" s="25"/>
      <c r="BT7032" s="25"/>
      <c r="BU7032" s="174"/>
      <c r="BV7032" s="25"/>
      <c r="BW7032" s="25"/>
      <c r="BX7032" s="25"/>
      <c r="BY7032" s="25"/>
      <c r="BZ7032" s="25"/>
      <c r="CA7032" s="25"/>
      <c r="CB7032" s="25"/>
      <c r="CC7032" s="25"/>
      <c r="CD7032" s="25"/>
      <c r="CE7032" s="25"/>
      <c r="CF7032" s="25"/>
      <c r="CG7032" s="25"/>
      <c r="CH7032" s="25"/>
      <c r="CI7032" s="25"/>
      <c r="CJ7032" s="25"/>
      <c r="CK7032" s="25"/>
      <c r="CL7032" s="25"/>
      <c r="CM7032" s="25"/>
      <c r="CN7032" s="25"/>
      <c r="CO7032" s="25"/>
      <c r="CP7032" s="25"/>
      <c r="CQ7032" s="25"/>
      <c r="CR7032" s="25"/>
      <c r="CS7032" s="25"/>
      <c r="CT7032" s="25"/>
      <c r="CU7032" s="25"/>
      <c r="CV7032" s="25"/>
      <c r="CW7032" s="25"/>
      <c r="CX7032" s="25"/>
      <c r="CY7032" s="25"/>
      <c r="CZ7032" s="25"/>
      <c r="DA7032" s="25"/>
      <c r="DB7032" s="25"/>
      <c r="DC7032" s="25"/>
      <c r="DD7032" s="25"/>
      <c r="DE7032" s="25"/>
      <c r="DF7032" s="25"/>
      <c r="DG7032" s="25"/>
      <c r="DH7032" s="25"/>
      <c r="DI7032" s="25"/>
      <c r="DJ7032" s="25"/>
      <c r="DK7032" s="25"/>
      <c r="DL7032" s="25"/>
      <c r="DM7032" s="25"/>
      <c r="DN7032" s="25"/>
      <c r="DO7032" s="25"/>
      <c r="DP7032" s="25"/>
      <c r="DQ7032" s="25"/>
      <c r="DR7032" s="25"/>
      <c r="DS7032" s="25"/>
      <c r="DT7032" s="25"/>
      <c r="DU7032" s="25"/>
      <c r="DV7032" s="25"/>
      <c r="DW7032" s="25"/>
      <c r="DX7032" s="25"/>
      <c r="DY7032" s="25"/>
      <c r="DZ7032" s="25"/>
      <c r="EA7032" s="25"/>
      <c r="EB7032" s="25"/>
      <c r="EC7032" s="25"/>
      <c r="ED7032" s="25"/>
      <c r="EE7032" s="25"/>
      <c r="EF7032" s="25"/>
      <c r="EG7032" s="25"/>
      <c r="EH7032" s="25"/>
      <c r="EI7032" s="25"/>
      <c r="EJ7032" s="25"/>
      <c r="EK7032" s="25"/>
      <c r="EL7032" s="25"/>
      <c r="EM7032" s="25"/>
      <c r="EN7032" s="25"/>
      <c r="EO7032" s="25"/>
      <c r="EP7032" s="25"/>
      <c r="EQ7032" s="25"/>
      <c r="ER7032" s="25"/>
      <c r="ES7032" s="25"/>
      <c r="ET7032" s="25"/>
      <c r="EU7032" s="25"/>
      <c r="EV7032" s="25"/>
      <c r="EW7032" s="25"/>
      <c r="EX7032" s="25"/>
      <c r="EY7032" s="25"/>
      <c r="EZ7032" s="25"/>
      <c r="FA7032" s="25"/>
      <c r="FB7032" s="25"/>
      <c r="FC7032" s="25"/>
      <c r="FD7032" s="25"/>
      <c r="FE7032" s="25"/>
      <c r="FF7032" s="25"/>
      <c r="FG7032" s="25"/>
    </row>
    <row r="7033" spans="3:163" x14ac:dyDescent="0.2">
      <c r="C7033" s="25"/>
      <c r="D7033" s="25"/>
      <c r="E7033" s="25"/>
      <c r="F7033" s="25"/>
      <c r="G7033" s="25"/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T7033" s="25"/>
      <c r="U7033" s="25"/>
      <c r="V7033" s="25"/>
      <c r="W7033" s="25"/>
      <c r="X7033" s="25"/>
      <c r="Y7033" s="25"/>
      <c r="Z7033" s="25"/>
      <c r="AA7033" s="25"/>
      <c r="AC7033" s="25"/>
      <c r="AD7033" s="25"/>
      <c r="AE7033" s="25"/>
      <c r="AF7033" s="25"/>
      <c r="AG7033" s="25"/>
      <c r="AH7033" s="25"/>
      <c r="AI7033" s="25"/>
      <c r="AJ7033" s="25"/>
      <c r="AK7033" s="25"/>
      <c r="AL7033" s="25"/>
      <c r="AM7033" s="25"/>
      <c r="AN7033" s="25"/>
      <c r="AO7033" s="25"/>
      <c r="AP7033" s="25"/>
      <c r="AQ7033" s="25"/>
      <c r="AR7033" s="25"/>
      <c r="AS7033" s="25"/>
      <c r="AT7033" s="25"/>
      <c r="AU7033" s="25"/>
      <c r="AV7033" s="25"/>
      <c r="AW7033" s="25"/>
      <c r="AX7033" s="25"/>
      <c r="AY7033" s="25"/>
      <c r="AZ7033" s="25"/>
      <c r="BA7033" s="25"/>
      <c r="BB7033" s="25"/>
      <c r="BC7033" s="25"/>
      <c r="BD7033" s="25"/>
      <c r="BE7033" s="25"/>
      <c r="BF7033" s="25"/>
      <c r="BG7033" s="25"/>
      <c r="BH7033" s="25"/>
      <c r="BI7033" s="25"/>
      <c r="BJ7033" s="25"/>
      <c r="BK7033" s="25"/>
      <c r="BL7033" s="25"/>
      <c r="BM7033" s="25"/>
      <c r="BN7033" s="25"/>
      <c r="BO7033" s="25"/>
      <c r="BP7033" s="25"/>
      <c r="BQ7033" s="25"/>
      <c r="BR7033" s="25"/>
      <c r="BS7033" s="25"/>
      <c r="BT7033" s="25"/>
      <c r="BU7033" s="174"/>
      <c r="BV7033" s="25"/>
      <c r="BW7033" s="25"/>
      <c r="BX7033" s="25"/>
      <c r="BY7033" s="25"/>
      <c r="BZ7033" s="25"/>
      <c r="CA7033" s="25"/>
      <c r="CB7033" s="25"/>
      <c r="CC7033" s="25"/>
      <c r="CD7033" s="25"/>
      <c r="CE7033" s="25"/>
      <c r="CF7033" s="25"/>
      <c r="CG7033" s="25"/>
      <c r="CH7033" s="25"/>
      <c r="CI7033" s="25"/>
      <c r="CJ7033" s="25"/>
      <c r="CK7033" s="25"/>
      <c r="CL7033" s="25"/>
      <c r="CM7033" s="25"/>
      <c r="CN7033" s="25"/>
      <c r="CO7033" s="25"/>
      <c r="CP7033" s="25"/>
      <c r="CQ7033" s="25"/>
      <c r="CR7033" s="25"/>
      <c r="CS7033" s="25"/>
      <c r="CT7033" s="25"/>
      <c r="CU7033" s="25"/>
      <c r="CV7033" s="25"/>
      <c r="CW7033" s="25"/>
      <c r="CX7033" s="25"/>
      <c r="CY7033" s="25"/>
      <c r="CZ7033" s="25"/>
      <c r="DA7033" s="25"/>
      <c r="DB7033" s="25"/>
      <c r="DC7033" s="25"/>
      <c r="DD7033" s="25"/>
      <c r="DE7033" s="25"/>
      <c r="DF7033" s="25"/>
      <c r="DG7033" s="25"/>
      <c r="DH7033" s="25"/>
      <c r="DI7033" s="25"/>
      <c r="DJ7033" s="25"/>
      <c r="DK7033" s="25"/>
      <c r="DL7033" s="25"/>
      <c r="DM7033" s="25"/>
      <c r="DN7033" s="25"/>
      <c r="DO7033" s="25"/>
      <c r="DP7033" s="25"/>
      <c r="DQ7033" s="25"/>
      <c r="DR7033" s="25"/>
      <c r="DS7033" s="25"/>
      <c r="DT7033" s="25"/>
      <c r="DU7033" s="25"/>
      <c r="DV7033" s="25"/>
      <c r="DW7033" s="25"/>
      <c r="DX7033" s="25"/>
      <c r="DY7033" s="25"/>
      <c r="DZ7033" s="25"/>
      <c r="EA7033" s="25"/>
      <c r="EB7033" s="25"/>
      <c r="EC7033" s="25"/>
      <c r="ED7033" s="25"/>
      <c r="EE7033" s="25"/>
      <c r="EF7033" s="25"/>
      <c r="EG7033" s="25"/>
      <c r="EH7033" s="25"/>
      <c r="EI7033" s="25"/>
      <c r="EJ7033" s="25"/>
      <c r="EK7033" s="25"/>
      <c r="EL7033" s="25"/>
      <c r="EM7033" s="25"/>
      <c r="EN7033" s="25"/>
      <c r="EO7033" s="25"/>
      <c r="EP7033" s="25"/>
      <c r="EQ7033" s="25"/>
      <c r="ER7033" s="25"/>
      <c r="ES7033" s="25"/>
      <c r="ET7033" s="25"/>
      <c r="EU7033" s="25"/>
      <c r="EV7033" s="25"/>
      <c r="EW7033" s="25"/>
      <c r="EX7033" s="25"/>
      <c r="EY7033" s="25"/>
      <c r="EZ7033" s="25"/>
      <c r="FA7033" s="25"/>
      <c r="FB7033" s="25"/>
      <c r="FC7033" s="25"/>
      <c r="FD7033" s="25"/>
      <c r="FE7033" s="25"/>
      <c r="FF7033" s="25"/>
      <c r="FG7033" s="25"/>
    </row>
    <row r="7034" spans="3:163" x14ac:dyDescent="0.2">
      <c r="C7034" s="25"/>
      <c r="D7034" s="25"/>
      <c r="E7034" s="25"/>
      <c r="F7034" s="25"/>
      <c r="G7034" s="25"/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T7034" s="25"/>
      <c r="U7034" s="25"/>
      <c r="V7034" s="25"/>
      <c r="W7034" s="25"/>
      <c r="X7034" s="25"/>
      <c r="Y7034" s="25"/>
      <c r="Z7034" s="25"/>
      <c r="AA7034" s="25"/>
      <c r="AC7034" s="25"/>
      <c r="AD7034" s="25"/>
      <c r="AE7034" s="25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  <c r="AT7034" s="25"/>
      <c r="AU7034" s="25"/>
      <c r="AV7034" s="25"/>
      <c r="AW7034" s="25"/>
      <c r="AX7034" s="25"/>
      <c r="AY7034" s="25"/>
      <c r="AZ7034" s="25"/>
      <c r="BA7034" s="25"/>
      <c r="BB7034" s="25"/>
      <c r="BC7034" s="25"/>
      <c r="BD7034" s="25"/>
      <c r="BE7034" s="25"/>
      <c r="BF7034" s="25"/>
      <c r="BG7034" s="25"/>
      <c r="BH7034" s="25"/>
      <c r="BI7034" s="25"/>
      <c r="BJ7034" s="25"/>
      <c r="BK7034" s="25"/>
      <c r="BL7034" s="25"/>
      <c r="BM7034" s="25"/>
      <c r="BN7034" s="25"/>
      <c r="BO7034" s="25"/>
      <c r="BP7034" s="25"/>
      <c r="BQ7034" s="25"/>
      <c r="BR7034" s="25"/>
      <c r="BS7034" s="25"/>
      <c r="BT7034" s="25"/>
      <c r="BU7034" s="174"/>
      <c r="BV7034" s="25"/>
      <c r="BW7034" s="25"/>
      <c r="BX7034" s="25"/>
      <c r="BY7034" s="25"/>
      <c r="BZ7034" s="25"/>
      <c r="CA7034" s="25"/>
      <c r="CB7034" s="25"/>
      <c r="CC7034" s="25"/>
      <c r="CD7034" s="25"/>
      <c r="CE7034" s="25"/>
      <c r="CF7034" s="25"/>
      <c r="CG7034" s="25"/>
      <c r="CH7034" s="25"/>
      <c r="CI7034" s="25"/>
      <c r="CJ7034" s="25"/>
      <c r="CK7034" s="25"/>
      <c r="CL7034" s="25"/>
      <c r="CM7034" s="25"/>
      <c r="CN7034" s="25"/>
      <c r="CO7034" s="25"/>
      <c r="CP7034" s="25"/>
      <c r="CQ7034" s="25"/>
      <c r="CR7034" s="25"/>
      <c r="CS7034" s="25"/>
      <c r="CT7034" s="25"/>
      <c r="CU7034" s="25"/>
      <c r="CV7034" s="25"/>
      <c r="CW7034" s="25"/>
      <c r="CX7034" s="25"/>
      <c r="CY7034" s="25"/>
      <c r="CZ7034" s="25"/>
      <c r="DA7034" s="25"/>
      <c r="DB7034" s="25"/>
      <c r="DC7034" s="25"/>
      <c r="DD7034" s="25"/>
      <c r="DE7034" s="25"/>
      <c r="DF7034" s="25"/>
      <c r="DG7034" s="25"/>
      <c r="DH7034" s="25"/>
      <c r="DI7034" s="25"/>
      <c r="DJ7034" s="25"/>
      <c r="DK7034" s="25"/>
      <c r="DL7034" s="25"/>
      <c r="DM7034" s="25"/>
      <c r="DN7034" s="25"/>
      <c r="DO7034" s="25"/>
      <c r="DP7034" s="25"/>
      <c r="DQ7034" s="25"/>
      <c r="DR7034" s="25"/>
      <c r="DS7034" s="25"/>
      <c r="DT7034" s="25"/>
      <c r="DU7034" s="25"/>
      <c r="DV7034" s="25"/>
      <c r="DW7034" s="25"/>
      <c r="DX7034" s="25"/>
      <c r="DY7034" s="25"/>
      <c r="DZ7034" s="25"/>
      <c r="EA7034" s="25"/>
      <c r="EB7034" s="25"/>
      <c r="EC7034" s="25"/>
      <c r="ED7034" s="25"/>
      <c r="EE7034" s="25"/>
      <c r="EF7034" s="25"/>
      <c r="EG7034" s="25"/>
      <c r="EH7034" s="25"/>
      <c r="EI7034" s="25"/>
      <c r="EJ7034" s="25"/>
      <c r="EK7034" s="25"/>
      <c r="EL7034" s="25"/>
      <c r="EM7034" s="25"/>
      <c r="EN7034" s="25"/>
      <c r="EO7034" s="25"/>
      <c r="EP7034" s="25"/>
      <c r="EQ7034" s="25"/>
      <c r="ER7034" s="25"/>
      <c r="ES7034" s="25"/>
      <c r="ET7034" s="25"/>
      <c r="EU7034" s="25"/>
      <c r="EV7034" s="25"/>
      <c r="EW7034" s="25"/>
      <c r="EX7034" s="25"/>
      <c r="EY7034" s="25"/>
      <c r="EZ7034" s="25"/>
      <c r="FA7034" s="25"/>
      <c r="FB7034" s="25"/>
      <c r="FC7034" s="25"/>
      <c r="FD7034" s="25"/>
      <c r="FE7034" s="25"/>
      <c r="FF7034" s="25"/>
      <c r="FG7034" s="25"/>
    </row>
    <row r="7035" spans="3:163" x14ac:dyDescent="0.2">
      <c r="C7035" s="25"/>
      <c r="D7035" s="25"/>
      <c r="E7035" s="25"/>
      <c r="F7035" s="25"/>
      <c r="G7035" s="25"/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T7035" s="25"/>
      <c r="U7035" s="25"/>
      <c r="V7035" s="25"/>
      <c r="W7035" s="25"/>
      <c r="X7035" s="25"/>
      <c r="Y7035" s="25"/>
      <c r="Z7035" s="25"/>
      <c r="AA7035" s="25"/>
      <c r="AC7035" s="25"/>
      <c r="AD7035" s="25"/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  <c r="AT7035" s="25"/>
      <c r="AU7035" s="25"/>
      <c r="AV7035" s="25"/>
      <c r="AW7035" s="25"/>
      <c r="AX7035" s="25"/>
      <c r="AY7035" s="25"/>
      <c r="AZ7035" s="25"/>
      <c r="BA7035" s="25"/>
      <c r="BB7035" s="25"/>
      <c r="BC7035" s="25"/>
      <c r="BD7035" s="25"/>
      <c r="BE7035" s="25"/>
      <c r="BF7035" s="25"/>
      <c r="BG7035" s="25"/>
      <c r="BH7035" s="25"/>
      <c r="BI7035" s="25"/>
      <c r="BJ7035" s="25"/>
      <c r="BK7035" s="25"/>
      <c r="BL7035" s="25"/>
      <c r="BM7035" s="25"/>
      <c r="BN7035" s="25"/>
      <c r="BO7035" s="25"/>
      <c r="BP7035" s="25"/>
      <c r="BQ7035" s="25"/>
      <c r="BR7035" s="25"/>
      <c r="BS7035" s="25"/>
      <c r="BT7035" s="25"/>
      <c r="BU7035" s="174"/>
      <c r="BV7035" s="25"/>
      <c r="BW7035" s="25"/>
      <c r="BX7035" s="25"/>
      <c r="BY7035" s="25"/>
      <c r="BZ7035" s="25"/>
      <c r="CA7035" s="25"/>
      <c r="CB7035" s="25"/>
      <c r="CC7035" s="25"/>
      <c r="CD7035" s="25"/>
      <c r="CE7035" s="25"/>
      <c r="CF7035" s="25"/>
      <c r="CG7035" s="25"/>
      <c r="CH7035" s="25"/>
      <c r="CI7035" s="25"/>
      <c r="CJ7035" s="25"/>
      <c r="CK7035" s="25"/>
      <c r="CL7035" s="25"/>
      <c r="CM7035" s="25"/>
      <c r="CN7035" s="25"/>
      <c r="CO7035" s="25"/>
      <c r="CP7035" s="25"/>
      <c r="CQ7035" s="25"/>
      <c r="CR7035" s="25"/>
      <c r="CS7035" s="25"/>
      <c r="CT7035" s="25"/>
      <c r="CU7035" s="25"/>
      <c r="CV7035" s="25"/>
      <c r="CW7035" s="25"/>
      <c r="CX7035" s="25"/>
      <c r="CY7035" s="25"/>
      <c r="CZ7035" s="25"/>
      <c r="DA7035" s="25"/>
      <c r="DB7035" s="25"/>
      <c r="DC7035" s="25"/>
      <c r="DD7035" s="25"/>
      <c r="DE7035" s="25"/>
      <c r="DF7035" s="25"/>
      <c r="DG7035" s="25"/>
      <c r="DH7035" s="25"/>
      <c r="DI7035" s="25"/>
      <c r="DJ7035" s="25"/>
      <c r="DK7035" s="25"/>
      <c r="DL7035" s="25"/>
      <c r="DM7035" s="25"/>
      <c r="DN7035" s="25"/>
      <c r="DO7035" s="25"/>
      <c r="DP7035" s="25"/>
      <c r="DQ7035" s="25"/>
      <c r="DR7035" s="25"/>
      <c r="DS7035" s="25"/>
      <c r="DT7035" s="25"/>
      <c r="DU7035" s="25"/>
      <c r="DV7035" s="25"/>
      <c r="DW7035" s="25"/>
      <c r="DX7035" s="25"/>
      <c r="DY7035" s="25"/>
      <c r="DZ7035" s="25"/>
      <c r="EA7035" s="25"/>
      <c r="EB7035" s="25"/>
      <c r="EC7035" s="25"/>
      <c r="ED7035" s="25"/>
      <c r="EE7035" s="25"/>
      <c r="EF7035" s="25"/>
      <c r="EG7035" s="25"/>
      <c r="EH7035" s="25"/>
      <c r="EI7035" s="25"/>
      <c r="EJ7035" s="25"/>
      <c r="EK7035" s="25"/>
      <c r="EL7035" s="25"/>
      <c r="EM7035" s="25"/>
      <c r="EN7035" s="25"/>
      <c r="EO7035" s="25"/>
      <c r="EP7035" s="25"/>
      <c r="EQ7035" s="25"/>
      <c r="ER7035" s="25"/>
      <c r="ES7035" s="25"/>
      <c r="ET7035" s="25"/>
      <c r="EU7035" s="25"/>
      <c r="EV7035" s="25"/>
      <c r="EW7035" s="25"/>
      <c r="EX7035" s="25"/>
      <c r="EY7035" s="25"/>
      <c r="EZ7035" s="25"/>
      <c r="FA7035" s="25"/>
      <c r="FB7035" s="25"/>
      <c r="FC7035" s="25"/>
      <c r="FD7035" s="25"/>
      <c r="FE7035" s="25"/>
      <c r="FF7035" s="25"/>
      <c r="FG7035" s="25"/>
    </row>
    <row r="7036" spans="3:163" x14ac:dyDescent="0.2">
      <c r="C7036" s="25"/>
      <c r="D7036" s="25"/>
      <c r="E7036" s="25"/>
      <c r="F7036" s="25"/>
      <c r="G7036" s="25"/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T7036" s="25"/>
      <c r="U7036" s="25"/>
      <c r="V7036" s="25"/>
      <c r="W7036" s="25"/>
      <c r="X7036" s="25"/>
      <c r="Y7036" s="25"/>
      <c r="Z7036" s="25"/>
      <c r="AA7036" s="25"/>
      <c r="AC7036" s="25"/>
      <c r="AD7036" s="25"/>
      <c r="AE7036" s="25"/>
      <c r="AF7036" s="25"/>
      <c r="AG7036" s="25"/>
      <c r="AH7036" s="25"/>
      <c r="AI7036" s="25"/>
      <c r="AJ7036" s="25"/>
      <c r="AK7036" s="25"/>
      <c r="AL7036" s="25"/>
      <c r="AM7036" s="25"/>
      <c r="AN7036" s="25"/>
      <c r="AO7036" s="25"/>
      <c r="AP7036" s="25"/>
      <c r="AQ7036" s="25"/>
      <c r="AR7036" s="25"/>
      <c r="AS7036" s="25"/>
      <c r="AT7036" s="25"/>
      <c r="AU7036" s="25"/>
      <c r="AV7036" s="25"/>
      <c r="AW7036" s="25"/>
      <c r="AX7036" s="25"/>
      <c r="AY7036" s="25"/>
      <c r="AZ7036" s="25"/>
      <c r="BA7036" s="25"/>
      <c r="BB7036" s="25"/>
      <c r="BC7036" s="25"/>
      <c r="BD7036" s="25"/>
      <c r="BE7036" s="25"/>
      <c r="BF7036" s="25"/>
      <c r="BG7036" s="25"/>
      <c r="BH7036" s="25"/>
      <c r="BI7036" s="25"/>
      <c r="BJ7036" s="25"/>
      <c r="BK7036" s="25"/>
      <c r="BL7036" s="25"/>
      <c r="BM7036" s="25"/>
      <c r="BN7036" s="25"/>
      <c r="BO7036" s="25"/>
      <c r="BP7036" s="25"/>
      <c r="BQ7036" s="25"/>
      <c r="BR7036" s="25"/>
      <c r="BS7036" s="25"/>
      <c r="BT7036" s="25"/>
      <c r="BU7036" s="174"/>
      <c r="BV7036" s="25"/>
      <c r="BW7036" s="25"/>
      <c r="BX7036" s="25"/>
      <c r="BY7036" s="25"/>
      <c r="BZ7036" s="25"/>
      <c r="CA7036" s="25"/>
      <c r="CB7036" s="25"/>
      <c r="CC7036" s="25"/>
      <c r="CD7036" s="25"/>
      <c r="CE7036" s="25"/>
      <c r="CF7036" s="25"/>
      <c r="CG7036" s="25"/>
      <c r="CH7036" s="25"/>
      <c r="CI7036" s="25"/>
      <c r="CJ7036" s="25"/>
      <c r="CK7036" s="25"/>
      <c r="CL7036" s="25"/>
      <c r="CM7036" s="25"/>
      <c r="CN7036" s="25"/>
      <c r="CO7036" s="25"/>
      <c r="CP7036" s="25"/>
      <c r="CQ7036" s="25"/>
      <c r="CR7036" s="25"/>
      <c r="CS7036" s="25"/>
      <c r="CT7036" s="25"/>
      <c r="CU7036" s="25"/>
      <c r="CV7036" s="25"/>
      <c r="CW7036" s="25"/>
      <c r="CX7036" s="25"/>
      <c r="CY7036" s="25"/>
      <c r="CZ7036" s="25"/>
      <c r="DA7036" s="25"/>
      <c r="DB7036" s="25"/>
      <c r="DC7036" s="25"/>
      <c r="DD7036" s="25"/>
      <c r="DE7036" s="25"/>
      <c r="DF7036" s="25"/>
      <c r="DG7036" s="25"/>
      <c r="DH7036" s="25"/>
      <c r="DI7036" s="25"/>
      <c r="DJ7036" s="25"/>
      <c r="DK7036" s="25"/>
      <c r="DL7036" s="25"/>
      <c r="DM7036" s="25"/>
      <c r="DN7036" s="25"/>
      <c r="DO7036" s="25"/>
      <c r="DP7036" s="25"/>
      <c r="DQ7036" s="25"/>
      <c r="DR7036" s="25"/>
      <c r="DS7036" s="25"/>
      <c r="DT7036" s="25"/>
      <c r="DU7036" s="25"/>
      <c r="DV7036" s="25"/>
      <c r="DW7036" s="25"/>
      <c r="DX7036" s="25"/>
      <c r="DY7036" s="25"/>
      <c r="DZ7036" s="25"/>
      <c r="EA7036" s="25"/>
      <c r="EB7036" s="25"/>
      <c r="EC7036" s="25"/>
      <c r="ED7036" s="25"/>
      <c r="EE7036" s="25"/>
      <c r="EF7036" s="25"/>
      <c r="EG7036" s="25"/>
      <c r="EH7036" s="25"/>
      <c r="EI7036" s="25"/>
      <c r="EJ7036" s="25"/>
      <c r="EK7036" s="25"/>
      <c r="EL7036" s="25"/>
      <c r="EM7036" s="25"/>
      <c r="EN7036" s="25"/>
      <c r="EO7036" s="25"/>
      <c r="EP7036" s="25"/>
      <c r="EQ7036" s="25"/>
      <c r="ER7036" s="25"/>
      <c r="ES7036" s="25"/>
      <c r="ET7036" s="25"/>
      <c r="EU7036" s="25"/>
      <c r="EV7036" s="25"/>
      <c r="EW7036" s="25"/>
      <c r="EX7036" s="25"/>
      <c r="EY7036" s="25"/>
      <c r="EZ7036" s="25"/>
      <c r="FA7036" s="25"/>
      <c r="FB7036" s="25"/>
      <c r="FC7036" s="25"/>
      <c r="FD7036" s="25"/>
      <c r="FE7036" s="25"/>
      <c r="FF7036" s="25"/>
      <c r="FG7036" s="25"/>
    </row>
    <row r="7037" spans="3:163" x14ac:dyDescent="0.2">
      <c r="C7037" s="25"/>
      <c r="D7037" s="25"/>
      <c r="E7037" s="25"/>
      <c r="F7037" s="25"/>
      <c r="G7037" s="25"/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T7037" s="25"/>
      <c r="U7037" s="25"/>
      <c r="V7037" s="25"/>
      <c r="W7037" s="25"/>
      <c r="X7037" s="25"/>
      <c r="Y7037" s="25"/>
      <c r="Z7037" s="25"/>
      <c r="AA7037" s="25"/>
      <c r="AC7037" s="25"/>
      <c r="AD7037" s="25"/>
      <c r="AE7037" s="25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  <c r="AT7037" s="25"/>
      <c r="AU7037" s="25"/>
      <c r="AV7037" s="25"/>
      <c r="AW7037" s="25"/>
      <c r="AX7037" s="25"/>
      <c r="AY7037" s="25"/>
      <c r="AZ7037" s="25"/>
      <c r="BA7037" s="25"/>
      <c r="BB7037" s="25"/>
      <c r="BC7037" s="25"/>
      <c r="BD7037" s="25"/>
      <c r="BE7037" s="25"/>
      <c r="BF7037" s="25"/>
      <c r="BG7037" s="25"/>
      <c r="BH7037" s="25"/>
      <c r="BI7037" s="25"/>
      <c r="BJ7037" s="25"/>
      <c r="BK7037" s="25"/>
      <c r="BL7037" s="25"/>
      <c r="BM7037" s="25"/>
      <c r="BN7037" s="25"/>
      <c r="BO7037" s="25"/>
      <c r="BP7037" s="25"/>
      <c r="BQ7037" s="25"/>
      <c r="BR7037" s="25"/>
      <c r="BS7037" s="25"/>
      <c r="BT7037" s="25"/>
      <c r="BU7037" s="174"/>
      <c r="BV7037" s="25"/>
      <c r="BW7037" s="25"/>
      <c r="BX7037" s="25"/>
      <c r="BY7037" s="25"/>
      <c r="BZ7037" s="25"/>
      <c r="CA7037" s="25"/>
      <c r="CB7037" s="25"/>
      <c r="CC7037" s="25"/>
      <c r="CD7037" s="25"/>
      <c r="CE7037" s="25"/>
      <c r="CF7037" s="25"/>
      <c r="CG7037" s="25"/>
      <c r="CH7037" s="25"/>
      <c r="CI7037" s="25"/>
      <c r="CJ7037" s="25"/>
      <c r="CK7037" s="25"/>
      <c r="CL7037" s="25"/>
      <c r="CM7037" s="25"/>
      <c r="CN7037" s="25"/>
      <c r="CO7037" s="25"/>
      <c r="CP7037" s="25"/>
      <c r="CQ7037" s="25"/>
      <c r="CR7037" s="25"/>
      <c r="CS7037" s="25"/>
      <c r="CT7037" s="25"/>
      <c r="CU7037" s="25"/>
      <c r="CV7037" s="25"/>
      <c r="CW7037" s="25"/>
      <c r="CX7037" s="25"/>
      <c r="CY7037" s="25"/>
      <c r="CZ7037" s="25"/>
      <c r="DA7037" s="25"/>
      <c r="DB7037" s="25"/>
      <c r="DC7037" s="25"/>
      <c r="DD7037" s="25"/>
      <c r="DE7037" s="25"/>
      <c r="DF7037" s="25"/>
      <c r="DG7037" s="25"/>
      <c r="DH7037" s="25"/>
      <c r="DI7037" s="25"/>
      <c r="DJ7037" s="25"/>
      <c r="DK7037" s="25"/>
      <c r="DL7037" s="25"/>
      <c r="DM7037" s="25"/>
      <c r="DN7037" s="25"/>
      <c r="DO7037" s="25"/>
      <c r="DP7037" s="25"/>
      <c r="DQ7037" s="25"/>
      <c r="DR7037" s="25"/>
      <c r="DS7037" s="25"/>
      <c r="DT7037" s="25"/>
      <c r="DU7037" s="25"/>
      <c r="DV7037" s="25"/>
      <c r="DW7037" s="25"/>
      <c r="DX7037" s="25"/>
      <c r="DY7037" s="25"/>
      <c r="DZ7037" s="25"/>
      <c r="EA7037" s="25"/>
      <c r="EB7037" s="25"/>
      <c r="EC7037" s="25"/>
      <c r="ED7037" s="25"/>
      <c r="EE7037" s="25"/>
      <c r="EF7037" s="25"/>
      <c r="EG7037" s="25"/>
      <c r="EH7037" s="25"/>
      <c r="EI7037" s="25"/>
      <c r="EJ7037" s="25"/>
      <c r="EK7037" s="25"/>
      <c r="EL7037" s="25"/>
      <c r="EM7037" s="25"/>
      <c r="EN7037" s="25"/>
      <c r="EO7037" s="25"/>
      <c r="EP7037" s="25"/>
      <c r="EQ7037" s="25"/>
      <c r="ER7037" s="25"/>
      <c r="ES7037" s="25"/>
      <c r="ET7037" s="25"/>
      <c r="EU7037" s="25"/>
      <c r="EV7037" s="25"/>
      <c r="EW7037" s="25"/>
      <c r="EX7037" s="25"/>
      <c r="EY7037" s="25"/>
      <c r="EZ7037" s="25"/>
      <c r="FA7037" s="25"/>
      <c r="FB7037" s="25"/>
      <c r="FC7037" s="25"/>
      <c r="FD7037" s="25"/>
      <c r="FE7037" s="25"/>
      <c r="FF7037" s="25"/>
      <c r="FG7037" s="25"/>
    </row>
    <row r="7038" spans="3:163" x14ac:dyDescent="0.2">
      <c r="C7038" s="25"/>
      <c r="D7038" s="25"/>
      <c r="E7038" s="25"/>
      <c r="F7038" s="25"/>
      <c r="G7038" s="25"/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T7038" s="25"/>
      <c r="U7038" s="25"/>
      <c r="V7038" s="25"/>
      <c r="W7038" s="25"/>
      <c r="X7038" s="25"/>
      <c r="Y7038" s="25"/>
      <c r="Z7038" s="25"/>
      <c r="AA7038" s="25"/>
      <c r="AC7038" s="25"/>
      <c r="AD7038" s="25"/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  <c r="AT7038" s="25"/>
      <c r="AU7038" s="25"/>
      <c r="AV7038" s="25"/>
      <c r="AW7038" s="25"/>
      <c r="AX7038" s="25"/>
      <c r="AY7038" s="25"/>
      <c r="AZ7038" s="25"/>
      <c r="BA7038" s="25"/>
      <c r="BB7038" s="25"/>
      <c r="BC7038" s="25"/>
      <c r="BD7038" s="25"/>
      <c r="BE7038" s="25"/>
      <c r="BF7038" s="25"/>
      <c r="BG7038" s="25"/>
      <c r="BH7038" s="25"/>
      <c r="BI7038" s="25"/>
      <c r="BJ7038" s="25"/>
      <c r="BK7038" s="25"/>
      <c r="BL7038" s="25"/>
      <c r="BM7038" s="25"/>
      <c r="BN7038" s="25"/>
      <c r="BO7038" s="25"/>
      <c r="BP7038" s="25"/>
      <c r="BQ7038" s="25"/>
      <c r="BR7038" s="25"/>
      <c r="BS7038" s="25"/>
      <c r="BT7038" s="25"/>
      <c r="BU7038" s="174"/>
      <c r="BV7038" s="25"/>
      <c r="BW7038" s="25"/>
      <c r="BX7038" s="25"/>
      <c r="BY7038" s="25"/>
      <c r="BZ7038" s="25"/>
      <c r="CA7038" s="25"/>
      <c r="CB7038" s="25"/>
      <c r="CC7038" s="25"/>
      <c r="CD7038" s="25"/>
      <c r="CE7038" s="25"/>
      <c r="CF7038" s="25"/>
      <c r="CG7038" s="25"/>
      <c r="CH7038" s="25"/>
      <c r="CI7038" s="25"/>
      <c r="CJ7038" s="25"/>
      <c r="CK7038" s="25"/>
      <c r="CL7038" s="25"/>
      <c r="CM7038" s="25"/>
      <c r="CN7038" s="25"/>
      <c r="CO7038" s="25"/>
      <c r="CP7038" s="25"/>
      <c r="CQ7038" s="25"/>
      <c r="CR7038" s="25"/>
      <c r="CS7038" s="25"/>
      <c r="CT7038" s="25"/>
      <c r="CU7038" s="25"/>
      <c r="CV7038" s="25"/>
      <c r="CW7038" s="25"/>
      <c r="CX7038" s="25"/>
      <c r="CY7038" s="25"/>
      <c r="CZ7038" s="25"/>
      <c r="DA7038" s="25"/>
      <c r="DB7038" s="25"/>
      <c r="DC7038" s="25"/>
      <c r="DD7038" s="25"/>
      <c r="DE7038" s="25"/>
      <c r="DF7038" s="25"/>
      <c r="DG7038" s="25"/>
      <c r="DH7038" s="25"/>
      <c r="DI7038" s="25"/>
      <c r="DJ7038" s="25"/>
      <c r="DK7038" s="25"/>
      <c r="DL7038" s="25"/>
      <c r="DM7038" s="25"/>
      <c r="DN7038" s="25"/>
      <c r="DO7038" s="25"/>
      <c r="DP7038" s="25"/>
      <c r="DQ7038" s="25"/>
      <c r="DR7038" s="25"/>
      <c r="DS7038" s="25"/>
      <c r="DT7038" s="25"/>
      <c r="DU7038" s="25"/>
      <c r="DV7038" s="25"/>
      <c r="DW7038" s="25"/>
      <c r="DX7038" s="25"/>
      <c r="DY7038" s="25"/>
      <c r="DZ7038" s="25"/>
      <c r="EA7038" s="25"/>
      <c r="EB7038" s="25"/>
      <c r="EC7038" s="25"/>
      <c r="ED7038" s="25"/>
      <c r="EE7038" s="25"/>
      <c r="EF7038" s="25"/>
      <c r="EG7038" s="25"/>
      <c r="EH7038" s="25"/>
      <c r="EI7038" s="25"/>
      <c r="EJ7038" s="25"/>
      <c r="EK7038" s="25"/>
      <c r="EL7038" s="25"/>
      <c r="EM7038" s="25"/>
      <c r="EN7038" s="25"/>
      <c r="EO7038" s="25"/>
      <c r="EP7038" s="25"/>
      <c r="EQ7038" s="25"/>
      <c r="ER7038" s="25"/>
      <c r="ES7038" s="25"/>
      <c r="ET7038" s="25"/>
      <c r="EU7038" s="25"/>
      <c r="EV7038" s="25"/>
      <c r="EW7038" s="25"/>
      <c r="EX7038" s="25"/>
      <c r="EY7038" s="25"/>
      <c r="EZ7038" s="25"/>
      <c r="FA7038" s="25"/>
      <c r="FB7038" s="25"/>
      <c r="FC7038" s="25"/>
      <c r="FD7038" s="25"/>
      <c r="FE7038" s="25"/>
      <c r="FF7038" s="25"/>
      <c r="FG7038" s="25"/>
    </row>
    <row r="7039" spans="3:163" x14ac:dyDescent="0.2">
      <c r="C7039" s="25"/>
      <c r="D7039" s="25"/>
      <c r="E7039" s="25"/>
      <c r="F7039" s="25"/>
      <c r="G7039" s="25"/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T7039" s="25"/>
      <c r="U7039" s="25"/>
      <c r="V7039" s="25"/>
      <c r="W7039" s="25"/>
      <c r="X7039" s="25"/>
      <c r="Y7039" s="25"/>
      <c r="Z7039" s="25"/>
      <c r="AA7039" s="25"/>
      <c r="AC7039" s="25"/>
      <c r="AD7039" s="25"/>
      <c r="AE7039" s="25"/>
      <c r="AF7039" s="25"/>
      <c r="AG7039" s="25"/>
      <c r="AH7039" s="25"/>
      <c r="AI7039" s="25"/>
      <c r="AJ7039" s="25"/>
      <c r="AK7039" s="25"/>
      <c r="AL7039" s="25"/>
      <c r="AM7039" s="25"/>
      <c r="AN7039" s="25"/>
      <c r="AO7039" s="25"/>
      <c r="AP7039" s="25"/>
      <c r="AQ7039" s="25"/>
      <c r="AR7039" s="25"/>
      <c r="AS7039" s="25"/>
      <c r="AT7039" s="25"/>
      <c r="AU7039" s="25"/>
      <c r="AV7039" s="25"/>
      <c r="AW7039" s="25"/>
      <c r="AX7039" s="25"/>
      <c r="AY7039" s="25"/>
      <c r="AZ7039" s="25"/>
      <c r="BA7039" s="25"/>
      <c r="BB7039" s="25"/>
      <c r="BC7039" s="25"/>
      <c r="BD7039" s="25"/>
      <c r="BE7039" s="25"/>
      <c r="BF7039" s="25"/>
      <c r="BG7039" s="25"/>
      <c r="BH7039" s="25"/>
      <c r="BI7039" s="25"/>
      <c r="BJ7039" s="25"/>
      <c r="BK7039" s="25"/>
      <c r="BL7039" s="25"/>
      <c r="BM7039" s="25"/>
      <c r="BN7039" s="25"/>
      <c r="BO7039" s="25"/>
      <c r="BP7039" s="25"/>
      <c r="BQ7039" s="25"/>
      <c r="BR7039" s="25"/>
      <c r="BS7039" s="25"/>
      <c r="BT7039" s="25"/>
      <c r="BU7039" s="174"/>
      <c r="BV7039" s="25"/>
      <c r="BW7039" s="25"/>
      <c r="BX7039" s="25"/>
      <c r="BY7039" s="25"/>
      <c r="BZ7039" s="25"/>
      <c r="CA7039" s="25"/>
      <c r="CB7039" s="25"/>
      <c r="CC7039" s="25"/>
      <c r="CD7039" s="25"/>
      <c r="CE7039" s="25"/>
      <c r="CF7039" s="25"/>
      <c r="CG7039" s="25"/>
      <c r="CH7039" s="25"/>
      <c r="CI7039" s="25"/>
      <c r="CJ7039" s="25"/>
      <c r="CK7039" s="25"/>
      <c r="CL7039" s="25"/>
      <c r="CM7039" s="25"/>
      <c r="CN7039" s="25"/>
      <c r="CO7039" s="25"/>
      <c r="CP7039" s="25"/>
      <c r="CQ7039" s="25"/>
      <c r="CR7039" s="25"/>
      <c r="CS7039" s="25"/>
      <c r="CT7039" s="25"/>
      <c r="CU7039" s="25"/>
      <c r="CV7039" s="25"/>
      <c r="CW7039" s="25"/>
      <c r="CX7039" s="25"/>
      <c r="CY7039" s="25"/>
      <c r="CZ7039" s="25"/>
      <c r="DA7039" s="25"/>
      <c r="DB7039" s="25"/>
      <c r="DC7039" s="25"/>
      <c r="DD7039" s="25"/>
      <c r="DE7039" s="25"/>
      <c r="DF7039" s="25"/>
      <c r="DG7039" s="25"/>
      <c r="DH7039" s="25"/>
      <c r="DI7039" s="25"/>
      <c r="DJ7039" s="25"/>
      <c r="DK7039" s="25"/>
      <c r="DL7039" s="25"/>
      <c r="DM7039" s="25"/>
      <c r="DN7039" s="25"/>
      <c r="DO7039" s="25"/>
      <c r="DP7039" s="25"/>
      <c r="DQ7039" s="25"/>
      <c r="DR7039" s="25"/>
      <c r="DS7039" s="25"/>
      <c r="DT7039" s="25"/>
      <c r="DU7039" s="25"/>
      <c r="DV7039" s="25"/>
      <c r="DW7039" s="25"/>
      <c r="DX7039" s="25"/>
      <c r="DY7039" s="25"/>
      <c r="DZ7039" s="25"/>
      <c r="EA7039" s="25"/>
      <c r="EB7039" s="25"/>
      <c r="EC7039" s="25"/>
      <c r="ED7039" s="25"/>
      <c r="EE7039" s="25"/>
      <c r="EF7039" s="25"/>
      <c r="EG7039" s="25"/>
      <c r="EH7039" s="25"/>
      <c r="EI7039" s="25"/>
      <c r="EJ7039" s="25"/>
      <c r="EK7039" s="25"/>
      <c r="EL7039" s="25"/>
      <c r="EM7039" s="25"/>
      <c r="EN7039" s="25"/>
      <c r="EO7039" s="25"/>
      <c r="EP7039" s="25"/>
      <c r="EQ7039" s="25"/>
      <c r="ER7039" s="25"/>
      <c r="ES7039" s="25"/>
      <c r="ET7039" s="25"/>
      <c r="EU7039" s="25"/>
      <c r="EV7039" s="25"/>
      <c r="EW7039" s="25"/>
      <c r="EX7039" s="25"/>
      <c r="EY7039" s="25"/>
      <c r="EZ7039" s="25"/>
      <c r="FA7039" s="25"/>
      <c r="FB7039" s="25"/>
      <c r="FC7039" s="25"/>
      <c r="FD7039" s="25"/>
      <c r="FE7039" s="25"/>
      <c r="FF7039" s="25"/>
      <c r="FG7039" s="25"/>
    </row>
    <row r="7040" spans="3:163" x14ac:dyDescent="0.2">
      <c r="C7040" s="25"/>
      <c r="D7040" s="25"/>
      <c r="E7040" s="25"/>
      <c r="F7040" s="25"/>
      <c r="G7040" s="25"/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T7040" s="25"/>
      <c r="U7040" s="25"/>
      <c r="V7040" s="25"/>
      <c r="W7040" s="25"/>
      <c r="X7040" s="25"/>
      <c r="Y7040" s="25"/>
      <c r="Z7040" s="25"/>
      <c r="AA7040" s="25"/>
      <c r="AC7040" s="25"/>
      <c r="AD7040" s="25"/>
      <c r="AE7040" s="25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  <c r="AT7040" s="25"/>
      <c r="AU7040" s="25"/>
      <c r="AV7040" s="25"/>
      <c r="AW7040" s="25"/>
      <c r="AX7040" s="25"/>
      <c r="AY7040" s="25"/>
      <c r="AZ7040" s="25"/>
      <c r="BA7040" s="25"/>
      <c r="BB7040" s="25"/>
      <c r="BC7040" s="25"/>
      <c r="BD7040" s="25"/>
      <c r="BE7040" s="25"/>
      <c r="BF7040" s="25"/>
      <c r="BG7040" s="25"/>
      <c r="BH7040" s="25"/>
      <c r="BI7040" s="25"/>
      <c r="BJ7040" s="25"/>
      <c r="BK7040" s="25"/>
      <c r="BL7040" s="25"/>
      <c r="BM7040" s="25"/>
      <c r="BN7040" s="25"/>
      <c r="BO7040" s="25"/>
      <c r="BP7040" s="25"/>
      <c r="BQ7040" s="25"/>
      <c r="BR7040" s="25"/>
      <c r="BS7040" s="25"/>
      <c r="BT7040" s="25"/>
      <c r="BU7040" s="174"/>
      <c r="BV7040" s="25"/>
      <c r="BW7040" s="25"/>
      <c r="BX7040" s="25"/>
      <c r="BY7040" s="25"/>
      <c r="BZ7040" s="25"/>
      <c r="CA7040" s="25"/>
      <c r="CB7040" s="25"/>
      <c r="CC7040" s="25"/>
      <c r="CD7040" s="25"/>
      <c r="CE7040" s="25"/>
      <c r="CF7040" s="25"/>
      <c r="CG7040" s="25"/>
      <c r="CH7040" s="25"/>
      <c r="CI7040" s="25"/>
      <c r="CJ7040" s="25"/>
      <c r="CK7040" s="25"/>
      <c r="CL7040" s="25"/>
      <c r="CM7040" s="25"/>
      <c r="CN7040" s="25"/>
      <c r="CO7040" s="25"/>
      <c r="CP7040" s="25"/>
      <c r="CQ7040" s="25"/>
      <c r="CR7040" s="25"/>
      <c r="CS7040" s="25"/>
      <c r="CT7040" s="25"/>
      <c r="CU7040" s="25"/>
      <c r="CV7040" s="25"/>
      <c r="CW7040" s="25"/>
      <c r="CX7040" s="25"/>
      <c r="CY7040" s="25"/>
      <c r="CZ7040" s="25"/>
      <c r="DA7040" s="25"/>
      <c r="DB7040" s="25"/>
      <c r="DC7040" s="25"/>
      <c r="DD7040" s="25"/>
      <c r="DE7040" s="25"/>
      <c r="DF7040" s="25"/>
      <c r="DG7040" s="25"/>
      <c r="DH7040" s="25"/>
      <c r="DI7040" s="25"/>
      <c r="DJ7040" s="25"/>
      <c r="DK7040" s="25"/>
      <c r="DL7040" s="25"/>
      <c r="DM7040" s="25"/>
      <c r="DN7040" s="25"/>
      <c r="DO7040" s="25"/>
      <c r="DP7040" s="25"/>
      <c r="DQ7040" s="25"/>
      <c r="DR7040" s="25"/>
      <c r="DS7040" s="25"/>
      <c r="DT7040" s="25"/>
      <c r="DU7040" s="25"/>
      <c r="DV7040" s="25"/>
      <c r="DW7040" s="25"/>
      <c r="DX7040" s="25"/>
      <c r="DY7040" s="25"/>
      <c r="DZ7040" s="25"/>
      <c r="EA7040" s="25"/>
      <c r="EB7040" s="25"/>
      <c r="EC7040" s="25"/>
      <c r="ED7040" s="25"/>
      <c r="EE7040" s="25"/>
      <c r="EF7040" s="25"/>
      <c r="EG7040" s="25"/>
      <c r="EH7040" s="25"/>
      <c r="EI7040" s="25"/>
      <c r="EJ7040" s="25"/>
      <c r="EK7040" s="25"/>
      <c r="EL7040" s="25"/>
      <c r="EM7040" s="25"/>
      <c r="EN7040" s="25"/>
      <c r="EO7040" s="25"/>
      <c r="EP7040" s="25"/>
      <c r="EQ7040" s="25"/>
      <c r="ER7040" s="25"/>
      <c r="ES7040" s="25"/>
      <c r="ET7040" s="25"/>
      <c r="EU7040" s="25"/>
      <c r="EV7040" s="25"/>
      <c r="EW7040" s="25"/>
      <c r="EX7040" s="25"/>
      <c r="EY7040" s="25"/>
      <c r="EZ7040" s="25"/>
      <c r="FA7040" s="25"/>
      <c r="FB7040" s="25"/>
      <c r="FC7040" s="25"/>
      <c r="FD7040" s="25"/>
      <c r="FE7040" s="25"/>
      <c r="FF7040" s="25"/>
      <c r="FG7040" s="25"/>
    </row>
    <row r="7041" spans="3:163" x14ac:dyDescent="0.2">
      <c r="C7041" s="25"/>
      <c r="D7041" s="25"/>
      <c r="E7041" s="25"/>
      <c r="F7041" s="25"/>
      <c r="G7041" s="25"/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T7041" s="25"/>
      <c r="U7041" s="25"/>
      <c r="V7041" s="25"/>
      <c r="W7041" s="25"/>
      <c r="X7041" s="25"/>
      <c r="Y7041" s="25"/>
      <c r="Z7041" s="25"/>
      <c r="AA7041" s="25"/>
      <c r="AC7041" s="25"/>
      <c r="AD7041" s="25"/>
      <c r="AE7041" s="25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  <c r="AT7041" s="25"/>
      <c r="AU7041" s="25"/>
      <c r="AV7041" s="25"/>
      <c r="AW7041" s="25"/>
      <c r="AX7041" s="25"/>
      <c r="AY7041" s="25"/>
      <c r="AZ7041" s="25"/>
      <c r="BA7041" s="25"/>
      <c r="BB7041" s="25"/>
      <c r="BC7041" s="25"/>
      <c r="BD7041" s="25"/>
      <c r="BE7041" s="25"/>
      <c r="BF7041" s="25"/>
      <c r="BG7041" s="25"/>
      <c r="BH7041" s="25"/>
      <c r="BI7041" s="25"/>
      <c r="BJ7041" s="25"/>
      <c r="BK7041" s="25"/>
      <c r="BL7041" s="25"/>
      <c r="BM7041" s="25"/>
      <c r="BN7041" s="25"/>
      <c r="BO7041" s="25"/>
      <c r="BP7041" s="25"/>
      <c r="BQ7041" s="25"/>
      <c r="BR7041" s="25"/>
      <c r="BS7041" s="25"/>
      <c r="BT7041" s="25"/>
      <c r="BU7041" s="174"/>
      <c r="BV7041" s="25"/>
      <c r="BW7041" s="25"/>
      <c r="BX7041" s="25"/>
      <c r="BY7041" s="25"/>
      <c r="BZ7041" s="25"/>
      <c r="CA7041" s="25"/>
      <c r="CB7041" s="25"/>
      <c r="CC7041" s="25"/>
      <c r="CD7041" s="25"/>
      <c r="CE7041" s="25"/>
      <c r="CF7041" s="25"/>
      <c r="CG7041" s="25"/>
      <c r="CH7041" s="25"/>
      <c r="CI7041" s="25"/>
      <c r="CJ7041" s="25"/>
      <c r="CK7041" s="25"/>
      <c r="CL7041" s="25"/>
      <c r="CM7041" s="25"/>
      <c r="CN7041" s="25"/>
      <c r="CO7041" s="25"/>
      <c r="CP7041" s="25"/>
      <c r="CQ7041" s="25"/>
      <c r="CR7041" s="25"/>
      <c r="CS7041" s="25"/>
      <c r="CT7041" s="25"/>
      <c r="CU7041" s="25"/>
      <c r="CV7041" s="25"/>
      <c r="CW7041" s="25"/>
      <c r="CX7041" s="25"/>
      <c r="CY7041" s="25"/>
      <c r="CZ7041" s="25"/>
      <c r="DA7041" s="25"/>
      <c r="DB7041" s="25"/>
      <c r="DC7041" s="25"/>
      <c r="DD7041" s="25"/>
      <c r="DE7041" s="25"/>
      <c r="DF7041" s="25"/>
      <c r="DG7041" s="25"/>
      <c r="DH7041" s="25"/>
      <c r="DI7041" s="25"/>
      <c r="DJ7041" s="25"/>
      <c r="DK7041" s="25"/>
      <c r="DL7041" s="25"/>
      <c r="DM7041" s="25"/>
      <c r="DN7041" s="25"/>
      <c r="DO7041" s="25"/>
      <c r="DP7041" s="25"/>
      <c r="DQ7041" s="25"/>
      <c r="DR7041" s="25"/>
      <c r="DS7041" s="25"/>
      <c r="DT7041" s="25"/>
      <c r="DU7041" s="25"/>
      <c r="DV7041" s="25"/>
      <c r="DW7041" s="25"/>
      <c r="DX7041" s="25"/>
      <c r="DY7041" s="25"/>
      <c r="DZ7041" s="25"/>
      <c r="EA7041" s="25"/>
      <c r="EB7041" s="25"/>
      <c r="EC7041" s="25"/>
      <c r="ED7041" s="25"/>
      <c r="EE7041" s="25"/>
      <c r="EF7041" s="25"/>
      <c r="EG7041" s="25"/>
      <c r="EH7041" s="25"/>
      <c r="EI7041" s="25"/>
      <c r="EJ7041" s="25"/>
      <c r="EK7041" s="25"/>
      <c r="EL7041" s="25"/>
      <c r="EM7041" s="25"/>
      <c r="EN7041" s="25"/>
      <c r="EO7041" s="25"/>
      <c r="EP7041" s="25"/>
      <c r="EQ7041" s="25"/>
      <c r="ER7041" s="25"/>
      <c r="ES7041" s="25"/>
      <c r="ET7041" s="25"/>
      <c r="EU7041" s="25"/>
      <c r="EV7041" s="25"/>
      <c r="EW7041" s="25"/>
      <c r="EX7041" s="25"/>
      <c r="EY7041" s="25"/>
      <c r="EZ7041" s="25"/>
      <c r="FA7041" s="25"/>
      <c r="FB7041" s="25"/>
      <c r="FC7041" s="25"/>
      <c r="FD7041" s="25"/>
      <c r="FE7041" s="25"/>
      <c r="FF7041" s="25"/>
      <c r="FG7041" s="25"/>
    </row>
    <row r="7042" spans="3:163" x14ac:dyDescent="0.2">
      <c r="C7042" s="25"/>
      <c r="D7042" s="25"/>
      <c r="E7042" s="25"/>
      <c r="F7042" s="25"/>
      <c r="G7042" s="25"/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T7042" s="25"/>
      <c r="U7042" s="25"/>
      <c r="V7042" s="25"/>
      <c r="W7042" s="25"/>
      <c r="X7042" s="25"/>
      <c r="Y7042" s="25"/>
      <c r="Z7042" s="25"/>
      <c r="AA7042" s="25"/>
      <c r="AC7042" s="25"/>
      <c r="AD7042" s="25"/>
      <c r="AE7042" s="25"/>
      <c r="AF7042" s="25"/>
      <c r="AG7042" s="25"/>
      <c r="AH7042" s="25"/>
      <c r="AI7042" s="25"/>
      <c r="AJ7042" s="25"/>
      <c r="AK7042" s="25"/>
      <c r="AL7042" s="25"/>
      <c r="AM7042" s="25"/>
      <c r="AN7042" s="25"/>
      <c r="AO7042" s="25"/>
      <c r="AP7042" s="25"/>
      <c r="AQ7042" s="25"/>
      <c r="AR7042" s="25"/>
      <c r="AS7042" s="25"/>
      <c r="AT7042" s="25"/>
      <c r="AU7042" s="25"/>
      <c r="AV7042" s="25"/>
      <c r="AW7042" s="25"/>
      <c r="AX7042" s="25"/>
      <c r="AY7042" s="25"/>
      <c r="AZ7042" s="25"/>
      <c r="BA7042" s="25"/>
      <c r="BB7042" s="25"/>
      <c r="BC7042" s="25"/>
      <c r="BD7042" s="25"/>
      <c r="BE7042" s="25"/>
      <c r="BF7042" s="25"/>
      <c r="BG7042" s="25"/>
      <c r="BH7042" s="25"/>
      <c r="BI7042" s="25"/>
      <c r="BJ7042" s="25"/>
      <c r="BK7042" s="25"/>
      <c r="BL7042" s="25"/>
      <c r="BM7042" s="25"/>
      <c r="BN7042" s="25"/>
      <c r="BO7042" s="25"/>
      <c r="BP7042" s="25"/>
      <c r="BQ7042" s="25"/>
      <c r="BR7042" s="25"/>
      <c r="BS7042" s="25"/>
      <c r="BT7042" s="25"/>
      <c r="BU7042" s="174"/>
      <c r="BV7042" s="25"/>
      <c r="BW7042" s="25"/>
      <c r="BX7042" s="25"/>
      <c r="BY7042" s="25"/>
      <c r="BZ7042" s="25"/>
      <c r="CA7042" s="25"/>
      <c r="CB7042" s="25"/>
      <c r="CC7042" s="25"/>
      <c r="CD7042" s="25"/>
      <c r="CE7042" s="25"/>
      <c r="CF7042" s="25"/>
      <c r="CG7042" s="25"/>
      <c r="CH7042" s="25"/>
      <c r="CI7042" s="25"/>
      <c r="CJ7042" s="25"/>
      <c r="CK7042" s="25"/>
      <c r="CL7042" s="25"/>
      <c r="CM7042" s="25"/>
      <c r="CN7042" s="25"/>
      <c r="CO7042" s="25"/>
      <c r="CP7042" s="25"/>
      <c r="CQ7042" s="25"/>
      <c r="CR7042" s="25"/>
      <c r="CS7042" s="25"/>
      <c r="CT7042" s="25"/>
      <c r="CU7042" s="25"/>
      <c r="CV7042" s="25"/>
      <c r="CW7042" s="25"/>
      <c r="CX7042" s="25"/>
      <c r="CY7042" s="25"/>
      <c r="CZ7042" s="25"/>
      <c r="DA7042" s="25"/>
      <c r="DB7042" s="25"/>
      <c r="DC7042" s="25"/>
      <c r="DD7042" s="25"/>
      <c r="DE7042" s="25"/>
      <c r="DF7042" s="25"/>
      <c r="DG7042" s="25"/>
      <c r="DH7042" s="25"/>
      <c r="DI7042" s="25"/>
      <c r="DJ7042" s="25"/>
      <c r="DK7042" s="25"/>
      <c r="DL7042" s="25"/>
      <c r="DM7042" s="25"/>
      <c r="DN7042" s="25"/>
      <c r="DO7042" s="25"/>
      <c r="DP7042" s="25"/>
      <c r="DQ7042" s="25"/>
      <c r="DR7042" s="25"/>
      <c r="DS7042" s="25"/>
      <c r="DT7042" s="25"/>
      <c r="DU7042" s="25"/>
      <c r="DV7042" s="25"/>
      <c r="DW7042" s="25"/>
      <c r="DX7042" s="25"/>
      <c r="DY7042" s="25"/>
      <c r="DZ7042" s="25"/>
      <c r="EA7042" s="25"/>
      <c r="EB7042" s="25"/>
      <c r="EC7042" s="25"/>
      <c r="ED7042" s="25"/>
      <c r="EE7042" s="25"/>
      <c r="EF7042" s="25"/>
      <c r="EG7042" s="25"/>
      <c r="EH7042" s="25"/>
      <c r="EI7042" s="25"/>
      <c r="EJ7042" s="25"/>
      <c r="EK7042" s="25"/>
      <c r="EL7042" s="25"/>
      <c r="EM7042" s="25"/>
      <c r="EN7042" s="25"/>
      <c r="EO7042" s="25"/>
      <c r="EP7042" s="25"/>
      <c r="EQ7042" s="25"/>
      <c r="ER7042" s="25"/>
      <c r="ES7042" s="25"/>
      <c r="ET7042" s="25"/>
      <c r="EU7042" s="25"/>
      <c r="EV7042" s="25"/>
      <c r="EW7042" s="25"/>
      <c r="EX7042" s="25"/>
      <c r="EY7042" s="25"/>
      <c r="EZ7042" s="25"/>
      <c r="FA7042" s="25"/>
      <c r="FB7042" s="25"/>
      <c r="FC7042" s="25"/>
      <c r="FD7042" s="25"/>
      <c r="FE7042" s="25"/>
      <c r="FF7042" s="25"/>
      <c r="FG7042" s="25"/>
    </row>
    <row r="7043" spans="3:163" x14ac:dyDescent="0.2">
      <c r="C7043" s="25"/>
      <c r="D7043" s="25"/>
      <c r="E7043" s="25"/>
      <c r="F7043" s="25"/>
      <c r="G7043" s="25"/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T7043" s="25"/>
      <c r="U7043" s="25"/>
      <c r="V7043" s="25"/>
      <c r="W7043" s="25"/>
      <c r="X7043" s="25"/>
      <c r="Y7043" s="25"/>
      <c r="Z7043" s="25"/>
      <c r="AA7043" s="25"/>
      <c r="AC7043" s="25"/>
      <c r="AD7043" s="25"/>
      <c r="AE7043" s="25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  <c r="AT7043" s="25"/>
      <c r="AU7043" s="25"/>
      <c r="AV7043" s="25"/>
      <c r="AW7043" s="25"/>
      <c r="AX7043" s="25"/>
      <c r="AY7043" s="25"/>
      <c r="AZ7043" s="25"/>
      <c r="BA7043" s="25"/>
      <c r="BB7043" s="25"/>
      <c r="BC7043" s="25"/>
      <c r="BD7043" s="25"/>
      <c r="BE7043" s="25"/>
      <c r="BF7043" s="25"/>
      <c r="BG7043" s="25"/>
      <c r="BH7043" s="25"/>
      <c r="BI7043" s="25"/>
      <c r="BJ7043" s="25"/>
      <c r="BK7043" s="25"/>
      <c r="BL7043" s="25"/>
      <c r="BM7043" s="25"/>
      <c r="BN7043" s="25"/>
      <c r="BO7043" s="25"/>
      <c r="BP7043" s="25"/>
      <c r="BQ7043" s="25"/>
      <c r="BR7043" s="25"/>
      <c r="BS7043" s="25"/>
      <c r="BT7043" s="25"/>
      <c r="BU7043" s="174"/>
      <c r="BV7043" s="25"/>
      <c r="BW7043" s="25"/>
      <c r="BX7043" s="25"/>
      <c r="BY7043" s="25"/>
      <c r="BZ7043" s="25"/>
      <c r="CA7043" s="25"/>
      <c r="CB7043" s="25"/>
      <c r="CC7043" s="25"/>
      <c r="CD7043" s="25"/>
      <c r="CE7043" s="25"/>
      <c r="CF7043" s="25"/>
      <c r="CG7043" s="25"/>
      <c r="CH7043" s="25"/>
      <c r="CI7043" s="25"/>
      <c r="CJ7043" s="25"/>
      <c r="CK7043" s="25"/>
      <c r="CL7043" s="25"/>
      <c r="CM7043" s="25"/>
      <c r="CN7043" s="25"/>
      <c r="CO7043" s="25"/>
      <c r="CP7043" s="25"/>
      <c r="CQ7043" s="25"/>
      <c r="CR7043" s="25"/>
      <c r="CS7043" s="25"/>
      <c r="CT7043" s="25"/>
      <c r="CU7043" s="25"/>
      <c r="CV7043" s="25"/>
      <c r="CW7043" s="25"/>
      <c r="CX7043" s="25"/>
      <c r="CY7043" s="25"/>
      <c r="CZ7043" s="25"/>
      <c r="DA7043" s="25"/>
      <c r="DB7043" s="25"/>
      <c r="DC7043" s="25"/>
      <c r="DD7043" s="25"/>
      <c r="DE7043" s="25"/>
      <c r="DF7043" s="25"/>
      <c r="DG7043" s="25"/>
      <c r="DH7043" s="25"/>
      <c r="DI7043" s="25"/>
      <c r="DJ7043" s="25"/>
      <c r="DK7043" s="25"/>
      <c r="DL7043" s="25"/>
      <c r="DM7043" s="25"/>
      <c r="DN7043" s="25"/>
      <c r="DO7043" s="25"/>
      <c r="DP7043" s="25"/>
      <c r="DQ7043" s="25"/>
      <c r="DR7043" s="25"/>
      <c r="DS7043" s="25"/>
      <c r="DT7043" s="25"/>
      <c r="DU7043" s="25"/>
      <c r="DV7043" s="25"/>
      <c r="DW7043" s="25"/>
      <c r="DX7043" s="25"/>
      <c r="DY7043" s="25"/>
      <c r="DZ7043" s="25"/>
      <c r="EA7043" s="25"/>
      <c r="EB7043" s="25"/>
      <c r="EC7043" s="25"/>
      <c r="ED7043" s="25"/>
      <c r="EE7043" s="25"/>
      <c r="EF7043" s="25"/>
      <c r="EG7043" s="25"/>
      <c r="EH7043" s="25"/>
      <c r="EI7043" s="25"/>
      <c r="EJ7043" s="25"/>
      <c r="EK7043" s="25"/>
      <c r="EL7043" s="25"/>
      <c r="EM7043" s="25"/>
      <c r="EN7043" s="25"/>
      <c r="EO7043" s="25"/>
      <c r="EP7043" s="25"/>
      <c r="EQ7043" s="25"/>
      <c r="ER7043" s="25"/>
      <c r="ES7043" s="25"/>
      <c r="ET7043" s="25"/>
      <c r="EU7043" s="25"/>
      <c r="EV7043" s="25"/>
      <c r="EW7043" s="25"/>
      <c r="EX7043" s="25"/>
      <c r="EY7043" s="25"/>
      <c r="EZ7043" s="25"/>
      <c r="FA7043" s="25"/>
      <c r="FB7043" s="25"/>
      <c r="FC7043" s="25"/>
      <c r="FD7043" s="25"/>
      <c r="FE7043" s="25"/>
      <c r="FF7043" s="25"/>
      <c r="FG7043" s="25"/>
    </row>
    <row r="7044" spans="3:163" x14ac:dyDescent="0.2">
      <c r="C7044" s="25"/>
      <c r="D7044" s="25"/>
      <c r="E7044" s="25"/>
      <c r="F7044" s="25"/>
      <c r="G7044" s="25"/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T7044" s="25"/>
      <c r="U7044" s="25"/>
      <c r="V7044" s="25"/>
      <c r="W7044" s="25"/>
      <c r="X7044" s="25"/>
      <c r="Y7044" s="25"/>
      <c r="Z7044" s="25"/>
      <c r="AA7044" s="25"/>
      <c r="AC7044" s="25"/>
      <c r="AD7044" s="25"/>
      <c r="AE7044" s="25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  <c r="AT7044" s="25"/>
      <c r="AU7044" s="25"/>
      <c r="AV7044" s="25"/>
      <c r="AW7044" s="25"/>
      <c r="AX7044" s="25"/>
      <c r="AY7044" s="25"/>
      <c r="AZ7044" s="25"/>
      <c r="BA7044" s="25"/>
      <c r="BB7044" s="25"/>
      <c r="BC7044" s="25"/>
      <c r="BD7044" s="25"/>
      <c r="BE7044" s="25"/>
      <c r="BF7044" s="25"/>
      <c r="BG7044" s="25"/>
      <c r="BH7044" s="25"/>
      <c r="BI7044" s="25"/>
      <c r="BJ7044" s="25"/>
      <c r="BK7044" s="25"/>
      <c r="BL7044" s="25"/>
      <c r="BM7044" s="25"/>
      <c r="BN7044" s="25"/>
      <c r="BO7044" s="25"/>
      <c r="BP7044" s="25"/>
      <c r="BQ7044" s="25"/>
      <c r="BR7044" s="25"/>
      <c r="BS7044" s="25"/>
      <c r="BT7044" s="25"/>
      <c r="BU7044" s="174"/>
      <c r="BV7044" s="25"/>
      <c r="BW7044" s="25"/>
      <c r="BX7044" s="25"/>
      <c r="BY7044" s="25"/>
      <c r="BZ7044" s="25"/>
      <c r="CA7044" s="25"/>
      <c r="CB7044" s="25"/>
      <c r="CC7044" s="25"/>
      <c r="CD7044" s="25"/>
      <c r="CE7044" s="25"/>
      <c r="CF7044" s="25"/>
      <c r="CG7044" s="25"/>
      <c r="CH7044" s="25"/>
      <c r="CI7044" s="25"/>
      <c r="CJ7044" s="25"/>
      <c r="CK7044" s="25"/>
      <c r="CL7044" s="25"/>
      <c r="CM7044" s="25"/>
      <c r="CN7044" s="25"/>
      <c r="CO7044" s="25"/>
      <c r="CP7044" s="25"/>
      <c r="CQ7044" s="25"/>
      <c r="CR7044" s="25"/>
      <c r="CS7044" s="25"/>
      <c r="CT7044" s="25"/>
      <c r="CU7044" s="25"/>
      <c r="CV7044" s="25"/>
      <c r="CW7044" s="25"/>
      <c r="CX7044" s="25"/>
      <c r="CY7044" s="25"/>
      <c r="CZ7044" s="25"/>
      <c r="DA7044" s="25"/>
      <c r="DB7044" s="25"/>
      <c r="DC7044" s="25"/>
      <c r="DD7044" s="25"/>
      <c r="DE7044" s="25"/>
      <c r="DF7044" s="25"/>
      <c r="DG7044" s="25"/>
      <c r="DH7044" s="25"/>
      <c r="DI7044" s="25"/>
      <c r="DJ7044" s="25"/>
      <c r="DK7044" s="25"/>
      <c r="DL7044" s="25"/>
      <c r="DM7044" s="25"/>
      <c r="DN7044" s="25"/>
      <c r="DO7044" s="25"/>
      <c r="DP7044" s="25"/>
      <c r="DQ7044" s="25"/>
      <c r="DR7044" s="25"/>
      <c r="DS7044" s="25"/>
      <c r="DT7044" s="25"/>
      <c r="DU7044" s="25"/>
      <c r="DV7044" s="25"/>
      <c r="DW7044" s="25"/>
      <c r="DX7044" s="25"/>
      <c r="DY7044" s="25"/>
      <c r="DZ7044" s="25"/>
      <c r="EA7044" s="25"/>
      <c r="EB7044" s="25"/>
      <c r="EC7044" s="25"/>
      <c r="ED7044" s="25"/>
      <c r="EE7044" s="25"/>
      <c r="EF7044" s="25"/>
      <c r="EG7044" s="25"/>
      <c r="EH7044" s="25"/>
      <c r="EI7044" s="25"/>
      <c r="EJ7044" s="25"/>
      <c r="EK7044" s="25"/>
      <c r="EL7044" s="25"/>
      <c r="EM7044" s="25"/>
      <c r="EN7044" s="25"/>
      <c r="EO7044" s="25"/>
      <c r="EP7044" s="25"/>
      <c r="EQ7044" s="25"/>
      <c r="ER7044" s="25"/>
      <c r="ES7044" s="25"/>
      <c r="ET7044" s="25"/>
      <c r="EU7044" s="25"/>
      <c r="EV7044" s="25"/>
      <c r="EW7044" s="25"/>
      <c r="EX7044" s="25"/>
      <c r="EY7044" s="25"/>
      <c r="EZ7044" s="25"/>
      <c r="FA7044" s="25"/>
      <c r="FB7044" s="25"/>
      <c r="FC7044" s="25"/>
      <c r="FD7044" s="25"/>
      <c r="FE7044" s="25"/>
      <c r="FF7044" s="25"/>
      <c r="FG7044" s="25"/>
    </row>
    <row r="7045" spans="3:163" x14ac:dyDescent="0.2">
      <c r="C7045" s="25"/>
      <c r="D7045" s="25"/>
      <c r="E7045" s="25"/>
      <c r="F7045" s="25"/>
      <c r="G7045" s="25"/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T7045" s="25"/>
      <c r="U7045" s="25"/>
      <c r="V7045" s="25"/>
      <c r="W7045" s="25"/>
      <c r="X7045" s="25"/>
      <c r="Y7045" s="25"/>
      <c r="Z7045" s="25"/>
      <c r="AA7045" s="25"/>
      <c r="AC7045" s="25"/>
      <c r="AD7045" s="25"/>
      <c r="AE7045" s="25"/>
      <c r="AF7045" s="25"/>
      <c r="AG7045" s="25"/>
      <c r="AH7045" s="25"/>
      <c r="AI7045" s="25"/>
      <c r="AJ7045" s="25"/>
      <c r="AK7045" s="25"/>
      <c r="AL7045" s="25"/>
      <c r="AM7045" s="25"/>
      <c r="AN7045" s="25"/>
      <c r="AO7045" s="25"/>
      <c r="AP7045" s="25"/>
      <c r="AQ7045" s="25"/>
      <c r="AR7045" s="25"/>
      <c r="AS7045" s="25"/>
      <c r="AT7045" s="25"/>
      <c r="AU7045" s="25"/>
      <c r="AV7045" s="25"/>
      <c r="AW7045" s="25"/>
      <c r="AX7045" s="25"/>
      <c r="AY7045" s="25"/>
      <c r="AZ7045" s="25"/>
      <c r="BA7045" s="25"/>
      <c r="BB7045" s="25"/>
      <c r="BC7045" s="25"/>
      <c r="BD7045" s="25"/>
      <c r="BE7045" s="25"/>
      <c r="BF7045" s="25"/>
      <c r="BG7045" s="25"/>
      <c r="BH7045" s="25"/>
      <c r="BI7045" s="25"/>
      <c r="BJ7045" s="25"/>
      <c r="BK7045" s="25"/>
      <c r="BL7045" s="25"/>
      <c r="BM7045" s="25"/>
      <c r="BN7045" s="25"/>
      <c r="BO7045" s="25"/>
      <c r="BP7045" s="25"/>
      <c r="BQ7045" s="25"/>
      <c r="BR7045" s="25"/>
      <c r="BS7045" s="25"/>
      <c r="BT7045" s="25"/>
      <c r="BU7045" s="174"/>
      <c r="BV7045" s="25"/>
      <c r="BW7045" s="25"/>
      <c r="BX7045" s="25"/>
      <c r="BY7045" s="25"/>
      <c r="BZ7045" s="25"/>
      <c r="CA7045" s="25"/>
      <c r="CB7045" s="25"/>
      <c r="CC7045" s="25"/>
      <c r="CD7045" s="25"/>
      <c r="CE7045" s="25"/>
      <c r="CF7045" s="25"/>
      <c r="CG7045" s="25"/>
      <c r="CH7045" s="25"/>
      <c r="CI7045" s="25"/>
      <c r="CJ7045" s="25"/>
      <c r="CK7045" s="25"/>
      <c r="CL7045" s="25"/>
      <c r="CM7045" s="25"/>
      <c r="CN7045" s="25"/>
      <c r="CO7045" s="25"/>
      <c r="CP7045" s="25"/>
      <c r="CQ7045" s="25"/>
      <c r="CR7045" s="25"/>
      <c r="CS7045" s="25"/>
      <c r="CT7045" s="25"/>
      <c r="CU7045" s="25"/>
      <c r="CV7045" s="25"/>
      <c r="CW7045" s="25"/>
      <c r="CX7045" s="25"/>
      <c r="CY7045" s="25"/>
      <c r="CZ7045" s="25"/>
      <c r="DA7045" s="25"/>
      <c r="DB7045" s="25"/>
      <c r="DC7045" s="25"/>
      <c r="DD7045" s="25"/>
      <c r="DE7045" s="25"/>
      <c r="DF7045" s="25"/>
      <c r="DG7045" s="25"/>
      <c r="DH7045" s="25"/>
      <c r="DI7045" s="25"/>
      <c r="DJ7045" s="25"/>
      <c r="DK7045" s="25"/>
      <c r="DL7045" s="25"/>
      <c r="DM7045" s="25"/>
      <c r="DN7045" s="25"/>
      <c r="DO7045" s="25"/>
      <c r="DP7045" s="25"/>
      <c r="DQ7045" s="25"/>
      <c r="DR7045" s="25"/>
      <c r="DS7045" s="25"/>
      <c r="DT7045" s="25"/>
      <c r="DU7045" s="25"/>
      <c r="DV7045" s="25"/>
      <c r="DW7045" s="25"/>
      <c r="DX7045" s="25"/>
      <c r="DY7045" s="25"/>
      <c r="DZ7045" s="25"/>
      <c r="EA7045" s="25"/>
      <c r="EB7045" s="25"/>
      <c r="EC7045" s="25"/>
      <c r="ED7045" s="25"/>
      <c r="EE7045" s="25"/>
      <c r="EF7045" s="25"/>
      <c r="EG7045" s="25"/>
      <c r="EH7045" s="25"/>
      <c r="EI7045" s="25"/>
      <c r="EJ7045" s="25"/>
      <c r="EK7045" s="25"/>
      <c r="EL7045" s="25"/>
      <c r="EM7045" s="25"/>
      <c r="EN7045" s="25"/>
      <c r="EO7045" s="25"/>
      <c r="EP7045" s="25"/>
      <c r="EQ7045" s="25"/>
      <c r="ER7045" s="25"/>
      <c r="ES7045" s="25"/>
      <c r="ET7045" s="25"/>
      <c r="EU7045" s="25"/>
      <c r="EV7045" s="25"/>
      <c r="EW7045" s="25"/>
      <c r="EX7045" s="25"/>
      <c r="EY7045" s="25"/>
      <c r="EZ7045" s="25"/>
      <c r="FA7045" s="25"/>
      <c r="FB7045" s="25"/>
      <c r="FC7045" s="25"/>
      <c r="FD7045" s="25"/>
      <c r="FE7045" s="25"/>
      <c r="FF7045" s="25"/>
      <c r="FG7045" s="25"/>
    </row>
    <row r="7046" spans="3:163" x14ac:dyDescent="0.2">
      <c r="C7046" s="25"/>
      <c r="D7046" s="25"/>
      <c r="E7046" s="25"/>
      <c r="F7046" s="25"/>
      <c r="G7046" s="25"/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T7046" s="25"/>
      <c r="U7046" s="25"/>
      <c r="V7046" s="25"/>
      <c r="W7046" s="25"/>
      <c r="X7046" s="25"/>
      <c r="Y7046" s="25"/>
      <c r="Z7046" s="25"/>
      <c r="AA7046" s="25"/>
      <c r="AC7046" s="25"/>
      <c r="AD7046" s="25"/>
      <c r="AE7046" s="25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  <c r="AT7046" s="25"/>
      <c r="AU7046" s="25"/>
      <c r="AV7046" s="25"/>
      <c r="AW7046" s="25"/>
      <c r="AX7046" s="25"/>
      <c r="AY7046" s="25"/>
      <c r="AZ7046" s="25"/>
      <c r="BA7046" s="25"/>
      <c r="BB7046" s="25"/>
      <c r="BC7046" s="25"/>
      <c r="BD7046" s="25"/>
      <c r="BE7046" s="25"/>
      <c r="BF7046" s="25"/>
      <c r="BG7046" s="25"/>
      <c r="BH7046" s="25"/>
      <c r="BI7046" s="25"/>
      <c r="BJ7046" s="25"/>
      <c r="BK7046" s="25"/>
      <c r="BL7046" s="25"/>
      <c r="BM7046" s="25"/>
      <c r="BN7046" s="25"/>
      <c r="BO7046" s="25"/>
      <c r="BP7046" s="25"/>
      <c r="BQ7046" s="25"/>
      <c r="BR7046" s="25"/>
      <c r="BS7046" s="25"/>
      <c r="BT7046" s="25"/>
      <c r="BU7046" s="174"/>
      <c r="BV7046" s="25"/>
      <c r="BW7046" s="25"/>
      <c r="BX7046" s="25"/>
      <c r="BY7046" s="25"/>
      <c r="BZ7046" s="25"/>
      <c r="CA7046" s="25"/>
      <c r="CB7046" s="25"/>
      <c r="CC7046" s="25"/>
      <c r="CD7046" s="25"/>
      <c r="CE7046" s="25"/>
      <c r="CF7046" s="25"/>
      <c r="CG7046" s="25"/>
      <c r="CH7046" s="25"/>
      <c r="CI7046" s="25"/>
      <c r="CJ7046" s="25"/>
      <c r="CK7046" s="25"/>
      <c r="CL7046" s="25"/>
      <c r="CM7046" s="25"/>
      <c r="CN7046" s="25"/>
      <c r="CO7046" s="25"/>
      <c r="CP7046" s="25"/>
      <c r="CQ7046" s="25"/>
      <c r="CR7046" s="25"/>
      <c r="CS7046" s="25"/>
      <c r="CT7046" s="25"/>
      <c r="CU7046" s="25"/>
      <c r="CV7046" s="25"/>
      <c r="CW7046" s="25"/>
      <c r="CX7046" s="25"/>
      <c r="CY7046" s="25"/>
      <c r="CZ7046" s="25"/>
      <c r="DA7046" s="25"/>
      <c r="DB7046" s="25"/>
      <c r="DC7046" s="25"/>
      <c r="DD7046" s="25"/>
      <c r="DE7046" s="25"/>
      <c r="DF7046" s="25"/>
      <c r="DG7046" s="25"/>
      <c r="DH7046" s="25"/>
      <c r="DI7046" s="25"/>
      <c r="DJ7046" s="25"/>
      <c r="DK7046" s="25"/>
      <c r="DL7046" s="25"/>
      <c r="DM7046" s="25"/>
      <c r="DN7046" s="25"/>
      <c r="DO7046" s="25"/>
      <c r="DP7046" s="25"/>
      <c r="DQ7046" s="25"/>
      <c r="DR7046" s="25"/>
      <c r="DS7046" s="25"/>
      <c r="DT7046" s="25"/>
      <c r="DU7046" s="25"/>
      <c r="DV7046" s="25"/>
      <c r="DW7046" s="25"/>
      <c r="DX7046" s="25"/>
      <c r="DY7046" s="25"/>
      <c r="DZ7046" s="25"/>
      <c r="EA7046" s="25"/>
      <c r="EB7046" s="25"/>
      <c r="EC7046" s="25"/>
      <c r="ED7046" s="25"/>
      <c r="EE7046" s="25"/>
      <c r="EF7046" s="25"/>
      <c r="EG7046" s="25"/>
      <c r="EH7046" s="25"/>
      <c r="EI7046" s="25"/>
      <c r="EJ7046" s="25"/>
      <c r="EK7046" s="25"/>
      <c r="EL7046" s="25"/>
      <c r="EM7046" s="25"/>
      <c r="EN7046" s="25"/>
      <c r="EO7046" s="25"/>
      <c r="EP7046" s="25"/>
      <c r="EQ7046" s="25"/>
      <c r="ER7046" s="25"/>
      <c r="ES7046" s="25"/>
      <c r="ET7046" s="25"/>
      <c r="EU7046" s="25"/>
      <c r="EV7046" s="25"/>
      <c r="EW7046" s="25"/>
      <c r="EX7046" s="25"/>
      <c r="EY7046" s="25"/>
      <c r="EZ7046" s="25"/>
      <c r="FA7046" s="25"/>
      <c r="FB7046" s="25"/>
      <c r="FC7046" s="25"/>
      <c r="FD7046" s="25"/>
      <c r="FE7046" s="25"/>
      <c r="FF7046" s="25"/>
      <c r="FG7046" s="25"/>
    </row>
    <row r="7047" spans="3:163" x14ac:dyDescent="0.2">
      <c r="C7047" s="25"/>
      <c r="D7047" s="25"/>
      <c r="E7047" s="25"/>
      <c r="F7047" s="25"/>
      <c r="G7047" s="25"/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T7047" s="25"/>
      <c r="U7047" s="25"/>
      <c r="V7047" s="25"/>
      <c r="W7047" s="25"/>
      <c r="X7047" s="25"/>
      <c r="Y7047" s="25"/>
      <c r="Z7047" s="25"/>
      <c r="AA7047" s="25"/>
      <c r="AC7047" s="25"/>
      <c r="AD7047" s="25"/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  <c r="AT7047" s="25"/>
      <c r="AU7047" s="25"/>
      <c r="AV7047" s="25"/>
      <c r="AW7047" s="25"/>
      <c r="AX7047" s="25"/>
      <c r="AY7047" s="25"/>
      <c r="AZ7047" s="25"/>
      <c r="BA7047" s="25"/>
      <c r="BB7047" s="25"/>
      <c r="BC7047" s="25"/>
      <c r="BD7047" s="25"/>
      <c r="BE7047" s="25"/>
      <c r="BF7047" s="25"/>
      <c r="BG7047" s="25"/>
      <c r="BH7047" s="25"/>
      <c r="BI7047" s="25"/>
      <c r="BJ7047" s="25"/>
      <c r="BK7047" s="25"/>
      <c r="BL7047" s="25"/>
      <c r="BM7047" s="25"/>
      <c r="BN7047" s="25"/>
      <c r="BO7047" s="25"/>
      <c r="BP7047" s="25"/>
      <c r="BQ7047" s="25"/>
      <c r="BR7047" s="25"/>
      <c r="BS7047" s="25"/>
      <c r="BT7047" s="25"/>
      <c r="BU7047" s="174"/>
      <c r="BV7047" s="25"/>
      <c r="BW7047" s="25"/>
      <c r="BX7047" s="25"/>
      <c r="BY7047" s="25"/>
      <c r="BZ7047" s="25"/>
      <c r="CA7047" s="25"/>
      <c r="CB7047" s="25"/>
      <c r="CC7047" s="25"/>
      <c r="CD7047" s="25"/>
      <c r="CE7047" s="25"/>
      <c r="CF7047" s="25"/>
      <c r="CG7047" s="25"/>
      <c r="CH7047" s="25"/>
      <c r="CI7047" s="25"/>
      <c r="CJ7047" s="25"/>
      <c r="CK7047" s="25"/>
      <c r="CL7047" s="25"/>
      <c r="CM7047" s="25"/>
      <c r="CN7047" s="25"/>
      <c r="CO7047" s="25"/>
      <c r="CP7047" s="25"/>
      <c r="CQ7047" s="25"/>
      <c r="CR7047" s="25"/>
      <c r="CS7047" s="25"/>
      <c r="CT7047" s="25"/>
      <c r="CU7047" s="25"/>
      <c r="CV7047" s="25"/>
      <c r="CW7047" s="25"/>
      <c r="CX7047" s="25"/>
      <c r="CY7047" s="25"/>
      <c r="CZ7047" s="25"/>
      <c r="DA7047" s="25"/>
      <c r="DB7047" s="25"/>
      <c r="DC7047" s="25"/>
      <c r="DD7047" s="25"/>
      <c r="DE7047" s="25"/>
      <c r="DF7047" s="25"/>
      <c r="DG7047" s="25"/>
      <c r="DH7047" s="25"/>
      <c r="DI7047" s="25"/>
      <c r="DJ7047" s="25"/>
      <c r="DK7047" s="25"/>
      <c r="DL7047" s="25"/>
      <c r="DM7047" s="25"/>
      <c r="DN7047" s="25"/>
      <c r="DO7047" s="25"/>
      <c r="DP7047" s="25"/>
      <c r="DQ7047" s="25"/>
      <c r="DR7047" s="25"/>
      <c r="DS7047" s="25"/>
      <c r="DT7047" s="25"/>
      <c r="DU7047" s="25"/>
      <c r="DV7047" s="25"/>
      <c r="DW7047" s="25"/>
      <c r="DX7047" s="25"/>
      <c r="DY7047" s="25"/>
      <c r="DZ7047" s="25"/>
      <c r="EA7047" s="25"/>
      <c r="EB7047" s="25"/>
      <c r="EC7047" s="25"/>
      <c r="ED7047" s="25"/>
      <c r="EE7047" s="25"/>
      <c r="EF7047" s="25"/>
      <c r="EG7047" s="25"/>
      <c r="EH7047" s="25"/>
      <c r="EI7047" s="25"/>
      <c r="EJ7047" s="25"/>
      <c r="EK7047" s="25"/>
      <c r="EL7047" s="25"/>
      <c r="EM7047" s="25"/>
      <c r="EN7047" s="25"/>
      <c r="EO7047" s="25"/>
      <c r="EP7047" s="25"/>
      <c r="EQ7047" s="25"/>
      <c r="ER7047" s="25"/>
      <c r="ES7047" s="25"/>
      <c r="ET7047" s="25"/>
      <c r="EU7047" s="25"/>
      <c r="EV7047" s="25"/>
      <c r="EW7047" s="25"/>
      <c r="EX7047" s="25"/>
      <c r="EY7047" s="25"/>
      <c r="EZ7047" s="25"/>
      <c r="FA7047" s="25"/>
      <c r="FB7047" s="25"/>
      <c r="FC7047" s="25"/>
      <c r="FD7047" s="25"/>
      <c r="FE7047" s="25"/>
      <c r="FF7047" s="25"/>
      <c r="FG7047" s="25"/>
    </row>
    <row r="7048" spans="3:163" x14ac:dyDescent="0.2">
      <c r="C7048" s="25"/>
      <c r="D7048" s="25"/>
      <c r="E7048" s="25"/>
      <c r="F7048" s="25"/>
      <c r="G7048" s="25"/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T7048" s="25"/>
      <c r="U7048" s="25"/>
      <c r="V7048" s="25"/>
      <c r="W7048" s="25"/>
      <c r="X7048" s="25"/>
      <c r="Y7048" s="25"/>
      <c r="Z7048" s="25"/>
      <c r="AA7048" s="25"/>
      <c r="AC7048" s="25"/>
      <c r="AD7048" s="25"/>
      <c r="AE7048" s="25"/>
      <c r="AF7048" s="25"/>
      <c r="AG7048" s="25"/>
      <c r="AH7048" s="25"/>
      <c r="AI7048" s="25"/>
      <c r="AJ7048" s="25"/>
      <c r="AK7048" s="25"/>
      <c r="AL7048" s="25"/>
      <c r="AM7048" s="25"/>
      <c r="AN7048" s="25"/>
      <c r="AO7048" s="25"/>
      <c r="AP7048" s="25"/>
      <c r="AQ7048" s="25"/>
      <c r="AR7048" s="25"/>
      <c r="AS7048" s="25"/>
      <c r="AT7048" s="25"/>
      <c r="AU7048" s="25"/>
      <c r="AV7048" s="25"/>
      <c r="AW7048" s="25"/>
      <c r="AX7048" s="25"/>
      <c r="AY7048" s="25"/>
      <c r="AZ7048" s="25"/>
      <c r="BA7048" s="25"/>
      <c r="BB7048" s="25"/>
      <c r="BC7048" s="25"/>
      <c r="BD7048" s="25"/>
      <c r="BE7048" s="25"/>
      <c r="BF7048" s="25"/>
      <c r="BG7048" s="25"/>
      <c r="BH7048" s="25"/>
      <c r="BI7048" s="25"/>
      <c r="BJ7048" s="25"/>
      <c r="BK7048" s="25"/>
      <c r="BL7048" s="25"/>
      <c r="BM7048" s="25"/>
      <c r="BN7048" s="25"/>
      <c r="BO7048" s="25"/>
      <c r="BP7048" s="25"/>
      <c r="BQ7048" s="25"/>
      <c r="BR7048" s="25"/>
      <c r="BS7048" s="25"/>
      <c r="BT7048" s="25"/>
      <c r="BU7048" s="174"/>
      <c r="BV7048" s="25"/>
      <c r="BW7048" s="25"/>
      <c r="BX7048" s="25"/>
      <c r="BY7048" s="25"/>
      <c r="BZ7048" s="25"/>
      <c r="CA7048" s="25"/>
      <c r="CB7048" s="25"/>
      <c r="CC7048" s="25"/>
      <c r="CD7048" s="25"/>
      <c r="CE7048" s="25"/>
      <c r="CF7048" s="25"/>
      <c r="CG7048" s="25"/>
      <c r="CH7048" s="25"/>
      <c r="CI7048" s="25"/>
      <c r="CJ7048" s="25"/>
      <c r="CK7048" s="25"/>
      <c r="CL7048" s="25"/>
      <c r="CM7048" s="25"/>
      <c r="CN7048" s="25"/>
      <c r="CO7048" s="25"/>
      <c r="CP7048" s="25"/>
      <c r="CQ7048" s="25"/>
      <c r="CR7048" s="25"/>
      <c r="CS7048" s="25"/>
      <c r="CT7048" s="25"/>
      <c r="CU7048" s="25"/>
      <c r="CV7048" s="25"/>
      <c r="CW7048" s="25"/>
      <c r="CX7048" s="25"/>
      <c r="CY7048" s="25"/>
      <c r="CZ7048" s="25"/>
      <c r="DA7048" s="25"/>
      <c r="DB7048" s="25"/>
      <c r="DC7048" s="25"/>
      <c r="DD7048" s="25"/>
      <c r="DE7048" s="25"/>
      <c r="DF7048" s="25"/>
      <c r="DG7048" s="25"/>
      <c r="DH7048" s="25"/>
      <c r="DI7048" s="25"/>
      <c r="DJ7048" s="25"/>
      <c r="DK7048" s="25"/>
      <c r="DL7048" s="25"/>
      <c r="DM7048" s="25"/>
      <c r="DN7048" s="25"/>
      <c r="DO7048" s="25"/>
      <c r="DP7048" s="25"/>
      <c r="DQ7048" s="25"/>
      <c r="DR7048" s="25"/>
      <c r="DS7048" s="25"/>
      <c r="DT7048" s="25"/>
      <c r="DU7048" s="25"/>
      <c r="DV7048" s="25"/>
      <c r="DW7048" s="25"/>
      <c r="DX7048" s="25"/>
      <c r="DY7048" s="25"/>
      <c r="DZ7048" s="25"/>
      <c r="EA7048" s="25"/>
      <c r="EB7048" s="25"/>
      <c r="EC7048" s="25"/>
      <c r="ED7048" s="25"/>
      <c r="EE7048" s="25"/>
      <c r="EF7048" s="25"/>
      <c r="EG7048" s="25"/>
      <c r="EH7048" s="25"/>
      <c r="EI7048" s="25"/>
      <c r="EJ7048" s="25"/>
      <c r="EK7048" s="25"/>
      <c r="EL7048" s="25"/>
      <c r="EM7048" s="25"/>
      <c r="EN7048" s="25"/>
      <c r="EO7048" s="25"/>
      <c r="EP7048" s="25"/>
      <c r="EQ7048" s="25"/>
      <c r="ER7048" s="25"/>
      <c r="ES7048" s="25"/>
      <c r="ET7048" s="25"/>
      <c r="EU7048" s="25"/>
      <c r="EV7048" s="25"/>
      <c r="EW7048" s="25"/>
      <c r="EX7048" s="25"/>
      <c r="EY7048" s="25"/>
      <c r="EZ7048" s="25"/>
      <c r="FA7048" s="25"/>
      <c r="FB7048" s="25"/>
      <c r="FC7048" s="25"/>
      <c r="FD7048" s="25"/>
      <c r="FE7048" s="25"/>
      <c r="FF7048" s="25"/>
      <c r="FG7048" s="25"/>
    </row>
    <row r="7049" spans="3:163" x14ac:dyDescent="0.2">
      <c r="C7049" s="25"/>
      <c r="D7049" s="25"/>
      <c r="E7049" s="25"/>
      <c r="F7049" s="25"/>
      <c r="G7049" s="25"/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T7049" s="25"/>
      <c r="U7049" s="25"/>
      <c r="V7049" s="25"/>
      <c r="W7049" s="25"/>
      <c r="X7049" s="25"/>
      <c r="Y7049" s="25"/>
      <c r="Z7049" s="25"/>
      <c r="AA7049" s="25"/>
      <c r="AC7049" s="25"/>
      <c r="AD7049" s="25"/>
      <c r="AE7049" s="25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  <c r="AT7049" s="25"/>
      <c r="AU7049" s="25"/>
      <c r="AV7049" s="25"/>
      <c r="AW7049" s="25"/>
      <c r="AX7049" s="25"/>
      <c r="AY7049" s="25"/>
      <c r="AZ7049" s="25"/>
      <c r="BA7049" s="25"/>
      <c r="BB7049" s="25"/>
      <c r="BC7049" s="25"/>
      <c r="BD7049" s="25"/>
      <c r="BE7049" s="25"/>
      <c r="BF7049" s="25"/>
      <c r="BG7049" s="25"/>
      <c r="BH7049" s="25"/>
      <c r="BI7049" s="25"/>
      <c r="BJ7049" s="25"/>
      <c r="BK7049" s="25"/>
      <c r="BL7049" s="25"/>
      <c r="BM7049" s="25"/>
      <c r="BN7049" s="25"/>
      <c r="BO7049" s="25"/>
      <c r="BP7049" s="25"/>
      <c r="BQ7049" s="25"/>
      <c r="BR7049" s="25"/>
      <c r="BS7049" s="25"/>
      <c r="BT7049" s="25"/>
      <c r="BU7049" s="174"/>
      <c r="BV7049" s="25"/>
      <c r="BW7049" s="25"/>
      <c r="BX7049" s="25"/>
      <c r="BY7049" s="25"/>
      <c r="BZ7049" s="25"/>
      <c r="CA7049" s="25"/>
      <c r="CB7049" s="25"/>
      <c r="CC7049" s="25"/>
      <c r="CD7049" s="25"/>
      <c r="CE7049" s="25"/>
      <c r="CF7049" s="25"/>
      <c r="CG7049" s="25"/>
      <c r="CH7049" s="25"/>
      <c r="CI7049" s="25"/>
      <c r="CJ7049" s="25"/>
      <c r="CK7049" s="25"/>
      <c r="CL7049" s="25"/>
      <c r="CM7049" s="25"/>
      <c r="CN7049" s="25"/>
      <c r="CO7049" s="25"/>
      <c r="CP7049" s="25"/>
      <c r="CQ7049" s="25"/>
      <c r="CR7049" s="25"/>
      <c r="CS7049" s="25"/>
      <c r="CT7049" s="25"/>
      <c r="CU7049" s="25"/>
      <c r="CV7049" s="25"/>
      <c r="CW7049" s="25"/>
      <c r="CX7049" s="25"/>
      <c r="CY7049" s="25"/>
      <c r="CZ7049" s="25"/>
      <c r="DA7049" s="25"/>
      <c r="DB7049" s="25"/>
      <c r="DC7049" s="25"/>
      <c r="DD7049" s="25"/>
      <c r="DE7049" s="25"/>
      <c r="DF7049" s="25"/>
      <c r="DG7049" s="25"/>
      <c r="DH7049" s="25"/>
      <c r="DI7049" s="25"/>
      <c r="DJ7049" s="25"/>
      <c r="DK7049" s="25"/>
      <c r="DL7049" s="25"/>
      <c r="DM7049" s="25"/>
      <c r="DN7049" s="25"/>
      <c r="DO7049" s="25"/>
      <c r="DP7049" s="25"/>
      <c r="DQ7049" s="25"/>
      <c r="DR7049" s="25"/>
      <c r="DS7049" s="25"/>
      <c r="DT7049" s="25"/>
      <c r="DU7049" s="25"/>
      <c r="DV7049" s="25"/>
      <c r="DW7049" s="25"/>
      <c r="DX7049" s="25"/>
      <c r="DY7049" s="25"/>
      <c r="DZ7049" s="25"/>
      <c r="EA7049" s="25"/>
      <c r="EB7049" s="25"/>
      <c r="EC7049" s="25"/>
      <c r="ED7049" s="25"/>
      <c r="EE7049" s="25"/>
      <c r="EF7049" s="25"/>
      <c r="EG7049" s="25"/>
      <c r="EH7049" s="25"/>
      <c r="EI7049" s="25"/>
      <c r="EJ7049" s="25"/>
      <c r="EK7049" s="25"/>
      <c r="EL7049" s="25"/>
      <c r="EM7049" s="25"/>
      <c r="EN7049" s="25"/>
      <c r="EO7049" s="25"/>
      <c r="EP7049" s="25"/>
      <c r="EQ7049" s="25"/>
      <c r="ER7049" s="25"/>
      <c r="ES7049" s="25"/>
      <c r="ET7049" s="25"/>
      <c r="EU7049" s="25"/>
      <c r="EV7049" s="25"/>
      <c r="EW7049" s="25"/>
      <c r="EX7049" s="25"/>
      <c r="EY7049" s="25"/>
      <c r="EZ7049" s="25"/>
      <c r="FA7049" s="25"/>
      <c r="FB7049" s="25"/>
      <c r="FC7049" s="25"/>
      <c r="FD7049" s="25"/>
      <c r="FE7049" s="25"/>
      <c r="FF7049" s="25"/>
      <c r="FG7049" s="25"/>
    </row>
    <row r="7050" spans="3:163" x14ac:dyDescent="0.2">
      <c r="C7050" s="25"/>
      <c r="D7050" s="25"/>
      <c r="E7050" s="25"/>
      <c r="F7050" s="25"/>
      <c r="G7050" s="25"/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T7050" s="25"/>
      <c r="U7050" s="25"/>
      <c r="V7050" s="25"/>
      <c r="W7050" s="25"/>
      <c r="X7050" s="25"/>
      <c r="Y7050" s="25"/>
      <c r="Z7050" s="25"/>
      <c r="AA7050" s="25"/>
      <c r="AC7050" s="25"/>
      <c r="AD7050" s="25"/>
      <c r="AE7050" s="25"/>
      <c r="AF7050" s="25"/>
      <c r="AG7050" s="25"/>
      <c r="AH7050" s="25"/>
      <c r="AI7050" s="25"/>
      <c r="AJ7050" s="25"/>
      <c r="AK7050" s="25"/>
      <c r="AL7050" s="25"/>
      <c r="AM7050" s="25"/>
      <c r="AN7050" s="25"/>
      <c r="AO7050" s="25"/>
      <c r="AP7050" s="25"/>
      <c r="AQ7050" s="25"/>
      <c r="AR7050" s="25"/>
      <c r="AS7050" s="25"/>
      <c r="AT7050" s="25"/>
      <c r="AU7050" s="25"/>
      <c r="AV7050" s="25"/>
      <c r="AW7050" s="25"/>
      <c r="AX7050" s="25"/>
      <c r="AY7050" s="25"/>
      <c r="AZ7050" s="25"/>
      <c r="BA7050" s="25"/>
      <c r="BB7050" s="25"/>
      <c r="BC7050" s="25"/>
      <c r="BD7050" s="25"/>
      <c r="BE7050" s="25"/>
      <c r="BF7050" s="25"/>
      <c r="BG7050" s="25"/>
      <c r="BH7050" s="25"/>
      <c r="BI7050" s="25"/>
      <c r="BJ7050" s="25"/>
      <c r="BK7050" s="25"/>
      <c r="BL7050" s="25"/>
      <c r="BM7050" s="25"/>
      <c r="BN7050" s="25"/>
      <c r="BO7050" s="25"/>
      <c r="BP7050" s="25"/>
      <c r="BQ7050" s="25"/>
      <c r="BR7050" s="25"/>
      <c r="BS7050" s="25"/>
      <c r="BT7050" s="25"/>
      <c r="BU7050" s="174"/>
      <c r="BV7050" s="25"/>
      <c r="BW7050" s="25"/>
      <c r="BX7050" s="25"/>
      <c r="BY7050" s="25"/>
      <c r="BZ7050" s="25"/>
      <c r="CA7050" s="25"/>
      <c r="CB7050" s="25"/>
      <c r="CC7050" s="25"/>
      <c r="CD7050" s="25"/>
      <c r="CE7050" s="25"/>
      <c r="CF7050" s="25"/>
      <c r="CG7050" s="25"/>
      <c r="CH7050" s="25"/>
      <c r="CI7050" s="25"/>
      <c r="CJ7050" s="25"/>
      <c r="CK7050" s="25"/>
      <c r="CL7050" s="25"/>
      <c r="CM7050" s="25"/>
      <c r="CN7050" s="25"/>
      <c r="CO7050" s="25"/>
      <c r="CP7050" s="25"/>
      <c r="CQ7050" s="25"/>
      <c r="CR7050" s="25"/>
      <c r="CS7050" s="25"/>
      <c r="CT7050" s="25"/>
      <c r="CU7050" s="25"/>
      <c r="CV7050" s="25"/>
      <c r="CW7050" s="25"/>
      <c r="CX7050" s="25"/>
      <c r="CY7050" s="25"/>
      <c r="CZ7050" s="25"/>
      <c r="DA7050" s="25"/>
      <c r="DB7050" s="25"/>
      <c r="DC7050" s="25"/>
      <c r="DD7050" s="25"/>
      <c r="DE7050" s="25"/>
      <c r="DF7050" s="25"/>
      <c r="DG7050" s="25"/>
      <c r="DH7050" s="25"/>
      <c r="DI7050" s="25"/>
      <c r="DJ7050" s="25"/>
      <c r="DK7050" s="25"/>
      <c r="DL7050" s="25"/>
      <c r="DM7050" s="25"/>
      <c r="DN7050" s="25"/>
      <c r="DO7050" s="25"/>
      <c r="DP7050" s="25"/>
      <c r="DQ7050" s="25"/>
      <c r="DR7050" s="25"/>
      <c r="DS7050" s="25"/>
      <c r="DT7050" s="25"/>
      <c r="DU7050" s="25"/>
      <c r="DV7050" s="25"/>
      <c r="DW7050" s="25"/>
      <c r="DX7050" s="25"/>
      <c r="DY7050" s="25"/>
      <c r="DZ7050" s="25"/>
      <c r="EA7050" s="25"/>
      <c r="EB7050" s="25"/>
      <c r="EC7050" s="25"/>
      <c r="ED7050" s="25"/>
      <c r="EE7050" s="25"/>
      <c r="EF7050" s="25"/>
      <c r="EG7050" s="25"/>
      <c r="EH7050" s="25"/>
      <c r="EI7050" s="25"/>
      <c r="EJ7050" s="25"/>
      <c r="EK7050" s="25"/>
      <c r="EL7050" s="25"/>
      <c r="EM7050" s="25"/>
      <c r="EN7050" s="25"/>
      <c r="EO7050" s="25"/>
      <c r="EP7050" s="25"/>
      <c r="EQ7050" s="25"/>
      <c r="ER7050" s="25"/>
      <c r="ES7050" s="25"/>
      <c r="ET7050" s="25"/>
      <c r="EU7050" s="25"/>
      <c r="EV7050" s="25"/>
      <c r="EW7050" s="25"/>
      <c r="EX7050" s="25"/>
      <c r="EY7050" s="25"/>
      <c r="EZ7050" s="25"/>
      <c r="FA7050" s="25"/>
      <c r="FB7050" s="25"/>
      <c r="FC7050" s="25"/>
      <c r="FD7050" s="25"/>
      <c r="FE7050" s="25"/>
      <c r="FF7050" s="25"/>
      <c r="FG7050" s="25"/>
    </row>
    <row r="7051" spans="3:163" x14ac:dyDescent="0.2">
      <c r="C7051" s="25"/>
      <c r="D7051" s="25"/>
      <c r="E7051" s="25"/>
      <c r="F7051" s="25"/>
      <c r="G7051" s="25"/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T7051" s="25"/>
      <c r="U7051" s="25"/>
      <c r="V7051" s="25"/>
      <c r="W7051" s="25"/>
      <c r="X7051" s="25"/>
      <c r="Y7051" s="25"/>
      <c r="Z7051" s="25"/>
      <c r="AA7051" s="25"/>
      <c r="AC7051" s="25"/>
      <c r="AD7051" s="25"/>
      <c r="AE7051" s="25"/>
      <c r="AF7051" s="25"/>
      <c r="AG7051" s="25"/>
      <c r="AH7051" s="25"/>
      <c r="AI7051" s="25"/>
      <c r="AJ7051" s="25"/>
      <c r="AK7051" s="25"/>
      <c r="AL7051" s="25"/>
      <c r="AM7051" s="25"/>
      <c r="AN7051" s="25"/>
      <c r="AO7051" s="25"/>
      <c r="AP7051" s="25"/>
      <c r="AQ7051" s="25"/>
      <c r="AR7051" s="25"/>
      <c r="AS7051" s="25"/>
      <c r="AT7051" s="25"/>
      <c r="AU7051" s="25"/>
      <c r="AV7051" s="25"/>
      <c r="AW7051" s="25"/>
      <c r="AX7051" s="25"/>
      <c r="AY7051" s="25"/>
      <c r="AZ7051" s="25"/>
      <c r="BA7051" s="25"/>
      <c r="BB7051" s="25"/>
      <c r="BC7051" s="25"/>
      <c r="BD7051" s="25"/>
      <c r="BE7051" s="25"/>
      <c r="BF7051" s="25"/>
      <c r="BG7051" s="25"/>
      <c r="BH7051" s="25"/>
      <c r="BI7051" s="25"/>
      <c r="BJ7051" s="25"/>
      <c r="BK7051" s="25"/>
      <c r="BL7051" s="25"/>
      <c r="BM7051" s="25"/>
      <c r="BN7051" s="25"/>
      <c r="BO7051" s="25"/>
      <c r="BP7051" s="25"/>
      <c r="BQ7051" s="25"/>
      <c r="BR7051" s="25"/>
      <c r="BS7051" s="25"/>
      <c r="BT7051" s="25"/>
      <c r="BU7051" s="174"/>
      <c r="BV7051" s="25"/>
      <c r="BW7051" s="25"/>
      <c r="BX7051" s="25"/>
      <c r="BY7051" s="25"/>
      <c r="BZ7051" s="25"/>
      <c r="CA7051" s="25"/>
      <c r="CB7051" s="25"/>
      <c r="CC7051" s="25"/>
      <c r="CD7051" s="25"/>
      <c r="CE7051" s="25"/>
      <c r="CF7051" s="25"/>
      <c r="CG7051" s="25"/>
      <c r="CH7051" s="25"/>
      <c r="CI7051" s="25"/>
      <c r="CJ7051" s="25"/>
      <c r="CK7051" s="25"/>
      <c r="CL7051" s="25"/>
      <c r="CM7051" s="25"/>
      <c r="CN7051" s="25"/>
      <c r="CO7051" s="25"/>
      <c r="CP7051" s="25"/>
      <c r="CQ7051" s="25"/>
      <c r="CR7051" s="25"/>
      <c r="CS7051" s="25"/>
      <c r="CT7051" s="25"/>
      <c r="CU7051" s="25"/>
      <c r="CV7051" s="25"/>
      <c r="CW7051" s="25"/>
      <c r="CX7051" s="25"/>
      <c r="CY7051" s="25"/>
      <c r="CZ7051" s="25"/>
      <c r="DA7051" s="25"/>
      <c r="DB7051" s="25"/>
      <c r="DC7051" s="25"/>
      <c r="DD7051" s="25"/>
      <c r="DE7051" s="25"/>
      <c r="DF7051" s="25"/>
      <c r="DG7051" s="25"/>
      <c r="DH7051" s="25"/>
      <c r="DI7051" s="25"/>
      <c r="DJ7051" s="25"/>
      <c r="DK7051" s="25"/>
      <c r="DL7051" s="25"/>
      <c r="DM7051" s="25"/>
      <c r="DN7051" s="25"/>
      <c r="DO7051" s="25"/>
      <c r="DP7051" s="25"/>
      <c r="DQ7051" s="25"/>
      <c r="DR7051" s="25"/>
      <c r="DS7051" s="25"/>
      <c r="DT7051" s="25"/>
      <c r="DU7051" s="25"/>
      <c r="DV7051" s="25"/>
      <c r="DW7051" s="25"/>
      <c r="DX7051" s="25"/>
      <c r="DY7051" s="25"/>
      <c r="DZ7051" s="25"/>
      <c r="EA7051" s="25"/>
      <c r="EB7051" s="25"/>
      <c r="EC7051" s="25"/>
      <c r="ED7051" s="25"/>
      <c r="EE7051" s="25"/>
      <c r="EF7051" s="25"/>
      <c r="EG7051" s="25"/>
      <c r="EH7051" s="25"/>
      <c r="EI7051" s="25"/>
      <c r="EJ7051" s="25"/>
      <c r="EK7051" s="25"/>
      <c r="EL7051" s="25"/>
      <c r="EM7051" s="25"/>
      <c r="EN7051" s="25"/>
      <c r="EO7051" s="25"/>
      <c r="EP7051" s="25"/>
      <c r="EQ7051" s="25"/>
      <c r="ER7051" s="25"/>
      <c r="ES7051" s="25"/>
      <c r="ET7051" s="25"/>
      <c r="EU7051" s="25"/>
      <c r="EV7051" s="25"/>
      <c r="EW7051" s="25"/>
      <c r="EX7051" s="25"/>
      <c r="EY7051" s="25"/>
      <c r="EZ7051" s="25"/>
      <c r="FA7051" s="25"/>
      <c r="FB7051" s="25"/>
      <c r="FC7051" s="25"/>
      <c r="FD7051" s="25"/>
      <c r="FE7051" s="25"/>
      <c r="FF7051" s="25"/>
      <c r="FG7051" s="25"/>
    </row>
    <row r="7052" spans="3:163" x14ac:dyDescent="0.2">
      <c r="C7052" s="25"/>
      <c r="D7052" s="25"/>
      <c r="E7052" s="25"/>
      <c r="F7052" s="25"/>
      <c r="G7052" s="25"/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T7052" s="25"/>
      <c r="U7052" s="25"/>
      <c r="V7052" s="25"/>
      <c r="W7052" s="25"/>
      <c r="X7052" s="25"/>
      <c r="Y7052" s="25"/>
      <c r="Z7052" s="25"/>
      <c r="AA7052" s="25"/>
      <c r="AC7052" s="25"/>
      <c r="AD7052" s="25"/>
      <c r="AE7052" s="25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  <c r="AT7052" s="25"/>
      <c r="AU7052" s="25"/>
      <c r="AV7052" s="25"/>
      <c r="AW7052" s="25"/>
      <c r="AX7052" s="25"/>
      <c r="AY7052" s="25"/>
      <c r="AZ7052" s="25"/>
      <c r="BA7052" s="25"/>
      <c r="BB7052" s="25"/>
      <c r="BC7052" s="25"/>
      <c r="BD7052" s="25"/>
      <c r="BE7052" s="25"/>
      <c r="BF7052" s="25"/>
      <c r="BG7052" s="25"/>
      <c r="BH7052" s="25"/>
      <c r="BI7052" s="25"/>
      <c r="BJ7052" s="25"/>
      <c r="BK7052" s="25"/>
      <c r="BL7052" s="25"/>
      <c r="BM7052" s="25"/>
      <c r="BN7052" s="25"/>
      <c r="BO7052" s="25"/>
      <c r="BP7052" s="25"/>
      <c r="BQ7052" s="25"/>
      <c r="BR7052" s="25"/>
      <c r="BS7052" s="25"/>
      <c r="BT7052" s="25"/>
      <c r="BU7052" s="174"/>
      <c r="BV7052" s="25"/>
      <c r="BW7052" s="25"/>
      <c r="BX7052" s="25"/>
      <c r="BY7052" s="25"/>
      <c r="BZ7052" s="25"/>
      <c r="CA7052" s="25"/>
      <c r="CB7052" s="25"/>
      <c r="CC7052" s="25"/>
      <c r="CD7052" s="25"/>
      <c r="CE7052" s="25"/>
      <c r="CF7052" s="25"/>
      <c r="CG7052" s="25"/>
      <c r="CH7052" s="25"/>
      <c r="CI7052" s="25"/>
      <c r="CJ7052" s="25"/>
      <c r="CK7052" s="25"/>
      <c r="CL7052" s="25"/>
      <c r="CM7052" s="25"/>
      <c r="CN7052" s="25"/>
      <c r="CO7052" s="25"/>
      <c r="CP7052" s="25"/>
      <c r="CQ7052" s="25"/>
      <c r="CR7052" s="25"/>
      <c r="CS7052" s="25"/>
      <c r="CT7052" s="25"/>
      <c r="CU7052" s="25"/>
      <c r="CV7052" s="25"/>
      <c r="CW7052" s="25"/>
      <c r="CX7052" s="25"/>
      <c r="CY7052" s="25"/>
      <c r="CZ7052" s="25"/>
      <c r="DA7052" s="25"/>
      <c r="DB7052" s="25"/>
      <c r="DC7052" s="25"/>
      <c r="DD7052" s="25"/>
      <c r="DE7052" s="25"/>
      <c r="DF7052" s="25"/>
      <c r="DG7052" s="25"/>
      <c r="DH7052" s="25"/>
      <c r="DI7052" s="25"/>
      <c r="DJ7052" s="25"/>
      <c r="DK7052" s="25"/>
      <c r="DL7052" s="25"/>
      <c r="DM7052" s="25"/>
      <c r="DN7052" s="25"/>
      <c r="DO7052" s="25"/>
      <c r="DP7052" s="25"/>
      <c r="DQ7052" s="25"/>
      <c r="DR7052" s="25"/>
      <c r="DS7052" s="25"/>
      <c r="DT7052" s="25"/>
      <c r="DU7052" s="25"/>
      <c r="DV7052" s="25"/>
      <c r="DW7052" s="25"/>
      <c r="DX7052" s="25"/>
      <c r="DY7052" s="25"/>
      <c r="DZ7052" s="25"/>
      <c r="EA7052" s="25"/>
      <c r="EB7052" s="25"/>
      <c r="EC7052" s="25"/>
      <c r="ED7052" s="25"/>
      <c r="EE7052" s="25"/>
      <c r="EF7052" s="25"/>
      <c r="EG7052" s="25"/>
      <c r="EH7052" s="25"/>
      <c r="EI7052" s="25"/>
      <c r="EJ7052" s="25"/>
      <c r="EK7052" s="25"/>
      <c r="EL7052" s="25"/>
      <c r="EM7052" s="25"/>
      <c r="EN7052" s="25"/>
      <c r="EO7052" s="25"/>
      <c r="EP7052" s="25"/>
      <c r="EQ7052" s="25"/>
      <c r="ER7052" s="25"/>
      <c r="ES7052" s="25"/>
      <c r="ET7052" s="25"/>
      <c r="EU7052" s="25"/>
      <c r="EV7052" s="25"/>
      <c r="EW7052" s="25"/>
      <c r="EX7052" s="25"/>
      <c r="EY7052" s="25"/>
      <c r="EZ7052" s="25"/>
      <c r="FA7052" s="25"/>
      <c r="FB7052" s="25"/>
      <c r="FC7052" s="25"/>
      <c r="FD7052" s="25"/>
      <c r="FE7052" s="25"/>
      <c r="FF7052" s="25"/>
      <c r="FG7052" s="25"/>
    </row>
    <row r="7053" spans="3:163" x14ac:dyDescent="0.2">
      <c r="C7053" s="25"/>
      <c r="D7053" s="25"/>
      <c r="E7053" s="25"/>
      <c r="F7053" s="25"/>
      <c r="G7053" s="25"/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T7053" s="25"/>
      <c r="U7053" s="25"/>
      <c r="V7053" s="25"/>
      <c r="W7053" s="25"/>
      <c r="X7053" s="25"/>
      <c r="Y7053" s="25"/>
      <c r="Z7053" s="25"/>
      <c r="AA7053" s="25"/>
      <c r="AC7053" s="25"/>
      <c r="AD7053" s="25"/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  <c r="AT7053" s="25"/>
      <c r="AU7053" s="25"/>
      <c r="AV7053" s="25"/>
      <c r="AW7053" s="25"/>
      <c r="AX7053" s="25"/>
      <c r="AY7053" s="25"/>
      <c r="AZ7053" s="25"/>
      <c r="BA7053" s="25"/>
      <c r="BB7053" s="25"/>
      <c r="BC7053" s="25"/>
      <c r="BD7053" s="25"/>
      <c r="BE7053" s="25"/>
      <c r="BF7053" s="25"/>
      <c r="BG7053" s="25"/>
      <c r="BH7053" s="25"/>
      <c r="BI7053" s="25"/>
      <c r="BJ7053" s="25"/>
      <c r="BK7053" s="25"/>
      <c r="BL7053" s="25"/>
      <c r="BM7053" s="25"/>
      <c r="BN7053" s="25"/>
      <c r="BO7053" s="25"/>
      <c r="BP7053" s="25"/>
      <c r="BQ7053" s="25"/>
      <c r="BR7053" s="25"/>
      <c r="BS7053" s="25"/>
      <c r="BT7053" s="25"/>
      <c r="BU7053" s="174"/>
      <c r="BV7053" s="25"/>
      <c r="BW7053" s="25"/>
      <c r="BX7053" s="25"/>
      <c r="BY7053" s="25"/>
      <c r="BZ7053" s="25"/>
      <c r="CA7053" s="25"/>
      <c r="CB7053" s="25"/>
      <c r="CC7053" s="25"/>
      <c r="CD7053" s="25"/>
      <c r="CE7053" s="25"/>
      <c r="CF7053" s="25"/>
      <c r="CG7053" s="25"/>
      <c r="CH7053" s="25"/>
      <c r="CI7053" s="25"/>
      <c r="CJ7053" s="25"/>
      <c r="CK7053" s="25"/>
      <c r="CL7053" s="25"/>
      <c r="CM7053" s="25"/>
      <c r="CN7053" s="25"/>
      <c r="CO7053" s="25"/>
      <c r="CP7053" s="25"/>
      <c r="CQ7053" s="25"/>
      <c r="CR7053" s="25"/>
      <c r="CS7053" s="25"/>
      <c r="CT7053" s="25"/>
      <c r="CU7053" s="25"/>
      <c r="CV7053" s="25"/>
      <c r="CW7053" s="25"/>
      <c r="CX7053" s="25"/>
      <c r="CY7053" s="25"/>
      <c r="CZ7053" s="25"/>
      <c r="DA7053" s="25"/>
      <c r="DB7053" s="25"/>
      <c r="DC7053" s="25"/>
      <c r="DD7053" s="25"/>
      <c r="DE7053" s="25"/>
      <c r="DF7053" s="25"/>
      <c r="DG7053" s="25"/>
      <c r="DH7053" s="25"/>
      <c r="DI7053" s="25"/>
      <c r="DJ7053" s="25"/>
      <c r="DK7053" s="25"/>
      <c r="DL7053" s="25"/>
      <c r="DM7053" s="25"/>
      <c r="DN7053" s="25"/>
      <c r="DO7053" s="25"/>
      <c r="DP7053" s="25"/>
      <c r="DQ7053" s="25"/>
      <c r="DR7053" s="25"/>
      <c r="DS7053" s="25"/>
      <c r="DT7053" s="25"/>
      <c r="DU7053" s="25"/>
      <c r="DV7053" s="25"/>
      <c r="DW7053" s="25"/>
      <c r="DX7053" s="25"/>
      <c r="DY7053" s="25"/>
      <c r="DZ7053" s="25"/>
      <c r="EA7053" s="25"/>
      <c r="EB7053" s="25"/>
      <c r="EC7053" s="25"/>
      <c r="ED7053" s="25"/>
      <c r="EE7053" s="25"/>
      <c r="EF7053" s="25"/>
      <c r="EG7053" s="25"/>
      <c r="EH7053" s="25"/>
      <c r="EI7053" s="25"/>
      <c r="EJ7053" s="25"/>
      <c r="EK7053" s="25"/>
      <c r="EL7053" s="25"/>
      <c r="EM7053" s="25"/>
      <c r="EN7053" s="25"/>
      <c r="EO7053" s="25"/>
      <c r="EP7053" s="25"/>
      <c r="EQ7053" s="25"/>
      <c r="ER7053" s="25"/>
      <c r="ES7053" s="25"/>
      <c r="ET7053" s="25"/>
      <c r="EU7053" s="25"/>
      <c r="EV7053" s="25"/>
      <c r="EW7053" s="25"/>
      <c r="EX7053" s="25"/>
      <c r="EY7053" s="25"/>
      <c r="EZ7053" s="25"/>
      <c r="FA7053" s="25"/>
      <c r="FB7053" s="25"/>
      <c r="FC7053" s="25"/>
      <c r="FD7053" s="25"/>
      <c r="FE7053" s="25"/>
      <c r="FF7053" s="25"/>
      <c r="FG7053" s="25"/>
    </row>
    <row r="7054" spans="3:163" x14ac:dyDescent="0.2">
      <c r="C7054" s="25"/>
      <c r="D7054" s="25"/>
      <c r="E7054" s="25"/>
      <c r="F7054" s="25"/>
      <c r="G7054" s="25"/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T7054" s="25"/>
      <c r="U7054" s="25"/>
      <c r="V7054" s="25"/>
      <c r="W7054" s="25"/>
      <c r="X7054" s="25"/>
      <c r="Y7054" s="25"/>
      <c r="Z7054" s="25"/>
      <c r="AA7054" s="25"/>
      <c r="AC7054" s="25"/>
      <c r="AD7054" s="25"/>
      <c r="AE7054" s="25"/>
      <c r="AF7054" s="25"/>
      <c r="AG7054" s="25"/>
      <c r="AH7054" s="25"/>
      <c r="AI7054" s="25"/>
      <c r="AJ7054" s="25"/>
      <c r="AK7054" s="25"/>
      <c r="AL7054" s="25"/>
      <c r="AM7054" s="25"/>
      <c r="AN7054" s="25"/>
      <c r="AO7054" s="25"/>
      <c r="AP7054" s="25"/>
      <c r="AQ7054" s="25"/>
      <c r="AR7054" s="25"/>
      <c r="AS7054" s="25"/>
      <c r="AT7054" s="25"/>
      <c r="AU7054" s="25"/>
      <c r="AV7054" s="25"/>
      <c r="AW7054" s="25"/>
      <c r="AX7054" s="25"/>
      <c r="AY7054" s="25"/>
      <c r="AZ7054" s="25"/>
      <c r="BA7054" s="25"/>
      <c r="BB7054" s="25"/>
      <c r="BC7054" s="25"/>
      <c r="BD7054" s="25"/>
      <c r="BE7054" s="25"/>
      <c r="BF7054" s="25"/>
      <c r="BG7054" s="25"/>
      <c r="BH7054" s="25"/>
      <c r="BI7054" s="25"/>
      <c r="BJ7054" s="25"/>
      <c r="BK7054" s="25"/>
      <c r="BL7054" s="25"/>
      <c r="BM7054" s="25"/>
      <c r="BN7054" s="25"/>
      <c r="BO7054" s="25"/>
      <c r="BP7054" s="25"/>
      <c r="BQ7054" s="25"/>
      <c r="BR7054" s="25"/>
      <c r="BS7054" s="25"/>
      <c r="BT7054" s="25"/>
      <c r="BU7054" s="174"/>
      <c r="BV7054" s="25"/>
      <c r="BW7054" s="25"/>
      <c r="BX7054" s="25"/>
      <c r="BY7054" s="25"/>
      <c r="BZ7054" s="25"/>
      <c r="CA7054" s="25"/>
      <c r="CB7054" s="25"/>
      <c r="CC7054" s="25"/>
      <c r="CD7054" s="25"/>
      <c r="CE7054" s="25"/>
      <c r="CF7054" s="25"/>
      <c r="CG7054" s="25"/>
      <c r="CH7054" s="25"/>
      <c r="CI7054" s="25"/>
      <c r="CJ7054" s="25"/>
      <c r="CK7054" s="25"/>
      <c r="CL7054" s="25"/>
      <c r="CM7054" s="25"/>
      <c r="CN7054" s="25"/>
      <c r="CO7054" s="25"/>
      <c r="CP7054" s="25"/>
      <c r="CQ7054" s="25"/>
      <c r="CR7054" s="25"/>
      <c r="CS7054" s="25"/>
      <c r="CT7054" s="25"/>
      <c r="CU7054" s="25"/>
      <c r="CV7054" s="25"/>
      <c r="CW7054" s="25"/>
      <c r="CX7054" s="25"/>
      <c r="CY7054" s="25"/>
      <c r="CZ7054" s="25"/>
      <c r="DA7054" s="25"/>
      <c r="DB7054" s="25"/>
      <c r="DC7054" s="25"/>
      <c r="DD7054" s="25"/>
      <c r="DE7054" s="25"/>
      <c r="DF7054" s="25"/>
      <c r="DG7054" s="25"/>
      <c r="DH7054" s="25"/>
      <c r="DI7054" s="25"/>
      <c r="DJ7054" s="25"/>
      <c r="DK7054" s="25"/>
      <c r="DL7054" s="25"/>
      <c r="DM7054" s="25"/>
      <c r="DN7054" s="25"/>
      <c r="DO7054" s="25"/>
      <c r="DP7054" s="25"/>
      <c r="DQ7054" s="25"/>
      <c r="DR7054" s="25"/>
      <c r="DS7054" s="25"/>
      <c r="DT7054" s="25"/>
      <c r="DU7054" s="25"/>
      <c r="DV7054" s="25"/>
      <c r="DW7054" s="25"/>
      <c r="DX7054" s="25"/>
      <c r="DY7054" s="25"/>
      <c r="DZ7054" s="25"/>
      <c r="EA7054" s="25"/>
      <c r="EB7054" s="25"/>
      <c r="EC7054" s="25"/>
      <c r="ED7054" s="25"/>
      <c r="EE7054" s="25"/>
      <c r="EF7054" s="25"/>
      <c r="EG7054" s="25"/>
      <c r="EH7054" s="25"/>
      <c r="EI7054" s="25"/>
      <c r="EJ7054" s="25"/>
      <c r="EK7054" s="25"/>
      <c r="EL7054" s="25"/>
      <c r="EM7054" s="25"/>
      <c r="EN7054" s="25"/>
      <c r="EO7054" s="25"/>
      <c r="EP7054" s="25"/>
      <c r="EQ7054" s="25"/>
      <c r="ER7054" s="25"/>
      <c r="ES7054" s="25"/>
      <c r="ET7054" s="25"/>
      <c r="EU7054" s="25"/>
      <c r="EV7054" s="25"/>
      <c r="EW7054" s="25"/>
      <c r="EX7054" s="25"/>
      <c r="EY7054" s="25"/>
      <c r="EZ7054" s="25"/>
      <c r="FA7054" s="25"/>
      <c r="FB7054" s="25"/>
      <c r="FC7054" s="25"/>
      <c r="FD7054" s="25"/>
      <c r="FE7054" s="25"/>
      <c r="FF7054" s="25"/>
      <c r="FG7054" s="25"/>
    </row>
    <row r="7055" spans="3:163" x14ac:dyDescent="0.2">
      <c r="C7055" s="25"/>
      <c r="D7055" s="25"/>
      <c r="E7055" s="25"/>
      <c r="F7055" s="25"/>
      <c r="G7055" s="25"/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T7055" s="25"/>
      <c r="U7055" s="25"/>
      <c r="V7055" s="25"/>
      <c r="W7055" s="25"/>
      <c r="X7055" s="25"/>
      <c r="Y7055" s="25"/>
      <c r="Z7055" s="25"/>
      <c r="AA7055" s="25"/>
      <c r="AC7055" s="25"/>
      <c r="AD7055" s="25"/>
      <c r="AE7055" s="25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  <c r="AT7055" s="25"/>
      <c r="AU7055" s="25"/>
      <c r="AV7055" s="25"/>
      <c r="AW7055" s="25"/>
      <c r="AX7055" s="25"/>
      <c r="AY7055" s="25"/>
      <c r="AZ7055" s="25"/>
      <c r="BA7055" s="25"/>
      <c r="BB7055" s="25"/>
      <c r="BC7055" s="25"/>
      <c r="BD7055" s="25"/>
      <c r="BE7055" s="25"/>
      <c r="BF7055" s="25"/>
      <c r="BG7055" s="25"/>
      <c r="BH7055" s="25"/>
      <c r="BI7055" s="25"/>
      <c r="BJ7055" s="25"/>
      <c r="BK7055" s="25"/>
      <c r="BL7055" s="25"/>
      <c r="BM7055" s="25"/>
      <c r="BN7055" s="25"/>
      <c r="BO7055" s="25"/>
      <c r="BP7055" s="25"/>
      <c r="BQ7055" s="25"/>
      <c r="BR7055" s="25"/>
      <c r="BS7055" s="25"/>
      <c r="BT7055" s="25"/>
      <c r="BU7055" s="174"/>
      <c r="BV7055" s="25"/>
      <c r="BW7055" s="25"/>
      <c r="BX7055" s="25"/>
      <c r="BY7055" s="25"/>
      <c r="BZ7055" s="25"/>
      <c r="CA7055" s="25"/>
      <c r="CB7055" s="25"/>
      <c r="CC7055" s="25"/>
      <c r="CD7055" s="25"/>
      <c r="CE7055" s="25"/>
      <c r="CF7055" s="25"/>
      <c r="CG7055" s="25"/>
      <c r="CH7055" s="25"/>
      <c r="CI7055" s="25"/>
      <c r="CJ7055" s="25"/>
      <c r="CK7055" s="25"/>
      <c r="CL7055" s="25"/>
      <c r="CM7055" s="25"/>
      <c r="CN7055" s="25"/>
      <c r="CO7055" s="25"/>
      <c r="CP7055" s="25"/>
      <c r="CQ7055" s="25"/>
      <c r="CR7055" s="25"/>
      <c r="CS7055" s="25"/>
      <c r="CT7055" s="25"/>
      <c r="CU7055" s="25"/>
      <c r="CV7055" s="25"/>
      <c r="CW7055" s="25"/>
      <c r="CX7055" s="25"/>
      <c r="CY7055" s="25"/>
      <c r="CZ7055" s="25"/>
      <c r="DA7055" s="25"/>
      <c r="DB7055" s="25"/>
      <c r="DC7055" s="25"/>
      <c r="DD7055" s="25"/>
      <c r="DE7055" s="25"/>
      <c r="DF7055" s="25"/>
      <c r="DG7055" s="25"/>
      <c r="DH7055" s="25"/>
      <c r="DI7055" s="25"/>
      <c r="DJ7055" s="25"/>
      <c r="DK7055" s="25"/>
      <c r="DL7055" s="25"/>
      <c r="DM7055" s="25"/>
      <c r="DN7055" s="25"/>
      <c r="DO7055" s="25"/>
      <c r="DP7055" s="25"/>
      <c r="DQ7055" s="25"/>
      <c r="DR7055" s="25"/>
      <c r="DS7055" s="25"/>
      <c r="DT7055" s="25"/>
      <c r="DU7055" s="25"/>
      <c r="DV7055" s="25"/>
      <c r="DW7055" s="25"/>
      <c r="DX7055" s="25"/>
      <c r="DY7055" s="25"/>
      <c r="DZ7055" s="25"/>
      <c r="EA7055" s="25"/>
      <c r="EB7055" s="25"/>
      <c r="EC7055" s="25"/>
      <c r="ED7055" s="25"/>
      <c r="EE7055" s="25"/>
      <c r="EF7055" s="25"/>
      <c r="EG7055" s="25"/>
      <c r="EH7055" s="25"/>
      <c r="EI7055" s="25"/>
      <c r="EJ7055" s="25"/>
      <c r="EK7055" s="25"/>
      <c r="EL7055" s="25"/>
      <c r="EM7055" s="25"/>
      <c r="EN7055" s="25"/>
      <c r="EO7055" s="25"/>
      <c r="EP7055" s="25"/>
      <c r="EQ7055" s="25"/>
      <c r="ER7055" s="25"/>
      <c r="ES7055" s="25"/>
      <c r="ET7055" s="25"/>
      <c r="EU7055" s="25"/>
      <c r="EV7055" s="25"/>
      <c r="EW7055" s="25"/>
      <c r="EX7055" s="25"/>
      <c r="EY7055" s="25"/>
      <c r="EZ7055" s="25"/>
      <c r="FA7055" s="25"/>
      <c r="FB7055" s="25"/>
      <c r="FC7055" s="25"/>
      <c r="FD7055" s="25"/>
      <c r="FE7055" s="25"/>
      <c r="FF7055" s="25"/>
      <c r="FG7055" s="25"/>
    </row>
    <row r="7056" spans="3:163" x14ac:dyDescent="0.2">
      <c r="C7056" s="25"/>
      <c r="D7056" s="25"/>
      <c r="E7056" s="25"/>
      <c r="F7056" s="25"/>
      <c r="G7056" s="25"/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T7056" s="25"/>
      <c r="U7056" s="25"/>
      <c r="V7056" s="25"/>
      <c r="W7056" s="25"/>
      <c r="X7056" s="25"/>
      <c r="Y7056" s="25"/>
      <c r="Z7056" s="25"/>
      <c r="AA7056" s="25"/>
      <c r="AC7056" s="25"/>
      <c r="AD7056" s="25"/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  <c r="AT7056" s="25"/>
      <c r="AU7056" s="25"/>
      <c r="AV7056" s="25"/>
      <c r="AW7056" s="25"/>
      <c r="AX7056" s="25"/>
      <c r="AY7056" s="25"/>
      <c r="AZ7056" s="25"/>
      <c r="BA7056" s="25"/>
      <c r="BB7056" s="25"/>
      <c r="BC7056" s="25"/>
      <c r="BD7056" s="25"/>
      <c r="BE7056" s="25"/>
      <c r="BF7056" s="25"/>
      <c r="BG7056" s="25"/>
      <c r="BH7056" s="25"/>
      <c r="BI7056" s="25"/>
      <c r="BJ7056" s="25"/>
      <c r="BK7056" s="25"/>
      <c r="BL7056" s="25"/>
      <c r="BM7056" s="25"/>
      <c r="BN7056" s="25"/>
      <c r="BO7056" s="25"/>
      <c r="BP7056" s="25"/>
      <c r="BQ7056" s="25"/>
      <c r="BR7056" s="25"/>
      <c r="BS7056" s="25"/>
      <c r="BT7056" s="25"/>
      <c r="BU7056" s="174"/>
      <c r="BV7056" s="25"/>
      <c r="BW7056" s="25"/>
      <c r="BX7056" s="25"/>
      <c r="BY7056" s="25"/>
      <c r="BZ7056" s="25"/>
      <c r="CA7056" s="25"/>
      <c r="CB7056" s="25"/>
      <c r="CC7056" s="25"/>
      <c r="CD7056" s="25"/>
      <c r="CE7056" s="25"/>
      <c r="CF7056" s="25"/>
      <c r="CG7056" s="25"/>
      <c r="CH7056" s="25"/>
      <c r="CI7056" s="25"/>
      <c r="CJ7056" s="25"/>
      <c r="CK7056" s="25"/>
      <c r="CL7056" s="25"/>
      <c r="CM7056" s="25"/>
      <c r="CN7056" s="25"/>
      <c r="CO7056" s="25"/>
      <c r="CP7056" s="25"/>
      <c r="CQ7056" s="25"/>
      <c r="CR7056" s="25"/>
      <c r="CS7056" s="25"/>
      <c r="CT7056" s="25"/>
      <c r="CU7056" s="25"/>
      <c r="CV7056" s="25"/>
      <c r="CW7056" s="25"/>
      <c r="CX7056" s="25"/>
      <c r="CY7056" s="25"/>
      <c r="CZ7056" s="25"/>
      <c r="DA7056" s="25"/>
      <c r="DB7056" s="25"/>
      <c r="DC7056" s="25"/>
      <c r="DD7056" s="25"/>
      <c r="DE7056" s="25"/>
      <c r="DF7056" s="25"/>
      <c r="DG7056" s="25"/>
      <c r="DH7056" s="25"/>
      <c r="DI7056" s="25"/>
      <c r="DJ7056" s="25"/>
      <c r="DK7056" s="25"/>
      <c r="DL7056" s="25"/>
      <c r="DM7056" s="25"/>
      <c r="DN7056" s="25"/>
      <c r="DO7056" s="25"/>
      <c r="DP7056" s="25"/>
      <c r="DQ7056" s="25"/>
      <c r="DR7056" s="25"/>
      <c r="DS7056" s="25"/>
      <c r="DT7056" s="25"/>
      <c r="DU7056" s="25"/>
      <c r="DV7056" s="25"/>
      <c r="DW7056" s="25"/>
      <c r="DX7056" s="25"/>
      <c r="DY7056" s="25"/>
      <c r="DZ7056" s="25"/>
      <c r="EA7056" s="25"/>
      <c r="EB7056" s="25"/>
      <c r="EC7056" s="25"/>
      <c r="ED7056" s="25"/>
      <c r="EE7056" s="25"/>
      <c r="EF7056" s="25"/>
      <c r="EG7056" s="25"/>
      <c r="EH7056" s="25"/>
      <c r="EI7056" s="25"/>
      <c r="EJ7056" s="25"/>
      <c r="EK7056" s="25"/>
      <c r="EL7056" s="25"/>
      <c r="EM7056" s="25"/>
      <c r="EN7056" s="25"/>
      <c r="EO7056" s="25"/>
      <c r="EP7056" s="25"/>
      <c r="EQ7056" s="25"/>
      <c r="ER7056" s="25"/>
      <c r="ES7056" s="25"/>
      <c r="ET7056" s="25"/>
      <c r="EU7056" s="25"/>
      <c r="EV7056" s="25"/>
      <c r="EW7056" s="25"/>
      <c r="EX7056" s="25"/>
      <c r="EY7056" s="25"/>
      <c r="EZ7056" s="25"/>
      <c r="FA7056" s="25"/>
      <c r="FB7056" s="25"/>
      <c r="FC7056" s="25"/>
      <c r="FD7056" s="25"/>
      <c r="FE7056" s="25"/>
      <c r="FF7056" s="25"/>
      <c r="FG7056" s="25"/>
    </row>
    <row r="7057" spans="3:163" x14ac:dyDescent="0.2">
      <c r="C7057" s="25"/>
      <c r="D7057" s="25"/>
      <c r="E7057" s="25"/>
      <c r="F7057" s="25"/>
      <c r="G7057" s="25"/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T7057" s="25"/>
      <c r="U7057" s="25"/>
      <c r="V7057" s="25"/>
      <c r="W7057" s="25"/>
      <c r="X7057" s="25"/>
      <c r="Y7057" s="25"/>
      <c r="Z7057" s="25"/>
      <c r="AA7057" s="25"/>
      <c r="AC7057" s="25"/>
      <c r="AD7057" s="25"/>
      <c r="AE7057" s="25"/>
      <c r="AF7057" s="25"/>
      <c r="AG7057" s="25"/>
      <c r="AH7057" s="25"/>
      <c r="AI7057" s="25"/>
      <c r="AJ7057" s="25"/>
      <c r="AK7057" s="25"/>
      <c r="AL7057" s="25"/>
      <c r="AM7057" s="25"/>
      <c r="AN7057" s="25"/>
      <c r="AO7057" s="25"/>
      <c r="AP7057" s="25"/>
      <c r="AQ7057" s="25"/>
      <c r="AR7057" s="25"/>
      <c r="AS7057" s="25"/>
      <c r="AT7057" s="25"/>
      <c r="AU7057" s="25"/>
      <c r="AV7057" s="25"/>
      <c r="AW7057" s="25"/>
      <c r="AX7057" s="25"/>
      <c r="AY7057" s="25"/>
      <c r="AZ7057" s="25"/>
      <c r="BA7057" s="25"/>
      <c r="BB7057" s="25"/>
      <c r="BC7057" s="25"/>
      <c r="BD7057" s="25"/>
      <c r="BE7057" s="25"/>
      <c r="BF7057" s="25"/>
      <c r="BG7057" s="25"/>
      <c r="BH7057" s="25"/>
      <c r="BI7057" s="25"/>
      <c r="BJ7057" s="25"/>
      <c r="BK7057" s="25"/>
      <c r="BL7057" s="25"/>
      <c r="BM7057" s="25"/>
      <c r="BN7057" s="25"/>
      <c r="BO7057" s="25"/>
      <c r="BP7057" s="25"/>
      <c r="BQ7057" s="25"/>
      <c r="BR7057" s="25"/>
      <c r="BS7057" s="25"/>
      <c r="BT7057" s="25"/>
      <c r="BU7057" s="174"/>
      <c r="BV7057" s="25"/>
      <c r="BW7057" s="25"/>
      <c r="BX7057" s="25"/>
      <c r="BY7057" s="25"/>
      <c r="BZ7057" s="25"/>
      <c r="CA7057" s="25"/>
      <c r="CB7057" s="25"/>
      <c r="CC7057" s="25"/>
      <c r="CD7057" s="25"/>
      <c r="CE7057" s="25"/>
      <c r="CF7057" s="25"/>
      <c r="CG7057" s="25"/>
      <c r="CH7057" s="25"/>
      <c r="CI7057" s="25"/>
      <c r="CJ7057" s="25"/>
      <c r="CK7057" s="25"/>
      <c r="CL7057" s="25"/>
      <c r="CM7057" s="25"/>
      <c r="CN7057" s="25"/>
      <c r="CO7057" s="25"/>
      <c r="CP7057" s="25"/>
      <c r="CQ7057" s="25"/>
      <c r="CR7057" s="25"/>
      <c r="CS7057" s="25"/>
      <c r="CT7057" s="25"/>
      <c r="CU7057" s="25"/>
      <c r="CV7057" s="25"/>
      <c r="CW7057" s="25"/>
      <c r="CX7057" s="25"/>
      <c r="CY7057" s="25"/>
      <c r="CZ7057" s="25"/>
      <c r="DA7057" s="25"/>
      <c r="DB7057" s="25"/>
      <c r="DC7057" s="25"/>
      <c r="DD7057" s="25"/>
      <c r="DE7057" s="25"/>
      <c r="DF7057" s="25"/>
      <c r="DG7057" s="25"/>
      <c r="DH7057" s="25"/>
      <c r="DI7057" s="25"/>
      <c r="DJ7057" s="25"/>
      <c r="DK7057" s="25"/>
      <c r="DL7057" s="25"/>
      <c r="DM7057" s="25"/>
      <c r="DN7057" s="25"/>
      <c r="DO7057" s="25"/>
      <c r="DP7057" s="25"/>
      <c r="DQ7057" s="25"/>
      <c r="DR7057" s="25"/>
      <c r="DS7057" s="25"/>
      <c r="DT7057" s="25"/>
      <c r="DU7057" s="25"/>
      <c r="DV7057" s="25"/>
      <c r="DW7057" s="25"/>
      <c r="DX7057" s="25"/>
      <c r="DY7057" s="25"/>
      <c r="DZ7057" s="25"/>
      <c r="EA7057" s="25"/>
      <c r="EB7057" s="25"/>
      <c r="EC7057" s="25"/>
      <c r="ED7057" s="25"/>
      <c r="EE7057" s="25"/>
      <c r="EF7057" s="25"/>
      <c r="EG7057" s="25"/>
      <c r="EH7057" s="25"/>
      <c r="EI7057" s="25"/>
      <c r="EJ7057" s="25"/>
      <c r="EK7057" s="25"/>
      <c r="EL7057" s="25"/>
      <c r="EM7057" s="25"/>
      <c r="EN7057" s="25"/>
      <c r="EO7057" s="25"/>
      <c r="EP7057" s="25"/>
      <c r="EQ7057" s="25"/>
      <c r="ER7057" s="25"/>
      <c r="ES7057" s="25"/>
      <c r="ET7057" s="25"/>
      <c r="EU7057" s="25"/>
      <c r="EV7057" s="25"/>
      <c r="EW7057" s="25"/>
      <c r="EX7057" s="25"/>
      <c r="EY7057" s="25"/>
      <c r="EZ7057" s="25"/>
      <c r="FA7057" s="25"/>
      <c r="FB7057" s="25"/>
      <c r="FC7057" s="25"/>
      <c r="FD7057" s="25"/>
      <c r="FE7057" s="25"/>
      <c r="FF7057" s="25"/>
      <c r="FG7057" s="25"/>
    </row>
    <row r="7058" spans="3:163" x14ac:dyDescent="0.2">
      <c r="C7058" s="25"/>
      <c r="D7058" s="25"/>
      <c r="E7058" s="25"/>
      <c r="F7058" s="25"/>
      <c r="G7058" s="25"/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T7058" s="25"/>
      <c r="U7058" s="25"/>
      <c r="V7058" s="25"/>
      <c r="W7058" s="25"/>
      <c r="X7058" s="25"/>
      <c r="Y7058" s="25"/>
      <c r="Z7058" s="25"/>
      <c r="AA7058" s="25"/>
      <c r="AC7058" s="25"/>
      <c r="AD7058" s="25"/>
      <c r="AE7058" s="25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  <c r="AT7058" s="25"/>
      <c r="AU7058" s="25"/>
      <c r="AV7058" s="25"/>
      <c r="AW7058" s="25"/>
      <c r="AX7058" s="25"/>
      <c r="AY7058" s="25"/>
      <c r="AZ7058" s="25"/>
      <c r="BA7058" s="25"/>
      <c r="BB7058" s="25"/>
      <c r="BC7058" s="25"/>
      <c r="BD7058" s="25"/>
      <c r="BE7058" s="25"/>
      <c r="BF7058" s="25"/>
      <c r="BG7058" s="25"/>
      <c r="BH7058" s="25"/>
      <c r="BI7058" s="25"/>
      <c r="BJ7058" s="25"/>
      <c r="BK7058" s="25"/>
      <c r="BL7058" s="25"/>
      <c r="BM7058" s="25"/>
      <c r="BN7058" s="25"/>
      <c r="BO7058" s="25"/>
      <c r="BP7058" s="25"/>
      <c r="BQ7058" s="25"/>
      <c r="BR7058" s="25"/>
      <c r="BS7058" s="25"/>
      <c r="BT7058" s="25"/>
      <c r="BU7058" s="174"/>
      <c r="BV7058" s="25"/>
      <c r="BW7058" s="25"/>
      <c r="BX7058" s="25"/>
      <c r="BY7058" s="25"/>
      <c r="BZ7058" s="25"/>
      <c r="CA7058" s="25"/>
      <c r="CB7058" s="25"/>
      <c r="CC7058" s="25"/>
      <c r="CD7058" s="25"/>
      <c r="CE7058" s="25"/>
      <c r="CF7058" s="25"/>
      <c r="CG7058" s="25"/>
      <c r="CH7058" s="25"/>
      <c r="CI7058" s="25"/>
      <c r="CJ7058" s="25"/>
      <c r="CK7058" s="25"/>
      <c r="CL7058" s="25"/>
      <c r="CM7058" s="25"/>
      <c r="CN7058" s="25"/>
      <c r="CO7058" s="25"/>
      <c r="CP7058" s="25"/>
      <c r="CQ7058" s="25"/>
      <c r="CR7058" s="25"/>
      <c r="CS7058" s="25"/>
      <c r="CT7058" s="25"/>
      <c r="CU7058" s="25"/>
      <c r="CV7058" s="25"/>
      <c r="CW7058" s="25"/>
      <c r="CX7058" s="25"/>
      <c r="CY7058" s="25"/>
      <c r="CZ7058" s="25"/>
      <c r="DA7058" s="25"/>
      <c r="DB7058" s="25"/>
      <c r="DC7058" s="25"/>
      <c r="DD7058" s="25"/>
      <c r="DE7058" s="25"/>
      <c r="DF7058" s="25"/>
      <c r="DG7058" s="25"/>
      <c r="DH7058" s="25"/>
      <c r="DI7058" s="25"/>
      <c r="DJ7058" s="25"/>
      <c r="DK7058" s="25"/>
      <c r="DL7058" s="25"/>
      <c r="DM7058" s="25"/>
      <c r="DN7058" s="25"/>
      <c r="DO7058" s="25"/>
      <c r="DP7058" s="25"/>
      <c r="DQ7058" s="25"/>
      <c r="DR7058" s="25"/>
      <c r="DS7058" s="25"/>
      <c r="DT7058" s="25"/>
      <c r="DU7058" s="25"/>
      <c r="DV7058" s="25"/>
      <c r="DW7058" s="25"/>
      <c r="DX7058" s="25"/>
      <c r="DY7058" s="25"/>
      <c r="DZ7058" s="25"/>
      <c r="EA7058" s="25"/>
      <c r="EB7058" s="25"/>
      <c r="EC7058" s="25"/>
      <c r="ED7058" s="25"/>
      <c r="EE7058" s="25"/>
      <c r="EF7058" s="25"/>
      <c r="EG7058" s="25"/>
      <c r="EH7058" s="25"/>
      <c r="EI7058" s="25"/>
      <c r="EJ7058" s="25"/>
      <c r="EK7058" s="25"/>
      <c r="EL7058" s="25"/>
      <c r="EM7058" s="25"/>
      <c r="EN7058" s="25"/>
      <c r="EO7058" s="25"/>
      <c r="EP7058" s="25"/>
      <c r="EQ7058" s="25"/>
      <c r="ER7058" s="25"/>
      <c r="ES7058" s="25"/>
      <c r="ET7058" s="25"/>
      <c r="EU7058" s="25"/>
      <c r="EV7058" s="25"/>
      <c r="EW7058" s="25"/>
      <c r="EX7058" s="25"/>
      <c r="EY7058" s="25"/>
      <c r="EZ7058" s="25"/>
      <c r="FA7058" s="25"/>
      <c r="FB7058" s="25"/>
      <c r="FC7058" s="25"/>
      <c r="FD7058" s="25"/>
      <c r="FE7058" s="25"/>
      <c r="FF7058" s="25"/>
      <c r="FG7058" s="25"/>
    </row>
    <row r="7059" spans="3:163" x14ac:dyDescent="0.2">
      <c r="C7059" s="25"/>
      <c r="D7059" s="25"/>
      <c r="E7059" s="25"/>
      <c r="F7059" s="25"/>
      <c r="G7059" s="25"/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T7059" s="25"/>
      <c r="U7059" s="25"/>
      <c r="V7059" s="25"/>
      <c r="W7059" s="25"/>
      <c r="X7059" s="25"/>
      <c r="Y7059" s="25"/>
      <c r="Z7059" s="25"/>
      <c r="AA7059" s="25"/>
      <c r="AC7059" s="25"/>
      <c r="AD7059" s="25"/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  <c r="AT7059" s="25"/>
      <c r="AU7059" s="25"/>
      <c r="AV7059" s="25"/>
      <c r="AW7059" s="25"/>
      <c r="AX7059" s="25"/>
      <c r="AY7059" s="25"/>
      <c r="AZ7059" s="25"/>
      <c r="BA7059" s="25"/>
      <c r="BB7059" s="25"/>
      <c r="BC7059" s="25"/>
      <c r="BD7059" s="25"/>
      <c r="BE7059" s="25"/>
      <c r="BF7059" s="25"/>
      <c r="BG7059" s="25"/>
      <c r="BH7059" s="25"/>
      <c r="BI7059" s="25"/>
      <c r="BJ7059" s="25"/>
      <c r="BK7059" s="25"/>
      <c r="BL7059" s="25"/>
      <c r="BM7059" s="25"/>
      <c r="BN7059" s="25"/>
      <c r="BO7059" s="25"/>
      <c r="BP7059" s="25"/>
      <c r="BQ7059" s="25"/>
      <c r="BR7059" s="25"/>
      <c r="BS7059" s="25"/>
      <c r="BT7059" s="25"/>
      <c r="BU7059" s="174"/>
      <c r="BV7059" s="25"/>
      <c r="BW7059" s="25"/>
      <c r="BX7059" s="25"/>
      <c r="BY7059" s="25"/>
      <c r="BZ7059" s="25"/>
      <c r="CA7059" s="25"/>
      <c r="CB7059" s="25"/>
      <c r="CC7059" s="25"/>
      <c r="CD7059" s="25"/>
      <c r="CE7059" s="25"/>
      <c r="CF7059" s="25"/>
      <c r="CG7059" s="25"/>
      <c r="CH7059" s="25"/>
      <c r="CI7059" s="25"/>
      <c r="CJ7059" s="25"/>
      <c r="CK7059" s="25"/>
      <c r="CL7059" s="25"/>
      <c r="CM7059" s="25"/>
      <c r="CN7059" s="25"/>
      <c r="CO7059" s="25"/>
      <c r="CP7059" s="25"/>
      <c r="CQ7059" s="25"/>
      <c r="CR7059" s="25"/>
      <c r="CS7059" s="25"/>
      <c r="CT7059" s="25"/>
      <c r="CU7059" s="25"/>
      <c r="CV7059" s="25"/>
      <c r="CW7059" s="25"/>
      <c r="CX7059" s="25"/>
      <c r="CY7059" s="25"/>
      <c r="CZ7059" s="25"/>
      <c r="DA7059" s="25"/>
      <c r="DB7059" s="25"/>
      <c r="DC7059" s="25"/>
      <c r="DD7059" s="25"/>
      <c r="DE7059" s="25"/>
      <c r="DF7059" s="25"/>
      <c r="DG7059" s="25"/>
      <c r="DH7059" s="25"/>
      <c r="DI7059" s="25"/>
      <c r="DJ7059" s="25"/>
      <c r="DK7059" s="25"/>
      <c r="DL7059" s="25"/>
      <c r="DM7059" s="25"/>
      <c r="DN7059" s="25"/>
      <c r="DO7059" s="25"/>
      <c r="DP7059" s="25"/>
      <c r="DQ7059" s="25"/>
      <c r="DR7059" s="25"/>
      <c r="DS7059" s="25"/>
      <c r="DT7059" s="25"/>
      <c r="DU7059" s="25"/>
      <c r="DV7059" s="25"/>
      <c r="DW7059" s="25"/>
      <c r="DX7059" s="25"/>
      <c r="DY7059" s="25"/>
      <c r="DZ7059" s="25"/>
      <c r="EA7059" s="25"/>
      <c r="EB7059" s="25"/>
      <c r="EC7059" s="25"/>
      <c r="ED7059" s="25"/>
      <c r="EE7059" s="25"/>
      <c r="EF7059" s="25"/>
      <c r="EG7059" s="25"/>
      <c r="EH7059" s="25"/>
      <c r="EI7059" s="25"/>
      <c r="EJ7059" s="25"/>
      <c r="EK7059" s="25"/>
      <c r="EL7059" s="25"/>
      <c r="EM7059" s="25"/>
      <c r="EN7059" s="25"/>
      <c r="EO7059" s="25"/>
      <c r="EP7059" s="25"/>
      <c r="EQ7059" s="25"/>
      <c r="ER7059" s="25"/>
      <c r="ES7059" s="25"/>
      <c r="ET7059" s="25"/>
      <c r="EU7059" s="25"/>
      <c r="EV7059" s="25"/>
      <c r="EW7059" s="25"/>
      <c r="EX7059" s="25"/>
      <c r="EY7059" s="25"/>
      <c r="EZ7059" s="25"/>
      <c r="FA7059" s="25"/>
      <c r="FB7059" s="25"/>
      <c r="FC7059" s="25"/>
      <c r="FD7059" s="25"/>
      <c r="FE7059" s="25"/>
      <c r="FF7059" s="25"/>
      <c r="FG7059" s="25"/>
    </row>
    <row r="7060" spans="3:163" x14ac:dyDescent="0.2">
      <c r="C7060" s="25"/>
      <c r="D7060" s="25"/>
      <c r="E7060" s="25"/>
      <c r="F7060" s="25"/>
      <c r="G7060" s="25"/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T7060" s="25"/>
      <c r="U7060" s="25"/>
      <c r="V7060" s="25"/>
      <c r="W7060" s="25"/>
      <c r="X7060" s="25"/>
      <c r="Y7060" s="25"/>
      <c r="Z7060" s="25"/>
      <c r="AA7060" s="25"/>
      <c r="AC7060" s="25"/>
      <c r="AD7060" s="25"/>
      <c r="AE7060" s="25"/>
      <c r="AF7060" s="25"/>
      <c r="AG7060" s="25"/>
      <c r="AH7060" s="25"/>
      <c r="AI7060" s="25"/>
      <c r="AJ7060" s="25"/>
      <c r="AK7060" s="25"/>
      <c r="AL7060" s="25"/>
      <c r="AM7060" s="25"/>
      <c r="AN7060" s="25"/>
      <c r="AO7060" s="25"/>
      <c r="AP7060" s="25"/>
      <c r="AQ7060" s="25"/>
      <c r="AR7060" s="25"/>
      <c r="AS7060" s="25"/>
      <c r="AT7060" s="25"/>
      <c r="AU7060" s="25"/>
      <c r="AV7060" s="25"/>
      <c r="AW7060" s="25"/>
      <c r="AX7060" s="25"/>
      <c r="AY7060" s="25"/>
      <c r="AZ7060" s="25"/>
      <c r="BA7060" s="25"/>
      <c r="BB7060" s="25"/>
      <c r="BC7060" s="25"/>
      <c r="BD7060" s="25"/>
      <c r="BE7060" s="25"/>
      <c r="BF7060" s="25"/>
      <c r="BG7060" s="25"/>
      <c r="BH7060" s="25"/>
      <c r="BI7060" s="25"/>
      <c r="BJ7060" s="25"/>
      <c r="BK7060" s="25"/>
      <c r="BL7060" s="25"/>
      <c r="BM7060" s="25"/>
      <c r="BN7060" s="25"/>
      <c r="BO7060" s="25"/>
      <c r="BP7060" s="25"/>
      <c r="BQ7060" s="25"/>
      <c r="BR7060" s="25"/>
      <c r="BS7060" s="25"/>
      <c r="BT7060" s="25"/>
      <c r="BU7060" s="174"/>
      <c r="BV7060" s="25"/>
      <c r="BW7060" s="25"/>
      <c r="BX7060" s="25"/>
      <c r="BY7060" s="25"/>
      <c r="BZ7060" s="25"/>
      <c r="CA7060" s="25"/>
      <c r="CB7060" s="25"/>
      <c r="CC7060" s="25"/>
      <c r="CD7060" s="25"/>
      <c r="CE7060" s="25"/>
      <c r="CF7060" s="25"/>
      <c r="CG7060" s="25"/>
      <c r="CH7060" s="25"/>
      <c r="CI7060" s="25"/>
      <c r="CJ7060" s="25"/>
      <c r="CK7060" s="25"/>
      <c r="CL7060" s="25"/>
      <c r="CM7060" s="25"/>
      <c r="CN7060" s="25"/>
      <c r="CO7060" s="25"/>
      <c r="CP7060" s="25"/>
      <c r="CQ7060" s="25"/>
      <c r="CR7060" s="25"/>
      <c r="CS7060" s="25"/>
      <c r="CT7060" s="25"/>
      <c r="CU7060" s="25"/>
      <c r="CV7060" s="25"/>
      <c r="CW7060" s="25"/>
      <c r="CX7060" s="25"/>
      <c r="CY7060" s="25"/>
      <c r="CZ7060" s="25"/>
      <c r="DA7060" s="25"/>
      <c r="DB7060" s="25"/>
      <c r="DC7060" s="25"/>
      <c r="DD7060" s="25"/>
      <c r="DE7060" s="25"/>
      <c r="DF7060" s="25"/>
      <c r="DG7060" s="25"/>
      <c r="DH7060" s="25"/>
      <c r="DI7060" s="25"/>
      <c r="DJ7060" s="25"/>
      <c r="DK7060" s="25"/>
      <c r="DL7060" s="25"/>
      <c r="DM7060" s="25"/>
      <c r="DN7060" s="25"/>
      <c r="DO7060" s="25"/>
      <c r="DP7060" s="25"/>
      <c r="DQ7060" s="25"/>
      <c r="DR7060" s="25"/>
      <c r="DS7060" s="25"/>
      <c r="DT7060" s="25"/>
      <c r="DU7060" s="25"/>
      <c r="DV7060" s="25"/>
      <c r="DW7060" s="25"/>
      <c r="DX7060" s="25"/>
      <c r="DY7060" s="25"/>
      <c r="DZ7060" s="25"/>
      <c r="EA7060" s="25"/>
      <c r="EB7060" s="25"/>
      <c r="EC7060" s="25"/>
      <c r="ED7060" s="25"/>
      <c r="EE7060" s="25"/>
      <c r="EF7060" s="25"/>
      <c r="EG7060" s="25"/>
      <c r="EH7060" s="25"/>
      <c r="EI7060" s="25"/>
      <c r="EJ7060" s="25"/>
      <c r="EK7060" s="25"/>
      <c r="EL7060" s="25"/>
      <c r="EM7060" s="25"/>
      <c r="EN7060" s="25"/>
      <c r="EO7060" s="25"/>
      <c r="EP7060" s="25"/>
      <c r="EQ7060" s="25"/>
      <c r="ER7060" s="25"/>
      <c r="ES7060" s="25"/>
      <c r="ET7060" s="25"/>
      <c r="EU7060" s="25"/>
      <c r="EV7060" s="25"/>
      <c r="EW7060" s="25"/>
      <c r="EX7060" s="25"/>
      <c r="EY7060" s="25"/>
      <c r="EZ7060" s="25"/>
      <c r="FA7060" s="25"/>
      <c r="FB7060" s="25"/>
      <c r="FC7060" s="25"/>
      <c r="FD7060" s="25"/>
      <c r="FE7060" s="25"/>
      <c r="FF7060" s="25"/>
      <c r="FG7060" s="25"/>
    </row>
    <row r="7061" spans="3:163" x14ac:dyDescent="0.2">
      <c r="C7061" s="25"/>
      <c r="D7061" s="25"/>
      <c r="E7061" s="25"/>
      <c r="F7061" s="25"/>
      <c r="G7061" s="25"/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T7061" s="25"/>
      <c r="U7061" s="25"/>
      <c r="V7061" s="25"/>
      <c r="W7061" s="25"/>
      <c r="X7061" s="25"/>
      <c r="Y7061" s="25"/>
      <c r="Z7061" s="25"/>
      <c r="AA7061" s="25"/>
      <c r="AC7061" s="25"/>
      <c r="AD7061" s="25"/>
      <c r="AE7061" s="25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  <c r="AT7061" s="25"/>
      <c r="AU7061" s="25"/>
      <c r="AV7061" s="25"/>
      <c r="AW7061" s="25"/>
      <c r="AX7061" s="25"/>
      <c r="AY7061" s="25"/>
      <c r="AZ7061" s="25"/>
      <c r="BA7061" s="25"/>
      <c r="BB7061" s="25"/>
      <c r="BC7061" s="25"/>
      <c r="BD7061" s="25"/>
      <c r="BE7061" s="25"/>
      <c r="BF7061" s="25"/>
      <c r="BG7061" s="25"/>
      <c r="BH7061" s="25"/>
      <c r="BI7061" s="25"/>
      <c r="BJ7061" s="25"/>
      <c r="BK7061" s="25"/>
      <c r="BL7061" s="25"/>
      <c r="BM7061" s="25"/>
      <c r="BN7061" s="25"/>
      <c r="BO7061" s="25"/>
      <c r="BP7061" s="25"/>
      <c r="BQ7061" s="25"/>
      <c r="BR7061" s="25"/>
      <c r="BS7061" s="25"/>
      <c r="BT7061" s="25"/>
      <c r="BU7061" s="174"/>
      <c r="BV7061" s="25"/>
      <c r="BW7061" s="25"/>
      <c r="BX7061" s="25"/>
      <c r="BY7061" s="25"/>
      <c r="BZ7061" s="25"/>
      <c r="CA7061" s="25"/>
      <c r="CB7061" s="25"/>
      <c r="CC7061" s="25"/>
      <c r="CD7061" s="25"/>
      <c r="CE7061" s="25"/>
      <c r="CF7061" s="25"/>
      <c r="CG7061" s="25"/>
      <c r="CH7061" s="25"/>
      <c r="CI7061" s="25"/>
      <c r="CJ7061" s="25"/>
      <c r="CK7061" s="25"/>
      <c r="CL7061" s="25"/>
      <c r="CM7061" s="25"/>
      <c r="CN7061" s="25"/>
      <c r="CO7061" s="25"/>
      <c r="CP7061" s="25"/>
      <c r="CQ7061" s="25"/>
      <c r="CR7061" s="25"/>
      <c r="CS7061" s="25"/>
      <c r="CT7061" s="25"/>
      <c r="CU7061" s="25"/>
      <c r="CV7061" s="25"/>
      <c r="CW7061" s="25"/>
      <c r="CX7061" s="25"/>
      <c r="CY7061" s="25"/>
      <c r="CZ7061" s="25"/>
      <c r="DA7061" s="25"/>
      <c r="DB7061" s="25"/>
      <c r="DC7061" s="25"/>
      <c r="DD7061" s="25"/>
      <c r="DE7061" s="25"/>
      <c r="DF7061" s="25"/>
      <c r="DG7061" s="25"/>
      <c r="DH7061" s="25"/>
      <c r="DI7061" s="25"/>
      <c r="DJ7061" s="25"/>
      <c r="DK7061" s="25"/>
      <c r="DL7061" s="25"/>
      <c r="DM7061" s="25"/>
      <c r="DN7061" s="25"/>
      <c r="DO7061" s="25"/>
      <c r="DP7061" s="25"/>
      <c r="DQ7061" s="25"/>
      <c r="DR7061" s="25"/>
      <c r="DS7061" s="25"/>
      <c r="DT7061" s="25"/>
      <c r="DU7061" s="25"/>
      <c r="DV7061" s="25"/>
      <c r="DW7061" s="25"/>
      <c r="DX7061" s="25"/>
      <c r="DY7061" s="25"/>
      <c r="DZ7061" s="25"/>
      <c r="EA7061" s="25"/>
      <c r="EB7061" s="25"/>
      <c r="EC7061" s="25"/>
      <c r="ED7061" s="25"/>
      <c r="EE7061" s="25"/>
      <c r="EF7061" s="25"/>
      <c r="EG7061" s="25"/>
      <c r="EH7061" s="25"/>
      <c r="EI7061" s="25"/>
      <c r="EJ7061" s="25"/>
      <c r="EK7061" s="25"/>
      <c r="EL7061" s="25"/>
      <c r="EM7061" s="25"/>
      <c r="EN7061" s="25"/>
      <c r="EO7061" s="25"/>
      <c r="EP7061" s="25"/>
      <c r="EQ7061" s="25"/>
      <c r="ER7061" s="25"/>
      <c r="ES7061" s="25"/>
      <c r="ET7061" s="25"/>
      <c r="EU7061" s="25"/>
      <c r="EV7061" s="25"/>
      <c r="EW7061" s="25"/>
      <c r="EX7061" s="25"/>
      <c r="EY7061" s="25"/>
      <c r="EZ7061" s="25"/>
      <c r="FA7061" s="25"/>
      <c r="FB7061" s="25"/>
      <c r="FC7061" s="25"/>
      <c r="FD7061" s="25"/>
      <c r="FE7061" s="25"/>
      <c r="FF7061" s="25"/>
      <c r="FG7061" s="25"/>
    </row>
    <row r="7062" spans="3:163" x14ac:dyDescent="0.2">
      <c r="C7062" s="25"/>
      <c r="D7062" s="25"/>
      <c r="E7062" s="25"/>
      <c r="F7062" s="25"/>
      <c r="G7062" s="25"/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T7062" s="25"/>
      <c r="U7062" s="25"/>
      <c r="V7062" s="25"/>
      <c r="W7062" s="25"/>
      <c r="X7062" s="25"/>
      <c r="Y7062" s="25"/>
      <c r="Z7062" s="25"/>
      <c r="AA7062" s="25"/>
      <c r="AC7062" s="25"/>
      <c r="AD7062" s="25"/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  <c r="AT7062" s="25"/>
      <c r="AU7062" s="25"/>
      <c r="AV7062" s="25"/>
      <c r="AW7062" s="25"/>
      <c r="AX7062" s="25"/>
      <c r="AY7062" s="25"/>
      <c r="AZ7062" s="25"/>
      <c r="BA7062" s="25"/>
      <c r="BB7062" s="25"/>
      <c r="BC7062" s="25"/>
      <c r="BD7062" s="25"/>
      <c r="BE7062" s="25"/>
      <c r="BF7062" s="25"/>
      <c r="BG7062" s="25"/>
      <c r="BH7062" s="25"/>
      <c r="BI7062" s="25"/>
      <c r="BJ7062" s="25"/>
      <c r="BK7062" s="25"/>
      <c r="BL7062" s="25"/>
      <c r="BM7062" s="25"/>
      <c r="BN7062" s="25"/>
      <c r="BO7062" s="25"/>
      <c r="BP7062" s="25"/>
      <c r="BQ7062" s="25"/>
      <c r="BR7062" s="25"/>
      <c r="BS7062" s="25"/>
      <c r="BT7062" s="25"/>
      <c r="BU7062" s="174"/>
      <c r="BV7062" s="25"/>
      <c r="BW7062" s="25"/>
      <c r="BX7062" s="25"/>
      <c r="BY7062" s="25"/>
      <c r="BZ7062" s="25"/>
      <c r="CA7062" s="25"/>
      <c r="CB7062" s="25"/>
      <c r="CC7062" s="25"/>
      <c r="CD7062" s="25"/>
      <c r="CE7062" s="25"/>
      <c r="CF7062" s="25"/>
      <c r="CG7062" s="25"/>
      <c r="CH7062" s="25"/>
      <c r="CI7062" s="25"/>
      <c r="CJ7062" s="25"/>
      <c r="CK7062" s="25"/>
      <c r="CL7062" s="25"/>
      <c r="CM7062" s="25"/>
      <c r="CN7062" s="25"/>
      <c r="CO7062" s="25"/>
      <c r="CP7062" s="25"/>
      <c r="CQ7062" s="25"/>
      <c r="CR7062" s="25"/>
      <c r="CS7062" s="25"/>
      <c r="CT7062" s="25"/>
      <c r="CU7062" s="25"/>
      <c r="CV7062" s="25"/>
      <c r="CW7062" s="25"/>
      <c r="CX7062" s="25"/>
      <c r="CY7062" s="25"/>
      <c r="CZ7062" s="25"/>
      <c r="DA7062" s="25"/>
      <c r="DB7062" s="25"/>
      <c r="DC7062" s="25"/>
      <c r="DD7062" s="25"/>
      <c r="DE7062" s="25"/>
      <c r="DF7062" s="25"/>
      <c r="DG7062" s="25"/>
      <c r="DH7062" s="25"/>
      <c r="DI7062" s="25"/>
      <c r="DJ7062" s="25"/>
      <c r="DK7062" s="25"/>
      <c r="DL7062" s="25"/>
      <c r="DM7062" s="25"/>
      <c r="DN7062" s="25"/>
      <c r="DO7062" s="25"/>
      <c r="DP7062" s="25"/>
      <c r="DQ7062" s="25"/>
      <c r="DR7062" s="25"/>
      <c r="DS7062" s="25"/>
      <c r="DT7062" s="25"/>
      <c r="DU7062" s="25"/>
      <c r="DV7062" s="25"/>
      <c r="DW7062" s="25"/>
      <c r="DX7062" s="25"/>
      <c r="DY7062" s="25"/>
      <c r="DZ7062" s="25"/>
      <c r="EA7062" s="25"/>
      <c r="EB7062" s="25"/>
      <c r="EC7062" s="25"/>
      <c r="ED7062" s="25"/>
      <c r="EE7062" s="25"/>
      <c r="EF7062" s="25"/>
      <c r="EG7062" s="25"/>
      <c r="EH7062" s="25"/>
      <c r="EI7062" s="25"/>
      <c r="EJ7062" s="25"/>
      <c r="EK7062" s="25"/>
      <c r="EL7062" s="25"/>
      <c r="EM7062" s="25"/>
      <c r="EN7062" s="25"/>
      <c r="EO7062" s="25"/>
      <c r="EP7062" s="25"/>
      <c r="EQ7062" s="25"/>
      <c r="ER7062" s="25"/>
      <c r="ES7062" s="25"/>
      <c r="ET7062" s="25"/>
      <c r="EU7062" s="25"/>
      <c r="EV7062" s="25"/>
      <c r="EW7062" s="25"/>
      <c r="EX7062" s="25"/>
      <c r="EY7062" s="25"/>
      <c r="EZ7062" s="25"/>
      <c r="FA7062" s="25"/>
      <c r="FB7062" s="25"/>
      <c r="FC7062" s="25"/>
      <c r="FD7062" s="25"/>
      <c r="FE7062" s="25"/>
      <c r="FF7062" s="25"/>
      <c r="FG7062" s="25"/>
    </row>
    <row r="7063" spans="3:163" x14ac:dyDescent="0.2">
      <c r="C7063" s="25"/>
      <c r="D7063" s="25"/>
      <c r="E7063" s="25"/>
      <c r="F7063" s="25"/>
      <c r="G7063" s="25"/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T7063" s="25"/>
      <c r="U7063" s="25"/>
      <c r="V7063" s="25"/>
      <c r="W7063" s="25"/>
      <c r="X7063" s="25"/>
      <c r="Y7063" s="25"/>
      <c r="Z7063" s="25"/>
      <c r="AA7063" s="25"/>
      <c r="AC7063" s="25"/>
      <c r="AD7063" s="25"/>
      <c r="AE7063" s="25"/>
      <c r="AF7063" s="25"/>
      <c r="AG7063" s="25"/>
      <c r="AH7063" s="25"/>
      <c r="AI7063" s="25"/>
      <c r="AJ7063" s="25"/>
      <c r="AK7063" s="25"/>
      <c r="AL7063" s="25"/>
      <c r="AM7063" s="25"/>
      <c r="AN7063" s="25"/>
      <c r="AO7063" s="25"/>
      <c r="AP7063" s="25"/>
      <c r="AQ7063" s="25"/>
      <c r="AR7063" s="25"/>
      <c r="AS7063" s="25"/>
      <c r="AT7063" s="25"/>
      <c r="AU7063" s="25"/>
      <c r="AV7063" s="25"/>
      <c r="AW7063" s="25"/>
      <c r="AX7063" s="25"/>
      <c r="AY7063" s="25"/>
      <c r="AZ7063" s="25"/>
      <c r="BA7063" s="25"/>
      <c r="BB7063" s="25"/>
      <c r="BC7063" s="25"/>
      <c r="BD7063" s="25"/>
      <c r="BE7063" s="25"/>
      <c r="BF7063" s="25"/>
      <c r="BG7063" s="25"/>
      <c r="BH7063" s="25"/>
      <c r="BI7063" s="25"/>
      <c r="BJ7063" s="25"/>
      <c r="BK7063" s="25"/>
      <c r="BL7063" s="25"/>
      <c r="BM7063" s="25"/>
      <c r="BN7063" s="25"/>
      <c r="BO7063" s="25"/>
      <c r="BP7063" s="25"/>
      <c r="BQ7063" s="25"/>
      <c r="BR7063" s="25"/>
      <c r="BS7063" s="25"/>
      <c r="BT7063" s="25"/>
      <c r="BU7063" s="174"/>
      <c r="BV7063" s="25"/>
      <c r="BW7063" s="25"/>
      <c r="BX7063" s="25"/>
      <c r="BY7063" s="25"/>
      <c r="BZ7063" s="25"/>
      <c r="CA7063" s="25"/>
      <c r="CB7063" s="25"/>
      <c r="CC7063" s="25"/>
      <c r="CD7063" s="25"/>
      <c r="CE7063" s="25"/>
      <c r="CF7063" s="25"/>
      <c r="CG7063" s="25"/>
      <c r="CH7063" s="25"/>
      <c r="CI7063" s="25"/>
      <c r="CJ7063" s="25"/>
      <c r="CK7063" s="25"/>
      <c r="CL7063" s="25"/>
      <c r="CM7063" s="25"/>
      <c r="CN7063" s="25"/>
      <c r="CO7063" s="25"/>
      <c r="CP7063" s="25"/>
      <c r="CQ7063" s="25"/>
      <c r="CR7063" s="25"/>
      <c r="CS7063" s="25"/>
      <c r="CT7063" s="25"/>
      <c r="CU7063" s="25"/>
      <c r="CV7063" s="25"/>
      <c r="CW7063" s="25"/>
      <c r="CX7063" s="25"/>
      <c r="CY7063" s="25"/>
      <c r="CZ7063" s="25"/>
      <c r="DA7063" s="25"/>
      <c r="DB7063" s="25"/>
      <c r="DC7063" s="25"/>
      <c r="DD7063" s="25"/>
      <c r="DE7063" s="25"/>
      <c r="DF7063" s="25"/>
      <c r="DG7063" s="25"/>
      <c r="DH7063" s="25"/>
      <c r="DI7063" s="25"/>
      <c r="DJ7063" s="25"/>
      <c r="DK7063" s="25"/>
      <c r="DL7063" s="25"/>
      <c r="DM7063" s="25"/>
      <c r="DN7063" s="25"/>
      <c r="DO7063" s="25"/>
      <c r="DP7063" s="25"/>
      <c r="DQ7063" s="25"/>
      <c r="DR7063" s="25"/>
      <c r="DS7063" s="25"/>
      <c r="DT7063" s="25"/>
      <c r="DU7063" s="25"/>
      <c r="DV7063" s="25"/>
      <c r="DW7063" s="25"/>
      <c r="DX7063" s="25"/>
      <c r="DY7063" s="25"/>
      <c r="DZ7063" s="25"/>
      <c r="EA7063" s="25"/>
      <c r="EB7063" s="25"/>
      <c r="EC7063" s="25"/>
      <c r="ED7063" s="25"/>
      <c r="EE7063" s="25"/>
      <c r="EF7063" s="25"/>
      <c r="EG7063" s="25"/>
      <c r="EH7063" s="25"/>
      <c r="EI7063" s="25"/>
      <c r="EJ7063" s="25"/>
      <c r="EK7063" s="25"/>
      <c r="EL7063" s="25"/>
      <c r="EM7063" s="25"/>
      <c r="EN7063" s="25"/>
      <c r="EO7063" s="25"/>
      <c r="EP7063" s="25"/>
      <c r="EQ7063" s="25"/>
      <c r="ER7063" s="25"/>
      <c r="ES7063" s="25"/>
      <c r="ET7063" s="25"/>
      <c r="EU7063" s="25"/>
      <c r="EV7063" s="25"/>
      <c r="EW7063" s="25"/>
      <c r="EX7063" s="25"/>
      <c r="EY7063" s="25"/>
      <c r="EZ7063" s="25"/>
      <c r="FA7063" s="25"/>
      <c r="FB7063" s="25"/>
      <c r="FC7063" s="25"/>
      <c r="FD7063" s="25"/>
      <c r="FE7063" s="25"/>
      <c r="FF7063" s="25"/>
      <c r="FG7063" s="25"/>
    </row>
    <row r="7064" spans="3:163" x14ac:dyDescent="0.2">
      <c r="C7064" s="25"/>
      <c r="D7064" s="25"/>
      <c r="E7064" s="25"/>
      <c r="F7064" s="25"/>
      <c r="G7064" s="25"/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T7064" s="25"/>
      <c r="U7064" s="25"/>
      <c r="V7064" s="25"/>
      <c r="W7064" s="25"/>
      <c r="X7064" s="25"/>
      <c r="Y7064" s="25"/>
      <c r="Z7064" s="25"/>
      <c r="AA7064" s="25"/>
      <c r="AC7064" s="25"/>
      <c r="AD7064" s="25"/>
      <c r="AE7064" s="25"/>
      <c r="AF7064" s="25"/>
      <c r="AG7064" s="25"/>
      <c r="AH7064" s="25"/>
      <c r="AI7064" s="25"/>
      <c r="AJ7064" s="25"/>
      <c r="AK7064" s="25"/>
      <c r="AL7064" s="25"/>
      <c r="AM7064" s="25"/>
      <c r="AN7064" s="25"/>
      <c r="AO7064" s="25"/>
      <c r="AP7064" s="25"/>
      <c r="AQ7064" s="25"/>
      <c r="AR7064" s="25"/>
      <c r="AS7064" s="25"/>
      <c r="AT7064" s="25"/>
      <c r="AU7064" s="25"/>
      <c r="AV7064" s="25"/>
      <c r="AW7064" s="25"/>
      <c r="AX7064" s="25"/>
      <c r="AY7064" s="25"/>
      <c r="AZ7064" s="25"/>
      <c r="BA7064" s="25"/>
      <c r="BB7064" s="25"/>
      <c r="BC7064" s="25"/>
      <c r="BD7064" s="25"/>
      <c r="BE7064" s="25"/>
      <c r="BF7064" s="25"/>
      <c r="BG7064" s="25"/>
      <c r="BH7064" s="25"/>
      <c r="BI7064" s="25"/>
      <c r="BJ7064" s="25"/>
      <c r="BK7064" s="25"/>
      <c r="BL7064" s="25"/>
      <c r="BM7064" s="25"/>
      <c r="BN7064" s="25"/>
      <c r="BO7064" s="25"/>
      <c r="BP7064" s="25"/>
      <c r="BQ7064" s="25"/>
      <c r="BR7064" s="25"/>
      <c r="BS7064" s="25"/>
      <c r="BT7064" s="25"/>
      <c r="BU7064" s="174"/>
      <c r="BV7064" s="25"/>
      <c r="BW7064" s="25"/>
      <c r="BX7064" s="25"/>
      <c r="BY7064" s="25"/>
      <c r="BZ7064" s="25"/>
      <c r="CA7064" s="25"/>
      <c r="CB7064" s="25"/>
      <c r="CC7064" s="25"/>
      <c r="CD7064" s="25"/>
      <c r="CE7064" s="25"/>
      <c r="CF7064" s="25"/>
      <c r="CG7064" s="25"/>
      <c r="CH7064" s="25"/>
      <c r="CI7064" s="25"/>
      <c r="CJ7064" s="25"/>
      <c r="CK7064" s="25"/>
      <c r="CL7064" s="25"/>
      <c r="CM7064" s="25"/>
      <c r="CN7064" s="25"/>
      <c r="CO7064" s="25"/>
      <c r="CP7064" s="25"/>
      <c r="CQ7064" s="25"/>
      <c r="CR7064" s="25"/>
      <c r="CS7064" s="25"/>
      <c r="CT7064" s="25"/>
      <c r="CU7064" s="25"/>
      <c r="CV7064" s="25"/>
      <c r="CW7064" s="25"/>
      <c r="CX7064" s="25"/>
      <c r="CY7064" s="25"/>
      <c r="CZ7064" s="25"/>
      <c r="DA7064" s="25"/>
      <c r="DB7064" s="25"/>
      <c r="DC7064" s="25"/>
      <c r="DD7064" s="25"/>
      <c r="DE7064" s="25"/>
      <c r="DF7064" s="25"/>
      <c r="DG7064" s="25"/>
      <c r="DH7064" s="25"/>
      <c r="DI7064" s="25"/>
      <c r="DJ7064" s="25"/>
      <c r="DK7064" s="25"/>
      <c r="DL7064" s="25"/>
      <c r="DM7064" s="25"/>
      <c r="DN7064" s="25"/>
      <c r="DO7064" s="25"/>
      <c r="DP7064" s="25"/>
      <c r="DQ7064" s="25"/>
      <c r="DR7064" s="25"/>
      <c r="DS7064" s="25"/>
      <c r="DT7064" s="25"/>
      <c r="DU7064" s="25"/>
      <c r="DV7064" s="25"/>
      <c r="DW7064" s="25"/>
      <c r="DX7064" s="25"/>
      <c r="DY7064" s="25"/>
      <c r="DZ7064" s="25"/>
      <c r="EA7064" s="25"/>
      <c r="EB7064" s="25"/>
      <c r="EC7064" s="25"/>
      <c r="ED7064" s="25"/>
      <c r="EE7064" s="25"/>
      <c r="EF7064" s="25"/>
      <c r="EG7064" s="25"/>
      <c r="EH7064" s="25"/>
      <c r="EI7064" s="25"/>
      <c r="EJ7064" s="25"/>
      <c r="EK7064" s="25"/>
      <c r="EL7064" s="25"/>
      <c r="EM7064" s="25"/>
      <c r="EN7064" s="25"/>
      <c r="EO7064" s="25"/>
      <c r="EP7064" s="25"/>
      <c r="EQ7064" s="25"/>
      <c r="ER7064" s="25"/>
      <c r="ES7064" s="25"/>
      <c r="ET7064" s="25"/>
      <c r="EU7064" s="25"/>
      <c r="EV7064" s="25"/>
      <c r="EW7064" s="25"/>
      <c r="EX7064" s="25"/>
      <c r="EY7064" s="25"/>
      <c r="EZ7064" s="25"/>
      <c r="FA7064" s="25"/>
      <c r="FB7064" s="25"/>
      <c r="FC7064" s="25"/>
      <c r="FD7064" s="25"/>
      <c r="FE7064" s="25"/>
      <c r="FF7064" s="25"/>
      <c r="FG7064" s="25"/>
    </row>
    <row r="7065" spans="3:163" x14ac:dyDescent="0.2">
      <c r="C7065" s="25"/>
      <c r="D7065" s="25"/>
      <c r="E7065" s="25"/>
      <c r="F7065" s="25"/>
      <c r="G7065" s="25"/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T7065" s="25"/>
      <c r="U7065" s="25"/>
      <c r="V7065" s="25"/>
      <c r="W7065" s="25"/>
      <c r="X7065" s="25"/>
      <c r="Y7065" s="25"/>
      <c r="Z7065" s="25"/>
      <c r="AA7065" s="25"/>
      <c r="AC7065" s="25"/>
      <c r="AD7065" s="25"/>
      <c r="AE7065" s="25"/>
      <c r="AF7065" s="25"/>
      <c r="AG7065" s="25"/>
      <c r="AH7065" s="25"/>
      <c r="AI7065" s="25"/>
      <c r="AJ7065" s="25"/>
      <c r="AK7065" s="25"/>
      <c r="AL7065" s="25"/>
      <c r="AM7065" s="25"/>
      <c r="AN7065" s="25"/>
      <c r="AO7065" s="25"/>
      <c r="AP7065" s="25"/>
      <c r="AQ7065" s="25"/>
      <c r="AR7065" s="25"/>
      <c r="AS7065" s="25"/>
      <c r="AT7065" s="25"/>
      <c r="AU7065" s="25"/>
      <c r="AV7065" s="25"/>
      <c r="AW7065" s="25"/>
      <c r="AX7065" s="25"/>
      <c r="AY7065" s="25"/>
      <c r="AZ7065" s="25"/>
      <c r="BA7065" s="25"/>
      <c r="BB7065" s="25"/>
      <c r="BC7065" s="25"/>
      <c r="BD7065" s="25"/>
      <c r="BE7065" s="25"/>
      <c r="BF7065" s="25"/>
      <c r="BG7065" s="25"/>
      <c r="BH7065" s="25"/>
      <c r="BI7065" s="25"/>
      <c r="BJ7065" s="25"/>
      <c r="BK7065" s="25"/>
      <c r="BL7065" s="25"/>
      <c r="BM7065" s="25"/>
      <c r="BN7065" s="25"/>
      <c r="BO7065" s="25"/>
      <c r="BP7065" s="25"/>
      <c r="BQ7065" s="25"/>
      <c r="BR7065" s="25"/>
      <c r="BS7065" s="25"/>
      <c r="BT7065" s="25"/>
      <c r="BU7065" s="174"/>
      <c r="BV7065" s="25"/>
      <c r="BW7065" s="25"/>
      <c r="BX7065" s="25"/>
      <c r="BY7065" s="25"/>
      <c r="BZ7065" s="25"/>
      <c r="CA7065" s="25"/>
      <c r="CB7065" s="25"/>
      <c r="CC7065" s="25"/>
      <c r="CD7065" s="25"/>
      <c r="CE7065" s="25"/>
      <c r="CF7065" s="25"/>
      <c r="CG7065" s="25"/>
      <c r="CH7065" s="25"/>
      <c r="CI7065" s="25"/>
      <c r="CJ7065" s="25"/>
      <c r="CK7065" s="25"/>
      <c r="CL7065" s="25"/>
      <c r="CM7065" s="25"/>
      <c r="CN7065" s="25"/>
      <c r="CO7065" s="25"/>
      <c r="CP7065" s="25"/>
      <c r="CQ7065" s="25"/>
      <c r="CR7065" s="25"/>
      <c r="CS7065" s="25"/>
      <c r="CT7065" s="25"/>
      <c r="CU7065" s="25"/>
      <c r="CV7065" s="25"/>
      <c r="CW7065" s="25"/>
      <c r="CX7065" s="25"/>
      <c r="CY7065" s="25"/>
      <c r="CZ7065" s="25"/>
      <c r="DA7065" s="25"/>
      <c r="DB7065" s="25"/>
      <c r="DC7065" s="25"/>
      <c r="DD7065" s="25"/>
      <c r="DE7065" s="25"/>
      <c r="DF7065" s="25"/>
      <c r="DG7065" s="25"/>
      <c r="DH7065" s="25"/>
      <c r="DI7065" s="25"/>
      <c r="DJ7065" s="25"/>
      <c r="DK7065" s="25"/>
      <c r="DL7065" s="25"/>
      <c r="DM7065" s="25"/>
      <c r="DN7065" s="25"/>
      <c r="DO7065" s="25"/>
      <c r="DP7065" s="25"/>
      <c r="DQ7065" s="25"/>
      <c r="DR7065" s="25"/>
      <c r="DS7065" s="25"/>
      <c r="DT7065" s="25"/>
      <c r="DU7065" s="25"/>
      <c r="DV7065" s="25"/>
      <c r="DW7065" s="25"/>
      <c r="DX7065" s="25"/>
      <c r="DY7065" s="25"/>
      <c r="DZ7065" s="25"/>
      <c r="EA7065" s="25"/>
      <c r="EB7065" s="25"/>
      <c r="EC7065" s="25"/>
      <c r="ED7065" s="25"/>
      <c r="EE7065" s="25"/>
      <c r="EF7065" s="25"/>
      <c r="EG7065" s="25"/>
      <c r="EH7065" s="25"/>
      <c r="EI7065" s="25"/>
      <c r="EJ7065" s="25"/>
      <c r="EK7065" s="25"/>
      <c r="EL7065" s="25"/>
      <c r="EM7065" s="25"/>
      <c r="EN7065" s="25"/>
      <c r="EO7065" s="25"/>
      <c r="EP7065" s="25"/>
      <c r="EQ7065" s="25"/>
      <c r="ER7065" s="25"/>
      <c r="ES7065" s="25"/>
      <c r="ET7065" s="25"/>
      <c r="EU7065" s="25"/>
      <c r="EV7065" s="25"/>
      <c r="EW7065" s="25"/>
      <c r="EX7065" s="25"/>
      <c r="EY7065" s="25"/>
      <c r="EZ7065" s="25"/>
      <c r="FA7065" s="25"/>
      <c r="FB7065" s="25"/>
      <c r="FC7065" s="25"/>
      <c r="FD7065" s="25"/>
      <c r="FE7065" s="25"/>
      <c r="FF7065" s="25"/>
      <c r="FG7065" s="25"/>
    </row>
    <row r="7066" spans="3:163" x14ac:dyDescent="0.2">
      <c r="C7066" s="25"/>
      <c r="D7066" s="25"/>
      <c r="E7066" s="25"/>
      <c r="F7066" s="25"/>
      <c r="G7066" s="25"/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T7066" s="25"/>
      <c r="U7066" s="25"/>
      <c r="V7066" s="25"/>
      <c r="W7066" s="25"/>
      <c r="X7066" s="25"/>
      <c r="Y7066" s="25"/>
      <c r="Z7066" s="25"/>
      <c r="AA7066" s="25"/>
      <c r="AC7066" s="25"/>
      <c r="AD7066" s="25"/>
      <c r="AE7066" s="25"/>
      <c r="AF7066" s="25"/>
      <c r="AG7066" s="25"/>
      <c r="AH7066" s="25"/>
      <c r="AI7066" s="25"/>
      <c r="AJ7066" s="25"/>
      <c r="AK7066" s="25"/>
      <c r="AL7066" s="25"/>
      <c r="AM7066" s="25"/>
      <c r="AN7066" s="25"/>
      <c r="AO7066" s="25"/>
      <c r="AP7066" s="25"/>
      <c r="AQ7066" s="25"/>
      <c r="AR7066" s="25"/>
      <c r="AS7066" s="25"/>
      <c r="AT7066" s="25"/>
      <c r="AU7066" s="25"/>
      <c r="AV7066" s="25"/>
      <c r="AW7066" s="25"/>
      <c r="AX7066" s="25"/>
      <c r="AY7066" s="25"/>
      <c r="AZ7066" s="25"/>
      <c r="BA7066" s="25"/>
      <c r="BB7066" s="25"/>
      <c r="BC7066" s="25"/>
      <c r="BD7066" s="25"/>
      <c r="BE7066" s="25"/>
      <c r="BF7066" s="25"/>
      <c r="BG7066" s="25"/>
      <c r="BH7066" s="25"/>
      <c r="BI7066" s="25"/>
      <c r="BJ7066" s="25"/>
      <c r="BK7066" s="25"/>
      <c r="BL7066" s="25"/>
      <c r="BM7066" s="25"/>
      <c r="BN7066" s="25"/>
      <c r="BO7066" s="25"/>
      <c r="BP7066" s="25"/>
      <c r="BQ7066" s="25"/>
      <c r="BR7066" s="25"/>
      <c r="BS7066" s="25"/>
      <c r="BT7066" s="25"/>
      <c r="BU7066" s="174"/>
      <c r="BV7066" s="25"/>
      <c r="BW7066" s="25"/>
      <c r="BX7066" s="25"/>
      <c r="BY7066" s="25"/>
      <c r="BZ7066" s="25"/>
      <c r="CA7066" s="25"/>
      <c r="CB7066" s="25"/>
      <c r="CC7066" s="25"/>
      <c r="CD7066" s="25"/>
      <c r="CE7066" s="25"/>
      <c r="CF7066" s="25"/>
      <c r="CG7066" s="25"/>
      <c r="CH7066" s="25"/>
      <c r="CI7066" s="25"/>
      <c r="CJ7066" s="25"/>
      <c r="CK7066" s="25"/>
      <c r="CL7066" s="25"/>
      <c r="CM7066" s="25"/>
      <c r="CN7066" s="25"/>
      <c r="CO7066" s="25"/>
      <c r="CP7066" s="25"/>
      <c r="CQ7066" s="25"/>
      <c r="CR7066" s="25"/>
      <c r="CS7066" s="25"/>
      <c r="CT7066" s="25"/>
      <c r="CU7066" s="25"/>
      <c r="CV7066" s="25"/>
      <c r="CW7066" s="25"/>
      <c r="CX7066" s="25"/>
      <c r="CY7066" s="25"/>
      <c r="CZ7066" s="25"/>
      <c r="DA7066" s="25"/>
      <c r="DB7066" s="25"/>
      <c r="DC7066" s="25"/>
      <c r="DD7066" s="25"/>
      <c r="DE7066" s="25"/>
      <c r="DF7066" s="25"/>
      <c r="DG7066" s="25"/>
      <c r="DH7066" s="25"/>
      <c r="DI7066" s="25"/>
      <c r="DJ7066" s="25"/>
      <c r="DK7066" s="25"/>
      <c r="DL7066" s="25"/>
      <c r="DM7066" s="25"/>
      <c r="DN7066" s="25"/>
      <c r="DO7066" s="25"/>
      <c r="DP7066" s="25"/>
      <c r="DQ7066" s="25"/>
      <c r="DR7066" s="25"/>
      <c r="DS7066" s="25"/>
      <c r="DT7066" s="25"/>
      <c r="DU7066" s="25"/>
      <c r="DV7066" s="25"/>
      <c r="DW7066" s="25"/>
      <c r="DX7066" s="25"/>
      <c r="DY7066" s="25"/>
      <c r="DZ7066" s="25"/>
      <c r="EA7066" s="25"/>
      <c r="EB7066" s="25"/>
      <c r="EC7066" s="25"/>
      <c r="ED7066" s="25"/>
      <c r="EE7066" s="25"/>
      <c r="EF7066" s="25"/>
      <c r="EG7066" s="25"/>
      <c r="EH7066" s="25"/>
      <c r="EI7066" s="25"/>
      <c r="EJ7066" s="25"/>
      <c r="EK7066" s="25"/>
      <c r="EL7066" s="25"/>
      <c r="EM7066" s="25"/>
      <c r="EN7066" s="25"/>
      <c r="EO7066" s="25"/>
      <c r="EP7066" s="25"/>
      <c r="EQ7066" s="25"/>
      <c r="ER7066" s="25"/>
      <c r="ES7066" s="25"/>
      <c r="ET7066" s="25"/>
      <c r="EU7066" s="25"/>
      <c r="EV7066" s="25"/>
      <c r="EW7066" s="25"/>
      <c r="EX7066" s="25"/>
      <c r="EY7066" s="25"/>
      <c r="EZ7066" s="25"/>
      <c r="FA7066" s="25"/>
      <c r="FB7066" s="25"/>
      <c r="FC7066" s="25"/>
      <c r="FD7066" s="25"/>
      <c r="FE7066" s="25"/>
      <c r="FF7066" s="25"/>
      <c r="FG7066" s="25"/>
    </row>
    <row r="7067" spans="3:163" x14ac:dyDescent="0.2">
      <c r="C7067" s="25"/>
      <c r="D7067" s="25"/>
      <c r="E7067" s="25"/>
      <c r="F7067" s="25"/>
      <c r="G7067" s="25"/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T7067" s="25"/>
      <c r="U7067" s="25"/>
      <c r="V7067" s="25"/>
      <c r="W7067" s="25"/>
      <c r="X7067" s="25"/>
      <c r="Y7067" s="25"/>
      <c r="Z7067" s="25"/>
      <c r="AA7067" s="25"/>
      <c r="AC7067" s="25"/>
      <c r="AD7067" s="25"/>
      <c r="AE7067" s="25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  <c r="AT7067" s="25"/>
      <c r="AU7067" s="25"/>
      <c r="AV7067" s="25"/>
      <c r="AW7067" s="25"/>
      <c r="AX7067" s="25"/>
      <c r="AY7067" s="25"/>
      <c r="AZ7067" s="25"/>
      <c r="BA7067" s="25"/>
      <c r="BB7067" s="25"/>
      <c r="BC7067" s="25"/>
      <c r="BD7067" s="25"/>
      <c r="BE7067" s="25"/>
      <c r="BF7067" s="25"/>
      <c r="BG7067" s="25"/>
      <c r="BH7067" s="25"/>
      <c r="BI7067" s="25"/>
      <c r="BJ7067" s="25"/>
      <c r="BK7067" s="25"/>
      <c r="BL7067" s="25"/>
      <c r="BM7067" s="25"/>
      <c r="BN7067" s="25"/>
      <c r="BO7067" s="25"/>
      <c r="BP7067" s="25"/>
      <c r="BQ7067" s="25"/>
      <c r="BR7067" s="25"/>
      <c r="BS7067" s="25"/>
      <c r="BT7067" s="25"/>
      <c r="BU7067" s="174"/>
      <c r="BV7067" s="25"/>
      <c r="BW7067" s="25"/>
      <c r="BX7067" s="25"/>
      <c r="BY7067" s="25"/>
      <c r="BZ7067" s="25"/>
      <c r="CA7067" s="25"/>
      <c r="CB7067" s="25"/>
      <c r="CC7067" s="25"/>
      <c r="CD7067" s="25"/>
      <c r="CE7067" s="25"/>
      <c r="CF7067" s="25"/>
      <c r="CG7067" s="25"/>
      <c r="CH7067" s="25"/>
      <c r="CI7067" s="25"/>
      <c r="CJ7067" s="25"/>
      <c r="CK7067" s="25"/>
      <c r="CL7067" s="25"/>
      <c r="CM7067" s="25"/>
      <c r="CN7067" s="25"/>
      <c r="CO7067" s="25"/>
      <c r="CP7067" s="25"/>
      <c r="CQ7067" s="25"/>
      <c r="CR7067" s="25"/>
      <c r="CS7067" s="25"/>
      <c r="CT7067" s="25"/>
      <c r="CU7067" s="25"/>
      <c r="CV7067" s="25"/>
      <c r="CW7067" s="25"/>
      <c r="CX7067" s="25"/>
      <c r="CY7067" s="25"/>
      <c r="CZ7067" s="25"/>
      <c r="DA7067" s="25"/>
      <c r="DB7067" s="25"/>
      <c r="DC7067" s="25"/>
      <c r="DD7067" s="25"/>
      <c r="DE7067" s="25"/>
      <c r="DF7067" s="25"/>
      <c r="DG7067" s="25"/>
      <c r="DH7067" s="25"/>
      <c r="DI7067" s="25"/>
      <c r="DJ7067" s="25"/>
      <c r="DK7067" s="25"/>
      <c r="DL7067" s="25"/>
      <c r="DM7067" s="25"/>
      <c r="DN7067" s="25"/>
      <c r="DO7067" s="25"/>
      <c r="DP7067" s="25"/>
      <c r="DQ7067" s="25"/>
      <c r="DR7067" s="25"/>
      <c r="DS7067" s="25"/>
      <c r="DT7067" s="25"/>
      <c r="DU7067" s="25"/>
      <c r="DV7067" s="25"/>
      <c r="DW7067" s="25"/>
      <c r="DX7067" s="25"/>
      <c r="DY7067" s="25"/>
      <c r="DZ7067" s="25"/>
      <c r="EA7067" s="25"/>
      <c r="EB7067" s="25"/>
      <c r="EC7067" s="25"/>
      <c r="ED7067" s="25"/>
      <c r="EE7067" s="25"/>
      <c r="EF7067" s="25"/>
      <c r="EG7067" s="25"/>
      <c r="EH7067" s="25"/>
      <c r="EI7067" s="25"/>
      <c r="EJ7067" s="25"/>
      <c r="EK7067" s="25"/>
      <c r="EL7067" s="25"/>
      <c r="EM7067" s="25"/>
      <c r="EN7067" s="25"/>
      <c r="EO7067" s="25"/>
      <c r="EP7067" s="25"/>
      <c r="EQ7067" s="25"/>
      <c r="ER7067" s="25"/>
      <c r="ES7067" s="25"/>
      <c r="ET7067" s="25"/>
      <c r="EU7067" s="25"/>
      <c r="EV7067" s="25"/>
      <c r="EW7067" s="25"/>
      <c r="EX7067" s="25"/>
      <c r="EY7067" s="25"/>
      <c r="EZ7067" s="25"/>
      <c r="FA7067" s="25"/>
      <c r="FB7067" s="25"/>
      <c r="FC7067" s="25"/>
      <c r="FD7067" s="25"/>
      <c r="FE7067" s="25"/>
      <c r="FF7067" s="25"/>
      <c r="FG7067" s="25"/>
    </row>
    <row r="7068" spans="3:163" x14ac:dyDescent="0.2">
      <c r="C7068" s="25"/>
      <c r="D7068" s="25"/>
      <c r="E7068" s="25"/>
      <c r="F7068" s="25"/>
      <c r="G7068" s="25"/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T7068" s="25"/>
      <c r="U7068" s="25"/>
      <c r="V7068" s="25"/>
      <c r="W7068" s="25"/>
      <c r="X7068" s="25"/>
      <c r="Y7068" s="25"/>
      <c r="Z7068" s="25"/>
      <c r="AA7068" s="25"/>
      <c r="AC7068" s="25"/>
      <c r="AD7068" s="25"/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  <c r="AT7068" s="25"/>
      <c r="AU7068" s="25"/>
      <c r="AV7068" s="25"/>
      <c r="AW7068" s="25"/>
      <c r="AX7068" s="25"/>
      <c r="AY7068" s="25"/>
      <c r="AZ7068" s="25"/>
      <c r="BA7068" s="25"/>
      <c r="BB7068" s="25"/>
      <c r="BC7068" s="25"/>
      <c r="BD7068" s="25"/>
      <c r="BE7068" s="25"/>
      <c r="BF7068" s="25"/>
      <c r="BG7068" s="25"/>
      <c r="BH7068" s="25"/>
      <c r="BI7068" s="25"/>
      <c r="BJ7068" s="25"/>
      <c r="BK7068" s="25"/>
      <c r="BL7068" s="25"/>
      <c r="BM7068" s="25"/>
      <c r="BN7068" s="25"/>
      <c r="BO7068" s="25"/>
      <c r="BP7068" s="25"/>
      <c r="BQ7068" s="25"/>
      <c r="BR7068" s="25"/>
      <c r="BS7068" s="25"/>
      <c r="BT7068" s="25"/>
      <c r="BU7068" s="174"/>
      <c r="BV7068" s="25"/>
      <c r="BW7068" s="25"/>
      <c r="BX7068" s="25"/>
      <c r="BY7068" s="25"/>
      <c r="BZ7068" s="25"/>
      <c r="CA7068" s="25"/>
      <c r="CB7068" s="25"/>
      <c r="CC7068" s="25"/>
      <c r="CD7068" s="25"/>
      <c r="CE7068" s="25"/>
      <c r="CF7068" s="25"/>
      <c r="CG7068" s="25"/>
      <c r="CH7068" s="25"/>
      <c r="CI7068" s="25"/>
      <c r="CJ7068" s="25"/>
      <c r="CK7068" s="25"/>
      <c r="CL7068" s="25"/>
      <c r="CM7068" s="25"/>
      <c r="CN7068" s="25"/>
      <c r="CO7068" s="25"/>
      <c r="CP7068" s="25"/>
      <c r="CQ7068" s="25"/>
      <c r="CR7068" s="25"/>
      <c r="CS7068" s="25"/>
      <c r="CT7068" s="25"/>
      <c r="CU7068" s="25"/>
      <c r="CV7068" s="25"/>
      <c r="CW7068" s="25"/>
      <c r="CX7068" s="25"/>
      <c r="CY7068" s="25"/>
      <c r="CZ7068" s="25"/>
      <c r="DA7068" s="25"/>
      <c r="DB7068" s="25"/>
      <c r="DC7068" s="25"/>
      <c r="DD7068" s="25"/>
      <c r="DE7068" s="25"/>
      <c r="DF7068" s="25"/>
      <c r="DG7068" s="25"/>
      <c r="DH7068" s="25"/>
      <c r="DI7068" s="25"/>
      <c r="DJ7068" s="25"/>
      <c r="DK7068" s="25"/>
      <c r="DL7068" s="25"/>
      <c r="DM7068" s="25"/>
      <c r="DN7068" s="25"/>
      <c r="DO7068" s="25"/>
      <c r="DP7068" s="25"/>
      <c r="DQ7068" s="25"/>
      <c r="DR7068" s="25"/>
      <c r="DS7068" s="25"/>
      <c r="DT7068" s="25"/>
      <c r="DU7068" s="25"/>
      <c r="DV7068" s="25"/>
      <c r="DW7068" s="25"/>
      <c r="DX7068" s="25"/>
      <c r="DY7068" s="25"/>
      <c r="DZ7068" s="25"/>
      <c r="EA7068" s="25"/>
      <c r="EB7068" s="25"/>
      <c r="EC7068" s="25"/>
      <c r="ED7068" s="25"/>
      <c r="EE7068" s="25"/>
      <c r="EF7068" s="25"/>
      <c r="EG7068" s="25"/>
      <c r="EH7068" s="25"/>
      <c r="EI7068" s="25"/>
      <c r="EJ7068" s="25"/>
      <c r="EK7068" s="25"/>
      <c r="EL7068" s="25"/>
      <c r="EM7068" s="25"/>
      <c r="EN7068" s="25"/>
      <c r="EO7068" s="25"/>
      <c r="EP7068" s="25"/>
      <c r="EQ7068" s="25"/>
      <c r="ER7068" s="25"/>
      <c r="ES7068" s="25"/>
      <c r="ET7068" s="25"/>
      <c r="EU7068" s="25"/>
      <c r="EV7068" s="25"/>
      <c r="EW7068" s="25"/>
      <c r="EX7068" s="25"/>
      <c r="EY7068" s="25"/>
      <c r="EZ7068" s="25"/>
      <c r="FA7068" s="25"/>
      <c r="FB7068" s="25"/>
      <c r="FC7068" s="25"/>
      <c r="FD7068" s="25"/>
      <c r="FE7068" s="25"/>
      <c r="FF7068" s="25"/>
      <c r="FG7068" s="25"/>
    </row>
    <row r="7069" spans="3:163" x14ac:dyDescent="0.2">
      <c r="C7069" s="25"/>
      <c r="D7069" s="25"/>
      <c r="E7069" s="25"/>
      <c r="F7069" s="25"/>
      <c r="G7069" s="25"/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T7069" s="25"/>
      <c r="U7069" s="25"/>
      <c r="V7069" s="25"/>
      <c r="W7069" s="25"/>
      <c r="X7069" s="25"/>
      <c r="Y7069" s="25"/>
      <c r="Z7069" s="25"/>
      <c r="AA7069" s="25"/>
      <c r="AC7069" s="25"/>
      <c r="AD7069" s="25"/>
      <c r="AE7069" s="25"/>
      <c r="AF7069" s="25"/>
      <c r="AG7069" s="25"/>
      <c r="AH7069" s="25"/>
      <c r="AI7069" s="25"/>
      <c r="AJ7069" s="25"/>
      <c r="AK7069" s="25"/>
      <c r="AL7069" s="25"/>
      <c r="AM7069" s="25"/>
      <c r="AN7069" s="25"/>
      <c r="AO7069" s="25"/>
      <c r="AP7069" s="25"/>
      <c r="AQ7069" s="25"/>
      <c r="AR7069" s="25"/>
      <c r="AS7069" s="25"/>
      <c r="AT7069" s="25"/>
      <c r="AU7069" s="25"/>
      <c r="AV7069" s="25"/>
      <c r="AW7069" s="25"/>
      <c r="AX7069" s="25"/>
      <c r="AY7069" s="25"/>
      <c r="AZ7069" s="25"/>
      <c r="BA7069" s="25"/>
      <c r="BB7069" s="25"/>
      <c r="BC7069" s="25"/>
      <c r="BD7069" s="25"/>
      <c r="BE7069" s="25"/>
      <c r="BF7069" s="25"/>
      <c r="BG7069" s="25"/>
      <c r="BH7069" s="25"/>
      <c r="BI7069" s="25"/>
      <c r="BJ7069" s="25"/>
      <c r="BK7069" s="25"/>
      <c r="BL7069" s="25"/>
      <c r="BM7069" s="25"/>
      <c r="BN7069" s="25"/>
      <c r="BO7069" s="25"/>
      <c r="BP7069" s="25"/>
      <c r="BQ7069" s="25"/>
      <c r="BR7069" s="25"/>
      <c r="BS7069" s="25"/>
      <c r="BT7069" s="25"/>
      <c r="BU7069" s="174"/>
      <c r="BV7069" s="25"/>
      <c r="BW7069" s="25"/>
      <c r="BX7069" s="25"/>
      <c r="BY7069" s="25"/>
      <c r="BZ7069" s="25"/>
      <c r="CA7069" s="25"/>
      <c r="CB7069" s="25"/>
      <c r="CC7069" s="25"/>
      <c r="CD7069" s="25"/>
      <c r="CE7069" s="25"/>
      <c r="CF7069" s="25"/>
      <c r="CG7069" s="25"/>
      <c r="CH7069" s="25"/>
      <c r="CI7069" s="25"/>
      <c r="CJ7069" s="25"/>
      <c r="CK7069" s="25"/>
      <c r="CL7069" s="25"/>
      <c r="CM7069" s="25"/>
      <c r="CN7069" s="25"/>
      <c r="CO7069" s="25"/>
      <c r="CP7069" s="25"/>
      <c r="CQ7069" s="25"/>
      <c r="CR7069" s="25"/>
      <c r="CS7069" s="25"/>
      <c r="CT7069" s="25"/>
      <c r="CU7069" s="25"/>
      <c r="CV7069" s="25"/>
      <c r="CW7069" s="25"/>
      <c r="CX7069" s="25"/>
      <c r="CY7069" s="25"/>
      <c r="CZ7069" s="25"/>
      <c r="DA7069" s="25"/>
      <c r="DB7069" s="25"/>
      <c r="DC7069" s="25"/>
      <c r="DD7069" s="25"/>
      <c r="DE7069" s="25"/>
      <c r="DF7069" s="25"/>
      <c r="DG7069" s="25"/>
      <c r="DH7069" s="25"/>
      <c r="DI7069" s="25"/>
      <c r="DJ7069" s="25"/>
      <c r="DK7069" s="25"/>
      <c r="DL7069" s="25"/>
      <c r="DM7069" s="25"/>
      <c r="DN7069" s="25"/>
      <c r="DO7069" s="25"/>
      <c r="DP7069" s="25"/>
      <c r="DQ7069" s="25"/>
      <c r="DR7069" s="25"/>
      <c r="DS7069" s="25"/>
      <c r="DT7069" s="25"/>
      <c r="DU7069" s="25"/>
      <c r="DV7069" s="25"/>
      <c r="DW7069" s="25"/>
      <c r="DX7069" s="25"/>
      <c r="DY7069" s="25"/>
      <c r="DZ7069" s="25"/>
      <c r="EA7069" s="25"/>
      <c r="EB7069" s="25"/>
      <c r="EC7069" s="25"/>
      <c r="ED7069" s="25"/>
      <c r="EE7069" s="25"/>
      <c r="EF7069" s="25"/>
      <c r="EG7069" s="25"/>
      <c r="EH7069" s="25"/>
      <c r="EI7069" s="25"/>
      <c r="EJ7069" s="25"/>
      <c r="EK7069" s="25"/>
      <c r="EL7069" s="25"/>
      <c r="EM7069" s="25"/>
      <c r="EN7069" s="25"/>
      <c r="EO7069" s="25"/>
      <c r="EP7069" s="25"/>
      <c r="EQ7069" s="25"/>
      <c r="ER7069" s="25"/>
      <c r="ES7069" s="25"/>
      <c r="ET7069" s="25"/>
      <c r="EU7069" s="25"/>
      <c r="EV7069" s="25"/>
      <c r="EW7069" s="25"/>
      <c r="EX7069" s="25"/>
      <c r="EY7069" s="25"/>
      <c r="EZ7069" s="25"/>
      <c r="FA7069" s="25"/>
      <c r="FB7069" s="25"/>
      <c r="FC7069" s="25"/>
      <c r="FD7069" s="25"/>
      <c r="FE7069" s="25"/>
      <c r="FF7069" s="25"/>
      <c r="FG7069" s="25"/>
    </row>
    <row r="7070" spans="3:163" x14ac:dyDescent="0.2">
      <c r="C7070" s="25"/>
      <c r="D7070" s="25"/>
      <c r="E7070" s="25"/>
      <c r="F7070" s="25"/>
      <c r="G7070" s="25"/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T7070" s="25"/>
      <c r="U7070" s="25"/>
      <c r="V7070" s="25"/>
      <c r="W7070" s="25"/>
      <c r="X7070" s="25"/>
      <c r="Y7070" s="25"/>
      <c r="Z7070" s="25"/>
      <c r="AA7070" s="25"/>
      <c r="AC7070" s="25"/>
      <c r="AD7070" s="25"/>
      <c r="AE7070" s="25"/>
      <c r="AF7070" s="25"/>
      <c r="AG7070" s="25"/>
      <c r="AH7070" s="25"/>
      <c r="AI7070" s="25"/>
      <c r="AJ7070" s="25"/>
      <c r="AK7070" s="25"/>
      <c r="AL7070" s="25"/>
      <c r="AM7070" s="25"/>
      <c r="AN7070" s="25"/>
      <c r="AO7070" s="25"/>
      <c r="AP7070" s="25"/>
      <c r="AQ7070" s="25"/>
      <c r="AR7070" s="25"/>
      <c r="AS7070" s="25"/>
      <c r="AT7070" s="25"/>
      <c r="AU7070" s="25"/>
      <c r="AV7070" s="25"/>
      <c r="AW7070" s="25"/>
      <c r="AX7070" s="25"/>
      <c r="AY7070" s="25"/>
      <c r="AZ7070" s="25"/>
      <c r="BA7070" s="25"/>
      <c r="BB7070" s="25"/>
      <c r="BC7070" s="25"/>
      <c r="BD7070" s="25"/>
      <c r="BE7070" s="25"/>
      <c r="BF7070" s="25"/>
      <c r="BG7070" s="25"/>
      <c r="BH7070" s="25"/>
      <c r="BI7070" s="25"/>
      <c r="BJ7070" s="25"/>
      <c r="BK7070" s="25"/>
      <c r="BL7070" s="25"/>
      <c r="BM7070" s="25"/>
      <c r="BN7070" s="25"/>
      <c r="BO7070" s="25"/>
      <c r="BP7070" s="25"/>
      <c r="BQ7070" s="25"/>
      <c r="BR7070" s="25"/>
      <c r="BS7070" s="25"/>
      <c r="BT7070" s="25"/>
      <c r="BU7070" s="174"/>
      <c r="BV7070" s="25"/>
      <c r="BW7070" s="25"/>
      <c r="BX7070" s="25"/>
      <c r="BY7070" s="25"/>
      <c r="BZ7070" s="25"/>
      <c r="CA7070" s="25"/>
      <c r="CB7070" s="25"/>
      <c r="CC7070" s="25"/>
      <c r="CD7070" s="25"/>
      <c r="CE7070" s="25"/>
      <c r="CF7070" s="25"/>
      <c r="CG7070" s="25"/>
      <c r="CH7070" s="25"/>
      <c r="CI7070" s="25"/>
      <c r="CJ7070" s="25"/>
      <c r="CK7070" s="25"/>
      <c r="CL7070" s="25"/>
      <c r="CM7070" s="25"/>
      <c r="CN7070" s="25"/>
      <c r="CO7070" s="25"/>
      <c r="CP7070" s="25"/>
      <c r="CQ7070" s="25"/>
      <c r="CR7070" s="25"/>
      <c r="CS7070" s="25"/>
      <c r="CT7070" s="25"/>
      <c r="CU7070" s="25"/>
      <c r="CV7070" s="25"/>
      <c r="CW7070" s="25"/>
      <c r="CX7070" s="25"/>
      <c r="CY7070" s="25"/>
      <c r="CZ7070" s="25"/>
      <c r="DA7070" s="25"/>
      <c r="DB7070" s="25"/>
      <c r="DC7070" s="25"/>
      <c r="DD7070" s="25"/>
      <c r="DE7070" s="25"/>
      <c r="DF7070" s="25"/>
      <c r="DG7070" s="25"/>
      <c r="DH7070" s="25"/>
      <c r="DI7070" s="25"/>
      <c r="DJ7070" s="25"/>
      <c r="DK7070" s="25"/>
      <c r="DL7070" s="25"/>
      <c r="DM7070" s="25"/>
      <c r="DN7070" s="25"/>
      <c r="DO7070" s="25"/>
      <c r="DP7070" s="25"/>
      <c r="DQ7070" s="25"/>
      <c r="DR7070" s="25"/>
      <c r="DS7070" s="25"/>
      <c r="DT7070" s="25"/>
      <c r="DU7070" s="25"/>
      <c r="DV7070" s="25"/>
      <c r="DW7070" s="25"/>
      <c r="DX7070" s="25"/>
      <c r="DY7070" s="25"/>
      <c r="DZ7070" s="25"/>
      <c r="EA7070" s="25"/>
      <c r="EB7070" s="25"/>
      <c r="EC7070" s="25"/>
      <c r="ED7070" s="25"/>
      <c r="EE7070" s="25"/>
      <c r="EF7070" s="25"/>
      <c r="EG7070" s="25"/>
      <c r="EH7070" s="25"/>
      <c r="EI7070" s="25"/>
      <c r="EJ7070" s="25"/>
      <c r="EK7070" s="25"/>
      <c r="EL7070" s="25"/>
      <c r="EM7070" s="25"/>
      <c r="EN7070" s="25"/>
      <c r="EO7070" s="25"/>
      <c r="EP7070" s="25"/>
      <c r="EQ7070" s="25"/>
      <c r="ER7070" s="25"/>
      <c r="ES7070" s="25"/>
      <c r="ET7070" s="25"/>
      <c r="EU7070" s="25"/>
      <c r="EV7070" s="25"/>
      <c r="EW7070" s="25"/>
      <c r="EX7070" s="25"/>
      <c r="EY7070" s="25"/>
      <c r="EZ7070" s="25"/>
      <c r="FA7070" s="25"/>
      <c r="FB7070" s="25"/>
      <c r="FC7070" s="25"/>
      <c r="FD7070" s="25"/>
      <c r="FE7070" s="25"/>
      <c r="FF7070" s="25"/>
      <c r="FG7070" s="25"/>
    </row>
    <row r="7071" spans="3:163" x14ac:dyDescent="0.2">
      <c r="C7071" s="25"/>
      <c r="D7071" s="25"/>
      <c r="E7071" s="25"/>
      <c r="F7071" s="25"/>
      <c r="G7071" s="25"/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T7071" s="25"/>
      <c r="U7071" s="25"/>
      <c r="V7071" s="25"/>
      <c r="W7071" s="25"/>
      <c r="X7071" s="25"/>
      <c r="Y7071" s="25"/>
      <c r="Z7071" s="25"/>
      <c r="AA7071" s="25"/>
      <c r="AC7071" s="25"/>
      <c r="AD7071" s="25"/>
      <c r="AE7071" s="25"/>
      <c r="AF7071" s="25"/>
      <c r="AG7071" s="25"/>
      <c r="AH7071" s="25"/>
      <c r="AI7071" s="25"/>
      <c r="AJ7071" s="25"/>
      <c r="AK7071" s="25"/>
      <c r="AL7071" s="25"/>
      <c r="AM7071" s="25"/>
      <c r="AN7071" s="25"/>
      <c r="AO7071" s="25"/>
      <c r="AP7071" s="25"/>
      <c r="AQ7071" s="25"/>
      <c r="AR7071" s="25"/>
      <c r="AS7071" s="25"/>
      <c r="AT7071" s="25"/>
      <c r="AU7071" s="25"/>
      <c r="AV7071" s="25"/>
      <c r="AW7071" s="25"/>
      <c r="AX7071" s="25"/>
      <c r="AY7071" s="25"/>
      <c r="AZ7071" s="25"/>
      <c r="BA7071" s="25"/>
      <c r="BB7071" s="25"/>
      <c r="BC7071" s="25"/>
      <c r="BD7071" s="25"/>
      <c r="BE7071" s="25"/>
      <c r="BF7071" s="25"/>
      <c r="BG7071" s="25"/>
      <c r="BH7071" s="25"/>
      <c r="BI7071" s="25"/>
      <c r="BJ7071" s="25"/>
      <c r="BK7071" s="25"/>
      <c r="BL7071" s="25"/>
      <c r="BM7071" s="25"/>
      <c r="BN7071" s="25"/>
      <c r="BO7071" s="25"/>
      <c r="BP7071" s="25"/>
      <c r="BQ7071" s="25"/>
      <c r="BR7071" s="25"/>
      <c r="BS7071" s="25"/>
      <c r="BT7071" s="25"/>
      <c r="BU7071" s="174"/>
      <c r="BV7071" s="25"/>
      <c r="BW7071" s="25"/>
      <c r="BX7071" s="25"/>
      <c r="BY7071" s="25"/>
      <c r="BZ7071" s="25"/>
      <c r="CA7071" s="25"/>
      <c r="CB7071" s="25"/>
      <c r="CC7071" s="25"/>
      <c r="CD7071" s="25"/>
      <c r="CE7071" s="25"/>
      <c r="CF7071" s="25"/>
      <c r="CG7071" s="25"/>
      <c r="CH7071" s="25"/>
      <c r="CI7071" s="25"/>
      <c r="CJ7071" s="25"/>
      <c r="CK7071" s="25"/>
      <c r="CL7071" s="25"/>
      <c r="CM7071" s="25"/>
      <c r="CN7071" s="25"/>
      <c r="CO7071" s="25"/>
      <c r="CP7071" s="25"/>
      <c r="CQ7071" s="25"/>
      <c r="CR7071" s="25"/>
      <c r="CS7071" s="25"/>
      <c r="CT7071" s="25"/>
      <c r="CU7071" s="25"/>
      <c r="CV7071" s="25"/>
      <c r="CW7071" s="25"/>
      <c r="CX7071" s="25"/>
      <c r="CY7071" s="25"/>
      <c r="CZ7071" s="25"/>
      <c r="DA7071" s="25"/>
      <c r="DB7071" s="25"/>
      <c r="DC7071" s="25"/>
      <c r="DD7071" s="25"/>
      <c r="DE7071" s="25"/>
      <c r="DF7071" s="25"/>
      <c r="DG7071" s="25"/>
      <c r="DH7071" s="25"/>
      <c r="DI7071" s="25"/>
      <c r="DJ7071" s="25"/>
      <c r="DK7071" s="25"/>
      <c r="DL7071" s="25"/>
      <c r="DM7071" s="25"/>
      <c r="DN7071" s="25"/>
      <c r="DO7071" s="25"/>
      <c r="DP7071" s="25"/>
      <c r="DQ7071" s="25"/>
      <c r="DR7071" s="25"/>
      <c r="DS7071" s="25"/>
      <c r="DT7071" s="25"/>
      <c r="DU7071" s="25"/>
      <c r="DV7071" s="25"/>
      <c r="DW7071" s="25"/>
      <c r="DX7071" s="25"/>
      <c r="DY7071" s="25"/>
      <c r="DZ7071" s="25"/>
      <c r="EA7071" s="25"/>
      <c r="EB7071" s="25"/>
      <c r="EC7071" s="25"/>
      <c r="ED7071" s="25"/>
      <c r="EE7071" s="25"/>
      <c r="EF7071" s="25"/>
      <c r="EG7071" s="25"/>
      <c r="EH7071" s="25"/>
      <c r="EI7071" s="25"/>
      <c r="EJ7071" s="25"/>
      <c r="EK7071" s="25"/>
      <c r="EL7071" s="25"/>
      <c r="EM7071" s="25"/>
      <c r="EN7071" s="25"/>
      <c r="EO7071" s="25"/>
      <c r="EP7071" s="25"/>
      <c r="EQ7071" s="25"/>
      <c r="ER7071" s="25"/>
      <c r="ES7071" s="25"/>
      <c r="ET7071" s="25"/>
      <c r="EU7071" s="25"/>
      <c r="EV7071" s="25"/>
      <c r="EW7071" s="25"/>
      <c r="EX7071" s="25"/>
      <c r="EY7071" s="25"/>
      <c r="EZ7071" s="25"/>
      <c r="FA7071" s="25"/>
      <c r="FB7071" s="25"/>
      <c r="FC7071" s="25"/>
      <c r="FD7071" s="25"/>
      <c r="FE7071" s="25"/>
      <c r="FF7071" s="25"/>
      <c r="FG7071" s="25"/>
    </row>
    <row r="7072" spans="3:163" x14ac:dyDescent="0.2">
      <c r="C7072" s="25"/>
      <c r="D7072" s="25"/>
      <c r="E7072" s="25"/>
      <c r="F7072" s="25"/>
      <c r="G7072" s="25"/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T7072" s="25"/>
      <c r="U7072" s="25"/>
      <c r="V7072" s="25"/>
      <c r="W7072" s="25"/>
      <c r="X7072" s="25"/>
      <c r="Y7072" s="25"/>
      <c r="Z7072" s="25"/>
      <c r="AA7072" s="25"/>
      <c r="AC7072" s="25"/>
      <c r="AD7072" s="25"/>
      <c r="AE7072" s="25"/>
      <c r="AF7072" s="25"/>
      <c r="AG7072" s="25"/>
      <c r="AH7072" s="25"/>
      <c r="AI7072" s="25"/>
      <c r="AJ7072" s="25"/>
      <c r="AK7072" s="25"/>
      <c r="AL7072" s="25"/>
      <c r="AM7072" s="25"/>
      <c r="AN7072" s="25"/>
      <c r="AO7072" s="25"/>
      <c r="AP7072" s="25"/>
      <c r="AQ7072" s="25"/>
      <c r="AR7072" s="25"/>
      <c r="AS7072" s="25"/>
      <c r="AT7072" s="25"/>
      <c r="AU7072" s="25"/>
      <c r="AV7072" s="25"/>
      <c r="AW7072" s="25"/>
      <c r="AX7072" s="25"/>
      <c r="AY7072" s="25"/>
      <c r="AZ7072" s="25"/>
      <c r="BA7072" s="25"/>
      <c r="BB7072" s="25"/>
      <c r="BC7072" s="25"/>
      <c r="BD7072" s="25"/>
      <c r="BE7072" s="25"/>
      <c r="BF7072" s="25"/>
      <c r="BG7072" s="25"/>
      <c r="BH7072" s="25"/>
      <c r="BI7072" s="25"/>
      <c r="BJ7072" s="25"/>
      <c r="BK7072" s="25"/>
      <c r="BL7072" s="25"/>
      <c r="BM7072" s="25"/>
      <c r="BN7072" s="25"/>
      <c r="BO7072" s="25"/>
      <c r="BP7072" s="25"/>
      <c r="BQ7072" s="25"/>
      <c r="BR7072" s="25"/>
      <c r="BS7072" s="25"/>
      <c r="BT7072" s="25"/>
      <c r="BU7072" s="174"/>
      <c r="BV7072" s="25"/>
      <c r="BW7072" s="25"/>
      <c r="BX7072" s="25"/>
      <c r="BY7072" s="25"/>
      <c r="BZ7072" s="25"/>
      <c r="CA7072" s="25"/>
      <c r="CB7072" s="25"/>
      <c r="CC7072" s="25"/>
      <c r="CD7072" s="25"/>
      <c r="CE7072" s="25"/>
      <c r="CF7072" s="25"/>
      <c r="CG7072" s="25"/>
      <c r="CH7072" s="25"/>
      <c r="CI7072" s="25"/>
      <c r="CJ7072" s="25"/>
      <c r="CK7072" s="25"/>
      <c r="CL7072" s="25"/>
      <c r="CM7072" s="25"/>
      <c r="CN7072" s="25"/>
      <c r="CO7072" s="25"/>
      <c r="CP7072" s="25"/>
      <c r="CQ7072" s="25"/>
      <c r="CR7072" s="25"/>
      <c r="CS7072" s="25"/>
      <c r="CT7072" s="25"/>
      <c r="CU7072" s="25"/>
      <c r="CV7072" s="25"/>
      <c r="CW7072" s="25"/>
      <c r="CX7072" s="25"/>
      <c r="CY7072" s="25"/>
      <c r="CZ7072" s="25"/>
      <c r="DA7072" s="25"/>
      <c r="DB7072" s="25"/>
      <c r="DC7072" s="25"/>
      <c r="DD7072" s="25"/>
      <c r="DE7072" s="25"/>
      <c r="DF7072" s="25"/>
      <c r="DG7072" s="25"/>
      <c r="DH7072" s="25"/>
      <c r="DI7072" s="25"/>
      <c r="DJ7072" s="25"/>
      <c r="DK7072" s="25"/>
      <c r="DL7072" s="25"/>
      <c r="DM7072" s="25"/>
      <c r="DN7072" s="25"/>
      <c r="DO7072" s="25"/>
      <c r="DP7072" s="25"/>
      <c r="DQ7072" s="25"/>
      <c r="DR7072" s="25"/>
      <c r="DS7072" s="25"/>
      <c r="DT7072" s="25"/>
      <c r="DU7072" s="25"/>
      <c r="DV7072" s="25"/>
      <c r="DW7072" s="25"/>
      <c r="DX7072" s="25"/>
      <c r="DY7072" s="25"/>
      <c r="DZ7072" s="25"/>
      <c r="EA7072" s="25"/>
      <c r="EB7072" s="25"/>
      <c r="EC7072" s="25"/>
      <c r="ED7072" s="25"/>
      <c r="EE7072" s="25"/>
      <c r="EF7072" s="25"/>
      <c r="EG7072" s="25"/>
      <c r="EH7072" s="25"/>
      <c r="EI7072" s="25"/>
      <c r="EJ7072" s="25"/>
      <c r="EK7072" s="25"/>
      <c r="EL7072" s="25"/>
      <c r="EM7072" s="25"/>
      <c r="EN7072" s="25"/>
      <c r="EO7072" s="25"/>
      <c r="EP7072" s="25"/>
      <c r="EQ7072" s="25"/>
      <c r="ER7072" s="25"/>
      <c r="ES7072" s="25"/>
      <c r="ET7072" s="25"/>
      <c r="EU7072" s="25"/>
      <c r="EV7072" s="25"/>
      <c r="EW7072" s="25"/>
      <c r="EX7072" s="25"/>
      <c r="EY7072" s="25"/>
      <c r="EZ7072" s="25"/>
      <c r="FA7072" s="25"/>
      <c r="FB7072" s="25"/>
      <c r="FC7072" s="25"/>
      <c r="FD7072" s="25"/>
      <c r="FE7072" s="25"/>
      <c r="FF7072" s="25"/>
      <c r="FG7072" s="25"/>
    </row>
    <row r="7073" spans="3:163" x14ac:dyDescent="0.2">
      <c r="C7073" s="25"/>
      <c r="D7073" s="25"/>
      <c r="E7073" s="25"/>
      <c r="F7073" s="25"/>
      <c r="G7073" s="25"/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T7073" s="25"/>
      <c r="U7073" s="25"/>
      <c r="V7073" s="25"/>
      <c r="W7073" s="25"/>
      <c r="X7073" s="25"/>
      <c r="Y7073" s="25"/>
      <c r="Z7073" s="25"/>
      <c r="AA7073" s="25"/>
      <c r="AC7073" s="25"/>
      <c r="AD7073" s="25"/>
      <c r="AE7073" s="25"/>
      <c r="AF7073" s="25"/>
      <c r="AG7073" s="25"/>
      <c r="AH7073" s="25"/>
      <c r="AI7073" s="25"/>
      <c r="AJ7073" s="25"/>
      <c r="AK7073" s="25"/>
      <c r="AL7073" s="25"/>
      <c r="AM7073" s="25"/>
      <c r="AN7073" s="25"/>
      <c r="AO7073" s="25"/>
      <c r="AP7073" s="25"/>
      <c r="AQ7073" s="25"/>
      <c r="AR7073" s="25"/>
      <c r="AS7073" s="25"/>
      <c r="AT7073" s="25"/>
      <c r="AU7073" s="25"/>
      <c r="AV7073" s="25"/>
      <c r="AW7073" s="25"/>
      <c r="AX7073" s="25"/>
      <c r="AY7073" s="25"/>
      <c r="AZ7073" s="25"/>
      <c r="BA7073" s="25"/>
      <c r="BB7073" s="25"/>
      <c r="BC7073" s="25"/>
      <c r="BD7073" s="25"/>
      <c r="BE7073" s="25"/>
      <c r="BF7073" s="25"/>
      <c r="BG7073" s="25"/>
      <c r="BH7073" s="25"/>
      <c r="BI7073" s="25"/>
      <c r="BJ7073" s="25"/>
      <c r="BK7073" s="25"/>
      <c r="BL7073" s="25"/>
      <c r="BM7073" s="25"/>
      <c r="BN7073" s="25"/>
      <c r="BO7073" s="25"/>
      <c r="BP7073" s="25"/>
      <c r="BQ7073" s="25"/>
      <c r="BR7073" s="25"/>
      <c r="BS7073" s="25"/>
      <c r="BT7073" s="25"/>
      <c r="BU7073" s="174"/>
      <c r="BV7073" s="25"/>
      <c r="BW7073" s="25"/>
      <c r="BX7073" s="25"/>
      <c r="BY7073" s="25"/>
      <c r="BZ7073" s="25"/>
      <c r="CA7073" s="25"/>
      <c r="CB7073" s="25"/>
      <c r="CC7073" s="25"/>
      <c r="CD7073" s="25"/>
      <c r="CE7073" s="25"/>
      <c r="CF7073" s="25"/>
      <c r="CG7073" s="25"/>
      <c r="CH7073" s="25"/>
      <c r="CI7073" s="25"/>
      <c r="CJ7073" s="25"/>
      <c r="CK7073" s="25"/>
      <c r="CL7073" s="25"/>
      <c r="CM7073" s="25"/>
      <c r="CN7073" s="25"/>
      <c r="CO7073" s="25"/>
      <c r="CP7073" s="25"/>
      <c r="CQ7073" s="25"/>
      <c r="CR7073" s="25"/>
      <c r="CS7073" s="25"/>
      <c r="CT7073" s="25"/>
      <c r="CU7073" s="25"/>
      <c r="CV7073" s="25"/>
      <c r="CW7073" s="25"/>
      <c r="CX7073" s="25"/>
      <c r="CY7073" s="25"/>
      <c r="CZ7073" s="25"/>
      <c r="DA7073" s="25"/>
      <c r="DB7073" s="25"/>
      <c r="DC7073" s="25"/>
      <c r="DD7073" s="25"/>
      <c r="DE7073" s="25"/>
      <c r="DF7073" s="25"/>
      <c r="DG7073" s="25"/>
      <c r="DH7073" s="25"/>
      <c r="DI7073" s="25"/>
      <c r="DJ7073" s="25"/>
      <c r="DK7073" s="25"/>
      <c r="DL7073" s="25"/>
      <c r="DM7073" s="25"/>
      <c r="DN7073" s="25"/>
      <c r="DO7073" s="25"/>
      <c r="DP7073" s="25"/>
      <c r="DQ7073" s="25"/>
      <c r="DR7073" s="25"/>
      <c r="DS7073" s="25"/>
      <c r="DT7073" s="25"/>
      <c r="DU7073" s="25"/>
      <c r="DV7073" s="25"/>
      <c r="DW7073" s="25"/>
      <c r="DX7073" s="25"/>
      <c r="DY7073" s="25"/>
      <c r="DZ7073" s="25"/>
      <c r="EA7073" s="25"/>
      <c r="EB7073" s="25"/>
      <c r="EC7073" s="25"/>
      <c r="ED7073" s="25"/>
      <c r="EE7073" s="25"/>
      <c r="EF7073" s="25"/>
      <c r="EG7073" s="25"/>
      <c r="EH7073" s="25"/>
      <c r="EI7073" s="25"/>
      <c r="EJ7073" s="25"/>
      <c r="EK7073" s="25"/>
      <c r="EL7073" s="25"/>
      <c r="EM7073" s="25"/>
      <c r="EN7073" s="25"/>
      <c r="EO7073" s="25"/>
      <c r="EP7073" s="25"/>
      <c r="EQ7073" s="25"/>
      <c r="ER7073" s="25"/>
      <c r="ES7073" s="25"/>
      <c r="ET7073" s="25"/>
      <c r="EU7073" s="25"/>
      <c r="EV7073" s="25"/>
      <c r="EW7073" s="25"/>
      <c r="EX7073" s="25"/>
      <c r="EY7073" s="25"/>
      <c r="EZ7073" s="25"/>
      <c r="FA7073" s="25"/>
      <c r="FB7073" s="25"/>
      <c r="FC7073" s="25"/>
      <c r="FD7073" s="25"/>
      <c r="FE7073" s="25"/>
      <c r="FF7073" s="25"/>
      <c r="FG7073" s="25"/>
    </row>
    <row r="7074" spans="3:163" x14ac:dyDescent="0.2">
      <c r="C7074" s="25"/>
      <c r="D7074" s="25"/>
      <c r="E7074" s="25"/>
      <c r="F7074" s="25"/>
      <c r="G7074" s="25"/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T7074" s="25"/>
      <c r="U7074" s="25"/>
      <c r="V7074" s="25"/>
      <c r="W7074" s="25"/>
      <c r="X7074" s="25"/>
      <c r="Y7074" s="25"/>
      <c r="Z7074" s="25"/>
      <c r="AA7074" s="25"/>
      <c r="AC7074" s="25"/>
      <c r="AD7074" s="25"/>
      <c r="AE7074" s="25"/>
      <c r="AF7074" s="25"/>
      <c r="AG7074" s="25"/>
      <c r="AH7074" s="25"/>
      <c r="AI7074" s="25"/>
      <c r="AJ7074" s="25"/>
      <c r="AK7074" s="25"/>
      <c r="AL7074" s="25"/>
      <c r="AM7074" s="25"/>
      <c r="AN7074" s="25"/>
      <c r="AO7074" s="25"/>
      <c r="AP7074" s="25"/>
      <c r="AQ7074" s="25"/>
      <c r="AR7074" s="25"/>
      <c r="AS7074" s="25"/>
      <c r="AT7074" s="25"/>
      <c r="AU7074" s="25"/>
      <c r="AV7074" s="25"/>
      <c r="AW7074" s="25"/>
      <c r="AX7074" s="25"/>
      <c r="AY7074" s="25"/>
      <c r="AZ7074" s="25"/>
      <c r="BA7074" s="25"/>
      <c r="BB7074" s="25"/>
      <c r="BC7074" s="25"/>
      <c r="BD7074" s="25"/>
      <c r="BE7074" s="25"/>
      <c r="BF7074" s="25"/>
      <c r="BG7074" s="25"/>
      <c r="BH7074" s="25"/>
      <c r="BI7074" s="25"/>
      <c r="BJ7074" s="25"/>
      <c r="BK7074" s="25"/>
      <c r="BL7074" s="25"/>
      <c r="BM7074" s="25"/>
      <c r="BN7074" s="25"/>
      <c r="BO7074" s="25"/>
      <c r="BP7074" s="25"/>
      <c r="BQ7074" s="25"/>
      <c r="BR7074" s="25"/>
      <c r="BS7074" s="25"/>
      <c r="BT7074" s="25"/>
      <c r="BU7074" s="174"/>
      <c r="BV7074" s="25"/>
      <c r="BW7074" s="25"/>
      <c r="BX7074" s="25"/>
      <c r="BY7074" s="25"/>
      <c r="BZ7074" s="25"/>
      <c r="CA7074" s="25"/>
      <c r="CB7074" s="25"/>
      <c r="CC7074" s="25"/>
      <c r="CD7074" s="25"/>
      <c r="CE7074" s="25"/>
      <c r="CF7074" s="25"/>
      <c r="CG7074" s="25"/>
      <c r="CH7074" s="25"/>
      <c r="CI7074" s="25"/>
      <c r="CJ7074" s="25"/>
      <c r="CK7074" s="25"/>
      <c r="CL7074" s="25"/>
      <c r="CM7074" s="25"/>
      <c r="CN7074" s="25"/>
      <c r="CO7074" s="25"/>
      <c r="CP7074" s="25"/>
      <c r="CQ7074" s="25"/>
      <c r="CR7074" s="25"/>
      <c r="CS7074" s="25"/>
      <c r="CT7074" s="25"/>
      <c r="CU7074" s="25"/>
      <c r="CV7074" s="25"/>
      <c r="CW7074" s="25"/>
      <c r="CX7074" s="25"/>
      <c r="CY7074" s="25"/>
      <c r="CZ7074" s="25"/>
      <c r="DA7074" s="25"/>
      <c r="DB7074" s="25"/>
      <c r="DC7074" s="25"/>
      <c r="DD7074" s="25"/>
      <c r="DE7074" s="25"/>
      <c r="DF7074" s="25"/>
      <c r="DG7074" s="25"/>
      <c r="DH7074" s="25"/>
      <c r="DI7074" s="25"/>
      <c r="DJ7074" s="25"/>
      <c r="DK7074" s="25"/>
      <c r="DL7074" s="25"/>
      <c r="DM7074" s="25"/>
      <c r="DN7074" s="25"/>
      <c r="DO7074" s="25"/>
      <c r="DP7074" s="25"/>
      <c r="DQ7074" s="25"/>
      <c r="DR7074" s="25"/>
      <c r="DS7074" s="25"/>
      <c r="DT7074" s="25"/>
      <c r="DU7074" s="25"/>
      <c r="DV7074" s="25"/>
      <c r="DW7074" s="25"/>
      <c r="DX7074" s="25"/>
      <c r="DY7074" s="25"/>
      <c r="DZ7074" s="25"/>
      <c r="EA7074" s="25"/>
      <c r="EB7074" s="25"/>
      <c r="EC7074" s="25"/>
      <c r="ED7074" s="25"/>
      <c r="EE7074" s="25"/>
      <c r="EF7074" s="25"/>
      <c r="EG7074" s="25"/>
      <c r="EH7074" s="25"/>
      <c r="EI7074" s="25"/>
      <c r="EJ7074" s="25"/>
      <c r="EK7074" s="25"/>
      <c r="EL7074" s="25"/>
      <c r="EM7074" s="25"/>
      <c r="EN7074" s="25"/>
      <c r="EO7074" s="25"/>
      <c r="EP7074" s="25"/>
      <c r="EQ7074" s="25"/>
      <c r="ER7074" s="25"/>
      <c r="ES7074" s="25"/>
      <c r="ET7074" s="25"/>
      <c r="EU7074" s="25"/>
      <c r="EV7074" s="25"/>
      <c r="EW7074" s="25"/>
      <c r="EX7074" s="25"/>
      <c r="EY7074" s="25"/>
      <c r="EZ7074" s="25"/>
      <c r="FA7074" s="25"/>
      <c r="FB7074" s="25"/>
      <c r="FC7074" s="25"/>
      <c r="FD7074" s="25"/>
      <c r="FE7074" s="25"/>
      <c r="FF7074" s="25"/>
      <c r="FG7074" s="25"/>
    </row>
    <row r="7075" spans="3:163" x14ac:dyDescent="0.2">
      <c r="C7075" s="25"/>
      <c r="D7075" s="25"/>
      <c r="E7075" s="25"/>
      <c r="F7075" s="25"/>
      <c r="G7075" s="25"/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T7075" s="25"/>
      <c r="U7075" s="25"/>
      <c r="V7075" s="25"/>
      <c r="W7075" s="25"/>
      <c r="X7075" s="25"/>
      <c r="Y7075" s="25"/>
      <c r="Z7075" s="25"/>
      <c r="AA7075" s="25"/>
      <c r="AC7075" s="25"/>
      <c r="AD7075" s="25"/>
      <c r="AE7075" s="25"/>
      <c r="AF7075" s="25"/>
      <c r="AG7075" s="25"/>
      <c r="AH7075" s="25"/>
      <c r="AI7075" s="25"/>
      <c r="AJ7075" s="25"/>
      <c r="AK7075" s="25"/>
      <c r="AL7075" s="25"/>
      <c r="AM7075" s="25"/>
      <c r="AN7075" s="25"/>
      <c r="AO7075" s="25"/>
      <c r="AP7075" s="25"/>
      <c r="AQ7075" s="25"/>
      <c r="AR7075" s="25"/>
      <c r="AS7075" s="25"/>
      <c r="AT7075" s="25"/>
      <c r="AU7075" s="25"/>
      <c r="AV7075" s="25"/>
      <c r="AW7075" s="25"/>
      <c r="AX7075" s="25"/>
      <c r="AY7075" s="25"/>
      <c r="AZ7075" s="25"/>
      <c r="BA7075" s="25"/>
      <c r="BB7075" s="25"/>
      <c r="BC7075" s="25"/>
      <c r="BD7075" s="25"/>
      <c r="BE7075" s="25"/>
      <c r="BF7075" s="25"/>
      <c r="BG7075" s="25"/>
      <c r="BH7075" s="25"/>
      <c r="BI7075" s="25"/>
      <c r="BJ7075" s="25"/>
      <c r="BK7075" s="25"/>
      <c r="BL7075" s="25"/>
      <c r="BM7075" s="25"/>
      <c r="BN7075" s="25"/>
      <c r="BO7075" s="25"/>
      <c r="BP7075" s="25"/>
      <c r="BQ7075" s="25"/>
      <c r="BR7075" s="25"/>
      <c r="BS7075" s="25"/>
      <c r="BT7075" s="25"/>
      <c r="BU7075" s="174"/>
      <c r="BV7075" s="25"/>
      <c r="BW7075" s="25"/>
      <c r="BX7075" s="25"/>
      <c r="BY7075" s="25"/>
      <c r="BZ7075" s="25"/>
      <c r="CA7075" s="25"/>
      <c r="CB7075" s="25"/>
      <c r="CC7075" s="25"/>
      <c r="CD7075" s="25"/>
      <c r="CE7075" s="25"/>
      <c r="CF7075" s="25"/>
      <c r="CG7075" s="25"/>
      <c r="CH7075" s="25"/>
      <c r="CI7075" s="25"/>
      <c r="CJ7075" s="25"/>
      <c r="CK7075" s="25"/>
      <c r="CL7075" s="25"/>
      <c r="CM7075" s="25"/>
      <c r="CN7075" s="25"/>
      <c r="CO7075" s="25"/>
      <c r="CP7075" s="25"/>
      <c r="CQ7075" s="25"/>
      <c r="CR7075" s="25"/>
      <c r="CS7075" s="25"/>
      <c r="CT7075" s="25"/>
      <c r="CU7075" s="25"/>
      <c r="CV7075" s="25"/>
      <c r="CW7075" s="25"/>
      <c r="CX7075" s="25"/>
      <c r="CY7075" s="25"/>
      <c r="CZ7075" s="25"/>
      <c r="DA7075" s="25"/>
      <c r="DB7075" s="25"/>
      <c r="DC7075" s="25"/>
      <c r="DD7075" s="25"/>
      <c r="DE7075" s="25"/>
      <c r="DF7075" s="25"/>
      <c r="DG7075" s="25"/>
      <c r="DH7075" s="25"/>
      <c r="DI7075" s="25"/>
      <c r="DJ7075" s="25"/>
      <c r="DK7075" s="25"/>
      <c r="DL7075" s="25"/>
      <c r="DM7075" s="25"/>
      <c r="DN7075" s="25"/>
      <c r="DO7075" s="25"/>
      <c r="DP7075" s="25"/>
      <c r="DQ7075" s="25"/>
      <c r="DR7075" s="25"/>
      <c r="DS7075" s="25"/>
      <c r="DT7075" s="25"/>
      <c r="DU7075" s="25"/>
      <c r="DV7075" s="25"/>
      <c r="DW7075" s="25"/>
      <c r="DX7075" s="25"/>
      <c r="DY7075" s="25"/>
      <c r="DZ7075" s="25"/>
      <c r="EA7075" s="25"/>
      <c r="EB7075" s="25"/>
      <c r="EC7075" s="25"/>
      <c r="ED7075" s="25"/>
      <c r="EE7075" s="25"/>
      <c r="EF7075" s="25"/>
      <c r="EG7075" s="25"/>
      <c r="EH7075" s="25"/>
      <c r="EI7075" s="25"/>
      <c r="EJ7075" s="25"/>
      <c r="EK7075" s="25"/>
      <c r="EL7075" s="25"/>
      <c r="EM7075" s="25"/>
      <c r="EN7075" s="25"/>
      <c r="EO7075" s="25"/>
      <c r="EP7075" s="25"/>
      <c r="EQ7075" s="25"/>
      <c r="ER7075" s="25"/>
      <c r="ES7075" s="25"/>
      <c r="ET7075" s="25"/>
      <c r="EU7075" s="25"/>
      <c r="EV7075" s="25"/>
      <c r="EW7075" s="25"/>
      <c r="EX7075" s="25"/>
      <c r="EY7075" s="25"/>
      <c r="EZ7075" s="25"/>
      <c r="FA7075" s="25"/>
      <c r="FB7075" s="25"/>
      <c r="FC7075" s="25"/>
      <c r="FD7075" s="25"/>
      <c r="FE7075" s="25"/>
      <c r="FF7075" s="25"/>
      <c r="FG7075" s="25"/>
    </row>
    <row r="7076" spans="3:163" x14ac:dyDescent="0.2">
      <c r="C7076" s="25"/>
      <c r="D7076" s="25"/>
      <c r="E7076" s="25"/>
      <c r="F7076" s="25"/>
      <c r="G7076" s="25"/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T7076" s="25"/>
      <c r="U7076" s="25"/>
      <c r="V7076" s="25"/>
      <c r="W7076" s="25"/>
      <c r="X7076" s="25"/>
      <c r="Y7076" s="25"/>
      <c r="Z7076" s="25"/>
      <c r="AA7076" s="25"/>
      <c r="AC7076" s="25"/>
      <c r="AD7076" s="25"/>
      <c r="AE7076" s="25"/>
      <c r="AF7076" s="25"/>
      <c r="AG7076" s="25"/>
      <c r="AH7076" s="25"/>
      <c r="AI7076" s="25"/>
      <c r="AJ7076" s="25"/>
      <c r="AK7076" s="25"/>
      <c r="AL7076" s="25"/>
      <c r="AM7076" s="25"/>
      <c r="AN7076" s="25"/>
      <c r="AO7076" s="25"/>
      <c r="AP7076" s="25"/>
      <c r="AQ7076" s="25"/>
      <c r="AR7076" s="25"/>
      <c r="AS7076" s="25"/>
      <c r="AT7076" s="25"/>
      <c r="AU7076" s="25"/>
      <c r="AV7076" s="25"/>
      <c r="AW7076" s="25"/>
      <c r="AX7076" s="25"/>
      <c r="AY7076" s="25"/>
      <c r="AZ7076" s="25"/>
      <c r="BA7076" s="25"/>
      <c r="BB7076" s="25"/>
      <c r="BC7076" s="25"/>
      <c r="BD7076" s="25"/>
      <c r="BE7076" s="25"/>
      <c r="BF7076" s="25"/>
      <c r="BG7076" s="25"/>
      <c r="BH7076" s="25"/>
      <c r="BI7076" s="25"/>
      <c r="BJ7076" s="25"/>
      <c r="BK7076" s="25"/>
      <c r="BL7076" s="25"/>
      <c r="BM7076" s="25"/>
      <c r="BN7076" s="25"/>
      <c r="BO7076" s="25"/>
      <c r="BP7076" s="25"/>
      <c r="BQ7076" s="25"/>
      <c r="BR7076" s="25"/>
      <c r="BS7076" s="25"/>
      <c r="BT7076" s="25"/>
      <c r="BU7076" s="174"/>
      <c r="BV7076" s="25"/>
      <c r="BW7076" s="25"/>
      <c r="BX7076" s="25"/>
      <c r="BY7076" s="25"/>
      <c r="BZ7076" s="25"/>
      <c r="CA7076" s="25"/>
      <c r="CB7076" s="25"/>
      <c r="CC7076" s="25"/>
      <c r="CD7076" s="25"/>
      <c r="CE7076" s="25"/>
      <c r="CF7076" s="25"/>
      <c r="CG7076" s="25"/>
      <c r="CH7076" s="25"/>
      <c r="CI7076" s="25"/>
      <c r="CJ7076" s="25"/>
      <c r="CK7076" s="25"/>
      <c r="CL7076" s="25"/>
      <c r="CM7076" s="25"/>
      <c r="CN7076" s="25"/>
      <c r="CO7076" s="25"/>
      <c r="CP7076" s="25"/>
      <c r="CQ7076" s="25"/>
      <c r="CR7076" s="25"/>
      <c r="CS7076" s="25"/>
      <c r="CT7076" s="25"/>
      <c r="CU7076" s="25"/>
      <c r="CV7076" s="25"/>
      <c r="CW7076" s="25"/>
      <c r="CX7076" s="25"/>
      <c r="CY7076" s="25"/>
      <c r="CZ7076" s="25"/>
      <c r="DA7076" s="25"/>
      <c r="DB7076" s="25"/>
      <c r="DC7076" s="25"/>
      <c r="DD7076" s="25"/>
      <c r="DE7076" s="25"/>
      <c r="DF7076" s="25"/>
      <c r="DG7076" s="25"/>
      <c r="DH7076" s="25"/>
      <c r="DI7076" s="25"/>
      <c r="DJ7076" s="25"/>
      <c r="DK7076" s="25"/>
      <c r="DL7076" s="25"/>
      <c r="DM7076" s="25"/>
      <c r="DN7076" s="25"/>
      <c r="DO7076" s="25"/>
      <c r="DP7076" s="25"/>
      <c r="DQ7076" s="25"/>
      <c r="DR7076" s="25"/>
      <c r="DS7076" s="25"/>
      <c r="DT7076" s="25"/>
      <c r="DU7076" s="25"/>
      <c r="DV7076" s="25"/>
      <c r="DW7076" s="25"/>
      <c r="DX7076" s="25"/>
      <c r="DY7076" s="25"/>
      <c r="DZ7076" s="25"/>
      <c r="EA7076" s="25"/>
      <c r="EB7076" s="25"/>
      <c r="EC7076" s="25"/>
      <c r="ED7076" s="25"/>
      <c r="EE7076" s="25"/>
      <c r="EF7076" s="25"/>
      <c r="EG7076" s="25"/>
      <c r="EH7076" s="25"/>
      <c r="EI7076" s="25"/>
      <c r="EJ7076" s="25"/>
      <c r="EK7076" s="25"/>
      <c r="EL7076" s="25"/>
      <c r="EM7076" s="25"/>
      <c r="EN7076" s="25"/>
      <c r="EO7076" s="25"/>
      <c r="EP7076" s="25"/>
      <c r="EQ7076" s="25"/>
      <c r="ER7076" s="25"/>
      <c r="ES7076" s="25"/>
      <c r="ET7076" s="25"/>
      <c r="EU7076" s="25"/>
      <c r="EV7076" s="25"/>
      <c r="EW7076" s="25"/>
      <c r="EX7076" s="25"/>
      <c r="EY7076" s="25"/>
      <c r="EZ7076" s="25"/>
      <c r="FA7076" s="25"/>
      <c r="FB7076" s="25"/>
      <c r="FC7076" s="25"/>
      <c r="FD7076" s="25"/>
      <c r="FE7076" s="25"/>
      <c r="FF7076" s="25"/>
      <c r="FG7076" s="25"/>
    </row>
    <row r="7077" spans="3:163" x14ac:dyDescent="0.2">
      <c r="C7077" s="25"/>
      <c r="D7077" s="25"/>
      <c r="E7077" s="25"/>
      <c r="F7077" s="25"/>
      <c r="G7077" s="25"/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T7077" s="25"/>
      <c r="U7077" s="25"/>
      <c r="V7077" s="25"/>
      <c r="W7077" s="25"/>
      <c r="X7077" s="25"/>
      <c r="Y7077" s="25"/>
      <c r="Z7077" s="25"/>
      <c r="AA7077" s="25"/>
      <c r="AC7077" s="25"/>
      <c r="AD7077" s="25"/>
      <c r="AE7077" s="25"/>
      <c r="AF7077" s="25"/>
      <c r="AG7077" s="25"/>
      <c r="AH7077" s="25"/>
      <c r="AI7077" s="25"/>
      <c r="AJ7077" s="25"/>
      <c r="AK7077" s="25"/>
      <c r="AL7077" s="25"/>
      <c r="AM7077" s="25"/>
      <c r="AN7077" s="25"/>
      <c r="AO7077" s="25"/>
      <c r="AP7077" s="25"/>
      <c r="AQ7077" s="25"/>
      <c r="AR7077" s="25"/>
      <c r="AS7077" s="25"/>
      <c r="AT7077" s="25"/>
      <c r="AU7077" s="25"/>
      <c r="AV7077" s="25"/>
      <c r="AW7077" s="25"/>
      <c r="AX7077" s="25"/>
      <c r="AY7077" s="25"/>
      <c r="AZ7077" s="25"/>
      <c r="BA7077" s="25"/>
      <c r="BB7077" s="25"/>
      <c r="BC7077" s="25"/>
      <c r="BD7077" s="25"/>
      <c r="BE7077" s="25"/>
      <c r="BF7077" s="25"/>
      <c r="BG7077" s="25"/>
      <c r="BH7077" s="25"/>
      <c r="BI7077" s="25"/>
      <c r="BJ7077" s="25"/>
      <c r="BK7077" s="25"/>
      <c r="BL7077" s="25"/>
      <c r="BM7077" s="25"/>
      <c r="BN7077" s="25"/>
      <c r="BO7077" s="25"/>
      <c r="BP7077" s="25"/>
      <c r="BQ7077" s="25"/>
      <c r="BR7077" s="25"/>
      <c r="BS7077" s="25"/>
      <c r="BT7077" s="25"/>
      <c r="BU7077" s="174"/>
      <c r="BV7077" s="25"/>
      <c r="BW7077" s="25"/>
      <c r="BX7077" s="25"/>
      <c r="BY7077" s="25"/>
      <c r="BZ7077" s="25"/>
      <c r="CA7077" s="25"/>
      <c r="CB7077" s="25"/>
      <c r="CC7077" s="25"/>
      <c r="CD7077" s="25"/>
      <c r="CE7077" s="25"/>
      <c r="CF7077" s="25"/>
      <c r="CG7077" s="25"/>
      <c r="CH7077" s="25"/>
      <c r="CI7077" s="25"/>
      <c r="CJ7077" s="25"/>
      <c r="CK7077" s="25"/>
      <c r="CL7077" s="25"/>
      <c r="CM7077" s="25"/>
      <c r="CN7077" s="25"/>
      <c r="CO7077" s="25"/>
      <c r="CP7077" s="25"/>
      <c r="CQ7077" s="25"/>
      <c r="CR7077" s="25"/>
      <c r="CS7077" s="25"/>
      <c r="CT7077" s="25"/>
      <c r="CU7077" s="25"/>
      <c r="CV7077" s="25"/>
      <c r="CW7077" s="25"/>
      <c r="CX7077" s="25"/>
      <c r="CY7077" s="25"/>
      <c r="CZ7077" s="25"/>
      <c r="DA7077" s="25"/>
      <c r="DB7077" s="25"/>
      <c r="DC7077" s="25"/>
      <c r="DD7077" s="25"/>
      <c r="DE7077" s="25"/>
      <c r="DF7077" s="25"/>
      <c r="DG7077" s="25"/>
      <c r="DH7077" s="25"/>
      <c r="DI7077" s="25"/>
      <c r="DJ7077" s="25"/>
      <c r="DK7077" s="25"/>
      <c r="DL7077" s="25"/>
      <c r="DM7077" s="25"/>
      <c r="DN7077" s="25"/>
      <c r="DO7077" s="25"/>
      <c r="DP7077" s="25"/>
      <c r="DQ7077" s="25"/>
      <c r="DR7077" s="25"/>
      <c r="DS7077" s="25"/>
      <c r="DT7077" s="25"/>
      <c r="DU7077" s="25"/>
      <c r="DV7077" s="25"/>
      <c r="DW7077" s="25"/>
      <c r="DX7077" s="25"/>
      <c r="DY7077" s="25"/>
      <c r="DZ7077" s="25"/>
      <c r="EA7077" s="25"/>
      <c r="EB7077" s="25"/>
      <c r="EC7077" s="25"/>
      <c r="ED7077" s="25"/>
      <c r="EE7077" s="25"/>
      <c r="EF7077" s="25"/>
      <c r="EG7077" s="25"/>
      <c r="EH7077" s="25"/>
      <c r="EI7077" s="25"/>
      <c r="EJ7077" s="25"/>
      <c r="EK7077" s="25"/>
      <c r="EL7077" s="25"/>
      <c r="EM7077" s="25"/>
      <c r="EN7077" s="25"/>
      <c r="EO7077" s="25"/>
      <c r="EP7077" s="25"/>
      <c r="EQ7077" s="25"/>
      <c r="ER7077" s="25"/>
      <c r="ES7077" s="25"/>
      <c r="ET7077" s="25"/>
      <c r="EU7077" s="25"/>
      <c r="EV7077" s="25"/>
      <c r="EW7077" s="25"/>
      <c r="EX7077" s="25"/>
      <c r="EY7077" s="25"/>
      <c r="EZ7077" s="25"/>
      <c r="FA7077" s="25"/>
      <c r="FB7077" s="25"/>
      <c r="FC7077" s="25"/>
      <c r="FD7077" s="25"/>
      <c r="FE7077" s="25"/>
      <c r="FF7077" s="25"/>
      <c r="FG7077" s="25"/>
    </row>
    <row r="7078" spans="3:163" x14ac:dyDescent="0.2">
      <c r="C7078" s="25"/>
      <c r="D7078" s="25"/>
      <c r="E7078" s="25"/>
      <c r="F7078" s="25"/>
      <c r="G7078" s="25"/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T7078" s="25"/>
      <c r="U7078" s="25"/>
      <c r="V7078" s="25"/>
      <c r="W7078" s="25"/>
      <c r="X7078" s="25"/>
      <c r="Y7078" s="25"/>
      <c r="Z7078" s="25"/>
      <c r="AA7078" s="25"/>
      <c r="AC7078" s="25"/>
      <c r="AD7078" s="25"/>
      <c r="AE7078" s="25"/>
      <c r="AF7078" s="25"/>
      <c r="AG7078" s="25"/>
      <c r="AH7078" s="25"/>
      <c r="AI7078" s="25"/>
      <c r="AJ7078" s="25"/>
      <c r="AK7078" s="25"/>
      <c r="AL7078" s="25"/>
      <c r="AM7078" s="25"/>
      <c r="AN7078" s="25"/>
      <c r="AO7078" s="25"/>
      <c r="AP7078" s="25"/>
      <c r="AQ7078" s="25"/>
      <c r="AR7078" s="25"/>
      <c r="AS7078" s="25"/>
      <c r="AT7078" s="25"/>
      <c r="AU7078" s="25"/>
      <c r="AV7078" s="25"/>
      <c r="AW7078" s="25"/>
      <c r="AX7078" s="25"/>
      <c r="AY7078" s="25"/>
      <c r="AZ7078" s="25"/>
      <c r="BA7078" s="25"/>
      <c r="BB7078" s="25"/>
      <c r="BC7078" s="25"/>
      <c r="BD7078" s="25"/>
      <c r="BE7078" s="25"/>
      <c r="BF7078" s="25"/>
      <c r="BG7078" s="25"/>
      <c r="BH7078" s="25"/>
      <c r="BI7078" s="25"/>
      <c r="BJ7078" s="25"/>
      <c r="BK7078" s="25"/>
      <c r="BL7078" s="25"/>
      <c r="BM7078" s="25"/>
      <c r="BN7078" s="25"/>
      <c r="BO7078" s="25"/>
      <c r="BP7078" s="25"/>
      <c r="BQ7078" s="25"/>
      <c r="BR7078" s="25"/>
      <c r="BS7078" s="25"/>
      <c r="BT7078" s="25"/>
      <c r="BU7078" s="174"/>
      <c r="BV7078" s="25"/>
      <c r="BW7078" s="25"/>
      <c r="BX7078" s="25"/>
      <c r="BY7078" s="25"/>
      <c r="BZ7078" s="25"/>
      <c r="CA7078" s="25"/>
      <c r="CB7078" s="25"/>
      <c r="CC7078" s="25"/>
      <c r="CD7078" s="25"/>
      <c r="CE7078" s="25"/>
      <c r="CF7078" s="25"/>
      <c r="CG7078" s="25"/>
      <c r="CH7078" s="25"/>
      <c r="CI7078" s="25"/>
      <c r="CJ7078" s="25"/>
      <c r="CK7078" s="25"/>
      <c r="CL7078" s="25"/>
      <c r="CM7078" s="25"/>
      <c r="CN7078" s="25"/>
      <c r="CO7078" s="25"/>
      <c r="CP7078" s="25"/>
      <c r="CQ7078" s="25"/>
      <c r="CR7078" s="25"/>
      <c r="CS7078" s="25"/>
      <c r="CT7078" s="25"/>
      <c r="CU7078" s="25"/>
      <c r="CV7078" s="25"/>
      <c r="CW7078" s="25"/>
      <c r="CX7078" s="25"/>
      <c r="CY7078" s="25"/>
      <c r="CZ7078" s="25"/>
      <c r="DA7078" s="25"/>
      <c r="DB7078" s="25"/>
      <c r="DC7078" s="25"/>
      <c r="DD7078" s="25"/>
      <c r="DE7078" s="25"/>
      <c r="DF7078" s="25"/>
      <c r="DG7078" s="25"/>
      <c r="DH7078" s="25"/>
      <c r="DI7078" s="25"/>
      <c r="DJ7078" s="25"/>
      <c r="DK7078" s="25"/>
      <c r="DL7078" s="25"/>
      <c r="DM7078" s="25"/>
      <c r="DN7078" s="25"/>
      <c r="DO7078" s="25"/>
      <c r="DP7078" s="25"/>
      <c r="DQ7078" s="25"/>
      <c r="DR7078" s="25"/>
      <c r="DS7078" s="25"/>
      <c r="DT7078" s="25"/>
      <c r="DU7078" s="25"/>
      <c r="DV7078" s="25"/>
      <c r="DW7078" s="25"/>
      <c r="DX7078" s="25"/>
      <c r="DY7078" s="25"/>
      <c r="DZ7078" s="25"/>
      <c r="EA7078" s="25"/>
      <c r="EB7078" s="25"/>
      <c r="EC7078" s="25"/>
      <c r="ED7078" s="25"/>
      <c r="EE7078" s="25"/>
      <c r="EF7078" s="25"/>
      <c r="EG7078" s="25"/>
      <c r="EH7078" s="25"/>
      <c r="EI7078" s="25"/>
      <c r="EJ7078" s="25"/>
      <c r="EK7078" s="25"/>
      <c r="EL7078" s="25"/>
      <c r="EM7078" s="25"/>
      <c r="EN7078" s="25"/>
      <c r="EO7078" s="25"/>
      <c r="EP7078" s="25"/>
      <c r="EQ7078" s="25"/>
      <c r="ER7078" s="25"/>
      <c r="ES7078" s="25"/>
      <c r="ET7078" s="25"/>
      <c r="EU7078" s="25"/>
      <c r="EV7078" s="25"/>
      <c r="EW7078" s="25"/>
      <c r="EX7078" s="25"/>
      <c r="EY7078" s="25"/>
      <c r="EZ7078" s="25"/>
      <c r="FA7078" s="25"/>
      <c r="FB7078" s="25"/>
      <c r="FC7078" s="25"/>
      <c r="FD7078" s="25"/>
      <c r="FE7078" s="25"/>
      <c r="FF7078" s="25"/>
      <c r="FG7078" s="25"/>
    </row>
    <row r="7079" spans="3:163" x14ac:dyDescent="0.2">
      <c r="C7079" s="25"/>
      <c r="D7079" s="25"/>
      <c r="E7079" s="25"/>
      <c r="F7079" s="25"/>
      <c r="G7079" s="25"/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T7079" s="25"/>
      <c r="U7079" s="25"/>
      <c r="V7079" s="25"/>
      <c r="W7079" s="25"/>
      <c r="X7079" s="25"/>
      <c r="Y7079" s="25"/>
      <c r="Z7079" s="25"/>
      <c r="AA7079" s="25"/>
      <c r="AC7079" s="25"/>
      <c r="AD7079" s="25"/>
      <c r="AE7079" s="25"/>
      <c r="AF7079" s="25"/>
      <c r="AG7079" s="25"/>
      <c r="AH7079" s="25"/>
      <c r="AI7079" s="25"/>
      <c r="AJ7079" s="25"/>
      <c r="AK7079" s="25"/>
      <c r="AL7079" s="25"/>
      <c r="AM7079" s="25"/>
      <c r="AN7079" s="25"/>
      <c r="AO7079" s="25"/>
      <c r="AP7079" s="25"/>
      <c r="AQ7079" s="25"/>
      <c r="AR7079" s="25"/>
      <c r="AS7079" s="25"/>
      <c r="AT7079" s="25"/>
      <c r="AU7079" s="25"/>
      <c r="AV7079" s="25"/>
      <c r="AW7079" s="25"/>
      <c r="AX7079" s="25"/>
      <c r="AY7079" s="25"/>
      <c r="AZ7079" s="25"/>
      <c r="BA7079" s="25"/>
      <c r="BB7079" s="25"/>
      <c r="BC7079" s="25"/>
      <c r="BD7079" s="25"/>
      <c r="BE7079" s="25"/>
      <c r="BF7079" s="25"/>
      <c r="BG7079" s="25"/>
      <c r="BH7079" s="25"/>
      <c r="BI7079" s="25"/>
      <c r="BJ7079" s="25"/>
      <c r="BK7079" s="25"/>
      <c r="BL7079" s="25"/>
      <c r="BM7079" s="25"/>
      <c r="BN7079" s="25"/>
      <c r="BO7079" s="25"/>
      <c r="BP7079" s="25"/>
      <c r="BQ7079" s="25"/>
      <c r="BR7079" s="25"/>
      <c r="BS7079" s="25"/>
      <c r="BT7079" s="25"/>
      <c r="BU7079" s="174"/>
      <c r="BV7079" s="25"/>
      <c r="BW7079" s="25"/>
      <c r="BX7079" s="25"/>
      <c r="BY7079" s="25"/>
      <c r="BZ7079" s="25"/>
      <c r="CA7079" s="25"/>
      <c r="CB7079" s="25"/>
      <c r="CC7079" s="25"/>
      <c r="CD7079" s="25"/>
      <c r="CE7079" s="25"/>
      <c r="CF7079" s="25"/>
      <c r="CG7079" s="25"/>
      <c r="CH7079" s="25"/>
      <c r="CI7079" s="25"/>
      <c r="CJ7079" s="25"/>
      <c r="CK7079" s="25"/>
      <c r="CL7079" s="25"/>
      <c r="CM7079" s="25"/>
      <c r="CN7079" s="25"/>
      <c r="CO7079" s="25"/>
      <c r="CP7079" s="25"/>
      <c r="CQ7079" s="25"/>
      <c r="CR7079" s="25"/>
      <c r="CS7079" s="25"/>
      <c r="CT7079" s="25"/>
      <c r="CU7079" s="25"/>
      <c r="CV7079" s="25"/>
      <c r="CW7079" s="25"/>
      <c r="CX7079" s="25"/>
      <c r="CY7079" s="25"/>
      <c r="CZ7079" s="25"/>
      <c r="DA7079" s="25"/>
      <c r="DB7079" s="25"/>
      <c r="DC7079" s="25"/>
      <c r="DD7079" s="25"/>
      <c r="DE7079" s="25"/>
      <c r="DF7079" s="25"/>
      <c r="DG7079" s="25"/>
      <c r="DH7079" s="25"/>
      <c r="DI7079" s="25"/>
      <c r="DJ7079" s="25"/>
      <c r="DK7079" s="25"/>
      <c r="DL7079" s="25"/>
      <c r="DM7079" s="25"/>
      <c r="DN7079" s="25"/>
      <c r="DO7079" s="25"/>
      <c r="DP7079" s="25"/>
      <c r="DQ7079" s="25"/>
      <c r="DR7079" s="25"/>
      <c r="DS7079" s="25"/>
      <c r="DT7079" s="25"/>
      <c r="DU7079" s="25"/>
      <c r="DV7079" s="25"/>
      <c r="DW7079" s="25"/>
      <c r="DX7079" s="25"/>
      <c r="DY7079" s="25"/>
      <c r="DZ7079" s="25"/>
      <c r="EA7079" s="25"/>
      <c r="EB7079" s="25"/>
      <c r="EC7079" s="25"/>
      <c r="ED7079" s="25"/>
      <c r="EE7079" s="25"/>
      <c r="EF7079" s="25"/>
      <c r="EG7079" s="25"/>
      <c r="EH7079" s="25"/>
      <c r="EI7079" s="25"/>
      <c r="EJ7079" s="25"/>
      <c r="EK7079" s="25"/>
      <c r="EL7079" s="25"/>
      <c r="EM7079" s="25"/>
      <c r="EN7079" s="25"/>
      <c r="EO7079" s="25"/>
      <c r="EP7079" s="25"/>
      <c r="EQ7079" s="25"/>
      <c r="ER7079" s="25"/>
      <c r="ES7079" s="25"/>
      <c r="ET7079" s="25"/>
      <c r="EU7079" s="25"/>
      <c r="EV7079" s="25"/>
      <c r="EW7079" s="25"/>
      <c r="EX7079" s="25"/>
      <c r="EY7079" s="25"/>
      <c r="EZ7079" s="25"/>
      <c r="FA7079" s="25"/>
      <c r="FB7079" s="25"/>
      <c r="FC7079" s="25"/>
      <c r="FD7079" s="25"/>
      <c r="FE7079" s="25"/>
      <c r="FF7079" s="25"/>
      <c r="FG7079" s="25"/>
    </row>
    <row r="7080" spans="3:163" x14ac:dyDescent="0.2">
      <c r="C7080" s="25"/>
      <c r="D7080" s="25"/>
      <c r="E7080" s="25"/>
      <c r="F7080" s="25"/>
      <c r="G7080" s="25"/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T7080" s="25"/>
      <c r="U7080" s="25"/>
      <c r="V7080" s="25"/>
      <c r="W7080" s="25"/>
      <c r="X7080" s="25"/>
      <c r="Y7080" s="25"/>
      <c r="Z7080" s="25"/>
      <c r="AA7080" s="25"/>
      <c r="AC7080" s="25"/>
      <c r="AD7080" s="25"/>
      <c r="AE7080" s="25"/>
      <c r="AF7080" s="25"/>
      <c r="AG7080" s="25"/>
      <c r="AH7080" s="25"/>
      <c r="AI7080" s="25"/>
      <c r="AJ7080" s="25"/>
      <c r="AK7080" s="25"/>
      <c r="AL7080" s="25"/>
      <c r="AM7080" s="25"/>
      <c r="AN7080" s="25"/>
      <c r="AO7080" s="25"/>
      <c r="AP7080" s="25"/>
      <c r="AQ7080" s="25"/>
      <c r="AR7080" s="25"/>
      <c r="AS7080" s="25"/>
      <c r="AT7080" s="25"/>
      <c r="AU7080" s="25"/>
      <c r="AV7080" s="25"/>
      <c r="AW7080" s="25"/>
      <c r="AX7080" s="25"/>
      <c r="AY7080" s="25"/>
      <c r="AZ7080" s="25"/>
      <c r="BA7080" s="25"/>
      <c r="BB7080" s="25"/>
      <c r="BC7080" s="25"/>
      <c r="BD7080" s="25"/>
      <c r="BE7080" s="25"/>
      <c r="BF7080" s="25"/>
      <c r="BG7080" s="25"/>
      <c r="BH7080" s="25"/>
      <c r="BI7080" s="25"/>
      <c r="BJ7080" s="25"/>
      <c r="BK7080" s="25"/>
      <c r="BL7080" s="25"/>
      <c r="BM7080" s="25"/>
      <c r="BN7080" s="25"/>
      <c r="BO7080" s="25"/>
      <c r="BP7080" s="25"/>
      <c r="BQ7080" s="25"/>
      <c r="BR7080" s="25"/>
      <c r="BS7080" s="25"/>
      <c r="BT7080" s="25"/>
      <c r="BU7080" s="174"/>
      <c r="BV7080" s="25"/>
      <c r="BW7080" s="25"/>
      <c r="BX7080" s="25"/>
      <c r="BY7080" s="25"/>
      <c r="BZ7080" s="25"/>
      <c r="CA7080" s="25"/>
      <c r="CB7080" s="25"/>
      <c r="CC7080" s="25"/>
      <c r="CD7080" s="25"/>
      <c r="CE7080" s="25"/>
      <c r="CF7080" s="25"/>
      <c r="CG7080" s="25"/>
      <c r="CH7080" s="25"/>
      <c r="CI7080" s="25"/>
      <c r="CJ7080" s="25"/>
      <c r="CK7080" s="25"/>
      <c r="CL7080" s="25"/>
      <c r="CM7080" s="25"/>
      <c r="CN7080" s="25"/>
      <c r="CO7080" s="25"/>
      <c r="CP7080" s="25"/>
      <c r="CQ7080" s="25"/>
      <c r="CR7080" s="25"/>
      <c r="CS7080" s="25"/>
      <c r="CT7080" s="25"/>
      <c r="CU7080" s="25"/>
      <c r="CV7080" s="25"/>
      <c r="CW7080" s="25"/>
      <c r="CX7080" s="25"/>
      <c r="CY7080" s="25"/>
      <c r="CZ7080" s="25"/>
      <c r="DA7080" s="25"/>
      <c r="DB7080" s="25"/>
      <c r="DC7080" s="25"/>
      <c r="DD7080" s="25"/>
      <c r="DE7080" s="25"/>
      <c r="DF7080" s="25"/>
      <c r="DG7080" s="25"/>
      <c r="DH7080" s="25"/>
      <c r="DI7080" s="25"/>
      <c r="DJ7080" s="25"/>
      <c r="DK7080" s="25"/>
      <c r="DL7080" s="25"/>
      <c r="DM7080" s="25"/>
      <c r="DN7080" s="25"/>
      <c r="DO7080" s="25"/>
      <c r="DP7080" s="25"/>
      <c r="DQ7080" s="25"/>
      <c r="DR7080" s="25"/>
      <c r="DS7080" s="25"/>
      <c r="DT7080" s="25"/>
      <c r="DU7080" s="25"/>
      <c r="DV7080" s="25"/>
      <c r="DW7080" s="25"/>
      <c r="DX7080" s="25"/>
      <c r="DY7080" s="25"/>
      <c r="DZ7080" s="25"/>
      <c r="EA7080" s="25"/>
      <c r="EB7080" s="25"/>
      <c r="EC7080" s="25"/>
      <c r="ED7080" s="25"/>
      <c r="EE7080" s="25"/>
      <c r="EF7080" s="25"/>
      <c r="EG7080" s="25"/>
      <c r="EH7080" s="25"/>
      <c r="EI7080" s="25"/>
      <c r="EJ7080" s="25"/>
      <c r="EK7080" s="25"/>
      <c r="EL7080" s="25"/>
      <c r="EM7080" s="25"/>
      <c r="EN7080" s="25"/>
      <c r="EO7080" s="25"/>
      <c r="EP7080" s="25"/>
      <c r="EQ7080" s="25"/>
      <c r="ER7080" s="25"/>
      <c r="ES7080" s="25"/>
      <c r="ET7080" s="25"/>
      <c r="EU7080" s="25"/>
      <c r="EV7080" s="25"/>
      <c r="EW7080" s="25"/>
      <c r="EX7080" s="25"/>
      <c r="EY7080" s="25"/>
      <c r="EZ7080" s="25"/>
      <c r="FA7080" s="25"/>
      <c r="FB7080" s="25"/>
      <c r="FC7080" s="25"/>
      <c r="FD7080" s="25"/>
      <c r="FE7080" s="25"/>
      <c r="FF7080" s="25"/>
      <c r="FG7080" s="25"/>
    </row>
    <row r="7081" spans="3:163" x14ac:dyDescent="0.2">
      <c r="C7081" s="25"/>
      <c r="D7081" s="25"/>
      <c r="E7081" s="25"/>
      <c r="F7081" s="25"/>
      <c r="G7081" s="25"/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T7081" s="25"/>
      <c r="U7081" s="25"/>
      <c r="V7081" s="25"/>
      <c r="W7081" s="25"/>
      <c r="X7081" s="25"/>
      <c r="Y7081" s="25"/>
      <c r="Z7081" s="25"/>
      <c r="AA7081" s="25"/>
      <c r="AC7081" s="25"/>
      <c r="AD7081" s="25"/>
      <c r="AE7081" s="25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  <c r="AT7081" s="25"/>
      <c r="AU7081" s="25"/>
      <c r="AV7081" s="25"/>
      <c r="AW7081" s="25"/>
      <c r="AX7081" s="25"/>
      <c r="AY7081" s="25"/>
      <c r="AZ7081" s="25"/>
      <c r="BA7081" s="25"/>
      <c r="BB7081" s="25"/>
      <c r="BC7081" s="25"/>
      <c r="BD7081" s="25"/>
      <c r="BE7081" s="25"/>
      <c r="BF7081" s="25"/>
      <c r="BG7081" s="25"/>
      <c r="BH7081" s="25"/>
      <c r="BI7081" s="25"/>
      <c r="BJ7081" s="25"/>
      <c r="BK7081" s="25"/>
      <c r="BL7081" s="25"/>
      <c r="BM7081" s="25"/>
      <c r="BN7081" s="25"/>
      <c r="BO7081" s="25"/>
      <c r="BP7081" s="25"/>
      <c r="BQ7081" s="25"/>
      <c r="BR7081" s="25"/>
      <c r="BS7081" s="25"/>
      <c r="BT7081" s="25"/>
      <c r="BU7081" s="174"/>
      <c r="BV7081" s="25"/>
      <c r="BW7081" s="25"/>
      <c r="BX7081" s="25"/>
      <c r="BY7081" s="25"/>
      <c r="BZ7081" s="25"/>
      <c r="CA7081" s="25"/>
      <c r="CB7081" s="25"/>
      <c r="CC7081" s="25"/>
      <c r="CD7081" s="25"/>
      <c r="CE7081" s="25"/>
      <c r="CF7081" s="25"/>
      <c r="CG7081" s="25"/>
      <c r="CH7081" s="25"/>
      <c r="CI7081" s="25"/>
      <c r="CJ7081" s="25"/>
      <c r="CK7081" s="25"/>
      <c r="CL7081" s="25"/>
      <c r="CM7081" s="25"/>
      <c r="CN7081" s="25"/>
      <c r="CO7081" s="25"/>
      <c r="CP7081" s="25"/>
      <c r="CQ7081" s="25"/>
      <c r="CR7081" s="25"/>
      <c r="CS7081" s="25"/>
      <c r="CT7081" s="25"/>
      <c r="CU7081" s="25"/>
      <c r="CV7081" s="25"/>
      <c r="CW7081" s="25"/>
      <c r="CX7081" s="25"/>
      <c r="CY7081" s="25"/>
      <c r="CZ7081" s="25"/>
      <c r="DA7081" s="25"/>
      <c r="DB7081" s="25"/>
      <c r="DC7081" s="25"/>
      <c r="DD7081" s="25"/>
      <c r="DE7081" s="25"/>
      <c r="DF7081" s="25"/>
      <c r="DG7081" s="25"/>
      <c r="DH7081" s="25"/>
      <c r="DI7081" s="25"/>
      <c r="DJ7081" s="25"/>
      <c r="DK7081" s="25"/>
      <c r="DL7081" s="25"/>
      <c r="DM7081" s="25"/>
      <c r="DN7081" s="25"/>
      <c r="DO7081" s="25"/>
      <c r="DP7081" s="25"/>
      <c r="DQ7081" s="25"/>
      <c r="DR7081" s="25"/>
      <c r="DS7081" s="25"/>
      <c r="DT7081" s="25"/>
      <c r="DU7081" s="25"/>
      <c r="DV7081" s="25"/>
      <c r="DW7081" s="25"/>
      <c r="DX7081" s="25"/>
      <c r="DY7081" s="25"/>
      <c r="DZ7081" s="25"/>
      <c r="EA7081" s="25"/>
      <c r="EB7081" s="25"/>
      <c r="EC7081" s="25"/>
      <c r="ED7081" s="25"/>
      <c r="EE7081" s="25"/>
      <c r="EF7081" s="25"/>
      <c r="EG7081" s="25"/>
      <c r="EH7081" s="25"/>
      <c r="EI7081" s="25"/>
      <c r="EJ7081" s="25"/>
      <c r="EK7081" s="25"/>
      <c r="EL7081" s="25"/>
      <c r="EM7081" s="25"/>
      <c r="EN7081" s="25"/>
      <c r="EO7081" s="25"/>
      <c r="EP7081" s="25"/>
      <c r="EQ7081" s="25"/>
      <c r="ER7081" s="25"/>
      <c r="ES7081" s="25"/>
      <c r="ET7081" s="25"/>
      <c r="EU7081" s="25"/>
      <c r="EV7081" s="25"/>
      <c r="EW7081" s="25"/>
      <c r="EX7081" s="25"/>
      <c r="EY7081" s="25"/>
      <c r="EZ7081" s="25"/>
      <c r="FA7081" s="25"/>
      <c r="FB7081" s="25"/>
      <c r="FC7081" s="25"/>
      <c r="FD7081" s="25"/>
      <c r="FE7081" s="25"/>
      <c r="FF7081" s="25"/>
      <c r="FG7081" s="25"/>
    </row>
    <row r="7082" spans="3:163" x14ac:dyDescent="0.2">
      <c r="C7082" s="25"/>
      <c r="D7082" s="25"/>
      <c r="E7082" s="25"/>
      <c r="F7082" s="25"/>
      <c r="G7082" s="25"/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T7082" s="25"/>
      <c r="U7082" s="25"/>
      <c r="V7082" s="25"/>
      <c r="W7082" s="25"/>
      <c r="X7082" s="25"/>
      <c r="Y7082" s="25"/>
      <c r="Z7082" s="25"/>
      <c r="AA7082" s="25"/>
      <c r="AC7082" s="25"/>
      <c r="AD7082" s="25"/>
      <c r="AE7082" s="25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  <c r="AT7082" s="25"/>
      <c r="AU7082" s="25"/>
      <c r="AV7082" s="25"/>
      <c r="AW7082" s="25"/>
      <c r="AX7082" s="25"/>
      <c r="AY7082" s="25"/>
      <c r="AZ7082" s="25"/>
      <c r="BA7082" s="25"/>
      <c r="BB7082" s="25"/>
      <c r="BC7082" s="25"/>
      <c r="BD7082" s="25"/>
      <c r="BE7082" s="25"/>
      <c r="BF7082" s="25"/>
      <c r="BG7082" s="25"/>
      <c r="BH7082" s="25"/>
      <c r="BI7082" s="25"/>
      <c r="BJ7082" s="25"/>
      <c r="BK7082" s="25"/>
      <c r="BL7082" s="25"/>
      <c r="BM7082" s="25"/>
      <c r="BN7082" s="25"/>
      <c r="BO7082" s="25"/>
      <c r="BP7082" s="25"/>
      <c r="BQ7082" s="25"/>
      <c r="BR7082" s="25"/>
      <c r="BS7082" s="25"/>
      <c r="BT7082" s="25"/>
      <c r="BU7082" s="174"/>
      <c r="BV7082" s="25"/>
      <c r="BW7082" s="25"/>
      <c r="BX7082" s="25"/>
      <c r="BY7082" s="25"/>
      <c r="BZ7082" s="25"/>
      <c r="CA7082" s="25"/>
      <c r="CB7082" s="25"/>
      <c r="CC7082" s="25"/>
      <c r="CD7082" s="25"/>
      <c r="CE7082" s="25"/>
      <c r="CF7082" s="25"/>
      <c r="CG7082" s="25"/>
      <c r="CH7082" s="25"/>
      <c r="CI7082" s="25"/>
      <c r="CJ7082" s="25"/>
      <c r="CK7082" s="25"/>
      <c r="CL7082" s="25"/>
      <c r="CM7082" s="25"/>
      <c r="CN7082" s="25"/>
      <c r="CO7082" s="25"/>
      <c r="CP7082" s="25"/>
      <c r="CQ7082" s="25"/>
      <c r="CR7082" s="25"/>
      <c r="CS7082" s="25"/>
      <c r="CT7082" s="25"/>
      <c r="CU7082" s="25"/>
      <c r="CV7082" s="25"/>
      <c r="CW7082" s="25"/>
      <c r="CX7082" s="25"/>
      <c r="CY7082" s="25"/>
      <c r="CZ7082" s="25"/>
      <c r="DA7082" s="25"/>
      <c r="DB7082" s="25"/>
      <c r="DC7082" s="25"/>
      <c r="DD7082" s="25"/>
      <c r="DE7082" s="25"/>
      <c r="DF7082" s="25"/>
      <c r="DG7082" s="25"/>
      <c r="DH7082" s="25"/>
      <c r="DI7082" s="25"/>
      <c r="DJ7082" s="25"/>
      <c r="DK7082" s="25"/>
      <c r="DL7082" s="25"/>
      <c r="DM7082" s="25"/>
      <c r="DN7082" s="25"/>
      <c r="DO7082" s="25"/>
      <c r="DP7082" s="25"/>
      <c r="DQ7082" s="25"/>
      <c r="DR7082" s="25"/>
      <c r="DS7082" s="25"/>
      <c r="DT7082" s="25"/>
      <c r="DU7082" s="25"/>
      <c r="DV7082" s="25"/>
      <c r="DW7082" s="25"/>
      <c r="DX7082" s="25"/>
      <c r="DY7082" s="25"/>
      <c r="DZ7082" s="25"/>
      <c r="EA7082" s="25"/>
      <c r="EB7082" s="25"/>
      <c r="EC7082" s="25"/>
      <c r="ED7082" s="25"/>
      <c r="EE7082" s="25"/>
      <c r="EF7082" s="25"/>
      <c r="EG7082" s="25"/>
      <c r="EH7082" s="25"/>
      <c r="EI7082" s="25"/>
      <c r="EJ7082" s="25"/>
      <c r="EK7082" s="25"/>
      <c r="EL7082" s="25"/>
      <c r="EM7082" s="25"/>
      <c r="EN7082" s="25"/>
      <c r="EO7082" s="25"/>
      <c r="EP7082" s="25"/>
      <c r="EQ7082" s="25"/>
      <c r="ER7082" s="25"/>
      <c r="ES7082" s="25"/>
      <c r="ET7082" s="25"/>
      <c r="EU7082" s="25"/>
      <c r="EV7082" s="25"/>
      <c r="EW7082" s="25"/>
      <c r="EX7082" s="25"/>
      <c r="EY7082" s="25"/>
      <c r="EZ7082" s="25"/>
      <c r="FA7082" s="25"/>
      <c r="FB7082" s="25"/>
      <c r="FC7082" s="25"/>
      <c r="FD7082" s="25"/>
      <c r="FE7082" s="25"/>
      <c r="FF7082" s="25"/>
      <c r="FG7082" s="25"/>
    </row>
    <row r="7083" spans="3:163" x14ac:dyDescent="0.2">
      <c r="C7083" s="25"/>
      <c r="D7083" s="25"/>
      <c r="E7083" s="25"/>
      <c r="F7083" s="25"/>
      <c r="G7083" s="25"/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T7083" s="25"/>
      <c r="U7083" s="25"/>
      <c r="V7083" s="25"/>
      <c r="W7083" s="25"/>
      <c r="X7083" s="25"/>
      <c r="Y7083" s="25"/>
      <c r="Z7083" s="25"/>
      <c r="AA7083" s="25"/>
      <c r="AC7083" s="25"/>
      <c r="AD7083" s="25"/>
      <c r="AE7083" s="25"/>
      <c r="AF7083" s="25"/>
      <c r="AG7083" s="25"/>
      <c r="AH7083" s="25"/>
      <c r="AI7083" s="25"/>
      <c r="AJ7083" s="25"/>
      <c r="AK7083" s="25"/>
      <c r="AL7083" s="25"/>
      <c r="AM7083" s="25"/>
      <c r="AN7083" s="25"/>
      <c r="AO7083" s="25"/>
      <c r="AP7083" s="25"/>
      <c r="AQ7083" s="25"/>
      <c r="AR7083" s="25"/>
      <c r="AS7083" s="25"/>
      <c r="AT7083" s="25"/>
      <c r="AU7083" s="25"/>
      <c r="AV7083" s="25"/>
      <c r="AW7083" s="25"/>
      <c r="AX7083" s="25"/>
      <c r="AY7083" s="25"/>
      <c r="AZ7083" s="25"/>
      <c r="BA7083" s="25"/>
      <c r="BB7083" s="25"/>
      <c r="BC7083" s="25"/>
      <c r="BD7083" s="25"/>
      <c r="BE7083" s="25"/>
      <c r="BF7083" s="25"/>
      <c r="BG7083" s="25"/>
      <c r="BH7083" s="25"/>
      <c r="BI7083" s="25"/>
      <c r="BJ7083" s="25"/>
      <c r="BK7083" s="25"/>
      <c r="BL7083" s="25"/>
      <c r="BM7083" s="25"/>
      <c r="BN7083" s="25"/>
      <c r="BO7083" s="25"/>
      <c r="BP7083" s="25"/>
      <c r="BQ7083" s="25"/>
      <c r="BR7083" s="25"/>
      <c r="BS7083" s="25"/>
      <c r="BT7083" s="25"/>
      <c r="BU7083" s="174"/>
      <c r="BV7083" s="25"/>
      <c r="BW7083" s="25"/>
      <c r="BX7083" s="25"/>
      <c r="BY7083" s="25"/>
      <c r="BZ7083" s="25"/>
      <c r="CA7083" s="25"/>
      <c r="CB7083" s="25"/>
      <c r="CC7083" s="25"/>
      <c r="CD7083" s="25"/>
      <c r="CE7083" s="25"/>
      <c r="CF7083" s="25"/>
      <c r="CG7083" s="25"/>
      <c r="CH7083" s="25"/>
      <c r="CI7083" s="25"/>
      <c r="CJ7083" s="25"/>
      <c r="CK7083" s="25"/>
      <c r="CL7083" s="25"/>
      <c r="CM7083" s="25"/>
      <c r="CN7083" s="25"/>
      <c r="CO7083" s="25"/>
      <c r="CP7083" s="25"/>
      <c r="CQ7083" s="25"/>
      <c r="CR7083" s="25"/>
      <c r="CS7083" s="25"/>
      <c r="CT7083" s="25"/>
      <c r="CU7083" s="25"/>
      <c r="CV7083" s="25"/>
      <c r="CW7083" s="25"/>
      <c r="CX7083" s="25"/>
      <c r="CY7083" s="25"/>
      <c r="CZ7083" s="25"/>
      <c r="DA7083" s="25"/>
      <c r="DB7083" s="25"/>
      <c r="DC7083" s="25"/>
      <c r="DD7083" s="25"/>
      <c r="DE7083" s="25"/>
      <c r="DF7083" s="25"/>
      <c r="DG7083" s="25"/>
      <c r="DH7083" s="25"/>
      <c r="DI7083" s="25"/>
      <c r="DJ7083" s="25"/>
      <c r="DK7083" s="25"/>
      <c r="DL7083" s="25"/>
      <c r="DM7083" s="25"/>
      <c r="DN7083" s="25"/>
      <c r="DO7083" s="25"/>
      <c r="DP7083" s="25"/>
      <c r="DQ7083" s="25"/>
      <c r="DR7083" s="25"/>
      <c r="DS7083" s="25"/>
      <c r="DT7083" s="25"/>
      <c r="DU7083" s="25"/>
      <c r="DV7083" s="25"/>
      <c r="DW7083" s="25"/>
      <c r="DX7083" s="25"/>
      <c r="DY7083" s="25"/>
      <c r="DZ7083" s="25"/>
      <c r="EA7083" s="25"/>
      <c r="EB7083" s="25"/>
      <c r="EC7083" s="25"/>
      <c r="ED7083" s="25"/>
      <c r="EE7083" s="25"/>
      <c r="EF7083" s="25"/>
      <c r="EG7083" s="25"/>
      <c r="EH7083" s="25"/>
      <c r="EI7083" s="25"/>
      <c r="EJ7083" s="25"/>
      <c r="EK7083" s="25"/>
      <c r="EL7083" s="25"/>
      <c r="EM7083" s="25"/>
      <c r="EN7083" s="25"/>
      <c r="EO7083" s="25"/>
      <c r="EP7083" s="25"/>
      <c r="EQ7083" s="25"/>
      <c r="ER7083" s="25"/>
      <c r="ES7083" s="25"/>
      <c r="ET7083" s="25"/>
      <c r="EU7083" s="25"/>
      <c r="EV7083" s="25"/>
      <c r="EW7083" s="25"/>
      <c r="EX7083" s="25"/>
      <c r="EY7083" s="25"/>
      <c r="EZ7083" s="25"/>
      <c r="FA7083" s="25"/>
      <c r="FB7083" s="25"/>
      <c r="FC7083" s="25"/>
      <c r="FD7083" s="25"/>
      <c r="FE7083" s="25"/>
      <c r="FF7083" s="25"/>
      <c r="FG7083" s="25"/>
    </row>
    <row r="7084" spans="3:163" x14ac:dyDescent="0.2">
      <c r="C7084" s="25"/>
      <c r="D7084" s="25"/>
      <c r="E7084" s="25"/>
      <c r="F7084" s="25"/>
      <c r="G7084" s="25"/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T7084" s="25"/>
      <c r="U7084" s="25"/>
      <c r="V7084" s="25"/>
      <c r="W7084" s="25"/>
      <c r="X7084" s="25"/>
      <c r="Y7084" s="25"/>
      <c r="Z7084" s="25"/>
      <c r="AA7084" s="25"/>
      <c r="AC7084" s="25"/>
      <c r="AD7084" s="25"/>
      <c r="AE7084" s="25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  <c r="AT7084" s="25"/>
      <c r="AU7084" s="25"/>
      <c r="AV7084" s="25"/>
      <c r="AW7084" s="25"/>
      <c r="AX7084" s="25"/>
      <c r="AY7084" s="25"/>
      <c r="AZ7084" s="25"/>
      <c r="BA7084" s="25"/>
      <c r="BB7084" s="25"/>
      <c r="BC7084" s="25"/>
      <c r="BD7084" s="25"/>
      <c r="BE7084" s="25"/>
      <c r="BF7084" s="25"/>
      <c r="BG7084" s="25"/>
      <c r="BH7084" s="25"/>
      <c r="BI7084" s="25"/>
      <c r="BJ7084" s="25"/>
      <c r="BK7084" s="25"/>
      <c r="BL7084" s="25"/>
      <c r="BM7084" s="25"/>
      <c r="BN7084" s="25"/>
      <c r="BO7084" s="25"/>
      <c r="BP7084" s="25"/>
      <c r="BQ7084" s="25"/>
      <c r="BR7084" s="25"/>
      <c r="BS7084" s="25"/>
      <c r="BT7084" s="25"/>
      <c r="BU7084" s="174"/>
      <c r="BV7084" s="25"/>
      <c r="BW7084" s="25"/>
      <c r="BX7084" s="25"/>
      <c r="BY7084" s="25"/>
      <c r="BZ7084" s="25"/>
      <c r="CA7084" s="25"/>
      <c r="CB7084" s="25"/>
      <c r="CC7084" s="25"/>
      <c r="CD7084" s="25"/>
      <c r="CE7084" s="25"/>
      <c r="CF7084" s="25"/>
      <c r="CG7084" s="25"/>
      <c r="CH7084" s="25"/>
      <c r="CI7084" s="25"/>
      <c r="CJ7084" s="25"/>
      <c r="CK7084" s="25"/>
      <c r="CL7084" s="25"/>
      <c r="CM7084" s="25"/>
      <c r="CN7084" s="25"/>
      <c r="CO7084" s="25"/>
      <c r="CP7084" s="25"/>
      <c r="CQ7084" s="25"/>
      <c r="CR7084" s="25"/>
      <c r="CS7084" s="25"/>
      <c r="CT7084" s="25"/>
      <c r="CU7084" s="25"/>
      <c r="CV7084" s="25"/>
      <c r="CW7084" s="25"/>
      <c r="CX7084" s="25"/>
      <c r="CY7084" s="25"/>
      <c r="CZ7084" s="25"/>
      <c r="DA7084" s="25"/>
      <c r="DB7084" s="25"/>
      <c r="DC7084" s="25"/>
      <c r="DD7084" s="25"/>
      <c r="DE7084" s="25"/>
      <c r="DF7084" s="25"/>
      <c r="DG7084" s="25"/>
      <c r="DH7084" s="25"/>
      <c r="DI7084" s="25"/>
      <c r="DJ7084" s="25"/>
      <c r="DK7084" s="25"/>
      <c r="DL7084" s="25"/>
      <c r="DM7084" s="25"/>
      <c r="DN7084" s="25"/>
      <c r="DO7084" s="25"/>
      <c r="DP7084" s="25"/>
      <c r="DQ7084" s="25"/>
      <c r="DR7084" s="25"/>
      <c r="DS7084" s="25"/>
      <c r="DT7084" s="25"/>
      <c r="DU7084" s="25"/>
      <c r="DV7084" s="25"/>
      <c r="DW7084" s="25"/>
      <c r="DX7084" s="25"/>
      <c r="DY7084" s="25"/>
      <c r="DZ7084" s="25"/>
      <c r="EA7084" s="25"/>
      <c r="EB7084" s="25"/>
      <c r="EC7084" s="25"/>
      <c r="ED7084" s="25"/>
      <c r="EE7084" s="25"/>
      <c r="EF7084" s="25"/>
      <c r="EG7084" s="25"/>
      <c r="EH7084" s="25"/>
      <c r="EI7084" s="25"/>
      <c r="EJ7084" s="25"/>
      <c r="EK7084" s="25"/>
      <c r="EL7084" s="25"/>
      <c r="EM7084" s="25"/>
      <c r="EN7084" s="25"/>
      <c r="EO7084" s="25"/>
      <c r="EP7084" s="25"/>
      <c r="EQ7084" s="25"/>
      <c r="ER7084" s="25"/>
      <c r="ES7084" s="25"/>
      <c r="ET7084" s="25"/>
      <c r="EU7084" s="25"/>
      <c r="EV7084" s="25"/>
      <c r="EW7084" s="25"/>
      <c r="EX7084" s="25"/>
      <c r="EY7084" s="25"/>
      <c r="EZ7084" s="25"/>
      <c r="FA7084" s="25"/>
      <c r="FB7084" s="25"/>
      <c r="FC7084" s="25"/>
      <c r="FD7084" s="25"/>
      <c r="FE7084" s="25"/>
      <c r="FF7084" s="25"/>
      <c r="FG7084" s="25"/>
    </row>
    <row r="7085" spans="3:163" x14ac:dyDescent="0.2">
      <c r="C7085" s="25"/>
      <c r="D7085" s="25"/>
      <c r="E7085" s="25"/>
      <c r="F7085" s="25"/>
      <c r="G7085" s="25"/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T7085" s="25"/>
      <c r="U7085" s="25"/>
      <c r="V7085" s="25"/>
      <c r="W7085" s="25"/>
      <c r="X7085" s="25"/>
      <c r="Y7085" s="25"/>
      <c r="Z7085" s="25"/>
      <c r="AA7085" s="25"/>
      <c r="AC7085" s="25"/>
      <c r="AD7085" s="25"/>
      <c r="AE7085" s="25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  <c r="AT7085" s="25"/>
      <c r="AU7085" s="25"/>
      <c r="AV7085" s="25"/>
      <c r="AW7085" s="25"/>
      <c r="AX7085" s="25"/>
      <c r="AY7085" s="25"/>
      <c r="AZ7085" s="25"/>
      <c r="BA7085" s="25"/>
      <c r="BB7085" s="25"/>
      <c r="BC7085" s="25"/>
      <c r="BD7085" s="25"/>
      <c r="BE7085" s="25"/>
      <c r="BF7085" s="25"/>
      <c r="BG7085" s="25"/>
      <c r="BH7085" s="25"/>
      <c r="BI7085" s="25"/>
      <c r="BJ7085" s="25"/>
      <c r="BK7085" s="25"/>
      <c r="BL7085" s="25"/>
      <c r="BM7085" s="25"/>
      <c r="BN7085" s="25"/>
      <c r="BO7085" s="25"/>
      <c r="BP7085" s="25"/>
      <c r="BQ7085" s="25"/>
      <c r="BR7085" s="25"/>
      <c r="BS7085" s="25"/>
      <c r="BT7085" s="25"/>
      <c r="BU7085" s="174"/>
      <c r="BV7085" s="25"/>
      <c r="BW7085" s="25"/>
      <c r="BX7085" s="25"/>
      <c r="BY7085" s="25"/>
      <c r="BZ7085" s="25"/>
      <c r="CA7085" s="25"/>
      <c r="CB7085" s="25"/>
      <c r="CC7085" s="25"/>
      <c r="CD7085" s="25"/>
      <c r="CE7085" s="25"/>
      <c r="CF7085" s="25"/>
      <c r="CG7085" s="25"/>
      <c r="CH7085" s="25"/>
      <c r="CI7085" s="25"/>
      <c r="CJ7085" s="25"/>
      <c r="CK7085" s="25"/>
      <c r="CL7085" s="25"/>
      <c r="CM7085" s="25"/>
      <c r="CN7085" s="25"/>
      <c r="CO7085" s="25"/>
      <c r="CP7085" s="25"/>
      <c r="CQ7085" s="25"/>
      <c r="CR7085" s="25"/>
      <c r="CS7085" s="25"/>
      <c r="CT7085" s="25"/>
      <c r="CU7085" s="25"/>
      <c r="CV7085" s="25"/>
      <c r="CW7085" s="25"/>
      <c r="CX7085" s="25"/>
      <c r="CY7085" s="25"/>
      <c r="CZ7085" s="25"/>
      <c r="DA7085" s="25"/>
      <c r="DB7085" s="25"/>
      <c r="DC7085" s="25"/>
      <c r="DD7085" s="25"/>
      <c r="DE7085" s="25"/>
      <c r="DF7085" s="25"/>
      <c r="DG7085" s="25"/>
      <c r="DH7085" s="25"/>
      <c r="DI7085" s="25"/>
      <c r="DJ7085" s="25"/>
      <c r="DK7085" s="25"/>
      <c r="DL7085" s="25"/>
      <c r="DM7085" s="25"/>
      <c r="DN7085" s="25"/>
      <c r="DO7085" s="25"/>
      <c r="DP7085" s="25"/>
      <c r="DQ7085" s="25"/>
      <c r="DR7085" s="25"/>
      <c r="DS7085" s="25"/>
      <c r="DT7085" s="25"/>
      <c r="DU7085" s="25"/>
      <c r="DV7085" s="25"/>
      <c r="DW7085" s="25"/>
      <c r="DX7085" s="25"/>
      <c r="DY7085" s="25"/>
      <c r="DZ7085" s="25"/>
      <c r="EA7085" s="25"/>
      <c r="EB7085" s="25"/>
      <c r="EC7085" s="25"/>
      <c r="ED7085" s="25"/>
      <c r="EE7085" s="25"/>
      <c r="EF7085" s="25"/>
      <c r="EG7085" s="25"/>
      <c r="EH7085" s="25"/>
      <c r="EI7085" s="25"/>
      <c r="EJ7085" s="25"/>
      <c r="EK7085" s="25"/>
      <c r="EL7085" s="25"/>
      <c r="EM7085" s="25"/>
      <c r="EN7085" s="25"/>
      <c r="EO7085" s="25"/>
      <c r="EP7085" s="25"/>
      <c r="EQ7085" s="25"/>
      <c r="ER7085" s="25"/>
      <c r="ES7085" s="25"/>
      <c r="ET7085" s="25"/>
      <c r="EU7085" s="25"/>
      <c r="EV7085" s="25"/>
      <c r="EW7085" s="25"/>
      <c r="EX7085" s="25"/>
      <c r="EY7085" s="25"/>
      <c r="EZ7085" s="25"/>
      <c r="FA7085" s="25"/>
      <c r="FB7085" s="25"/>
      <c r="FC7085" s="25"/>
      <c r="FD7085" s="25"/>
      <c r="FE7085" s="25"/>
      <c r="FF7085" s="25"/>
      <c r="FG7085" s="25"/>
    </row>
    <row r="7086" spans="3:163" x14ac:dyDescent="0.2">
      <c r="C7086" s="25"/>
      <c r="D7086" s="25"/>
      <c r="E7086" s="25"/>
      <c r="F7086" s="25"/>
      <c r="G7086" s="25"/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T7086" s="25"/>
      <c r="U7086" s="25"/>
      <c r="V7086" s="25"/>
      <c r="W7086" s="25"/>
      <c r="X7086" s="25"/>
      <c r="Y7086" s="25"/>
      <c r="Z7086" s="25"/>
      <c r="AA7086" s="25"/>
      <c r="AC7086" s="25"/>
      <c r="AD7086" s="25"/>
      <c r="AE7086" s="25"/>
      <c r="AF7086" s="25"/>
      <c r="AG7086" s="25"/>
      <c r="AH7086" s="25"/>
      <c r="AI7086" s="25"/>
      <c r="AJ7086" s="25"/>
      <c r="AK7086" s="25"/>
      <c r="AL7086" s="25"/>
      <c r="AM7086" s="25"/>
      <c r="AN7086" s="25"/>
      <c r="AO7086" s="25"/>
      <c r="AP7086" s="25"/>
      <c r="AQ7086" s="25"/>
      <c r="AR7086" s="25"/>
      <c r="AS7086" s="25"/>
      <c r="AT7086" s="25"/>
      <c r="AU7086" s="25"/>
      <c r="AV7086" s="25"/>
      <c r="AW7086" s="25"/>
      <c r="AX7086" s="25"/>
      <c r="AY7086" s="25"/>
      <c r="AZ7086" s="25"/>
      <c r="BA7086" s="25"/>
      <c r="BB7086" s="25"/>
      <c r="BC7086" s="25"/>
      <c r="BD7086" s="25"/>
      <c r="BE7086" s="25"/>
      <c r="BF7086" s="25"/>
      <c r="BG7086" s="25"/>
      <c r="BH7086" s="25"/>
      <c r="BI7086" s="25"/>
      <c r="BJ7086" s="25"/>
      <c r="BK7086" s="25"/>
      <c r="BL7086" s="25"/>
      <c r="BM7086" s="25"/>
      <c r="BN7086" s="25"/>
      <c r="BO7086" s="25"/>
      <c r="BP7086" s="25"/>
      <c r="BQ7086" s="25"/>
      <c r="BR7086" s="25"/>
      <c r="BS7086" s="25"/>
      <c r="BT7086" s="25"/>
      <c r="BU7086" s="174"/>
      <c r="BV7086" s="25"/>
      <c r="BW7086" s="25"/>
      <c r="BX7086" s="25"/>
      <c r="BY7086" s="25"/>
      <c r="BZ7086" s="25"/>
      <c r="CA7086" s="25"/>
      <c r="CB7086" s="25"/>
      <c r="CC7086" s="25"/>
      <c r="CD7086" s="25"/>
      <c r="CE7086" s="25"/>
      <c r="CF7086" s="25"/>
      <c r="CG7086" s="25"/>
      <c r="CH7086" s="25"/>
      <c r="CI7086" s="25"/>
      <c r="CJ7086" s="25"/>
      <c r="CK7086" s="25"/>
      <c r="CL7086" s="25"/>
      <c r="CM7086" s="25"/>
      <c r="CN7086" s="25"/>
      <c r="CO7086" s="25"/>
      <c r="CP7086" s="25"/>
      <c r="CQ7086" s="25"/>
      <c r="CR7086" s="25"/>
      <c r="CS7086" s="25"/>
      <c r="CT7086" s="25"/>
      <c r="CU7086" s="25"/>
      <c r="CV7086" s="25"/>
      <c r="CW7086" s="25"/>
      <c r="CX7086" s="25"/>
      <c r="CY7086" s="25"/>
      <c r="CZ7086" s="25"/>
      <c r="DA7086" s="25"/>
      <c r="DB7086" s="25"/>
      <c r="DC7086" s="25"/>
      <c r="DD7086" s="25"/>
      <c r="DE7086" s="25"/>
      <c r="DF7086" s="25"/>
      <c r="DG7086" s="25"/>
      <c r="DH7086" s="25"/>
      <c r="DI7086" s="25"/>
      <c r="DJ7086" s="25"/>
      <c r="DK7086" s="25"/>
      <c r="DL7086" s="25"/>
      <c r="DM7086" s="25"/>
      <c r="DN7086" s="25"/>
      <c r="DO7086" s="25"/>
      <c r="DP7086" s="25"/>
      <c r="DQ7086" s="25"/>
      <c r="DR7086" s="25"/>
      <c r="DS7086" s="25"/>
      <c r="DT7086" s="25"/>
      <c r="DU7086" s="25"/>
      <c r="DV7086" s="25"/>
      <c r="DW7086" s="25"/>
      <c r="DX7086" s="25"/>
      <c r="DY7086" s="25"/>
      <c r="DZ7086" s="25"/>
      <c r="EA7086" s="25"/>
      <c r="EB7086" s="25"/>
      <c r="EC7086" s="25"/>
      <c r="ED7086" s="25"/>
      <c r="EE7086" s="25"/>
      <c r="EF7086" s="25"/>
      <c r="EG7086" s="25"/>
      <c r="EH7086" s="25"/>
      <c r="EI7086" s="25"/>
      <c r="EJ7086" s="25"/>
      <c r="EK7086" s="25"/>
      <c r="EL7086" s="25"/>
      <c r="EM7086" s="25"/>
      <c r="EN7086" s="25"/>
      <c r="EO7086" s="25"/>
      <c r="EP7086" s="25"/>
      <c r="EQ7086" s="25"/>
      <c r="ER7086" s="25"/>
      <c r="ES7086" s="25"/>
      <c r="ET7086" s="25"/>
      <c r="EU7086" s="25"/>
      <c r="EV7086" s="25"/>
      <c r="EW7086" s="25"/>
      <c r="EX7086" s="25"/>
      <c r="EY7086" s="25"/>
      <c r="EZ7086" s="25"/>
      <c r="FA7086" s="25"/>
      <c r="FB7086" s="25"/>
      <c r="FC7086" s="25"/>
      <c r="FD7086" s="25"/>
      <c r="FE7086" s="25"/>
      <c r="FF7086" s="25"/>
      <c r="FG7086" s="25"/>
    </row>
    <row r="7087" spans="3:163" x14ac:dyDescent="0.2">
      <c r="C7087" s="25"/>
      <c r="D7087" s="25"/>
      <c r="E7087" s="25"/>
      <c r="F7087" s="25"/>
      <c r="G7087" s="25"/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T7087" s="25"/>
      <c r="U7087" s="25"/>
      <c r="V7087" s="25"/>
      <c r="W7087" s="25"/>
      <c r="X7087" s="25"/>
      <c r="Y7087" s="25"/>
      <c r="Z7087" s="25"/>
      <c r="AA7087" s="25"/>
      <c r="AC7087" s="25"/>
      <c r="AD7087" s="25"/>
      <c r="AE7087" s="25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  <c r="AT7087" s="25"/>
      <c r="AU7087" s="25"/>
      <c r="AV7087" s="25"/>
      <c r="AW7087" s="25"/>
      <c r="AX7087" s="25"/>
      <c r="AY7087" s="25"/>
      <c r="AZ7087" s="25"/>
      <c r="BA7087" s="25"/>
      <c r="BB7087" s="25"/>
      <c r="BC7087" s="25"/>
      <c r="BD7087" s="25"/>
      <c r="BE7087" s="25"/>
      <c r="BF7087" s="25"/>
      <c r="BG7087" s="25"/>
      <c r="BH7087" s="25"/>
      <c r="BI7087" s="25"/>
      <c r="BJ7087" s="25"/>
      <c r="BK7087" s="25"/>
      <c r="BL7087" s="25"/>
      <c r="BM7087" s="25"/>
      <c r="BN7087" s="25"/>
      <c r="BO7087" s="25"/>
      <c r="BP7087" s="25"/>
      <c r="BQ7087" s="25"/>
      <c r="BR7087" s="25"/>
      <c r="BS7087" s="25"/>
      <c r="BT7087" s="25"/>
      <c r="BU7087" s="174"/>
      <c r="BV7087" s="25"/>
      <c r="BW7087" s="25"/>
      <c r="BX7087" s="25"/>
      <c r="BY7087" s="25"/>
      <c r="BZ7087" s="25"/>
      <c r="CA7087" s="25"/>
      <c r="CB7087" s="25"/>
      <c r="CC7087" s="25"/>
      <c r="CD7087" s="25"/>
      <c r="CE7087" s="25"/>
      <c r="CF7087" s="25"/>
      <c r="CG7087" s="25"/>
      <c r="CH7087" s="25"/>
      <c r="CI7087" s="25"/>
      <c r="CJ7087" s="25"/>
      <c r="CK7087" s="25"/>
      <c r="CL7087" s="25"/>
      <c r="CM7087" s="25"/>
      <c r="CN7087" s="25"/>
      <c r="CO7087" s="25"/>
      <c r="CP7087" s="25"/>
      <c r="CQ7087" s="25"/>
      <c r="CR7087" s="25"/>
      <c r="CS7087" s="25"/>
      <c r="CT7087" s="25"/>
      <c r="CU7087" s="25"/>
      <c r="CV7087" s="25"/>
      <c r="CW7087" s="25"/>
      <c r="CX7087" s="25"/>
      <c r="CY7087" s="25"/>
      <c r="CZ7087" s="25"/>
      <c r="DA7087" s="25"/>
      <c r="DB7087" s="25"/>
      <c r="DC7087" s="25"/>
      <c r="DD7087" s="25"/>
      <c r="DE7087" s="25"/>
      <c r="DF7087" s="25"/>
      <c r="DG7087" s="25"/>
      <c r="DH7087" s="25"/>
      <c r="DI7087" s="25"/>
      <c r="DJ7087" s="25"/>
      <c r="DK7087" s="25"/>
      <c r="DL7087" s="25"/>
      <c r="DM7087" s="25"/>
      <c r="DN7087" s="25"/>
      <c r="DO7087" s="25"/>
      <c r="DP7087" s="25"/>
      <c r="DQ7087" s="25"/>
      <c r="DR7087" s="25"/>
      <c r="DS7087" s="25"/>
      <c r="DT7087" s="25"/>
      <c r="DU7087" s="25"/>
      <c r="DV7087" s="25"/>
      <c r="DW7087" s="25"/>
      <c r="DX7087" s="25"/>
      <c r="DY7087" s="25"/>
      <c r="DZ7087" s="25"/>
      <c r="EA7087" s="25"/>
      <c r="EB7087" s="25"/>
      <c r="EC7087" s="25"/>
      <c r="ED7087" s="25"/>
      <c r="EE7087" s="25"/>
      <c r="EF7087" s="25"/>
      <c r="EG7087" s="25"/>
      <c r="EH7087" s="25"/>
      <c r="EI7087" s="25"/>
      <c r="EJ7087" s="25"/>
      <c r="EK7087" s="25"/>
      <c r="EL7087" s="25"/>
      <c r="EM7087" s="25"/>
      <c r="EN7087" s="25"/>
      <c r="EO7087" s="25"/>
      <c r="EP7087" s="25"/>
      <c r="EQ7087" s="25"/>
      <c r="ER7087" s="25"/>
      <c r="ES7087" s="25"/>
      <c r="ET7087" s="25"/>
      <c r="EU7087" s="25"/>
      <c r="EV7087" s="25"/>
      <c r="EW7087" s="25"/>
      <c r="EX7087" s="25"/>
      <c r="EY7087" s="25"/>
      <c r="EZ7087" s="25"/>
      <c r="FA7087" s="25"/>
      <c r="FB7087" s="25"/>
      <c r="FC7087" s="25"/>
      <c r="FD7087" s="25"/>
      <c r="FE7087" s="25"/>
      <c r="FF7087" s="25"/>
      <c r="FG7087" s="25"/>
    </row>
    <row r="7088" spans="3:163" x14ac:dyDescent="0.2">
      <c r="C7088" s="25"/>
      <c r="D7088" s="25"/>
      <c r="E7088" s="25"/>
      <c r="F7088" s="25"/>
      <c r="G7088" s="25"/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T7088" s="25"/>
      <c r="U7088" s="25"/>
      <c r="V7088" s="25"/>
      <c r="W7088" s="25"/>
      <c r="X7088" s="25"/>
      <c r="Y7088" s="25"/>
      <c r="Z7088" s="25"/>
      <c r="AA7088" s="25"/>
      <c r="AC7088" s="25"/>
      <c r="AD7088" s="25"/>
      <c r="AE7088" s="25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  <c r="AT7088" s="25"/>
      <c r="AU7088" s="25"/>
      <c r="AV7088" s="25"/>
      <c r="AW7088" s="25"/>
      <c r="AX7088" s="25"/>
      <c r="AY7088" s="25"/>
      <c r="AZ7088" s="25"/>
      <c r="BA7088" s="25"/>
      <c r="BB7088" s="25"/>
      <c r="BC7088" s="25"/>
      <c r="BD7088" s="25"/>
      <c r="BE7088" s="25"/>
      <c r="BF7088" s="25"/>
      <c r="BG7088" s="25"/>
      <c r="BH7088" s="25"/>
      <c r="BI7088" s="25"/>
      <c r="BJ7088" s="25"/>
      <c r="BK7088" s="25"/>
      <c r="BL7088" s="25"/>
      <c r="BM7088" s="25"/>
      <c r="BN7088" s="25"/>
      <c r="BO7088" s="25"/>
      <c r="BP7088" s="25"/>
      <c r="BQ7088" s="25"/>
      <c r="BR7088" s="25"/>
      <c r="BS7088" s="25"/>
      <c r="BT7088" s="25"/>
      <c r="BU7088" s="174"/>
      <c r="BV7088" s="25"/>
      <c r="BW7088" s="25"/>
      <c r="BX7088" s="25"/>
      <c r="BY7088" s="25"/>
      <c r="BZ7088" s="25"/>
      <c r="CA7088" s="25"/>
      <c r="CB7088" s="25"/>
      <c r="CC7088" s="25"/>
      <c r="CD7088" s="25"/>
      <c r="CE7088" s="25"/>
      <c r="CF7088" s="25"/>
      <c r="CG7088" s="25"/>
      <c r="CH7088" s="25"/>
      <c r="CI7088" s="25"/>
      <c r="CJ7088" s="25"/>
      <c r="CK7088" s="25"/>
      <c r="CL7088" s="25"/>
      <c r="CM7088" s="25"/>
      <c r="CN7088" s="25"/>
      <c r="CO7088" s="25"/>
      <c r="CP7088" s="25"/>
      <c r="CQ7088" s="25"/>
      <c r="CR7088" s="25"/>
      <c r="CS7088" s="25"/>
      <c r="CT7088" s="25"/>
      <c r="CU7088" s="25"/>
      <c r="CV7088" s="25"/>
      <c r="CW7088" s="25"/>
      <c r="CX7088" s="25"/>
      <c r="CY7088" s="25"/>
      <c r="CZ7088" s="25"/>
      <c r="DA7088" s="25"/>
      <c r="DB7088" s="25"/>
      <c r="DC7088" s="25"/>
      <c r="DD7088" s="25"/>
      <c r="DE7088" s="25"/>
      <c r="DF7088" s="25"/>
      <c r="DG7088" s="25"/>
      <c r="DH7088" s="25"/>
      <c r="DI7088" s="25"/>
      <c r="DJ7088" s="25"/>
      <c r="DK7088" s="25"/>
      <c r="DL7088" s="25"/>
      <c r="DM7088" s="25"/>
      <c r="DN7088" s="25"/>
      <c r="DO7088" s="25"/>
      <c r="DP7088" s="25"/>
      <c r="DQ7088" s="25"/>
      <c r="DR7088" s="25"/>
      <c r="DS7088" s="25"/>
      <c r="DT7088" s="25"/>
      <c r="DU7088" s="25"/>
      <c r="DV7088" s="25"/>
      <c r="DW7088" s="25"/>
      <c r="DX7088" s="25"/>
      <c r="DY7088" s="25"/>
      <c r="DZ7088" s="25"/>
      <c r="EA7088" s="25"/>
      <c r="EB7088" s="25"/>
      <c r="EC7088" s="25"/>
      <c r="ED7088" s="25"/>
      <c r="EE7088" s="25"/>
      <c r="EF7088" s="25"/>
      <c r="EG7088" s="25"/>
      <c r="EH7088" s="25"/>
      <c r="EI7088" s="25"/>
      <c r="EJ7088" s="25"/>
      <c r="EK7088" s="25"/>
      <c r="EL7088" s="25"/>
      <c r="EM7088" s="25"/>
      <c r="EN7088" s="25"/>
      <c r="EO7088" s="25"/>
      <c r="EP7088" s="25"/>
      <c r="EQ7088" s="25"/>
      <c r="ER7088" s="25"/>
      <c r="ES7088" s="25"/>
      <c r="ET7088" s="25"/>
      <c r="EU7088" s="25"/>
      <c r="EV7088" s="25"/>
      <c r="EW7088" s="25"/>
      <c r="EX7088" s="25"/>
      <c r="EY7088" s="25"/>
      <c r="EZ7088" s="25"/>
      <c r="FA7088" s="25"/>
      <c r="FB7088" s="25"/>
      <c r="FC7088" s="25"/>
      <c r="FD7088" s="25"/>
      <c r="FE7088" s="25"/>
      <c r="FF7088" s="25"/>
      <c r="FG7088" s="25"/>
    </row>
    <row r="7089" spans="3:163" x14ac:dyDescent="0.2">
      <c r="C7089" s="25"/>
      <c r="D7089" s="25"/>
      <c r="E7089" s="25"/>
      <c r="F7089" s="25"/>
      <c r="G7089" s="25"/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T7089" s="25"/>
      <c r="U7089" s="25"/>
      <c r="V7089" s="25"/>
      <c r="W7089" s="25"/>
      <c r="X7089" s="25"/>
      <c r="Y7089" s="25"/>
      <c r="Z7089" s="25"/>
      <c r="AA7089" s="25"/>
      <c r="AC7089" s="25"/>
      <c r="AD7089" s="25"/>
      <c r="AE7089" s="25"/>
      <c r="AF7089" s="25"/>
      <c r="AG7089" s="25"/>
      <c r="AH7089" s="25"/>
      <c r="AI7089" s="25"/>
      <c r="AJ7089" s="25"/>
      <c r="AK7089" s="25"/>
      <c r="AL7089" s="25"/>
      <c r="AM7089" s="25"/>
      <c r="AN7089" s="25"/>
      <c r="AO7089" s="25"/>
      <c r="AP7089" s="25"/>
      <c r="AQ7089" s="25"/>
      <c r="AR7089" s="25"/>
      <c r="AS7089" s="25"/>
      <c r="AT7089" s="25"/>
      <c r="AU7089" s="25"/>
      <c r="AV7089" s="25"/>
      <c r="AW7089" s="25"/>
      <c r="AX7089" s="25"/>
      <c r="AY7089" s="25"/>
      <c r="AZ7089" s="25"/>
      <c r="BA7089" s="25"/>
      <c r="BB7089" s="25"/>
      <c r="BC7089" s="25"/>
      <c r="BD7089" s="25"/>
      <c r="BE7089" s="25"/>
      <c r="BF7089" s="25"/>
      <c r="BG7089" s="25"/>
      <c r="BH7089" s="25"/>
      <c r="BI7089" s="25"/>
      <c r="BJ7089" s="25"/>
      <c r="BK7089" s="25"/>
      <c r="BL7089" s="25"/>
      <c r="BM7089" s="25"/>
      <c r="BN7089" s="25"/>
      <c r="BO7089" s="25"/>
      <c r="BP7089" s="25"/>
      <c r="BQ7089" s="25"/>
      <c r="BR7089" s="25"/>
      <c r="BS7089" s="25"/>
      <c r="BT7089" s="25"/>
      <c r="BU7089" s="174"/>
      <c r="BV7089" s="25"/>
      <c r="BW7089" s="25"/>
      <c r="BX7089" s="25"/>
      <c r="BY7089" s="25"/>
      <c r="BZ7089" s="25"/>
      <c r="CA7089" s="25"/>
      <c r="CB7089" s="25"/>
      <c r="CC7089" s="25"/>
      <c r="CD7089" s="25"/>
      <c r="CE7089" s="25"/>
      <c r="CF7089" s="25"/>
      <c r="CG7089" s="25"/>
      <c r="CH7089" s="25"/>
      <c r="CI7089" s="25"/>
      <c r="CJ7089" s="25"/>
      <c r="CK7089" s="25"/>
      <c r="CL7089" s="25"/>
      <c r="CM7089" s="25"/>
      <c r="CN7089" s="25"/>
      <c r="CO7089" s="25"/>
      <c r="CP7089" s="25"/>
      <c r="CQ7089" s="25"/>
      <c r="CR7089" s="25"/>
      <c r="CS7089" s="25"/>
      <c r="CT7089" s="25"/>
      <c r="CU7089" s="25"/>
      <c r="CV7089" s="25"/>
      <c r="CW7089" s="25"/>
      <c r="CX7089" s="25"/>
      <c r="CY7089" s="25"/>
      <c r="CZ7089" s="25"/>
      <c r="DA7089" s="25"/>
      <c r="DB7089" s="25"/>
      <c r="DC7089" s="25"/>
      <c r="DD7089" s="25"/>
      <c r="DE7089" s="25"/>
      <c r="DF7089" s="25"/>
      <c r="DG7089" s="25"/>
      <c r="DH7089" s="25"/>
      <c r="DI7089" s="25"/>
      <c r="DJ7089" s="25"/>
      <c r="DK7089" s="25"/>
      <c r="DL7089" s="25"/>
      <c r="DM7089" s="25"/>
      <c r="DN7089" s="25"/>
      <c r="DO7089" s="25"/>
      <c r="DP7089" s="25"/>
      <c r="DQ7089" s="25"/>
      <c r="DR7089" s="25"/>
      <c r="DS7089" s="25"/>
      <c r="DT7089" s="25"/>
      <c r="DU7089" s="25"/>
      <c r="DV7089" s="25"/>
      <c r="DW7089" s="25"/>
      <c r="DX7089" s="25"/>
      <c r="DY7089" s="25"/>
      <c r="DZ7089" s="25"/>
      <c r="EA7089" s="25"/>
      <c r="EB7089" s="25"/>
      <c r="EC7089" s="25"/>
      <c r="ED7089" s="25"/>
      <c r="EE7089" s="25"/>
      <c r="EF7089" s="25"/>
      <c r="EG7089" s="25"/>
      <c r="EH7089" s="25"/>
      <c r="EI7089" s="25"/>
      <c r="EJ7089" s="25"/>
      <c r="EK7089" s="25"/>
      <c r="EL7089" s="25"/>
      <c r="EM7089" s="25"/>
      <c r="EN7089" s="25"/>
      <c r="EO7089" s="25"/>
      <c r="EP7089" s="25"/>
      <c r="EQ7089" s="25"/>
      <c r="ER7089" s="25"/>
      <c r="ES7089" s="25"/>
      <c r="ET7089" s="25"/>
      <c r="EU7089" s="25"/>
      <c r="EV7089" s="25"/>
      <c r="EW7089" s="25"/>
      <c r="EX7089" s="25"/>
      <c r="EY7089" s="25"/>
      <c r="EZ7089" s="25"/>
      <c r="FA7089" s="25"/>
      <c r="FB7089" s="25"/>
      <c r="FC7089" s="25"/>
      <c r="FD7089" s="25"/>
      <c r="FE7089" s="25"/>
      <c r="FF7089" s="25"/>
      <c r="FG7089" s="25"/>
    </row>
    <row r="7090" spans="3:163" x14ac:dyDescent="0.2">
      <c r="C7090" s="25"/>
      <c r="D7090" s="25"/>
      <c r="E7090" s="25"/>
      <c r="F7090" s="25"/>
      <c r="G7090" s="25"/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T7090" s="25"/>
      <c r="U7090" s="25"/>
      <c r="V7090" s="25"/>
      <c r="W7090" s="25"/>
      <c r="X7090" s="25"/>
      <c r="Y7090" s="25"/>
      <c r="Z7090" s="25"/>
      <c r="AA7090" s="25"/>
      <c r="AC7090" s="25"/>
      <c r="AD7090" s="25"/>
      <c r="AE7090" s="25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  <c r="AT7090" s="25"/>
      <c r="AU7090" s="25"/>
      <c r="AV7090" s="25"/>
      <c r="AW7090" s="25"/>
      <c r="AX7090" s="25"/>
      <c r="AY7090" s="25"/>
      <c r="AZ7090" s="25"/>
      <c r="BA7090" s="25"/>
      <c r="BB7090" s="25"/>
      <c r="BC7090" s="25"/>
      <c r="BD7090" s="25"/>
      <c r="BE7090" s="25"/>
      <c r="BF7090" s="25"/>
      <c r="BG7090" s="25"/>
      <c r="BH7090" s="25"/>
      <c r="BI7090" s="25"/>
      <c r="BJ7090" s="25"/>
      <c r="BK7090" s="25"/>
      <c r="BL7090" s="25"/>
      <c r="BM7090" s="25"/>
      <c r="BN7090" s="25"/>
      <c r="BO7090" s="25"/>
      <c r="BP7090" s="25"/>
      <c r="BQ7090" s="25"/>
      <c r="BR7090" s="25"/>
      <c r="BS7090" s="25"/>
      <c r="BT7090" s="25"/>
      <c r="BU7090" s="174"/>
      <c r="BV7090" s="25"/>
      <c r="BW7090" s="25"/>
      <c r="BX7090" s="25"/>
      <c r="BY7090" s="25"/>
      <c r="BZ7090" s="25"/>
      <c r="CA7090" s="25"/>
      <c r="CB7090" s="25"/>
      <c r="CC7090" s="25"/>
      <c r="CD7090" s="25"/>
      <c r="CE7090" s="25"/>
      <c r="CF7090" s="25"/>
      <c r="CG7090" s="25"/>
      <c r="CH7090" s="25"/>
      <c r="CI7090" s="25"/>
      <c r="CJ7090" s="25"/>
      <c r="CK7090" s="25"/>
      <c r="CL7090" s="25"/>
      <c r="CM7090" s="25"/>
      <c r="CN7090" s="25"/>
      <c r="CO7090" s="25"/>
      <c r="CP7090" s="25"/>
      <c r="CQ7090" s="25"/>
      <c r="CR7090" s="25"/>
      <c r="CS7090" s="25"/>
      <c r="CT7090" s="25"/>
      <c r="CU7090" s="25"/>
      <c r="CV7090" s="25"/>
      <c r="CW7090" s="25"/>
      <c r="CX7090" s="25"/>
      <c r="CY7090" s="25"/>
      <c r="CZ7090" s="25"/>
      <c r="DA7090" s="25"/>
      <c r="DB7090" s="25"/>
      <c r="DC7090" s="25"/>
      <c r="DD7090" s="25"/>
      <c r="DE7090" s="25"/>
      <c r="DF7090" s="25"/>
      <c r="DG7090" s="25"/>
      <c r="DH7090" s="25"/>
      <c r="DI7090" s="25"/>
      <c r="DJ7090" s="25"/>
      <c r="DK7090" s="25"/>
      <c r="DL7090" s="25"/>
      <c r="DM7090" s="25"/>
      <c r="DN7090" s="25"/>
      <c r="DO7090" s="25"/>
      <c r="DP7090" s="25"/>
      <c r="DQ7090" s="25"/>
      <c r="DR7090" s="25"/>
      <c r="DS7090" s="25"/>
      <c r="DT7090" s="25"/>
      <c r="DU7090" s="25"/>
      <c r="DV7090" s="25"/>
      <c r="DW7090" s="25"/>
      <c r="DX7090" s="25"/>
      <c r="DY7090" s="25"/>
      <c r="DZ7090" s="25"/>
      <c r="EA7090" s="25"/>
      <c r="EB7090" s="25"/>
      <c r="EC7090" s="25"/>
      <c r="ED7090" s="25"/>
      <c r="EE7090" s="25"/>
      <c r="EF7090" s="25"/>
      <c r="EG7090" s="25"/>
      <c r="EH7090" s="25"/>
      <c r="EI7090" s="25"/>
      <c r="EJ7090" s="25"/>
      <c r="EK7090" s="25"/>
      <c r="EL7090" s="25"/>
      <c r="EM7090" s="25"/>
      <c r="EN7090" s="25"/>
      <c r="EO7090" s="25"/>
      <c r="EP7090" s="25"/>
      <c r="EQ7090" s="25"/>
      <c r="ER7090" s="25"/>
      <c r="ES7090" s="25"/>
      <c r="ET7090" s="25"/>
      <c r="EU7090" s="25"/>
      <c r="EV7090" s="25"/>
      <c r="EW7090" s="25"/>
      <c r="EX7090" s="25"/>
      <c r="EY7090" s="25"/>
      <c r="EZ7090" s="25"/>
      <c r="FA7090" s="25"/>
      <c r="FB7090" s="25"/>
      <c r="FC7090" s="25"/>
      <c r="FD7090" s="25"/>
      <c r="FE7090" s="25"/>
      <c r="FF7090" s="25"/>
      <c r="FG7090" s="25"/>
    </row>
    <row r="7091" spans="3:163" x14ac:dyDescent="0.2">
      <c r="C7091" s="25"/>
      <c r="D7091" s="25"/>
      <c r="E7091" s="25"/>
      <c r="F7091" s="25"/>
      <c r="G7091" s="25"/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T7091" s="25"/>
      <c r="U7091" s="25"/>
      <c r="V7091" s="25"/>
      <c r="W7091" s="25"/>
      <c r="X7091" s="25"/>
      <c r="Y7091" s="25"/>
      <c r="Z7091" s="25"/>
      <c r="AA7091" s="25"/>
      <c r="AC7091" s="25"/>
      <c r="AD7091" s="25"/>
      <c r="AE7091" s="25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  <c r="AT7091" s="25"/>
      <c r="AU7091" s="25"/>
      <c r="AV7091" s="25"/>
      <c r="AW7091" s="25"/>
      <c r="AX7091" s="25"/>
      <c r="AY7091" s="25"/>
      <c r="AZ7091" s="25"/>
      <c r="BA7091" s="25"/>
      <c r="BB7091" s="25"/>
      <c r="BC7091" s="25"/>
      <c r="BD7091" s="25"/>
      <c r="BE7091" s="25"/>
      <c r="BF7091" s="25"/>
      <c r="BG7091" s="25"/>
      <c r="BH7091" s="25"/>
      <c r="BI7091" s="25"/>
      <c r="BJ7091" s="25"/>
      <c r="BK7091" s="25"/>
      <c r="BL7091" s="25"/>
      <c r="BM7091" s="25"/>
      <c r="BN7091" s="25"/>
      <c r="BO7091" s="25"/>
      <c r="BP7091" s="25"/>
      <c r="BQ7091" s="25"/>
      <c r="BR7091" s="25"/>
      <c r="BS7091" s="25"/>
      <c r="BT7091" s="25"/>
      <c r="BU7091" s="174"/>
      <c r="BV7091" s="25"/>
      <c r="BW7091" s="25"/>
      <c r="BX7091" s="25"/>
      <c r="BY7091" s="25"/>
      <c r="BZ7091" s="25"/>
      <c r="CA7091" s="25"/>
      <c r="CB7091" s="25"/>
      <c r="CC7091" s="25"/>
      <c r="CD7091" s="25"/>
      <c r="CE7091" s="25"/>
      <c r="CF7091" s="25"/>
      <c r="CG7091" s="25"/>
      <c r="CH7091" s="25"/>
      <c r="CI7091" s="25"/>
      <c r="CJ7091" s="25"/>
      <c r="CK7091" s="25"/>
      <c r="CL7091" s="25"/>
      <c r="CM7091" s="25"/>
      <c r="CN7091" s="25"/>
      <c r="CO7091" s="25"/>
      <c r="CP7091" s="25"/>
      <c r="CQ7091" s="25"/>
      <c r="CR7091" s="25"/>
      <c r="CS7091" s="25"/>
      <c r="CT7091" s="25"/>
      <c r="CU7091" s="25"/>
      <c r="CV7091" s="25"/>
      <c r="CW7091" s="25"/>
      <c r="CX7091" s="25"/>
      <c r="CY7091" s="25"/>
      <c r="CZ7091" s="25"/>
      <c r="DA7091" s="25"/>
      <c r="DB7091" s="25"/>
      <c r="DC7091" s="25"/>
      <c r="DD7091" s="25"/>
      <c r="DE7091" s="25"/>
      <c r="DF7091" s="25"/>
      <c r="DG7091" s="25"/>
      <c r="DH7091" s="25"/>
      <c r="DI7091" s="25"/>
      <c r="DJ7091" s="25"/>
      <c r="DK7091" s="25"/>
      <c r="DL7091" s="25"/>
      <c r="DM7091" s="25"/>
      <c r="DN7091" s="25"/>
      <c r="DO7091" s="25"/>
      <c r="DP7091" s="25"/>
      <c r="DQ7091" s="25"/>
      <c r="DR7091" s="25"/>
      <c r="DS7091" s="25"/>
      <c r="DT7091" s="25"/>
      <c r="DU7091" s="25"/>
      <c r="DV7091" s="25"/>
      <c r="DW7091" s="25"/>
      <c r="DX7091" s="25"/>
      <c r="DY7091" s="25"/>
      <c r="DZ7091" s="25"/>
      <c r="EA7091" s="25"/>
      <c r="EB7091" s="25"/>
      <c r="EC7091" s="25"/>
      <c r="ED7091" s="25"/>
      <c r="EE7091" s="25"/>
      <c r="EF7091" s="25"/>
      <c r="EG7091" s="25"/>
      <c r="EH7091" s="25"/>
      <c r="EI7091" s="25"/>
      <c r="EJ7091" s="25"/>
      <c r="EK7091" s="25"/>
      <c r="EL7091" s="25"/>
      <c r="EM7091" s="25"/>
      <c r="EN7091" s="25"/>
      <c r="EO7091" s="25"/>
      <c r="EP7091" s="25"/>
      <c r="EQ7091" s="25"/>
      <c r="ER7091" s="25"/>
      <c r="ES7091" s="25"/>
      <c r="ET7091" s="25"/>
      <c r="EU7091" s="25"/>
      <c r="EV7091" s="25"/>
      <c r="EW7091" s="25"/>
      <c r="EX7091" s="25"/>
      <c r="EY7091" s="25"/>
      <c r="EZ7091" s="25"/>
      <c r="FA7091" s="25"/>
      <c r="FB7091" s="25"/>
      <c r="FC7091" s="25"/>
      <c r="FD7091" s="25"/>
      <c r="FE7091" s="25"/>
      <c r="FF7091" s="25"/>
      <c r="FG7091" s="25"/>
    </row>
    <row r="7092" spans="3:163" x14ac:dyDescent="0.2">
      <c r="C7092" s="25"/>
      <c r="D7092" s="25"/>
      <c r="E7092" s="25"/>
      <c r="F7092" s="25"/>
      <c r="G7092" s="25"/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T7092" s="25"/>
      <c r="U7092" s="25"/>
      <c r="V7092" s="25"/>
      <c r="W7092" s="25"/>
      <c r="X7092" s="25"/>
      <c r="Y7092" s="25"/>
      <c r="Z7092" s="25"/>
      <c r="AA7092" s="25"/>
      <c r="AC7092" s="25"/>
      <c r="AD7092" s="25"/>
      <c r="AE7092" s="25"/>
      <c r="AF7092" s="25"/>
      <c r="AG7092" s="25"/>
      <c r="AH7092" s="25"/>
      <c r="AI7092" s="25"/>
      <c r="AJ7092" s="25"/>
      <c r="AK7092" s="25"/>
      <c r="AL7092" s="25"/>
      <c r="AM7092" s="25"/>
      <c r="AN7092" s="25"/>
      <c r="AO7092" s="25"/>
      <c r="AP7092" s="25"/>
      <c r="AQ7092" s="25"/>
      <c r="AR7092" s="25"/>
      <c r="AS7092" s="25"/>
      <c r="AT7092" s="25"/>
      <c r="AU7092" s="25"/>
      <c r="AV7092" s="25"/>
      <c r="AW7092" s="25"/>
      <c r="AX7092" s="25"/>
      <c r="AY7092" s="25"/>
      <c r="AZ7092" s="25"/>
      <c r="BA7092" s="25"/>
      <c r="BB7092" s="25"/>
      <c r="BC7092" s="25"/>
      <c r="BD7092" s="25"/>
      <c r="BE7092" s="25"/>
      <c r="BF7092" s="25"/>
      <c r="BG7092" s="25"/>
      <c r="BH7092" s="25"/>
      <c r="BI7092" s="25"/>
      <c r="BJ7092" s="25"/>
      <c r="BK7092" s="25"/>
      <c r="BL7092" s="25"/>
      <c r="BM7092" s="25"/>
      <c r="BN7092" s="25"/>
      <c r="BO7092" s="25"/>
      <c r="BP7092" s="25"/>
      <c r="BQ7092" s="25"/>
      <c r="BR7092" s="25"/>
      <c r="BS7092" s="25"/>
      <c r="BT7092" s="25"/>
      <c r="BU7092" s="174"/>
      <c r="BV7092" s="25"/>
      <c r="BW7092" s="25"/>
      <c r="BX7092" s="25"/>
      <c r="BY7092" s="25"/>
      <c r="BZ7092" s="25"/>
      <c r="CA7092" s="25"/>
      <c r="CB7092" s="25"/>
      <c r="CC7092" s="25"/>
      <c r="CD7092" s="25"/>
      <c r="CE7092" s="25"/>
      <c r="CF7092" s="25"/>
      <c r="CG7092" s="25"/>
      <c r="CH7092" s="25"/>
      <c r="CI7092" s="25"/>
      <c r="CJ7092" s="25"/>
      <c r="CK7092" s="25"/>
      <c r="CL7092" s="25"/>
      <c r="CM7092" s="25"/>
      <c r="CN7092" s="25"/>
      <c r="CO7092" s="25"/>
      <c r="CP7092" s="25"/>
      <c r="CQ7092" s="25"/>
      <c r="CR7092" s="25"/>
      <c r="CS7092" s="25"/>
      <c r="CT7092" s="25"/>
      <c r="CU7092" s="25"/>
      <c r="CV7092" s="25"/>
      <c r="CW7092" s="25"/>
      <c r="CX7092" s="25"/>
      <c r="CY7092" s="25"/>
      <c r="CZ7092" s="25"/>
      <c r="DA7092" s="25"/>
      <c r="DB7092" s="25"/>
      <c r="DC7092" s="25"/>
      <c r="DD7092" s="25"/>
      <c r="DE7092" s="25"/>
      <c r="DF7092" s="25"/>
      <c r="DG7092" s="25"/>
      <c r="DH7092" s="25"/>
      <c r="DI7092" s="25"/>
      <c r="DJ7092" s="25"/>
      <c r="DK7092" s="25"/>
      <c r="DL7092" s="25"/>
      <c r="DM7092" s="25"/>
      <c r="DN7092" s="25"/>
      <c r="DO7092" s="25"/>
      <c r="DP7092" s="25"/>
      <c r="DQ7092" s="25"/>
      <c r="DR7092" s="25"/>
      <c r="DS7092" s="25"/>
      <c r="DT7092" s="25"/>
      <c r="DU7092" s="25"/>
      <c r="DV7092" s="25"/>
      <c r="DW7092" s="25"/>
      <c r="DX7092" s="25"/>
      <c r="DY7092" s="25"/>
      <c r="DZ7092" s="25"/>
      <c r="EA7092" s="25"/>
      <c r="EB7092" s="25"/>
      <c r="EC7092" s="25"/>
      <c r="ED7092" s="25"/>
      <c r="EE7092" s="25"/>
      <c r="EF7092" s="25"/>
      <c r="EG7092" s="25"/>
      <c r="EH7092" s="25"/>
      <c r="EI7092" s="25"/>
      <c r="EJ7092" s="25"/>
      <c r="EK7092" s="25"/>
      <c r="EL7092" s="25"/>
      <c r="EM7092" s="25"/>
      <c r="EN7092" s="25"/>
      <c r="EO7092" s="25"/>
      <c r="EP7092" s="25"/>
      <c r="EQ7092" s="25"/>
      <c r="ER7092" s="25"/>
      <c r="ES7092" s="25"/>
      <c r="ET7092" s="25"/>
      <c r="EU7092" s="25"/>
      <c r="EV7092" s="25"/>
      <c r="EW7092" s="25"/>
      <c r="EX7092" s="25"/>
      <c r="EY7092" s="25"/>
      <c r="EZ7092" s="25"/>
      <c r="FA7092" s="25"/>
      <c r="FB7092" s="25"/>
      <c r="FC7092" s="25"/>
      <c r="FD7092" s="25"/>
      <c r="FE7092" s="25"/>
      <c r="FF7092" s="25"/>
      <c r="FG7092" s="25"/>
    </row>
    <row r="7093" spans="3:163" x14ac:dyDescent="0.2">
      <c r="C7093" s="25"/>
      <c r="D7093" s="25"/>
      <c r="E7093" s="25"/>
      <c r="F7093" s="25"/>
      <c r="G7093" s="25"/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T7093" s="25"/>
      <c r="U7093" s="25"/>
      <c r="V7093" s="25"/>
      <c r="W7093" s="25"/>
      <c r="X7093" s="25"/>
      <c r="Y7093" s="25"/>
      <c r="Z7093" s="25"/>
      <c r="AA7093" s="25"/>
      <c r="AC7093" s="25"/>
      <c r="AD7093" s="25"/>
      <c r="AE7093" s="25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  <c r="AT7093" s="25"/>
      <c r="AU7093" s="25"/>
      <c r="AV7093" s="25"/>
      <c r="AW7093" s="25"/>
      <c r="AX7093" s="25"/>
      <c r="AY7093" s="25"/>
      <c r="AZ7093" s="25"/>
      <c r="BA7093" s="25"/>
      <c r="BB7093" s="25"/>
      <c r="BC7093" s="25"/>
      <c r="BD7093" s="25"/>
      <c r="BE7093" s="25"/>
      <c r="BF7093" s="25"/>
      <c r="BG7093" s="25"/>
      <c r="BH7093" s="25"/>
      <c r="BI7093" s="25"/>
      <c r="BJ7093" s="25"/>
      <c r="BK7093" s="25"/>
      <c r="BL7093" s="25"/>
      <c r="BM7093" s="25"/>
      <c r="BN7093" s="25"/>
      <c r="BO7093" s="25"/>
      <c r="BP7093" s="25"/>
      <c r="BQ7093" s="25"/>
      <c r="BR7093" s="25"/>
      <c r="BS7093" s="25"/>
      <c r="BT7093" s="25"/>
      <c r="BU7093" s="174"/>
      <c r="BV7093" s="25"/>
      <c r="BW7093" s="25"/>
      <c r="BX7093" s="25"/>
      <c r="BY7093" s="25"/>
      <c r="BZ7093" s="25"/>
      <c r="CA7093" s="25"/>
      <c r="CB7093" s="25"/>
      <c r="CC7093" s="25"/>
      <c r="CD7093" s="25"/>
      <c r="CE7093" s="25"/>
      <c r="CF7093" s="25"/>
      <c r="CG7093" s="25"/>
      <c r="CH7093" s="25"/>
      <c r="CI7093" s="25"/>
      <c r="CJ7093" s="25"/>
      <c r="CK7093" s="25"/>
      <c r="CL7093" s="25"/>
      <c r="CM7093" s="25"/>
      <c r="CN7093" s="25"/>
      <c r="CO7093" s="25"/>
      <c r="CP7093" s="25"/>
      <c r="CQ7093" s="25"/>
      <c r="CR7093" s="25"/>
      <c r="CS7093" s="25"/>
      <c r="CT7093" s="25"/>
      <c r="CU7093" s="25"/>
      <c r="CV7093" s="25"/>
      <c r="CW7093" s="25"/>
      <c r="CX7093" s="25"/>
      <c r="CY7093" s="25"/>
      <c r="CZ7093" s="25"/>
      <c r="DA7093" s="25"/>
      <c r="DB7093" s="25"/>
      <c r="DC7093" s="25"/>
      <c r="DD7093" s="25"/>
      <c r="DE7093" s="25"/>
      <c r="DF7093" s="25"/>
      <c r="DG7093" s="25"/>
      <c r="DH7093" s="25"/>
      <c r="DI7093" s="25"/>
      <c r="DJ7093" s="25"/>
      <c r="DK7093" s="25"/>
      <c r="DL7093" s="25"/>
      <c r="DM7093" s="25"/>
      <c r="DN7093" s="25"/>
      <c r="DO7093" s="25"/>
      <c r="DP7093" s="25"/>
      <c r="DQ7093" s="25"/>
      <c r="DR7093" s="25"/>
      <c r="DS7093" s="25"/>
      <c r="DT7093" s="25"/>
      <c r="DU7093" s="25"/>
      <c r="DV7093" s="25"/>
      <c r="DW7093" s="25"/>
      <c r="DX7093" s="25"/>
      <c r="DY7093" s="25"/>
      <c r="DZ7093" s="25"/>
      <c r="EA7093" s="25"/>
      <c r="EB7093" s="25"/>
      <c r="EC7093" s="25"/>
      <c r="ED7093" s="25"/>
      <c r="EE7093" s="25"/>
      <c r="EF7093" s="25"/>
      <c r="EG7093" s="25"/>
      <c r="EH7093" s="25"/>
      <c r="EI7093" s="25"/>
      <c r="EJ7093" s="25"/>
      <c r="EK7093" s="25"/>
      <c r="EL7093" s="25"/>
      <c r="EM7093" s="25"/>
      <c r="EN7093" s="25"/>
      <c r="EO7093" s="25"/>
      <c r="EP7093" s="25"/>
      <c r="EQ7093" s="25"/>
      <c r="ER7093" s="25"/>
      <c r="ES7093" s="25"/>
      <c r="ET7093" s="25"/>
      <c r="EU7093" s="25"/>
      <c r="EV7093" s="25"/>
      <c r="EW7093" s="25"/>
      <c r="EX7093" s="25"/>
      <c r="EY7093" s="25"/>
      <c r="EZ7093" s="25"/>
      <c r="FA7093" s="25"/>
      <c r="FB7093" s="25"/>
      <c r="FC7093" s="25"/>
      <c r="FD7093" s="25"/>
      <c r="FE7093" s="25"/>
      <c r="FF7093" s="25"/>
      <c r="FG7093" s="25"/>
    </row>
    <row r="7094" spans="3:163" x14ac:dyDescent="0.2">
      <c r="C7094" s="25"/>
      <c r="D7094" s="25"/>
      <c r="E7094" s="25"/>
      <c r="F7094" s="25"/>
      <c r="G7094" s="25"/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T7094" s="25"/>
      <c r="U7094" s="25"/>
      <c r="V7094" s="25"/>
      <c r="W7094" s="25"/>
      <c r="X7094" s="25"/>
      <c r="Y7094" s="25"/>
      <c r="Z7094" s="25"/>
      <c r="AA7094" s="25"/>
      <c r="AC7094" s="25"/>
      <c r="AD7094" s="25"/>
      <c r="AE7094" s="25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  <c r="AT7094" s="25"/>
      <c r="AU7094" s="25"/>
      <c r="AV7094" s="25"/>
      <c r="AW7094" s="25"/>
      <c r="AX7094" s="25"/>
      <c r="AY7094" s="25"/>
      <c r="AZ7094" s="25"/>
      <c r="BA7094" s="25"/>
      <c r="BB7094" s="25"/>
      <c r="BC7094" s="25"/>
      <c r="BD7094" s="25"/>
      <c r="BE7094" s="25"/>
      <c r="BF7094" s="25"/>
      <c r="BG7094" s="25"/>
      <c r="BH7094" s="25"/>
      <c r="BI7094" s="25"/>
      <c r="BJ7094" s="25"/>
      <c r="BK7094" s="25"/>
      <c r="BL7094" s="25"/>
      <c r="BM7094" s="25"/>
      <c r="BN7094" s="25"/>
      <c r="BO7094" s="25"/>
      <c r="BP7094" s="25"/>
      <c r="BQ7094" s="25"/>
      <c r="BR7094" s="25"/>
      <c r="BS7094" s="25"/>
      <c r="BT7094" s="25"/>
      <c r="BU7094" s="174"/>
      <c r="BV7094" s="25"/>
      <c r="BW7094" s="25"/>
      <c r="BX7094" s="25"/>
      <c r="BY7094" s="25"/>
      <c r="BZ7094" s="25"/>
      <c r="CA7094" s="25"/>
      <c r="CB7094" s="25"/>
      <c r="CC7094" s="25"/>
      <c r="CD7094" s="25"/>
      <c r="CE7094" s="25"/>
      <c r="CF7094" s="25"/>
      <c r="CG7094" s="25"/>
      <c r="CH7094" s="25"/>
      <c r="CI7094" s="25"/>
      <c r="CJ7094" s="25"/>
      <c r="CK7094" s="25"/>
      <c r="CL7094" s="25"/>
      <c r="CM7094" s="25"/>
      <c r="CN7094" s="25"/>
      <c r="CO7094" s="25"/>
      <c r="CP7094" s="25"/>
      <c r="CQ7094" s="25"/>
      <c r="CR7094" s="25"/>
      <c r="CS7094" s="25"/>
      <c r="CT7094" s="25"/>
      <c r="CU7094" s="25"/>
      <c r="CV7094" s="25"/>
      <c r="CW7094" s="25"/>
      <c r="CX7094" s="25"/>
      <c r="CY7094" s="25"/>
      <c r="CZ7094" s="25"/>
      <c r="DA7094" s="25"/>
      <c r="DB7094" s="25"/>
      <c r="DC7094" s="25"/>
      <c r="DD7094" s="25"/>
      <c r="DE7094" s="25"/>
      <c r="DF7094" s="25"/>
      <c r="DG7094" s="25"/>
      <c r="DH7094" s="25"/>
      <c r="DI7094" s="25"/>
      <c r="DJ7094" s="25"/>
      <c r="DK7094" s="25"/>
      <c r="DL7094" s="25"/>
      <c r="DM7094" s="25"/>
      <c r="DN7094" s="25"/>
      <c r="DO7094" s="25"/>
      <c r="DP7094" s="25"/>
      <c r="DQ7094" s="25"/>
      <c r="DR7094" s="25"/>
      <c r="DS7094" s="25"/>
      <c r="DT7094" s="25"/>
      <c r="DU7094" s="25"/>
      <c r="DV7094" s="25"/>
      <c r="DW7094" s="25"/>
      <c r="DX7094" s="25"/>
      <c r="DY7094" s="25"/>
      <c r="DZ7094" s="25"/>
      <c r="EA7094" s="25"/>
      <c r="EB7094" s="25"/>
      <c r="EC7094" s="25"/>
      <c r="ED7094" s="25"/>
      <c r="EE7094" s="25"/>
      <c r="EF7094" s="25"/>
      <c r="EG7094" s="25"/>
      <c r="EH7094" s="25"/>
      <c r="EI7094" s="25"/>
      <c r="EJ7094" s="25"/>
      <c r="EK7094" s="25"/>
      <c r="EL7094" s="25"/>
      <c r="EM7094" s="25"/>
      <c r="EN7094" s="25"/>
      <c r="EO7094" s="25"/>
      <c r="EP7094" s="25"/>
      <c r="EQ7094" s="25"/>
      <c r="ER7094" s="25"/>
      <c r="ES7094" s="25"/>
      <c r="ET7094" s="25"/>
      <c r="EU7094" s="25"/>
      <c r="EV7094" s="25"/>
      <c r="EW7094" s="25"/>
      <c r="EX7094" s="25"/>
      <c r="EY7094" s="25"/>
      <c r="EZ7094" s="25"/>
      <c r="FA7094" s="25"/>
      <c r="FB7094" s="25"/>
      <c r="FC7094" s="25"/>
      <c r="FD7094" s="25"/>
      <c r="FE7094" s="25"/>
      <c r="FF7094" s="25"/>
      <c r="FG7094" s="25"/>
    </row>
    <row r="7095" spans="3:163" x14ac:dyDescent="0.2">
      <c r="C7095" s="25"/>
      <c r="D7095" s="25"/>
      <c r="E7095" s="25"/>
      <c r="F7095" s="25"/>
      <c r="G7095" s="25"/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T7095" s="25"/>
      <c r="U7095" s="25"/>
      <c r="V7095" s="25"/>
      <c r="W7095" s="25"/>
      <c r="X7095" s="25"/>
      <c r="Y7095" s="25"/>
      <c r="Z7095" s="25"/>
      <c r="AA7095" s="25"/>
      <c r="AC7095" s="25"/>
      <c r="AD7095" s="25"/>
      <c r="AE7095" s="25"/>
      <c r="AF7095" s="25"/>
      <c r="AG7095" s="25"/>
      <c r="AH7095" s="25"/>
      <c r="AI7095" s="25"/>
      <c r="AJ7095" s="25"/>
      <c r="AK7095" s="25"/>
      <c r="AL7095" s="25"/>
      <c r="AM7095" s="25"/>
      <c r="AN7095" s="25"/>
      <c r="AO7095" s="25"/>
      <c r="AP7095" s="25"/>
      <c r="AQ7095" s="25"/>
      <c r="AR7095" s="25"/>
      <c r="AS7095" s="25"/>
      <c r="AT7095" s="25"/>
      <c r="AU7095" s="25"/>
      <c r="AV7095" s="25"/>
      <c r="AW7095" s="25"/>
      <c r="AX7095" s="25"/>
      <c r="AY7095" s="25"/>
      <c r="AZ7095" s="25"/>
      <c r="BA7095" s="25"/>
      <c r="BB7095" s="25"/>
      <c r="BC7095" s="25"/>
      <c r="BD7095" s="25"/>
      <c r="BE7095" s="25"/>
      <c r="BF7095" s="25"/>
      <c r="BG7095" s="25"/>
      <c r="BH7095" s="25"/>
      <c r="BI7095" s="25"/>
      <c r="BJ7095" s="25"/>
      <c r="BK7095" s="25"/>
      <c r="BL7095" s="25"/>
      <c r="BM7095" s="25"/>
      <c r="BN7095" s="25"/>
      <c r="BO7095" s="25"/>
      <c r="BP7095" s="25"/>
      <c r="BQ7095" s="25"/>
      <c r="BR7095" s="25"/>
      <c r="BS7095" s="25"/>
      <c r="BT7095" s="25"/>
      <c r="BU7095" s="174"/>
      <c r="BV7095" s="25"/>
      <c r="BW7095" s="25"/>
      <c r="BX7095" s="25"/>
      <c r="BY7095" s="25"/>
      <c r="BZ7095" s="25"/>
      <c r="CA7095" s="25"/>
      <c r="CB7095" s="25"/>
      <c r="CC7095" s="25"/>
      <c r="CD7095" s="25"/>
      <c r="CE7095" s="25"/>
      <c r="CF7095" s="25"/>
      <c r="CG7095" s="25"/>
      <c r="CH7095" s="25"/>
      <c r="CI7095" s="25"/>
      <c r="CJ7095" s="25"/>
      <c r="CK7095" s="25"/>
      <c r="CL7095" s="25"/>
      <c r="CM7095" s="25"/>
      <c r="CN7095" s="25"/>
      <c r="CO7095" s="25"/>
      <c r="CP7095" s="25"/>
      <c r="CQ7095" s="25"/>
      <c r="CR7095" s="25"/>
      <c r="CS7095" s="25"/>
      <c r="CT7095" s="25"/>
      <c r="CU7095" s="25"/>
      <c r="CV7095" s="25"/>
      <c r="CW7095" s="25"/>
      <c r="CX7095" s="25"/>
      <c r="CY7095" s="25"/>
      <c r="CZ7095" s="25"/>
      <c r="DA7095" s="25"/>
      <c r="DB7095" s="25"/>
      <c r="DC7095" s="25"/>
      <c r="DD7095" s="25"/>
      <c r="DE7095" s="25"/>
      <c r="DF7095" s="25"/>
      <c r="DG7095" s="25"/>
      <c r="DH7095" s="25"/>
      <c r="DI7095" s="25"/>
      <c r="DJ7095" s="25"/>
      <c r="DK7095" s="25"/>
      <c r="DL7095" s="25"/>
      <c r="DM7095" s="25"/>
      <c r="DN7095" s="25"/>
      <c r="DO7095" s="25"/>
      <c r="DP7095" s="25"/>
      <c r="DQ7095" s="25"/>
      <c r="DR7095" s="25"/>
      <c r="DS7095" s="25"/>
      <c r="DT7095" s="25"/>
      <c r="DU7095" s="25"/>
      <c r="DV7095" s="25"/>
      <c r="DW7095" s="25"/>
      <c r="DX7095" s="25"/>
      <c r="DY7095" s="25"/>
      <c r="DZ7095" s="25"/>
      <c r="EA7095" s="25"/>
      <c r="EB7095" s="25"/>
      <c r="EC7095" s="25"/>
      <c r="ED7095" s="25"/>
      <c r="EE7095" s="25"/>
      <c r="EF7095" s="25"/>
      <c r="EG7095" s="25"/>
      <c r="EH7095" s="25"/>
      <c r="EI7095" s="25"/>
      <c r="EJ7095" s="25"/>
      <c r="EK7095" s="25"/>
      <c r="EL7095" s="25"/>
      <c r="EM7095" s="25"/>
      <c r="EN7095" s="25"/>
      <c r="EO7095" s="25"/>
      <c r="EP7095" s="25"/>
      <c r="EQ7095" s="25"/>
      <c r="ER7095" s="25"/>
      <c r="ES7095" s="25"/>
      <c r="ET7095" s="25"/>
      <c r="EU7095" s="25"/>
      <c r="EV7095" s="25"/>
      <c r="EW7095" s="25"/>
      <c r="EX7095" s="25"/>
      <c r="EY7095" s="25"/>
      <c r="EZ7095" s="25"/>
      <c r="FA7095" s="25"/>
      <c r="FB7095" s="25"/>
      <c r="FC7095" s="25"/>
      <c r="FD7095" s="25"/>
      <c r="FE7095" s="25"/>
      <c r="FF7095" s="25"/>
      <c r="FG7095" s="25"/>
    </row>
    <row r="7096" spans="3:163" x14ac:dyDescent="0.2">
      <c r="C7096" s="25"/>
      <c r="D7096" s="25"/>
      <c r="E7096" s="25"/>
      <c r="F7096" s="25"/>
      <c r="G7096" s="25"/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T7096" s="25"/>
      <c r="U7096" s="25"/>
      <c r="V7096" s="25"/>
      <c r="W7096" s="25"/>
      <c r="X7096" s="25"/>
      <c r="Y7096" s="25"/>
      <c r="Z7096" s="25"/>
      <c r="AA7096" s="25"/>
      <c r="AC7096" s="25"/>
      <c r="AD7096" s="25"/>
      <c r="AE7096" s="25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  <c r="AT7096" s="25"/>
      <c r="AU7096" s="25"/>
      <c r="AV7096" s="25"/>
      <c r="AW7096" s="25"/>
      <c r="AX7096" s="25"/>
      <c r="AY7096" s="25"/>
      <c r="AZ7096" s="25"/>
      <c r="BA7096" s="25"/>
      <c r="BB7096" s="25"/>
      <c r="BC7096" s="25"/>
      <c r="BD7096" s="25"/>
      <c r="BE7096" s="25"/>
      <c r="BF7096" s="25"/>
      <c r="BG7096" s="25"/>
      <c r="BH7096" s="25"/>
      <c r="BI7096" s="25"/>
      <c r="BJ7096" s="25"/>
      <c r="BK7096" s="25"/>
      <c r="BL7096" s="25"/>
      <c r="BM7096" s="25"/>
      <c r="BN7096" s="25"/>
      <c r="BO7096" s="25"/>
      <c r="BP7096" s="25"/>
      <c r="BQ7096" s="25"/>
      <c r="BR7096" s="25"/>
      <c r="BS7096" s="25"/>
      <c r="BT7096" s="25"/>
      <c r="BU7096" s="174"/>
      <c r="BV7096" s="25"/>
      <c r="BW7096" s="25"/>
      <c r="BX7096" s="25"/>
      <c r="BY7096" s="25"/>
      <c r="BZ7096" s="25"/>
      <c r="CA7096" s="25"/>
      <c r="CB7096" s="25"/>
      <c r="CC7096" s="25"/>
      <c r="CD7096" s="25"/>
      <c r="CE7096" s="25"/>
      <c r="CF7096" s="25"/>
      <c r="CG7096" s="25"/>
      <c r="CH7096" s="25"/>
      <c r="CI7096" s="25"/>
      <c r="CJ7096" s="25"/>
      <c r="CK7096" s="25"/>
      <c r="CL7096" s="25"/>
      <c r="CM7096" s="25"/>
      <c r="CN7096" s="25"/>
      <c r="CO7096" s="25"/>
      <c r="CP7096" s="25"/>
      <c r="CQ7096" s="25"/>
      <c r="CR7096" s="25"/>
      <c r="CS7096" s="25"/>
      <c r="CT7096" s="25"/>
      <c r="CU7096" s="25"/>
      <c r="CV7096" s="25"/>
      <c r="CW7096" s="25"/>
      <c r="CX7096" s="25"/>
      <c r="CY7096" s="25"/>
      <c r="CZ7096" s="25"/>
      <c r="DA7096" s="25"/>
      <c r="DB7096" s="25"/>
      <c r="DC7096" s="25"/>
      <c r="DD7096" s="25"/>
      <c r="DE7096" s="25"/>
      <c r="DF7096" s="25"/>
      <c r="DG7096" s="25"/>
      <c r="DH7096" s="25"/>
      <c r="DI7096" s="25"/>
      <c r="DJ7096" s="25"/>
      <c r="DK7096" s="25"/>
      <c r="DL7096" s="25"/>
      <c r="DM7096" s="25"/>
      <c r="DN7096" s="25"/>
      <c r="DO7096" s="25"/>
      <c r="DP7096" s="25"/>
      <c r="DQ7096" s="25"/>
      <c r="DR7096" s="25"/>
      <c r="DS7096" s="25"/>
      <c r="DT7096" s="25"/>
      <c r="DU7096" s="25"/>
      <c r="DV7096" s="25"/>
      <c r="DW7096" s="25"/>
      <c r="DX7096" s="25"/>
      <c r="DY7096" s="25"/>
      <c r="DZ7096" s="25"/>
      <c r="EA7096" s="25"/>
      <c r="EB7096" s="25"/>
      <c r="EC7096" s="25"/>
      <c r="ED7096" s="25"/>
      <c r="EE7096" s="25"/>
      <c r="EF7096" s="25"/>
      <c r="EG7096" s="25"/>
      <c r="EH7096" s="25"/>
      <c r="EI7096" s="25"/>
      <c r="EJ7096" s="25"/>
      <c r="EK7096" s="25"/>
      <c r="EL7096" s="25"/>
      <c r="EM7096" s="25"/>
      <c r="EN7096" s="25"/>
      <c r="EO7096" s="25"/>
      <c r="EP7096" s="25"/>
      <c r="EQ7096" s="25"/>
      <c r="ER7096" s="25"/>
      <c r="ES7096" s="25"/>
      <c r="ET7096" s="25"/>
      <c r="EU7096" s="25"/>
      <c r="EV7096" s="25"/>
      <c r="EW7096" s="25"/>
      <c r="EX7096" s="25"/>
      <c r="EY7096" s="25"/>
      <c r="EZ7096" s="25"/>
      <c r="FA7096" s="25"/>
      <c r="FB7096" s="25"/>
      <c r="FC7096" s="25"/>
      <c r="FD7096" s="25"/>
      <c r="FE7096" s="25"/>
      <c r="FF7096" s="25"/>
      <c r="FG7096" s="25"/>
    </row>
    <row r="7097" spans="3:163" x14ac:dyDescent="0.2">
      <c r="C7097" s="25"/>
      <c r="D7097" s="25"/>
      <c r="E7097" s="25"/>
      <c r="F7097" s="25"/>
      <c r="G7097" s="25"/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T7097" s="25"/>
      <c r="U7097" s="25"/>
      <c r="V7097" s="25"/>
      <c r="W7097" s="25"/>
      <c r="X7097" s="25"/>
      <c r="Y7097" s="25"/>
      <c r="Z7097" s="25"/>
      <c r="AA7097" s="25"/>
      <c r="AC7097" s="25"/>
      <c r="AD7097" s="25"/>
      <c r="AE7097" s="25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  <c r="AT7097" s="25"/>
      <c r="AU7097" s="25"/>
      <c r="AV7097" s="25"/>
      <c r="AW7097" s="25"/>
      <c r="AX7097" s="25"/>
      <c r="AY7097" s="25"/>
      <c r="AZ7097" s="25"/>
      <c r="BA7097" s="25"/>
      <c r="BB7097" s="25"/>
      <c r="BC7097" s="25"/>
      <c r="BD7097" s="25"/>
      <c r="BE7097" s="25"/>
      <c r="BF7097" s="25"/>
      <c r="BG7097" s="25"/>
      <c r="BH7097" s="25"/>
      <c r="BI7097" s="25"/>
      <c r="BJ7097" s="25"/>
      <c r="BK7097" s="25"/>
      <c r="BL7097" s="25"/>
      <c r="BM7097" s="25"/>
      <c r="BN7097" s="25"/>
      <c r="BO7097" s="25"/>
      <c r="BP7097" s="25"/>
      <c r="BQ7097" s="25"/>
      <c r="BR7097" s="25"/>
      <c r="BS7097" s="25"/>
      <c r="BT7097" s="25"/>
      <c r="BU7097" s="174"/>
      <c r="BV7097" s="25"/>
      <c r="BW7097" s="25"/>
      <c r="BX7097" s="25"/>
      <c r="BY7097" s="25"/>
      <c r="BZ7097" s="25"/>
      <c r="CA7097" s="25"/>
      <c r="CB7097" s="25"/>
      <c r="CC7097" s="25"/>
      <c r="CD7097" s="25"/>
      <c r="CE7097" s="25"/>
      <c r="CF7097" s="25"/>
      <c r="CG7097" s="25"/>
      <c r="CH7097" s="25"/>
      <c r="CI7097" s="25"/>
      <c r="CJ7097" s="25"/>
      <c r="CK7097" s="25"/>
      <c r="CL7097" s="25"/>
      <c r="CM7097" s="25"/>
      <c r="CN7097" s="25"/>
      <c r="CO7097" s="25"/>
      <c r="CP7097" s="25"/>
      <c r="CQ7097" s="25"/>
      <c r="CR7097" s="25"/>
      <c r="CS7097" s="25"/>
      <c r="CT7097" s="25"/>
      <c r="CU7097" s="25"/>
      <c r="CV7097" s="25"/>
      <c r="CW7097" s="25"/>
      <c r="CX7097" s="25"/>
      <c r="CY7097" s="25"/>
      <c r="CZ7097" s="25"/>
      <c r="DA7097" s="25"/>
      <c r="DB7097" s="25"/>
      <c r="DC7097" s="25"/>
      <c r="DD7097" s="25"/>
      <c r="DE7097" s="25"/>
      <c r="DF7097" s="25"/>
      <c r="DG7097" s="25"/>
      <c r="DH7097" s="25"/>
      <c r="DI7097" s="25"/>
      <c r="DJ7097" s="25"/>
      <c r="DK7097" s="25"/>
      <c r="DL7097" s="25"/>
      <c r="DM7097" s="25"/>
      <c r="DN7097" s="25"/>
      <c r="DO7097" s="25"/>
      <c r="DP7097" s="25"/>
      <c r="DQ7097" s="25"/>
      <c r="DR7097" s="25"/>
      <c r="DS7097" s="25"/>
      <c r="DT7097" s="25"/>
      <c r="DU7097" s="25"/>
      <c r="DV7097" s="25"/>
      <c r="DW7097" s="25"/>
      <c r="DX7097" s="25"/>
      <c r="DY7097" s="25"/>
      <c r="DZ7097" s="25"/>
      <c r="EA7097" s="25"/>
      <c r="EB7097" s="25"/>
      <c r="EC7097" s="25"/>
      <c r="ED7097" s="25"/>
      <c r="EE7097" s="25"/>
      <c r="EF7097" s="25"/>
      <c r="EG7097" s="25"/>
      <c r="EH7097" s="25"/>
      <c r="EI7097" s="25"/>
      <c r="EJ7097" s="25"/>
      <c r="EK7097" s="25"/>
      <c r="EL7097" s="25"/>
      <c r="EM7097" s="25"/>
      <c r="EN7097" s="25"/>
      <c r="EO7097" s="25"/>
      <c r="EP7097" s="25"/>
      <c r="EQ7097" s="25"/>
      <c r="ER7097" s="25"/>
      <c r="ES7097" s="25"/>
      <c r="ET7097" s="25"/>
      <c r="EU7097" s="25"/>
      <c r="EV7097" s="25"/>
      <c r="EW7097" s="25"/>
      <c r="EX7097" s="25"/>
      <c r="EY7097" s="25"/>
      <c r="EZ7097" s="25"/>
      <c r="FA7097" s="25"/>
      <c r="FB7097" s="25"/>
      <c r="FC7097" s="25"/>
      <c r="FD7097" s="25"/>
      <c r="FE7097" s="25"/>
      <c r="FF7097" s="25"/>
      <c r="FG7097" s="25"/>
    </row>
    <row r="7098" spans="3:163" x14ac:dyDescent="0.2">
      <c r="C7098" s="25"/>
      <c r="D7098" s="25"/>
      <c r="E7098" s="25"/>
      <c r="F7098" s="25"/>
      <c r="G7098" s="25"/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T7098" s="25"/>
      <c r="U7098" s="25"/>
      <c r="V7098" s="25"/>
      <c r="W7098" s="25"/>
      <c r="X7098" s="25"/>
      <c r="Y7098" s="25"/>
      <c r="Z7098" s="25"/>
      <c r="AA7098" s="25"/>
      <c r="AC7098" s="25"/>
      <c r="AD7098" s="25"/>
      <c r="AE7098" s="25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  <c r="AT7098" s="25"/>
      <c r="AU7098" s="25"/>
      <c r="AV7098" s="25"/>
      <c r="AW7098" s="25"/>
      <c r="AX7098" s="25"/>
      <c r="AY7098" s="25"/>
      <c r="AZ7098" s="25"/>
      <c r="BA7098" s="25"/>
      <c r="BB7098" s="25"/>
      <c r="BC7098" s="25"/>
      <c r="BD7098" s="25"/>
      <c r="BE7098" s="25"/>
      <c r="BF7098" s="25"/>
      <c r="BG7098" s="25"/>
      <c r="BH7098" s="25"/>
      <c r="BI7098" s="25"/>
      <c r="BJ7098" s="25"/>
      <c r="BK7098" s="25"/>
      <c r="BL7098" s="25"/>
      <c r="BM7098" s="25"/>
      <c r="BN7098" s="25"/>
      <c r="BO7098" s="25"/>
      <c r="BP7098" s="25"/>
      <c r="BQ7098" s="25"/>
      <c r="BR7098" s="25"/>
      <c r="BS7098" s="25"/>
      <c r="BT7098" s="25"/>
      <c r="BU7098" s="174"/>
      <c r="BV7098" s="25"/>
      <c r="BW7098" s="25"/>
      <c r="BX7098" s="25"/>
      <c r="BY7098" s="25"/>
      <c r="BZ7098" s="25"/>
      <c r="CA7098" s="25"/>
      <c r="CB7098" s="25"/>
      <c r="CC7098" s="25"/>
      <c r="CD7098" s="25"/>
      <c r="CE7098" s="25"/>
      <c r="CF7098" s="25"/>
      <c r="CG7098" s="25"/>
      <c r="CH7098" s="25"/>
      <c r="CI7098" s="25"/>
      <c r="CJ7098" s="25"/>
      <c r="CK7098" s="25"/>
      <c r="CL7098" s="25"/>
      <c r="CM7098" s="25"/>
      <c r="CN7098" s="25"/>
      <c r="CO7098" s="25"/>
      <c r="CP7098" s="25"/>
      <c r="CQ7098" s="25"/>
      <c r="CR7098" s="25"/>
      <c r="CS7098" s="25"/>
      <c r="CT7098" s="25"/>
      <c r="CU7098" s="25"/>
      <c r="CV7098" s="25"/>
      <c r="CW7098" s="25"/>
      <c r="CX7098" s="25"/>
      <c r="CY7098" s="25"/>
      <c r="CZ7098" s="25"/>
      <c r="DA7098" s="25"/>
      <c r="DB7098" s="25"/>
      <c r="DC7098" s="25"/>
      <c r="DD7098" s="25"/>
      <c r="DE7098" s="25"/>
      <c r="DF7098" s="25"/>
      <c r="DG7098" s="25"/>
      <c r="DH7098" s="25"/>
      <c r="DI7098" s="25"/>
      <c r="DJ7098" s="25"/>
      <c r="DK7098" s="25"/>
      <c r="DL7098" s="25"/>
      <c r="DM7098" s="25"/>
      <c r="DN7098" s="25"/>
      <c r="DO7098" s="25"/>
      <c r="DP7098" s="25"/>
      <c r="DQ7098" s="25"/>
      <c r="DR7098" s="25"/>
      <c r="DS7098" s="25"/>
      <c r="DT7098" s="25"/>
      <c r="DU7098" s="25"/>
      <c r="DV7098" s="25"/>
      <c r="DW7098" s="25"/>
      <c r="DX7098" s="25"/>
      <c r="DY7098" s="25"/>
      <c r="DZ7098" s="25"/>
      <c r="EA7098" s="25"/>
      <c r="EB7098" s="25"/>
      <c r="EC7098" s="25"/>
      <c r="ED7098" s="25"/>
      <c r="EE7098" s="25"/>
      <c r="EF7098" s="25"/>
      <c r="EG7098" s="25"/>
      <c r="EH7098" s="25"/>
      <c r="EI7098" s="25"/>
      <c r="EJ7098" s="25"/>
      <c r="EK7098" s="25"/>
      <c r="EL7098" s="25"/>
      <c r="EM7098" s="25"/>
      <c r="EN7098" s="25"/>
      <c r="EO7098" s="25"/>
      <c r="EP7098" s="25"/>
      <c r="EQ7098" s="25"/>
      <c r="ER7098" s="25"/>
      <c r="ES7098" s="25"/>
      <c r="ET7098" s="25"/>
      <c r="EU7098" s="25"/>
      <c r="EV7098" s="25"/>
      <c r="EW7098" s="25"/>
      <c r="EX7098" s="25"/>
      <c r="EY7098" s="25"/>
      <c r="EZ7098" s="25"/>
      <c r="FA7098" s="25"/>
      <c r="FB7098" s="25"/>
      <c r="FC7098" s="25"/>
      <c r="FD7098" s="25"/>
      <c r="FE7098" s="25"/>
      <c r="FF7098" s="25"/>
      <c r="FG7098" s="25"/>
    </row>
    <row r="7099" spans="3:163" x14ac:dyDescent="0.2">
      <c r="C7099" s="25"/>
      <c r="D7099" s="25"/>
      <c r="E7099" s="25"/>
      <c r="F7099" s="25"/>
      <c r="G7099" s="25"/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T7099" s="25"/>
      <c r="U7099" s="25"/>
      <c r="V7099" s="25"/>
      <c r="W7099" s="25"/>
      <c r="X7099" s="25"/>
      <c r="Y7099" s="25"/>
      <c r="Z7099" s="25"/>
      <c r="AA7099" s="25"/>
      <c r="AC7099" s="25"/>
      <c r="AD7099" s="25"/>
      <c r="AE7099" s="25"/>
      <c r="AF7099" s="25"/>
      <c r="AG7099" s="25"/>
      <c r="AH7099" s="25"/>
      <c r="AI7099" s="25"/>
      <c r="AJ7099" s="25"/>
      <c r="AK7099" s="25"/>
      <c r="AL7099" s="25"/>
      <c r="AM7099" s="25"/>
      <c r="AN7099" s="25"/>
      <c r="AO7099" s="25"/>
      <c r="AP7099" s="25"/>
      <c r="AQ7099" s="25"/>
      <c r="AR7099" s="25"/>
      <c r="AS7099" s="25"/>
      <c r="AT7099" s="25"/>
      <c r="AU7099" s="25"/>
      <c r="AV7099" s="25"/>
      <c r="AW7099" s="25"/>
      <c r="AX7099" s="25"/>
      <c r="AY7099" s="25"/>
      <c r="AZ7099" s="25"/>
      <c r="BA7099" s="25"/>
      <c r="BB7099" s="25"/>
      <c r="BC7099" s="25"/>
      <c r="BD7099" s="25"/>
      <c r="BE7099" s="25"/>
      <c r="BF7099" s="25"/>
      <c r="BG7099" s="25"/>
      <c r="BH7099" s="25"/>
      <c r="BI7099" s="25"/>
      <c r="BJ7099" s="25"/>
      <c r="BK7099" s="25"/>
      <c r="BL7099" s="25"/>
      <c r="BM7099" s="25"/>
      <c r="BN7099" s="25"/>
      <c r="BO7099" s="25"/>
      <c r="BP7099" s="25"/>
      <c r="BQ7099" s="25"/>
      <c r="BR7099" s="25"/>
      <c r="BS7099" s="25"/>
      <c r="BT7099" s="25"/>
      <c r="BU7099" s="174"/>
      <c r="BV7099" s="25"/>
      <c r="BW7099" s="25"/>
      <c r="BX7099" s="25"/>
      <c r="BY7099" s="25"/>
      <c r="BZ7099" s="25"/>
      <c r="CA7099" s="25"/>
      <c r="CB7099" s="25"/>
      <c r="CC7099" s="25"/>
      <c r="CD7099" s="25"/>
      <c r="CE7099" s="25"/>
      <c r="CF7099" s="25"/>
      <c r="CG7099" s="25"/>
      <c r="CH7099" s="25"/>
      <c r="CI7099" s="25"/>
      <c r="CJ7099" s="25"/>
      <c r="CK7099" s="25"/>
      <c r="CL7099" s="25"/>
      <c r="CM7099" s="25"/>
      <c r="CN7099" s="25"/>
      <c r="CO7099" s="25"/>
      <c r="CP7099" s="25"/>
      <c r="CQ7099" s="25"/>
      <c r="CR7099" s="25"/>
      <c r="CS7099" s="25"/>
      <c r="CT7099" s="25"/>
      <c r="CU7099" s="25"/>
      <c r="CV7099" s="25"/>
      <c r="CW7099" s="25"/>
      <c r="CX7099" s="25"/>
      <c r="CY7099" s="25"/>
      <c r="CZ7099" s="25"/>
      <c r="DA7099" s="25"/>
      <c r="DB7099" s="25"/>
      <c r="DC7099" s="25"/>
      <c r="DD7099" s="25"/>
      <c r="DE7099" s="25"/>
      <c r="DF7099" s="25"/>
      <c r="DG7099" s="25"/>
      <c r="DH7099" s="25"/>
      <c r="DI7099" s="25"/>
      <c r="DJ7099" s="25"/>
      <c r="DK7099" s="25"/>
      <c r="DL7099" s="25"/>
      <c r="DM7099" s="25"/>
      <c r="DN7099" s="25"/>
      <c r="DO7099" s="25"/>
      <c r="DP7099" s="25"/>
      <c r="DQ7099" s="25"/>
      <c r="DR7099" s="25"/>
      <c r="DS7099" s="25"/>
      <c r="DT7099" s="25"/>
      <c r="DU7099" s="25"/>
      <c r="DV7099" s="25"/>
      <c r="DW7099" s="25"/>
      <c r="DX7099" s="25"/>
      <c r="DY7099" s="25"/>
      <c r="DZ7099" s="25"/>
      <c r="EA7099" s="25"/>
      <c r="EB7099" s="25"/>
      <c r="EC7099" s="25"/>
      <c r="ED7099" s="25"/>
      <c r="EE7099" s="25"/>
      <c r="EF7099" s="25"/>
      <c r="EG7099" s="25"/>
      <c r="EH7099" s="25"/>
      <c r="EI7099" s="25"/>
      <c r="EJ7099" s="25"/>
      <c r="EK7099" s="25"/>
      <c r="EL7099" s="25"/>
      <c r="EM7099" s="25"/>
      <c r="EN7099" s="25"/>
      <c r="EO7099" s="25"/>
      <c r="EP7099" s="25"/>
      <c r="EQ7099" s="25"/>
      <c r="ER7099" s="25"/>
      <c r="ES7099" s="25"/>
      <c r="ET7099" s="25"/>
      <c r="EU7099" s="25"/>
      <c r="EV7099" s="25"/>
      <c r="EW7099" s="25"/>
      <c r="EX7099" s="25"/>
      <c r="EY7099" s="25"/>
      <c r="EZ7099" s="25"/>
      <c r="FA7099" s="25"/>
      <c r="FB7099" s="25"/>
      <c r="FC7099" s="25"/>
      <c r="FD7099" s="25"/>
      <c r="FE7099" s="25"/>
      <c r="FF7099" s="25"/>
      <c r="FG7099" s="25"/>
    </row>
    <row r="7100" spans="3:163" x14ac:dyDescent="0.2">
      <c r="C7100" s="25"/>
      <c r="D7100" s="25"/>
      <c r="E7100" s="25"/>
      <c r="F7100" s="25"/>
      <c r="G7100" s="25"/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T7100" s="25"/>
      <c r="U7100" s="25"/>
      <c r="V7100" s="25"/>
      <c r="W7100" s="25"/>
      <c r="X7100" s="25"/>
      <c r="Y7100" s="25"/>
      <c r="Z7100" s="25"/>
      <c r="AA7100" s="25"/>
      <c r="AC7100" s="25"/>
      <c r="AD7100" s="25"/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  <c r="AT7100" s="25"/>
      <c r="AU7100" s="25"/>
      <c r="AV7100" s="25"/>
      <c r="AW7100" s="25"/>
      <c r="AX7100" s="25"/>
      <c r="AY7100" s="25"/>
      <c r="AZ7100" s="25"/>
      <c r="BA7100" s="25"/>
      <c r="BB7100" s="25"/>
      <c r="BC7100" s="25"/>
      <c r="BD7100" s="25"/>
      <c r="BE7100" s="25"/>
      <c r="BF7100" s="25"/>
      <c r="BG7100" s="25"/>
      <c r="BH7100" s="25"/>
      <c r="BI7100" s="25"/>
      <c r="BJ7100" s="25"/>
      <c r="BK7100" s="25"/>
      <c r="BL7100" s="25"/>
      <c r="BM7100" s="25"/>
      <c r="BN7100" s="25"/>
      <c r="BO7100" s="25"/>
      <c r="BP7100" s="25"/>
      <c r="BQ7100" s="25"/>
      <c r="BR7100" s="25"/>
      <c r="BS7100" s="25"/>
      <c r="BT7100" s="25"/>
      <c r="BU7100" s="174"/>
      <c r="BV7100" s="25"/>
      <c r="BW7100" s="25"/>
      <c r="BX7100" s="25"/>
      <c r="BY7100" s="25"/>
      <c r="BZ7100" s="25"/>
      <c r="CA7100" s="25"/>
      <c r="CB7100" s="25"/>
      <c r="CC7100" s="25"/>
      <c r="CD7100" s="25"/>
      <c r="CE7100" s="25"/>
      <c r="CF7100" s="25"/>
      <c r="CG7100" s="25"/>
      <c r="CH7100" s="25"/>
      <c r="CI7100" s="25"/>
      <c r="CJ7100" s="25"/>
      <c r="CK7100" s="25"/>
      <c r="CL7100" s="25"/>
      <c r="CM7100" s="25"/>
      <c r="CN7100" s="25"/>
      <c r="CO7100" s="25"/>
      <c r="CP7100" s="25"/>
      <c r="CQ7100" s="25"/>
      <c r="CR7100" s="25"/>
      <c r="CS7100" s="25"/>
      <c r="CT7100" s="25"/>
      <c r="CU7100" s="25"/>
      <c r="CV7100" s="25"/>
      <c r="CW7100" s="25"/>
      <c r="CX7100" s="25"/>
      <c r="CY7100" s="25"/>
      <c r="CZ7100" s="25"/>
      <c r="DA7100" s="25"/>
      <c r="DB7100" s="25"/>
      <c r="DC7100" s="25"/>
      <c r="DD7100" s="25"/>
      <c r="DE7100" s="25"/>
      <c r="DF7100" s="25"/>
      <c r="DG7100" s="25"/>
      <c r="DH7100" s="25"/>
      <c r="DI7100" s="25"/>
      <c r="DJ7100" s="25"/>
      <c r="DK7100" s="25"/>
      <c r="DL7100" s="25"/>
      <c r="DM7100" s="25"/>
      <c r="DN7100" s="25"/>
      <c r="DO7100" s="25"/>
      <c r="DP7100" s="25"/>
      <c r="DQ7100" s="25"/>
      <c r="DR7100" s="25"/>
      <c r="DS7100" s="25"/>
      <c r="DT7100" s="25"/>
      <c r="DU7100" s="25"/>
      <c r="DV7100" s="25"/>
      <c r="DW7100" s="25"/>
      <c r="DX7100" s="25"/>
      <c r="DY7100" s="25"/>
      <c r="DZ7100" s="25"/>
      <c r="EA7100" s="25"/>
      <c r="EB7100" s="25"/>
      <c r="EC7100" s="25"/>
      <c r="ED7100" s="25"/>
      <c r="EE7100" s="25"/>
      <c r="EF7100" s="25"/>
      <c r="EG7100" s="25"/>
      <c r="EH7100" s="25"/>
      <c r="EI7100" s="25"/>
      <c r="EJ7100" s="25"/>
      <c r="EK7100" s="25"/>
      <c r="EL7100" s="25"/>
      <c r="EM7100" s="25"/>
      <c r="EN7100" s="25"/>
      <c r="EO7100" s="25"/>
      <c r="EP7100" s="25"/>
      <c r="EQ7100" s="25"/>
      <c r="ER7100" s="25"/>
      <c r="ES7100" s="25"/>
      <c r="ET7100" s="25"/>
      <c r="EU7100" s="25"/>
      <c r="EV7100" s="25"/>
      <c r="EW7100" s="25"/>
      <c r="EX7100" s="25"/>
      <c r="EY7100" s="25"/>
      <c r="EZ7100" s="25"/>
      <c r="FA7100" s="25"/>
      <c r="FB7100" s="25"/>
      <c r="FC7100" s="25"/>
      <c r="FD7100" s="25"/>
      <c r="FE7100" s="25"/>
      <c r="FF7100" s="25"/>
      <c r="FG7100" s="25"/>
    </row>
    <row r="7101" spans="3:163" x14ac:dyDescent="0.2">
      <c r="C7101" s="25"/>
      <c r="D7101" s="25"/>
      <c r="E7101" s="25"/>
      <c r="F7101" s="25"/>
      <c r="G7101" s="25"/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T7101" s="25"/>
      <c r="U7101" s="25"/>
      <c r="V7101" s="25"/>
      <c r="W7101" s="25"/>
      <c r="X7101" s="25"/>
      <c r="Y7101" s="25"/>
      <c r="Z7101" s="25"/>
      <c r="AA7101" s="25"/>
      <c r="AC7101" s="25"/>
      <c r="AD7101" s="25"/>
      <c r="AE7101" s="25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  <c r="AT7101" s="25"/>
      <c r="AU7101" s="25"/>
      <c r="AV7101" s="25"/>
      <c r="AW7101" s="25"/>
      <c r="AX7101" s="25"/>
      <c r="AY7101" s="25"/>
      <c r="AZ7101" s="25"/>
      <c r="BA7101" s="25"/>
      <c r="BB7101" s="25"/>
      <c r="BC7101" s="25"/>
      <c r="BD7101" s="25"/>
      <c r="BE7101" s="25"/>
      <c r="BF7101" s="25"/>
      <c r="BG7101" s="25"/>
      <c r="BH7101" s="25"/>
      <c r="BI7101" s="25"/>
      <c r="BJ7101" s="25"/>
      <c r="BK7101" s="25"/>
      <c r="BL7101" s="25"/>
      <c r="BM7101" s="25"/>
      <c r="BN7101" s="25"/>
      <c r="BO7101" s="25"/>
      <c r="BP7101" s="25"/>
      <c r="BQ7101" s="25"/>
      <c r="BR7101" s="25"/>
      <c r="BS7101" s="25"/>
      <c r="BT7101" s="25"/>
      <c r="BU7101" s="174"/>
      <c r="BV7101" s="25"/>
      <c r="BW7101" s="25"/>
      <c r="BX7101" s="25"/>
      <c r="BY7101" s="25"/>
      <c r="BZ7101" s="25"/>
      <c r="CA7101" s="25"/>
      <c r="CB7101" s="25"/>
      <c r="CC7101" s="25"/>
      <c r="CD7101" s="25"/>
      <c r="CE7101" s="25"/>
      <c r="CF7101" s="25"/>
      <c r="CG7101" s="25"/>
      <c r="CH7101" s="25"/>
      <c r="CI7101" s="25"/>
      <c r="CJ7101" s="25"/>
      <c r="CK7101" s="25"/>
      <c r="CL7101" s="25"/>
      <c r="CM7101" s="25"/>
      <c r="CN7101" s="25"/>
      <c r="CO7101" s="25"/>
      <c r="CP7101" s="25"/>
      <c r="CQ7101" s="25"/>
      <c r="CR7101" s="25"/>
      <c r="CS7101" s="25"/>
      <c r="CT7101" s="25"/>
      <c r="CU7101" s="25"/>
      <c r="CV7101" s="25"/>
      <c r="CW7101" s="25"/>
      <c r="CX7101" s="25"/>
      <c r="CY7101" s="25"/>
      <c r="CZ7101" s="25"/>
      <c r="DA7101" s="25"/>
      <c r="DB7101" s="25"/>
      <c r="DC7101" s="25"/>
      <c r="DD7101" s="25"/>
      <c r="DE7101" s="25"/>
      <c r="DF7101" s="25"/>
      <c r="DG7101" s="25"/>
      <c r="DH7101" s="25"/>
      <c r="DI7101" s="25"/>
      <c r="DJ7101" s="25"/>
      <c r="DK7101" s="25"/>
      <c r="DL7101" s="25"/>
      <c r="DM7101" s="25"/>
      <c r="DN7101" s="25"/>
      <c r="DO7101" s="25"/>
      <c r="DP7101" s="25"/>
      <c r="DQ7101" s="25"/>
      <c r="DR7101" s="25"/>
      <c r="DS7101" s="25"/>
      <c r="DT7101" s="25"/>
      <c r="DU7101" s="25"/>
      <c r="DV7101" s="25"/>
      <c r="DW7101" s="25"/>
      <c r="DX7101" s="25"/>
      <c r="DY7101" s="25"/>
      <c r="DZ7101" s="25"/>
      <c r="EA7101" s="25"/>
      <c r="EB7101" s="25"/>
      <c r="EC7101" s="25"/>
      <c r="ED7101" s="25"/>
      <c r="EE7101" s="25"/>
      <c r="EF7101" s="25"/>
      <c r="EG7101" s="25"/>
      <c r="EH7101" s="25"/>
      <c r="EI7101" s="25"/>
      <c r="EJ7101" s="25"/>
      <c r="EK7101" s="25"/>
      <c r="EL7101" s="25"/>
      <c r="EM7101" s="25"/>
      <c r="EN7101" s="25"/>
      <c r="EO7101" s="25"/>
      <c r="EP7101" s="25"/>
      <c r="EQ7101" s="25"/>
      <c r="ER7101" s="25"/>
      <c r="ES7101" s="25"/>
      <c r="ET7101" s="25"/>
      <c r="EU7101" s="25"/>
      <c r="EV7101" s="25"/>
      <c r="EW7101" s="25"/>
      <c r="EX7101" s="25"/>
      <c r="EY7101" s="25"/>
      <c r="EZ7101" s="25"/>
      <c r="FA7101" s="25"/>
      <c r="FB7101" s="25"/>
      <c r="FC7101" s="25"/>
      <c r="FD7101" s="25"/>
      <c r="FE7101" s="25"/>
      <c r="FF7101" s="25"/>
      <c r="FG7101" s="25"/>
    </row>
    <row r="7102" spans="3:163" x14ac:dyDescent="0.2">
      <c r="C7102" s="25"/>
      <c r="D7102" s="25"/>
      <c r="E7102" s="25"/>
      <c r="F7102" s="25"/>
      <c r="G7102" s="25"/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T7102" s="25"/>
      <c r="U7102" s="25"/>
      <c r="V7102" s="25"/>
      <c r="W7102" s="25"/>
      <c r="X7102" s="25"/>
      <c r="Y7102" s="25"/>
      <c r="Z7102" s="25"/>
      <c r="AA7102" s="25"/>
      <c r="AC7102" s="25"/>
      <c r="AD7102" s="25"/>
      <c r="AE7102" s="25"/>
      <c r="AF7102" s="25"/>
      <c r="AG7102" s="25"/>
      <c r="AH7102" s="25"/>
      <c r="AI7102" s="25"/>
      <c r="AJ7102" s="25"/>
      <c r="AK7102" s="25"/>
      <c r="AL7102" s="25"/>
      <c r="AM7102" s="25"/>
      <c r="AN7102" s="25"/>
      <c r="AO7102" s="25"/>
      <c r="AP7102" s="25"/>
      <c r="AQ7102" s="25"/>
      <c r="AR7102" s="25"/>
      <c r="AS7102" s="25"/>
      <c r="AT7102" s="25"/>
      <c r="AU7102" s="25"/>
      <c r="AV7102" s="25"/>
      <c r="AW7102" s="25"/>
      <c r="AX7102" s="25"/>
      <c r="AY7102" s="25"/>
      <c r="AZ7102" s="25"/>
      <c r="BA7102" s="25"/>
      <c r="BB7102" s="25"/>
      <c r="BC7102" s="25"/>
      <c r="BD7102" s="25"/>
      <c r="BE7102" s="25"/>
      <c r="BF7102" s="25"/>
      <c r="BG7102" s="25"/>
      <c r="BH7102" s="25"/>
      <c r="BI7102" s="25"/>
      <c r="BJ7102" s="25"/>
      <c r="BK7102" s="25"/>
      <c r="BL7102" s="25"/>
      <c r="BM7102" s="25"/>
      <c r="BN7102" s="25"/>
      <c r="BO7102" s="25"/>
      <c r="BP7102" s="25"/>
      <c r="BQ7102" s="25"/>
      <c r="BR7102" s="25"/>
      <c r="BS7102" s="25"/>
      <c r="BT7102" s="25"/>
      <c r="BU7102" s="174"/>
      <c r="BV7102" s="25"/>
      <c r="BW7102" s="25"/>
      <c r="BX7102" s="25"/>
      <c r="BY7102" s="25"/>
      <c r="BZ7102" s="25"/>
      <c r="CA7102" s="25"/>
      <c r="CB7102" s="25"/>
      <c r="CC7102" s="25"/>
      <c r="CD7102" s="25"/>
      <c r="CE7102" s="25"/>
      <c r="CF7102" s="25"/>
      <c r="CG7102" s="25"/>
      <c r="CH7102" s="25"/>
      <c r="CI7102" s="25"/>
      <c r="CJ7102" s="25"/>
      <c r="CK7102" s="25"/>
      <c r="CL7102" s="25"/>
      <c r="CM7102" s="25"/>
      <c r="CN7102" s="25"/>
      <c r="CO7102" s="25"/>
      <c r="CP7102" s="25"/>
      <c r="CQ7102" s="25"/>
      <c r="CR7102" s="25"/>
      <c r="CS7102" s="25"/>
      <c r="CT7102" s="25"/>
      <c r="CU7102" s="25"/>
      <c r="CV7102" s="25"/>
      <c r="CW7102" s="25"/>
      <c r="CX7102" s="25"/>
      <c r="CY7102" s="25"/>
      <c r="CZ7102" s="25"/>
      <c r="DA7102" s="25"/>
      <c r="DB7102" s="25"/>
      <c r="DC7102" s="25"/>
      <c r="DD7102" s="25"/>
      <c r="DE7102" s="25"/>
      <c r="DF7102" s="25"/>
      <c r="DG7102" s="25"/>
      <c r="DH7102" s="25"/>
      <c r="DI7102" s="25"/>
      <c r="DJ7102" s="25"/>
      <c r="DK7102" s="25"/>
      <c r="DL7102" s="25"/>
      <c r="DM7102" s="25"/>
      <c r="DN7102" s="25"/>
      <c r="DO7102" s="25"/>
      <c r="DP7102" s="25"/>
      <c r="DQ7102" s="25"/>
      <c r="DR7102" s="25"/>
      <c r="DS7102" s="25"/>
      <c r="DT7102" s="25"/>
      <c r="DU7102" s="25"/>
      <c r="DV7102" s="25"/>
      <c r="DW7102" s="25"/>
      <c r="DX7102" s="25"/>
      <c r="DY7102" s="25"/>
      <c r="DZ7102" s="25"/>
      <c r="EA7102" s="25"/>
      <c r="EB7102" s="25"/>
      <c r="EC7102" s="25"/>
      <c r="ED7102" s="25"/>
      <c r="EE7102" s="25"/>
      <c r="EF7102" s="25"/>
      <c r="EG7102" s="25"/>
      <c r="EH7102" s="25"/>
      <c r="EI7102" s="25"/>
      <c r="EJ7102" s="25"/>
      <c r="EK7102" s="25"/>
      <c r="EL7102" s="25"/>
      <c r="EM7102" s="25"/>
      <c r="EN7102" s="25"/>
      <c r="EO7102" s="25"/>
      <c r="EP7102" s="25"/>
      <c r="EQ7102" s="25"/>
      <c r="ER7102" s="25"/>
      <c r="ES7102" s="25"/>
      <c r="ET7102" s="25"/>
      <c r="EU7102" s="25"/>
      <c r="EV7102" s="25"/>
      <c r="EW7102" s="25"/>
      <c r="EX7102" s="25"/>
      <c r="EY7102" s="25"/>
      <c r="EZ7102" s="25"/>
      <c r="FA7102" s="25"/>
      <c r="FB7102" s="25"/>
      <c r="FC7102" s="25"/>
      <c r="FD7102" s="25"/>
      <c r="FE7102" s="25"/>
      <c r="FF7102" s="25"/>
      <c r="FG7102" s="25"/>
    </row>
    <row r="7103" spans="3:163" x14ac:dyDescent="0.2">
      <c r="C7103" s="25"/>
      <c r="D7103" s="25"/>
      <c r="E7103" s="25"/>
      <c r="F7103" s="25"/>
      <c r="G7103" s="25"/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T7103" s="25"/>
      <c r="U7103" s="25"/>
      <c r="V7103" s="25"/>
      <c r="W7103" s="25"/>
      <c r="X7103" s="25"/>
      <c r="Y7103" s="25"/>
      <c r="Z7103" s="25"/>
      <c r="AA7103" s="25"/>
      <c r="AC7103" s="25"/>
      <c r="AD7103" s="25"/>
      <c r="AE7103" s="25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  <c r="AT7103" s="25"/>
      <c r="AU7103" s="25"/>
      <c r="AV7103" s="25"/>
      <c r="AW7103" s="25"/>
      <c r="AX7103" s="25"/>
      <c r="AY7103" s="25"/>
      <c r="AZ7103" s="25"/>
      <c r="BA7103" s="25"/>
      <c r="BB7103" s="25"/>
      <c r="BC7103" s="25"/>
      <c r="BD7103" s="25"/>
      <c r="BE7103" s="25"/>
      <c r="BF7103" s="25"/>
      <c r="BG7103" s="25"/>
      <c r="BH7103" s="25"/>
      <c r="BI7103" s="25"/>
      <c r="BJ7103" s="25"/>
      <c r="BK7103" s="25"/>
      <c r="BL7103" s="25"/>
      <c r="BM7103" s="25"/>
      <c r="BN7103" s="25"/>
      <c r="BO7103" s="25"/>
      <c r="BP7103" s="25"/>
      <c r="BQ7103" s="25"/>
      <c r="BR7103" s="25"/>
      <c r="BS7103" s="25"/>
      <c r="BT7103" s="25"/>
      <c r="BU7103" s="174"/>
      <c r="BV7103" s="25"/>
      <c r="BW7103" s="25"/>
      <c r="BX7103" s="25"/>
      <c r="BY7103" s="25"/>
      <c r="BZ7103" s="25"/>
      <c r="CA7103" s="25"/>
      <c r="CB7103" s="25"/>
      <c r="CC7103" s="25"/>
      <c r="CD7103" s="25"/>
      <c r="CE7103" s="25"/>
      <c r="CF7103" s="25"/>
      <c r="CG7103" s="25"/>
      <c r="CH7103" s="25"/>
      <c r="CI7103" s="25"/>
      <c r="CJ7103" s="25"/>
      <c r="CK7103" s="25"/>
      <c r="CL7103" s="25"/>
      <c r="CM7103" s="25"/>
      <c r="CN7103" s="25"/>
      <c r="CO7103" s="25"/>
      <c r="CP7103" s="25"/>
      <c r="CQ7103" s="25"/>
      <c r="CR7103" s="25"/>
      <c r="CS7103" s="25"/>
      <c r="CT7103" s="25"/>
      <c r="CU7103" s="25"/>
      <c r="CV7103" s="25"/>
      <c r="CW7103" s="25"/>
      <c r="CX7103" s="25"/>
      <c r="CY7103" s="25"/>
      <c r="CZ7103" s="25"/>
      <c r="DA7103" s="25"/>
      <c r="DB7103" s="25"/>
      <c r="DC7103" s="25"/>
      <c r="DD7103" s="25"/>
      <c r="DE7103" s="25"/>
      <c r="DF7103" s="25"/>
      <c r="DG7103" s="25"/>
      <c r="DH7103" s="25"/>
      <c r="DI7103" s="25"/>
      <c r="DJ7103" s="25"/>
      <c r="DK7103" s="25"/>
      <c r="DL7103" s="25"/>
      <c r="DM7103" s="25"/>
      <c r="DN7103" s="25"/>
      <c r="DO7103" s="25"/>
      <c r="DP7103" s="25"/>
      <c r="DQ7103" s="25"/>
      <c r="DR7103" s="25"/>
      <c r="DS7103" s="25"/>
      <c r="DT7103" s="25"/>
      <c r="DU7103" s="25"/>
      <c r="DV7103" s="25"/>
      <c r="DW7103" s="25"/>
      <c r="DX7103" s="25"/>
      <c r="DY7103" s="25"/>
      <c r="DZ7103" s="25"/>
      <c r="EA7103" s="25"/>
      <c r="EB7103" s="25"/>
      <c r="EC7103" s="25"/>
      <c r="ED7103" s="25"/>
      <c r="EE7103" s="25"/>
      <c r="EF7103" s="25"/>
      <c r="EG7103" s="25"/>
      <c r="EH7103" s="25"/>
      <c r="EI7103" s="25"/>
      <c r="EJ7103" s="25"/>
      <c r="EK7103" s="25"/>
      <c r="EL7103" s="25"/>
      <c r="EM7103" s="25"/>
      <c r="EN7103" s="25"/>
      <c r="EO7103" s="25"/>
      <c r="EP7103" s="25"/>
      <c r="EQ7103" s="25"/>
      <c r="ER7103" s="25"/>
      <c r="ES7103" s="25"/>
      <c r="ET7103" s="25"/>
      <c r="EU7103" s="25"/>
      <c r="EV7103" s="25"/>
      <c r="EW7103" s="25"/>
      <c r="EX7103" s="25"/>
      <c r="EY7103" s="25"/>
      <c r="EZ7103" s="25"/>
      <c r="FA7103" s="25"/>
      <c r="FB7103" s="25"/>
      <c r="FC7103" s="25"/>
      <c r="FD7103" s="25"/>
      <c r="FE7103" s="25"/>
      <c r="FF7103" s="25"/>
      <c r="FG7103" s="25"/>
    </row>
    <row r="7104" spans="3:163" x14ac:dyDescent="0.2">
      <c r="C7104" s="25"/>
      <c r="D7104" s="25"/>
      <c r="E7104" s="25"/>
      <c r="F7104" s="25"/>
      <c r="G7104" s="25"/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T7104" s="25"/>
      <c r="U7104" s="25"/>
      <c r="V7104" s="25"/>
      <c r="W7104" s="25"/>
      <c r="X7104" s="25"/>
      <c r="Y7104" s="25"/>
      <c r="Z7104" s="25"/>
      <c r="AA7104" s="25"/>
      <c r="AC7104" s="25"/>
      <c r="AD7104" s="25"/>
      <c r="AE7104" s="25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  <c r="AT7104" s="25"/>
      <c r="AU7104" s="25"/>
      <c r="AV7104" s="25"/>
      <c r="AW7104" s="25"/>
      <c r="AX7104" s="25"/>
      <c r="AY7104" s="25"/>
      <c r="AZ7104" s="25"/>
      <c r="BA7104" s="25"/>
      <c r="BB7104" s="25"/>
      <c r="BC7104" s="25"/>
      <c r="BD7104" s="25"/>
      <c r="BE7104" s="25"/>
      <c r="BF7104" s="25"/>
      <c r="BG7104" s="25"/>
      <c r="BH7104" s="25"/>
      <c r="BI7104" s="25"/>
      <c r="BJ7104" s="25"/>
      <c r="BK7104" s="25"/>
      <c r="BL7104" s="25"/>
      <c r="BM7104" s="25"/>
      <c r="BN7104" s="25"/>
      <c r="BO7104" s="25"/>
      <c r="BP7104" s="25"/>
      <c r="BQ7104" s="25"/>
      <c r="BR7104" s="25"/>
      <c r="BS7104" s="25"/>
      <c r="BT7104" s="25"/>
      <c r="BU7104" s="174"/>
      <c r="BV7104" s="25"/>
      <c r="BW7104" s="25"/>
      <c r="BX7104" s="25"/>
      <c r="BY7104" s="25"/>
      <c r="BZ7104" s="25"/>
      <c r="CA7104" s="25"/>
      <c r="CB7104" s="25"/>
      <c r="CC7104" s="25"/>
      <c r="CD7104" s="25"/>
      <c r="CE7104" s="25"/>
      <c r="CF7104" s="25"/>
      <c r="CG7104" s="25"/>
      <c r="CH7104" s="25"/>
      <c r="CI7104" s="25"/>
      <c r="CJ7104" s="25"/>
      <c r="CK7104" s="25"/>
      <c r="CL7104" s="25"/>
      <c r="CM7104" s="25"/>
      <c r="CN7104" s="25"/>
      <c r="CO7104" s="25"/>
      <c r="CP7104" s="25"/>
      <c r="CQ7104" s="25"/>
      <c r="CR7104" s="25"/>
      <c r="CS7104" s="25"/>
      <c r="CT7104" s="25"/>
      <c r="CU7104" s="25"/>
      <c r="CV7104" s="25"/>
      <c r="CW7104" s="25"/>
      <c r="CX7104" s="25"/>
      <c r="CY7104" s="25"/>
      <c r="CZ7104" s="25"/>
      <c r="DA7104" s="25"/>
      <c r="DB7104" s="25"/>
      <c r="DC7104" s="25"/>
      <c r="DD7104" s="25"/>
      <c r="DE7104" s="25"/>
      <c r="DF7104" s="25"/>
      <c r="DG7104" s="25"/>
      <c r="DH7104" s="25"/>
      <c r="DI7104" s="25"/>
      <c r="DJ7104" s="25"/>
      <c r="DK7104" s="25"/>
      <c r="DL7104" s="25"/>
      <c r="DM7104" s="25"/>
      <c r="DN7104" s="25"/>
      <c r="DO7104" s="25"/>
      <c r="DP7104" s="25"/>
      <c r="DQ7104" s="25"/>
      <c r="DR7104" s="25"/>
      <c r="DS7104" s="25"/>
      <c r="DT7104" s="25"/>
      <c r="DU7104" s="25"/>
      <c r="DV7104" s="25"/>
      <c r="DW7104" s="25"/>
      <c r="DX7104" s="25"/>
      <c r="DY7104" s="25"/>
      <c r="DZ7104" s="25"/>
      <c r="EA7104" s="25"/>
      <c r="EB7104" s="25"/>
      <c r="EC7104" s="25"/>
      <c r="ED7104" s="25"/>
      <c r="EE7104" s="25"/>
      <c r="EF7104" s="25"/>
      <c r="EG7104" s="25"/>
      <c r="EH7104" s="25"/>
      <c r="EI7104" s="25"/>
      <c r="EJ7104" s="25"/>
      <c r="EK7104" s="25"/>
      <c r="EL7104" s="25"/>
      <c r="EM7104" s="25"/>
      <c r="EN7104" s="25"/>
      <c r="EO7104" s="25"/>
      <c r="EP7104" s="25"/>
      <c r="EQ7104" s="25"/>
      <c r="ER7104" s="25"/>
      <c r="ES7104" s="25"/>
      <c r="ET7104" s="25"/>
      <c r="EU7104" s="25"/>
      <c r="EV7104" s="25"/>
      <c r="EW7104" s="25"/>
      <c r="EX7104" s="25"/>
      <c r="EY7104" s="25"/>
      <c r="EZ7104" s="25"/>
      <c r="FA7104" s="25"/>
      <c r="FB7104" s="25"/>
      <c r="FC7104" s="25"/>
      <c r="FD7104" s="25"/>
      <c r="FE7104" s="25"/>
      <c r="FF7104" s="25"/>
      <c r="FG7104" s="25"/>
    </row>
    <row r="7105" spans="3:163" x14ac:dyDescent="0.2">
      <c r="C7105" s="25"/>
      <c r="D7105" s="25"/>
      <c r="E7105" s="25"/>
      <c r="F7105" s="25"/>
      <c r="G7105" s="25"/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T7105" s="25"/>
      <c r="U7105" s="25"/>
      <c r="V7105" s="25"/>
      <c r="W7105" s="25"/>
      <c r="X7105" s="25"/>
      <c r="Y7105" s="25"/>
      <c r="Z7105" s="25"/>
      <c r="AA7105" s="25"/>
      <c r="AC7105" s="25"/>
      <c r="AD7105" s="25"/>
      <c r="AE7105" s="25"/>
      <c r="AF7105" s="25"/>
      <c r="AG7105" s="25"/>
      <c r="AH7105" s="25"/>
      <c r="AI7105" s="25"/>
      <c r="AJ7105" s="25"/>
      <c r="AK7105" s="25"/>
      <c r="AL7105" s="25"/>
      <c r="AM7105" s="25"/>
      <c r="AN7105" s="25"/>
      <c r="AO7105" s="25"/>
      <c r="AP7105" s="25"/>
      <c r="AQ7105" s="25"/>
      <c r="AR7105" s="25"/>
      <c r="AS7105" s="25"/>
      <c r="AT7105" s="25"/>
      <c r="AU7105" s="25"/>
      <c r="AV7105" s="25"/>
      <c r="AW7105" s="25"/>
      <c r="AX7105" s="25"/>
      <c r="AY7105" s="25"/>
      <c r="AZ7105" s="25"/>
      <c r="BA7105" s="25"/>
      <c r="BB7105" s="25"/>
      <c r="BC7105" s="25"/>
      <c r="BD7105" s="25"/>
      <c r="BE7105" s="25"/>
      <c r="BF7105" s="25"/>
      <c r="BG7105" s="25"/>
      <c r="BH7105" s="25"/>
      <c r="BI7105" s="25"/>
      <c r="BJ7105" s="25"/>
      <c r="BK7105" s="25"/>
      <c r="BL7105" s="25"/>
      <c r="BM7105" s="25"/>
      <c r="BN7105" s="25"/>
      <c r="BO7105" s="25"/>
      <c r="BP7105" s="25"/>
      <c r="BQ7105" s="25"/>
      <c r="BR7105" s="25"/>
      <c r="BS7105" s="25"/>
      <c r="BT7105" s="25"/>
      <c r="BU7105" s="174"/>
      <c r="BV7105" s="25"/>
      <c r="BW7105" s="25"/>
      <c r="BX7105" s="25"/>
      <c r="BY7105" s="25"/>
      <c r="BZ7105" s="25"/>
      <c r="CA7105" s="25"/>
      <c r="CB7105" s="25"/>
      <c r="CC7105" s="25"/>
      <c r="CD7105" s="25"/>
      <c r="CE7105" s="25"/>
      <c r="CF7105" s="25"/>
      <c r="CG7105" s="25"/>
      <c r="CH7105" s="25"/>
      <c r="CI7105" s="25"/>
      <c r="CJ7105" s="25"/>
      <c r="CK7105" s="25"/>
      <c r="CL7105" s="25"/>
      <c r="CM7105" s="25"/>
      <c r="CN7105" s="25"/>
      <c r="CO7105" s="25"/>
      <c r="CP7105" s="25"/>
      <c r="CQ7105" s="25"/>
      <c r="CR7105" s="25"/>
      <c r="CS7105" s="25"/>
      <c r="CT7105" s="25"/>
      <c r="CU7105" s="25"/>
      <c r="CV7105" s="25"/>
      <c r="CW7105" s="25"/>
      <c r="CX7105" s="25"/>
      <c r="CY7105" s="25"/>
      <c r="CZ7105" s="25"/>
      <c r="DA7105" s="25"/>
      <c r="DB7105" s="25"/>
      <c r="DC7105" s="25"/>
      <c r="DD7105" s="25"/>
      <c r="DE7105" s="25"/>
      <c r="DF7105" s="25"/>
      <c r="DG7105" s="25"/>
      <c r="DH7105" s="25"/>
      <c r="DI7105" s="25"/>
      <c r="DJ7105" s="25"/>
      <c r="DK7105" s="25"/>
      <c r="DL7105" s="25"/>
      <c r="DM7105" s="25"/>
      <c r="DN7105" s="25"/>
      <c r="DO7105" s="25"/>
      <c r="DP7105" s="25"/>
      <c r="DQ7105" s="25"/>
      <c r="DR7105" s="25"/>
      <c r="DS7105" s="25"/>
      <c r="DT7105" s="25"/>
      <c r="DU7105" s="25"/>
      <c r="DV7105" s="25"/>
      <c r="DW7105" s="25"/>
      <c r="DX7105" s="25"/>
      <c r="DY7105" s="25"/>
      <c r="DZ7105" s="25"/>
      <c r="EA7105" s="25"/>
      <c r="EB7105" s="25"/>
      <c r="EC7105" s="25"/>
      <c r="ED7105" s="25"/>
      <c r="EE7105" s="25"/>
      <c r="EF7105" s="25"/>
      <c r="EG7105" s="25"/>
      <c r="EH7105" s="25"/>
      <c r="EI7105" s="25"/>
      <c r="EJ7105" s="25"/>
      <c r="EK7105" s="25"/>
      <c r="EL7105" s="25"/>
      <c r="EM7105" s="25"/>
      <c r="EN7105" s="25"/>
      <c r="EO7105" s="25"/>
      <c r="EP7105" s="25"/>
      <c r="EQ7105" s="25"/>
      <c r="ER7105" s="25"/>
      <c r="ES7105" s="25"/>
      <c r="ET7105" s="25"/>
      <c r="EU7105" s="25"/>
      <c r="EV7105" s="25"/>
      <c r="EW7105" s="25"/>
      <c r="EX7105" s="25"/>
      <c r="EY7105" s="25"/>
      <c r="EZ7105" s="25"/>
      <c r="FA7105" s="25"/>
      <c r="FB7105" s="25"/>
      <c r="FC7105" s="25"/>
      <c r="FD7105" s="25"/>
      <c r="FE7105" s="25"/>
      <c r="FF7105" s="25"/>
      <c r="FG7105" s="25"/>
    </row>
    <row r="7106" spans="3:163" x14ac:dyDescent="0.2">
      <c r="C7106" s="25"/>
      <c r="D7106" s="25"/>
      <c r="E7106" s="25"/>
      <c r="F7106" s="25"/>
      <c r="G7106" s="25"/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T7106" s="25"/>
      <c r="U7106" s="25"/>
      <c r="V7106" s="25"/>
      <c r="W7106" s="25"/>
      <c r="X7106" s="25"/>
      <c r="Y7106" s="25"/>
      <c r="Z7106" s="25"/>
      <c r="AA7106" s="25"/>
      <c r="AC7106" s="25"/>
      <c r="AD7106" s="25"/>
      <c r="AE7106" s="25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  <c r="AT7106" s="25"/>
      <c r="AU7106" s="25"/>
      <c r="AV7106" s="25"/>
      <c r="AW7106" s="25"/>
      <c r="AX7106" s="25"/>
      <c r="AY7106" s="25"/>
      <c r="AZ7106" s="25"/>
      <c r="BA7106" s="25"/>
      <c r="BB7106" s="25"/>
      <c r="BC7106" s="25"/>
      <c r="BD7106" s="25"/>
      <c r="BE7106" s="25"/>
      <c r="BF7106" s="25"/>
      <c r="BG7106" s="25"/>
      <c r="BH7106" s="25"/>
      <c r="BI7106" s="25"/>
      <c r="BJ7106" s="25"/>
      <c r="BK7106" s="25"/>
      <c r="BL7106" s="25"/>
      <c r="BM7106" s="25"/>
      <c r="BN7106" s="25"/>
      <c r="BO7106" s="25"/>
      <c r="BP7106" s="25"/>
      <c r="BQ7106" s="25"/>
      <c r="BR7106" s="25"/>
      <c r="BS7106" s="25"/>
      <c r="BT7106" s="25"/>
      <c r="BU7106" s="174"/>
      <c r="BV7106" s="25"/>
      <c r="BW7106" s="25"/>
      <c r="BX7106" s="25"/>
      <c r="BY7106" s="25"/>
      <c r="BZ7106" s="25"/>
      <c r="CA7106" s="25"/>
      <c r="CB7106" s="25"/>
      <c r="CC7106" s="25"/>
      <c r="CD7106" s="25"/>
      <c r="CE7106" s="25"/>
      <c r="CF7106" s="25"/>
      <c r="CG7106" s="25"/>
      <c r="CH7106" s="25"/>
      <c r="CI7106" s="25"/>
      <c r="CJ7106" s="25"/>
      <c r="CK7106" s="25"/>
      <c r="CL7106" s="25"/>
      <c r="CM7106" s="25"/>
      <c r="CN7106" s="25"/>
      <c r="CO7106" s="25"/>
      <c r="CP7106" s="25"/>
      <c r="CQ7106" s="25"/>
      <c r="CR7106" s="25"/>
      <c r="CS7106" s="25"/>
      <c r="CT7106" s="25"/>
      <c r="CU7106" s="25"/>
      <c r="CV7106" s="25"/>
      <c r="CW7106" s="25"/>
      <c r="CX7106" s="25"/>
      <c r="CY7106" s="25"/>
      <c r="CZ7106" s="25"/>
      <c r="DA7106" s="25"/>
      <c r="DB7106" s="25"/>
      <c r="DC7106" s="25"/>
      <c r="DD7106" s="25"/>
      <c r="DE7106" s="25"/>
      <c r="DF7106" s="25"/>
      <c r="DG7106" s="25"/>
      <c r="DH7106" s="25"/>
      <c r="DI7106" s="25"/>
      <c r="DJ7106" s="25"/>
      <c r="DK7106" s="25"/>
      <c r="DL7106" s="25"/>
      <c r="DM7106" s="25"/>
      <c r="DN7106" s="25"/>
      <c r="DO7106" s="25"/>
      <c r="DP7106" s="25"/>
      <c r="DQ7106" s="25"/>
      <c r="DR7106" s="25"/>
      <c r="DS7106" s="25"/>
      <c r="DT7106" s="25"/>
      <c r="DU7106" s="25"/>
      <c r="DV7106" s="25"/>
      <c r="DW7106" s="25"/>
      <c r="DX7106" s="25"/>
      <c r="DY7106" s="25"/>
      <c r="DZ7106" s="25"/>
      <c r="EA7106" s="25"/>
      <c r="EB7106" s="25"/>
      <c r="EC7106" s="25"/>
      <c r="ED7106" s="25"/>
      <c r="EE7106" s="25"/>
      <c r="EF7106" s="25"/>
      <c r="EG7106" s="25"/>
      <c r="EH7106" s="25"/>
      <c r="EI7106" s="25"/>
      <c r="EJ7106" s="25"/>
      <c r="EK7106" s="25"/>
      <c r="EL7106" s="25"/>
      <c r="EM7106" s="25"/>
      <c r="EN7106" s="25"/>
      <c r="EO7106" s="25"/>
      <c r="EP7106" s="25"/>
      <c r="EQ7106" s="25"/>
      <c r="ER7106" s="25"/>
      <c r="ES7106" s="25"/>
      <c r="ET7106" s="25"/>
      <c r="EU7106" s="25"/>
      <c r="EV7106" s="25"/>
      <c r="EW7106" s="25"/>
      <c r="EX7106" s="25"/>
      <c r="EY7106" s="25"/>
      <c r="EZ7106" s="25"/>
      <c r="FA7106" s="25"/>
      <c r="FB7106" s="25"/>
      <c r="FC7106" s="25"/>
      <c r="FD7106" s="25"/>
      <c r="FE7106" s="25"/>
      <c r="FF7106" s="25"/>
      <c r="FG7106" s="25"/>
    </row>
    <row r="7107" spans="3:163" x14ac:dyDescent="0.2">
      <c r="C7107" s="25"/>
      <c r="D7107" s="25"/>
      <c r="E7107" s="25"/>
      <c r="F7107" s="25"/>
      <c r="G7107" s="25"/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T7107" s="25"/>
      <c r="U7107" s="25"/>
      <c r="V7107" s="25"/>
      <c r="W7107" s="25"/>
      <c r="X7107" s="25"/>
      <c r="Y7107" s="25"/>
      <c r="Z7107" s="25"/>
      <c r="AA7107" s="25"/>
      <c r="AC7107" s="25"/>
      <c r="AD7107" s="25"/>
      <c r="AE7107" s="25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  <c r="AT7107" s="25"/>
      <c r="AU7107" s="25"/>
      <c r="AV7107" s="25"/>
      <c r="AW7107" s="25"/>
      <c r="AX7107" s="25"/>
      <c r="AY7107" s="25"/>
      <c r="AZ7107" s="25"/>
      <c r="BA7107" s="25"/>
      <c r="BB7107" s="25"/>
      <c r="BC7107" s="25"/>
      <c r="BD7107" s="25"/>
      <c r="BE7107" s="25"/>
      <c r="BF7107" s="25"/>
      <c r="BG7107" s="25"/>
      <c r="BH7107" s="25"/>
      <c r="BI7107" s="25"/>
      <c r="BJ7107" s="25"/>
      <c r="BK7107" s="25"/>
      <c r="BL7107" s="25"/>
      <c r="BM7107" s="25"/>
      <c r="BN7107" s="25"/>
      <c r="BO7107" s="25"/>
      <c r="BP7107" s="25"/>
      <c r="BQ7107" s="25"/>
      <c r="BR7107" s="25"/>
      <c r="BS7107" s="25"/>
      <c r="BT7107" s="25"/>
      <c r="BU7107" s="174"/>
      <c r="BV7107" s="25"/>
      <c r="BW7107" s="25"/>
      <c r="BX7107" s="25"/>
      <c r="BY7107" s="25"/>
      <c r="BZ7107" s="25"/>
      <c r="CA7107" s="25"/>
      <c r="CB7107" s="25"/>
      <c r="CC7107" s="25"/>
      <c r="CD7107" s="25"/>
      <c r="CE7107" s="25"/>
      <c r="CF7107" s="25"/>
      <c r="CG7107" s="25"/>
      <c r="CH7107" s="25"/>
      <c r="CI7107" s="25"/>
      <c r="CJ7107" s="25"/>
      <c r="CK7107" s="25"/>
      <c r="CL7107" s="25"/>
      <c r="CM7107" s="25"/>
      <c r="CN7107" s="25"/>
      <c r="CO7107" s="25"/>
      <c r="CP7107" s="25"/>
      <c r="CQ7107" s="25"/>
      <c r="CR7107" s="25"/>
      <c r="CS7107" s="25"/>
      <c r="CT7107" s="25"/>
      <c r="CU7107" s="25"/>
      <c r="CV7107" s="25"/>
      <c r="CW7107" s="25"/>
      <c r="CX7107" s="25"/>
      <c r="CY7107" s="25"/>
      <c r="CZ7107" s="25"/>
      <c r="DA7107" s="25"/>
      <c r="DB7107" s="25"/>
      <c r="DC7107" s="25"/>
      <c r="DD7107" s="25"/>
      <c r="DE7107" s="25"/>
      <c r="DF7107" s="25"/>
      <c r="DG7107" s="25"/>
      <c r="DH7107" s="25"/>
      <c r="DI7107" s="25"/>
      <c r="DJ7107" s="25"/>
      <c r="DK7107" s="25"/>
      <c r="DL7107" s="25"/>
      <c r="DM7107" s="25"/>
      <c r="DN7107" s="25"/>
      <c r="DO7107" s="25"/>
      <c r="DP7107" s="25"/>
      <c r="DQ7107" s="25"/>
      <c r="DR7107" s="25"/>
      <c r="DS7107" s="25"/>
      <c r="DT7107" s="25"/>
      <c r="DU7107" s="25"/>
      <c r="DV7107" s="25"/>
      <c r="DW7107" s="25"/>
      <c r="DX7107" s="25"/>
      <c r="DY7107" s="25"/>
      <c r="DZ7107" s="25"/>
      <c r="EA7107" s="25"/>
      <c r="EB7107" s="25"/>
      <c r="EC7107" s="25"/>
      <c r="ED7107" s="25"/>
      <c r="EE7107" s="25"/>
      <c r="EF7107" s="25"/>
      <c r="EG7107" s="25"/>
      <c r="EH7107" s="25"/>
      <c r="EI7107" s="25"/>
      <c r="EJ7107" s="25"/>
      <c r="EK7107" s="25"/>
      <c r="EL7107" s="25"/>
      <c r="EM7107" s="25"/>
      <c r="EN7107" s="25"/>
      <c r="EO7107" s="25"/>
      <c r="EP7107" s="25"/>
      <c r="EQ7107" s="25"/>
      <c r="ER7107" s="25"/>
      <c r="ES7107" s="25"/>
      <c r="ET7107" s="25"/>
      <c r="EU7107" s="25"/>
      <c r="EV7107" s="25"/>
      <c r="EW7107" s="25"/>
      <c r="EX7107" s="25"/>
      <c r="EY7107" s="25"/>
      <c r="EZ7107" s="25"/>
      <c r="FA7107" s="25"/>
      <c r="FB7107" s="25"/>
      <c r="FC7107" s="25"/>
      <c r="FD7107" s="25"/>
      <c r="FE7107" s="25"/>
      <c r="FF7107" s="25"/>
      <c r="FG7107" s="25"/>
    </row>
    <row r="7108" spans="3:163" x14ac:dyDescent="0.2">
      <c r="C7108" s="25"/>
      <c r="D7108" s="25"/>
      <c r="E7108" s="25"/>
      <c r="F7108" s="25"/>
      <c r="G7108" s="25"/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T7108" s="25"/>
      <c r="U7108" s="25"/>
      <c r="V7108" s="25"/>
      <c r="W7108" s="25"/>
      <c r="X7108" s="25"/>
      <c r="Y7108" s="25"/>
      <c r="Z7108" s="25"/>
      <c r="AA7108" s="25"/>
      <c r="AC7108" s="25"/>
      <c r="AD7108" s="25"/>
      <c r="AE7108" s="25"/>
      <c r="AF7108" s="25"/>
      <c r="AG7108" s="25"/>
      <c r="AH7108" s="25"/>
      <c r="AI7108" s="25"/>
      <c r="AJ7108" s="25"/>
      <c r="AK7108" s="25"/>
      <c r="AL7108" s="25"/>
      <c r="AM7108" s="25"/>
      <c r="AN7108" s="25"/>
      <c r="AO7108" s="25"/>
      <c r="AP7108" s="25"/>
      <c r="AQ7108" s="25"/>
      <c r="AR7108" s="25"/>
      <c r="AS7108" s="25"/>
      <c r="AT7108" s="25"/>
      <c r="AU7108" s="25"/>
      <c r="AV7108" s="25"/>
      <c r="AW7108" s="25"/>
      <c r="AX7108" s="25"/>
      <c r="AY7108" s="25"/>
      <c r="AZ7108" s="25"/>
      <c r="BA7108" s="25"/>
      <c r="BB7108" s="25"/>
      <c r="BC7108" s="25"/>
      <c r="BD7108" s="25"/>
      <c r="BE7108" s="25"/>
      <c r="BF7108" s="25"/>
      <c r="BG7108" s="25"/>
      <c r="BH7108" s="25"/>
      <c r="BI7108" s="25"/>
      <c r="BJ7108" s="25"/>
      <c r="BK7108" s="25"/>
      <c r="BL7108" s="25"/>
      <c r="BM7108" s="25"/>
      <c r="BN7108" s="25"/>
      <c r="BO7108" s="25"/>
      <c r="BP7108" s="25"/>
      <c r="BQ7108" s="25"/>
      <c r="BR7108" s="25"/>
      <c r="BS7108" s="25"/>
      <c r="BT7108" s="25"/>
      <c r="BU7108" s="174"/>
      <c r="BV7108" s="25"/>
      <c r="BW7108" s="25"/>
      <c r="BX7108" s="25"/>
      <c r="BY7108" s="25"/>
      <c r="BZ7108" s="25"/>
      <c r="CA7108" s="25"/>
      <c r="CB7108" s="25"/>
      <c r="CC7108" s="25"/>
      <c r="CD7108" s="25"/>
      <c r="CE7108" s="25"/>
      <c r="CF7108" s="25"/>
      <c r="CG7108" s="25"/>
      <c r="CH7108" s="25"/>
      <c r="CI7108" s="25"/>
      <c r="CJ7108" s="25"/>
      <c r="CK7108" s="25"/>
      <c r="CL7108" s="25"/>
      <c r="CM7108" s="25"/>
      <c r="CN7108" s="25"/>
      <c r="CO7108" s="25"/>
      <c r="CP7108" s="25"/>
      <c r="CQ7108" s="25"/>
      <c r="CR7108" s="25"/>
      <c r="CS7108" s="25"/>
      <c r="CT7108" s="25"/>
      <c r="CU7108" s="25"/>
      <c r="CV7108" s="25"/>
      <c r="CW7108" s="25"/>
      <c r="CX7108" s="25"/>
      <c r="CY7108" s="25"/>
      <c r="CZ7108" s="25"/>
      <c r="DA7108" s="25"/>
      <c r="DB7108" s="25"/>
      <c r="DC7108" s="25"/>
      <c r="DD7108" s="25"/>
      <c r="DE7108" s="25"/>
      <c r="DF7108" s="25"/>
      <c r="DG7108" s="25"/>
      <c r="DH7108" s="25"/>
      <c r="DI7108" s="25"/>
      <c r="DJ7108" s="25"/>
      <c r="DK7108" s="25"/>
      <c r="DL7108" s="25"/>
      <c r="DM7108" s="25"/>
      <c r="DN7108" s="25"/>
      <c r="DO7108" s="25"/>
      <c r="DP7108" s="25"/>
      <c r="DQ7108" s="25"/>
      <c r="DR7108" s="25"/>
      <c r="DS7108" s="25"/>
      <c r="DT7108" s="25"/>
      <c r="DU7108" s="25"/>
      <c r="DV7108" s="25"/>
      <c r="DW7108" s="25"/>
      <c r="DX7108" s="25"/>
      <c r="DY7108" s="25"/>
      <c r="DZ7108" s="25"/>
      <c r="EA7108" s="25"/>
      <c r="EB7108" s="25"/>
      <c r="EC7108" s="25"/>
      <c r="ED7108" s="25"/>
      <c r="EE7108" s="25"/>
      <c r="EF7108" s="25"/>
      <c r="EG7108" s="25"/>
      <c r="EH7108" s="25"/>
      <c r="EI7108" s="25"/>
      <c r="EJ7108" s="25"/>
      <c r="EK7108" s="25"/>
      <c r="EL7108" s="25"/>
      <c r="EM7108" s="25"/>
      <c r="EN7108" s="25"/>
      <c r="EO7108" s="25"/>
      <c r="EP7108" s="25"/>
      <c r="EQ7108" s="25"/>
      <c r="ER7108" s="25"/>
      <c r="ES7108" s="25"/>
      <c r="ET7108" s="25"/>
      <c r="EU7108" s="25"/>
      <c r="EV7108" s="25"/>
      <c r="EW7108" s="25"/>
      <c r="EX7108" s="25"/>
      <c r="EY7108" s="25"/>
      <c r="EZ7108" s="25"/>
      <c r="FA7108" s="25"/>
      <c r="FB7108" s="25"/>
      <c r="FC7108" s="25"/>
      <c r="FD7108" s="25"/>
      <c r="FE7108" s="25"/>
      <c r="FF7108" s="25"/>
      <c r="FG7108" s="25"/>
    </row>
    <row r="7109" spans="3:163" x14ac:dyDescent="0.2">
      <c r="C7109" s="25"/>
      <c r="D7109" s="25"/>
      <c r="E7109" s="25"/>
      <c r="F7109" s="25"/>
      <c r="G7109" s="25"/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T7109" s="25"/>
      <c r="U7109" s="25"/>
      <c r="V7109" s="25"/>
      <c r="W7109" s="25"/>
      <c r="X7109" s="25"/>
      <c r="Y7109" s="25"/>
      <c r="Z7109" s="25"/>
      <c r="AA7109" s="25"/>
      <c r="AC7109" s="25"/>
      <c r="AD7109" s="25"/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  <c r="AT7109" s="25"/>
      <c r="AU7109" s="25"/>
      <c r="AV7109" s="25"/>
      <c r="AW7109" s="25"/>
      <c r="AX7109" s="25"/>
      <c r="AY7109" s="25"/>
      <c r="AZ7109" s="25"/>
      <c r="BA7109" s="25"/>
      <c r="BB7109" s="25"/>
      <c r="BC7109" s="25"/>
      <c r="BD7109" s="25"/>
      <c r="BE7109" s="25"/>
      <c r="BF7109" s="25"/>
      <c r="BG7109" s="25"/>
      <c r="BH7109" s="25"/>
      <c r="BI7109" s="25"/>
      <c r="BJ7109" s="25"/>
      <c r="BK7109" s="25"/>
      <c r="BL7109" s="25"/>
      <c r="BM7109" s="25"/>
      <c r="BN7109" s="25"/>
      <c r="BO7109" s="25"/>
      <c r="BP7109" s="25"/>
      <c r="BQ7109" s="25"/>
      <c r="BR7109" s="25"/>
      <c r="BS7109" s="25"/>
      <c r="BT7109" s="25"/>
      <c r="BU7109" s="174"/>
      <c r="BV7109" s="25"/>
      <c r="BW7109" s="25"/>
      <c r="BX7109" s="25"/>
      <c r="BY7109" s="25"/>
      <c r="BZ7109" s="25"/>
      <c r="CA7109" s="25"/>
      <c r="CB7109" s="25"/>
      <c r="CC7109" s="25"/>
      <c r="CD7109" s="25"/>
      <c r="CE7109" s="25"/>
      <c r="CF7109" s="25"/>
      <c r="CG7109" s="25"/>
      <c r="CH7109" s="25"/>
      <c r="CI7109" s="25"/>
      <c r="CJ7109" s="25"/>
      <c r="CK7109" s="25"/>
      <c r="CL7109" s="25"/>
      <c r="CM7109" s="25"/>
      <c r="CN7109" s="25"/>
      <c r="CO7109" s="25"/>
      <c r="CP7109" s="25"/>
      <c r="CQ7109" s="25"/>
      <c r="CR7109" s="25"/>
      <c r="CS7109" s="25"/>
      <c r="CT7109" s="25"/>
      <c r="CU7109" s="25"/>
      <c r="CV7109" s="25"/>
      <c r="CW7109" s="25"/>
      <c r="CX7109" s="25"/>
      <c r="CY7109" s="25"/>
      <c r="CZ7109" s="25"/>
      <c r="DA7109" s="25"/>
      <c r="DB7109" s="25"/>
      <c r="DC7109" s="25"/>
      <c r="DD7109" s="25"/>
      <c r="DE7109" s="25"/>
      <c r="DF7109" s="25"/>
      <c r="DG7109" s="25"/>
      <c r="DH7109" s="25"/>
      <c r="DI7109" s="25"/>
      <c r="DJ7109" s="25"/>
      <c r="DK7109" s="25"/>
      <c r="DL7109" s="25"/>
      <c r="DM7109" s="25"/>
      <c r="DN7109" s="25"/>
      <c r="DO7109" s="25"/>
      <c r="DP7109" s="25"/>
      <c r="DQ7109" s="25"/>
      <c r="DR7109" s="25"/>
      <c r="DS7109" s="25"/>
      <c r="DT7109" s="25"/>
      <c r="DU7109" s="25"/>
      <c r="DV7109" s="25"/>
      <c r="DW7109" s="25"/>
      <c r="DX7109" s="25"/>
      <c r="DY7109" s="25"/>
      <c r="DZ7109" s="25"/>
      <c r="EA7109" s="25"/>
      <c r="EB7109" s="25"/>
      <c r="EC7109" s="25"/>
      <c r="ED7109" s="25"/>
      <c r="EE7109" s="25"/>
      <c r="EF7109" s="25"/>
      <c r="EG7109" s="25"/>
      <c r="EH7109" s="25"/>
      <c r="EI7109" s="25"/>
      <c r="EJ7109" s="25"/>
      <c r="EK7109" s="25"/>
      <c r="EL7109" s="25"/>
      <c r="EM7109" s="25"/>
      <c r="EN7109" s="25"/>
      <c r="EO7109" s="25"/>
      <c r="EP7109" s="25"/>
      <c r="EQ7109" s="25"/>
      <c r="ER7109" s="25"/>
      <c r="ES7109" s="25"/>
      <c r="ET7109" s="25"/>
      <c r="EU7109" s="25"/>
      <c r="EV7109" s="25"/>
      <c r="EW7109" s="25"/>
      <c r="EX7109" s="25"/>
      <c r="EY7109" s="25"/>
      <c r="EZ7109" s="25"/>
      <c r="FA7109" s="25"/>
      <c r="FB7109" s="25"/>
      <c r="FC7109" s="25"/>
      <c r="FD7109" s="25"/>
      <c r="FE7109" s="25"/>
      <c r="FF7109" s="25"/>
      <c r="FG7109" s="25"/>
    </row>
    <row r="7110" spans="3:163" x14ac:dyDescent="0.2">
      <c r="C7110" s="25"/>
      <c r="D7110" s="25"/>
      <c r="E7110" s="25"/>
      <c r="F7110" s="25"/>
      <c r="G7110" s="25"/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T7110" s="25"/>
      <c r="U7110" s="25"/>
      <c r="V7110" s="25"/>
      <c r="W7110" s="25"/>
      <c r="X7110" s="25"/>
      <c r="Y7110" s="25"/>
      <c r="Z7110" s="25"/>
      <c r="AA7110" s="25"/>
      <c r="AC7110" s="25"/>
      <c r="AD7110" s="25"/>
      <c r="AE7110" s="25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  <c r="AT7110" s="25"/>
      <c r="AU7110" s="25"/>
      <c r="AV7110" s="25"/>
      <c r="AW7110" s="25"/>
      <c r="AX7110" s="25"/>
      <c r="AY7110" s="25"/>
      <c r="AZ7110" s="25"/>
      <c r="BA7110" s="25"/>
      <c r="BB7110" s="25"/>
      <c r="BC7110" s="25"/>
      <c r="BD7110" s="25"/>
      <c r="BE7110" s="25"/>
      <c r="BF7110" s="25"/>
      <c r="BG7110" s="25"/>
      <c r="BH7110" s="25"/>
      <c r="BI7110" s="25"/>
      <c r="BJ7110" s="25"/>
      <c r="BK7110" s="25"/>
      <c r="BL7110" s="25"/>
      <c r="BM7110" s="25"/>
      <c r="BN7110" s="25"/>
      <c r="BO7110" s="25"/>
      <c r="BP7110" s="25"/>
      <c r="BQ7110" s="25"/>
      <c r="BR7110" s="25"/>
      <c r="BS7110" s="25"/>
      <c r="BT7110" s="25"/>
      <c r="BU7110" s="174"/>
      <c r="BV7110" s="25"/>
      <c r="BW7110" s="25"/>
      <c r="BX7110" s="25"/>
      <c r="BY7110" s="25"/>
      <c r="BZ7110" s="25"/>
      <c r="CA7110" s="25"/>
      <c r="CB7110" s="25"/>
      <c r="CC7110" s="25"/>
      <c r="CD7110" s="25"/>
      <c r="CE7110" s="25"/>
      <c r="CF7110" s="25"/>
      <c r="CG7110" s="25"/>
      <c r="CH7110" s="25"/>
      <c r="CI7110" s="25"/>
      <c r="CJ7110" s="25"/>
      <c r="CK7110" s="25"/>
      <c r="CL7110" s="25"/>
      <c r="CM7110" s="25"/>
      <c r="CN7110" s="25"/>
      <c r="CO7110" s="25"/>
      <c r="CP7110" s="25"/>
      <c r="CQ7110" s="25"/>
      <c r="CR7110" s="25"/>
      <c r="CS7110" s="25"/>
      <c r="CT7110" s="25"/>
      <c r="CU7110" s="25"/>
      <c r="CV7110" s="25"/>
      <c r="CW7110" s="25"/>
      <c r="CX7110" s="25"/>
      <c r="CY7110" s="25"/>
      <c r="CZ7110" s="25"/>
      <c r="DA7110" s="25"/>
      <c r="DB7110" s="25"/>
      <c r="DC7110" s="25"/>
      <c r="DD7110" s="25"/>
      <c r="DE7110" s="25"/>
      <c r="DF7110" s="25"/>
      <c r="DG7110" s="25"/>
      <c r="DH7110" s="25"/>
      <c r="DI7110" s="25"/>
      <c r="DJ7110" s="25"/>
      <c r="DK7110" s="25"/>
      <c r="DL7110" s="25"/>
      <c r="DM7110" s="25"/>
      <c r="DN7110" s="25"/>
      <c r="DO7110" s="25"/>
      <c r="DP7110" s="25"/>
      <c r="DQ7110" s="25"/>
      <c r="DR7110" s="25"/>
      <c r="DS7110" s="25"/>
      <c r="DT7110" s="25"/>
      <c r="DU7110" s="25"/>
      <c r="DV7110" s="25"/>
      <c r="DW7110" s="25"/>
      <c r="DX7110" s="25"/>
      <c r="DY7110" s="25"/>
      <c r="DZ7110" s="25"/>
      <c r="EA7110" s="25"/>
      <c r="EB7110" s="25"/>
      <c r="EC7110" s="25"/>
      <c r="ED7110" s="25"/>
      <c r="EE7110" s="25"/>
      <c r="EF7110" s="25"/>
      <c r="EG7110" s="25"/>
      <c r="EH7110" s="25"/>
      <c r="EI7110" s="25"/>
      <c r="EJ7110" s="25"/>
      <c r="EK7110" s="25"/>
      <c r="EL7110" s="25"/>
      <c r="EM7110" s="25"/>
      <c r="EN7110" s="25"/>
      <c r="EO7110" s="25"/>
      <c r="EP7110" s="25"/>
      <c r="EQ7110" s="25"/>
      <c r="ER7110" s="25"/>
      <c r="ES7110" s="25"/>
      <c r="ET7110" s="25"/>
      <c r="EU7110" s="25"/>
      <c r="EV7110" s="25"/>
      <c r="EW7110" s="25"/>
      <c r="EX7110" s="25"/>
      <c r="EY7110" s="25"/>
      <c r="EZ7110" s="25"/>
      <c r="FA7110" s="25"/>
      <c r="FB7110" s="25"/>
      <c r="FC7110" s="25"/>
      <c r="FD7110" s="25"/>
      <c r="FE7110" s="25"/>
      <c r="FF7110" s="25"/>
      <c r="FG7110" s="25"/>
    </row>
    <row r="7111" spans="3:163" x14ac:dyDescent="0.2">
      <c r="C7111" s="25"/>
      <c r="D7111" s="25"/>
      <c r="E7111" s="25"/>
      <c r="F7111" s="25"/>
      <c r="G7111" s="25"/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T7111" s="25"/>
      <c r="U7111" s="25"/>
      <c r="V7111" s="25"/>
      <c r="W7111" s="25"/>
      <c r="X7111" s="25"/>
      <c r="Y7111" s="25"/>
      <c r="Z7111" s="25"/>
      <c r="AA7111" s="25"/>
      <c r="AC7111" s="25"/>
      <c r="AD7111" s="25"/>
      <c r="AE7111" s="25"/>
      <c r="AF7111" s="25"/>
      <c r="AG7111" s="25"/>
      <c r="AH7111" s="25"/>
      <c r="AI7111" s="25"/>
      <c r="AJ7111" s="25"/>
      <c r="AK7111" s="25"/>
      <c r="AL7111" s="25"/>
      <c r="AM7111" s="25"/>
      <c r="AN7111" s="25"/>
      <c r="AO7111" s="25"/>
      <c r="AP7111" s="25"/>
      <c r="AQ7111" s="25"/>
      <c r="AR7111" s="25"/>
      <c r="AS7111" s="25"/>
      <c r="AT7111" s="25"/>
      <c r="AU7111" s="25"/>
      <c r="AV7111" s="25"/>
      <c r="AW7111" s="25"/>
      <c r="AX7111" s="25"/>
      <c r="AY7111" s="25"/>
      <c r="AZ7111" s="25"/>
      <c r="BA7111" s="25"/>
      <c r="BB7111" s="25"/>
      <c r="BC7111" s="25"/>
      <c r="BD7111" s="25"/>
      <c r="BE7111" s="25"/>
      <c r="BF7111" s="25"/>
      <c r="BG7111" s="25"/>
      <c r="BH7111" s="25"/>
      <c r="BI7111" s="25"/>
      <c r="BJ7111" s="25"/>
      <c r="BK7111" s="25"/>
      <c r="BL7111" s="25"/>
      <c r="BM7111" s="25"/>
      <c r="BN7111" s="25"/>
      <c r="BO7111" s="25"/>
      <c r="BP7111" s="25"/>
      <c r="BQ7111" s="25"/>
      <c r="BR7111" s="25"/>
      <c r="BS7111" s="25"/>
      <c r="BT7111" s="25"/>
      <c r="BU7111" s="174"/>
      <c r="BV7111" s="25"/>
      <c r="BW7111" s="25"/>
      <c r="BX7111" s="25"/>
      <c r="BY7111" s="25"/>
      <c r="BZ7111" s="25"/>
      <c r="CA7111" s="25"/>
      <c r="CB7111" s="25"/>
      <c r="CC7111" s="25"/>
      <c r="CD7111" s="25"/>
      <c r="CE7111" s="25"/>
      <c r="CF7111" s="25"/>
      <c r="CG7111" s="25"/>
      <c r="CH7111" s="25"/>
      <c r="CI7111" s="25"/>
      <c r="CJ7111" s="25"/>
      <c r="CK7111" s="25"/>
      <c r="CL7111" s="25"/>
      <c r="CM7111" s="25"/>
      <c r="CN7111" s="25"/>
      <c r="CO7111" s="25"/>
      <c r="CP7111" s="25"/>
      <c r="CQ7111" s="25"/>
      <c r="CR7111" s="25"/>
      <c r="CS7111" s="25"/>
      <c r="CT7111" s="25"/>
      <c r="CU7111" s="25"/>
      <c r="CV7111" s="25"/>
      <c r="CW7111" s="25"/>
      <c r="CX7111" s="25"/>
      <c r="CY7111" s="25"/>
      <c r="CZ7111" s="25"/>
      <c r="DA7111" s="25"/>
      <c r="DB7111" s="25"/>
      <c r="DC7111" s="25"/>
      <c r="DD7111" s="25"/>
      <c r="DE7111" s="25"/>
      <c r="DF7111" s="25"/>
      <c r="DG7111" s="25"/>
      <c r="DH7111" s="25"/>
      <c r="DI7111" s="25"/>
      <c r="DJ7111" s="25"/>
      <c r="DK7111" s="25"/>
      <c r="DL7111" s="25"/>
      <c r="DM7111" s="25"/>
      <c r="DN7111" s="25"/>
      <c r="DO7111" s="25"/>
      <c r="DP7111" s="25"/>
      <c r="DQ7111" s="25"/>
      <c r="DR7111" s="25"/>
      <c r="DS7111" s="25"/>
      <c r="DT7111" s="25"/>
      <c r="DU7111" s="25"/>
      <c r="DV7111" s="25"/>
      <c r="DW7111" s="25"/>
      <c r="DX7111" s="25"/>
      <c r="DY7111" s="25"/>
      <c r="DZ7111" s="25"/>
      <c r="EA7111" s="25"/>
      <c r="EB7111" s="25"/>
      <c r="EC7111" s="25"/>
      <c r="ED7111" s="25"/>
      <c r="EE7111" s="25"/>
      <c r="EF7111" s="25"/>
      <c r="EG7111" s="25"/>
      <c r="EH7111" s="25"/>
      <c r="EI7111" s="25"/>
      <c r="EJ7111" s="25"/>
      <c r="EK7111" s="25"/>
      <c r="EL7111" s="25"/>
      <c r="EM7111" s="25"/>
      <c r="EN7111" s="25"/>
      <c r="EO7111" s="25"/>
      <c r="EP7111" s="25"/>
      <c r="EQ7111" s="25"/>
      <c r="ER7111" s="25"/>
      <c r="ES7111" s="25"/>
      <c r="ET7111" s="25"/>
      <c r="EU7111" s="25"/>
      <c r="EV7111" s="25"/>
      <c r="EW7111" s="25"/>
      <c r="EX7111" s="25"/>
      <c r="EY7111" s="25"/>
      <c r="EZ7111" s="25"/>
      <c r="FA7111" s="25"/>
      <c r="FB7111" s="25"/>
      <c r="FC7111" s="25"/>
      <c r="FD7111" s="25"/>
      <c r="FE7111" s="25"/>
      <c r="FF7111" s="25"/>
      <c r="FG7111" s="25"/>
    </row>
    <row r="7112" spans="3:163" x14ac:dyDescent="0.2">
      <c r="C7112" s="25"/>
      <c r="D7112" s="25"/>
      <c r="E7112" s="25"/>
      <c r="F7112" s="25"/>
      <c r="G7112" s="25"/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T7112" s="25"/>
      <c r="U7112" s="25"/>
      <c r="V7112" s="25"/>
      <c r="W7112" s="25"/>
      <c r="X7112" s="25"/>
      <c r="Y7112" s="25"/>
      <c r="Z7112" s="25"/>
      <c r="AA7112" s="25"/>
      <c r="AC7112" s="25"/>
      <c r="AD7112" s="25"/>
      <c r="AE7112" s="25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  <c r="AT7112" s="25"/>
      <c r="AU7112" s="25"/>
      <c r="AV7112" s="25"/>
      <c r="AW7112" s="25"/>
      <c r="AX7112" s="25"/>
      <c r="AY7112" s="25"/>
      <c r="AZ7112" s="25"/>
      <c r="BA7112" s="25"/>
      <c r="BB7112" s="25"/>
      <c r="BC7112" s="25"/>
      <c r="BD7112" s="25"/>
      <c r="BE7112" s="25"/>
      <c r="BF7112" s="25"/>
      <c r="BG7112" s="25"/>
      <c r="BH7112" s="25"/>
      <c r="BI7112" s="25"/>
      <c r="BJ7112" s="25"/>
      <c r="BK7112" s="25"/>
      <c r="BL7112" s="25"/>
      <c r="BM7112" s="25"/>
      <c r="BN7112" s="25"/>
      <c r="BO7112" s="25"/>
      <c r="BP7112" s="25"/>
      <c r="BQ7112" s="25"/>
      <c r="BR7112" s="25"/>
      <c r="BS7112" s="25"/>
      <c r="BT7112" s="25"/>
      <c r="BU7112" s="174"/>
      <c r="BV7112" s="25"/>
      <c r="BW7112" s="25"/>
      <c r="BX7112" s="25"/>
      <c r="BY7112" s="25"/>
      <c r="BZ7112" s="25"/>
      <c r="CA7112" s="25"/>
      <c r="CB7112" s="25"/>
      <c r="CC7112" s="25"/>
      <c r="CD7112" s="25"/>
      <c r="CE7112" s="25"/>
      <c r="CF7112" s="25"/>
      <c r="CG7112" s="25"/>
      <c r="CH7112" s="25"/>
      <c r="CI7112" s="25"/>
      <c r="CJ7112" s="25"/>
      <c r="CK7112" s="25"/>
      <c r="CL7112" s="25"/>
      <c r="CM7112" s="25"/>
      <c r="CN7112" s="25"/>
      <c r="CO7112" s="25"/>
      <c r="CP7112" s="25"/>
      <c r="CQ7112" s="25"/>
      <c r="CR7112" s="25"/>
      <c r="CS7112" s="25"/>
      <c r="CT7112" s="25"/>
      <c r="CU7112" s="25"/>
      <c r="CV7112" s="25"/>
      <c r="CW7112" s="25"/>
      <c r="CX7112" s="25"/>
      <c r="CY7112" s="25"/>
      <c r="CZ7112" s="25"/>
      <c r="DA7112" s="25"/>
      <c r="DB7112" s="25"/>
      <c r="DC7112" s="25"/>
      <c r="DD7112" s="25"/>
      <c r="DE7112" s="25"/>
      <c r="DF7112" s="25"/>
      <c r="DG7112" s="25"/>
      <c r="DH7112" s="25"/>
      <c r="DI7112" s="25"/>
      <c r="DJ7112" s="25"/>
      <c r="DK7112" s="25"/>
      <c r="DL7112" s="25"/>
      <c r="DM7112" s="25"/>
      <c r="DN7112" s="25"/>
      <c r="DO7112" s="25"/>
      <c r="DP7112" s="25"/>
      <c r="DQ7112" s="25"/>
      <c r="DR7112" s="25"/>
      <c r="DS7112" s="25"/>
      <c r="DT7112" s="25"/>
      <c r="DU7112" s="25"/>
      <c r="DV7112" s="25"/>
      <c r="DW7112" s="25"/>
      <c r="DX7112" s="25"/>
      <c r="DY7112" s="25"/>
      <c r="DZ7112" s="25"/>
      <c r="EA7112" s="25"/>
      <c r="EB7112" s="25"/>
      <c r="EC7112" s="25"/>
      <c r="ED7112" s="25"/>
      <c r="EE7112" s="25"/>
      <c r="EF7112" s="25"/>
      <c r="EG7112" s="25"/>
      <c r="EH7112" s="25"/>
      <c r="EI7112" s="25"/>
      <c r="EJ7112" s="25"/>
      <c r="EK7112" s="25"/>
      <c r="EL7112" s="25"/>
      <c r="EM7112" s="25"/>
      <c r="EN7112" s="25"/>
      <c r="EO7112" s="25"/>
      <c r="EP7112" s="25"/>
      <c r="EQ7112" s="25"/>
      <c r="ER7112" s="25"/>
      <c r="ES7112" s="25"/>
      <c r="ET7112" s="25"/>
      <c r="EU7112" s="25"/>
      <c r="EV7112" s="25"/>
      <c r="EW7112" s="25"/>
      <c r="EX7112" s="25"/>
      <c r="EY7112" s="25"/>
      <c r="EZ7112" s="25"/>
      <c r="FA7112" s="25"/>
      <c r="FB7112" s="25"/>
      <c r="FC7112" s="25"/>
      <c r="FD7112" s="25"/>
      <c r="FE7112" s="25"/>
      <c r="FF7112" s="25"/>
      <c r="FG7112" s="25"/>
    </row>
    <row r="7113" spans="3:163" x14ac:dyDescent="0.2">
      <c r="C7113" s="25"/>
      <c r="D7113" s="25"/>
      <c r="E7113" s="25"/>
      <c r="F7113" s="25"/>
      <c r="G7113" s="25"/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T7113" s="25"/>
      <c r="U7113" s="25"/>
      <c r="V7113" s="25"/>
      <c r="W7113" s="25"/>
      <c r="X7113" s="25"/>
      <c r="Y7113" s="25"/>
      <c r="Z7113" s="25"/>
      <c r="AA7113" s="25"/>
      <c r="AC7113" s="25"/>
      <c r="AD7113" s="25"/>
      <c r="AE7113" s="25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  <c r="AT7113" s="25"/>
      <c r="AU7113" s="25"/>
      <c r="AV7113" s="25"/>
      <c r="AW7113" s="25"/>
      <c r="AX7113" s="25"/>
      <c r="AY7113" s="25"/>
      <c r="AZ7113" s="25"/>
      <c r="BA7113" s="25"/>
      <c r="BB7113" s="25"/>
      <c r="BC7113" s="25"/>
      <c r="BD7113" s="25"/>
      <c r="BE7113" s="25"/>
      <c r="BF7113" s="25"/>
      <c r="BG7113" s="25"/>
      <c r="BH7113" s="25"/>
      <c r="BI7113" s="25"/>
      <c r="BJ7113" s="25"/>
      <c r="BK7113" s="25"/>
      <c r="BL7113" s="25"/>
      <c r="BM7113" s="25"/>
      <c r="BN7113" s="25"/>
      <c r="BO7113" s="25"/>
      <c r="BP7113" s="25"/>
      <c r="BQ7113" s="25"/>
      <c r="BR7113" s="25"/>
      <c r="BS7113" s="25"/>
      <c r="BT7113" s="25"/>
      <c r="BU7113" s="174"/>
      <c r="BV7113" s="25"/>
      <c r="BW7113" s="25"/>
      <c r="BX7113" s="25"/>
      <c r="BY7113" s="25"/>
      <c r="BZ7113" s="25"/>
      <c r="CA7113" s="25"/>
      <c r="CB7113" s="25"/>
      <c r="CC7113" s="25"/>
      <c r="CD7113" s="25"/>
      <c r="CE7113" s="25"/>
      <c r="CF7113" s="25"/>
      <c r="CG7113" s="25"/>
      <c r="CH7113" s="25"/>
      <c r="CI7113" s="25"/>
      <c r="CJ7113" s="25"/>
      <c r="CK7113" s="25"/>
      <c r="CL7113" s="25"/>
      <c r="CM7113" s="25"/>
      <c r="CN7113" s="25"/>
      <c r="CO7113" s="25"/>
      <c r="CP7113" s="25"/>
      <c r="CQ7113" s="25"/>
      <c r="CR7113" s="25"/>
      <c r="CS7113" s="25"/>
      <c r="CT7113" s="25"/>
      <c r="CU7113" s="25"/>
      <c r="CV7113" s="25"/>
      <c r="CW7113" s="25"/>
      <c r="CX7113" s="25"/>
      <c r="CY7113" s="25"/>
      <c r="CZ7113" s="25"/>
      <c r="DA7113" s="25"/>
      <c r="DB7113" s="25"/>
      <c r="DC7113" s="25"/>
      <c r="DD7113" s="25"/>
      <c r="DE7113" s="25"/>
      <c r="DF7113" s="25"/>
      <c r="DG7113" s="25"/>
      <c r="DH7113" s="25"/>
      <c r="DI7113" s="25"/>
      <c r="DJ7113" s="25"/>
      <c r="DK7113" s="25"/>
      <c r="DL7113" s="25"/>
      <c r="DM7113" s="25"/>
      <c r="DN7113" s="25"/>
      <c r="DO7113" s="25"/>
      <c r="DP7113" s="25"/>
      <c r="DQ7113" s="25"/>
      <c r="DR7113" s="25"/>
      <c r="DS7113" s="25"/>
      <c r="DT7113" s="25"/>
      <c r="DU7113" s="25"/>
      <c r="DV7113" s="25"/>
      <c r="DW7113" s="25"/>
      <c r="DX7113" s="25"/>
      <c r="DY7113" s="25"/>
      <c r="DZ7113" s="25"/>
      <c r="EA7113" s="25"/>
      <c r="EB7113" s="25"/>
      <c r="EC7113" s="25"/>
      <c r="ED7113" s="25"/>
      <c r="EE7113" s="25"/>
      <c r="EF7113" s="25"/>
      <c r="EG7113" s="25"/>
      <c r="EH7113" s="25"/>
      <c r="EI7113" s="25"/>
      <c r="EJ7113" s="25"/>
      <c r="EK7113" s="25"/>
      <c r="EL7113" s="25"/>
      <c r="EM7113" s="25"/>
      <c r="EN7113" s="25"/>
      <c r="EO7113" s="25"/>
      <c r="EP7113" s="25"/>
      <c r="EQ7113" s="25"/>
      <c r="ER7113" s="25"/>
      <c r="ES7113" s="25"/>
      <c r="ET7113" s="25"/>
      <c r="EU7113" s="25"/>
      <c r="EV7113" s="25"/>
      <c r="EW7113" s="25"/>
      <c r="EX7113" s="25"/>
      <c r="EY7113" s="25"/>
      <c r="EZ7113" s="25"/>
      <c r="FA7113" s="25"/>
      <c r="FB7113" s="25"/>
      <c r="FC7113" s="25"/>
      <c r="FD7113" s="25"/>
      <c r="FE7113" s="25"/>
      <c r="FF7113" s="25"/>
      <c r="FG7113" s="25"/>
    </row>
    <row r="7114" spans="3:163" x14ac:dyDescent="0.2">
      <c r="C7114" s="25"/>
      <c r="D7114" s="25"/>
      <c r="E7114" s="25"/>
      <c r="F7114" s="25"/>
      <c r="G7114" s="25"/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T7114" s="25"/>
      <c r="U7114" s="25"/>
      <c r="V7114" s="25"/>
      <c r="W7114" s="25"/>
      <c r="X7114" s="25"/>
      <c r="Y7114" s="25"/>
      <c r="Z7114" s="25"/>
      <c r="AA7114" s="25"/>
      <c r="AC7114" s="25"/>
      <c r="AD7114" s="25"/>
      <c r="AE7114" s="25"/>
      <c r="AF7114" s="25"/>
      <c r="AG7114" s="25"/>
      <c r="AH7114" s="25"/>
      <c r="AI7114" s="25"/>
      <c r="AJ7114" s="25"/>
      <c r="AK7114" s="25"/>
      <c r="AL7114" s="25"/>
      <c r="AM7114" s="25"/>
      <c r="AN7114" s="25"/>
      <c r="AO7114" s="25"/>
      <c r="AP7114" s="25"/>
      <c r="AQ7114" s="25"/>
      <c r="AR7114" s="25"/>
      <c r="AS7114" s="25"/>
      <c r="AT7114" s="25"/>
      <c r="AU7114" s="25"/>
      <c r="AV7114" s="25"/>
      <c r="AW7114" s="25"/>
      <c r="AX7114" s="25"/>
      <c r="AY7114" s="25"/>
      <c r="AZ7114" s="25"/>
      <c r="BA7114" s="25"/>
      <c r="BB7114" s="25"/>
      <c r="BC7114" s="25"/>
      <c r="BD7114" s="25"/>
      <c r="BE7114" s="25"/>
      <c r="BF7114" s="25"/>
      <c r="BG7114" s="25"/>
      <c r="BH7114" s="25"/>
      <c r="BI7114" s="25"/>
      <c r="BJ7114" s="25"/>
      <c r="BK7114" s="25"/>
      <c r="BL7114" s="25"/>
      <c r="BM7114" s="25"/>
      <c r="BN7114" s="25"/>
      <c r="BO7114" s="25"/>
      <c r="BP7114" s="25"/>
      <c r="BQ7114" s="25"/>
      <c r="BR7114" s="25"/>
      <c r="BS7114" s="25"/>
      <c r="BT7114" s="25"/>
      <c r="BU7114" s="174"/>
      <c r="BV7114" s="25"/>
      <c r="BW7114" s="25"/>
      <c r="BX7114" s="25"/>
      <c r="BY7114" s="25"/>
      <c r="BZ7114" s="25"/>
      <c r="CA7114" s="25"/>
      <c r="CB7114" s="25"/>
      <c r="CC7114" s="25"/>
      <c r="CD7114" s="25"/>
      <c r="CE7114" s="25"/>
      <c r="CF7114" s="25"/>
      <c r="CG7114" s="25"/>
      <c r="CH7114" s="25"/>
      <c r="CI7114" s="25"/>
      <c r="CJ7114" s="25"/>
      <c r="CK7114" s="25"/>
      <c r="CL7114" s="25"/>
      <c r="CM7114" s="25"/>
      <c r="CN7114" s="25"/>
      <c r="CO7114" s="25"/>
      <c r="CP7114" s="25"/>
      <c r="CQ7114" s="25"/>
      <c r="CR7114" s="25"/>
      <c r="CS7114" s="25"/>
      <c r="CT7114" s="25"/>
      <c r="CU7114" s="25"/>
      <c r="CV7114" s="25"/>
      <c r="CW7114" s="25"/>
      <c r="CX7114" s="25"/>
      <c r="CY7114" s="25"/>
      <c r="CZ7114" s="25"/>
      <c r="DA7114" s="25"/>
      <c r="DB7114" s="25"/>
      <c r="DC7114" s="25"/>
      <c r="DD7114" s="25"/>
      <c r="DE7114" s="25"/>
      <c r="DF7114" s="25"/>
      <c r="DG7114" s="25"/>
      <c r="DH7114" s="25"/>
      <c r="DI7114" s="25"/>
      <c r="DJ7114" s="25"/>
      <c r="DK7114" s="25"/>
      <c r="DL7114" s="25"/>
      <c r="DM7114" s="25"/>
      <c r="DN7114" s="25"/>
      <c r="DO7114" s="25"/>
      <c r="DP7114" s="25"/>
      <c r="DQ7114" s="25"/>
      <c r="DR7114" s="25"/>
      <c r="DS7114" s="25"/>
      <c r="DT7114" s="25"/>
      <c r="DU7114" s="25"/>
      <c r="DV7114" s="25"/>
      <c r="DW7114" s="25"/>
      <c r="DX7114" s="25"/>
      <c r="DY7114" s="25"/>
      <c r="DZ7114" s="25"/>
      <c r="EA7114" s="25"/>
      <c r="EB7114" s="25"/>
      <c r="EC7114" s="25"/>
      <c r="ED7114" s="25"/>
      <c r="EE7114" s="25"/>
      <c r="EF7114" s="25"/>
      <c r="EG7114" s="25"/>
      <c r="EH7114" s="25"/>
      <c r="EI7114" s="25"/>
      <c r="EJ7114" s="25"/>
      <c r="EK7114" s="25"/>
      <c r="EL7114" s="25"/>
      <c r="EM7114" s="25"/>
      <c r="EN7114" s="25"/>
      <c r="EO7114" s="25"/>
      <c r="EP7114" s="25"/>
      <c r="EQ7114" s="25"/>
      <c r="ER7114" s="25"/>
      <c r="ES7114" s="25"/>
      <c r="ET7114" s="25"/>
      <c r="EU7114" s="25"/>
      <c r="EV7114" s="25"/>
      <c r="EW7114" s="25"/>
      <c r="EX7114" s="25"/>
      <c r="EY7114" s="25"/>
      <c r="EZ7114" s="25"/>
      <c r="FA7114" s="25"/>
      <c r="FB7114" s="25"/>
      <c r="FC7114" s="25"/>
      <c r="FD7114" s="25"/>
      <c r="FE7114" s="25"/>
      <c r="FF7114" s="25"/>
      <c r="FG7114" s="25"/>
    </row>
    <row r="7115" spans="3:163" x14ac:dyDescent="0.2">
      <c r="C7115" s="25"/>
      <c r="D7115" s="25"/>
      <c r="E7115" s="25"/>
      <c r="F7115" s="25"/>
      <c r="G7115" s="25"/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T7115" s="25"/>
      <c r="U7115" s="25"/>
      <c r="V7115" s="25"/>
      <c r="W7115" s="25"/>
      <c r="X7115" s="25"/>
      <c r="Y7115" s="25"/>
      <c r="Z7115" s="25"/>
      <c r="AA7115" s="25"/>
      <c r="AC7115" s="25"/>
      <c r="AD7115" s="25"/>
      <c r="AE7115" s="25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  <c r="AT7115" s="25"/>
      <c r="AU7115" s="25"/>
      <c r="AV7115" s="25"/>
      <c r="AW7115" s="25"/>
      <c r="AX7115" s="25"/>
      <c r="AY7115" s="25"/>
      <c r="AZ7115" s="25"/>
      <c r="BA7115" s="25"/>
      <c r="BB7115" s="25"/>
      <c r="BC7115" s="25"/>
      <c r="BD7115" s="25"/>
      <c r="BE7115" s="25"/>
      <c r="BF7115" s="25"/>
      <c r="BG7115" s="25"/>
      <c r="BH7115" s="25"/>
      <c r="BI7115" s="25"/>
      <c r="BJ7115" s="25"/>
      <c r="BK7115" s="25"/>
      <c r="BL7115" s="25"/>
      <c r="BM7115" s="25"/>
      <c r="BN7115" s="25"/>
      <c r="BO7115" s="25"/>
      <c r="BP7115" s="25"/>
      <c r="BQ7115" s="25"/>
      <c r="BR7115" s="25"/>
      <c r="BS7115" s="25"/>
      <c r="BT7115" s="25"/>
      <c r="BU7115" s="174"/>
      <c r="BV7115" s="25"/>
      <c r="BW7115" s="25"/>
      <c r="BX7115" s="25"/>
      <c r="BY7115" s="25"/>
      <c r="BZ7115" s="25"/>
      <c r="CA7115" s="25"/>
      <c r="CB7115" s="25"/>
      <c r="CC7115" s="25"/>
      <c r="CD7115" s="25"/>
      <c r="CE7115" s="25"/>
      <c r="CF7115" s="25"/>
      <c r="CG7115" s="25"/>
      <c r="CH7115" s="25"/>
      <c r="CI7115" s="25"/>
      <c r="CJ7115" s="25"/>
      <c r="CK7115" s="25"/>
      <c r="CL7115" s="25"/>
      <c r="CM7115" s="25"/>
      <c r="CN7115" s="25"/>
      <c r="CO7115" s="25"/>
      <c r="CP7115" s="25"/>
      <c r="CQ7115" s="25"/>
      <c r="CR7115" s="25"/>
      <c r="CS7115" s="25"/>
      <c r="CT7115" s="25"/>
      <c r="CU7115" s="25"/>
      <c r="CV7115" s="25"/>
      <c r="CW7115" s="25"/>
      <c r="CX7115" s="25"/>
      <c r="CY7115" s="25"/>
      <c r="CZ7115" s="25"/>
      <c r="DA7115" s="25"/>
      <c r="DB7115" s="25"/>
      <c r="DC7115" s="25"/>
      <c r="DD7115" s="25"/>
      <c r="DE7115" s="25"/>
      <c r="DF7115" s="25"/>
      <c r="DG7115" s="25"/>
      <c r="DH7115" s="25"/>
      <c r="DI7115" s="25"/>
      <c r="DJ7115" s="25"/>
      <c r="DK7115" s="25"/>
      <c r="DL7115" s="25"/>
      <c r="DM7115" s="25"/>
      <c r="DN7115" s="25"/>
      <c r="DO7115" s="25"/>
      <c r="DP7115" s="25"/>
      <c r="DQ7115" s="25"/>
      <c r="DR7115" s="25"/>
      <c r="DS7115" s="25"/>
      <c r="DT7115" s="25"/>
      <c r="DU7115" s="25"/>
      <c r="DV7115" s="25"/>
      <c r="DW7115" s="25"/>
      <c r="DX7115" s="25"/>
      <c r="DY7115" s="25"/>
      <c r="DZ7115" s="25"/>
      <c r="EA7115" s="25"/>
      <c r="EB7115" s="25"/>
      <c r="EC7115" s="25"/>
      <c r="ED7115" s="25"/>
      <c r="EE7115" s="25"/>
      <c r="EF7115" s="25"/>
      <c r="EG7115" s="25"/>
      <c r="EH7115" s="25"/>
      <c r="EI7115" s="25"/>
      <c r="EJ7115" s="25"/>
      <c r="EK7115" s="25"/>
      <c r="EL7115" s="25"/>
      <c r="EM7115" s="25"/>
      <c r="EN7115" s="25"/>
      <c r="EO7115" s="25"/>
      <c r="EP7115" s="25"/>
      <c r="EQ7115" s="25"/>
      <c r="ER7115" s="25"/>
      <c r="ES7115" s="25"/>
      <c r="ET7115" s="25"/>
      <c r="EU7115" s="25"/>
      <c r="EV7115" s="25"/>
      <c r="EW7115" s="25"/>
      <c r="EX7115" s="25"/>
      <c r="EY7115" s="25"/>
      <c r="EZ7115" s="25"/>
      <c r="FA7115" s="25"/>
      <c r="FB7115" s="25"/>
      <c r="FC7115" s="25"/>
      <c r="FD7115" s="25"/>
      <c r="FE7115" s="25"/>
      <c r="FF7115" s="25"/>
      <c r="FG7115" s="25"/>
    </row>
    <row r="7116" spans="3:163" x14ac:dyDescent="0.2">
      <c r="C7116" s="25"/>
      <c r="D7116" s="25"/>
      <c r="E7116" s="25"/>
      <c r="F7116" s="25"/>
      <c r="G7116" s="25"/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T7116" s="25"/>
      <c r="U7116" s="25"/>
      <c r="V7116" s="25"/>
      <c r="W7116" s="25"/>
      <c r="X7116" s="25"/>
      <c r="Y7116" s="25"/>
      <c r="Z7116" s="25"/>
      <c r="AA7116" s="25"/>
      <c r="AC7116" s="25"/>
      <c r="AD7116" s="25"/>
      <c r="AE7116" s="25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  <c r="AT7116" s="25"/>
      <c r="AU7116" s="25"/>
      <c r="AV7116" s="25"/>
      <c r="AW7116" s="25"/>
      <c r="AX7116" s="25"/>
      <c r="AY7116" s="25"/>
      <c r="AZ7116" s="25"/>
      <c r="BA7116" s="25"/>
      <c r="BB7116" s="25"/>
      <c r="BC7116" s="25"/>
      <c r="BD7116" s="25"/>
      <c r="BE7116" s="25"/>
      <c r="BF7116" s="25"/>
      <c r="BG7116" s="25"/>
      <c r="BH7116" s="25"/>
      <c r="BI7116" s="25"/>
      <c r="BJ7116" s="25"/>
      <c r="BK7116" s="25"/>
      <c r="BL7116" s="25"/>
      <c r="BM7116" s="25"/>
      <c r="BN7116" s="25"/>
      <c r="BO7116" s="25"/>
      <c r="BP7116" s="25"/>
      <c r="BQ7116" s="25"/>
      <c r="BR7116" s="25"/>
      <c r="BS7116" s="25"/>
      <c r="BT7116" s="25"/>
      <c r="BU7116" s="174"/>
      <c r="BV7116" s="25"/>
      <c r="BW7116" s="25"/>
      <c r="BX7116" s="25"/>
      <c r="BY7116" s="25"/>
      <c r="BZ7116" s="25"/>
      <c r="CA7116" s="25"/>
      <c r="CB7116" s="25"/>
      <c r="CC7116" s="25"/>
      <c r="CD7116" s="25"/>
      <c r="CE7116" s="25"/>
      <c r="CF7116" s="25"/>
      <c r="CG7116" s="25"/>
      <c r="CH7116" s="25"/>
      <c r="CI7116" s="25"/>
      <c r="CJ7116" s="25"/>
      <c r="CK7116" s="25"/>
      <c r="CL7116" s="25"/>
      <c r="CM7116" s="25"/>
      <c r="CN7116" s="25"/>
      <c r="CO7116" s="25"/>
      <c r="CP7116" s="25"/>
      <c r="CQ7116" s="25"/>
      <c r="CR7116" s="25"/>
      <c r="CS7116" s="25"/>
      <c r="CT7116" s="25"/>
      <c r="CU7116" s="25"/>
      <c r="CV7116" s="25"/>
      <c r="CW7116" s="25"/>
      <c r="CX7116" s="25"/>
      <c r="CY7116" s="25"/>
      <c r="CZ7116" s="25"/>
      <c r="DA7116" s="25"/>
      <c r="DB7116" s="25"/>
      <c r="DC7116" s="25"/>
      <c r="DD7116" s="25"/>
      <c r="DE7116" s="25"/>
      <c r="DF7116" s="25"/>
      <c r="DG7116" s="25"/>
      <c r="DH7116" s="25"/>
      <c r="DI7116" s="25"/>
      <c r="DJ7116" s="25"/>
      <c r="DK7116" s="25"/>
      <c r="DL7116" s="25"/>
      <c r="DM7116" s="25"/>
      <c r="DN7116" s="25"/>
      <c r="DO7116" s="25"/>
      <c r="DP7116" s="25"/>
      <c r="DQ7116" s="25"/>
      <c r="DR7116" s="25"/>
      <c r="DS7116" s="25"/>
      <c r="DT7116" s="25"/>
      <c r="DU7116" s="25"/>
      <c r="DV7116" s="25"/>
      <c r="DW7116" s="25"/>
      <c r="DX7116" s="25"/>
      <c r="DY7116" s="25"/>
      <c r="DZ7116" s="25"/>
      <c r="EA7116" s="25"/>
      <c r="EB7116" s="25"/>
      <c r="EC7116" s="25"/>
      <c r="ED7116" s="25"/>
      <c r="EE7116" s="25"/>
      <c r="EF7116" s="25"/>
      <c r="EG7116" s="25"/>
      <c r="EH7116" s="25"/>
      <c r="EI7116" s="25"/>
      <c r="EJ7116" s="25"/>
      <c r="EK7116" s="25"/>
      <c r="EL7116" s="25"/>
      <c r="EM7116" s="25"/>
      <c r="EN7116" s="25"/>
      <c r="EO7116" s="25"/>
      <c r="EP7116" s="25"/>
      <c r="EQ7116" s="25"/>
      <c r="ER7116" s="25"/>
      <c r="ES7116" s="25"/>
      <c r="ET7116" s="25"/>
      <c r="EU7116" s="25"/>
      <c r="EV7116" s="25"/>
      <c r="EW7116" s="25"/>
      <c r="EX7116" s="25"/>
      <c r="EY7116" s="25"/>
      <c r="EZ7116" s="25"/>
      <c r="FA7116" s="25"/>
      <c r="FB7116" s="25"/>
      <c r="FC7116" s="25"/>
      <c r="FD7116" s="25"/>
      <c r="FE7116" s="25"/>
      <c r="FF7116" s="25"/>
      <c r="FG7116" s="25"/>
    </row>
    <row r="7117" spans="3:163" x14ac:dyDescent="0.2">
      <c r="C7117" s="25"/>
      <c r="D7117" s="25"/>
      <c r="E7117" s="25"/>
      <c r="F7117" s="25"/>
      <c r="G7117" s="25"/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T7117" s="25"/>
      <c r="U7117" s="25"/>
      <c r="V7117" s="25"/>
      <c r="W7117" s="25"/>
      <c r="X7117" s="25"/>
      <c r="Y7117" s="25"/>
      <c r="Z7117" s="25"/>
      <c r="AA7117" s="25"/>
      <c r="AC7117" s="25"/>
      <c r="AD7117" s="25"/>
      <c r="AE7117" s="25"/>
      <c r="AF7117" s="25"/>
      <c r="AG7117" s="25"/>
      <c r="AH7117" s="25"/>
      <c r="AI7117" s="25"/>
      <c r="AJ7117" s="25"/>
      <c r="AK7117" s="25"/>
      <c r="AL7117" s="25"/>
      <c r="AM7117" s="25"/>
      <c r="AN7117" s="25"/>
      <c r="AO7117" s="25"/>
      <c r="AP7117" s="25"/>
      <c r="AQ7117" s="25"/>
      <c r="AR7117" s="25"/>
      <c r="AS7117" s="25"/>
      <c r="AT7117" s="25"/>
      <c r="AU7117" s="25"/>
      <c r="AV7117" s="25"/>
      <c r="AW7117" s="25"/>
      <c r="AX7117" s="25"/>
      <c r="AY7117" s="25"/>
      <c r="AZ7117" s="25"/>
      <c r="BA7117" s="25"/>
      <c r="BB7117" s="25"/>
      <c r="BC7117" s="25"/>
      <c r="BD7117" s="25"/>
      <c r="BE7117" s="25"/>
      <c r="BF7117" s="25"/>
      <c r="BG7117" s="25"/>
      <c r="BH7117" s="25"/>
      <c r="BI7117" s="25"/>
      <c r="BJ7117" s="25"/>
      <c r="BK7117" s="25"/>
      <c r="BL7117" s="25"/>
      <c r="BM7117" s="25"/>
      <c r="BN7117" s="25"/>
      <c r="BO7117" s="25"/>
      <c r="BP7117" s="25"/>
      <c r="BQ7117" s="25"/>
      <c r="BR7117" s="25"/>
      <c r="BS7117" s="25"/>
      <c r="BT7117" s="25"/>
      <c r="BU7117" s="174"/>
      <c r="BV7117" s="25"/>
      <c r="BW7117" s="25"/>
      <c r="BX7117" s="25"/>
      <c r="BY7117" s="25"/>
      <c r="BZ7117" s="25"/>
      <c r="CA7117" s="25"/>
      <c r="CB7117" s="25"/>
      <c r="CC7117" s="25"/>
      <c r="CD7117" s="25"/>
      <c r="CE7117" s="25"/>
      <c r="CF7117" s="25"/>
      <c r="CG7117" s="25"/>
      <c r="CH7117" s="25"/>
      <c r="CI7117" s="25"/>
      <c r="CJ7117" s="25"/>
      <c r="CK7117" s="25"/>
      <c r="CL7117" s="25"/>
      <c r="CM7117" s="25"/>
      <c r="CN7117" s="25"/>
      <c r="CO7117" s="25"/>
      <c r="CP7117" s="25"/>
      <c r="CQ7117" s="25"/>
      <c r="CR7117" s="25"/>
      <c r="CS7117" s="25"/>
      <c r="CT7117" s="25"/>
      <c r="CU7117" s="25"/>
      <c r="CV7117" s="25"/>
      <c r="CW7117" s="25"/>
      <c r="CX7117" s="25"/>
      <c r="CY7117" s="25"/>
      <c r="CZ7117" s="25"/>
      <c r="DA7117" s="25"/>
      <c r="DB7117" s="25"/>
      <c r="DC7117" s="25"/>
      <c r="DD7117" s="25"/>
      <c r="DE7117" s="25"/>
      <c r="DF7117" s="25"/>
      <c r="DG7117" s="25"/>
      <c r="DH7117" s="25"/>
      <c r="DI7117" s="25"/>
      <c r="DJ7117" s="25"/>
      <c r="DK7117" s="25"/>
      <c r="DL7117" s="25"/>
      <c r="DM7117" s="25"/>
      <c r="DN7117" s="25"/>
      <c r="DO7117" s="25"/>
      <c r="DP7117" s="25"/>
      <c r="DQ7117" s="25"/>
      <c r="DR7117" s="25"/>
      <c r="DS7117" s="25"/>
      <c r="DT7117" s="25"/>
      <c r="DU7117" s="25"/>
      <c r="DV7117" s="25"/>
      <c r="DW7117" s="25"/>
      <c r="DX7117" s="25"/>
      <c r="DY7117" s="25"/>
      <c r="DZ7117" s="25"/>
      <c r="EA7117" s="25"/>
      <c r="EB7117" s="25"/>
      <c r="EC7117" s="25"/>
      <c r="ED7117" s="25"/>
      <c r="EE7117" s="25"/>
      <c r="EF7117" s="25"/>
      <c r="EG7117" s="25"/>
      <c r="EH7117" s="25"/>
      <c r="EI7117" s="25"/>
      <c r="EJ7117" s="25"/>
      <c r="EK7117" s="25"/>
      <c r="EL7117" s="25"/>
      <c r="EM7117" s="25"/>
      <c r="EN7117" s="25"/>
      <c r="EO7117" s="25"/>
      <c r="EP7117" s="25"/>
      <c r="EQ7117" s="25"/>
      <c r="ER7117" s="25"/>
      <c r="ES7117" s="25"/>
      <c r="ET7117" s="25"/>
      <c r="EU7117" s="25"/>
      <c r="EV7117" s="25"/>
      <c r="EW7117" s="25"/>
      <c r="EX7117" s="25"/>
      <c r="EY7117" s="25"/>
      <c r="EZ7117" s="25"/>
      <c r="FA7117" s="25"/>
      <c r="FB7117" s="25"/>
      <c r="FC7117" s="25"/>
      <c r="FD7117" s="25"/>
      <c r="FE7117" s="25"/>
      <c r="FF7117" s="25"/>
      <c r="FG7117" s="25"/>
    </row>
    <row r="7118" spans="3:163" x14ac:dyDescent="0.2">
      <c r="C7118" s="25"/>
      <c r="D7118" s="25"/>
      <c r="E7118" s="25"/>
      <c r="F7118" s="25"/>
      <c r="G7118" s="25"/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T7118" s="25"/>
      <c r="U7118" s="25"/>
      <c r="V7118" s="25"/>
      <c r="W7118" s="25"/>
      <c r="X7118" s="25"/>
      <c r="Y7118" s="25"/>
      <c r="Z7118" s="25"/>
      <c r="AA7118" s="25"/>
      <c r="AC7118" s="25"/>
      <c r="AD7118" s="25"/>
      <c r="AE7118" s="25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  <c r="AT7118" s="25"/>
      <c r="AU7118" s="25"/>
      <c r="AV7118" s="25"/>
      <c r="AW7118" s="25"/>
      <c r="AX7118" s="25"/>
      <c r="AY7118" s="25"/>
      <c r="AZ7118" s="25"/>
      <c r="BA7118" s="25"/>
      <c r="BB7118" s="25"/>
      <c r="BC7118" s="25"/>
      <c r="BD7118" s="25"/>
      <c r="BE7118" s="25"/>
      <c r="BF7118" s="25"/>
      <c r="BG7118" s="25"/>
      <c r="BH7118" s="25"/>
      <c r="BI7118" s="25"/>
      <c r="BJ7118" s="25"/>
      <c r="BK7118" s="25"/>
      <c r="BL7118" s="25"/>
      <c r="BM7118" s="25"/>
      <c r="BN7118" s="25"/>
      <c r="BO7118" s="25"/>
      <c r="BP7118" s="25"/>
      <c r="BQ7118" s="25"/>
      <c r="BR7118" s="25"/>
      <c r="BS7118" s="25"/>
      <c r="BT7118" s="25"/>
      <c r="BU7118" s="174"/>
      <c r="BV7118" s="25"/>
      <c r="BW7118" s="25"/>
      <c r="BX7118" s="25"/>
      <c r="BY7118" s="25"/>
      <c r="BZ7118" s="25"/>
      <c r="CA7118" s="25"/>
      <c r="CB7118" s="25"/>
      <c r="CC7118" s="25"/>
      <c r="CD7118" s="25"/>
      <c r="CE7118" s="25"/>
      <c r="CF7118" s="25"/>
      <c r="CG7118" s="25"/>
      <c r="CH7118" s="25"/>
      <c r="CI7118" s="25"/>
      <c r="CJ7118" s="25"/>
      <c r="CK7118" s="25"/>
      <c r="CL7118" s="25"/>
      <c r="CM7118" s="25"/>
      <c r="CN7118" s="25"/>
      <c r="CO7118" s="25"/>
      <c r="CP7118" s="25"/>
      <c r="CQ7118" s="25"/>
      <c r="CR7118" s="25"/>
      <c r="CS7118" s="25"/>
      <c r="CT7118" s="25"/>
      <c r="CU7118" s="25"/>
      <c r="CV7118" s="25"/>
      <c r="CW7118" s="25"/>
      <c r="CX7118" s="25"/>
      <c r="CY7118" s="25"/>
      <c r="CZ7118" s="25"/>
      <c r="DA7118" s="25"/>
      <c r="DB7118" s="25"/>
      <c r="DC7118" s="25"/>
      <c r="DD7118" s="25"/>
      <c r="DE7118" s="25"/>
      <c r="DF7118" s="25"/>
      <c r="DG7118" s="25"/>
      <c r="DH7118" s="25"/>
      <c r="DI7118" s="25"/>
      <c r="DJ7118" s="25"/>
      <c r="DK7118" s="25"/>
      <c r="DL7118" s="25"/>
      <c r="DM7118" s="25"/>
      <c r="DN7118" s="25"/>
      <c r="DO7118" s="25"/>
      <c r="DP7118" s="25"/>
      <c r="DQ7118" s="25"/>
      <c r="DR7118" s="25"/>
      <c r="DS7118" s="25"/>
      <c r="DT7118" s="25"/>
      <c r="DU7118" s="25"/>
      <c r="DV7118" s="25"/>
      <c r="DW7118" s="25"/>
      <c r="DX7118" s="25"/>
      <c r="DY7118" s="25"/>
      <c r="DZ7118" s="25"/>
      <c r="EA7118" s="25"/>
      <c r="EB7118" s="25"/>
      <c r="EC7118" s="25"/>
      <c r="ED7118" s="25"/>
      <c r="EE7118" s="25"/>
      <c r="EF7118" s="25"/>
      <c r="EG7118" s="25"/>
      <c r="EH7118" s="25"/>
      <c r="EI7118" s="25"/>
      <c r="EJ7118" s="25"/>
      <c r="EK7118" s="25"/>
      <c r="EL7118" s="25"/>
      <c r="EM7118" s="25"/>
      <c r="EN7118" s="25"/>
      <c r="EO7118" s="25"/>
      <c r="EP7118" s="25"/>
      <c r="EQ7118" s="25"/>
      <c r="ER7118" s="25"/>
      <c r="ES7118" s="25"/>
      <c r="ET7118" s="25"/>
      <c r="EU7118" s="25"/>
      <c r="EV7118" s="25"/>
      <c r="EW7118" s="25"/>
      <c r="EX7118" s="25"/>
      <c r="EY7118" s="25"/>
      <c r="EZ7118" s="25"/>
      <c r="FA7118" s="25"/>
      <c r="FB7118" s="25"/>
      <c r="FC7118" s="25"/>
      <c r="FD7118" s="25"/>
      <c r="FE7118" s="25"/>
      <c r="FF7118" s="25"/>
      <c r="FG7118" s="25"/>
    </row>
    <row r="7119" spans="3:163" x14ac:dyDescent="0.2">
      <c r="C7119" s="25"/>
      <c r="D7119" s="25"/>
      <c r="E7119" s="25"/>
      <c r="F7119" s="25"/>
      <c r="G7119" s="25"/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T7119" s="25"/>
      <c r="U7119" s="25"/>
      <c r="V7119" s="25"/>
      <c r="W7119" s="25"/>
      <c r="X7119" s="25"/>
      <c r="Y7119" s="25"/>
      <c r="Z7119" s="25"/>
      <c r="AA7119" s="25"/>
      <c r="AC7119" s="25"/>
      <c r="AD7119" s="25"/>
      <c r="AE7119" s="25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  <c r="AT7119" s="25"/>
      <c r="AU7119" s="25"/>
      <c r="AV7119" s="25"/>
      <c r="AW7119" s="25"/>
      <c r="AX7119" s="25"/>
      <c r="AY7119" s="25"/>
      <c r="AZ7119" s="25"/>
      <c r="BA7119" s="25"/>
      <c r="BB7119" s="25"/>
      <c r="BC7119" s="25"/>
      <c r="BD7119" s="25"/>
      <c r="BE7119" s="25"/>
      <c r="BF7119" s="25"/>
      <c r="BG7119" s="25"/>
      <c r="BH7119" s="25"/>
      <c r="BI7119" s="25"/>
      <c r="BJ7119" s="25"/>
      <c r="BK7119" s="25"/>
      <c r="BL7119" s="25"/>
      <c r="BM7119" s="25"/>
      <c r="BN7119" s="25"/>
      <c r="BO7119" s="25"/>
      <c r="BP7119" s="25"/>
      <c r="BQ7119" s="25"/>
      <c r="BR7119" s="25"/>
      <c r="BS7119" s="25"/>
      <c r="BT7119" s="25"/>
      <c r="BU7119" s="174"/>
      <c r="BV7119" s="25"/>
      <c r="BW7119" s="25"/>
      <c r="BX7119" s="25"/>
      <c r="BY7119" s="25"/>
      <c r="BZ7119" s="25"/>
      <c r="CA7119" s="25"/>
      <c r="CB7119" s="25"/>
      <c r="CC7119" s="25"/>
      <c r="CD7119" s="25"/>
      <c r="CE7119" s="25"/>
      <c r="CF7119" s="25"/>
      <c r="CG7119" s="25"/>
      <c r="CH7119" s="25"/>
      <c r="CI7119" s="25"/>
      <c r="CJ7119" s="25"/>
      <c r="CK7119" s="25"/>
      <c r="CL7119" s="25"/>
      <c r="CM7119" s="25"/>
      <c r="CN7119" s="25"/>
      <c r="CO7119" s="25"/>
      <c r="CP7119" s="25"/>
      <c r="CQ7119" s="25"/>
      <c r="CR7119" s="25"/>
      <c r="CS7119" s="25"/>
      <c r="CT7119" s="25"/>
      <c r="CU7119" s="25"/>
      <c r="CV7119" s="25"/>
      <c r="CW7119" s="25"/>
      <c r="CX7119" s="25"/>
      <c r="CY7119" s="25"/>
      <c r="CZ7119" s="25"/>
      <c r="DA7119" s="25"/>
      <c r="DB7119" s="25"/>
      <c r="DC7119" s="25"/>
      <c r="DD7119" s="25"/>
      <c r="DE7119" s="25"/>
      <c r="DF7119" s="25"/>
      <c r="DG7119" s="25"/>
      <c r="DH7119" s="25"/>
      <c r="DI7119" s="25"/>
      <c r="DJ7119" s="25"/>
      <c r="DK7119" s="25"/>
      <c r="DL7119" s="25"/>
      <c r="DM7119" s="25"/>
      <c r="DN7119" s="25"/>
      <c r="DO7119" s="25"/>
      <c r="DP7119" s="25"/>
      <c r="DQ7119" s="25"/>
      <c r="DR7119" s="25"/>
      <c r="DS7119" s="25"/>
      <c r="DT7119" s="25"/>
      <c r="DU7119" s="25"/>
      <c r="DV7119" s="25"/>
      <c r="DW7119" s="25"/>
      <c r="DX7119" s="25"/>
      <c r="DY7119" s="25"/>
      <c r="DZ7119" s="25"/>
      <c r="EA7119" s="25"/>
      <c r="EB7119" s="25"/>
      <c r="EC7119" s="25"/>
      <c r="ED7119" s="25"/>
      <c r="EE7119" s="25"/>
      <c r="EF7119" s="25"/>
      <c r="EG7119" s="25"/>
      <c r="EH7119" s="25"/>
      <c r="EI7119" s="25"/>
      <c r="EJ7119" s="25"/>
      <c r="EK7119" s="25"/>
      <c r="EL7119" s="25"/>
      <c r="EM7119" s="25"/>
      <c r="EN7119" s="25"/>
      <c r="EO7119" s="25"/>
      <c r="EP7119" s="25"/>
      <c r="EQ7119" s="25"/>
      <c r="ER7119" s="25"/>
      <c r="ES7119" s="25"/>
      <c r="ET7119" s="25"/>
      <c r="EU7119" s="25"/>
      <c r="EV7119" s="25"/>
      <c r="EW7119" s="25"/>
      <c r="EX7119" s="25"/>
      <c r="EY7119" s="25"/>
      <c r="EZ7119" s="25"/>
      <c r="FA7119" s="25"/>
      <c r="FB7119" s="25"/>
      <c r="FC7119" s="25"/>
      <c r="FD7119" s="25"/>
      <c r="FE7119" s="25"/>
      <c r="FF7119" s="25"/>
      <c r="FG7119" s="25"/>
    </row>
    <row r="7120" spans="3:163" x14ac:dyDescent="0.2">
      <c r="C7120" s="25"/>
      <c r="D7120" s="25"/>
      <c r="E7120" s="25"/>
      <c r="F7120" s="25"/>
      <c r="G7120" s="25"/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T7120" s="25"/>
      <c r="U7120" s="25"/>
      <c r="V7120" s="25"/>
      <c r="W7120" s="25"/>
      <c r="X7120" s="25"/>
      <c r="Y7120" s="25"/>
      <c r="Z7120" s="25"/>
      <c r="AA7120" s="25"/>
      <c r="AC7120" s="25"/>
      <c r="AD7120" s="25"/>
      <c r="AE7120" s="25"/>
      <c r="AF7120" s="25"/>
      <c r="AG7120" s="25"/>
      <c r="AH7120" s="25"/>
      <c r="AI7120" s="25"/>
      <c r="AJ7120" s="25"/>
      <c r="AK7120" s="25"/>
      <c r="AL7120" s="25"/>
      <c r="AM7120" s="25"/>
      <c r="AN7120" s="25"/>
      <c r="AO7120" s="25"/>
      <c r="AP7120" s="25"/>
      <c r="AQ7120" s="25"/>
      <c r="AR7120" s="25"/>
      <c r="AS7120" s="25"/>
      <c r="AT7120" s="25"/>
      <c r="AU7120" s="25"/>
      <c r="AV7120" s="25"/>
      <c r="AW7120" s="25"/>
      <c r="AX7120" s="25"/>
      <c r="AY7120" s="25"/>
      <c r="AZ7120" s="25"/>
      <c r="BA7120" s="25"/>
      <c r="BB7120" s="25"/>
      <c r="BC7120" s="25"/>
      <c r="BD7120" s="25"/>
      <c r="BE7120" s="25"/>
      <c r="BF7120" s="25"/>
      <c r="BG7120" s="25"/>
      <c r="BH7120" s="25"/>
      <c r="BI7120" s="25"/>
      <c r="BJ7120" s="25"/>
      <c r="BK7120" s="25"/>
      <c r="BL7120" s="25"/>
      <c r="BM7120" s="25"/>
      <c r="BN7120" s="25"/>
      <c r="BO7120" s="25"/>
      <c r="BP7120" s="25"/>
      <c r="BQ7120" s="25"/>
      <c r="BR7120" s="25"/>
      <c r="BS7120" s="25"/>
      <c r="BT7120" s="25"/>
      <c r="BU7120" s="174"/>
      <c r="BV7120" s="25"/>
      <c r="BW7120" s="25"/>
      <c r="BX7120" s="25"/>
      <c r="BY7120" s="25"/>
      <c r="BZ7120" s="25"/>
      <c r="CA7120" s="25"/>
      <c r="CB7120" s="25"/>
      <c r="CC7120" s="25"/>
      <c r="CD7120" s="25"/>
      <c r="CE7120" s="25"/>
      <c r="CF7120" s="25"/>
      <c r="CG7120" s="25"/>
      <c r="CH7120" s="25"/>
      <c r="CI7120" s="25"/>
      <c r="CJ7120" s="25"/>
      <c r="CK7120" s="25"/>
      <c r="CL7120" s="25"/>
      <c r="CM7120" s="25"/>
      <c r="CN7120" s="25"/>
      <c r="CO7120" s="25"/>
      <c r="CP7120" s="25"/>
      <c r="CQ7120" s="25"/>
      <c r="CR7120" s="25"/>
      <c r="CS7120" s="25"/>
      <c r="CT7120" s="25"/>
      <c r="CU7120" s="25"/>
      <c r="CV7120" s="25"/>
      <c r="CW7120" s="25"/>
      <c r="CX7120" s="25"/>
      <c r="CY7120" s="25"/>
      <c r="CZ7120" s="25"/>
      <c r="DA7120" s="25"/>
      <c r="DB7120" s="25"/>
      <c r="DC7120" s="25"/>
      <c r="DD7120" s="25"/>
      <c r="DE7120" s="25"/>
      <c r="DF7120" s="25"/>
      <c r="DG7120" s="25"/>
      <c r="DH7120" s="25"/>
      <c r="DI7120" s="25"/>
      <c r="DJ7120" s="25"/>
      <c r="DK7120" s="25"/>
      <c r="DL7120" s="25"/>
      <c r="DM7120" s="25"/>
      <c r="DN7120" s="25"/>
      <c r="DO7120" s="25"/>
      <c r="DP7120" s="25"/>
      <c r="DQ7120" s="25"/>
      <c r="DR7120" s="25"/>
      <c r="DS7120" s="25"/>
      <c r="DT7120" s="25"/>
      <c r="DU7120" s="25"/>
      <c r="DV7120" s="25"/>
      <c r="DW7120" s="25"/>
      <c r="DX7120" s="25"/>
      <c r="DY7120" s="25"/>
      <c r="DZ7120" s="25"/>
      <c r="EA7120" s="25"/>
      <c r="EB7120" s="25"/>
      <c r="EC7120" s="25"/>
      <c r="ED7120" s="25"/>
      <c r="EE7120" s="25"/>
      <c r="EF7120" s="25"/>
      <c r="EG7120" s="25"/>
      <c r="EH7120" s="25"/>
      <c r="EI7120" s="25"/>
      <c r="EJ7120" s="25"/>
      <c r="EK7120" s="25"/>
      <c r="EL7120" s="25"/>
      <c r="EM7120" s="25"/>
      <c r="EN7120" s="25"/>
      <c r="EO7120" s="25"/>
      <c r="EP7120" s="25"/>
      <c r="EQ7120" s="25"/>
      <c r="ER7120" s="25"/>
      <c r="ES7120" s="25"/>
      <c r="ET7120" s="25"/>
      <c r="EU7120" s="25"/>
      <c r="EV7120" s="25"/>
      <c r="EW7120" s="25"/>
      <c r="EX7120" s="25"/>
      <c r="EY7120" s="25"/>
      <c r="EZ7120" s="25"/>
      <c r="FA7120" s="25"/>
      <c r="FB7120" s="25"/>
      <c r="FC7120" s="25"/>
      <c r="FD7120" s="25"/>
      <c r="FE7120" s="25"/>
      <c r="FF7120" s="25"/>
      <c r="FG7120" s="25"/>
    </row>
    <row r="7121" spans="3:163" x14ac:dyDescent="0.2">
      <c r="C7121" s="25"/>
      <c r="D7121" s="25"/>
      <c r="E7121" s="25"/>
      <c r="F7121" s="25"/>
      <c r="G7121" s="25"/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T7121" s="25"/>
      <c r="U7121" s="25"/>
      <c r="V7121" s="25"/>
      <c r="W7121" s="25"/>
      <c r="X7121" s="25"/>
      <c r="Y7121" s="25"/>
      <c r="Z7121" s="25"/>
      <c r="AA7121" s="25"/>
      <c r="AC7121" s="25"/>
      <c r="AD7121" s="25"/>
      <c r="AE7121" s="25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  <c r="AT7121" s="25"/>
      <c r="AU7121" s="25"/>
      <c r="AV7121" s="25"/>
      <c r="AW7121" s="25"/>
      <c r="AX7121" s="25"/>
      <c r="AY7121" s="25"/>
      <c r="AZ7121" s="25"/>
      <c r="BA7121" s="25"/>
      <c r="BB7121" s="25"/>
      <c r="BC7121" s="25"/>
      <c r="BD7121" s="25"/>
      <c r="BE7121" s="25"/>
      <c r="BF7121" s="25"/>
      <c r="BG7121" s="25"/>
      <c r="BH7121" s="25"/>
      <c r="BI7121" s="25"/>
      <c r="BJ7121" s="25"/>
      <c r="BK7121" s="25"/>
      <c r="BL7121" s="25"/>
      <c r="BM7121" s="25"/>
      <c r="BN7121" s="25"/>
      <c r="BO7121" s="25"/>
      <c r="BP7121" s="25"/>
      <c r="BQ7121" s="25"/>
      <c r="BR7121" s="25"/>
      <c r="BS7121" s="25"/>
      <c r="BT7121" s="25"/>
      <c r="BU7121" s="174"/>
      <c r="BV7121" s="25"/>
      <c r="BW7121" s="25"/>
      <c r="BX7121" s="25"/>
      <c r="BY7121" s="25"/>
      <c r="BZ7121" s="25"/>
      <c r="CA7121" s="25"/>
      <c r="CB7121" s="25"/>
      <c r="CC7121" s="25"/>
      <c r="CD7121" s="25"/>
      <c r="CE7121" s="25"/>
      <c r="CF7121" s="25"/>
      <c r="CG7121" s="25"/>
      <c r="CH7121" s="25"/>
      <c r="CI7121" s="25"/>
      <c r="CJ7121" s="25"/>
      <c r="CK7121" s="25"/>
      <c r="CL7121" s="25"/>
      <c r="CM7121" s="25"/>
      <c r="CN7121" s="25"/>
      <c r="CO7121" s="25"/>
      <c r="CP7121" s="25"/>
      <c r="CQ7121" s="25"/>
      <c r="CR7121" s="25"/>
      <c r="CS7121" s="25"/>
      <c r="CT7121" s="25"/>
      <c r="CU7121" s="25"/>
      <c r="CV7121" s="25"/>
      <c r="CW7121" s="25"/>
      <c r="CX7121" s="25"/>
      <c r="CY7121" s="25"/>
      <c r="CZ7121" s="25"/>
      <c r="DA7121" s="25"/>
      <c r="DB7121" s="25"/>
      <c r="DC7121" s="25"/>
      <c r="DD7121" s="25"/>
      <c r="DE7121" s="25"/>
      <c r="DF7121" s="25"/>
      <c r="DG7121" s="25"/>
      <c r="DH7121" s="25"/>
      <c r="DI7121" s="25"/>
      <c r="DJ7121" s="25"/>
      <c r="DK7121" s="25"/>
      <c r="DL7121" s="25"/>
      <c r="DM7121" s="25"/>
      <c r="DN7121" s="25"/>
      <c r="DO7121" s="25"/>
      <c r="DP7121" s="25"/>
      <c r="DQ7121" s="25"/>
      <c r="DR7121" s="25"/>
      <c r="DS7121" s="25"/>
      <c r="DT7121" s="25"/>
      <c r="DU7121" s="25"/>
      <c r="DV7121" s="25"/>
      <c r="DW7121" s="25"/>
      <c r="DX7121" s="25"/>
      <c r="DY7121" s="25"/>
      <c r="DZ7121" s="25"/>
      <c r="EA7121" s="25"/>
      <c r="EB7121" s="25"/>
      <c r="EC7121" s="25"/>
      <c r="ED7121" s="25"/>
      <c r="EE7121" s="25"/>
      <c r="EF7121" s="25"/>
      <c r="EG7121" s="25"/>
      <c r="EH7121" s="25"/>
      <c r="EI7121" s="25"/>
      <c r="EJ7121" s="25"/>
      <c r="EK7121" s="25"/>
      <c r="EL7121" s="25"/>
      <c r="EM7121" s="25"/>
      <c r="EN7121" s="25"/>
      <c r="EO7121" s="25"/>
      <c r="EP7121" s="25"/>
      <c r="EQ7121" s="25"/>
      <c r="ER7121" s="25"/>
      <c r="ES7121" s="25"/>
      <c r="ET7121" s="25"/>
      <c r="EU7121" s="25"/>
      <c r="EV7121" s="25"/>
      <c r="EW7121" s="25"/>
      <c r="EX7121" s="25"/>
      <c r="EY7121" s="25"/>
      <c r="EZ7121" s="25"/>
      <c r="FA7121" s="25"/>
      <c r="FB7121" s="25"/>
      <c r="FC7121" s="25"/>
      <c r="FD7121" s="25"/>
      <c r="FE7121" s="25"/>
      <c r="FF7121" s="25"/>
      <c r="FG7121" s="25"/>
    </row>
    <row r="7122" spans="3:163" x14ac:dyDescent="0.2">
      <c r="C7122" s="25"/>
      <c r="D7122" s="25"/>
      <c r="E7122" s="25"/>
      <c r="F7122" s="25"/>
      <c r="G7122" s="25"/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T7122" s="25"/>
      <c r="U7122" s="25"/>
      <c r="V7122" s="25"/>
      <c r="W7122" s="25"/>
      <c r="X7122" s="25"/>
      <c r="Y7122" s="25"/>
      <c r="Z7122" s="25"/>
      <c r="AA7122" s="25"/>
      <c r="AC7122" s="25"/>
      <c r="AD7122" s="25"/>
      <c r="AE7122" s="25"/>
      <c r="AF7122" s="25"/>
      <c r="AG7122" s="25"/>
      <c r="AH7122" s="25"/>
      <c r="AI7122" s="25"/>
      <c r="AJ7122" s="25"/>
      <c r="AK7122" s="25"/>
      <c r="AL7122" s="25"/>
      <c r="AM7122" s="25"/>
      <c r="AN7122" s="25"/>
      <c r="AO7122" s="25"/>
      <c r="AP7122" s="25"/>
      <c r="AQ7122" s="25"/>
      <c r="AR7122" s="25"/>
      <c r="AS7122" s="25"/>
      <c r="AT7122" s="25"/>
      <c r="AU7122" s="25"/>
      <c r="AV7122" s="25"/>
      <c r="AW7122" s="25"/>
      <c r="AX7122" s="25"/>
      <c r="AY7122" s="25"/>
      <c r="AZ7122" s="25"/>
      <c r="BA7122" s="25"/>
      <c r="BB7122" s="25"/>
      <c r="BC7122" s="25"/>
      <c r="BD7122" s="25"/>
      <c r="BE7122" s="25"/>
      <c r="BF7122" s="25"/>
      <c r="BG7122" s="25"/>
      <c r="BH7122" s="25"/>
      <c r="BI7122" s="25"/>
      <c r="BJ7122" s="25"/>
      <c r="BK7122" s="25"/>
      <c r="BL7122" s="25"/>
      <c r="BM7122" s="25"/>
      <c r="BN7122" s="25"/>
      <c r="BO7122" s="25"/>
      <c r="BP7122" s="25"/>
      <c r="BQ7122" s="25"/>
      <c r="BR7122" s="25"/>
      <c r="BS7122" s="25"/>
      <c r="BT7122" s="25"/>
      <c r="BU7122" s="174"/>
      <c r="BV7122" s="25"/>
      <c r="BW7122" s="25"/>
      <c r="BX7122" s="25"/>
      <c r="BY7122" s="25"/>
      <c r="BZ7122" s="25"/>
      <c r="CA7122" s="25"/>
      <c r="CB7122" s="25"/>
      <c r="CC7122" s="25"/>
      <c r="CD7122" s="25"/>
      <c r="CE7122" s="25"/>
      <c r="CF7122" s="25"/>
      <c r="CG7122" s="25"/>
      <c r="CH7122" s="25"/>
      <c r="CI7122" s="25"/>
      <c r="CJ7122" s="25"/>
      <c r="CK7122" s="25"/>
      <c r="CL7122" s="25"/>
      <c r="CM7122" s="25"/>
      <c r="CN7122" s="25"/>
      <c r="CO7122" s="25"/>
      <c r="CP7122" s="25"/>
      <c r="CQ7122" s="25"/>
      <c r="CR7122" s="25"/>
      <c r="CS7122" s="25"/>
      <c r="CT7122" s="25"/>
      <c r="CU7122" s="25"/>
      <c r="CV7122" s="25"/>
      <c r="CW7122" s="25"/>
      <c r="CX7122" s="25"/>
      <c r="CY7122" s="25"/>
      <c r="CZ7122" s="25"/>
      <c r="DA7122" s="25"/>
      <c r="DB7122" s="25"/>
      <c r="DC7122" s="25"/>
      <c r="DD7122" s="25"/>
      <c r="DE7122" s="25"/>
      <c r="DF7122" s="25"/>
      <c r="DG7122" s="25"/>
      <c r="DH7122" s="25"/>
      <c r="DI7122" s="25"/>
      <c r="DJ7122" s="25"/>
      <c r="DK7122" s="25"/>
      <c r="DL7122" s="25"/>
      <c r="DM7122" s="25"/>
      <c r="DN7122" s="25"/>
      <c r="DO7122" s="25"/>
      <c r="DP7122" s="25"/>
      <c r="DQ7122" s="25"/>
      <c r="DR7122" s="25"/>
      <c r="DS7122" s="25"/>
      <c r="DT7122" s="25"/>
      <c r="DU7122" s="25"/>
      <c r="DV7122" s="25"/>
      <c r="DW7122" s="25"/>
      <c r="DX7122" s="25"/>
      <c r="DY7122" s="25"/>
      <c r="DZ7122" s="25"/>
      <c r="EA7122" s="25"/>
      <c r="EB7122" s="25"/>
      <c r="EC7122" s="25"/>
      <c r="ED7122" s="25"/>
      <c r="EE7122" s="25"/>
      <c r="EF7122" s="25"/>
      <c r="EG7122" s="25"/>
      <c r="EH7122" s="25"/>
      <c r="EI7122" s="25"/>
      <c r="EJ7122" s="25"/>
      <c r="EK7122" s="25"/>
      <c r="EL7122" s="25"/>
      <c r="EM7122" s="25"/>
      <c r="EN7122" s="25"/>
      <c r="EO7122" s="25"/>
      <c r="EP7122" s="25"/>
      <c r="EQ7122" s="25"/>
      <c r="ER7122" s="25"/>
      <c r="ES7122" s="25"/>
      <c r="ET7122" s="25"/>
      <c r="EU7122" s="25"/>
      <c r="EV7122" s="25"/>
      <c r="EW7122" s="25"/>
      <c r="EX7122" s="25"/>
      <c r="EY7122" s="25"/>
      <c r="EZ7122" s="25"/>
      <c r="FA7122" s="25"/>
      <c r="FB7122" s="25"/>
      <c r="FC7122" s="25"/>
      <c r="FD7122" s="25"/>
      <c r="FE7122" s="25"/>
      <c r="FF7122" s="25"/>
      <c r="FG7122" s="25"/>
    </row>
    <row r="7123" spans="3:163" x14ac:dyDescent="0.2">
      <c r="C7123" s="25"/>
      <c r="D7123" s="25"/>
      <c r="E7123" s="25"/>
      <c r="F7123" s="25"/>
      <c r="G7123" s="25"/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T7123" s="25"/>
      <c r="U7123" s="25"/>
      <c r="V7123" s="25"/>
      <c r="W7123" s="25"/>
      <c r="X7123" s="25"/>
      <c r="Y7123" s="25"/>
      <c r="Z7123" s="25"/>
      <c r="AA7123" s="25"/>
      <c r="AC7123" s="25"/>
      <c r="AD7123" s="25"/>
      <c r="AE7123" s="25"/>
      <c r="AF7123" s="25"/>
      <c r="AG7123" s="25"/>
      <c r="AH7123" s="25"/>
      <c r="AI7123" s="25"/>
      <c r="AJ7123" s="25"/>
      <c r="AK7123" s="25"/>
      <c r="AL7123" s="25"/>
      <c r="AM7123" s="25"/>
      <c r="AN7123" s="25"/>
      <c r="AO7123" s="25"/>
      <c r="AP7123" s="25"/>
      <c r="AQ7123" s="25"/>
      <c r="AR7123" s="25"/>
      <c r="AS7123" s="25"/>
      <c r="AT7123" s="25"/>
      <c r="AU7123" s="25"/>
      <c r="AV7123" s="25"/>
      <c r="AW7123" s="25"/>
      <c r="AX7123" s="25"/>
      <c r="AY7123" s="25"/>
      <c r="AZ7123" s="25"/>
      <c r="BA7123" s="25"/>
      <c r="BB7123" s="25"/>
      <c r="BC7123" s="25"/>
      <c r="BD7123" s="25"/>
      <c r="BE7123" s="25"/>
      <c r="BF7123" s="25"/>
      <c r="BG7123" s="25"/>
      <c r="BH7123" s="25"/>
      <c r="BI7123" s="25"/>
      <c r="BJ7123" s="25"/>
      <c r="BK7123" s="25"/>
      <c r="BL7123" s="25"/>
      <c r="BM7123" s="25"/>
      <c r="BN7123" s="25"/>
      <c r="BO7123" s="25"/>
      <c r="BP7123" s="25"/>
      <c r="BQ7123" s="25"/>
      <c r="BR7123" s="25"/>
      <c r="BS7123" s="25"/>
      <c r="BT7123" s="25"/>
      <c r="BU7123" s="174"/>
      <c r="BV7123" s="25"/>
      <c r="BW7123" s="25"/>
      <c r="BX7123" s="25"/>
      <c r="BY7123" s="25"/>
      <c r="BZ7123" s="25"/>
      <c r="CA7123" s="25"/>
      <c r="CB7123" s="25"/>
      <c r="CC7123" s="25"/>
      <c r="CD7123" s="25"/>
      <c r="CE7123" s="25"/>
      <c r="CF7123" s="25"/>
      <c r="CG7123" s="25"/>
      <c r="CH7123" s="25"/>
      <c r="CI7123" s="25"/>
      <c r="CJ7123" s="25"/>
      <c r="CK7123" s="25"/>
      <c r="CL7123" s="25"/>
      <c r="CM7123" s="25"/>
      <c r="CN7123" s="25"/>
      <c r="CO7123" s="25"/>
      <c r="CP7123" s="25"/>
      <c r="CQ7123" s="25"/>
      <c r="CR7123" s="25"/>
      <c r="CS7123" s="25"/>
      <c r="CT7123" s="25"/>
      <c r="CU7123" s="25"/>
      <c r="CV7123" s="25"/>
      <c r="CW7123" s="25"/>
      <c r="CX7123" s="25"/>
      <c r="CY7123" s="25"/>
      <c r="CZ7123" s="25"/>
      <c r="DA7123" s="25"/>
      <c r="DB7123" s="25"/>
      <c r="DC7123" s="25"/>
      <c r="DD7123" s="25"/>
      <c r="DE7123" s="25"/>
      <c r="DF7123" s="25"/>
      <c r="DG7123" s="25"/>
      <c r="DH7123" s="25"/>
      <c r="DI7123" s="25"/>
      <c r="DJ7123" s="25"/>
      <c r="DK7123" s="25"/>
      <c r="DL7123" s="25"/>
      <c r="DM7123" s="25"/>
      <c r="DN7123" s="25"/>
      <c r="DO7123" s="25"/>
      <c r="DP7123" s="25"/>
      <c r="DQ7123" s="25"/>
      <c r="DR7123" s="25"/>
      <c r="DS7123" s="25"/>
      <c r="DT7123" s="25"/>
      <c r="DU7123" s="25"/>
      <c r="DV7123" s="25"/>
      <c r="DW7123" s="25"/>
      <c r="DX7123" s="25"/>
      <c r="DY7123" s="25"/>
      <c r="DZ7123" s="25"/>
      <c r="EA7123" s="25"/>
      <c r="EB7123" s="25"/>
      <c r="EC7123" s="25"/>
      <c r="ED7123" s="25"/>
      <c r="EE7123" s="25"/>
      <c r="EF7123" s="25"/>
      <c r="EG7123" s="25"/>
      <c r="EH7123" s="25"/>
      <c r="EI7123" s="25"/>
      <c r="EJ7123" s="25"/>
      <c r="EK7123" s="25"/>
      <c r="EL7123" s="25"/>
      <c r="EM7123" s="25"/>
      <c r="EN7123" s="25"/>
      <c r="EO7123" s="25"/>
      <c r="EP7123" s="25"/>
      <c r="EQ7123" s="25"/>
      <c r="ER7123" s="25"/>
      <c r="ES7123" s="25"/>
      <c r="ET7123" s="25"/>
      <c r="EU7123" s="25"/>
      <c r="EV7123" s="25"/>
      <c r="EW7123" s="25"/>
      <c r="EX7123" s="25"/>
      <c r="EY7123" s="25"/>
      <c r="EZ7123" s="25"/>
      <c r="FA7123" s="25"/>
      <c r="FB7123" s="25"/>
      <c r="FC7123" s="25"/>
      <c r="FD7123" s="25"/>
      <c r="FE7123" s="25"/>
      <c r="FF7123" s="25"/>
      <c r="FG7123" s="25"/>
    </row>
    <row r="7124" spans="3:163" x14ac:dyDescent="0.2">
      <c r="C7124" s="25"/>
      <c r="D7124" s="25"/>
      <c r="E7124" s="25"/>
      <c r="F7124" s="25"/>
      <c r="G7124" s="25"/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T7124" s="25"/>
      <c r="U7124" s="25"/>
      <c r="V7124" s="25"/>
      <c r="W7124" s="25"/>
      <c r="X7124" s="25"/>
      <c r="Y7124" s="25"/>
      <c r="Z7124" s="25"/>
      <c r="AA7124" s="25"/>
      <c r="AC7124" s="25"/>
      <c r="AD7124" s="25"/>
      <c r="AE7124" s="25"/>
      <c r="AF7124" s="25"/>
      <c r="AG7124" s="25"/>
      <c r="AH7124" s="25"/>
      <c r="AI7124" s="25"/>
      <c r="AJ7124" s="25"/>
      <c r="AK7124" s="25"/>
      <c r="AL7124" s="25"/>
      <c r="AM7124" s="25"/>
      <c r="AN7124" s="25"/>
      <c r="AO7124" s="25"/>
      <c r="AP7124" s="25"/>
      <c r="AQ7124" s="25"/>
      <c r="AR7124" s="25"/>
      <c r="AS7124" s="25"/>
      <c r="AT7124" s="25"/>
      <c r="AU7124" s="25"/>
      <c r="AV7124" s="25"/>
      <c r="AW7124" s="25"/>
      <c r="AX7124" s="25"/>
      <c r="AY7124" s="25"/>
      <c r="AZ7124" s="25"/>
      <c r="BA7124" s="25"/>
      <c r="BB7124" s="25"/>
      <c r="BC7124" s="25"/>
      <c r="BD7124" s="25"/>
      <c r="BE7124" s="25"/>
      <c r="BF7124" s="25"/>
      <c r="BG7124" s="25"/>
      <c r="BH7124" s="25"/>
      <c r="BI7124" s="25"/>
      <c r="BJ7124" s="25"/>
      <c r="BK7124" s="25"/>
      <c r="BL7124" s="25"/>
      <c r="BM7124" s="25"/>
      <c r="BN7124" s="25"/>
      <c r="BO7124" s="25"/>
      <c r="BP7124" s="25"/>
      <c r="BQ7124" s="25"/>
      <c r="BR7124" s="25"/>
      <c r="BS7124" s="25"/>
      <c r="BT7124" s="25"/>
      <c r="BU7124" s="174"/>
      <c r="BV7124" s="25"/>
      <c r="BW7124" s="25"/>
      <c r="BX7124" s="25"/>
      <c r="BY7124" s="25"/>
      <c r="BZ7124" s="25"/>
      <c r="CA7124" s="25"/>
      <c r="CB7124" s="25"/>
      <c r="CC7124" s="25"/>
      <c r="CD7124" s="25"/>
      <c r="CE7124" s="25"/>
      <c r="CF7124" s="25"/>
      <c r="CG7124" s="25"/>
      <c r="CH7124" s="25"/>
      <c r="CI7124" s="25"/>
      <c r="CJ7124" s="25"/>
      <c r="CK7124" s="25"/>
      <c r="CL7124" s="25"/>
      <c r="CM7124" s="25"/>
      <c r="CN7124" s="25"/>
      <c r="CO7124" s="25"/>
      <c r="CP7124" s="25"/>
      <c r="CQ7124" s="25"/>
      <c r="CR7124" s="25"/>
      <c r="CS7124" s="25"/>
      <c r="CT7124" s="25"/>
      <c r="CU7124" s="25"/>
      <c r="CV7124" s="25"/>
      <c r="CW7124" s="25"/>
      <c r="CX7124" s="25"/>
      <c r="CY7124" s="25"/>
      <c r="CZ7124" s="25"/>
      <c r="DA7124" s="25"/>
      <c r="DB7124" s="25"/>
      <c r="DC7124" s="25"/>
      <c r="DD7124" s="25"/>
      <c r="DE7124" s="25"/>
      <c r="DF7124" s="25"/>
      <c r="DG7124" s="25"/>
      <c r="DH7124" s="25"/>
      <c r="DI7124" s="25"/>
      <c r="DJ7124" s="25"/>
      <c r="DK7124" s="25"/>
      <c r="DL7124" s="25"/>
      <c r="DM7124" s="25"/>
      <c r="DN7124" s="25"/>
      <c r="DO7124" s="25"/>
      <c r="DP7124" s="25"/>
      <c r="DQ7124" s="25"/>
      <c r="DR7124" s="25"/>
      <c r="DS7124" s="25"/>
      <c r="DT7124" s="25"/>
      <c r="DU7124" s="25"/>
      <c r="DV7124" s="25"/>
      <c r="DW7124" s="25"/>
      <c r="DX7124" s="25"/>
      <c r="DY7124" s="25"/>
      <c r="DZ7124" s="25"/>
      <c r="EA7124" s="25"/>
      <c r="EB7124" s="25"/>
      <c r="EC7124" s="25"/>
      <c r="ED7124" s="25"/>
      <c r="EE7124" s="25"/>
      <c r="EF7124" s="25"/>
      <c r="EG7124" s="25"/>
      <c r="EH7124" s="25"/>
      <c r="EI7124" s="25"/>
      <c r="EJ7124" s="25"/>
      <c r="EK7124" s="25"/>
      <c r="EL7124" s="25"/>
      <c r="EM7124" s="25"/>
      <c r="EN7124" s="25"/>
      <c r="EO7124" s="25"/>
      <c r="EP7124" s="25"/>
      <c r="EQ7124" s="25"/>
      <c r="ER7124" s="25"/>
      <c r="ES7124" s="25"/>
      <c r="ET7124" s="25"/>
      <c r="EU7124" s="25"/>
      <c r="EV7124" s="25"/>
      <c r="EW7124" s="25"/>
      <c r="EX7124" s="25"/>
      <c r="EY7124" s="25"/>
      <c r="EZ7124" s="25"/>
      <c r="FA7124" s="25"/>
      <c r="FB7124" s="25"/>
      <c r="FC7124" s="25"/>
      <c r="FD7124" s="25"/>
      <c r="FE7124" s="25"/>
      <c r="FF7124" s="25"/>
      <c r="FG7124" s="25"/>
    </row>
    <row r="7125" spans="3:163" x14ac:dyDescent="0.2">
      <c r="C7125" s="25"/>
      <c r="D7125" s="25"/>
      <c r="E7125" s="25"/>
      <c r="F7125" s="25"/>
      <c r="G7125" s="25"/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T7125" s="25"/>
      <c r="U7125" s="25"/>
      <c r="V7125" s="25"/>
      <c r="W7125" s="25"/>
      <c r="X7125" s="25"/>
      <c r="Y7125" s="25"/>
      <c r="Z7125" s="25"/>
      <c r="AA7125" s="25"/>
      <c r="AC7125" s="25"/>
      <c r="AD7125" s="25"/>
      <c r="AE7125" s="25"/>
      <c r="AF7125" s="25"/>
      <c r="AG7125" s="25"/>
      <c r="AH7125" s="25"/>
      <c r="AI7125" s="25"/>
      <c r="AJ7125" s="25"/>
      <c r="AK7125" s="25"/>
      <c r="AL7125" s="25"/>
      <c r="AM7125" s="25"/>
      <c r="AN7125" s="25"/>
      <c r="AO7125" s="25"/>
      <c r="AP7125" s="25"/>
      <c r="AQ7125" s="25"/>
      <c r="AR7125" s="25"/>
      <c r="AS7125" s="25"/>
      <c r="AT7125" s="25"/>
      <c r="AU7125" s="25"/>
      <c r="AV7125" s="25"/>
      <c r="AW7125" s="25"/>
      <c r="AX7125" s="25"/>
      <c r="AY7125" s="25"/>
      <c r="AZ7125" s="25"/>
      <c r="BA7125" s="25"/>
      <c r="BB7125" s="25"/>
      <c r="BC7125" s="25"/>
      <c r="BD7125" s="25"/>
      <c r="BE7125" s="25"/>
      <c r="BF7125" s="25"/>
      <c r="BG7125" s="25"/>
      <c r="BH7125" s="25"/>
      <c r="BI7125" s="25"/>
      <c r="BJ7125" s="25"/>
      <c r="BK7125" s="25"/>
      <c r="BL7125" s="25"/>
      <c r="BM7125" s="25"/>
      <c r="BN7125" s="25"/>
      <c r="BO7125" s="25"/>
      <c r="BP7125" s="25"/>
      <c r="BQ7125" s="25"/>
      <c r="BR7125" s="25"/>
      <c r="BS7125" s="25"/>
      <c r="BT7125" s="25"/>
      <c r="BU7125" s="174"/>
      <c r="BV7125" s="25"/>
      <c r="BW7125" s="25"/>
      <c r="BX7125" s="25"/>
      <c r="BY7125" s="25"/>
      <c r="BZ7125" s="25"/>
      <c r="CA7125" s="25"/>
      <c r="CB7125" s="25"/>
      <c r="CC7125" s="25"/>
      <c r="CD7125" s="25"/>
      <c r="CE7125" s="25"/>
      <c r="CF7125" s="25"/>
      <c r="CG7125" s="25"/>
      <c r="CH7125" s="25"/>
      <c r="CI7125" s="25"/>
      <c r="CJ7125" s="25"/>
      <c r="CK7125" s="25"/>
      <c r="CL7125" s="25"/>
      <c r="CM7125" s="25"/>
      <c r="CN7125" s="25"/>
      <c r="CO7125" s="25"/>
      <c r="CP7125" s="25"/>
      <c r="CQ7125" s="25"/>
      <c r="CR7125" s="25"/>
      <c r="CS7125" s="25"/>
      <c r="CT7125" s="25"/>
      <c r="CU7125" s="25"/>
      <c r="CV7125" s="25"/>
      <c r="CW7125" s="25"/>
      <c r="CX7125" s="25"/>
      <c r="CY7125" s="25"/>
      <c r="CZ7125" s="25"/>
      <c r="DA7125" s="25"/>
      <c r="DB7125" s="25"/>
      <c r="DC7125" s="25"/>
      <c r="DD7125" s="25"/>
      <c r="DE7125" s="25"/>
      <c r="DF7125" s="25"/>
      <c r="DG7125" s="25"/>
      <c r="DH7125" s="25"/>
      <c r="DI7125" s="25"/>
      <c r="DJ7125" s="25"/>
      <c r="DK7125" s="25"/>
      <c r="DL7125" s="25"/>
      <c r="DM7125" s="25"/>
      <c r="DN7125" s="25"/>
      <c r="DO7125" s="25"/>
      <c r="DP7125" s="25"/>
      <c r="DQ7125" s="25"/>
      <c r="DR7125" s="25"/>
      <c r="DS7125" s="25"/>
      <c r="DT7125" s="25"/>
      <c r="DU7125" s="25"/>
      <c r="DV7125" s="25"/>
      <c r="DW7125" s="25"/>
      <c r="DX7125" s="25"/>
      <c r="DY7125" s="25"/>
      <c r="DZ7125" s="25"/>
      <c r="EA7125" s="25"/>
      <c r="EB7125" s="25"/>
      <c r="EC7125" s="25"/>
      <c r="ED7125" s="25"/>
      <c r="EE7125" s="25"/>
      <c r="EF7125" s="25"/>
      <c r="EG7125" s="25"/>
      <c r="EH7125" s="25"/>
      <c r="EI7125" s="25"/>
      <c r="EJ7125" s="25"/>
      <c r="EK7125" s="25"/>
      <c r="EL7125" s="25"/>
      <c r="EM7125" s="25"/>
      <c r="EN7125" s="25"/>
      <c r="EO7125" s="25"/>
      <c r="EP7125" s="25"/>
      <c r="EQ7125" s="25"/>
      <c r="ER7125" s="25"/>
      <c r="ES7125" s="25"/>
      <c r="ET7125" s="25"/>
      <c r="EU7125" s="25"/>
      <c r="EV7125" s="25"/>
      <c r="EW7125" s="25"/>
      <c r="EX7125" s="25"/>
      <c r="EY7125" s="25"/>
      <c r="EZ7125" s="25"/>
      <c r="FA7125" s="25"/>
      <c r="FB7125" s="25"/>
      <c r="FC7125" s="25"/>
      <c r="FD7125" s="25"/>
      <c r="FE7125" s="25"/>
      <c r="FF7125" s="25"/>
      <c r="FG7125" s="25"/>
    </row>
    <row r="7126" spans="3:163" x14ac:dyDescent="0.2">
      <c r="C7126" s="25"/>
      <c r="D7126" s="25"/>
      <c r="E7126" s="25"/>
      <c r="F7126" s="25"/>
      <c r="G7126" s="25"/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T7126" s="25"/>
      <c r="U7126" s="25"/>
      <c r="V7126" s="25"/>
      <c r="W7126" s="25"/>
      <c r="X7126" s="25"/>
      <c r="Y7126" s="25"/>
      <c r="Z7126" s="25"/>
      <c r="AA7126" s="25"/>
      <c r="AC7126" s="25"/>
      <c r="AD7126" s="25"/>
      <c r="AE7126" s="25"/>
      <c r="AF7126" s="25"/>
      <c r="AG7126" s="25"/>
      <c r="AH7126" s="25"/>
      <c r="AI7126" s="25"/>
      <c r="AJ7126" s="25"/>
      <c r="AK7126" s="25"/>
      <c r="AL7126" s="25"/>
      <c r="AM7126" s="25"/>
      <c r="AN7126" s="25"/>
      <c r="AO7126" s="25"/>
      <c r="AP7126" s="25"/>
      <c r="AQ7126" s="25"/>
      <c r="AR7126" s="25"/>
      <c r="AS7126" s="25"/>
      <c r="AT7126" s="25"/>
      <c r="AU7126" s="25"/>
      <c r="AV7126" s="25"/>
      <c r="AW7126" s="25"/>
      <c r="AX7126" s="25"/>
      <c r="AY7126" s="25"/>
      <c r="AZ7126" s="25"/>
      <c r="BA7126" s="25"/>
      <c r="BB7126" s="25"/>
      <c r="BC7126" s="25"/>
      <c r="BD7126" s="25"/>
      <c r="BE7126" s="25"/>
      <c r="BF7126" s="25"/>
      <c r="BG7126" s="25"/>
      <c r="BH7126" s="25"/>
      <c r="BI7126" s="25"/>
      <c r="BJ7126" s="25"/>
      <c r="BK7126" s="25"/>
      <c r="BL7126" s="25"/>
      <c r="BM7126" s="25"/>
      <c r="BN7126" s="25"/>
      <c r="BO7126" s="25"/>
      <c r="BP7126" s="25"/>
      <c r="BQ7126" s="25"/>
      <c r="BR7126" s="25"/>
      <c r="BS7126" s="25"/>
      <c r="BT7126" s="25"/>
      <c r="BU7126" s="174"/>
      <c r="BV7126" s="25"/>
      <c r="BW7126" s="25"/>
      <c r="BX7126" s="25"/>
      <c r="BY7126" s="25"/>
      <c r="BZ7126" s="25"/>
      <c r="CA7126" s="25"/>
      <c r="CB7126" s="25"/>
      <c r="CC7126" s="25"/>
      <c r="CD7126" s="25"/>
      <c r="CE7126" s="25"/>
      <c r="CF7126" s="25"/>
      <c r="CG7126" s="25"/>
      <c r="CH7126" s="25"/>
      <c r="CI7126" s="25"/>
      <c r="CJ7126" s="25"/>
      <c r="CK7126" s="25"/>
      <c r="CL7126" s="25"/>
      <c r="CM7126" s="25"/>
      <c r="CN7126" s="25"/>
      <c r="CO7126" s="25"/>
      <c r="CP7126" s="25"/>
      <c r="CQ7126" s="25"/>
      <c r="CR7126" s="25"/>
      <c r="CS7126" s="25"/>
      <c r="CT7126" s="25"/>
      <c r="CU7126" s="25"/>
      <c r="CV7126" s="25"/>
      <c r="CW7126" s="25"/>
      <c r="CX7126" s="25"/>
      <c r="CY7126" s="25"/>
      <c r="CZ7126" s="25"/>
      <c r="DA7126" s="25"/>
      <c r="DB7126" s="25"/>
      <c r="DC7126" s="25"/>
      <c r="DD7126" s="25"/>
      <c r="DE7126" s="25"/>
      <c r="DF7126" s="25"/>
      <c r="DG7126" s="25"/>
      <c r="DH7126" s="25"/>
      <c r="DI7126" s="25"/>
      <c r="DJ7126" s="25"/>
      <c r="DK7126" s="25"/>
      <c r="DL7126" s="25"/>
      <c r="DM7126" s="25"/>
      <c r="DN7126" s="25"/>
      <c r="DO7126" s="25"/>
      <c r="DP7126" s="25"/>
      <c r="DQ7126" s="25"/>
      <c r="DR7126" s="25"/>
      <c r="DS7126" s="25"/>
      <c r="DT7126" s="25"/>
      <c r="DU7126" s="25"/>
      <c r="DV7126" s="25"/>
      <c r="DW7126" s="25"/>
      <c r="DX7126" s="25"/>
      <c r="DY7126" s="25"/>
      <c r="DZ7126" s="25"/>
      <c r="EA7126" s="25"/>
      <c r="EB7126" s="25"/>
      <c r="EC7126" s="25"/>
      <c r="ED7126" s="25"/>
      <c r="EE7126" s="25"/>
      <c r="EF7126" s="25"/>
      <c r="EG7126" s="25"/>
      <c r="EH7126" s="25"/>
      <c r="EI7126" s="25"/>
      <c r="EJ7126" s="25"/>
      <c r="EK7126" s="25"/>
      <c r="EL7126" s="25"/>
      <c r="EM7126" s="25"/>
      <c r="EN7126" s="25"/>
      <c r="EO7126" s="25"/>
      <c r="EP7126" s="25"/>
      <c r="EQ7126" s="25"/>
      <c r="ER7126" s="25"/>
      <c r="ES7126" s="25"/>
      <c r="ET7126" s="25"/>
      <c r="EU7126" s="25"/>
      <c r="EV7126" s="25"/>
      <c r="EW7126" s="25"/>
      <c r="EX7126" s="25"/>
      <c r="EY7126" s="25"/>
      <c r="EZ7126" s="25"/>
      <c r="FA7126" s="25"/>
      <c r="FB7126" s="25"/>
      <c r="FC7126" s="25"/>
      <c r="FD7126" s="25"/>
      <c r="FE7126" s="25"/>
      <c r="FF7126" s="25"/>
      <c r="FG7126" s="25"/>
    </row>
    <row r="7127" spans="3:163" x14ac:dyDescent="0.2">
      <c r="C7127" s="25"/>
      <c r="D7127" s="25"/>
      <c r="E7127" s="25"/>
      <c r="F7127" s="25"/>
      <c r="G7127" s="25"/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T7127" s="25"/>
      <c r="U7127" s="25"/>
      <c r="V7127" s="25"/>
      <c r="W7127" s="25"/>
      <c r="X7127" s="25"/>
      <c r="Y7127" s="25"/>
      <c r="Z7127" s="25"/>
      <c r="AA7127" s="25"/>
      <c r="AC7127" s="25"/>
      <c r="AD7127" s="25"/>
      <c r="AE7127" s="25"/>
      <c r="AF7127" s="25"/>
      <c r="AG7127" s="25"/>
      <c r="AH7127" s="25"/>
      <c r="AI7127" s="25"/>
      <c r="AJ7127" s="25"/>
      <c r="AK7127" s="25"/>
      <c r="AL7127" s="25"/>
      <c r="AM7127" s="25"/>
      <c r="AN7127" s="25"/>
      <c r="AO7127" s="25"/>
      <c r="AP7127" s="25"/>
      <c r="AQ7127" s="25"/>
      <c r="AR7127" s="25"/>
      <c r="AS7127" s="25"/>
      <c r="AT7127" s="25"/>
      <c r="AU7127" s="25"/>
      <c r="AV7127" s="25"/>
      <c r="AW7127" s="25"/>
      <c r="AX7127" s="25"/>
      <c r="AY7127" s="25"/>
      <c r="AZ7127" s="25"/>
      <c r="BA7127" s="25"/>
      <c r="BB7127" s="25"/>
      <c r="BC7127" s="25"/>
      <c r="BD7127" s="25"/>
      <c r="BE7127" s="25"/>
      <c r="BF7127" s="25"/>
      <c r="BG7127" s="25"/>
      <c r="BH7127" s="25"/>
      <c r="BI7127" s="25"/>
      <c r="BJ7127" s="25"/>
      <c r="BK7127" s="25"/>
      <c r="BL7127" s="25"/>
      <c r="BM7127" s="25"/>
      <c r="BN7127" s="25"/>
      <c r="BO7127" s="25"/>
      <c r="BP7127" s="25"/>
      <c r="BQ7127" s="25"/>
      <c r="BR7127" s="25"/>
      <c r="BS7127" s="25"/>
      <c r="BT7127" s="25"/>
      <c r="BU7127" s="174"/>
      <c r="BV7127" s="25"/>
      <c r="BW7127" s="25"/>
      <c r="BX7127" s="25"/>
      <c r="BY7127" s="25"/>
      <c r="BZ7127" s="25"/>
      <c r="CA7127" s="25"/>
      <c r="CB7127" s="25"/>
      <c r="CC7127" s="25"/>
      <c r="CD7127" s="25"/>
      <c r="CE7127" s="25"/>
      <c r="CF7127" s="25"/>
      <c r="CG7127" s="25"/>
      <c r="CH7127" s="25"/>
      <c r="CI7127" s="25"/>
      <c r="CJ7127" s="25"/>
      <c r="CK7127" s="25"/>
      <c r="CL7127" s="25"/>
      <c r="CM7127" s="25"/>
      <c r="CN7127" s="25"/>
      <c r="CO7127" s="25"/>
      <c r="CP7127" s="25"/>
      <c r="CQ7127" s="25"/>
      <c r="CR7127" s="25"/>
      <c r="CS7127" s="25"/>
      <c r="CT7127" s="25"/>
      <c r="CU7127" s="25"/>
      <c r="CV7127" s="25"/>
      <c r="CW7127" s="25"/>
      <c r="CX7127" s="25"/>
      <c r="CY7127" s="25"/>
      <c r="CZ7127" s="25"/>
      <c r="DA7127" s="25"/>
      <c r="DB7127" s="25"/>
      <c r="DC7127" s="25"/>
      <c r="DD7127" s="25"/>
      <c r="DE7127" s="25"/>
      <c r="DF7127" s="25"/>
      <c r="DG7127" s="25"/>
      <c r="DH7127" s="25"/>
      <c r="DI7127" s="25"/>
      <c r="DJ7127" s="25"/>
      <c r="DK7127" s="25"/>
      <c r="DL7127" s="25"/>
      <c r="DM7127" s="25"/>
      <c r="DN7127" s="25"/>
      <c r="DO7127" s="25"/>
      <c r="DP7127" s="25"/>
      <c r="DQ7127" s="25"/>
      <c r="DR7127" s="25"/>
      <c r="DS7127" s="25"/>
      <c r="DT7127" s="25"/>
      <c r="DU7127" s="25"/>
      <c r="DV7127" s="25"/>
      <c r="DW7127" s="25"/>
      <c r="DX7127" s="25"/>
      <c r="DY7127" s="25"/>
      <c r="DZ7127" s="25"/>
      <c r="EA7127" s="25"/>
      <c r="EB7127" s="25"/>
      <c r="EC7127" s="25"/>
      <c r="ED7127" s="25"/>
      <c r="EE7127" s="25"/>
      <c r="EF7127" s="25"/>
      <c r="EG7127" s="25"/>
      <c r="EH7127" s="25"/>
      <c r="EI7127" s="25"/>
      <c r="EJ7127" s="25"/>
      <c r="EK7127" s="25"/>
      <c r="EL7127" s="25"/>
      <c r="EM7127" s="25"/>
      <c r="EN7127" s="25"/>
      <c r="EO7127" s="25"/>
      <c r="EP7127" s="25"/>
      <c r="EQ7127" s="25"/>
      <c r="ER7127" s="25"/>
      <c r="ES7127" s="25"/>
      <c r="ET7127" s="25"/>
      <c r="EU7127" s="25"/>
      <c r="EV7127" s="25"/>
      <c r="EW7127" s="25"/>
      <c r="EX7127" s="25"/>
      <c r="EY7127" s="25"/>
      <c r="EZ7127" s="25"/>
      <c r="FA7127" s="25"/>
      <c r="FB7127" s="25"/>
      <c r="FC7127" s="25"/>
      <c r="FD7127" s="25"/>
      <c r="FE7127" s="25"/>
      <c r="FF7127" s="25"/>
      <c r="FG7127" s="25"/>
    </row>
    <row r="7128" spans="3:163" x14ac:dyDescent="0.2">
      <c r="C7128" s="25"/>
      <c r="D7128" s="25"/>
      <c r="E7128" s="25"/>
      <c r="F7128" s="25"/>
      <c r="G7128" s="25"/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T7128" s="25"/>
      <c r="U7128" s="25"/>
      <c r="V7128" s="25"/>
      <c r="W7128" s="25"/>
      <c r="X7128" s="25"/>
      <c r="Y7128" s="25"/>
      <c r="Z7128" s="25"/>
      <c r="AA7128" s="25"/>
      <c r="AC7128" s="25"/>
      <c r="AD7128" s="25"/>
      <c r="AE7128" s="25"/>
      <c r="AF7128" s="25"/>
      <c r="AG7128" s="25"/>
      <c r="AH7128" s="25"/>
      <c r="AI7128" s="25"/>
      <c r="AJ7128" s="25"/>
      <c r="AK7128" s="25"/>
      <c r="AL7128" s="25"/>
      <c r="AM7128" s="25"/>
      <c r="AN7128" s="25"/>
      <c r="AO7128" s="25"/>
      <c r="AP7128" s="25"/>
      <c r="AQ7128" s="25"/>
      <c r="AR7128" s="25"/>
      <c r="AS7128" s="25"/>
      <c r="AT7128" s="25"/>
      <c r="AU7128" s="25"/>
      <c r="AV7128" s="25"/>
      <c r="AW7128" s="25"/>
      <c r="AX7128" s="25"/>
      <c r="AY7128" s="25"/>
      <c r="AZ7128" s="25"/>
      <c r="BA7128" s="25"/>
      <c r="BB7128" s="25"/>
      <c r="BC7128" s="25"/>
      <c r="BD7128" s="25"/>
      <c r="BE7128" s="25"/>
      <c r="BF7128" s="25"/>
      <c r="BG7128" s="25"/>
      <c r="BH7128" s="25"/>
      <c r="BI7128" s="25"/>
      <c r="BJ7128" s="25"/>
      <c r="BK7128" s="25"/>
      <c r="BL7128" s="25"/>
      <c r="BM7128" s="25"/>
      <c r="BN7128" s="25"/>
      <c r="BO7128" s="25"/>
      <c r="BP7128" s="25"/>
      <c r="BQ7128" s="25"/>
      <c r="BR7128" s="25"/>
      <c r="BS7128" s="25"/>
      <c r="BT7128" s="25"/>
      <c r="BU7128" s="174"/>
      <c r="BV7128" s="25"/>
      <c r="BW7128" s="25"/>
      <c r="BX7128" s="25"/>
      <c r="BY7128" s="25"/>
      <c r="BZ7128" s="25"/>
      <c r="CA7128" s="25"/>
      <c r="CB7128" s="25"/>
      <c r="CC7128" s="25"/>
      <c r="CD7128" s="25"/>
      <c r="CE7128" s="25"/>
      <c r="CF7128" s="25"/>
      <c r="CG7128" s="25"/>
      <c r="CH7128" s="25"/>
      <c r="CI7128" s="25"/>
      <c r="CJ7128" s="25"/>
      <c r="CK7128" s="25"/>
      <c r="CL7128" s="25"/>
      <c r="CM7128" s="25"/>
      <c r="CN7128" s="25"/>
      <c r="CO7128" s="25"/>
      <c r="CP7128" s="25"/>
      <c r="CQ7128" s="25"/>
      <c r="CR7128" s="25"/>
      <c r="CS7128" s="25"/>
      <c r="CT7128" s="25"/>
      <c r="CU7128" s="25"/>
      <c r="CV7128" s="25"/>
      <c r="CW7128" s="25"/>
      <c r="CX7128" s="25"/>
      <c r="CY7128" s="25"/>
      <c r="CZ7128" s="25"/>
      <c r="DA7128" s="25"/>
      <c r="DB7128" s="25"/>
      <c r="DC7128" s="25"/>
      <c r="DD7128" s="25"/>
      <c r="DE7128" s="25"/>
      <c r="DF7128" s="25"/>
      <c r="DG7128" s="25"/>
      <c r="DH7128" s="25"/>
      <c r="DI7128" s="25"/>
      <c r="DJ7128" s="25"/>
      <c r="DK7128" s="25"/>
      <c r="DL7128" s="25"/>
      <c r="DM7128" s="25"/>
      <c r="DN7128" s="25"/>
      <c r="DO7128" s="25"/>
      <c r="DP7128" s="25"/>
      <c r="DQ7128" s="25"/>
      <c r="DR7128" s="25"/>
      <c r="DS7128" s="25"/>
      <c r="DT7128" s="25"/>
      <c r="DU7128" s="25"/>
      <c r="DV7128" s="25"/>
      <c r="DW7128" s="25"/>
      <c r="DX7128" s="25"/>
      <c r="DY7128" s="25"/>
      <c r="DZ7128" s="25"/>
      <c r="EA7128" s="25"/>
      <c r="EB7128" s="25"/>
      <c r="EC7128" s="25"/>
      <c r="ED7128" s="25"/>
      <c r="EE7128" s="25"/>
      <c r="EF7128" s="25"/>
      <c r="EG7128" s="25"/>
      <c r="EH7128" s="25"/>
      <c r="EI7128" s="25"/>
      <c r="EJ7128" s="25"/>
      <c r="EK7128" s="25"/>
      <c r="EL7128" s="25"/>
      <c r="EM7128" s="25"/>
      <c r="EN7128" s="25"/>
      <c r="EO7128" s="25"/>
      <c r="EP7128" s="25"/>
      <c r="EQ7128" s="25"/>
      <c r="ER7128" s="25"/>
      <c r="ES7128" s="25"/>
      <c r="ET7128" s="25"/>
      <c r="EU7128" s="25"/>
      <c r="EV7128" s="25"/>
      <c r="EW7128" s="25"/>
      <c r="EX7128" s="25"/>
      <c r="EY7128" s="25"/>
      <c r="EZ7128" s="25"/>
      <c r="FA7128" s="25"/>
      <c r="FB7128" s="25"/>
      <c r="FC7128" s="25"/>
      <c r="FD7128" s="25"/>
      <c r="FE7128" s="25"/>
      <c r="FF7128" s="25"/>
      <c r="FG7128" s="25"/>
    </row>
    <row r="7129" spans="3:163" x14ac:dyDescent="0.2">
      <c r="C7129" s="25"/>
      <c r="D7129" s="25"/>
      <c r="E7129" s="25"/>
      <c r="F7129" s="25"/>
      <c r="G7129" s="25"/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T7129" s="25"/>
      <c r="U7129" s="25"/>
      <c r="V7129" s="25"/>
      <c r="W7129" s="25"/>
      <c r="X7129" s="25"/>
      <c r="Y7129" s="25"/>
      <c r="Z7129" s="25"/>
      <c r="AA7129" s="25"/>
      <c r="AC7129" s="25"/>
      <c r="AD7129" s="25"/>
      <c r="AE7129" s="25"/>
      <c r="AF7129" s="25"/>
      <c r="AG7129" s="25"/>
      <c r="AH7129" s="25"/>
      <c r="AI7129" s="25"/>
      <c r="AJ7129" s="25"/>
      <c r="AK7129" s="25"/>
      <c r="AL7129" s="25"/>
      <c r="AM7129" s="25"/>
      <c r="AN7129" s="25"/>
      <c r="AO7129" s="25"/>
      <c r="AP7129" s="25"/>
      <c r="AQ7129" s="25"/>
      <c r="AR7129" s="25"/>
      <c r="AS7129" s="25"/>
      <c r="AT7129" s="25"/>
      <c r="AU7129" s="25"/>
      <c r="AV7129" s="25"/>
      <c r="AW7129" s="25"/>
      <c r="AX7129" s="25"/>
      <c r="AY7129" s="25"/>
      <c r="AZ7129" s="25"/>
      <c r="BA7129" s="25"/>
      <c r="BB7129" s="25"/>
      <c r="BC7129" s="25"/>
      <c r="BD7129" s="25"/>
      <c r="BE7129" s="25"/>
      <c r="BF7129" s="25"/>
      <c r="BG7129" s="25"/>
      <c r="BH7129" s="25"/>
      <c r="BI7129" s="25"/>
      <c r="BJ7129" s="25"/>
      <c r="BK7129" s="25"/>
      <c r="BL7129" s="25"/>
      <c r="BM7129" s="25"/>
      <c r="BN7129" s="25"/>
      <c r="BO7129" s="25"/>
      <c r="BP7129" s="25"/>
      <c r="BQ7129" s="25"/>
      <c r="BR7129" s="25"/>
      <c r="BS7129" s="25"/>
      <c r="BT7129" s="25"/>
      <c r="BU7129" s="174"/>
      <c r="BV7129" s="25"/>
      <c r="BW7129" s="25"/>
      <c r="BX7129" s="25"/>
      <c r="BY7129" s="25"/>
      <c r="BZ7129" s="25"/>
      <c r="CA7129" s="25"/>
      <c r="CB7129" s="25"/>
      <c r="CC7129" s="25"/>
      <c r="CD7129" s="25"/>
      <c r="CE7129" s="25"/>
      <c r="CF7129" s="25"/>
      <c r="CG7129" s="25"/>
      <c r="CH7129" s="25"/>
      <c r="CI7129" s="25"/>
      <c r="CJ7129" s="25"/>
      <c r="CK7129" s="25"/>
      <c r="CL7129" s="25"/>
      <c r="CM7129" s="25"/>
      <c r="CN7129" s="25"/>
      <c r="CO7129" s="25"/>
      <c r="CP7129" s="25"/>
      <c r="CQ7129" s="25"/>
      <c r="CR7129" s="25"/>
      <c r="CS7129" s="25"/>
      <c r="CT7129" s="25"/>
      <c r="CU7129" s="25"/>
      <c r="CV7129" s="25"/>
      <c r="CW7129" s="25"/>
      <c r="CX7129" s="25"/>
      <c r="CY7129" s="25"/>
      <c r="CZ7129" s="25"/>
      <c r="DA7129" s="25"/>
      <c r="DB7129" s="25"/>
      <c r="DC7129" s="25"/>
      <c r="DD7129" s="25"/>
      <c r="DE7129" s="25"/>
      <c r="DF7129" s="25"/>
      <c r="DG7129" s="25"/>
      <c r="DH7129" s="25"/>
      <c r="DI7129" s="25"/>
      <c r="DJ7129" s="25"/>
      <c r="DK7129" s="25"/>
      <c r="DL7129" s="25"/>
      <c r="DM7129" s="25"/>
      <c r="DN7129" s="25"/>
      <c r="DO7129" s="25"/>
      <c r="DP7129" s="25"/>
      <c r="DQ7129" s="25"/>
      <c r="DR7129" s="25"/>
      <c r="DS7129" s="25"/>
      <c r="DT7129" s="25"/>
      <c r="DU7129" s="25"/>
      <c r="DV7129" s="25"/>
      <c r="DW7129" s="25"/>
      <c r="DX7129" s="25"/>
      <c r="DY7129" s="25"/>
      <c r="DZ7129" s="25"/>
      <c r="EA7129" s="25"/>
      <c r="EB7129" s="25"/>
      <c r="EC7129" s="25"/>
      <c r="ED7129" s="25"/>
      <c r="EE7129" s="25"/>
      <c r="EF7129" s="25"/>
      <c r="EG7129" s="25"/>
      <c r="EH7129" s="25"/>
      <c r="EI7129" s="25"/>
      <c r="EJ7129" s="25"/>
      <c r="EK7129" s="25"/>
      <c r="EL7129" s="25"/>
      <c r="EM7129" s="25"/>
      <c r="EN7129" s="25"/>
      <c r="EO7129" s="25"/>
      <c r="EP7129" s="25"/>
      <c r="EQ7129" s="25"/>
      <c r="ER7129" s="25"/>
      <c r="ES7129" s="25"/>
      <c r="ET7129" s="25"/>
      <c r="EU7129" s="25"/>
      <c r="EV7129" s="25"/>
      <c r="EW7129" s="25"/>
      <c r="EX7129" s="25"/>
      <c r="EY7129" s="25"/>
      <c r="EZ7129" s="25"/>
      <c r="FA7129" s="25"/>
      <c r="FB7129" s="25"/>
      <c r="FC7129" s="25"/>
      <c r="FD7129" s="25"/>
      <c r="FE7129" s="25"/>
      <c r="FF7129" s="25"/>
      <c r="FG7129" s="25"/>
    </row>
    <row r="7130" spans="3:163" x14ac:dyDescent="0.2">
      <c r="C7130" s="25"/>
      <c r="D7130" s="25"/>
      <c r="E7130" s="25"/>
      <c r="F7130" s="25"/>
      <c r="G7130" s="25"/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T7130" s="25"/>
      <c r="U7130" s="25"/>
      <c r="V7130" s="25"/>
      <c r="W7130" s="25"/>
      <c r="X7130" s="25"/>
      <c r="Y7130" s="25"/>
      <c r="Z7130" s="25"/>
      <c r="AA7130" s="25"/>
      <c r="AC7130" s="25"/>
      <c r="AD7130" s="25"/>
      <c r="AE7130" s="25"/>
      <c r="AF7130" s="25"/>
      <c r="AG7130" s="25"/>
      <c r="AH7130" s="25"/>
      <c r="AI7130" s="25"/>
      <c r="AJ7130" s="25"/>
      <c r="AK7130" s="25"/>
      <c r="AL7130" s="25"/>
      <c r="AM7130" s="25"/>
      <c r="AN7130" s="25"/>
      <c r="AO7130" s="25"/>
      <c r="AP7130" s="25"/>
      <c r="AQ7130" s="25"/>
      <c r="AR7130" s="25"/>
      <c r="AS7130" s="25"/>
      <c r="AT7130" s="25"/>
      <c r="AU7130" s="25"/>
      <c r="AV7130" s="25"/>
      <c r="AW7130" s="25"/>
      <c r="AX7130" s="25"/>
      <c r="AY7130" s="25"/>
      <c r="AZ7130" s="25"/>
      <c r="BA7130" s="25"/>
      <c r="BB7130" s="25"/>
      <c r="BC7130" s="25"/>
      <c r="BD7130" s="25"/>
      <c r="BE7130" s="25"/>
      <c r="BF7130" s="25"/>
      <c r="BG7130" s="25"/>
      <c r="BH7130" s="25"/>
      <c r="BI7130" s="25"/>
      <c r="BJ7130" s="25"/>
      <c r="BK7130" s="25"/>
      <c r="BL7130" s="25"/>
      <c r="BM7130" s="25"/>
      <c r="BN7130" s="25"/>
      <c r="BO7130" s="25"/>
      <c r="BP7130" s="25"/>
      <c r="BQ7130" s="25"/>
      <c r="BR7130" s="25"/>
      <c r="BS7130" s="25"/>
      <c r="BT7130" s="25"/>
      <c r="BU7130" s="174"/>
      <c r="BV7130" s="25"/>
      <c r="BW7130" s="25"/>
      <c r="BX7130" s="25"/>
      <c r="BY7130" s="25"/>
      <c r="BZ7130" s="25"/>
      <c r="CA7130" s="25"/>
      <c r="CB7130" s="25"/>
      <c r="CC7130" s="25"/>
      <c r="CD7130" s="25"/>
      <c r="CE7130" s="25"/>
      <c r="CF7130" s="25"/>
      <c r="CG7130" s="25"/>
      <c r="CH7130" s="25"/>
      <c r="CI7130" s="25"/>
      <c r="CJ7130" s="25"/>
      <c r="CK7130" s="25"/>
      <c r="CL7130" s="25"/>
      <c r="CM7130" s="25"/>
      <c r="CN7130" s="25"/>
      <c r="CO7130" s="25"/>
      <c r="CP7130" s="25"/>
      <c r="CQ7130" s="25"/>
      <c r="CR7130" s="25"/>
      <c r="CS7130" s="25"/>
      <c r="CT7130" s="25"/>
      <c r="CU7130" s="25"/>
      <c r="CV7130" s="25"/>
      <c r="CW7130" s="25"/>
      <c r="CX7130" s="25"/>
      <c r="CY7130" s="25"/>
      <c r="CZ7130" s="25"/>
      <c r="DA7130" s="25"/>
      <c r="DB7130" s="25"/>
      <c r="DC7130" s="25"/>
      <c r="DD7130" s="25"/>
      <c r="DE7130" s="25"/>
      <c r="DF7130" s="25"/>
      <c r="DG7130" s="25"/>
      <c r="DH7130" s="25"/>
      <c r="DI7130" s="25"/>
      <c r="DJ7130" s="25"/>
      <c r="DK7130" s="25"/>
      <c r="DL7130" s="25"/>
      <c r="DM7130" s="25"/>
      <c r="DN7130" s="25"/>
      <c r="DO7130" s="25"/>
      <c r="DP7130" s="25"/>
      <c r="DQ7130" s="25"/>
      <c r="DR7130" s="25"/>
      <c r="DS7130" s="25"/>
      <c r="DT7130" s="25"/>
      <c r="DU7130" s="25"/>
      <c r="DV7130" s="25"/>
      <c r="DW7130" s="25"/>
      <c r="DX7130" s="25"/>
      <c r="DY7130" s="25"/>
      <c r="DZ7130" s="25"/>
      <c r="EA7130" s="25"/>
      <c r="EB7130" s="25"/>
      <c r="EC7130" s="25"/>
      <c r="ED7130" s="25"/>
      <c r="EE7130" s="25"/>
      <c r="EF7130" s="25"/>
      <c r="EG7130" s="25"/>
      <c r="EH7130" s="25"/>
      <c r="EI7130" s="25"/>
      <c r="EJ7130" s="25"/>
      <c r="EK7130" s="25"/>
      <c r="EL7130" s="25"/>
      <c r="EM7130" s="25"/>
      <c r="EN7130" s="25"/>
      <c r="EO7130" s="25"/>
      <c r="EP7130" s="25"/>
      <c r="EQ7130" s="25"/>
      <c r="ER7130" s="25"/>
      <c r="ES7130" s="25"/>
      <c r="ET7130" s="25"/>
      <c r="EU7130" s="25"/>
      <c r="EV7130" s="25"/>
      <c r="EW7130" s="25"/>
      <c r="EX7130" s="25"/>
      <c r="EY7130" s="25"/>
      <c r="EZ7130" s="25"/>
      <c r="FA7130" s="25"/>
      <c r="FB7130" s="25"/>
      <c r="FC7130" s="25"/>
      <c r="FD7130" s="25"/>
      <c r="FE7130" s="25"/>
      <c r="FF7130" s="25"/>
      <c r="FG7130" s="25"/>
    </row>
    <row r="7131" spans="3:163" x14ac:dyDescent="0.2">
      <c r="C7131" s="25"/>
      <c r="D7131" s="25"/>
      <c r="E7131" s="25"/>
      <c r="F7131" s="25"/>
      <c r="G7131" s="25"/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T7131" s="25"/>
      <c r="U7131" s="25"/>
      <c r="V7131" s="25"/>
      <c r="W7131" s="25"/>
      <c r="X7131" s="25"/>
      <c r="Y7131" s="25"/>
      <c r="Z7131" s="25"/>
      <c r="AA7131" s="25"/>
      <c r="AC7131" s="25"/>
      <c r="AD7131" s="25"/>
      <c r="AE7131" s="25"/>
      <c r="AF7131" s="25"/>
      <c r="AG7131" s="25"/>
      <c r="AH7131" s="25"/>
      <c r="AI7131" s="25"/>
      <c r="AJ7131" s="25"/>
      <c r="AK7131" s="25"/>
      <c r="AL7131" s="25"/>
      <c r="AM7131" s="25"/>
      <c r="AN7131" s="25"/>
      <c r="AO7131" s="25"/>
      <c r="AP7131" s="25"/>
      <c r="AQ7131" s="25"/>
      <c r="AR7131" s="25"/>
      <c r="AS7131" s="25"/>
      <c r="AT7131" s="25"/>
      <c r="AU7131" s="25"/>
      <c r="AV7131" s="25"/>
      <c r="AW7131" s="25"/>
      <c r="AX7131" s="25"/>
      <c r="AY7131" s="25"/>
      <c r="AZ7131" s="25"/>
      <c r="BA7131" s="25"/>
      <c r="BB7131" s="25"/>
      <c r="BC7131" s="25"/>
      <c r="BD7131" s="25"/>
      <c r="BE7131" s="25"/>
      <c r="BF7131" s="25"/>
      <c r="BG7131" s="25"/>
      <c r="BH7131" s="25"/>
      <c r="BI7131" s="25"/>
      <c r="BJ7131" s="25"/>
      <c r="BK7131" s="25"/>
      <c r="BL7131" s="25"/>
      <c r="BM7131" s="25"/>
      <c r="BN7131" s="25"/>
      <c r="BO7131" s="25"/>
      <c r="BP7131" s="25"/>
      <c r="BQ7131" s="25"/>
      <c r="BR7131" s="25"/>
      <c r="BS7131" s="25"/>
      <c r="BT7131" s="25"/>
      <c r="BU7131" s="174"/>
      <c r="BV7131" s="25"/>
      <c r="BW7131" s="25"/>
      <c r="BX7131" s="25"/>
      <c r="BY7131" s="25"/>
      <c r="BZ7131" s="25"/>
      <c r="CA7131" s="25"/>
      <c r="CB7131" s="25"/>
      <c r="CC7131" s="25"/>
      <c r="CD7131" s="25"/>
      <c r="CE7131" s="25"/>
      <c r="CF7131" s="25"/>
      <c r="CG7131" s="25"/>
      <c r="CH7131" s="25"/>
      <c r="CI7131" s="25"/>
      <c r="CJ7131" s="25"/>
      <c r="CK7131" s="25"/>
      <c r="CL7131" s="25"/>
      <c r="CM7131" s="25"/>
      <c r="CN7131" s="25"/>
      <c r="CO7131" s="25"/>
      <c r="CP7131" s="25"/>
      <c r="CQ7131" s="25"/>
      <c r="CR7131" s="25"/>
      <c r="CS7131" s="25"/>
      <c r="CT7131" s="25"/>
      <c r="CU7131" s="25"/>
      <c r="CV7131" s="25"/>
      <c r="CW7131" s="25"/>
      <c r="CX7131" s="25"/>
      <c r="CY7131" s="25"/>
      <c r="CZ7131" s="25"/>
      <c r="DA7131" s="25"/>
      <c r="DB7131" s="25"/>
      <c r="DC7131" s="25"/>
      <c r="DD7131" s="25"/>
      <c r="DE7131" s="25"/>
      <c r="DF7131" s="25"/>
      <c r="DG7131" s="25"/>
      <c r="DH7131" s="25"/>
      <c r="DI7131" s="25"/>
      <c r="DJ7131" s="25"/>
      <c r="DK7131" s="25"/>
      <c r="DL7131" s="25"/>
      <c r="DM7131" s="25"/>
      <c r="DN7131" s="25"/>
      <c r="DO7131" s="25"/>
      <c r="DP7131" s="25"/>
      <c r="DQ7131" s="25"/>
      <c r="DR7131" s="25"/>
      <c r="DS7131" s="25"/>
      <c r="DT7131" s="25"/>
      <c r="DU7131" s="25"/>
      <c r="DV7131" s="25"/>
      <c r="DW7131" s="25"/>
      <c r="DX7131" s="25"/>
      <c r="DY7131" s="25"/>
      <c r="DZ7131" s="25"/>
      <c r="EA7131" s="25"/>
      <c r="EB7131" s="25"/>
      <c r="EC7131" s="25"/>
      <c r="ED7131" s="25"/>
      <c r="EE7131" s="25"/>
      <c r="EF7131" s="25"/>
      <c r="EG7131" s="25"/>
      <c r="EH7131" s="25"/>
      <c r="EI7131" s="25"/>
      <c r="EJ7131" s="25"/>
      <c r="EK7131" s="25"/>
      <c r="EL7131" s="25"/>
      <c r="EM7131" s="25"/>
      <c r="EN7131" s="25"/>
      <c r="EO7131" s="25"/>
      <c r="EP7131" s="25"/>
      <c r="EQ7131" s="25"/>
      <c r="ER7131" s="25"/>
      <c r="ES7131" s="25"/>
      <c r="ET7131" s="25"/>
      <c r="EU7131" s="25"/>
      <c r="EV7131" s="25"/>
      <c r="EW7131" s="25"/>
      <c r="EX7131" s="25"/>
      <c r="EY7131" s="25"/>
      <c r="EZ7131" s="25"/>
      <c r="FA7131" s="25"/>
      <c r="FB7131" s="25"/>
      <c r="FC7131" s="25"/>
      <c r="FD7131" s="25"/>
      <c r="FE7131" s="25"/>
      <c r="FF7131" s="25"/>
      <c r="FG7131" s="25"/>
    </row>
    <row r="7132" spans="3:163" x14ac:dyDescent="0.2">
      <c r="C7132" s="25"/>
      <c r="D7132" s="25"/>
      <c r="E7132" s="25"/>
      <c r="F7132" s="25"/>
      <c r="G7132" s="25"/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T7132" s="25"/>
      <c r="U7132" s="25"/>
      <c r="V7132" s="25"/>
      <c r="W7132" s="25"/>
      <c r="X7132" s="25"/>
      <c r="Y7132" s="25"/>
      <c r="Z7132" s="25"/>
      <c r="AA7132" s="25"/>
      <c r="AC7132" s="25"/>
      <c r="AD7132" s="25"/>
      <c r="AE7132" s="25"/>
      <c r="AF7132" s="25"/>
      <c r="AG7132" s="25"/>
      <c r="AH7132" s="25"/>
      <c r="AI7132" s="25"/>
      <c r="AJ7132" s="25"/>
      <c r="AK7132" s="25"/>
      <c r="AL7132" s="25"/>
      <c r="AM7132" s="25"/>
      <c r="AN7132" s="25"/>
      <c r="AO7132" s="25"/>
      <c r="AP7132" s="25"/>
      <c r="AQ7132" s="25"/>
      <c r="AR7132" s="25"/>
      <c r="AS7132" s="25"/>
      <c r="AT7132" s="25"/>
      <c r="AU7132" s="25"/>
      <c r="AV7132" s="25"/>
      <c r="AW7132" s="25"/>
      <c r="AX7132" s="25"/>
      <c r="AY7132" s="25"/>
      <c r="AZ7132" s="25"/>
      <c r="BA7132" s="25"/>
      <c r="BB7132" s="25"/>
      <c r="BC7132" s="25"/>
      <c r="BD7132" s="25"/>
      <c r="BE7132" s="25"/>
      <c r="BF7132" s="25"/>
      <c r="BG7132" s="25"/>
      <c r="BH7132" s="25"/>
      <c r="BI7132" s="25"/>
      <c r="BJ7132" s="25"/>
      <c r="BK7132" s="25"/>
      <c r="BL7132" s="25"/>
      <c r="BM7132" s="25"/>
      <c r="BN7132" s="25"/>
      <c r="BO7132" s="25"/>
      <c r="BP7132" s="25"/>
      <c r="BQ7132" s="25"/>
      <c r="BR7132" s="25"/>
      <c r="BS7132" s="25"/>
      <c r="BT7132" s="25"/>
      <c r="BU7132" s="174"/>
      <c r="BV7132" s="25"/>
      <c r="BW7132" s="25"/>
      <c r="BX7132" s="25"/>
      <c r="BY7132" s="25"/>
      <c r="BZ7132" s="25"/>
      <c r="CA7132" s="25"/>
      <c r="CB7132" s="25"/>
      <c r="CC7132" s="25"/>
      <c r="CD7132" s="25"/>
      <c r="CE7132" s="25"/>
      <c r="CF7132" s="25"/>
      <c r="CG7132" s="25"/>
      <c r="CH7132" s="25"/>
      <c r="CI7132" s="25"/>
      <c r="CJ7132" s="25"/>
      <c r="CK7132" s="25"/>
      <c r="CL7132" s="25"/>
      <c r="CM7132" s="25"/>
      <c r="CN7132" s="25"/>
      <c r="CO7132" s="25"/>
      <c r="CP7132" s="25"/>
      <c r="CQ7132" s="25"/>
      <c r="CR7132" s="25"/>
      <c r="CS7132" s="25"/>
      <c r="CT7132" s="25"/>
      <c r="CU7132" s="25"/>
      <c r="CV7132" s="25"/>
      <c r="CW7132" s="25"/>
      <c r="CX7132" s="25"/>
      <c r="CY7132" s="25"/>
      <c r="CZ7132" s="25"/>
      <c r="DA7132" s="25"/>
      <c r="DB7132" s="25"/>
      <c r="DC7132" s="25"/>
      <c r="DD7132" s="25"/>
      <c r="DE7132" s="25"/>
      <c r="DF7132" s="25"/>
      <c r="DG7132" s="25"/>
      <c r="DH7132" s="25"/>
      <c r="DI7132" s="25"/>
      <c r="DJ7132" s="25"/>
      <c r="DK7132" s="25"/>
      <c r="DL7132" s="25"/>
      <c r="DM7132" s="25"/>
      <c r="DN7132" s="25"/>
      <c r="DO7132" s="25"/>
      <c r="DP7132" s="25"/>
      <c r="DQ7132" s="25"/>
      <c r="DR7132" s="25"/>
      <c r="DS7132" s="25"/>
      <c r="DT7132" s="25"/>
      <c r="DU7132" s="25"/>
      <c r="DV7132" s="25"/>
      <c r="DW7132" s="25"/>
      <c r="DX7132" s="25"/>
      <c r="DY7132" s="25"/>
      <c r="DZ7132" s="25"/>
      <c r="EA7132" s="25"/>
      <c r="EB7132" s="25"/>
      <c r="EC7132" s="25"/>
      <c r="ED7132" s="25"/>
      <c r="EE7132" s="25"/>
      <c r="EF7132" s="25"/>
      <c r="EG7132" s="25"/>
      <c r="EH7132" s="25"/>
      <c r="EI7132" s="25"/>
      <c r="EJ7132" s="25"/>
      <c r="EK7132" s="25"/>
      <c r="EL7132" s="25"/>
      <c r="EM7132" s="25"/>
      <c r="EN7132" s="25"/>
      <c r="EO7132" s="25"/>
      <c r="EP7132" s="25"/>
      <c r="EQ7132" s="25"/>
      <c r="ER7132" s="25"/>
      <c r="ES7132" s="25"/>
      <c r="ET7132" s="25"/>
      <c r="EU7132" s="25"/>
      <c r="EV7132" s="25"/>
      <c r="EW7132" s="25"/>
      <c r="EX7132" s="25"/>
      <c r="EY7132" s="25"/>
      <c r="EZ7132" s="25"/>
      <c r="FA7132" s="25"/>
      <c r="FB7132" s="25"/>
      <c r="FC7132" s="25"/>
      <c r="FD7132" s="25"/>
      <c r="FE7132" s="25"/>
      <c r="FF7132" s="25"/>
      <c r="FG7132" s="25"/>
    </row>
    <row r="7133" spans="3:163" x14ac:dyDescent="0.2">
      <c r="C7133" s="25"/>
      <c r="D7133" s="25"/>
      <c r="E7133" s="25"/>
      <c r="F7133" s="25"/>
      <c r="G7133" s="25"/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T7133" s="25"/>
      <c r="U7133" s="25"/>
      <c r="V7133" s="25"/>
      <c r="W7133" s="25"/>
      <c r="X7133" s="25"/>
      <c r="Y7133" s="25"/>
      <c r="Z7133" s="25"/>
      <c r="AA7133" s="25"/>
      <c r="AC7133" s="25"/>
      <c r="AD7133" s="25"/>
      <c r="AE7133" s="25"/>
      <c r="AF7133" s="25"/>
      <c r="AG7133" s="25"/>
      <c r="AH7133" s="25"/>
      <c r="AI7133" s="25"/>
      <c r="AJ7133" s="25"/>
      <c r="AK7133" s="25"/>
      <c r="AL7133" s="25"/>
      <c r="AM7133" s="25"/>
      <c r="AN7133" s="25"/>
      <c r="AO7133" s="25"/>
      <c r="AP7133" s="25"/>
      <c r="AQ7133" s="25"/>
      <c r="AR7133" s="25"/>
      <c r="AS7133" s="25"/>
      <c r="AT7133" s="25"/>
      <c r="AU7133" s="25"/>
      <c r="AV7133" s="25"/>
      <c r="AW7133" s="25"/>
      <c r="AX7133" s="25"/>
      <c r="AY7133" s="25"/>
      <c r="AZ7133" s="25"/>
      <c r="BA7133" s="25"/>
      <c r="BB7133" s="25"/>
      <c r="BC7133" s="25"/>
      <c r="BD7133" s="25"/>
      <c r="BE7133" s="25"/>
      <c r="BF7133" s="25"/>
      <c r="BG7133" s="25"/>
      <c r="BH7133" s="25"/>
      <c r="BI7133" s="25"/>
      <c r="BJ7133" s="25"/>
      <c r="BK7133" s="25"/>
      <c r="BL7133" s="25"/>
      <c r="BM7133" s="25"/>
      <c r="BN7133" s="25"/>
      <c r="BO7133" s="25"/>
      <c r="BP7133" s="25"/>
      <c r="BQ7133" s="25"/>
      <c r="BR7133" s="25"/>
      <c r="BS7133" s="25"/>
      <c r="BT7133" s="25"/>
      <c r="BU7133" s="174"/>
      <c r="BV7133" s="25"/>
      <c r="BW7133" s="25"/>
      <c r="BX7133" s="25"/>
      <c r="BY7133" s="25"/>
      <c r="BZ7133" s="25"/>
      <c r="CA7133" s="25"/>
      <c r="CB7133" s="25"/>
      <c r="CC7133" s="25"/>
      <c r="CD7133" s="25"/>
      <c r="CE7133" s="25"/>
      <c r="CF7133" s="25"/>
      <c r="CG7133" s="25"/>
      <c r="CH7133" s="25"/>
      <c r="CI7133" s="25"/>
      <c r="CJ7133" s="25"/>
      <c r="CK7133" s="25"/>
      <c r="CL7133" s="25"/>
      <c r="CM7133" s="25"/>
      <c r="CN7133" s="25"/>
      <c r="CO7133" s="25"/>
      <c r="CP7133" s="25"/>
      <c r="CQ7133" s="25"/>
      <c r="CR7133" s="25"/>
      <c r="CS7133" s="25"/>
      <c r="CT7133" s="25"/>
      <c r="CU7133" s="25"/>
      <c r="CV7133" s="25"/>
      <c r="CW7133" s="25"/>
      <c r="CX7133" s="25"/>
      <c r="CY7133" s="25"/>
      <c r="CZ7133" s="25"/>
      <c r="DA7133" s="25"/>
      <c r="DB7133" s="25"/>
      <c r="DC7133" s="25"/>
      <c r="DD7133" s="25"/>
      <c r="DE7133" s="25"/>
      <c r="DF7133" s="25"/>
      <c r="DG7133" s="25"/>
      <c r="DH7133" s="25"/>
      <c r="DI7133" s="25"/>
      <c r="DJ7133" s="25"/>
      <c r="DK7133" s="25"/>
      <c r="DL7133" s="25"/>
      <c r="DM7133" s="25"/>
      <c r="DN7133" s="25"/>
      <c r="DO7133" s="25"/>
      <c r="DP7133" s="25"/>
      <c r="DQ7133" s="25"/>
      <c r="DR7133" s="25"/>
      <c r="DS7133" s="25"/>
      <c r="DT7133" s="25"/>
      <c r="DU7133" s="25"/>
      <c r="DV7133" s="25"/>
      <c r="DW7133" s="25"/>
      <c r="DX7133" s="25"/>
      <c r="DY7133" s="25"/>
      <c r="DZ7133" s="25"/>
      <c r="EA7133" s="25"/>
      <c r="EB7133" s="25"/>
      <c r="EC7133" s="25"/>
      <c r="ED7133" s="25"/>
      <c r="EE7133" s="25"/>
      <c r="EF7133" s="25"/>
      <c r="EG7133" s="25"/>
      <c r="EH7133" s="25"/>
      <c r="EI7133" s="25"/>
      <c r="EJ7133" s="25"/>
      <c r="EK7133" s="25"/>
      <c r="EL7133" s="25"/>
      <c r="EM7133" s="25"/>
      <c r="EN7133" s="25"/>
      <c r="EO7133" s="25"/>
      <c r="EP7133" s="25"/>
      <c r="EQ7133" s="25"/>
      <c r="ER7133" s="25"/>
      <c r="ES7133" s="25"/>
      <c r="ET7133" s="25"/>
      <c r="EU7133" s="25"/>
      <c r="EV7133" s="25"/>
      <c r="EW7133" s="25"/>
      <c r="EX7133" s="25"/>
      <c r="EY7133" s="25"/>
      <c r="EZ7133" s="25"/>
      <c r="FA7133" s="25"/>
      <c r="FB7133" s="25"/>
      <c r="FC7133" s="25"/>
      <c r="FD7133" s="25"/>
      <c r="FE7133" s="25"/>
      <c r="FF7133" s="25"/>
      <c r="FG7133" s="25"/>
    </row>
    <row r="7134" spans="3:163" x14ac:dyDescent="0.2">
      <c r="C7134" s="25"/>
      <c r="D7134" s="25"/>
      <c r="E7134" s="25"/>
      <c r="F7134" s="25"/>
      <c r="G7134" s="25"/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T7134" s="25"/>
      <c r="U7134" s="25"/>
      <c r="V7134" s="25"/>
      <c r="W7134" s="25"/>
      <c r="X7134" s="25"/>
      <c r="Y7134" s="25"/>
      <c r="Z7134" s="25"/>
      <c r="AA7134" s="25"/>
      <c r="AC7134" s="25"/>
      <c r="AD7134" s="25"/>
      <c r="AE7134" s="25"/>
      <c r="AF7134" s="25"/>
      <c r="AG7134" s="25"/>
      <c r="AH7134" s="25"/>
      <c r="AI7134" s="25"/>
      <c r="AJ7134" s="25"/>
      <c r="AK7134" s="25"/>
      <c r="AL7134" s="25"/>
      <c r="AM7134" s="25"/>
      <c r="AN7134" s="25"/>
      <c r="AO7134" s="25"/>
      <c r="AP7134" s="25"/>
      <c r="AQ7134" s="25"/>
      <c r="AR7134" s="25"/>
      <c r="AS7134" s="25"/>
      <c r="AT7134" s="25"/>
      <c r="AU7134" s="25"/>
      <c r="AV7134" s="25"/>
      <c r="AW7134" s="25"/>
      <c r="AX7134" s="25"/>
      <c r="AY7134" s="25"/>
      <c r="AZ7134" s="25"/>
      <c r="BA7134" s="25"/>
      <c r="BB7134" s="25"/>
      <c r="BC7134" s="25"/>
      <c r="BD7134" s="25"/>
      <c r="BE7134" s="25"/>
      <c r="BF7134" s="25"/>
      <c r="BG7134" s="25"/>
      <c r="BH7134" s="25"/>
      <c r="BI7134" s="25"/>
      <c r="BJ7134" s="25"/>
      <c r="BK7134" s="25"/>
      <c r="BL7134" s="25"/>
      <c r="BM7134" s="25"/>
      <c r="BN7134" s="25"/>
      <c r="BO7134" s="25"/>
      <c r="BP7134" s="25"/>
      <c r="BQ7134" s="25"/>
      <c r="BR7134" s="25"/>
      <c r="BS7134" s="25"/>
      <c r="BT7134" s="25"/>
      <c r="BU7134" s="174"/>
      <c r="BV7134" s="25"/>
      <c r="BW7134" s="25"/>
      <c r="BX7134" s="25"/>
      <c r="BY7134" s="25"/>
      <c r="BZ7134" s="25"/>
      <c r="CA7134" s="25"/>
      <c r="CB7134" s="25"/>
      <c r="CC7134" s="25"/>
      <c r="CD7134" s="25"/>
      <c r="CE7134" s="25"/>
      <c r="CF7134" s="25"/>
      <c r="CG7134" s="25"/>
      <c r="CH7134" s="25"/>
      <c r="CI7134" s="25"/>
      <c r="CJ7134" s="25"/>
      <c r="CK7134" s="25"/>
      <c r="CL7134" s="25"/>
      <c r="CM7134" s="25"/>
      <c r="CN7134" s="25"/>
      <c r="CO7134" s="25"/>
      <c r="CP7134" s="25"/>
      <c r="CQ7134" s="25"/>
      <c r="CR7134" s="25"/>
      <c r="CS7134" s="25"/>
      <c r="CT7134" s="25"/>
      <c r="CU7134" s="25"/>
      <c r="CV7134" s="25"/>
      <c r="CW7134" s="25"/>
      <c r="CX7134" s="25"/>
      <c r="CY7134" s="25"/>
      <c r="CZ7134" s="25"/>
      <c r="DA7134" s="25"/>
      <c r="DB7134" s="25"/>
      <c r="DC7134" s="25"/>
      <c r="DD7134" s="25"/>
      <c r="DE7134" s="25"/>
      <c r="DF7134" s="25"/>
      <c r="DG7134" s="25"/>
      <c r="DH7134" s="25"/>
      <c r="DI7134" s="25"/>
      <c r="DJ7134" s="25"/>
      <c r="DK7134" s="25"/>
      <c r="DL7134" s="25"/>
      <c r="DM7134" s="25"/>
      <c r="DN7134" s="25"/>
      <c r="DO7134" s="25"/>
      <c r="DP7134" s="25"/>
      <c r="DQ7134" s="25"/>
      <c r="DR7134" s="25"/>
      <c r="DS7134" s="25"/>
      <c r="DT7134" s="25"/>
      <c r="DU7134" s="25"/>
      <c r="DV7134" s="25"/>
      <c r="DW7134" s="25"/>
      <c r="DX7134" s="25"/>
      <c r="DY7134" s="25"/>
      <c r="DZ7134" s="25"/>
      <c r="EA7134" s="25"/>
      <c r="EB7134" s="25"/>
      <c r="EC7134" s="25"/>
      <c r="ED7134" s="25"/>
      <c r="EE7134" s="25"/>
      <c r="EF7134" s="25"/>
      <c r="EG7134" s="25"/>
      <c r="EH7134" s="25"/>
      <c r="EI7134" s="25"/>
      <c r="EJ7134" s="25"/>
      <c r="EK7134" s="25"/>
      <c r="EL7134" s="25"/>
      <c r="EM7134" s="25"/>
      <c r="EN7134" s="25"/>
      <c r="EO7134" s="25"/>
      <c r="EP7134" s="25"/>
      <c r="EQ7134" s="25"/>
      <c r="ER7134" s="25"/>
      <c r="ES7134" s="25"/>
      <c r="ET7134" s="25"/>
      <c r="EU7134" s="25"/>
      <c r="EV7134" s="25"/>
      <c r="EW7134" s="25"/>
      <c r="EX7134" s="25"/>
      <c r="EY7134" s="25"/>
      <c r="EZ7134" s="25"/>
      <c r="FA7134" s="25"/>
      <c r="FB7134" s="25"/>
      <c r="FC7134" s="25"/>
      <c r="FD7134" s="25"/>
      <c r="FE7134" s="25"/>
      <c r="FF7134" s="25"/>
      <c r="FG7134" s="25"/>
    </row>
    <row r="7135" spans="3:163" x14ac:dyDescent="0.2">
      <c r="C7135" s="25"/>
      <c r="D7135" s="25"/>
      <c r="E7135" s="25"/>
      <c r="F7135" s="25"/>
      <c r="G7135" s="25"/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T7135" s="25"/>
      <c r="U7135" s="25"/>
      <c r="V7135" s="25"/>
      <c r="W7135" s="25"/>
      <c r="X7135" s="25"/>
      <c r="Y7135" s="25"/>
      <c r="Z7135" s="25"/>
      <c r="AA7135" s="25"/>
      <c r="AC7135" s="25"/>
      <c r="AD7135" s="25"/>
      <c r="AE7135" s="25"/>
      <c r="AF7135" s="25"/>
      <c r="AG7135" s="25"/>
      <c r="AH7135" s="25"/>
      <c r="AI7135" s="25"/>
      <c r="AJ7135" s="25"/>
      <c r="AK7135" s="25"/>
      <c r="AL7135" s="25"/>
      <c r="AM7135" s="25"/>
      <c r="AN7135" s="25"/>
      <c r="AO7135" s="25"/>
      <c r="AP7135" s="25"/>
      <c r="AQ7135" s="25"/>
      <c r="AR7135" s="25"/>
      <c r="AS7135" s="25"/>
      <c r="AT7135" s="25"/>
      <c r="AU7135" s="25"/>
      <c r="AV7135" s="25"/>
      <c r="AW7135" s="25"/>
      <c r="AX7135" s="25"/>
      <c r="AY7135" s="25"/>
      <c r="AZ7135" s="25"/>
      <c r="BA7135" s="25"/>
      <c r="BB7135" s="25"/>
      <c r="BC7135" s="25"/>
      <c r="BD7135" s="25"/>
      <c r="BE7135" s="25"/>
      <c r="BF7135" s="25"/>
      <c r="BG7135" s="25"/>
      <c r="BH7135" s="25"/>
      <c r="BI7135" s="25"/>
      <c r="BJ7135" s="25"/>
      <c r="BK7135" s="25"/>
      <c r="BL7135" s="25"/>
      <c r="BM7135" s="25"/>
      <c r="BN7135" s="25"/>
      <c r="BO7135" s="25"/>
      <c r="BP7135" s="25"/>
      <c r="BQ7135" s="25"/>
      <c r="BR7135" s="25"/>
      <c r="BS7135" s="25"/>
      <c r="BT7135" s="25"/>
      <c r="BU7135" s="174"/>
      <c r="BV7135" s="25"/>
      <c r="BW7135" s="25"/>
      <c r="BX7135" s="25"/>
      <c r="BY7135" s="25"/>
      <c r="BZ7135" s="25"/>
      <c r="CA7135" s="25"/>
      <c r="CB7135" s="25"/>
      <c r="CC7135" s="25"/>
      <c r="CD7135" s="25"/>
      <c r="CE7135" s="25"/>
      <c r="CF7135" s="25"/>
      <c r="CG7135" s="25"/>
      <c r="CH7135" s="25"/>
      <c r="CI7135" s="25"/>
      <c r="CJ7135" s="25"/>
      <c r="CK7135" s="25"/>
      <c r="CL7135" s="25"/>
      <c r="CM7135" s="25"/>
      <c r="CN7135" s="25"/>
      <c r="CO7135" s="25"/>
      <c r="CP7135" s="25"/>
      <c r="CQ7135" s="25"/>
      <c r="CR7135" s="25"/>
      <c r="CS7135" s="25"/>
      <c r="CT7135" s="25"/>
      <c r="CU7135" s="25"/>
      <c r="CV7135" s="25"/>
      <c r="CW7135" s="25"/>
      <c r="CX7135" s="25"/>
      <c r="CY7135" s="25"/>
      <c r="CZ7135" s="25"/>
      <c r="DA7135" s="25"/>
      <c r="DB7135" s="25"/>
      <c r="DC7135" s="25"/>
      <c r="DD7135" s="25"/>
      <c r="DE7135" s="25"/>
      <c r="DF7135" s="25"/>
      <c r="DG7135" s="25"/>
      <c r="DH7135" s="25"/>
      <c r="DI7135" s="25"/>
      <c r="DJ7135" s="25"/>
      <c r="DK7135" s="25"/>
      <c r="DL7135" s="25"/>
      <c r="DM7135" s="25"/>
      <c r="DN7135" s="25"/>
      <c r="DO7135" s="25"/>
      <c r="DP7135" s="25"/>
      <c r="DQ7135" s="25"/>
      <c r="DR7135" s="25"/>
      <c r="DS7135" s="25"/>
      <c r="DT7135" s="25"/>
      <c r="DU7135" s="25"/>
      <c r="DV7135" s="25"/>
      <c r="DW7135" s="25"/>
      <c r="DX7135" s="25"/>
      <c r="DY7135" s="25"/>
      <c r="DZ7135" s="25"/>
      <c r="EA7135" s="25"/>
      <c r="EB7135" s="25"/>
      <c r="EC7135" s="25"/>
      <c r="ED7135" s="25"/>
      <c r="EE7135" s="25"/>
      <c r="EF7135" s="25"/>
      <c r="EG7135" s="25"/>
      <c r="EH7135" s="25"/>
      <c r="EI7135" s="25"/>
      <c r="EJ7135" s="25"/>
      <c r="EK7135" s="25"/>
      <c r="EL7135" s="25"/>
      <c r="EM7135" s="25"/>
      <c r="EN7135" s="25"/>
      <c r="EO7135" s="25"/>
      <c r="EP7135" s="25"/>
      <c r="EQ7135" s="25"/>
      <c r="ER7135" s="25"/>
      <c r="ES7135" s="25"/>
      <c r="ET7135" s="25"/>
      <c r="EU7135" s="25"/>
      <c r="EV7135" s="25"/>
      <c r="EW7135" s="25"/>
      <c r="EX7135" s="25"/>
      <c r="EY7135" s="25"/>
      <c r="EZ7135" s="25"/>
      <c r="FA7135" s="25"/>
      <c r="FB7135" s="25"/>
      <c r="FC7135" s="25"/>
      <c r="FD7135" s="25"/>
      <c r="FE7135" s="25"/>
      <c r="FF7135" s="25"/>
      <c r="FG7135" s="25"/>
    </row>
    <row r="7136" spans="3:163" x14ac:dyDescent="0.2">
      <c r="C7136" s="25"/>
      <c r="D7136" s="25"/>
      <c r="E7136" s="25"/>
      <c r="F7136" s="25"/>
      <c r="G7136" s="25"/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T7136" s="25"/>
      <c r="U7136" s="25"/>
      <c r="V7136" s="25"/>
      <c r="W7136" s="25"/>
      <c r="X7136" s="25"/>
      <c r="Y7136" s="25"/>
      <c r="Z7136" s="25"/>
      <c r="AA7136" s="25"/>
      <c r="AC7136" s="25"/>
      <c r="AD7136" s="25"/>
      <c r="AE7136" s="25"/>
      <c r="AF7136" s="25"/>
      <c r="AG7136" s="25"/>
      <c r="AH7136" s="25"/>
      <c r="AI7136" s="25"/>
      <c r="AJ7136" s="25"/>
      <c r="AK7136" s="25"/>
      <c r="AL7136" s="25"/>
      <c r="AM7136" s="25"/>
      <c r="AN7136" s="25"/>
      <c r="AO7136" s="25"/>
      <c r="AP7136" s="25"/>
      <c r="AQ7136" s="25"/>
      <c r="AR7136" s="25"/>
      <c r="AS7136" s="25"/>
      <c r="AT7136" s="25"/>
      <c r="AU7136" s="25"/>
      <c r="AV7136" s="25"/>
      <c r="AW7136" s="25"/>
      <c r="AX7136" s="25"/>
      <c r="AY7136" s="25"/>
      <c r="AZ7136" s="25"/>
      <c r="BA7136" s="25"/>
      <c r="BB7136" s="25"/>
      <c r="BC7136" s="25"/>
      <c r="BD7136" s="25"/>
      <c r="BE7136" s="25"/>
      <c r="BF7136" s="25"/>
      <c r="BG7136" s="25"/>
      <c r="BH7136" s="25"/>
      <c r="BI7136" s="25"/>
      <c r="BJ7136" s="25"/>
      <c r="BK7136" s="25"/>
      <c r="BL7136" s="25"/>
      <c r="BM7136" s="25"/>
      <c r="BN7136" s="25"/>
      <c r="BO7136" s="25"/>
      <c r="BP7136" s="25"/>
      <c r="BQ7136" s="25"/>
      <c r="BR7136" s="25"/>
      <c r="BS7136" s="25"/>
      <c r="BT7136" s="25"/>
      <c r="BU7136" s="174"/>
      <c r="BV7136" s="25"/>
      <c r="BW7136" s="25"/>
      <c r="BX7136" s="25"/>
      <c r="BY7136" s="25"/>
      <c r="BZ7136" s="25"/>
      <c r="CA7136" s="25"/>
      <c r="CB7136" s="25"/>
      <c r="CC7136" s="25"/>
      <c r="CD7136" s="25"/>
      <c r="CE7136" s="25"/>
      <c r="CF7136" s="25"/>
      <c r="CG7136" s="25"/>
      <c r="CH7136" s="25"/>
      <c r="CI7136" s="25"/>
      <c r="CJ7136" s="25"/>
      <c r="CK7136" s="25"/>
      <c r="CL7136" s="25"/>
      <c r="CM7136" s="25"/>
      <c r="CN7136" s="25"/>
      <c r="CO7136" s="25"/>
      <c r="CP7136" s="25"/>
      <c r="CQ7136" s="25"/>
      <c r="CR7136" s="25"/>
      <c r="CS7136" s="25"/>
      <c r="CT7136" s="25"/>
      <c r="CU7136" s="25"/>
      <c r="CV7136" s="25"/>
      <c r="CW7136" s="25"/>
      <c r="CX7136" s="25"/>
      <c r="CY7136" s="25"/>
      <c r="CZ7136" s="25"/>
      <c r="DA7136" s="25"/>
      <c r="DB7136" s="25"/>
      <c r="DC7136" s="25"/>
      <c r="DD7136" s="25"/>
      <c r="DE7136" s="25"/>
      <c r="DF7136" s="25"/>
      <c r="DG7136" s="25"/>
      <c r="DH7136" s="25"/>
      <c r="DI7136" s="25"/>
      <c r="DJ7136" s="25"/>
      <c r="DK7136" s="25"/>
      <c r="DL7136" s="25"/>
      <c r="DM7136" s="25"/>
      <c r="DN7136" s="25"/>
      <c r="DO7136" s="25"/>
      <c r="DP7136" s="25"/>
      <c r="DQ7136" s="25"/>
      <c r="DR7136" s="25"/>
      <c r="DS7136" s="25"/>
      <c r="DT7136" s="25"/>
      <c r="DU7136" s="25"/>
      <c r="DV7136" s="25"/>
      <c r="DW7136" s="25"/>
      <c r="DX7136" s="25"/>
      <c r="DY7136" s="25"/>
      <c r="DZ7136" s="25"/>
      <c r="EA7136" s="25"/>
      <c r="EB7136" s="25"/>
      <c r="EC7136" s="25"/>
      <c r="ED7136" s="25"/>
      <c r="EE7136" s="25"/>
      <c r="EF7136" s="25"/>
      <c r="EG7136" s="25"/>
      <c r="EH7136" s="25"/>
      <c r="EI7136" s="25"/>
      <c r="EJ7136" s="25"/>
      <c r="EK7136" s="25"/>
      <c r="EL7136" s="25"/>
      <c r="EM7136" s="25"/>
      <c r="EN7136" s="25"/>
      <c r="EO7136" s="25"/>
      <c r="EP7136" s="25"/>
      <c r="EQ7136" s="25"/>
      <c r="ER7136" s="25"/>
      <c r="ES7136" s="25"/>
      <c r="ET7136" s="25"/>
      <c r="EU7136" s="25"/>
      <c r="EV7136" s="25"/>
      <c r="EW7136" s="25"/>
      <c r="EX7136" s="25"/>
      <c r="EY7136" s="25"/>
      <c r="EZ7136" s="25"/>
      <c r="FA7136" s="25"/>
      <c r="FB7136" s="25"/>
      <c r="FC7136" s="25"/>
      <c r="FD7136" s="25"/>
      <c r="FE7136" s="25"/>
      <c r="FF7136" s="25"/>
      <c r="FG7136" s="25"/>
    </row>
    <row r="7137" spans="3:163" x14ac:dyDescent="0.2">
      <c r="C7137" s="25"/>
      <c r="D7137" s="25"/>
      <c r="E7137" s="25"/>
      <c r="F7137" s="25"/>
      <c r="G7137" s="25"/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T7137" s="25"/>
      <c r="U7137" s="25"/>
      <c r="V7137" s="25"/>
      <c r="W7137" s="25"/>
      <c r="X7137" s="25"/>
      <c r="Y7137" s="25"/>
      <c r="Z7137" s="25"/>
      <c r="AA7137" s="25"/>
      <c r="AC7137" s="25"/>
      <c r="AD7137" s="25"/>
      <c r="AE7137" s="25"/>
      <c r="AF7137" s="25"/>
      <c r="AG7137" s="25"/>
      <c r="AH7137" s="25"/>
      <c r="AI7137" s="25"/>
      <c r="AJ7137" s="25"/>
      <c r="AK7137" s="25"/>
      <c r="AL7137" s="25"/>
      <c r="AM7137" s="25"/>
      <c r="AN7137" s="25"/>
      <c r="AO7137" s="25"/>
      <c r="AP7137" s="25"/>
      <c r="AQ7137" s="25"/>
      <c r="AR7137" s="25"/>
      <c r="AS7137" s="25"/>
      <c r="AT7137" s="25"/>
      <c r="AU7137" s="25"/>
      <c r="AV7137" s="25"/>
      <c r="AW7137" s="25"/>
      <c r="AX7137" s="25"/>
      <c r="AY7137" s="25"/>
      <c r="AZ7137" s="25"/>
      <c r="BA7137" s="25"/>
      <c r="BB7137" s="25"/>
      <c r="BC7137" s="25"/>
      <c r="BD7137" s="25"/>
      <c r="BE7137" s="25"/>
      <c r="BF7137" s="25"/>
      <c r="BG7137" s="25"/>
      <c r="BH7137" s="25"/>
      <c r="BI7137" s="25"/>
      <c r="BJ7137" s="25"/>
      <c r="BK7137" s="25"/>
      <c r="BL7137" s="25"/>
      <c r="BM7137" s="25"/>
      <c r="BN7137" s="25"/>
      <c r="BO7137" s="25"/>
      <c r="BP7137" s="25"/>
      <c r="BQ7137" s="25"/>
      <c r="BR7137" s="25"/>
      <c r="BS7137" s="25"/>
      <c r="BT7137" s="25"/>
      <c r="BU7137" s="174"/>
      <c r="BV7137" s="25"/>
      <c r="BW7137" s="25"/>
      <c r="BX7137" s="25"/>
      <c r="BY7137" s="25"/>
      <c r="BZ7137" s="25"/>
      <c r="CA7137" s="25"/>
      <c r="CB7137" s="25"/>
      <c r="CC7137" s="25"/>
      <c r="CD7137" s="25"/>
      <c r="CE7137" s="25"/>
      <c r="CF7137" s="25"/>
      <c r="CG7137" s="25"/>
      <c r="CH7137" s="25"/>
      <c r="CI7137" s="25"/>
      <c r="CJ7137" s="25"/>
      <c r="CK7137" s="25"/>
      <c r="CL7137" s="25"/>
      <c r="CM7137" s="25"/>
      <c r="CN7137" s="25"/>
      <c r="CO7137" s="25"/>
      <c r="CP7137" s="25"/>
      <c r="CQ7137" s="25"/>
      <c r="CR7137" s="25"/>
      <c r="CS7137" s="25"/>
      <c r="CT7137" s="25"/>
      <c r="CU7137" s="25"/>
      <c r="CV7137" s="25"/>
      <c r="CW7137" s="25"/>
      <c r="CX7137" s="25"/>
      <c r="CY7137" s="25"/>
      <c r="CZ7137" s="25"/>
      <c r="DA7137" s="25"/>
      <c r="DB7137" s="25"/>
      <c r="DC7137" s="25"/>
      <c r="DD7137" s="25"/>
      <c r="DE7137" s="25"/>
      <c r="DF7137" s="25"/>
      <c r="DG7137" s="25"/>
      <c r="DH7137" s="25"/>
      <c r="DI7137" s="25"/>
      <c r="DJ7137" s="25"/>
      <c r="DK7137" s="25"/>
      <c r="DL7137" s="25"/>
      <c r="DM7137" s="25"/>
      <c r="DN7137" s="25"/>
      <c r="DO7137" s="25"/>
      <c r="DP7137" s="25"/>
      <c r="DQ7137" s="25"/>
      <c r="DR7137" s="25"/>
      <c r="DS7137" s="25"/>
      <c r="DT7137" s="25"/>
      <c r="DU7137" s="25"/>
      <c r="DV7137" s="25"/>
      <c r="DW7137" s="25"/>
      <c r="DX7137" s="25"/>
      <c r="DY7137" s="25"/>
      <c r="DZ7137" s="25"/>
      <c r="EA7137" s="25"/>
      <c r="EB7137" s="25"/>
      <c r="EC7137" s="25"/>
      <c r="ED7137" s="25"/>
      <c r="EE7137" s="25"/>
      <c r="EF7137" s="25"/>
      <c r="EG7137" s="25"/>
      <c r="EH7137" s="25"/>
      <c r="EI7137" s="25"/>
      <c r="EJ7137" s="25"/>
      <c r="EK7137" s="25"/>
      <c r="EL7137" s="25"/>
      <c r="EM7137" s="25"/>
      <c r="EN7137" s="25"/>
      <c r="EO7137" s="25"/>
      <c r="EP7137" s="25"/>
      <c r="EQ7137" s="25"/>
      <c r="ER7137" s="25"/>
      <c r="ES7137" s="25"/>
      <c r="ET7137" s="25"/>
      <c r="EU7137" s="25"/>
      <c r="EV7137" s="25"/>
      <c r="EW7137" s="25"/>
      <c r="EX7137" s="25"/>
      <c r="EY7137" s="25"/>
      <c r="EZ7137" s="25"/>
      <c r="FA7137" s="25"/>
      <c r="FB7137" s="25"/>
      <c r="FC7137" s="25"/>
      <c r="FD7137" s="25"/>
      <c r="FE7137" s="25"/>
      <c r="FF7137" s="25"/>
      <c r="FG7137" s="25"/>
    </row>
    <row r="7138" spans="3:163" x14ac:dyDescent="0.2">
      <c r="C7138" s="25"/>
      <c r="D7138" s="25"/>
      <c r="E7138" s="25"/>
      <c r="F7138" s="25"/>
      <c r="G7138" s="25"/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T7138" s="25"/>
      <c r="U7138" s="25"/>
      <c r="V7138" s="25"/>
      <c r="W7138" s="25"/>
      <c r="X7138" s="25"/>
      <c r="Y7138" s="25"/>
      <c r="Z7138" s="25"/>
      <c r="AA7138" s="25"/>
      <c r="AC7138" s="25"/>
      <c r="AD7138" s="25"/>
      <c r="AE7138" s="25"/>
      <c r="AF7138" s="25"/>
      <c r="AG7138" s="25"/>
      <c r="AH7138" s="25"/>
      <c r="AI7138" s="25"/>
      <c r="AJ7138" s="25"/>
      <c r="AK7138" s="25"/>
      <c r="AL7138" s="25"/>
      <c r="AM7138" s="25"/>
      <c r="AN7138" s="25"/>
      <c r="AO7138" s="25"/>
      <c r="AP7138" s="25"/>
      <c r="AQ7138" s="25"/>
      <c r="AR7138" s="25"/>
      <c r="AS7138" s="25"/>
      <c r="AT7138" s="25"/>
      <c r="AU7138" s="25"/>
      <c r="AV7138" s="25"/>
      <c r="AW7138" s="25"/>
      <c r="AX7138" s="25"/>
      <c r="AY7138" s="25"/>
      <c r="AZ7138" s="25"/>
      <c r="BA7138" s="25"/>
      <c r="BB7138" s="25"/>
      <c r="BC7138" s="25"/>
      <c r="BD7138" s="25"/>
      <c r="BE7138" s="25"/>
      <c r="BF7138" s="25"/>
      <c r="BG7138" s="25"/>
      <c r="BH7138" s="25"/>
      <c r="BI7138" s="25"/>
      <c r="BJ7138" s="25"/>
      <c r="BK7138" s="25"/>
      <c r="BL7138" s="25"/>
      <c r="BM7138" s="25"/>
      <c r="BN7138" s="25"/>
      <c r="BO7138" s="25"/>
      <c r="BP7138" s="25"/>
      <c r="BQ7138" s="25"/>
      <c r="BR7138" s="25"/>
      <c r="BS7138" s="25"/>
      <c r="BT7138" s="25"/>
      <c r="BU7138" s="174"/>
      <c r="BV7138" s="25"/>
      <c r="BW7138" s="25"/>
      <c r="BX7138" s="25"/>
      <c r="BY7138" s="25"/>
      <c r="BZ7138" s="25"/>
      <c r="CA7138" s="25"/>
      <c r="CB7138" s="25"/>
      <c r="CC7138" s="25"/>
      <c r="CD7138" s="25"/>
      <c r="CE7138" s="25"/>
      <c r="CF7138" s="25"/>
      <c r="CG7138" s="25"/>
      <c r="CH7138" s="25"/>
      <c r="CI7138" s="25"/>
      <c r="CJ7138" s="25"/>
      <c r="CK7138" s="25"/>
      <c r="CL7138" s="25"/>
      <c r="CM7138" s="25"/>
      <c r="CN7138" s="25"/>
      <c r="CO7138" s="25"/>
      <c r="CP7138" s="25"/>
      <c r="CQ7138" s="25"/>
      <c r="CR7138" s="25"/>
      <c r="CS7138" s="25"/>
      <c r="CT7138" s="25"/>
      <c r="CU7138" s="25"/>
      <c r="CV7138" s="25"/>
      <c r="CW7138" s="25"/>
      <c r="CX7138" s="25"/>
      <c r="CY7138" s="25"/>
      <c r="CZ7138" s="25"/>
      <c r="DA7138" s="25"/>
      <c r="DB7138" s="25"/>
      <c r="DC7138" s="25"/>
      <c r="DD7138" s="25"/>
      <c r="DE7138" s="25"/>
      <c r="DF7138" s="25"/>
      <c r="DG7138" s="25"/>
      <c r="DH7138" s="25"/>
      <c r="DI7138" s="25"/>
      <c r="DJ7138" s="25"/>
      <c r="DK7138" s="25"/>
      <c r="DL7138" s="25"/>
      <c r="DM7138" s="25"/>
      <c r="DN7138" s="25"/>
      <c r="DO7138" s="25"/>
      <c r="DP7138" s="25"/>
      <c r="DQ7138" s="25"/>
      <c r="DR7138" s="25"/>
      <c r="DS7138" s="25"/>
      <c r="DT7138" s="25"/>
      <c r="DU7138" s="25"/>
      <c r="DV7138" s="25"/>
      <c r="DW7138" s="25"/>
      <c r="DX7138" s="25"/>
      <c r="DY7138" s="25"/>
      <c r="DZ7138" s="25"/>
      <c r="EA7138" s="25"/>
      <c r="EB7138" s="25"/>
      <c r="EC7138" s="25"/>
      <c r="ED7138" s="25"/>
      <c r="EE7138" s="25"/>
      <c r="EF7138" s="25"/>
      <c r="EG7138" s="25"/>
      <c r="EH7138" s="25"/>
      <c r="EI7138" s="25"/>
      <c r="EJ7138" s="25"/>
      <c r="EK7138" s="25"/>
      <c r="EL7138" s="25"/>
      <c r="EM7138" s="25"/>
      <c r="EN7138" s="25"/>
      <c r="EO7138" s="25"/>
      <c r="EP7138" s="25"/>
      <c r="EQ7138" s="25"/>
      <c r="ER7138" s="25"/>
      <c r="ES7138" s="25"/>
      <c r="ET7138" s="25"/>
      <c r="EU7138" s="25"/>
      <c r="EV7138" s="25"/>
      <c r="EW7138" s="25"/>
      <c r="EX7138" s="25"/>
      <c r="EY7138" s="25"/>
      <c r="EZ7138" s="25"/>
      <c r="FA7138" s="25"/>
      <c r="FB7138" s="25"/>
      <c r="FC7138" s="25"/>
      <c r="FD7138" s="25"/>
      <c r="FE7138" s="25"/>
      <c r="FF7138" s="25"/>
      <c r="FG7138" s="25"/>
    </row>
    <row r="7139" spans="3:163" x14ac:dyDescent="0.2">
      <c r="C7139" s="25"/>
      <c r="D7139" s="25"/>
      <c r="E7139" s="25"/>
      <c r="F7139" s="25"/>
      <c r="G7139" s="25"/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T7139" s="25"/>
      <c r="U7139" s="25"/>
      <c r="V7139" s="25"/>
      <c r="W7139" s="25"/>
      <c r="X7139" s="25"/>
      <c r="Y7139" s="25"/>
      <c r="Z7139" s="25"/>
      <c r="AA7139" s="25"/>
      <c r="AC7139" s="25"/>
      <c r="AD7139" s="25"/>
      <c r="AE7139" s="25"/>
      <c r="AF7139" s="25"/>
      <c r="AG7139" s="25"/>
      <c r="AH7139" s="25"/>
      <c r="AI7139" s="25"/>
      <c r="AJ7139" s="25"/>
      <c r="AK7139" s="25"/>
      <c r="AL7139" s="25"/>
      <c r="AM7139" s="25"/>
      <c r="AN7139" s="25"/>
      <c r="AO7139" s="25"/>
      <c r="AP7139" s="25"/>
      <c r="AQ7139" s="25"/>
      <c r="AR7139" s="25"/>
      <c r="AS7139" s="25"/>
      <c r="AT7139" s="25"/>
      <c r="AU7139" s="25"/>
      <c r="AV7139" s="25"/>
      <c r="AW7139" s="25"/>
      <c r="AX7139" s="25"/>
      <c r="AY7139" s="25"/>
      <c r="AZ7139" s="25"/>
      <c r="BA7139" s="25"/>
      <c r="BB7139" s="25"/>
      <c r="BC7139" s="25"/>
      <c r="BD7139" s="25"/>
      <c r="BE7139" s="25"/>
      <c r="BF7139" s="25"/>
      <c r="BG7139" s="25"/>
      <c r="BH7139" s="25"/>
      <c r="BI7139" s="25"/>
      <c r="BJ7139" s="25"/>
      <c r="BK7139" s="25"/>
      <c r="BL7139" s="25"/>
      <c r="BM7139" s="25"/>
      <c r="BN7139" s="25"/>
      <c r="BO7139" s="25"/>
      <c r="BP7139" s="25"/>
      <c r="BQ7139" s="25"/>
      <c r="BR7139" s="25"/>
      <c r="BS7139" s="25"/>
      <c r="BT7139" s="25"/>
      <c r="BU7139" s="174"/>
      <c r="BV7139" s="25"/>
      <c r="BW7139" s="25"/>
      <c r="BX7139" s="25"/>
      <c r="BY7139" s="25"/>
      <c r="BZ7139" s="25"/>
      <c r="CA7139" s="25"/>
      <c r="CB7139" s="25"/>
      <c r="CC7139" s="25"/>
      <c r="CD7139" s="25"/>
      <c r="CE7139" s="25"/>
      <c r="CF7139" s="25"/>
      <c r="CG7139" s="25"/>
      <c r="CH7139" s="25"/>
      <c r="CI7139" s="25"/>
      <c r="CJ7139" s="25"/>
      <c r="CK7139" s="25"/>
      <c r="CL7139" s="25"/>
      <c r="CM7139" s="25"/>
      <c r="CN7139" s="25"/>
      <c r="CO7139" s="25"/>
      <c r="CP7139" s="25"/>
      <c r="CQ7139" s="25"/>
      <c r="CR7139" s="25"/>
      <c r="CS7139" s="25"/>
      <c r="CT7139" s="25"/>
      <c r="CU7139" s="25"/>
      <c r="CV7139" s="25"/>
      <c r="CW7139" s="25"/>
      <c r="CX7139" s="25"/>
      <c r="CY7139" s="25"/>
      <c r="CZ7139" s="25"/>
      <c r="DA7139" s="25"/>
      <c r="DB7139" s="25"/>
      <c r="DC7139" s="25"/>
      <c r="DD7139" s="25"/>
      <c r="DE7139" s="25"/>
      <c r="DF7139" s="25"/>
      <c r="DG7139" s="25"/>
      <c r="DH7139" s="25"/>
      <c r="DI7139" s="25"/>
      <c r="DJ7139" s="25"/>
      <c r="DK7139" s="25"/>
      <c r="DL7139" s="25"/>
      <c r="DM7139" s="25"/>
      <c r="DN7139" s="25"/>
      <c r="DO7139" s="25"/>
      <c r="DP7139" s="25"/>
      <c r="DQ7139" s="25"/>
      <c r="DR7139" s="25"/>
      <c r="DS7139" s="25"/>
      <c r="DT7139" s="25"/>
      <c r="DU7139" s="25"/>
      <c r="DV7139" s="25"/>
      <c r="DW7139" s="25"/>
      <c r="DX7139" s="25"/>
      <c r="DY7139" s="25"/>
      <c r="DZ7139" s="25"/>
      <c r="EA7139" s="25"/>
      <c r="EB7139" s="25"/>
      <c r="EC7139" s="25"/>
      <c r="ED7139" s="25"/>
      <c r="EE7139" s="25"/>
      <c r="EF7139" s="25"/>
      <c r="EG7139" s="25"/>
      <c r="EH7139" s="25"/>
      <c r="EI7139" s="25"/>
      <c r="EJ7139" s="25"/>
      <c r="EK7139" s="25"/>
      <c r="EL7139" s="25"/>
      <c r="EM7139" s="25"/>
      <c r="EN7139" s="25"/>
      <c r="EO7139" s="25"/>
      <c r="EP7139" s="25"/>
      <c r="EQ7139" s="25"/>
      <c r="ER7139" s="25"/>
      <c r="ES7139" s="25"/>
      <c r="ET7139" s="25"/>
      <c r="EU7139" s="25"/>
      <c r="EV7139" s="25"/>
      <c r="EW7139" s="25"/>
      <c r="EX7139" s="25"/>
      <c r="EY7139" s="25"/>
      <c r="EZ7139" s="25"/>
      <c r="FA7139" s="25"/>
      <c r="FB7139" s="25"/>
      <c r="FC7139" s="25"/>
      <c r="FD7139" s="25"/>
      <c r="FE7139" s="25"/>
      <c r="FF7139" s="25"/>
      <c r="FG7139" s="25"/>
    </row>
    <row r="7140" spans="3:163" x14ac:dyDescent="0.2">
      <c r="C7140" s="25"/>
      <c r="D7140" s="25"/>
      <c r="E7140" s="25"/>
      <c r="F7140" s="25"/>
      <c r="G7140" s="25"/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T7140" s="25"/>
      <c r="U7140" s="25"/>
      <c r="V7140" s="25"/>
      <c r="W7140" s="25"/>
      <c r="X7140" s="25"/>
      <c r="Y7140" s="25"/>
      <c r="Z7140" s="25"/>
      <c r="AA7140" s="25"/>
      <c r="AC7140" s="25"/>
      <c r="AD7140" s="25"/>
      <c r="AE7140" s="25"/>
      <c r="AF7140" s="25"/>
      <c r="AG7140" s="25"/>
      <c r="AH7140" s="25"/>
      <c r="AI7140" s="25"/>
      <c r="AJ7140" s="25"/>
      <c r="AK7140" s="25"/>
      <c r="AL7140" s="25"/>
      <c r="AM7140" s="25"/>
      <c r="AN7140" s="25"/>
      <c r="AO7140" s="25"/>
      <c r="AP7140" s="25"/>
      <c r="AQ7140" s="25"/>
      <c r="AR7140" s="25"/>
      <c r="AS7140" s="25"/>
      <c r="AT7140" s="25"/>
      <c r="AU7140" s="25"/>
      <c r="AV7140" s="25"/>
      <c r="AW7140" s="25"/>
      <c r="AX7140" s="25"/>
      <c r="AY7140" s="25"/>
      <c r="AZ7140" s="25"/>
      <c r="BA7140" s="25"/>
      <c r="BB7140" s="25"/>
      <c r="BC7140" s="25"/>
      <c r="BD7140" s="25"/>
      <c r="BE7140" s="25"/>
      <c r="BF7140" s="25"/>
      <c r="BG7140" s="25"/>
      <c r="BH7140" s="25"/>
      <c r="BI7140" s="25"/>
      <c r="BJ7140" s="25"/>
      <c r="BK7140" s="25"/>
      <c r="BL7140" s="25"/>
      <c r="BM7140" s="25"/>
      <c r="BN7140" s="25"/>
      <c r="BO7140" s="25"/>
      <c r="BP7140" s="25"/>
      <c r="BQ7140" s="25"/>
      <c r="BR7140" s="25"/>
      <c r="BS7140" s="25"/>
      <c r="BT7140" s="25"/>
      <c r="BU7140" s="174"/>
      <c r="BV7140" s="25"/>
      <c r="BW7140" s="25"/>
      <c r="BX7140" s="25"/>
      <c r="BY7140" s="25"/>
      <c r="BZ7140" s="25"/>
      <c r="CA7140" s="25"/>
      <c r="CB7140" s="25"/>
      <c r="CC7140" s="25"/>
      <c r="CD7140" s="25"/>
      <c r="CE7140" s="25"/>
      <c r="CF7140" s="25"/>
      <c r="CG7140" s="25"/>
      <c r="CH7140" s="25"/>
      <c r="CI7140" s="25"/>
      <c r="CJ7140" s="25"/>
      <c r="CK7140" s="25"/>
      <c r="CL7140" s="25"/>
      <c r="CM7140" s="25"/>
      <c r="CN7140" s="25"/>
      <c r="CO7140" s="25"/>
      <c r="CP7140" s="25"/>
      <c r="CQ7140" s="25"/>
      <c r="CR7140" s="25"/>
      <c r="CS7140" s="25"/>
      <c r="CT7140" s="25"/>
      <c r="CU7140" s="25"/>
      <c r="CV7140" s="25"/>
      <c r="CW7140" s="25"/>
      <c r="CX7140" s="25"/>
      <c r="CY7140" s="25"/>
      <c r="CZ7140" s="25"/>
      <c r="DA7140" s="25"/>
      <c r="DB7140" s="25"/>
      <c r="DC7140" s="25"/>
      <c r="DD7140" s="25"/>
      <c r="DE7140" s="25"/>
      <c r="DF7140" s="25"/>
      <c r="DG7140" s="25"/>
      <c r="DH7140" s="25"/>
      <c r="DI7140" s="25"/>
      <c r="DJ7140" s="25"/>
      <c r="DK7140" s="25"/>
      <c r="DL7140" s="25"/>
      <c r="DM7140" s="25"/>
      <c r="DN7140" s="25"/>
      <c r="DO7140" s="25"/>
      <c r="DP7140" s="25"/>
      <c r="DQ7140" s="25"/>
      <c r="DR7140" s="25"/>
      <c r="DS7140" s="25"/>
      <c r="DT7140" s="25"/>
      <c r="DU7140" s="25"/>
      <c r="DV7140" s="25"/>
      <c r="DW7140" s="25"/>
      <c r="DX7140" s="25"/>
      <c r="DY7140" s="25"/>
      <c r="DZ7140" s="25"/>
      <c r="EA7140" s="25"/>
      <c r="EB7140" s="25"/>
      <c r="EC7140" s="25"/>
      <c r="ED7140" s="25"/>
      <c r="EE7140" s="25"/>
      <c r="EF7140" s="25"/>
      <c r="EG7140" s="25"/>
      <c r="EH7140" s="25"/>
      <c r="EI7140" s="25"/>
      <c r="EJ7140" s="25"/>
      <c r="EK7140" s="25"/>
      <c r="EL7140" s="25"/>
      <c r="EM7140" s="25"/>
      <c r="EN7140" s="25"/>
      <c r="EO7140" s="25"/>
      <c r="EP7140" s="25"/>
      <c r="EQ7140" s="25"/>
      <c r="ER7140" s="25"/>
      <c r="ES7140" s="25"/>
      <c r="ET7140" s="25"/>
      <c r="EU7140" s="25"/>
      <c r="EV7140" s="25"/>
      <c r="EW7140" s="25"/>
      <c r="EX7140" s="25"/>
      <c r="EY7140" s="25"/>
      <c r="EZ7140" s="25"/>
      <c r="FA7140" s="25"/>
      <c r="FB7140" s="25"/>
      <c r="FC7140" s="25"/>
      <c r="FD7140" s="25"/>
      <c r="FE7140" s="25"/>
      <c r="FF7140" s="25"/>
      <c r="FG7140" s="25"/>
    </row>
    <row r="7141" spans="3:163" x14ac:dyDescent="0.2">
      <c r="C7141" s="25"/>
      <c r="D7141" s="25"/>
      <c r="E7141" s="25"/>
      <c r="F7141" s="25"/>
      <c r="G7141" s="25"/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T7141" s="25"/>
      <c r="U7141" s="25"/>
      <c r="V7141" s="25"/>
      <c r="W7141" s="25"/>
      <c r="X7141" s="25"/>
      <c r="Y7141" s="25"/>
      <c r="Z7141" s="25"/>
      <c r="AA7141" s="25"/>
      <c r="AC7141" s="25"/>
      <c r="AD7141" s="25"/>
      <c r="AE7141" s="25"/>
      <c r="AF7141" s="25"/>
      <c r="AG7141" s="25"/>
      <c r="AH7141" s="25"/>
      <c r="AI7141" s="25"/>
      <c r="AJ7141" s="25"/>
      <c r="AK7141" s="25"/>
      <c r="AL7141" s="25"/>
      <c r="AM7141" s="25"/>
      <c r="AN7141" s="25"/>
      <c r="AO7141" s="25"/>
      <c r="AP7141" s="25"/>
      <c r="AQ7141" s="25"/>
      <c r="AR7141" s="25"/>
      <c r="AS7141" s="25"/>
      <c r="AT7141" s="25"/>
      <c r="AU7141" s="25"/>
      <c r="AV7141" s="25"/>
      <c r="AW7141" s="25"/>
      <c r="AX7141" s="25"/>
      <c r="AY7141" s="25"/>
      <c r="AZ7141" s="25"/>
      <c r="BA7141" s="25"/>
      <c r="BB7141" s="25"/>
      <c r="BC7141" s="25"/>
      <c r="BD7141" s="25"/>
      <c r="BE7141" s="25"/>
      <c r="BF7141" s="25"/>
      <c r="BG7141" s="25"/>
      <c r="BH7141" s="25"/>
      <c r="BI7141" s="25"/>
      <c r="BJ7141" s="25"/>
      <c r="BK7141" s="25"/>
      <c r="BL7141" s="25"/>
      <c r="BM7141" s="25"/>
      <c r="BN7141" s="25"/>
      <c r="BO7141" s="25"/>
      <c r="BP7141" s="25"/>
      <c r="BQ7141" s="25"/>
      <c r="BR7141" s="25"/>
      <c r="BS7141" s="25"/>
      <c r="BT7141" s="25"/>
      <c r="BU7141" s="174"/>
      <c r="BV7141" s="25"/>
      <c r="BW7141" s="25"/>
      <c r="BX7141" s="25"/>
      <c r="BY7141" s="25"/>
      <c r="BZ7141" s="25"/>
      <c r="CA7141" s="25"/>
      <c r="CB7141" s="25"/>
      <c r="CC7141" s="25"/>
      <c r="CD7141" s="25"/>
      <c r="CE7141" s="25"/>
      <c r="CF7141" s="25"/>
      <c r="CG7141" s="25"/>
      <c r="CH7141" s="25"/>
      <c r="CI7141" s="25"/>
      <c r="CJ7141" s="25"/>
      <c r="CK7141" s="25"/>
      <c r="CL7141" s="25"/>
      <c r="CM7141" s="25"/>
      <c r="CN7141" s="25"/>
      <c r="CO7141" s="25"/>
      <c r="CP7141" s="25"/>
      <c r="CQ7141" s="25"/>
      <c r="CR7141" s="25"/>
      <c r="CS7141" s="25"/>
      <c r="CT7141" s="25"/>
      <c r="CU7141" s="25"/>
      <c r="CV7141" s="25"/>
      <c r="CW7141" s="25"/>
      <c r="CX7141" s="25"/>
      <c r="CY7141" s="25"/>
      <c r="CZ7141" s="25"/>
      <c r="DA7141" s="25"/>
      <c r="DB7141" s="25"/>
      <c r="DC7141" s="25"/>
      <c r="DD7141" s="25"/>
      <c r="DE7141" s="25"/>
      <c r="DF7141" s="25"/>
      <c r="DG7141" s="25"/>
      <c r="DH7141" s="25"/>
      <c r="DI7141" s="25"/>
      <c r="DJ7141" s="25"/>
      <c r="DK7141" s="25"/>
      <c r="DL7141" s="25"/>
      <c r="DM7141" s="25"/>
      <c r="DN7141" s="25"/>
      <c r="DO7141" s="25"/>
      <c r="DP7141" s="25"/>
      <c r="DQ7141" s="25"/>
      <c r="DR7141" s="25"/>
      <c r="DS7141" s="25"/>
      <c r="DT7141" s="25"/>
      <c r="DU7141" s="25"/>
      <c r="DV7141" s="25"/>
      <c r="DW7141" s="25"/>
      <c r="DX7141" s="25"/>
      <c r="DY7141" s="25"/>
      <c r="DZ7141" s="25"/>
      <c r="EA7141" s="25"/>
      <c r="EB7141" s="25"/>
      <c r="EC7141" s="25"/>
      <c r="ED7141" s="25"/>
      <c r="EE7141" s="25"/>
      <c r="EF7141" s="25"/>
      <c r="EG7141" s="25"/>
      <c r="EH7141" s="25"/>
      <c r="EI7141" s="25"/>
      <c r="EJ7141" s="25"/>
      <c r="EK7141" s="25"/>
      <c r="EL7141" s="25"/>
      <c r="EM7141" s="25"/>
      <c r="EN7141" s="25"/>
      <c r="EO7141" s="25"/>
      <c r="EP7141" s="25"/>
      <c r="EQ7141" s="25"/>
      <c r="ER7141" s="25"/>
      <c r="ES7141" s="25"/>
      <c r="ET7141" s="25"/>
      <c r="EU7141" s="25"/>
      <c r="EV7141" s="25"/>
      <c r="EW7141" s="25"/>
      <c r="EX7141" s="25"/>
      <c r="EY7141" s="25"/>
      <c r="EZ7141" s="25"/>
      <c r="FA7141" s="25"/>
      <c r="FB7141" s="25"/>
      <c r="FC7141" s="25"/>
      <c r="FD7141" s="25"/>
      <c r="FE7141" s="25"/>
      <c r="FF7141" s="25"/>
      <c r="FG7141" s="25"/>
    </row>
    <row r="7142" spans="3:163" x14ac:dyDescent="0.2">
      <c r="C7142" s="25"/>
      <c r="D7142" s="25"/>
      <c r="E7142" s="25"/>
      <c r="F7142" s="25"/>
      <c r="G7142" s="25"/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T7142" s="25"/>
      <c r="U7142" s="25"/>
      <c r="V7142" s="25"/>
      <c r="W7142" s="25"/>
      <c r="X7142" s="25"/>
      <c r="Y7142" s="25"/>
      <c r="Z7142" s="25"/>
      <c r="AA7142" s="25"/>
      <c r="AC7142" s="25"/>
      <c r="AD7142" s="25"/>
      <c r="AE7142" s="25"/>
      <c r="AF7142" s="25"/>
      <c r="AG7142" s="25"/>
      <c r="AH7142" s="25"/>
      <c r="AI7142" s="25"/>
      <c r="AJ7142" s="25"/>
      <c r="AK7142" s="25"/>
      <c r="AL7142" s="25"/>
      <c r="AM7142" s="25"/>
      <c r="AN7142" s="25"/>
      <c r="AO7142" s="25"/>
      <c r="AP7142" s="25"/>
      <c r="AQ7142" s="25"/>
      <c r="AR7142" s="25"/>
      <c r="AS7142" s="25"/>
      <c r="AT7142" s="25"/>
      <c r="AU7142" s="25"/>
      <c r="AV7142" s="25"/>
      <c r="AW7142" s="25"/>
      <c r="AX7142" s="25"/>
      <c r="AY7142" s="25"/>
      <c r="AZ7142" s="25"/>
      <c r="BA7142" s="25"/>
      <c r="BB7142" s="25"/>
      <c r="BC7142" s="25"/>
      <c r="BD7142" s="25"/>
      <c r="BE7142" s="25"/>
      <c r="BF7142" s="25"/>
      <c r="BG7142" s="25"/>
      <c r="BH7142" s="25"/>
      <c r="BI7142" s="25"/>
      <c r="BJ7142" s="25"/>
      <c r="BK7142" s="25"/>
      <c r="BL7142" s="25"/>
      <c r="BM7142" s="25"/>
      <c r="BN7142" s="25"/>
      <c r="BO7142" s="25"/>
      <c r="BP7142" s="25"/>
      <c r="BQ7142" s="25"/>
      <c r="BR7142" s="25"/>
      <c r="BS7142" s="25"/>
      <c r="BT7142" s="25"/>
      <c r="BU7142" s="174"/>
      <c r="BV7142" s="25"/>
      <c r="BW7142" s="25"/>
      <c r="BX7142" s="25"/>
      <c r="BY7142" s="25"/>
      <c r="BZ7142" s="25"/>
      <c r="CA7142" s="25"/>
      <c r="CB7142" s="25"/>
      <c r="CC7142" s="25"/>
      <c r="CD7142" s="25"/>
      <c r="CE7142" s="25"/>
      <c r="CF7142" s="25"/>
      <c r="CG7142" s="25"/>
      <c r="CH7142" s="25"/>
      <c r="CI7142" s="25"/>
      <c r="CJ7142" s="25"/>
      <c r="CK7142" s="25"/>
      <c r="CL7142" s="25"/>
      <c r="CM7142" s="25"/>
      <c r="CN7142" s="25"/>
      <c r="CO7142" s="25"/>
      <c r="CP7142" s="25"/>
      <c r="CQ7142" s="25"/>
      <c r="CR7142" s="25"/>
      <c r="CS7142" s="25"/>
      <c r="CT7142" s="25"/>
      <c r="CU7142" s="25"/>
      <c r="CV7142" s="25"/>
      <c r="CW7142" s="25"/>
      <c r="CX7142" s="25"/>
      <c r="CY7142" s="25"/>
      <c r="CZ7142" s="25"/>
      <c r="DA7142" s="25"/>
      <c r="DB7142" s="25"/>
      <c r="DC7142" s="25"/>
      <c r="DD7142" s="25"/>
      <c r="DE7142" s="25"/>
      <c r="DF7142" s="25"/>
      <c r="DG7142" s="25"/>
      <c r="DH7142" s="25"/>
      <c r="DI7142" s="25"/>
      <c r="DJ7142" s="25"/>
      <c r="DK7142" s="25"/>
      <c r="DL7142" s="25"/>
      <c r="DM7142" s="25"/>
      <c r="DN7142" s="25"/>
      <c r="DO7142" s="25"/>
      <c r="DP7142" s="25"/>
      <c r="DQ7142" s="25"/>
      <c r="DR7142" s="25"/>
      <c r="DS7142" s="25"/>
      <c r="DT7142" s="25"/>
      <c r="DU7142" s="25"/>
      <c r="DV7142" s="25"/>
      <c r="DW7142" s="25"/>
      <c r="DX7142" s="25"/>
      <c r="DY7142" s="25"/>
      <c r="DZ7142" s="25"/>
      <c r="EA7142" s="25"/>
      <c r="EB7142" s="25"/>
      <c r="EC7142" s="25"/>
      <c r="ED7142" s="25"/>
      <c r="EE7142" s="25"/>
      <c r="EF7142" s="25"/>
      <c r="EG7142" s="25"/>
      <c r="EH7142" s="25"/>
      <c r="EI7142" s="25"/>
      <c r="EJ7142" s="25"/>
      <c r="EK7142" s="25"/>
      <c r="EL7142" s="25"/>
      <c r="EM7142" s="25"/>
      <c r="EN7142" s="25"/>
      <c r="EO7142" s="25"/>
      <c r="EP7142" s="25"/>
      <c r="EQ7142" s="25"/>
      <c r="ER7142" s="25"/>
      <c r="ES7142" s="25"/>
      <c r="ET7142" s="25"/>
      <c r="EU7142" s="25"/>
      <c r="EV7142" s="25"/>
      <c r="EW7142" s="25"/>
      <c r="EX7142" s="25"/>
      <c r="EY7142" s="25"/>
      <c r="EZ7142" s="25"/>
      <c r="FA7142" s="25"/>
      <c r="FB7142" s="25"/>
      <c r="FC7142" s="25"/>
      <c r="FD7142" s="25"/>
      <c r="FE7142" s="25"/>
      <c r="FF7142" s="25"/>
      <c r="FG7142" s="25"/>
    </row>
    <row r="7143" spans="3:163" x14ac:dyDescent="0.2">
      <c r="C7143" s="25"/>
      <c r="D7143" s="25"/>
      <c r="E7143" s="25"/>
      <c r="F7143" s="25"/>
      <c r="G7143" s="25"/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T7143" s="25"/>
      <c r="U7143" s="25"/>
      <c r="V7143" s="25"/>
      <c r="W7143" s="25"/>
      <c r="X7143" s="25"/>
      <c r="Y7143" s="25"/>
      <c r="Z7143" s="25"/>
      <c r="AA7143" s="25"/>
      <c r="AC7143" s="25"/>
      <c r="AD7143" s="25"/>
      <c r="AE7143" s="25"/>
      <c r="AF7143" s="25"/>
      <c r="AG7143" s="25"/>
      <c r="AH7143" s="25"/>
      <c r="AI7143" s="25"/>
      <c r="AJ7143" s="25"/>
      <c r="AK7143" s="25"/>
      <c r="AL7143" s="25"/>
      <c r="AM7143" s="25"/>
      <c r="AN7143" s="25"/>
      <c r="AO7143" s="25"/>
      <c r="AP7143" s="25"/>
      <c r="AQ7143" s="25"/>
      <c r="AR7143" s="25"/>
      <c r="AS7143" s="25"/>
      <c r="AT7143" s="25"/>
      <c r="AU7143" s="25"/>
      <c r="AV7143" s="25"/>
      <c r="AW7143" s="25"/>
      <c r="AX7143" s="25"/>
      <c r="AY7143" s="25"/>
      <c r="AZ7143" s="25"/>
      <c r="BA7143" s="25"/>
      <c r="BB7143" s="25"/>
      <c r="BC7143" s="25"/>
      <c r="BD7143" s="25"/>
      <c r="BE7143" s="25"/>
      <c r="BF7143" s="25"/>
      <c r="BG7143" s="25"/>
      <c r="BH7143" s="25"/>
      <c r="BI7143" s="25"/>
      <c r="BJ7143" s="25"/>
      <c r="BK7143" s="25"/>
      <c r="BL7143" s="25"/>
      <c r="BM7143" s="25"/>
      <c r="BN7143" s="25"/>
      <c r="BO7143" s="25"/>
      <c r="BP7143" s="25"/>
      <c r="BQ7143" s="25"/>
      <c r="BR7143" s="25"/>
      <c r="BS7143" s="25"/>
      <c r="BT7143" s="25"/>
      <c r="BU7143" s="174"/>
      <c r="BV7143" s="25"/>
      <c r="BW7143" s="25"/>
      <c r="BX7143" s="25"/>
      <c r="BY7143" s="25"/>
      <c r="BZ7143" s="25"/>
      <c r="CA7143" s="25"/>
      <c r="CB7143" s="25"/>
      <c r="CC7143" s="25"/>
      <c r="CD7143" s="25"/>
      <c r="CE7143" s="25"/>
      <c r="CF7143" s="25"/>
      <c r="CG7143" s="25"/>
      <c r="CH7143" s="25"/>
      <c r="CI7143" s="25"/>
      <c r="CJ7143" s="25"/>
      <c r="CK7143" s="25"/>
      <c r="CL7143" s="25"/>
      <c r="CM7143" s="25"/>
      <c r="CN7143" s="25"/>
      <c r="CO7143" s="25"/>
      <c r="CP7143" s="25"/>
      <c r="CQ7143" s="25"/>
      <c r="CR7143" s="25"/>
      <c r="CS7143" s="25"/>
      <c r="CT7143" s="25"/>
      <c r="CU7143" s="25"/>
      <c r="CV7143" s="25"/>
      <c r="CW7143" s="25"/>
      <c r="CX7143" s="25"/>
      <c r="CY7143" s="25"/>
      <c r="CZ7143" s="25"/>
      <c r="DA7143" s="25"/>
      <c r="DB7143" s="25"/>
      <c r="DC7143" s="25"/>
      <c r="DD7143" s="25"/>
      <c r="DE7143" s="25"/>
      <c r="DF7143" s="25"/>
      <c r="DG7143" s="25"/>
      <c r="DH7143" s="25"/>
      <c r="DI7143" s="25"/>
      <c r="DJ7143" s="25"/>
      <c r="DK7143" s="25"/>
      <c r="DL7143" s="25"/>
      <c r="DM7143" s="25"/>
      <c r="DN7143" s="25"/>
      <c r="DO7143" s="25"/>
      <c r="DP7143" s="25"/>
      <c r="DQ7143" s="25"/>
      <c r="DR7143" s="25"/>
      <c r="DS7143" s="25"/>
      <c r="DT7143" s="25"/>
      <c r="DU7143" s="25"/>
      <c r="DV7143" s="25"/>
      <c r="DW7143" s="25"/>
      <c r="DX7143" s="25"/>
      <c r="DY7143" s="25"/>
      <c r="DZ7143" s="25"/>
      <c r="EA7143" s="25"/>
      <c r="EB7143" s="25"/>
      <c r="EC7143" s="25"/>
      <c r="ED7143" s="25"/>
      <c r="EE7143" s="25"/>
      <c r="EF7143" s="25"/>
      <c r="EG7143" s="25"/>
      <c r="EH7143" s="25"/>
      <c r="EI7143" s="25"/>
      <c r="EJ7143" s="25"/>
      <c r="EK7143" s="25"/>
      <c r="EL7143" s="25"/>
      <c r="EM7143" s="25"/>
      <c r="EN7143" s="25"/>
      <c r="EO7143" s="25"/>
      <c r="EP7143" s="25"/>
      <c r="EQ7143" s="25"/>
      <c r="ER7143" s="25"/>
      <c r="ES7143" s="25"/>
      <c r="ET7143" s="25"/>
      <c r="EU7143" s="25"/>
      <c r="EV7143" s="25"/>
      <c r="EW7143" s="25"/>
      <c r="EX7143" s="25"/>
      <c r="EY7143" s="25"/>
      <c r="EZ7143" s="25"/>
      <c r="FA7143" s="25"/>
      <c r="FB7143" s="25"/>
      <c r="FC7143" s="25"/>
      <c r="FD7143" s="25"/>
      <c r="FE7143" s="25"/>
      <c r="FF7143" s="25"/>
      <c r="FG7143" s="25"/>
    </row>
    <row r="7144" spans="3:163" x14ac:dyDescent="0.2">
      <c r="C7144" s="25"/>
      <c r="D7144" s="25"/>
      <c r="E7144" s="25"/>
      <c r="F7144" s="25"/>
      <c r="G7144" s="25"/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T7144" s="25"/>
      <c r="U7144" s="25"/>
      <c r="V7144" s="25"/>
      <c r="W7144" s="25"/>
      <c r="X7144" s="25"/>
      <c r="Y7144" s="25"/>
      <c r="Z7144" s="25"/>
      <c r="AA7144" s="25"/>
      <c r="AC7144" s="25"/>
      <c r="AD7144" s="25"/>
      <c r="AE7144" s="25"/>
      <c r="AF7144" s="25"/>
      <c r="AG7144" s="25"/>
      <c r="AH7144" s="25"/>
      <c r="AI7144" s="25"/>
      <c r="AJ7144" s="25"/>
      <c r="AK7144" s="25"/>
      <c r="AL7144" s="25"/>
      <c r="AM7144" s="25"/>
      <c r="AN7144" s="25"/>
      <c r="AO7144" s="25"/>
      <c r="AP7144" s="25"/>
      <c r="AQ7144" s="25"/>
      <c r="AR7144" s="25"/>
      <c r="AS7144" s="25"/>
      <c r="AT7144" s="25"/>
      <c r="AU7144" s="25"/>
      <c r="AV7144" s="25"/>
      <c r="AW7144" s="25"/>
      <c r="AX7144" s="25"/>
      <c r="AY7144" s="25"/>
      <c r="AZ7144" s="25"/>
      <c r="BA7144" s="25"/>
      <c r="BB7144" s="25"/>
      <c r="BC7144" s="25"/>
      <c r="BD7144" s="25"/>
      <c r="BE7144" s="25"/>
      <c r="BF7144" s="25"/>
      <c r="BG7144" s="25"/>
      <c r="BH7144" s="25"/>
      <c r="BI7144" s="25"/>
      <c r="BJ7144" s="25"/>
      <c r="BK7144" s="25"/>
      <c r="BL7144" s="25"/>
      <c r="BM7144" s="25"/>
      <c r="BN7144" s="25"/>
      <c r="BO7144" s="25"/>
      <c r="BP7144" s="25"/>
      <c r="BQ7144" s="25"/>
      <c r="BR7144" s="25"/>
      <c r="BS7144" s="25"/>
      <c r="BT7144" s="25"/>
      <c r="BU7144" s="174"/>
      <c r="BV7144" s="25"/>
      <c r="BW7144" s="25"/>
      <c r="BX7144" s="25"/>
      <c r="BY7144" s="25"/>
      <c r="BZ7144" s="25"/>
      <c r="CA7144" s="25"/>
      <c r="CB7144" s="25"/>
      <c r="CC7144" s="25"/>
      <c r="CD7144" s="25"/>
      <c r="CE7144" s="25"/>
      <c r="CF7144" s="25"/>
      <c r="CG7144" s="25"/>
      <c r="CH7144" s="25"/>
      <c r="CI7144" s="25"/>
      <c r="CJ7144" s="25"/>
      <c r="CK7144" s="25"/>
      <c r="CL7144" s="25"/>
      <c r="CM7144" s="25"/>
      <c r="CN7144" s="25"/>
      <c r="CO7144" s="25"/>
      <c r="CP7144" s="25"/>
      <c r="CQ7144" s="25"/>
      <c r="CR7144" s="25"/>
      <c r="CS7144" s="25"/>
      <c r="CT7144" s="25"/>
      <c r="CU7144" s="25"/>
      <c r="CV7144" s="25"/>
      <c r="CW7144" s="25"/>
      <c r="CX7144" s="25"/>
      <c r="CY7144" s="25"/>
      <c r="CZ7144" s="25"/>
      <c r="DA7144" s="25"/>
      <c r="DB7144" s="25"/>
      <c r="DC7144" s="25"/>
      <c r="DD7144" s="25"/>
      <c r="DE7144" s="25"/>
      <c r="DF7144" s="25"/>
      <c r="DG7144" s="25"/>
      <c r="DH7144" s="25"/>
      <c r="DI7144" s="25"/>
      <c r="DJ7144" s="25"/>
      <c r="DK7144" s="25"/>
      <c r="DL7144" s="25"/>
      <c r="DM7144" s="25"/>
      <c r="DN7144" s="25"/>
      <c r="DO7144" s="25"/>
      <c r="DP7144" s="25"/>
      <c r="DQ7144" s="25"/>
      <c r="DR7144" s="25"/>
      <c r="DS7144" s="25"/>
      <c r="DT7144" s="25"/>
      <c r="DU7144" s="25"/>
      <c r="DV7144" s="25"/>
      <c r="DW7144" s="25"/>
      <c r="DX7144" s="25"/>
      <c r="DY7144" s="25"/>
      <c r="DZ7144" s="25"/>
      <c r="EA7144" s="25"/>
      <c r="EB7144" s="25"/>
      <c r="EC7144" s="25"/>
      <c r="ED7144" s="25"/>
      <c r="EE7144" s="25"/>
      <c r="EF7144" s="25"/>
      <c r="EG7144" s="25"/>
      <c r="EH7144" s="25"/>
      <c r="EI7144" s="25"/>
      <c r="EJ7144" s="25"/>
      <c r="EK7144" s="25"/>
      <c r="EL7144" s="25"/>
      <c r="EM7144" s="25"/>
      <c r="EN7144" s="25"/>
      <c r="EO7144" s="25"/>
      <c r="EP7144" s="25"/>
      <c r="EQ7144" s="25"/>
      <c r="ER7144" s="25"/>
      <c r="ES7144" s="25"/>
      <c r="ET7144" s="25"/>
      <c r="EU7144" s="25"/>
      <c r="EV7144" s="25"/>
      <c r="EW7144" s="25"/>
      <c r="EX7144" s="25"/>
      <c r="EY7144" s="25"/>
      <c r="EZ7144" s="25"/>
      <c r="FA7144" s="25"/>
      <c r="FB7144" s="25"/>
      <c r="FC7144" s="25"/>
      <c r="FD7144" s="25"/>
      <c r="FE7144" s="25"/>
      <c r="FF7144" s="25"/>
      <c r="FG7144" s="25"/>
    </row>
    <row r="7145" spans="3:163" x14ac:dyDescent="0.2">
      <c r="C7145" s="25"/>
      <c r="D7145" s="25"/>
      <c r="E7145" s="25"/>
      <c r="F7145" s="25"/>
      <c r="G7145" s="25"/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T7145" s="25"/>
      <c r="U7145" s="25"/>
      <c r="V7145" s="25"/>
      <c r="W7145" s="25"/>
      <c r="X7145" s="25"/>
      <c r="Y7145" s="25"/>
      <c r="Z7145" s="25"/>
      <c r="AA7145" s="25"/>
      <c r="AC7145" s="25"/>
      <c r="AD7145" s="25"/>
      <c r="AE7145" s="25"/>
      <c r="AF7145" s="25"/>
      <c r="AG7145" s="25"/>
      <c r="AH7145" s="25"/>
      <c r="AI7145" s="25"/>
      <c r="AJ7145" s="25"/>
      <c r="AK7145" s="25"/>
      <c r="AL7145" s="25"/>
      <c r="AM7145" s="25"/>
      <c r="AN7145" s="25"/>
      <c r="AO7145" s="25"/>
      <c r="AP7145" s="25"/>
      <c r="AQ7145" s="25"/>
      <c r="AR7145" s="25"/>
      <c r="AS7145" s="25"/>
      <c r="AT7145" s="25"/>
      <c r="AU7145" s="25"/>
      <c r="AV7145" s="25"/>
      <c r="AW7145" s="25"/>
      <c r="AX7145" s="25"/>
      <c r="AY7145" s="25"/>
      <c r="AZ7145" s="25"/>
      <c r="BA7145" s="25"/>
      <c r="BB7145" s="25"/>
      <c r="BC7145" s="25"/>
      <c r="BD7145" s="25"/>
      <c r="BE7145" s="25"/>
      <c r="BF7145" s="25"/>
      <c r="BG7145" s="25"/>
      <c r="BH7145" s="25"/>
      <c r="BI7145" s="25"/>
      <c r="BJ7145" s="25"/>
      <c r="BK7145" s="25"/>
      <c r="BL7145" s="25"/>
      <c r="BM7145" s="25"/>
      <c r="BN7145" s="25"/>
      <c r="BO7145" s="25"/>
      <c r="BP7145" s="25"/>
      <c r="BQ7145" s="25"/>
      <c r="BR7145" s="25"/>
      <c r="BS7145" s="25"/>
      <c r="BT7145" s="25"/>
      <c r="BU7145" s="174"/>
      <c r="BV7145" s="25"/>
      <c r="BW7145" s="25"/>
      <c r="BX7145" s="25"/>
      <c r="BY7145" s="25"/>
      <c r="BZ7145" s="25"/>
      <c r="CA7145" s="25"/>
      <c r="CB7145" s="25"/>
      <c r="CC7145" s="25"/>
      <c r="CD7145" s="25"/>
      <c r="CE7145" s="25"/>
      <c r="CF7145" s="25"/>
      <c r="CG7145" s="25"/>
      <c r="CH7145" s="25"/>
      <c r="CI7145" s="25"/>
      <c r="CJ7145" s="25"/>
      <c r="CK7145" s="25"/>
      <c r="CL7145" s="25"/>
      <c r="CM7145" s="25"/>
      <c r="CN7145" s="25"/>
      <c r="CO7145" s="25"/>
      <c r="CP7145" s="25"/>
      <c r="CQ7145" s="25"/>
      <c r="CR7145" s="25"/>
      <c r="CS7145" s="25"/>
      <c r="CT7145" s="25"/>
      <c r="CU7145" s="25"/>
      <c r="CV7145" s="25"/>
      <c r="CW7145" s="25"/>
      <c r="CX7145" s="25"/>
      <c r="CY7145" s="25"/>
      <c r="CZ7145" s="25"/>
      <c r="DA7145" s="25"/>
      <c r="DB7145" s="25"/>
      <c r="DC7145" s="25"/>
      <c r="DD7145" s="25"/>
      <c r="DE7145" s="25"/>
      <c r="DF7145" s="25"/>
      <c r="DG7145" s="25"/>
      <c r="DH7145" s="25"/>
      <c r="DI7145" s="25"/>
      <c r="DJ7145" s="25"/>
      <c r="DK7145" s="25"/>
      <c r="DL7145" s="25"/>
      <c r="DM7145" s="25"/>
      <c r="DN7145" s="25"/>
      <c r="DO7145" s="25"/>
      <c r="DP7145" s="25"/>
      <c r="DQ7145" s="25"/>
      <c r="DR7145" s="25"/>
      <c r="DS7145" s="25"/>
      <c r="DT7145" s="25"/>
      <c r="DU7145" s="25"/>
      <c r="DV7145" s="25"/>
      <c r="DW7145" s="25"/>
      <c r="DX7145" s="25"/>
      <c r="DY7145" s="25"/>
      <c r="DZ7145" s="25"/>
      <c r="EA7145" s="25"/>
      <c r="EB7145" s="25"/>
      <c r="EC7145" s="25"/>
      <c r="ED7145" s="25"/>
      <c r="EE7145" s="25"/>
      <c r="EF7145" s="25"/>
      <c r="EG7145" s="25"/>
      <c r="EH7145" s="25"/>
      <c r="EI7145" s="25"/>
      <c r="EJ7145" s="25"/>
      <c r="EK7145" s="25"/>
      <c r="EL7145" s="25"/>
      <c r="EM7145" s="25"/>
      <c r="EN7145" s="25"/>
      <c r="EO7145" s="25"/>
      <c r="EP7145" s="25"/>
      <c r="EQ7145" s="25"/>
      <c r="ER7145" s="25"/>
      <c r="ES7145" s="25"/>
      <c r="ET7145" s="25"/>
      <c r="EU7145" s="25"/>
      <c r="EV7145" s="25"/>
      <c r="EW7145" s="25"/>
      <c r="EX7145" s="25"/>
      <c r="EY7145" s="25"/>
      <c r="EZ7145" s="25"/>
      <c r="FA7145" s="25"/>
      <c r="FB7145" s="25"/>
      <c r="FC7145" s="25"/>
      <c r="FD7145" s="25"/>
      <c r="FE7145" s="25"/>
      <c r="FF7145" s="25"/>
      <c r="FG7145" s="25"/>
    </row>
    <row r="7146" spans="3:163" x14ac:dyDescent="0.2">
      <c r="C7146" s="25"/>
      <c r="D7146" s="25"/>
      <c r="E7146" s="25"/>
      <c r="F7146" s="25"/>
      <c r="G7146" s="25"/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T7146" s="25"/>
      <c r="U7146" s="25"/>
      <c r="V7146" s="25"/>
      <c r="W7146" s="25"/>
      <c r="X7146" s="25"/>
      <c r="Y7146" s="25"/>
      <c r="Z7146" s="25"/>
      <c r="AA7146" s="25"/>
      <c r="AC7146" s="25"/>
      <c r="AD7146" s="25"/>
      <c r="AE7146" s="25"/>
      <c r="AF7146" s="25"/>
      <c r="AG7146" s="25"/>
      <c r="AH7146" s="25"/>
      <c r="AI7146" s="25"/>
      <c r="AJ7146" s="25"/>
      <c r="AK7146" s="25"/>
      <c r="AL7146" s="25"/>
      <c r="AM7146" s="25"/>
      <c r="AN7146" s="25"/>
      <c r="AO7146" s="25"/>
      <c r="AP7146" s="25"/>
      <c r="AQ7146" s="25"/>
      <c r="AR7146" s="25"/>
      <c r="AS7146" s="25"/>
      <c r="AT7146" s="25"/>
      <c r="AU7146" s="25"/>
      <c r="AV7146" s="25"/>
      <c r="AW7146" s="25"/>
      <c r="AX7146" s="25"/>
      <c r="AY7146" s="25"/>
      <c r="AZ7146" s="25"/>
      <c r="BA7146" s="25"/>
      <c r="BB7146" s="25"/>
      <c r="BC7146" s="25"/>
      <c r="BD7146" s="25"/>
      <c r="BE7146" s="25"/>
      <c r="BF7146" s="25"/>
      <c r="BG7146" s="25"/>
      <c r="BH7146" s="25"/>
      <c r="BI7146" s="25"/>
      <c r="BJ7146" s="25"/>
      <c r="BK7146" s="25"/>
      <c r="BL7146" s="25"/>
      <c r="BM7146" s="25"/>
      <c r="BN7146" s="25"/>
      <c r="BO7146" s="25"/>
      <c r="BP7146" s="25"/>
      <c r="BQ7146" s="25"/>
      <c r="BR7146" s="25"/>
      <c r="BS7146" s="25"/>
      <c r="BT7146" s="25"/>
      <c r="BU7146" s="174"/>
      <c r="BV7146" s="25"/>
      <c r="BW7146" s="25"/>
      <c r="BX7146" s="25"/>
      <c r="BY7146" s="25"/>
      <c r="BZ7146" s="25"/>
      <c r="CA7146" s="25"/>
      <c r="CB7146" s="25"/>
      <c r="CC7146" s="25"/>
      <c r="CD7146" s="25"/>
      <c r="CE7146" s="25"/>
      <c r="CF7146" s="25"/>
      <c r="CG7146" s="25"/>
      <c r="CH7146" s="25"/>
      <c r="CI7146" s="25"/>
      <c r="CJ7146" s="25"/>
      <c r="CK7146" s="25"/>
      <c r="CL7146" s="25"/>
      <c r="CM7146" s="25"/>
      <c r="CN7146" s="25"/>
      <c r="CO7146" s="25"/>
      <c r="CP7146" s="25"/>
      <c r="CQ7146" s="25"/>
      <c r="CR7146" s="25"/>
      <c r="CS7146" s="25"/>
      <c r="CT7146" s="25"/>
      <c r="CU7146" s="25"/>
      <c r="CV7146" s="25"/>
      <c r="CW7146" s="25"/>
      <c r="CX7146" s="25"/>
      <c r="CY7146" s="25"/>
      <c r="CZ7146" s="25"/>
      <c r="DA7146" s="25"/>
      <c r="DB7146" s="25"/>
      <c r="DC7146" s="25"/>
      <c r="DD7146" s="25"/>
      <c r="DE7146" s="25"/>
      <c r="DF7146" s="25"/>
      <c r="DG7146" s="25"/>
      <c r="DH7146" s="25"/>
      <c r="DI7146" s="25"/>
      <c r="DJ7146" s="25"/>
      <c r="DK7146" s="25"/>
      <c r="DL7146" s="25"/>
      <c r="DM7146" s="25"/>
      <c r="DN7146" s="25"/>
      <c r="DO7146" s="25"/>
      <c r="DP7146" s="25"/>
      <c r="DQ7146" s="25"/>
      <c r="DR7146" s="25"/>
      <c r="DS7146" s="25"/>
      <c r="DT7146" s="25"/>
      <c r="DU7146" s="25"/>
      <c r="DV7146" s="25"/>
      <c r="DW7146" s="25"/>
      <c r="DX7146" s="25"/>
      <c r="DY7146" s="25"/>
      <c r="DZ7146" s="25"/>
      <c r="EA7146" s="25"/>
      <c r="EB7146" s="25"/>
      <c r="EC7146" s="25"/>
      <c r="ED7146" s="25"/>
      <c r="EE7146" s="25"/>
      <c r="EF7146" s="25"/>
      <c r="EG7146" s="25"/>
      <c r="EH7146" s="25"/>
      <c r="EI7146" s="25"/>
      <c r="EJ7146" s="25"/>
      <c r="EK7146" s="25"/>
      <c r="EL7146" s="25"/>
      <c r="EM7146" s="25"/>
      <c r="EN7146" s="25"/>
      <c r="EO7146" s="25"/>
      <c r="EP7146" s="25"/>
      <c r="EQ7146" s="25"/>
      <c r="ER7146" s="25"/>
      <c r="ES7146" s="25"/>
      <c r="ET7146" s="25"/>
      <c r="EU7146" s="25"/>
      <c r="EV7146" s="25"/>
      <c r="EW7146" s="25"/>
      <c r="EX7146" s="25"/>
      <c r="EY7146" s="25"/>
      <c r="EZ7146" s="25"/>
      <c r="FA7146" s="25"/>
      <c r="FB7146" s="25"/>
      <c r="FC7146" s="25"/>
      <c r="FD7146" s="25"/>
      <c r="FE7146" s="25"/>
      <c r="FF7146" s="25"/>
      <c r="FG7146" s="25"/>
    </row>
    <row r="7147" spans="3:163" x14ac:dyDescent="0.2">
      <c r="C7147" s="25"/>
      <c r="D7147" s="25"/>
      <c r="E7147" s="25"/>
      <c r="F7147" s="25"/>
      <c r="G7147" s="25"/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T7147" s="25"/>
      <c r="U7147" s="25"/>
      <c r="V7147" s="25"/>
      <c r="W7147" s="25"/>
      <c r="X7147" s="25"/>
      <c r="Y7147" s="25"/>
      <c r="Z7147" s="25"/>
      <c r="AA7147" s="25"/>
      <c r="AC7147" s="25"/>
      <c r="AD7147" s="25"/>
      <c r="AE7147" s="25"/>
      <c r="AF7147" s="25"/>
      <c r="AG7147" s="25"/>
      <c r="AH7147" s="25"/>
      <c r="AI7147" s="25"/>
      <c r="AJ7147" s="25"/>
      <c r="AK7147" s="25"/>
      <c r="AL7147" s="25"/>
      <c r="AM7147" s="25"/>
      <c r="AN7147" s="25"/>
      <c r="AO7147" s="25"/>
      <c r="AP7147" s="25"/>
      <c r="AQ7147" s="25"/>
      <c r="AR7147" s="25"/>
      <c r="AS7147" s="25"/>
      <c r="AT7147" s="25"/>
      <c r="AU7147" s="25"/>
      <c r="AV7147" s="25"/>
      <c r="AW7147" s="25"/>
      <c r="AX7147" s="25"/>
      <c r="AY7147" s="25"/>
      <c r="AZ7147" s="25"/>
      <c r="BA7147" s="25"/>
      <c r="BB7147" s="25"/>
      <c r="BC7147" s="25"/>
      <c r="BD7147" s="25"/>
      <c r="BE7147" s="25"/>
      <c r="BF7147" s="25"/>
      <c r="BG7147" s="25"/>
      <c r="BH7147" s="25"/>
      <c r="BI7147" s="25"/>
      <c r="BJ7147" s="25"/>
      <c r="BK7147" s="25"/>
      <c r="BL7147" s="25"/>
      <c r="BM7147" s="25"/>
      <c r="BN7147" s="25"/>
      <c r="BO7147" s="25"/>
      <c r="BP7147" s="25"/>
      <c r="BQ7147" s="25"/>
      <c r="BR7147" s="25"/>
      <c r="BS7147" s="25"/>
      <c r="BT7147" s="25"/>
      <c r="BU7147" s="174"/>
      <c r="BV7147" s="25"/>
      <c r="BW7147" s="25"/>
      <c r="BX7147" s="25"/>
      <c r="BY7147" s="25"/>
      <c r="BZ7147" s="25"/>
      <c r="CA7147" s="25"/>
      <c r="CB7147" s="25"/>
      <c r="CC7147" s="25"/>
      <c r="CD7147" s="25"/>
      <c r="CE7147" s="25"/>
      <c r="CF7147" s="25"/>
      <c r="CG7147" s="25"/>
      <c r="CH7147" s="25"/>
      <c r="CI7147" s="25"/>
      <c r="CJ7147" s="25"/>
      <c r="CK7147" s="25"/>
      <c r="CL7147" s="25"/>
      <c r="CM7147" s="25"/>
      <c r="CN7147" s="25"/>
      <c r="CO7147" s="25"/>
      <c r="CP7147" s="25"/>
      <c r="CQ7147" s="25"/>
      <c r="CR7147" s="25"/>
      <c r="CS7147" s="25"/>
      <c r="CT7147" s="25"/>
      <c r="CU7147" s="25"/>
      <c r="CV7147" s="25"/>
      <c r="CW7147" s="25"/>
      <c r="CX7147" s="25"/>
      <c r="CY7147" s="25"/>
      <c r="CZ7147" s="25"/>
      <c r="DA7147" s="25"/>
      <c r="DB7147" s="25"/>
      <c r="DC7147" s="25"/>
      <c r="DD7147" s="25"/>
      <c r="DE7147" s="25"/>
      <c r="DF7147" s="25"/>
      <c r="DG7147" s="25"/>
      <c r="DH7147" s="25"/>
      <c r="DI7147" s="25"/>
      <c r="DJ7147" s="25"/>
      <c r="DK7147" s="25"/>
      <c r="DL7147" s="25"/>
      <c r="DM7147" s="25"/>
      <c r="DN7147" s="25"/>
      <c r="DO7147" s="25"/>
      <c r="DP7147" s="25"/>
      <c r="DQ7147" s="25"/>
      <c r="DR7147" s="25"/>
      <c r="DS7147" s="25"/>
      <c r="DT7147" s="25"/>
      <c r="DU7147" s="25"/>
      <c r="DV7147" s="25"/>
      <c r="DW7147" s="25"/>
      <c r="DX7147" s="25"/>
      <c r="DY7147" s="25"/>
      <c r="DZ7147" s="25"/>
      <c r="EA7147" s="25"/>
      <c r="EB7147" s="25"/>
      <c r="EC7147" s="25"/>
      <c r="ED7147" s="25"/>
      <c r="EE7147" s="25"/>
      <c r="EF7147" s="25"/>
      <c r="EG7147" s="25"/>
      <c r="EH7147" s="25"/>
      <c r="EI7147" s="25"/>
      <c r="EJ7147" s="25"/>
      <c r="EK7147" s="25"/>
      <c r="EL7147" s="25"/>
      <c r="EM7147" s="25"/>
      <c r="EN7147" s="25"/>
      <c r="EO7147" s="25"/>
      <c r="EP7147" s="25"/>
      <c r="EQ7147" s="25"/>
      <c r="ER7147" s="25"/>
      <c r="ES7147" s="25"/>
      <c r="ET7147" s="25"/>
      <c r="EU7147" s="25"/>
      <c r="EV7147" s="25"/>
      <c r="EW7147" s="25"/>
      <c r="EX7147" s="25"/>
      <c r="EY7147" s="25"/>
      <c r="EZ7147" s="25"/>
      <c r="FA7147" s="25"/>
      <c r="FB7147" s="25"/>
      <c r="FC7147" s="25"/>
      <c r="FD7147" s="25"/>
      <c r="FE7147" s="25"/>
      <c r="FF7147" s="25"/>
      <c r="FG7147" s="25"/>
    </row>
    <row r="7148" spans="3:163" x14ac:dyDescent="0.2">
      <c r="C7148" s="25"/>
      <c r="D7148" s="25"/>
      <c r="E7148" s="25"/>
      <c r="F7148" s="25"/>
      <c r="G7148" s="25"/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T7148" s="25"/>
      <c r="U7148" s="25"/>
      <c r="V7148" s="25"/>
      <c r="W7148" s="25"/>
      <c r="X7148" s="25"/>
      <c r="Y7148" s="25"/>
      <c r="Z7148" s="25"/>
      <c r="AA7148" s="25"/>
      <c r="AC7148" s="25"/>
      <c r="AD7148" s="25"/>
      <c r="AE7148" s="25"/>
      <c r="AF7148" s="25"/>
      <c r="AG7148" s="25"/>
      <c r="AH7148" s="25"/>
      <c r="AI7148" s="25"/>
      <c r="AJ7148" s="25"/>
      <c r="AK7148" s="25"/>
      <c r="AL7148" s="25"/>
      <c r="AM7148" s="25"/>
      <c r="AN7148" s="25"/>
      <c r="AO7148" s="25"/>
      <c r="AP7148" s="25"/>
      <c r="AQ7148" s="25"/>
      <c r="AR7148" s="25"/>
      <c r="AS7148" s="25"/>
      <c r="AT7148" s="25"/>
      <c r="AU7148" s="25"/>
      <c r="AV7148" s="25"/>
      <c r="AW7148" s="25"/>
      <c r="AX7148" s="25"/>
      <c r="AY7148" s="25"/>
      <c r="AZ7148" s="25"/>
      <c r="BA7148" s="25"/>
      <c r="BB7148" s="25"/>
      <c r="BC7148" s="25"/>
      <c r="BD7148" s="25"/>
      <c r="BE7148" s="25"/>
      <c r="BF7148" s="25"/>
      <c r="BG7148" s="25"/>
      <c r="BH7148" s="25"/>
      <c r="BI7148" s="25"/>
      <c r="BJ7148" s="25"/>
      <c r="BK7148" s="25"/>
      <c r="BL7148" s="25"/>
      <c r="BM7148" s="25"/>
      <c r="BN7148" s="25"/>
      <c r="BO7148" s="25"/>
      <c r="BP7148" s="25"/>
      <c r="BQ7148" s="25"/>
      <c r="BR7148" s="25"/>
      <c r="BS7148" s="25"/>
      <c r="BT7148" s="25"/>
      <c r="BU7148" s="174"/>
      <c r="BV7148" s="25"/>
      <c r="BW7148" s="25"/>
      <c r="BX7148" s="25"/>
      <c r="BY7148" s="25"/>
      <c r="BZ7148" s="25"/>
      <c r="CA7148" s="25"/>
      <c r="CB7148" s="25"/>
      <c r="CC7148" s="25"/>
      <c r="CD7148" s="25"/>
      <c r="CE7148" s="25"/>
      <c r="CF7148" s="25"/>
      <c r="CG7148" s="25"/>
      <c r="CH7148" s="25"/>
      <c r="CI7148" s="25"/>
      <c r="CJ7148" s="25"/>
      <c r="CK7148" s="25"/>
      <c r="CL7148" s="25"/>
      <c r="CM7148" s="25"/>
      <c r="CN7148" s="25"/>
      <c r="CO7148" s="25"/>
      <c r="CP7148" s="25"/>
      <c r="CQ7148" s="25"/>
      <c r="CR7148" s="25"/>
      <c r="CS7148" s="25"/>
      <c r="CT7148" s="25"/>
      <c r="CU7148" s="25"/>
      <c r="CV7148" s="25"/>
      <c r="CW7148" s="25"/>
      <c r="CX7148" s="25"/>
      <c r="CY7148" s="25"/>
      <c r="CZ7148" s="25"/>
      <c r="DA7148" s="25"/>
      <c r="DB7148" s="25"/>
      <c r="DC7148" s="25"/>
      <c r="DD7148" s="25"/>
      <c r="DE7148" s="25"/>
      <c r="DF7148" s="25"/>
      <c r="DG7148" s="25"/>
      <c r="DH7148" s="25"/>
      <c r="DI7148" s="25"/>
      <c r="DJ7148" s="25"/>
      <c r="DK7148" s="25"/>
      <c r="DL7148" s="25"/>
      <c r="DM7148" s="25"/>
      <c r="DN7148" s="25"/>
      <c r="DO7148" s="25"/>
      <c r="DP7148" s="25"/>
      <c r="DQ7148" s="25"/>
      <c r="DR7148" s="25"/>
      <c r="DS7148" s="25"/>
      <c r="DT7148" s="25"/>
      <c r="DU7148" s="25"/>
      <c r="DV7148" s="25"/>
      <c r="DW7148" s="25"/>
      <c r="DX7148" s="25"/>
      <c r="DY7148" s="25"/>
      <c r="DZ7148" s="25"/>
      <c r="EA7148" s="25"/>
      <c r="EB7148" s="25"/>
      <c r="EC7148" s="25"/>
      <c r="ED7148" s="25"/>
      <c r="EE7148" s="25"/>
      <c r="EF7148" s="25"/>
      <c r="EG7148" s="25"/>
      <c r="EH7148" s="25"/>
      <c r="EI7148" s="25"/>
      <c r="EJ7148" s="25"/>
      <c r="EK7148" s="25"/>
      <c r="EL7148" s="25"/>
      <c r="EM7148" s="25"/>
      <c r="EN7148" s="25"/>
      <c r="EO7148" s="25"/>
      <c r="EP7148" s="25"/>
      <c r="EQ7148" s="25"/>
      <c r="ER7148" s="25"/>
      <c r="ES7148" s="25"/>
      <c r="ET7148" s="25"/>
      <c r="EU7148" s="25"/>
      <c r="EV7148" s="25"/>
      <c r="EW7148" s="25"/>
      <c r="EX7148" s="25"/>
      <c r="EY7148" s="25"/>
      <c r="EZ7148" s="25"/>
      <c r="FA7148" s="25"/>
      <c r="FB7148" s="25"/>
      <c r="FC7148" s="25"/>
      <c r="FD7148" s="25"/>
      <c r="FE7148" s="25"/>
      <c r="FF7148" s="25"/>
      <c r="FG7148" s="25"/>
    </row>
    <row r="7149" spans="3:163" x14ac:dyDescent="0.2">
      <c r="C7149" s="25"/>
      <c r="D7149" s="25"/>
      <c r="E7149" s="25"/>
      <c r="F7149" s="25"/>
      <c r="G7149" s="25"/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T7149" s="25"/>
      <c r="U7149" s="25"/>
      <c r="V7149" s="25"/>
      <c r="W7149" s="25"/>
      <c r="X7149" s="25"/>
      <c r="Y7149" s="25"/>
      <c r="Z7149" s="25"/>
      <c r="AA7149" s="25"/>
      <c r="AC7149" s="25"/>
      <c r="AD7149" s="25"/>
      <c r="AE7149" s="25"/>
      <c r="AF7149" s="25"/>
      <c r="AG7149" s="25"/>
      <c r="AH7149" s="25"/>
      <c r="AI7149" s="25"/>
      <c r="AJ7149" s="25"/>
      <c r="AK7149" s="25"/>
      <c r="AL7149" s="25"/>
      <c r="AM7149" s="25"/>
      <c r="AN7149" s="25"/>
      <c r="AO7149" s="25"/>
      <c r="AP7149" s="25"/>
      <c r="AQ7149" s="25"/>
      <c r="AR7149" s="25"/>
      <c r="AS7149" s="25"/>
      <c r="AT7149" s="25"/>
      <c r="AU7149" s="25"/>
      <c r="AV7149" s="25"/>
      <c r="AW7149" s="25"/>
      <c r="AX7149" s="25"/>
      <c r="AY7149" s="25"/>
      <c r="AZ7149" s="25"/>
      <c r="BA7149" s="25"/>
      <c r="BB7149" s="25"/>
      <c r="BC7149" s="25"/>
      <c r="BD7149" s="25"/>
      <c r="BE7149" s="25"/>
      <c r="BF7149" s="25"/>
      <c r="BG7149" s="25"/>
      <c r="BH7149" s="25"/>
      <c r="BI7149" s="25"/>
      <c r="BJ7149" s="25"/>
      <c r="BK7149" s="25"/>
      <c r="BL7149" s="25"/>
      <c r="BM7149" s="25"/>
      <c r="BN7149" s="25"/>
      <c r="BO7149" s="25"/>
      <c r="BP7149" s="25"/>
      <c r="BQ7149" s="25"/>
      <c r="BR7149" s="25"/>
      <c r="BS7149" s="25"/>
      <c r="BT7149" s="25"/>
      <c r="BU7149" s="174"/>
      <c r="BV7149" s="25"/>
      <c r="BW7149" s="25"/>
      <c r="BX7149" s="25"/>
      <c r="BY7149" s="25"/>
      <c r="BZ7149" s="25"/>
      <c r="CA7149" s="25"/>
      <c r="CB7149" s="25"/>
      <c r="CC7149" s="25"/>
      <c r="CD7149" s="25"/>
      <c r="CE7149" s="25"/>
      <c r="CF7149" s="25"/>
      <c r="CG7149" s="25"/>
      <c r="CH7149" s="25"/>
      <c r="CI7149" s="25"/>
      <c r="CJ7149" s="25"/>
      <c r="CK7149" s="25"/>
      <c r="CL7149" s="25"/>
      <c r="CM7149" s="25"/>
      <c r="CN7149" s="25"/>
      <c r="CO7149" s="25"/>
      <c r="CP7149" s="25"/>
      <c r="CQ7149" s="25"/>
      <c r="CR7149" s="25"/>
      <c r="CS7149" s="25"/>
      <c r="CT7149" s="25"/>
      <c r="CU7149" s="25"/>
      <c r="CV7149" s="25"/>
      <c r="CW7149" s="25"/>
      <c r="CX7149" s="25"/>
      <c r="CY7149" s="25"/>
      <c r="CZ7149" s="25"/>
      <c r="DA7149" s="25"/>
      <c r="DB7149" s="25"/>
      <c r="DC7149" s="25"/>
      <c r="DD7149" s="25"/>
      <c r="DE7149" s="25"/>
      <c r="DF7149" s="25"/>
      <c r="DG7149" s="25"/>
      <c r="DH7149" s="25"/>
      <c r="DI7149" s="25"/>
      <c r="DJ7149" s="25"/>
      <c r="DK7149" s="25"/>
      <c r="DL7149" s="25"/>
      <c r="DM7149" s="25"/>
      <c r="DN7149" s="25"/>
      <c r="DO7149" s="25"/>
      <c r="DP7149" s="25"/>
      <c r="DQ7149" s="25"/>
      <c r="DR7149" s="25"/>
      <c r="DS7149" s="25"/>
      <c r="DT7149" s="25"/>
      <c r="DU7149" s="25"/>
      <c r="DV7149" s="25"/>
      <c r="DW7149" s="25"/>
      <c r="DX7149" s="25"/>
      <c r="DY7149" s="25"/>
      <c r="DZ7149" s="25"/>
      <c r="EA7149" s="25"/>
      <c r="EB7149" s="25"/>
      <c r="EC7149" s="25"/>
      <c r="ED7149" s="25"/>
      <c r="EE7149" s="25"/>
      <c r="EF7149" s="25"/>
      <c r="EG7149" s="25"/>
      <c r="EH7149" s="25"/>
      <c r="EI7149" s="25"/>
      <c r="EJ7149" s="25"/>
      <c r="EK7149" s="25"/>
      <c r="EL7149" s="25"/>
      <c r="EM7149" s="25"/>
      <c r="EN7149" s="25"/>
      <c r="EO7149" s="25"/>
      <c r="EP7149" s="25"/>
      <c r="EQ7149" s="25"/>
      <c r="ER7149" s="25"/>
      <c r="ES7149" s="25"/>
      <c r="ET7149" s="25"/>
      <c r="EU7149" s="25"/>
      <c r="EV7149" s="25"/>
      <c r="EW7149" s="25"/>
      <c r="EX7149" s="25"/>
      <c r="EY7149" s="25"/>
      <c r="EZ7149" s="25"/>
      <c r="FA7149" s="25"/>
      <c r="FB7149" s="25"/>
      <c r="FC7149" s="25"/>
      <c r="FD7149" s="25"/>
      <c r="FE7149" s="25"/>
      <c r="FF7149" s="25"/>
      <c r="FG7149" s="25"/>
    </row>
    <row r="7150" spans="3:163" x14ac:dyDescent="0.2">
      <c r="C7150" s="25"/>
      <c r="D7150" s="25"/>
      <c r="E7150" s="25"/>
      <c r="F7150" s="25"/>
      <c r="G7150" s="25"/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T7150" s="25"/>
      <c r="U7150" s="25"/>
      <c r="V7150" s="25"/>
      <c r="W7150" s="25"/>
      <c r="X7150" s="25"/>
      <c r="Y7150" s="25"/>
      <c r="Z7150" s="25"/>
      <c r="AA7150" s="25"/>
      <c r="AC7150" s="25"/>
      <c r="AD7150" s="25"/>
      <c r="AE7150" s="25"/>
      <c r="AF7150" s="25"/>
      <c r="AG7150" s="25"/>
      <c r="AH7150" s="25"/>
      <c r="AI7150" s="25"/>
      <c r="AJ7150" s="25"/>
      <c r="AK7150" s="25"/>
      <c r="AL7150" s="25"/>
      <c r="AM7150" s="25"/>
      <c r="AN7150" s="25"/>
      <c r="AO7150" s="25"/>
      <c r="AP7150" s="25"/>
      <c r="AQ7150" s="25"/>
      <c r="AR7150" s="25"/>
      <c r="AS7150" s="25"/>
      <c r="AT7150" s="25"/>
      <c r="AU7150" s="25"/>
      <c r="AV7150" s="25"/>
      <c r="AW7150" s="25"/>
      <c r="AX7150" s="25"/>
      <c r="AY7150" s="25"/>
      <c r="AZ7150" s="25"/>
      <c r="BA7150" s="25"/>
      <c r="BB7150" s="25"/>
      <c r="BC7150" s="25"/>
      <c r="BD7150" s="25"/>
      <c r="BE7150" s="25"/>
      <c r="BF7150" s="25"/>
      <c r="BG7150" s="25"/>
      <c r="BH7150" s="25"/>
      <c r="BI7150" s="25"/>
      <c r="BJ7150" s="25"/>
      <c r="BK7150" s="25"/>
      <c r="BL7150" s="25"/>
      <c r="BM7150" s="25"/>
      <c r="BN7150" s="25"/>
      <c r="BO7150" s="25"/>
      <c r="BP7150" s="25"/>
      <c r="BQ7150" s="25"/>
      <c r="BR7150" s="25"/>
      <c r="BS7150" s="25"/>
      <c r="BT7150" s="25"/>
      <c r="BU7150" s="174"/>
      <c r="BV7150" s="25"/>
      <c r="BW7150" s="25"/>
      <c r="BX7150" s="25"/>
      <c r="BY7150" s="25"/>
      <c r="BZ7150" s="25"/>
      <c r="CA7150" s="25"/>
      <c r="CB7150" s="25"/>
      <c r="CC7150" s="25"/>
      <c r="CD7150" s="25"/>
      <c r="CE7150" s="25"/>
      <c r="CF7150" s="25"/>
      <c r="CG7150" s="25"/>
      <c r="CH7150" s="25"/>
      <c r="CI7150" s="25"/>
      <c r="CJ7150" s="25"/>
      <c r="CK7150" s="25"/>
      <c r="CL7150" s="25"/>
      <c r="CM7150" s="25"/>
      <c r="CN7150" s="25"/>
      <c r="CO7150" s="25"/>
      <c r="CP7150" s="25"/>
      <c r="CQ7150" s="25"/>
      <c r="CR7150" s="25"/>
      <c r="CS7150" s="25"/>
      <c r="CT7150" s="25"/>
      <c r="CU7150" s="25"/>
      <c r="CV7150" s="25"/>
      <c r="CW7150" s="25"/>
      <c r="CX7150" s="25"/>
      <c r="CY7150" s="25"/>
      <c r="CZ7150" s="25"/>
      <c r="DA7150" s="25"/>
      <c r="DB7150" s="25"/>
      <c r="DC7150" s="25"/>
      <c r="DD7150" s="25"/>
      <c r="DE7150" s="25"/>
      <c r="DF7150" s="25"/>
      <c r="DG7150" s="25"/>
      <c r="DH7150" s="25"/>
      <c r="DI7150" s="25"/>
      <c r="DJ7150" s="25"/>
      <c r="DK7150" s="25"/>
      <c r="DL7150" s="25"/>
      <c r="DM7150" s="25"/>
      <c r="DN7150" s="25"/>
      <c r="DO7150" s="25"/>
      <c r="DP7150" s="25"/>
      <c r="DQ7150" s="25"/>
      <c r="DR7150" s="25"/>
      <c r="DS7150" s="25"/>
      <c r="DT7150" s="25"/>
      <c r="DU7150" s="25"/>
      <c r="DV7150" s="25"/>
      <c r="DW7150" s="25"/>
      <c r="DX7150" s="25"/>
      <c r="DY7150" s="25"/>
      <c r="DZ7150" s="25"/>
      <c r="EA7150" s="25"/>
      <c r="EB7150" s="25"/>
      <c r="EC7150" s="25"/>
      <c r="ED7150" s="25"/>
      <c r="EE7150" s="25"/>
      <c r="EF7150" s="25"/>
      <c r="EG7150" s="25"/>
      <c r="EH7150" s="25"/>
      <c r="EI7150" s="25"/>
      <c r="EJ7150" s="25"/>
      <c r="EK7150" s="25"/>
      <c r="EL7150" s="25"/>
      <c r="EM7150" s="25"/>
      <c r="EN7150" s="25"/>
      <c r="EO7150" s="25"/>
      <c r="EP7150" s="25"/>
      <c r="EQ7150" s="25"/>
      <c r="ER7150" s="25"/>
      <c r="ES7150" s="25"/>
      <c r="ET7150" s="25"/>
      <c r="EU7150" s="25"/>
      <c r="EV7150" s="25"/>
      <c r="EW7150" s="25"/>
      <c r="EX7150" s="25"/>
      <c r="EY7150" s="25"/>
      <c r="EZ7150" s="25"/>
      <c r="FA7150" s="25"/>
      <c r="FB7150" s="25"/>
      <c r="FC7150" s="25"/>
      <c r="FD7150" s="25"/>
      <c r="FE7150" s="25"/>
      <c r="FF7150" s="25"/>
      <c r="FG7150" s="25"/>
    </row>
    <row r="7151" spans="3:163" x14ac:dyDescent="0.2">
      <c r="C7151" s="25"/>
      <c r="D7151" s="25"/>
      <c r="E7151" s="25"/>
      <c r="F7151" s="25"/>
      <c r="G7151" s="25"/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25"/>
      <c r="T7151" s="25"/>
      <c r="U7151" s="25"/>
      <c r="V7151" s="25"/>
      <c r="W7151" s="25"/>
      <c r="X7151" s="25"/>
      <c r="Y7151" s="25"/>
      <c r="Z7151" s="25"/>
      <c r="AA7151" s="25"/>
      <c r="AC7151" s="25"/>
      <c r="AD7151" s="25"/>
      <c r="AE7151" s="25"/>
      <c r="AF7151" s="25"/>
      <c r="AG7151" s="25"/>
      <c r="AH7151" s="25"/>
      <c r="AI7151" s="25"/>
      <c r="AJ7151" s="25"/>
      <c r="AK7151" s="25"/>
      <c r="AL7151" s="25"/>
      <c r="AM7151" s="25"/>
      <c r="AN7151" s="25"/>
      <c r="AO7151" s="25"/>
      <c r="AP7151" s="25"/>
      <c r="AQ7151" s="25"/>
      <c r="AR7151" s="25"/>
      <c r="AS7151" s="25"/>
      <c r="AT7151" s="25"/>
      <c r="AU7151" s="25"/>
      <c r="AV7151" s="25"/>
      <c r="AW7151" s="25"/>
      <c r="AX7151" s="25"/>
      <c r="AY7151" s="25"/>
      <c r="AZ7151" s="25"/>
      <c r="BA7151" s="25"/>
      <c r="BB7151" s="25"/>
      <c r="BC7151" s="25"/>
      <c r="BD7151" s="25"/>
      <c r="BE7151" s="25"/>
      <c r="BF7151" s="25"/>
      <c r="BG7151" s="25"/>
      <c r="BH7151" s="25"/>
      <c r="BI7151" s="25"/>
      <c r="BJ7151" s="25"/>
      <c r="BK7151" s="25"/>
      <c r="BL7151" s="25"/>
      <c r="BM7151" s="25"/>
      <c r="BN7151" s="25"/>
      <c r="BO7151" s="25"/>
      <c r="BP7151" s="25"/>
      <c r="BQ7151" s="25"/>
      <c r="BR7151" s="25"/>
      <c r="BS7151" s="25"/>
      <c r="BT7151" s="25"/>
      <c r="BU7151" s="174"/>
      <c r="BV7151" s="25"/>
      <c r="BW7151" s="25"/>
      <c r="BX7151" s="25"/>
      <c r="BY7151" s="25"/>
      <c r="BZ7151" s="25"/>
      <c r="CA7151" s="25"/>
      <c r="CB7151" s="25"/>
      <c r="CC7151" s="25"/>
      <c r="CD7151" s="25"/>
      <c r="CE7151" s="25"/>
      <c r="CF7151" s="25"/>
      <c r="CG7151" s="25"/>
      <c r="CH7151" s="25"/>
      <c r="CI7151" s="25"/>
      <c r="CJ7151" s="25"/>
      <c r="CK7151" s="25"/>
      <c r="CL7151" s="25"/>
      <c r="CM7151" s="25"/>
      <c r="CN7151" s="25"/>
      <c r="CO7151" s="25"/>
      <c r="CP7151" s="25"/>
      <c r="CQ7151" s="25"/>
      <c r="CR7151" s="25"/>
      <c r="CS7151" s="25"/>
      <c r="CT7151" s="25"/>
      <c r="CU7151" s="25"/>
      <c r="CV7151" s="25"/>
      <c r="CW7151" s="25"/>
      <c r="CX7151" s="25"/>
      <c r="CY7151" s="25"/>
      <c r="CZ7151" s="25"/>
      <c r="DA7151" s="25"/>
      <c r="DB7151" s="25"/>
      <c r="DC7151" s="25"/>
      <c r="DD7151" s="25"/>
      <c r="DE7151" s="25"/>
      <c r="DF7151" s="25"/>
      <c r="DG7151" s="25"/>
      <c r="DH7151" s="25"/>
      <c r="DI7151" s="25"/>
      <c r="DJ7151" s="25"/>
      <c r="DK7151" s="25"/>
      <c r="DL7151" s="25"/>
      <c r="DM7151" s="25"/>
      <c r="DN7151" s="25"/>
      <c r="DO7151" s="25"/>
      <c r="DP7151" s="25"/>
      <c r="DQ7151" s="25"/>
      <c r="DR7151" s="25"/>
      <c r="DS7151" s="25"/>
      <c r="DT7151" s="25"/>
      <c r="DU7151" s="25"/>
      <c r="DV7151" s="25"/>
      <c r="DW7151" s="25"/>
      <c r="DX7151" s="25"/>
      <c r="DY7151" s="25"/>
      <c r="DZ7151" s="25"/>
      <c r="EA7151" s="25"/>
      <c r="EB7151" s="25"/>
      <c r="EC7151" s="25"/>
      <c r="ED7151" s="25"/>
      <c r="EE7151" s="25"/>
      <c r="EF7151" s="25"/>
      <c r="EG7151" s="25"/>
      <c r="EH7151" s="25"/>
      <c r="EI7151" s="25"/>
      <c r="EJ7151" s="25"/>
      <c r="EK7151" s="25"/>
      <c r="EL7151" s="25"/>
      <c r="EM7151" s="25"/>
      <c r="EN7151" s="25"/>
      <c r="EO7151" s="25"/>
      <c r="EP7151" s="25"/>
      <c r="EQ7151" s="25"/>
      <c r="ER7151" s="25"/>
      <c r="ES7151" s="25"/>
      <c r="ET7151" s="25"/>
      <c r="EU7151" s="25"/>
      <c r="EV7151" s="25"/>
      <c r="EW7151" s="25"/>
      <c r="EX7151" s="25"/>
      <c r="EY7151" s="25"/>
      <c r="EZ7151" s="25"/>
      <c r="FA7151" s="25"/>
      <c r="FB7151" s="25"/>
      <c r="FC7151" s="25"/>
      <c r="FD7151" s="25"/>
      <c r="FE7151" s="25"/>
      <c r="FF7151" s="25"/>
      <c r="FG7151" s="25"/>
    </row>
    <row r="7152" spans="3:163" x14ac:dyDescent="0.2">
      <c r="C7152" s="25"/>
      <c r="D7152" s="25"/>
      <c r="E7152" s="25"/>
      <c r="F7152" s="25"/>
      <c r="G7152" s="25"/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25"/>
      <c r="T7152" s="25"/>
      <c r="U7152" s="25"/>
      <c r="V7152" s="25"/>
      <c r="W7152" s="25"/>
      <c r="X7152" s="25"/>
      <c r="Y7152" s="25"/>
      <c r="Z7152" s="25"/>
      <c r="AA7152" s="25"/>
      <c r="AC7152" s="25"/>
      <c r="AD7152" s="25"/>
      <c r="AE7152" s="25"/>
      <c r="AF7152" s="25"/>
      <c r="AG7152" s="25"/>
      <c r="AH7152" s="25"/>
      <c r="AI7152" s="25"/>
      <c r="AJ7152" s="25"/>
      <c r="AK7152" s="25"/>
      <c r="AL7152" s="25"/>
      <c r="AM7152" s="25"/>
      <c r="AN7152" s="25"/>
      <c r="AO7152" s="25"/>
      <c r="AP7152" s="25"/>
      <c r="AQ7152" s="25"/>
      <c r="AR7152" s="25"/>
      <c r="AS7152" s="25"/>
      <c r="AT7152" s="25"/>
      <c r="AU7152" s="25"/>
      <c r="AV7152" s="25"/>
      <c r="AW7152" s="25"/>
      <c r="AX7152" s="25"/>
      <c r="AY7152" s="25"/>
      <c r="AZ7152" s="25"/>
      <c r="BA7152" s="25"/>
      <c r="BB7152" s="25"/>
      <c r="BC7152" s="25"/>
      <c r="BD7152" s="25"/>
      <c r="BE7152" s="25"/>
      <c r="BF7152" s="25"/>
      <c r="BG7152" s="25"/>
      <c r="BH7152" s="25"/>
      <c r="BI7152" s="25"/>
      <c r="BJ7152" s="25"/>
      <c r="BK7152" s="25"/>
      <c r="BL7152" s="25"/>
      <c r="BM7152" s="25"/>
      <c r="BN7152" s="25"/>
      <c r="BO7152" s="25"/>
      <c r="BP7152" s="25"/>
      <c r="BQ7152" s="25"/>
      <c r="BR7152" s="25"/>
      <c r="BS7152" s="25"/>
      <c r="BT7152" s="25"/>
      <c r="BU7152" s="174"/>
      <c r="BV7152" s="25"/>
      <c r="BW7152" s="25"/>
      <c r="BX7152" s="25"/>
      <c r="BY7152" s="25"/>
      <c r="BZ7152" s="25"/>
      <c r="CA7152" s="25"/>
      <c r="CB7152" s="25"/>
      <c r="CC7152" s="25"/>
      <c r="CD7152" s="25"/>
      <c r="CE7152" s="25"/>
      <c r="CF7152" s="25"/>
      <c r="CG7152" s="25"/>
      <c r="CH7152" s="25"/>
      <c r="CI7152" s="25"/>
      <c r="CJ7152" s="25"/>
      <c r="CK7152" s="25"/>
      <c r="CL7152" s="25"/>
      <c r="CM7152" s="25"/>
      <c r="CN7152" s="25"/>
      <c r="CO7152" s="25"/>
      <c r="CP7152" s="25"/>
      <c r="CQ7152" s="25"/>
      <c r="CR7152" s="25"/>
      <c r="CS7152" s="25"/>
      <c r="CT7152" s="25"/>
      <c r="CU7152" s="25"/>
      <c r="CV7152" s="25"/>
      <c r="CW7152" s="25"/>
      <c r="CX7152" s="25"/>
      <c r="CY7152" s="25"/>
      <c r="CZ7152" s="25"/>
      <c r="DA7152" s="25"/>
      <c r="DB7152" s="25"/>
      <c r="DC7152" s="25"/>
      <c r="DD7152" s="25"/>
      <c r="DE7152" s="25"/>
      <c r="DF7152" s="25"/>
      <c r="DG7152" s="25"/>
      <c r="DH7152" s="25"/>
      <c r="DI7152" s="25"/>
      <c r="DJ7152" s="25"/>
      <c r="DK7152" s="25"/>
      <c r="DL7152" s="25"/>
      <c r="DM7152" s="25"/>
      <c r="DN7152" s="25"/>
      <c r="DO7152" s="25"/>
      <c r="DP7152" s="25"/>
      <c r="DQ7152" s="25"/>
      <c r="DR7152" s="25"/>
      <c r="DS7152" s="25"/>
      <c r="DT7152" s="25"/>
      <c r="DU7152" s="25"/>
      <c r="DV7152" s="25"/>
      <c r="DW7152" s="25"/>
      <c r="DX7152" s="25"/>
      <c r="DY7152" s="25"/>
      <c r="DZ7152" s="25"/>
      <c r="EA7152" s="25"/>
      <c r="EB7152" s="25"/>
      <c r="EC7152" s="25"/>
      <c r="ED7152" s="25"/>
      <c r="EE7152" s="25"/>
      <c r="EF7152" s="25"/>
      <c r="EG7152" s="25"/>
      <c r="EH7152" s="25"/>
      <c r="EI7152" s="25"/>
      <c r="EJ7152" s="25"/>
      <c r="EK7152" s="25"/>
      <c r="EL7152" s="25"/>
      <c r="EM7152" s="25"/>
      <c r="EN7152" s="25"/>
      <c r="EO7152" s="25"/>
      <c r="EP7152" s="25"/>
      <c r="EQ7152" s="25"/>
      <c r="ER7152" s="25"/>
      <c r="ES7152" s="25"/>
      <c r="ET7152" s="25"/>
      <c r="EU7152" s="25"/>
      <c r="EV7152" s="25"/>
      <c r="EW7152" s="25"/>
      <c r="EX7152" s="25"/>
      <c r="EY7152" s="25"/>
      <c r="EZ7152" s="25"/>
      <c r="FA7152" s="25"/>
      <c r="FB7152" s="25"/>
      <c r="FC7152" s="25"/>
      <c r="FD7152" s="25"/>
      <c r="FE7152" s="25"/>
      <c r="FF7152" s="25"/>
      <c r="FG7152" s="25"/>
    </row>
    <row r="7153" spans="3:163" x14ac:dyDescent="0.2">
      <c r="C7153" s="25"/>
      <c r="D7153" s="25"/>
      <c r="E7153" s="25"/>
      <c r="F7153" s="25"/>
      <c r="G7153" s="25"/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25"/>
      <c r="T7153" s="25"/>
      <c r="U7153" s="25"/>
      <c r="V7153" s="25"/>
      <c r="W7153" s="25"/>
      <c r="X7153" s="25"/>
      <c r="Y7153" s="25"/>
      <c r="Z7153" s="25"/>
      <c r="AA7153" s="25"/>
      <c r="AC7153" s="25"/>
      <c r="AD7153" s="25"/>
      <c r="AE7153" s="25"/>
      <c r="AF7153" s="25"/>
      <c r="AG7153" s="25"/>
      <c r="AH7153" s="25"/>
      <c r="AI7153" s="25"/>
      <c r="AJ7153" s="25"/>
      <c r="AK7153" s="25"/>
      <c r="AL7153" s="25"/>
      <c r="AM7153" s="25"/>
      <c r="AN7153" s="25"/>
      <c r="AO7153" s="25"/>
      <c r="AP7153" s="25"/>
      <c r="AQ7153" s="25"/>
      <c r="AR7153" s="25"/>
      <c r="AS7153" s="25"/>
      <c r="AT7153" s="25"/>
      <c r="AU7153" s="25"/>
      <c r="AV7153" s="25"/>
      <c r="AW7153" s="25"/>
      <c r="AX7153" s="25"/>
      <c r="AY7153" s="25"/>
      <c r="AZ7153" s="25"/>
      <c r="BA7153" s="25"/>
      <c r="BB7153" s="25"/>
      <c r="BC7153" s="25"/>
      <c r="BD7153" s="25"/>
      <c r="BE7153" s="25"/>
      <c r="BF7153" s="25"/>
      <c r="BG7153" s="25"/>
      <c r="BH7153" s="25"/>
      <c r="BI7153" s="25"/>
      <c r="BJ7153" s="25"/>
      <c r="BK7153" s="25"/>
      <c r="BL7153" s="25"/>
      <c r="BM7153" s="25"/>
      <c r="BN7153" s="25"/>
      <c r="BO7153" s="25"/>
      <c r="BP7153" s="25"/>
      <c r="BQ7153" s="25"/>
      <c r="BR7153" s="25"/>
      <c r="BS7153" s="25"/>
      <c r="BT7153" s="25"/>
      <c r="BU7153" s="174"/>
      <c r="BV7153" s="25"/>
      <c r="BW7153" s="25"/>
      <c r="BX7153" s="25"/>
      <c r="BY7153" s="25"/>
      <c r="BZ7153" s="25"/>
      <c r="CA7153" s="25"/>
      <c r="CB7153" s="25"/>
      <c r="CC7153" s="25"/>
      <c r="CD7153" s="25"/>
      <c r="CE7153" s="25"/>
      <c r="CF7153" s="25"/>
      <c r="CG7153" s="25"/>
      <c r="CH7153" s="25"/>
      <c r="CI7153" s="25"/>
      <c r="CJ7153" s="25"/>
      <c r="CK7153" s="25"/>
      <c r="CL7153" s="25"/>
      <c r="CM7153" s="25"/>
      <c r="CN7153" s="25"/>
      <c r="CO7153" s="25"/>
      <c r="CP7153" s="25"/>
      <c r="CQ7153" s="25"/>
      <c r="CR7153" s="25"/>
      <c r="CS7153" s="25"/>
      <c r="CT7153" s="25"/>
      <c r="CU7153" s="25"/>
      <c r="CV7153" s="25"/>
      <c r="CW7153" s="25"/>
      <c r="CX7153" s="25"/>
      <c r="CY7153" s="25"/>
      <c r="CZ7153" s="25"/>
      <c r="DA7153" s="25"/>
      <c r="DB7153" s="25"/>
      <c r="DC7153" s="25"/>
      <c r="DD7153" s="25"/>
      <c r="DE7153" s="25"/>
      <c r="DF7153" s="25"/>
      <c r="DG7153" s="25"/>
      <c r="DH7153" s="25"/>
      <c r="DI7153" s="25"/>
      <c r="DJ7153" s="25"/>
      <c r="DK7153" s="25"/>
      <c r="DL7153" s="25"/>
      <c r="DM7153" s="25"/>
      <c r="DN7153" s="25"/>
      <c r="DO7153" s="25"/>
      <c r="DP7153" s="25"/>
      <c r="DQ7153" s="25"/>
      <c r="DR7153" s="25"/>
      <c r="DS7153" s="25"/>
      <c r="DT7153" s="25"/>
      <c r="DU7153" s="25"/>
      <c r="DV7153" s="25"/>
      <c r="DW7153" s="25"/>
      <c r="DX7153" s="25"/>
      <c r="DY7153" s="25"/>
      <c r="DZ7153" s="25"/>
      <c r="EA7153" s="25"/>
      <c r="EB7153" s="25"/>
      <c r="EC7153" s="25"/>
      <c r="ED7153" s="25"/>
      <c r="EE7153" s="25"/>
      <c r="EF7153" s="25"/>
      <c r="EG7153" s="25"/>
      <c r="EH7153" s="25"/>
      <c r="EI7153" s="25"/>
      <c r="EJ7153" s="25"/>
      <c r="EK7153" s="25"/>
      <c r="EL7153" s="25"/>
      <c r="EM7153" s="25"/>
      <c r="EN7153" s="25"/>
      <c r="EO7153" s="25"/>
      <c r="EP7153" s="25"/>
      <c r="EQ7153" s="25"/>
      <c r="ER7153" s="25"/>
      <c r="ES7153" s="25"/>
      <c r="ET7153" s="25"/>
      <c r="EU7153" s="25"/>
      <c r="EV7153" s="25"/>
      <c r="EW7153" s="25"/>
      <c r="EX7153" s="25"/>
      <c r="EY7153" s="25"/>
      <c r="EZ7153" s="25"/>
      <c r="FA7153" s="25"/>
      <c r="FB7153" s="25"/>
      <c r="FC7153" s="25"/>
      <c r="FD7153" s="25"/>
      <c r="FE7153" s="25"/>
      <c r="FF7153" s="25"/>
      <c r="FG7153" s="25"/>
    </row>
    <row r="7154" spans="3:163" x14ac:dyDescent="0.2">
      <c r="C7154" s="25"/>
      <c r="D7154" s="25"/>
      <c r="E7154" s="25"/>
      <c r="F7154" s="25"/>
      <c r="G7154" s="25"/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25"/>
      <c r="T7154" s="25"/>
      <c r="U7154" s="25"/>
      <c r="V7154" s="25"/>
      <c r="W7154" s="25"/>
      <c r="X7154" s="25"/>
      <c r="Y7154" s="25"/>
      <c r="Z7154" s="25"/>
      <c r="AA7154" s="25"/>
      <c r="AC7154" s="25"/>
      <c r="AD7154" s="25"/>
      <c r="AE7154" s="25"/>
      <c r="AF7154" s="25"/>
      <c r="AG7154" s="25"/>
      <c r="AH7154" s="25"/>
      <c r="AI7154" s="25"/>
      <c r="AJ7154" s="25"/>
      <c r="AK7154" s="25"/>
      <c r="AL7154" s="25"/>
      <c r="AM7154" s="25"/>
      <c r="AN7154" s="25"/>
      <c r="AO7154" s="25"/>
      <c r="AP7154" s="25"/>
      <c r="AQ7154" s="25"/>
      <c r="AR7154" s="25"/>
      <c r="AS7154" s="25"/>
      <c r="AT7154" s="25"/>
      <c r="AU7154" s="25"/>
      <c r="AV7154" s="25"/>
      <c r="AW7154" s="25"/>
      <c r="AX7154" s="25"/>
      <c r="AY7154" s="25"/>
      <c r="AZ7154" s="25"/>
      <c r="BA7154" s="25"/>
      <c r="BB7154" s="25"/>
      <c r="BC7154" s="25"/>
      <c r="BD7154" s="25"/>
      <c r="BE7154" s="25"/>
      <c r="BF7154" s="25"/>
      <c r="BG7154" s="25"/>
      <c r="BH7154" s="25"/>
      <c r="BI7154" s="25"/>
      <c r="BJ7154" s="25"/>
      <c r="BK7154" s="25"/>
      <c r="BL7154" s="25"/>
      <c r="BM7154" s="25"/>
      <c r="BN7154" s="25"/>
      <c r="BO7154" s="25"/>
      <c r="BP7154" s="25"/>
      <c r="BQ7154" s="25"/>
      <c r="BR7154" s="25"/>
      <c r="BS7154" s="25"/>
      <c r="BT7154" s="25"/>
      <c r="BU7154" s="174"/>
      <c r="BV7154" s="25"/>
      <c r="BW7154" s="25"/>
      <c r="BX7154" s="25"/>
      <c r="BY7154" s="25"/>
      <c r="BZ7154" s="25"/>
      <c r="CA7154" s="25"/>
      <c r="CB7154" s="25"/>
      <c r="CC7154" s="25"/>
      <c r="CD7154" s="25"/>
      <c r="CE7154" s="25"/>
      <c r="CF7154" s="25"/>
      <c r="CG7154" s="25"/>
      <c r="CH7154" s="25"/>
      <c r="CI7154" s="25"/>
      <c r="CJ7154" s="25"/>
      <c r="CK7154" s="25"/>
      <c r="CL7154" s="25"/>
      <c r="CM7154" s="25"/>
      <c r="CN7154" s="25"/>
      <c r="CO7154" s="25"/>
      <c r="CP7154" s="25"/>
      <c r="CQ7154" s="25"/>
      <c r="CR7154" s="25"/>
      <c r="CS7154" s="25"/>
      <c r="CT7154" s="25"/>
      <c r="CU7154" s="25"/>
      <c r="CV7154" s="25"/>
      <c r="CW7154" s="25"/>
      <c r="CX7154" s="25"/>
      <c r="CY7154" s="25"/>
      <c r="CZ7154" s="25"/>
      <c r="DA7154" s="25"/>
      <c r="DB7154" s="25"/>
      <c r="DC7154" s="25"/>
      <c r="DD7154" s="25"/>
      <c r="DE7154" s="25"/>
      <c r="DF7154" s="25"/>
      <c r="DG7154" s="25"/>
      <c r="DH7154" s="25"/>
      <c r="DI7154" s="25"/>
      <c r="DJ7154" s="25"/>
      <c r="DK7154" s="25"/>
      <c r="DL7154" s="25"/>
      <c r="DM7154" s="25"/>
      <c r="DN7154" s="25"/>
      <c r="DO7154" s="25"/>
      <c r="DP7154" s="25"/>
      <c r="DQ7154" s="25"/>
      <c r="DR7154" s="25"/>
      <c r="DS7154" s="25"/>
      <c r="DT7154" s="25"/>
      <c r="DU7154" s="25"/>
      <c r="DV7154" s="25"/>
      <c r="DW7154" s="25"/>
      <c r="DX7154" s="25"/>
      <c r="DY7154" s="25"/>
      <c r="DZ7154" s="25"/>
      <c r="EA7154" s="25"/>
      <c r="EB7154" s="25"/>
      <c r="EC7154" s="25"/>
      <c r="ED7154" s="25"/>
      <c r="EE7154" s="25"/>
      <c r="EF7154" s="25"/>
      <c r="EG7154" s="25"/>
      <c r="EH7154" s="25"/>
      <c r="EI7154" s="25"/>
      <c r="EJ7154" s="25"/>
      <c r="EK7154" s="25"/>
      <c r="EL7154" s="25"/>
      <c r="EM7154" s="25"/>
      <c r="EN7154" s="25"/>
      <c r="EO7154" s="25"/>
      <c r="EP7154" s="25"/>
      <c r="EQ7154" s="25"/>
      <c r="ER7154" s="25"/>
      <c r="ES7154" s="25"/>
      <c r="ET7154" s="25"/>
      <c r="EU7154" s="25"/>
      <c r="EV7154" s="25"/>
      <c r="EW7154" s="25"/>
      <c r="EX7154" s="25"/>
      <c r="EY7154" s="25"/>
      <c r="EZ7154" s="25"/>
      <c r="FA7154" s="25"/>
      <c r="FB7154" s="25"/>
      <c r="FC7154" s="25"/>
      <c r="FD7154" s="25"/>
      <c r="FE7154" s="25"/>
      <c r="FF7154" s="25"/>
      <c r="FG7154" s="25"/>
    </row>
    <row r="7155" spans="3:163" x14ac:dyDescent="0.2">
      <c r="C7155" s="25"/>
      <c r="D7155" s="25"/>
      <c r="E7155" s="25"/>
      <c r="F7155" s="25"/>
      <c r="G7155" s="25"/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25"/>
      <c r="T7155" s="25"/>
      <c r="U7155" s="25"/>
      <c r="V7155" s="25"/>
      <c r="W7155" s="25"/>
      <c r="X7155" s="25"/>
      <c r="Y7155" s="25"/>
      <c r="Z7155" s="25"/>
      <c r="AA7155" s="25"/>
      <c r="AC7155" s="25"/>
      <c r="AD7155" s="25"/>
      <c r="AE7155" s="25"/>
      <c r="AF7155" s="25"/>
      <c r="AG7155" s="25"/>
      <c r="AH7155" s="25"/>
      <c r="AI7155" s="25"/>
      <c r="AJ7155" s="25"/>
      <c r="AK7155" s="25"/>
      <c r="AL7155" s="25"/>
      <c r="AM7155" s="25"/>
      <c r="AN7155" s="25"/>
      <c r="AO7155" s="25"/>
      <c r="AP7155" s="25"/>
      <c r="AQ7155" s="25"/>
      <c r="AR7155" s="25"/>
      <c r="AS7155" s="25"/>
      <c r="AT7155" s="25"/>
      <c r="AU7155" s="25"/>
      <c r="AV7155" s="25"/>
      <c r="AW7155" s="25"/>
      <c r="AX7155" s="25"/>
      <c r="AY7155" s="25"/>
      <c r="AZ7155" s="25"/>
      <c r="BA7155" s="25"/>
      <c r="BB7155" s="25"/>
      <c r="BC7155" s="25"/>
      <c r="BD7155" s="25"/>
      <c r="BE7155" s="25"/>
      <c r="BF7155" s="25"/>
      <c r="BG7155" s="25"/>
      <c r="BH7155" s="25"/>
      <c r="BI7155" s="25"/>
      <c r="BJ7155" s="25"/>
      <c r="BK7155" s="25"/>
      <c r="BL7155" s="25"/>
      <c r="BM7155" s="25"/>
      <c r="BN7155" s="25"/>
      <c r="BO7155" s="25"/>
      <c r="BP7155" s="25"/>
      <c r="BQ7155" s="25"/>
      <c r="BR7155" s="25"/>
      <c r="BS7155" s="25"/>
      <c r="BT7155" s="25"/>
      <c r="BU7155" s="174"/>
      <c r="BV7155" s="25"/>
      <c r="BW7155" s="25"/>
      <c r="BX7155" s="25"/>
      <c r="BY7155" s="25"/>
      <c r="BZ7155" s="25"/>
      <c r="CA7155" s="25"/>
      <c r="CB7155" s="25"/>
      <c r="CC7155" s="25"/>
      <c r="CD7155" s="25"/>
      <c r="CE7155" s="25"/>
      <c r="CF7155" s="25"/>
      <c r="CG7155" s="25"/>
      <c r="CH7155" s="25"/>
      <c r="CI7155" s="25"/>
      <c r="CJ7155" s="25"/>
      <c r="CK7155" s="25"/>
      <c r="CL7155" s="25"/>
      <c r="CM7155" s="25"/>
      <c r="CN7155" s="25"/>
      <c r="CO7155" s="25"/>
      <c r="CP7155" s="25"/>
      <c r="CQ7155" s="25"/>
      <c r="CR7155" s="25"/>
      <c r="CS7155" s="25"/>
      <c r="CT7155" s="25"/>
      <c r="CU7155" s="25"/>
      <c r="CV7155" s="25"/>
      <c r="CW7155" s="25"/>
      <c r="CX7155" s="25"/>
      <c r="CY7155" s="25"/>
      <c r="CZ7155" s="25"/>
      <c r="DA7155" s="25"/>
      <c r="DB7155" s="25"/>
      <c r="DC7155" s="25"/>
      <c r="DD7155" s="25"/>
      <c r="DE7155" s="25"/>
      <c r="DF7155" s="25"/>
      <c r="DG7155" s="25"/>
      <c r="DH7155" s="25"/>
      <c r="DI7155" s="25"/>
      <c r="DJ7155" s="25"/>
      <c r="DK7155" s="25"/>
      <c r="DL7155" s="25"/>
      <c r="DM7155" s="25"/>
      <c r="DN7155" s="25"/>
      <c r="DO7155" s="25"/>
      <c r="DP7155" s="25"/>
      <c r="DQ7155" s="25"/>
      <c r="DR7155" s="25"/>
      <c r="DS7155" s="25"/>
      <c r="DT7155" s="25"/>
      <c r="DU7155" s="25"/>
      <c r="DV7155" s="25"/>
      <c r="DW7155" s="25"/>
      <c r="DX7155" s="25"/>
      <c r="DY7155" s="25"/>
      <c r="DZ7155" s="25"/>
      <c r="EA7155" s="25"/>
      <c r="EB7155" s="25"/>
      <c r="EC7155" s="25"/>
      <c r="ED7155" s="25"/>
      <c r="EE7155" s="25"/>
      <c r="EF7155" s="25"/>
      <c r="EG7155" s="25"/>
      <c r="EH7155" s="25"/>
      <c r="EI7155" s="25"/>
      <c r="EJ7155" s="25"/>
      <c r="EK7155" s="25"/>
      <c r="EL7155" s="25"/>
      <c r="EM7155" s="25"/>
      <c r="EN7155" s="25"/>
      <c r="EO7155" s="25"/>
      <c r="EP7155" s="25"/>
      <c r="EQ7155" s="25"/>
      <c r="ER7155" s="25"/>
      <c r="ES7155" s="25"/>
      <c r="ET7155" s="25"/>
      <c r="EU7155" s="25"/>
      <c r="EV7155" s="25"/>
      <c r="EW7155" s="25"/>
      <c r="EX7155" s="25"/>
      <c r="EY7155" s="25"/>
      <c r="EZ7155" s="25"/>
      <c r="FA7155" s="25"/>
      <c r="FB7155" s="25"/>
      <c r="FC7155" s="25"/>
      <c r="FD7155" s="25"/>
      <c r="FE7155" s="25"/>
      <c r="FF7155" s="25"/>
      <c r="FG7155" s="25"/>
    </row>
    <row r="7156" spans="3:163" x14ac:dyDescent="0.2">
      <c r="C7156" s="25"/>
      <c r="D7156" s="25"/>
      <c r="E7156" s="25"/>
      <c r="F7156" s="25"/>
      <c r="G7156" s="25"/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25"/>
      <c r="T7156" s="25"/>
      <c r="U7156" s="25"/>
      <c r="V7156" s="25"/>
      <c r="W7156" s="25"/>
      <c r="X7156" s="25"/>
      <c r="Y7156" s="25"/>
      <c r="Z7156" s="25"/>
      <c r="AA7156" s="25"/>
      <c r="AC7156" s="25"/>
      <c r="AD7156" s="25"/>
      <c r="AE7156" s="25"/>
      <c r="AF7156" s="25"/>
      <c r="AG7156" s="25"/>
      <c r="AH7156" s="25"/>
      <c r="AI7156" s="25"/>
      <c r="AJ7156" s="25"/>
      <c r="AK7156" s="25"/>
      <c r="AL7156" s="25"/>
      <c r="AM7156" s="25"/>
      <c r="AN7156" s="25"/>
      <c r="AO7156" s="25"/>
      <c r="AP7156" s="25"/>
      <c r="AQ7156" s="25"/>
      <c r="AR7156" s="25"/>
      <c r="AS7156" s="25"/>
      <c r="AT7156" s="25"/>
      <c r="AU7156" s="25"/>
      <c r="AV7156" s="25"/>
      <c r="AW7156" s="25"/>
      <c r="AX7156" s="25"/>
      <c r="AY7156" s="25"/>
      <c r="AZ7156" s="25"/>
      <c r="BA7156" s="25"/>
      <c r="BB7156" s="25"/>
      <c r="BC7156" s="25"/>
      <c r="BD7156" s="25"/>
      <c r="BE7156" s="25"/>
      <c r="BF7156" s="25"/>
      <c r="BG7156" s="25"/>
      <c r="BH7156" s="25"/>
      <c r="BI7156" s="25"/>
      <c r="BJ7156" s="25"/>
      <c r="BK7156" s="25"/>
      <c r="BL7156" s="25"/>
      <c r="BM7156" s="25"/>
      <c r="BN7156" s="25"/>
      <c r="BO7156" s="25"/>
      <c r="BP7156" s="25"/>
      <c r="BQ7156" s="25"/>
      <c r="BR7156" s="25"/>
      <c r="BS7156" s="25"/>
      <c r="BT7156" s="25"/>
      <c r="BU7156" s="174"/>
      <c r="BV7156" s="25"/>
      <c r="BW7156" s="25"/>
      <c r="BX7156" s="25"/>
      <c r="BY7156" s="25"/>
      <c r="BZ7156" s="25"/>
      <c r="CA7156" s="25"/>
      <c r="CB7156" s="25"/>
      <c r="CC7156" s="25"/>
      <c r="CD7156" s="25"/>
      <c r="CE7156" s="25"/>
      <c r="CF7156" s="25"/>
      <c r="CG7156" s="25"/>
      <c r="CH7156" s="25"/>
      <c r="CI7156" s="25"/>
      <c r="CJ7156" s="25"/>
      <c r="CK7156" s="25"/>
      <c r="CL7156" s="25"/>
      <c r="CM7156" s="25"/>
      <c r="CN7156" s="25"/>
      <c r="CO7156" s="25"/>
      <c r="CP7156" s="25"/>
      <c r="CQ7156" s="25"/>
      <c r="CR7156" s="25"/>
      <c r="CS7156" s="25"/>
      <c r="CT7156" s="25"/>
      <c r="CU7156" s="25"/>
      <c r="CV7156" s="25"/>
      <c r="CW7156" s="25"/>
      <c r="CX7156" s="25"/>
      <c r="CY7156" s="25"/>
      <c r="CZ7156" s="25"/>
      <c r="DA7156" s="25"/>
      <c r="DB7156" s="25"/>
      <c r="DC7156" s="25"/>
      <c r="DD7156" s="25"/>
      <c r="DE7156" s="25"/>
      <c r="DF7156" s="25"/>
      <c r="DG7156" s="25"/>
      <c r="DH7156" s="25"/>
      <c r="DI7156" s="25"/>
      <c r="DJ7156" s="25"/>
      <c r="DK7156" s="25"/>
      <c r="DL7156" s="25"/>
      <c r="DM7156" s="25"/>
      <c r="DN7156" s="25"/>
      <c r="DO7156" s="25"/>
      <c r="DP7156" s="25"/>
      <c r="DQ7156" s="25"/>
      <c r="DR7156" s="25"/>
      <c r="DS7156" s="25"/>
      <c r="DT7156" s="25"/>
      <c r="DU7156" s="25"/>
      <c r="DV7156" s="25"/>
      <c r="DW7156" s="25"/>
      <c r="DX7156" s="25"/>
      <c r="DY7156" s="25"/>
      <c r="DZ7156" s="25"/>
      <c r="EA7156" s="25"/>
      <c r="EB7156" s="25"/>
      <c r="EC7156" s="25"/>
      <c r="ED7156" s="25"/>
      <c r="EE7156" s="25"/>
      <c r="EF7156" s="25"/>
      <c r="EG7156" s="25"/>
      <c r="EH7156" s="25"/>
      <c r="EI7156" s="25"/>
      <c r="EJ7156" s="25"/>
      <c r="EK7156" s="25"/>
      <c r="EL7156" s="25"/>
      <c r="EM7156" s="25"/>
      <c r="EN7156" s="25"/>
      <c r="EO7156" s="25"/>
      <c r="EP7156" s="25"/>
      <c r="EQ7156" s="25"/>
      <c r="ER7156" s="25"/>
      <c r="ES7156" s="25"/>
      <c r="ET7156" s="25"/>
      <c r="EU7156" s="25"/>
      <c r="EV7156" s="25"/>
      <c r="EW7156" s="25"/>
      <c r="EX7156" s="25"/>
      <c r="EY7156" s="25"/>
      <c r="EZ7156" s="25"/>
      <c r="FA7156" s="25"/>
      <c r="FB7156" s="25"/>
      <c r="FC7156" s="25"/>
      <c r="FD7156" s="25"/>
      <c r="FE7156" s="25"/>
      <c r="FF7156" s="25"/>
      <c r="FG7156" s="25"/>
    </row>
    <row r="7157" spans="3:163" x14ac:dyDescent="0.2">
      <c r="C7157" s="25"/>
      <c r="D7157" s="25"/>
      <c r="E7157" s="25"/>
      <c r="F7157" s="25"/>
      <c r="G7157" s="25"/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25"/>
      <c r="T7157" s="25"/>
      <c r="U7157" s="25"/>
      <c r="V7157" s="25"/>
      <c r="W7157" s="25"/>
      <c r="X7157" s="25"/>
      <c r="Y7157" s="25"/>
      <c r="Z7157" s="25"/>
      <c r="AA7157" s="25"/>
      <c r="AC7157" s="25"/>
      <c r="AD7157" s="25"/>
      <c r="AE7157" s="25"/>
      <c r="AF7157" s="25"/>
      <c r="AG7157" s="25"/>
      <c r="AH7157" s="25"/>
      <c r="AI7157" s="25"/>
      <c r="AJ7157" s="25"/>
      <c r="AK7157" s="25"/>
      <c r="AL7157" s="25"/>
      <c r="AM7157" s="25"/>
      <c r="AN7157" s="25"/>
      <c r="AO7157" s="25"/>
      <c r="AP7157" s="25"/>
      <c r="AQ7157" s="25"/>
      <c r="AR7157" s="25"/>
      <c r="AS7157" s="25"/>
      <c r="AT7157" s="25"/>
      <c r="AU7157" s="25"/>
      <c r="AV7157" s="25"/>
      <c r="AW7157" s="25"/>
      <c r="AX7157" s="25"/>
      <c r="AY7157" s="25"/>
      <c r="AZ7157" s="25"/>
      <c r="BA7157" s="25"/>
      <c r="BB7157" s="25"/>
      <c r="BC7157" s="25"/>
      <c r="BD7157" s="25"/>
      <c r="BE7157" s="25"/>
      <c r="BF7157" s="25"/>
      <c r="BG7157" s="25"/>
      <c r="BH7157" s="25"/>
      <c r="BI7157" s="25"/>
      <c r="BJ7157" s="25"/>
      <c r="BK7157" s="25"/>
      <c r="BL7157" s="25"/>
      <c r="BM7157" s="25"/>
      <c r="BN7157" s="25"/>
      <c r="BO7157" s="25"/>
      <c r="BP7157" s="25"/>
      <c r="BQ7157" s="25"/>
      <c r="BR7157" s="25"/>
      <c r="BS7157" s="25"/>
      <c r="BT7157" s="25"/>
      <c r="BU7157" s="174"/>
      <c r="BV7157" s="25"/>
      <c r="BW7157" s="25"/>
      <c r="BX7157" s="25"/>
      <c r="BY7157" s="25"/>
      <c r="BZ7157" s="25"/>
      <c r="CA7157" s="25"/>
      <c r="CB7157" s="25"/>
      <c r="CC7157" s="25"/>
      <c r="CD7157" s="25"/>
      <c r="CE7157" s="25"/>
      <c r="CF7157" s="25"/>
      <c r="CG7157" s="25"/>
      <c r="CH7157" s="25"/>
      <c r="CI7157" s="25"/>
      <c r="CJ7157" s="25"/>
      <c r="CK7157" s="25"/>
      <c r="CL7157" s="25"/>
      <c r="CM7157" s="25"/>
      <c r="CN7157" s="25"/>
      <c r="CO7157" s="25"/>
      <c r="CP7157" s="25"/>
      <c r="CQ7157" s="25"/>
      <c r="CR7157" s="25"/>
      <c r="CS7157" s="25"/>
      <c r="CT7157" s="25"/>
      <c r="CU7157" s="25"/>
      <c r="CV7157" s="25"/>
      <c r="CW7157" s="25"/>
      <c r="CX7157" s="25"/>
      <c r="CY7157" s="25"/>
      <c r="CZ7157" s="25"/>
      <c r="DA7157" s="25"/>
      <c r="DB7157" s="25"/>
      <c r="DC7157" s="25"/>
      <c r="DD7157" s="25"/>
      <c r="DE7157" s="25"/>
      <c r="DF7157" s="25"/>
      <c r="DG7157" s="25"/>
      <c r="DH7157" s="25"/>
      <c r="DI7157" s="25"/>
      <c r="DJ7157" s="25"/>
      <c r="DK7157" s="25"/>
      <c r="DL7157" s="25"/>
      <c r="DM7157" s="25"/>
      <c r="DN7157" s="25"/>
      <c r="DO7157" s="25"/>
      <c r="DP7157" s="25"/>
      <c r="DQ7157" s="25"/>
      <c r="DR7157" s="25"/>
      <c r="DS7157" s="25"/>
      <c r="DT7157" s="25"/>
      <c r="DU7157" s="25"/>
      <c r="DV7157" s="25"/>
      <c r="DW7157" s="25"/>
      <c r="DX7157" s="25"/>
      <c r="DY7157" s="25"/>
      <c r="DZ7157" s="25"/>
      <c r="EA7157" s="25"/>
      <c r="EB7157" s="25"/>
      <c r="EC7157" s="25"/>
      <c r="ED7157" s="25"/>
      <c r="EE7157" s="25"/>
      <c r="EF7157" s="25"/>
      <c r="EG7157" s="25"/>
      <c r="EH7157" s="25"/>
      <c r="EI7157" s="25"/>
      <c r="EJ7157" s="25"/>
      <c r="EK7157" s="25"/>
      <c r="EL7157" s="25"/>
      <c r="EM7157" s="25"/>
      <c r="EN7157" s="25"/>
      <c r="EO7157" s="25"/>
      <c r="EP7157" s="25"/>
      <c r="EQ7157" s="25"/>
      <c r="ER7157" s="25"/>
      <c r="ES7157" s="25"/>
      <c r="ET7157" s="25"/>
      <c r="EU7157" s="25"/>
      <c r="EV7157" s="25"/>
      <c r="EW7157" s="25"/>
      <c r="EX7157" s="25"/>
      <c r="EY7157" s="25"/>
      <c r="EZ7157" s="25"/>
      <c r="FA7157" s="25"/>
      <c r="FB7157" s="25"/>
      <c r="FC7157" s="25"/>
      <c r="FD7157" s="25"/>
      <c r="FE7157" s="25"/>
      <c r="FF7157" s="25"/>
      <c r="FG7157" s="25"/>
    </row>
    <row r="7158" spans="3:163" x14ac:dyDescent="0.2">
      <c r="C7158" s="25"/>
      <c r="D7158" s="25"/>
      <c r="E7158" s="25"/>
      <c r="F7158" s="25"/>
      <c r="G7158" s="25"/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25"/>
      <c r="T7158" s="25"/>
      <c r="U7158" s="25"/>
      <c r="V7158" s="25"/>
      <c r="W7158" s="25"/>
      <c r="X7158" s="25"/>
      <c r="Y7158" s="25"/>
      <c r="Z7158" s="25"/>
      <c r="AA7158" s="25"/>
      <c r="AC7158" s="25"/>
      <c r="AD7158" s="25"/>
      <c r="AE7158" s="25"/>
      <c r="AF7158" s="25"/>
      <c r="AG7158" s="25"/>
      <c r="AH7158" s="25"/>
      <c r="AI7158" s="25"/>
      <c r="AJ7158" s="25"/>
      <c r="AK7158" s="25"/>
      <c r="AL7158" s="25"/>
      <c r="AM7158" s="25"/>
      <c r="AN7158" s="25"/>
      <c r="AO7158" s="25"/>
      <c r="AP7158" s="25"/>
      <c r="AQ7158" s="25"/>
      <c r="AR7158" s="25"/>
      <c r="AS7158" s="25"/>
      <c r="AT7158" s="25"/>
      <c r="AU7158" s="25"/>
      <c r="AV7158" s="25"/>
      <c r="AW7158" s="25"/>
      <c r="AX7158" s="25"/>
      <c r="AY7158" s="25"/>
      <c r="AZ7158" s="25"/>
      <c r="BA7158" s="25"/>
      <c r="BB7158" s="25"/>
      <c r="BC7158" s="25"/>
      <c r="BD7158" s="25"/>
      <c r="BE7158" s="25"/>
      <c r="BF7158" s="25"/>
      <c r="BG7158" s="25"/>
      <c r="BH7158" s="25"/>
      <c r="BI7158" s="25"/>
      <c r="BJ7158" s="25"/>
      <c r="BK7158" s="25"/>
      <c r="BL7158" s="25"/>
      <c r="BM7158" s="25"/>
      <c r="BN7158" s="25"/>
      <c r="BO7158" s="25"/>
      <c r="BP7158" s="25"/>
      <c r="BQ7158" s="25"/>
      <c r="BR7158" s="25"/>
      <c r="BS7158" s="25"/>
      <c r="BT7158" s="25"/>
      <c r="BU7158" s="174"/>
      <c r="BV7158" s="25"/>
      <c r="BW7158" s="25"/>
      <c r="BX7158" s="25"/>
      <c r="BY7158" s="25"/>
      <c r="BZ7158" s="25"/>
      <c r="CA7158" s="25"/>
      <c r="CB7158" s="25"/>
      <c r="CC7158" s="25"/>
      <c r="CD7158" s="25"/>
      <c r="CE7158" s="25"/>
      <c r="CF7158" s="25"/>
      <c r="CG7158" s="25"/>
      <c r="CH7158" s="25"/>
      <c r="CI7158" s="25"/>
      <c r="CJ7158" s="25"/>
      <c r="CK7158" s="25"/>
      <c r="CL7158" s="25"/>
      <c r="CM7158" s="25"/>
      <c r="CN7158" s="25"/>
      <c r="CO7158" s="25"/>
      <c r="CP7158" s="25"/>
      <c r="CQ7158" s="25"/>
      <c r="CR7158" s="25"/>
      <c r="CS7158" s="25"/>
      <c r="CT7158" s="25"/>
      <c r="CU7158" s="25"/>
      <c r="CV7158" s="25"/>
      <c r="CW7158" s="25"/>
      <c r="CX7158" s="25"/>
      <c r="CY7158" s="25"/>
      <c r="CZ7158" s="25"/>
      <c r="DA7158" s="25"/>
      <c r="DB7158" s="25"/>
      <c r="DC7158" s="25"/>
      <c r="DD7158" s="25"/>
      <c r="DE7158" s="25"/>
      <c r="DF7158" s="25"/>
      <c r="DG7158" s="25"/>
      <c r="DH7158" s="25"/>
      <c r="DI7158" s="25"/>
      <c r="DJ7158" s="25"/>
      <c r="DK7158" s="25"/>
      <c r="DL7158" s="25"/>
      <c r="DM7158" s="25"/>
      <c r="DN7158" s="25"/>
      <c r="DO7158" s="25"/>
      <c r="DP7158" s="25"/>
      <c r="DQ7158" s="25"/>
      <c r="DR7158" s="25"/>
      <c r="DS7158" s="25"/>
      <c r="DT7158" s="25"/>
      <c r="DU7158" s="25"/>
      <c r="DV7158" s="25"/>
      <c r="DW7158" s="25"/>
      <c r="DX7158" s="25"/>
      <c r="DY7158" s="25"/>
      <c r="DZ7158" s="25"/>
      <c r="EA7158" s="25"/>
      <c r="EB7158" s="25"/>
      <c r="EC7158" s="25"/>
      <c r="ED7158" s="25"/>
      <c r="EE7158" s="25"/>
      <c r="EF7158" s="25"/>
      <c r="EG7158" s="25"/>
      <c r="EH7158" s="25"/>
      <c r="EI7158" s="25"/>
      <c r="EJ7158" s="25"/>
      <c r="EK7158" s="25"/>
      <c r="EL7158" s="25"/>
      <c r="EM7158" s="25"/>
      <c r="EN7158" s="25"/>
      <c r="EO7158" s="25"/>
      <c r="EP7158" s="25"/>
      <c r="EQ7158" s="25"/>
      <c r="ER7158" s="25"/>
      <c r="ES7158" s="25"/>
      <c r="ET7158" s="25"/>
      <c r="EU7158" s="25"/>
      <c r="EV7158" s="25"/>
      <c r="EW7158" s="25"/>
      <c r="EX7158" s="25"/>
      <c r="EY7158" s="25"/>
      <c r="EZ7158" s="25"/>
      <c r="FA7158" s="25"/>
      <c r="FB7158" s="25"/>
      <c r="FC7158" s="25"/>
      <c r="FD7158" s="25"/>
      <c r="FE7158" s="25"/>
      <c r="FF7158" s="25"/>
      <c r="FG7158" s="25"/>
    </row>
    <row r="7159" spans="3:163" x14ac:dyDescent="0.2">
      <c r="C7159" s="25"/>
      <c r="D7159" s="25"/>
      <c r="E7159" s="25"/>
      <c r="F7159" s="25"/>
      <c r="G7159" s="25"/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25"/>
      <c r="T7159" s="25"/>
      <c r="U7159" s="25"/>
      <c r="V7159" s="25"/>
      <c r="W7159" s="25"/>
      <c r="X7159" s="25"/>
      <c r="Y7159" s="25"/>
      <c r="Z7159" s="25"/>
      <c r="AA7159" s="25"/>
      <c r="AC7159" s="25"/>
      <c r="AD7159" s="25"/>
      <c r="AE7159" s="25"/>
      <c r="AF7159" s="25"/>
      <c r="AG7159" s="25"/>
      <c r="AH7159" s="25"/>
      <c r="AI7159" s="25"/>
      <c r="AJ7159" s="25"/>
      <c r="AK7159" s="25"/>
      <c r="AL7159" s="25"/>
      <c r="AM7159" s="25"/>
      <c r="AN7159" s="25"/>
      <c r="AO7159" s="25"/>
      <c r="AP7159" s="25"/>
      <c r="AQ7159" s="25"/>
      <c r="AR7159" s="25"/>
      <c r="AS7159" s="25"/>
      <c r="AT7159" s="25"/>
      <c r="AU7159" s="25"/>
      <c r="AV7159" s="25"/>
      <c r="AW7159" s="25"/>
      <c r="AX7159" s="25"/>
      <c r="AY7159" s="25"/>
      <c r="AZ7159" s="25"/>
      <c r="BA7159" s="25"/>
      <c r="BB7159" s="25"/>
      <c r="BC7159" s="25"/>
      <c r="BD7159" s="25"/>
      <c r="BE7159" s="25"/>
      <c r="BF7159" s="25"/>
      <c r="BG7159" s="25"/>
      <c r="BH7159" s="25"/>
      <c r="BI7159" s="25"/>
      <c r="BJ7159" s="25"/>
      <c r="BK7159" s="25"/>
      <c r="BL7159" s="25"/>
      <c r="BM7159" s="25"/>
      <c r="BN7159" s="25"/>
      <c r="BO7159" s="25"/>
      <c r="BP7159" s="25"/>
      <c r="BQ7159" s="25"/>
      <c r="BR7159" s="25"/>
      <c r="BS7159" s="25"/>
      <c r="BT7159" s="25"/>
      <c r="BU7159" s="174"/>
      <c r="BV7159" s="25"/>
      <c r="BW7159" s="25"/>
      <c r="BX7159" s="25"/>
      <c r="BY7159" s="25"/>
      <c r="BZ7159" s="25"/>
      <c r="CA7159" s="25"/>
      <c r="CB7159" s="25"/>
      <c r="CC7159" s="25"/>
      <c r="CD7159" s="25"/>
      <c r="CE7159" s="25"/>
      <c r="CF7159" s="25"/>
      <c r="CG7159" s="25"/>
      <c r="CH7159" s="25"/>
      <c r="CI7159" s="25"/>
      <c r="CJ7159" s="25"/>
      <c r="CK7159" s="25"/>
      <c r="CL7159" s="25"/>
      <c r="CM7159" s="25"/>
      <c r="CN7159" s="25"/>
      <c r="CO7159" s="25"/>
      <c r="CP7159" s="25"/>
      <c r="CQ7159" s="25"/>
      <c r="CR7159" s="25"/>
      <c r="CS7159" s="25"/>
      <c r="CT7159" s="25"/>
      <c r="CU7159" s="25"/>
      <c r="CV7159" s="25"/>
      <c r="CW7159" s="25"/>
      <c r="CX7159" s="25"/>
      <c r="CY7159" s="25"/>
      <c r="CZ7159" s="25"/>
      <c r="DA7159" s="25"/>
      <c r="DB7159" s="25"/>
      <c r="DC7159" s="25"/>
      <c r="DD7159" s="25"/>
      <c r="DE7159" s="25"/>
      <c r="DF7159" s="25"/>
      <c r="DG7159" s="25"/>
      <c r="DH7159" s="25"/>
      <c r="DI7159" s="25"/>
      <c r="DJ7159" s="25"/>
      <c r="DK7159" s="25"/>
      <c r="DL7159" s="25"/>
      <c r="DM7159" s="25"/>
      <c r="DN7159" s="25"/>
      <c r="DO7159" s="25"/>
      <c r="DP7159" s="25"/>
      <c r="DQ7159" s="25"/>
      <c r="DR7159" s="25"/>
      <c r="DS7159" s="25"/>
      <c r="DT7159" s="25"/>
      <c r="DU7159" s="25"/>
      <c r="DV7159" s="25"/>
      <c r="DW7159" s="25"/>
      <c r="DX7159" s="25"/>
      <c r="DY7159" s="25"/>
      <c r="DZ7159" s="25"/>
      <c r="EA7159" s="25"/>
      <c r="EB7159" s="25"/>
      <c r="EC7159" s="25"/>
      <c r="ED7159" s="25"/>
      <c r="EE7159" s="25"/>
      <c r="EF7159" s="25"/>
      <c r="EG7159" s="25"/>
      <c r="EH7159" s="25"/>
      <c r="EI7159" s="25"/>
      <c r="EJ7159" s="25"/>
      <c r="EK7159" s="25"/>
      <c r="EL7159" s="25"/>
      <c r="EM7159" s="25"/>
      <c r="EN7159" s="25"/>
      <c r="EO7159" s="25"/>
      <c r="EP7159" s="25"/>
      <c r="EQ7159" s="25"/>
      <c r="ER7159" s="25"/>
      <c r="ES7159" s="25"/>
      <c r="ET7159" s="25"/>
      <c r="EU7159" s="25"/>
      <c r="EV7159" s="25"/>
      <c r="EW7159" s="25"/>
      <c r="EX7159" s="25"/>
      <c r="EY7159" s="25"/>
      <c r="EZ7159" s="25"/>
      <c r="FA7159" s="25"/>
      <c r="FB7159" s="25"/>
      <c r="FC7159" s="25"/>
      <c r="FD7159" s="25"/>
      <c r="FE7159" s="25"/>
      <c r="FF7159" s="25"/>
      <c r="FG7159" s="25"/>
    </row>
    <row r="7160" spans="3:163" x14ac:dyDescent="0.2">
      <c r="C7160" s="25"/>
      <c r="D7160" s="25"/>
      <c r="E7160" s="25"/>
      <c r="F7160" s="25"/>
      <c r="G7160" s="25"/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25"/>
      <c r="T7160" s="25"/>
      <c r="U7160" s="25"/>
      <c r="V7160" s="25"/>
      <c r="W7160" s="25"/>
      <c r="X7160" s="25"/>
      <c r="Y7160" s="25"/>
      <c r="Z7160" s="25"/>
      <c r="AA7160" s="25"/>
      <c r="AC7160" s="25"/>
      <c r="AD7160" s="25"/>
      <c r="AE7160" s="25"/>
      <c r="AF7160" s="25"/>
      <c r="AG7160" s="25"/>
      <c r="AH7160" s="25"/>
      <c r="AI7160" s="25"/>
      <c r="AJ7160" s="25"/>
      <c r="AK7160" s="25"/>
      <c r="AL7160" s="25"/>
      <c r="AM7160" s="25"/>
      <c r="AN7160" s="25"/>
      <c r="AO7160" s="25"/>
      <c r="AP7160" s="25"/>
      <c r="AQ7160" s="25"/>
      <c r="AR7160" s="25"/>
      <c r="AS7160" s="25"/>
      <c r="AT7160" s="25"/>
      <c r="AU7160" s="25"/>
      <c r="AV7160" s="25"/>
      <c r="AW7160" s="25"/>
      <c r="AX7160" s="25"/>
      <c r="AY7160" s="25"/>
      <c r="AZ7160" s="25"/>
      <c r="BA7160" s="25"/>
      <c r="BB7160" s="25"/>
      <c r="BC7160" s="25"/>
      <c r="BD7160" s="25"/>
      <c r="BE7160" s="25"/>
      <c r="BF7160" s="25"/>
      <c r="BG7160" s="25"/>
      <c r="BH7160" s="25"/>
      <c r="BI7160" s="25"/>
      <c r="BJ7160" s="25"/>
      <c r="BK7160" s="25"/>
      <c r="BL7160" s="25"/>
      <c r="BM7160" s="25"/>
      <c r="BN7160" s="25"/>
      <c r="BO7160" s="25"/>
      <c r="BP7160" s="25"/>
      <c r="BQ7160" s="25"/>
      <c r="BR7160" s="25"/>
      <c r="BS7160" s="25"/>
      <c r="BT7160" s="25"/>
      <c r="BU7160" s="174"/>
      <c r="BV7160" s="25"/>
      <c r="BW7160" s="25"/>
      <c r="BX7160" s="25"/>
      <c r="BY7160" s="25"/>
      <c r="BZ7160" s="25"/>
      <c r="CA7160" s="25"/>
      <c r="CB7160" s="25"/>
      <c r="CC7160" s="25"/>
      <c r="CD7160" s="25"/>
      <c r="CE7160" s="25"/>
      <c r="CF7160" s="25"/>
      <c r="CG7160" s="25"/>
      <c r="CH7160" s="25"/>
      <c r="CI7160" s="25"/>
      <c r="CJ7160" s="25"/>
      <c r="CK7160" s="25"/>
      <c r="CL7160" s="25"/>
      <c r="CM7160" s="25"/>
      <c r="CN7160" s="25"/>
      <c r="CO7160" s="25"/>
      <c r="CP7160" s="25"/>
      <c r="CQ7160" s="25"/>
      <c r="CR7160" s="25"/>
      <c r="CS7160" s="25"/>
      <c r="CT7160" s="25"/>
      <c r="CU7160" s="25"/>
      <c r="CV7160" s="25"/>
      <c r="CW7160" s="25"/>
      <c r="CX7160" s="25"/>
      <c r="CY7160" s="25"/>
      <c r="CZ7160" s="25"/>
      <c r="DA7160" s="25"/>
      <c r="DB7160" s="25"/>
      <c r="DC7160" s="25"/>
      <c r="DD7160" s="25"/>
      <c r="DE7160" s="25"/>
      <c r="DF7160" s="25"/>
      <c r="DG7160" s="25"/>
      <c r="DH7160" s="25"/>
      <c r="DI7160" s="25"/>
      <c r="DJ7160" s="25"/>
      <c r="DK7160" s="25"/>
      <c r="DL7160" s="25"/>
      <c r="DM7160" s="25"/>
      <c r="DN7160" s="25"/>
      <c r="DO7160" s="25"/>
      <c r="DP7160" s="25"/>
      <c r="DQ7160" s="25"/>
      <c r="DR7160" s="25"/>
      <c r="DS7160" s="25"/>
      <c r="DT7160" s="25"/>
      <c r="DU7160" s="25"/>
      <c r="DV7160" s="25"/>
      <c r="DW7160" s="25"/>
      <c r="DX7160" s="25"/>
      <c r="DY7160" s="25"/>
      <c r="DZ7160" s="25"/>
      <c r="EA7160" s="25"/>
      <c r="EB7160" s="25"/>
      <c r="EC7160" s="25"/>
      <c r="ED7160" s="25"/>
      <c r="EE7160" s="25"/>
      <c r="EF7160" s="25"/>
      <c r="EG7160" s="25"/>
      <c r="EH7160" s="25"/>
      <c r="EI7160" s="25"/>
      <c r="EJ7160" s="25"/>
      <c r="EK7160" s="25"/>
      <c r="EL7160" s="25"/>
      <c r="EM7160" s="25"/>
      <c r="EN7160" s="25"/>
      <c r="EO7160" s="25"/>
      <c r="EP7160" s="25"/>
      <c r="EQ7160" s="25"/>
      <c r="ER7160" s="25"/>
      <c r="ES7160" s="25"/>
      <c r="ET7160" s="25"/>
      <c r="EU7160" s="25"/>
      <c r="EV7160" s="25"/>
      <c r="EW7160" s="25"/>
      <c r="EX7160" s="25"/>
      <c r="EY7160" s="25"/>
      <c r="EZ7160" s="25"/>
      <c r="FA7160" s="25"/>
      <c r="FB7160" s="25"/>
      <c r="FC7160" s="25"/>
      <c r="FD7160" s="25"/>
      <c r="FE7160" s="25"/>
      <c r="FF7160" s="25"/>
      <c r="FG7160" s="25"/>
    </row>
    <row r="7161" spans="3:163" x14ac:dyDescent="0.2">
      <c r="C7161" s="25"/>
      <c r="D7161" s="25"/>
      <c r="E7161" s="25"/>
      <c r="F7161" s="25"/>
      <c r="G7161" s="25"/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25"/>
      <c r="T7161" s="25"/>
      <c r="U7161" s="25"/>
      <c r="V7161" s="25"/>
      <c r="W7161" s="25"/>
      <c r="X7161" s="25"/>
      <c r="Y7161" s="25"/>
      <c r="Z7161" s="25"/>
      <c r="AA7161" s="25"/>
      <c r="AC7161" s="25"/>
      <c r="AD7161" s="25"/>
      <c r="AE7161" s="25"/>
      <c r="AF7161" s="25"/>
      <c r="AG7161" s="25"/>
      <c r="AH7161" s="25"/>
      <c r="AI7161" s="25"/>
      <c r="AJ7161" s="25"/>
      <c r="AK7161" s="25"/>
      <c r="AL7161" s="25"/>
      <c r="AM7161" s="25"/>
      <c r="AN7161" s="25"/>
      <c r="AO7161" s="25"/>
      <c r="AP7161" s="25"/>
      <c r="AQ7161" s="25"/>
      <c r="AR7161" s="25"/>
      <c r="AS7161" s="25"/>
      <c r="AT7161" s="25"/>
      <c r="AU7161" s="25"/>
      <c r="AV7161" s="25"/>
      <c r="AW7161" s="25"/>
      <c r="AX7161" s="25"/>
      <c r="AY7161" s="25"/>
      <c r="AZ7161" s="25"/>
      <c r="BA7161" s="25"/>
      <c r="BB7161" s="25"/>
      <c r="BC7161" s="25"/>
      <c r="BD7161" s="25"/>
      <c r="BE7161" s="25"/>
      <c r="BF7161" s="25"/>
      <c r="BG7161" s="25"/>
      <c r="BH7161" s="25"/>
      <c r="BI7161" s="25"/>
      <c r="BJ7161" s="25"/>
      <c r="BK7161" s="25"/>
      <c r="BL7161" s="25"/>
      <c r="BM7161" s="25"/>
      <c r="BN7161" s="25"/>
      <c r="BO7161" s="25"/>
      <c r="BP7161" s="25"/>
      <c r="BQ7161" s="25"/>
      <c r="BR7161" s="25"/>
      <c r="BS7161" s="25"/>
      <c r="BT7161" s="25"/>
      <c r="BU7161" s="174"/>
      <c r="BV7161" s="25"/>
      <c r="BW7161" s="25"/>
      <c r="BX7161" s="25"/>
      <c r="BY7161" s="25"/>
      <c r="BZ7161" s="25"/>
      <c r="CA7161" s="25"/>
      <c r="CB7161" s="25"/>
      <c r="CC7161" s="25"/>
      <c r="CD7161" s="25"/>
      <c r="CE7161" s="25"/>
      <c r="CF7161" s="25"/>
      <c r="CG7161" s="25"/>
      <c r="CH7161" s="25"/>
      <c r="CI7161" s="25"/>
      <c r="CJ7161" s="25"/>
      <c r="CK7161" s="25"/>
      <c r="CL7161" s="25"/>
      <c r="CM7161" s="25"/>
      <c r="CN7161" s="25"/>
      <c r="CO7161" s="25"/>
      <c r="CP7161" s="25"/>
      <c r="CQ7161" s="25"/>
      <c r="CR7161" s="25"/>
      <c r="CS7161" s="25"/>
      <c r="CT7161" s="25"/>
      <c r="CU7161" s="25"/>
      <c r="CV7161" s="25"/>
      <c r="CW7161" s="25"/>
      <c r="CX7161" s="25"/>
      <c r="CY7161" s="25"/>
      <c r="CZ7161" s="25"/>
      <c r="DA7161" s="25"/>
      <c r="DB7161" s="25"/>
      <c r="DC7161" s="25"/>
      <c r="DD7161" s="25"/>
      <c r="DE7161" s="25"/>
      <c r="DF7161" s="25"/>
      <c r="DG7161" s="25"/>
      <c r="DH7161" s="25"/>
      <c r="DI7161" s="25"/>
      <c r="DJ7161" s="25"/>
      <c r="DK7161" s="25"/>
      <c r="DL7161" s="25"/>
      <c r="DM7161" s="25"/>
      <c r="DN7161" s="25"/>
      <c r="DO7161" s="25"/>
      <c r="DP7161" s="25"/>
      <c r="DQ7161" s="25"/>
      <c r="DR7161" s="25"/>
      <c r="DS7161" s="25"/>
      <c r="DT7161" s="25"/>
      <c r="DU7161" s="25"/>
      <c r="DV7161" s="25"/>
      <c r="DW7161" s="25"/>
      <c r="DX7161" s="25"/>
      <c r="DY7161" s="25"/>
      <c r="DZ7161" s="25"/>
      <c r="EA7161" s="25"/>
      <c r="EB7161" s="25"/>
      <c r="EC7161" s="25"/>
      <c r="ED7161" s="25"/>
      <c r="EE7161" s="25"/>
      <c r="EF7161" s="25"/>
      <c r="EG7161" s="25"/>
      <c r="EH7161" s="25"/>
      <c r="EI7161" s="25"/>
      <c r="EJ7161" s="25"/>
      <c r="EK7161" s="25"/>
      <c r="EL7161" s="25"/>
      <c r="EM7161" s="25"/>
      <c r="EN7161" s="25"/>
      <c r="EO7161" s="25"/>
      <c r="EP7161" s="25"/>
      <c r="EQ7161" s="25"/>
      <c r="ER7161" s="25"/>
      <c r="ES7161" s="25"/>
      <c r="ET7161" s="25"/>
      <c r="EU7161" s="25"/>
      <c r="EV7161" s="25"/>
      <c r="EW7161" s="25"/>
      <c r="EX7161" s="25"/>
      <c r="EY7161" s="25"/>
      <c r="EZ7161" s="25"/>
      <c r="FA7161" s="25"/>
      <c r="FB7161" s="25"/>
      <c r="FC7161" s="25"/>
      <c r="FD7161" s="25"/>
      <c r="FE7161" s="25"/>
      <c r="FF7161" s="25"/>
      <c r="FG7161" s="25"/>
    </row>
    <row r="7162" spans="3:163" x14ac:dyDescent="0.2">
      <c r="C7162" s="25"/>
      <c r="D7162" s="25"/>
      <c r="E7162" s="25"/>
      <c r="F7162" s="25"/>
      <c r="G7162" s="25"/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25"/>
      <c r="T7162" s="25"/>
      <c r="U7162" s="25"/>
      <c r="V7162" s="25"/>
      <c r="W7162" s="25"/>
      <c r="X7162" s="25"/>
      <c r="Y7162" s="25"/>
      <c r="Z7162" s="25"/>
      <c r="AA7162" s="25"/>
      <c r="AC7162" s="25"/>
      <c r="AD7162" s="25"/>
      <c r="AE7162" s="25"/>
      <c r="AF7162" s="25"/>
      <c r="AG7162" s="25"/>
      <c r="AH7162" s="25"/>
      <c r="AI7162" s="25"/>
      <c r="AJ7162" s="25"/>
      <c r="AK7162" s="25"/>
      <c r="AL7162" s="25"/>
      <c r="AM7162" s="25"/>
      <c r="AN7162" s="25"/>
      <c r="AO7162" s="25"/>
      <c r="AP7162" s="25"/>
      <c r="AQ7162" s="25"/>
      <c r="AR7162" s="25"/>
      <c r="AS7162" s="25"/>
      <c r="AT7162" s="25"/>
      <c r="AU7162" s="25"/>
      <c r="AV7162" s="25"/>
      <c r="AW7162" s="25"/>
      <c r="AX7162" s="25"/>
      <c r="AY7162" s="25"/>
      <c r="AZ7162" s="25"/>
      <c r="BA7162" s="25"/>
      <c r="BB7162" s="25"/>
      <c r="BC7162" s="25"/>
      <c r="BD7162" s="25"/>
      <c r="BE7162" s="25"/>
      <c r="BF7162" s="25"/>
      <c r="BG7162" s="25"/>
      <c r="BH7162" s="25"/>
      <c r="BI7162" s="25"/>
      <c r="BJ7162" s="25"/>
      <c r="BK7162" s="25"/>
      <c r="BL7162" s="25"/>
      <c r="BM7162" s="25"/>
      <c r="BN7162" s="25"/>
      <c r="BO7162" s="25"/>
      <c r="BP7162" s="25"/>
      <c r="BQ7162" s="25"/>
      <c r="BR7162" s="25"/>
      <c r="BS7162" s="25"/>
      <c r="BT7162" s="25"/>
      <c r="BU7162" s="174"/>
      <c r="BV7162" s="25"/>
      <c r="BW7162" s="25"/>
      <c r="BX7162" s="25"/>
      <c r="BY7162" s="25"/>
      <c r="BZ7162" s="25"/>
      <c r="CA7162" s="25"/>
      <c r="CB7162" s="25"/>
      <c r="CC7162" s="25"/>
      <c r="CD7162" s="25"/>
      <c r="CE7162" s="25"/>
      <c r="CF7162" s="25"/>
      <c r="CG7162" s="25"/>
      <c r="CH7162" s="25"/>
      <c r="CI7162" s="25"/>
      <c r="CJ7162" s="25"/>
      <c r="CK7162" s="25"/>
      <c r="CL7162" s="25"/>
      <c r="CM7162" s="25"/>
      <c r="CN7162" s="25"/>
      <c r="CO7162" s="25"/>
      <c r="CP7162" s="25"/>
      <c r="CQ7162" s="25"/>
      <c r="CR7162" s="25"/>
      <c r="CS7162" s="25"/>
      <c r="CT7162" s="25"/>
      <c r="CU7162" s="25"/>
      <c r="CV7162" s="25"/>
      <c r="CW7162" s="25"/>
      <c r="CX7162" s="25"/>
      <c r="CY7162" s="25"/>
      <c r="CZ7162" s="25"/>
      <c r="DA7162" s="25"/>
      <c r="DB7162" s="25"/>
      <c r="DC7162" s="25"/>
      <c r="DD7162" s="25"/>
      <c r="DE7162" s="25"/>
      <c r="DF7162" s="25"/>
      <c r="DG7162" s="25"/>
      <c r="DH7162" s="25"/>
      <c r="DI7162" s="25"/>
      <c r="DJ7162" s="25"/>
      <c r="DK7162" s="25"/>
      <c r="DL7162" s="25"/>
      <c r="DM7162" s="25"/>
      <c r="DN7162" s="25"/>
      <c r="DO7162" s="25"/>
      <c r="DP7162" s="25"/>
      <c r="DQ7162" s="25"/>
      <c r="DR7162" s="25"/>
      <c r="DS7162" s="25"/>
      <c r="DT7162" s="25"/>
      <c r="DU7162" s="25"/>
      <c r="DV7162" s="25"/>
      <c r="DW7162" s="25"/>
      <c r="DX7162" s="25"/>
      <c r="DY7162" s="25"/>
      <c r="DZ7162" s="25"/>
      <c r="EA7162" s="25"/>
      <c r="EB7162" s="25"/>
      <c r="EC7162" s="25"/>
      <c r="ED7162" s="25"/>
      <c r="EE7162" s="25"/>
      <c r="EF7162" s="25"/>
      <c r="EG7162" s="25"/>
      <c r="EH7162" s="25"/>
      <c r="EI7162" s="25"/>
      <c r="EJ7162" s="25"/>
      <c r="EK7162" s="25"/>
      <c r="EL7162" s="25"/>
      <c r="EM7162" s="25"/>
      <c r="EN7162" s="25"/>
      <c r="EO7162" s="25"/>
      <c r="EP7162" s="25"/>
      <c r="EQ7162" s="25"/>
      <c r="ER7162" s="25"/>
      <c r="ES7162" s="25"/>
      <c r="ET7162" s="25"/>
      <c r="EU7162" s="25"/>
      <c r="EV7162" s="25"/>
      <c r="EW7162" s="25"/>
      <c r="EX7162" s="25"/>
      <c r="EY7162" s="25"/>
      <c r="EZ7162" s="25"/>
      <c r="FA7162" s="25"/>
      <c r="FB7162" s="25"/>
      <c r="FC7162" s="25"/>
      <c r="FD7162" s="25"/>
      <c r="FE7162" s="25"/>
      <c r="FF7162" s="25"/>
      <c r="FG7162" s="25"/>
    </row>
    <row r="7163" spans="3:163" x14ac:dyDescent="0.2">
      <c r="C7163" s="25"/>
      <c r="D7163" s="25"/>
      <c r="E7163" s="25"/>
      <c r="F7163" s="25"/>
      <c r="G7163" s="25"/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25"/>
      <c r="T7163" s="25"/>
      <c r="U7163" s="25"/>
      <c r="V7163" s="25"/>
      <c r="W7163" s="25"/>
      <c r="X7163" s="25"/>
      <c r="Y7163" s="25"/>
      <c r="Z7163" s="25"/>
      <c r="AA7163" s="25"/>
      <c r="AC7163" s="25"/>
      <c r="AD7163" s="25"/>
      <c r="AE7163" s="25"/>
      <c r="AF7163" s="25"/>
      <c r="AG7163" s="25"/>
      <c r="AH7163" s="25"/>
      <c r="AI7163" s="25"/>
      <c r="AJ7163" s="25"/>
      <c r="AK7163" s="25"/>
      <c r="AL7163" s="25"/>
      <c r="AM7163" s="25"/>
      <c r="AN7163" s="25"/>
      <c r="AO7163" s="25"/>
      <c r="AP7163" s="25"/>
      <c r="AQ7163" s="25"/>
      <c r="AR7163" s="25"/>
      <c r="AS7163" s="25"/>
      <c r="AT7163" s="25"/>
      <c r="AU7163" s="25"/>
      <c r="AV7163" s="25"/>
      <c r="AW7163" s="25"/>
      <c r="AX7163" s="25"/>
      <c r="AY7163" s="25"/>
      <c r="AZ7163" s="25"/>
      <c r="BA7163" s="25"/>
      <c r="BB7163" s="25"/>
      <c r="BC7163" s="25"/>
      <c r="BD7163" s="25"/>
      <c r="BE7163" s="25"/>
      <c r="BF7163" s="25"/>
      <c r="BG7163" s="25"/>
      <c r="BH7163" s="25"/>
      <c r="BI7163" s="25"/>
      <c r="BJ7163" s="25"/>
      <c r="BK7163" s="25"/>
      <c r="BL7163" s="25"/>
      <c r="BM7163" s="25"/>
      <c r="BN7163" s="25"/>
      <c r="BO7163" s="25"/>
      <c r="BP7163" s="25"/>
      <c r="BQ7163" s="25"/>
      <c r="BR7163" s="25"/>
      <c r="BS7163" s="25"/>
      <c r="BT7163" s="25"/>
      <c r="BU7163" s="174"/>
      <c r="BV7163" s="25"/>
      <c r="BW7163" s="25"/>
      <c r="BX7163" s="25"/>
      <c r="BY7163" s="25"/>
      <c r="BZ7163" s="25"/>
      <c r="CA7163" s="25"/>
      <c r="CB7163" s="25"/>
      <c r="CC7163" s="25"/>
      <c r="CD7163" s="25"/>
      <c r="CE7163" s="25"/>
      <c r="CF7163" s="25"/>
      <c r="CG7163" s="25"/>
      <c r="CH7163" s="25"/>
      <c r="CI7163" s="25"/>
      <c r="CJ7163" s="25"/>
      <c r="CK7163" s="25"/>
      <c r="CL7163" s="25"/>
      <c r="CM7163" s="25"/>
      <c r="CN7163" s="25"/>
      <c r="CO7163" s="25"/>
      <c r="CP7163" s="25"/>
      <c r="CQ7163" s="25"/>
      <c r="CR7163" s="25"/>
      <c r="CS7163" s="25"/>
      <c r="CT7163" s="25"/>
      <c r="CU7163" s="25"/>
      <c r="CV7163" s="25"/>
      <c r="CW7163" s="25"/>
      <c r="CX7163" s="25"/>
      <c r="CY7163" s="25"/>
      <c r="CZ7163" s="25"/>
      <c r="DA7163" s="25"/>
      <c r="DB7163" s="25"/>
      <c r="DC7163" s="25"/>
      <c r="DD7163" s="25"/>
      <c r="DE7163" s="25"/>
      <c r="DF7163" s="25"/>
      <c r="DG7163" s="25"/>
      <c r="DH7163" s="25"/>
      <c r="DI7163" s="25"/>
      <c r="DJ7163" s="25"/>
      <c r="DK7163" s="25"/>
      <c r="DL7163" s="25"/>
      <c r="DM7163" s="25"/>
      <c r="DN7163" s="25"/>
      <c r="DO7163" s="25"/>
      <c r="DP7163" s="25"/>
      <c r="DQ7163" s="25"/>
      <c r="DR7163" s="25"/>
      <c r="DS7163" s="25"/>
      <c r="DT7163" s="25"/>
      <c r="DU7163" s="25"/>
      <c r="DV7163" s="25"/>
      <c r="DW7163" s="25"/>
      <c r="DX7163" s="25"/>
      <c r="DY7163" s="25"/>
      <c r="DZ7163" s="25"/>
      <c r="EA7163" s="25"/>
      <c r="EB7163" s="25"/>
      <c r="EC7163" s="25"/>
      <c r="ED7163" s="25"/>
      <c r="EE7163" s="25"/>
      <c r="EF7163" s="25"/>
      <c r="EG7163" s="25"/>
      <c r="EH7163" s="25"/>
      <c r="EI7163" s="25"/>
      <c r="EJ7163" s="25"/>
      <c r="EK7163" s="25"/>
      <c r="EL7163" s="25"/>
      <c r="EM7163" s="25"/>
      <c r="EN7163" s="25"/>
      <c r="EO7163" s="25"/>
      <c r="EP7163" s="25"/>
      <c r="EQ7163" s="25"/>
      <c r="ER7163" s="25"/>
      <c r="ES7163" s="25"/>
      <c r="ET7163" s="25"/>
      <c r="EU7163" s="25"/>
      <c r="EV7163" s="25"/>
      <c r="EW7163" s="25"/>
      <c r="EX7163" s="25"/>
      <c r="EY7163" s="25"/>
      <c r="EZ7163" s="25"/>
      <c r="FA7163" s="25"/>
      <c r="FB7163" s="25"/>
      <c r="FC7163" s="25"/>
      <c r="FD7163" s="25"/>
      <c r="FE7163" s="25"/>
      <c r="FF7163" s="25"/>
      <c r="FG7163" s="25"/>
    </row>
    <row r="7164" spans="3:163" x14ac:dyDescent="0.2">
      <c r="C7164" s="25"/>
      <c r="D7164" s="25"/>
      <c r="E7164" s="25"/>
      <c r="F7164" s="25"/>
      <c r="G7164" s="25"/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25"/>
      <c r="T7164" s="25"/>
      <c r="U7164" s="25"/>
      <c r="V7164" s="25"/>
      <c r="W7164" s="25"/>
      <c r="X7164" s="25"/>
      <c r="Y7164" s="25"/>
      <c r="Z7164" s="25"/>
      <c r="AA7164" s="25"/>
      <c r="AC7164" s="25"/>
      <c r="AD7164" s="25"/>
      <c r="AE7164" s="25"/>
      <c r="AF7164" s="25"/>
      <c r="AG7164" s="25"/>
      <c r="AH7164" s="25"/>
      <c r="AI7164" s="25"/>
      <c r="AJ7164" s="25"/>
      <c r="AK7164" s="25"/>
      <c r="AL7164" s="25"/>
      <c r="AM7164" s="25"/>
      <c r="AN7164" s="25"/>
      <c r="AO7164" s="25"/>
      <c r="AP7164" s="25"/>
      <c r="AQ7164" s="25"/>
      <c r="AR7164" s="25"/>
      <c r="AS7164" s="25"/>
      <c r="AT7164" s="25"/>
      <c r="AU7164" s="25"/>
      <c r="AV7164" s="25"/>
      <c r="AW7164" s="25"/>
      <c r="AX7164" s="25"/>
      <c r="AY7164" s="25"/>
      <c r="AZ7164" s="25"/>
      <c r="BA7164" s="25"/>
      <c r="BB7164" s="25"/>
      <c r="BC7164" s="25"/>
      <c r="BD7164" s="25"/>
      <c r="BE7164" s="25"/>
      <c r="BF7164" s="25"/>
      <c r="BG7164" s="25"/>
      <c r="BH7164" s="25"/>
      <c r="BI7164" s="25"/>
      <c r="BJ7164" s="25"/>
      <c r="BK7164" s="25"/>
      <c r="BL7164" s="25"/>
      <c r="BM7164" s="25"/>
      <c r="BN7164" s="25"/>
      <c r="BO7164" s="25"/>
      <c r="BP7164" s="25"/>
      <c r="BQ7164" s="25"/>
      <c r="BR7164" s="25"/>
      <c r="BS7164" s="25"/>
      <c r="BT7164" s="25"/>
      <c r="BU7164" s="174"/>
      <c r="BV7164" s="25"/>
      <c r="BW7164" s="25"/>
      <c r="BX7164" s="25"/>
      <c r="BY7164" s="25"/>
      <c r="BZ7164" s="25"/>
      <c r="CA7164" s="25"/>
      <c r="CB7164" s="25"/>
      <c r="CC7164" s="25"/>
      <c r="CD7164" s="25"/>
      <c r="CE7164" s="25"/>
      <c r="CF7164" s="25"/>
      <c r="CG7164" s="25"/>
      <c r="CH7164" s="25"/>
      <c r="CI7164" s="25"/>
      <c r="CJ7164" s="25"/>
      <c r="CK7164" s="25"/>
      <c r="CL7164" s="25"/>
      <c r="CM7164" s="25"/>
      <c r="CN7164" s="25"/>
      <c r="CO7164" s="25"/>
      <c r="CP7164" s="25"/>
      <c r="CQ7164" s="25"/>
      <c r="CR7164" s="25"/>
      <c r="CS7164" s="25"/>
      <c r="CT7164" s="25"/>
      <c r="CU7164" s="25"/>
      <c r="CV7164" s="25"/>
      <c r="CW7164" s="25"/>
      <c r="CX7164" s="25"/>
      <c r="CY7164" s="25"/>
      <c r="CZ7164" s="25"/>
      <c r="DA7164" s="25"/>
      <c r="DB7164" s="25"/>
      <c r="DC7164" s="25"/>
      <c r="DD7164" s="25"/>
      <c r="DE7164" s="25"/>
      <c r="DF7164" s="25"/>
      <c r="DG7164" s="25"/>
      <c r="DH7164" s="25"/>
      <c r="DI7164" s="25"/>
      <c r="DJ7164" s="25"/>
      <c r="DK7164" s="25"/>
      <c r="DL7164" s="25"/>
      <c r="DM7164" s="25"/>
      <c r="DN7164" s="25"/>
      <c r="DO7164" s="25"/>
      <c r="DP7164" s="25"/>
      <c r="DQ7164" s="25"/>
      <c r="DR7164" s="25"/>
      <c r="DS7164" s="25"/>
      <c r="DT7164" s="25"/>
      <c r="DU7164" s="25"/>
      <c r="DV7164" s="25"/>
      <c r="DW7164" s="25"/>
      <c r="DX7164" s="25"/>
      <c r="DY7164" s="25"/>
      <c r="DZ7164" s="25"/>
      <c r="EA7164" s="25"/>
      <c r="EB7164" s="25"/>
      <c r="EC7164" s="25"/>
      <c r="ED7164" s="25"/>
      <c r="EE7164" s="25"/>
      <c r="EF7164" s="25"/>
      <c r="EG7164" s="25"/>
      <c r="EH7164" s="25"/>
      <c r="EI7164" s="25"/>
      <c r="EJ7164" s="25"/>
      <c r="EK7164" s="25"/>
      <c r="EL7164" s="25"/>
      <c r="EM7164" s="25"/>
      <c r="EN7164" s="25"/>
      <c r="EO7164" s="25"/>
      <c r="EP7164" s="25"/>
      <c r="EQ7164" s="25"/>
      <c r="ER7164" s="25"/>
      <c r="ES7164" s="25"/>
      <c r="ET7164" s="25"/>
      <c r="EU7164" s="25"/>
      <c r="EV7164" s="25"/>
      <c r="EW7164" s="25"/>
      <c r="EX7164" s="25"/>
      <c r="EY7164" s="25"/>
      <c r="EZ7164" s="25"/>
      <c r="FA7164" s="25"/>
      <c r="FB7164" s="25"/>
      <c r="FC7164" s="25"/>
      <c r="FD7164" s="25"/>
      <c r="FE7164" s="25"/>
      <c r="FF7164" s="25"/>
      <c r="FG7164" s="25"/>
    </row>
    <row r="7165" spans="3:163" x14ac:dyDescent="0.2">
      <c r="C7165" s="25"/>
      <c r="D7165" s="25"/>
      <c r="E7165" s="25"/>
      <c r="F7165" s="25"/>
      <c r="G7165" s="25"/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25"/>
      <c r="T7165" s="25"/>
      <c r="U7165" s="25"/>
      <c r="V7165" s="25"/>
      <c r="W7165" s="25"/>
      <c r="X7165" s="25"/>
      <c r="Y7165" s="25"/>
      <c r="Z7165" s="25"/>
      <c r="AA7165" s="25"/>
      <c r="AC7165" s="25"/>
      <c r="AD7165" s="25"/>
      <c r="AE7165" s="25"/>
      <c r="AF7165" s="25"/>
      <c r="AG7165" s="25"/>
      <c r="AH7165" s="25"/>
      <c r="AI7165" s="25"/>
      <c r="AJ7165" s="25"/>
      <c r="AK7165" s="25"/>
      <c r="AL7165" s="25"/>
      <c r="AM7165" s="25"/>
      <c r="AN7165" s="25"/>
      <c r="AO7165" s="25"/>
      <c r="AP7165" s="25"/>
      <c r="AQ7165" s="25"/>
      <c r="AR7165" s="25"/>
      <c r="AS7165" s="25"/>
      <c r="AT7165" s="25"/>
      <c r="AU7165" s="25"/>
      <c r="AV7165" s="25"/>
      <c r="AW7165" s="25"/>
      <c r="AX7165" s="25"/>
      <c r="AY7165" s="25"/>
      <c r="AZ7165" s="25"/>
      <c r="BA7165" s="25"/>
      <c r="BB7165" s="25"/>
      <c r="BC7165" s="25"/>
      <c r="BD7165" s="25"/>
      <c r="BE7165" s="25"/>
      <c r="BF7165" s="25"/>
      <c r="BG7165" s="25"/>
      <c r="BH7165" s="25"/>
      <c r="BI7165" s="25"/>
      <c r="BJ7165" s="25"/>
      <c r="BK7165" s="25"/>
      <c r="BL7165" s="25"/>
      <c r="BM7165" s="25"/>
      <c r="BN7165" s="25"/>
      <c r="BO7165" s="25"/>
      <c r="BP7165" s="25"/>
      <c r="BQ7165" s="25"/>
      <c r="BR7165" s="25"/>
      <c r="BS7165" s="25"/>
      <c r="BT7165" s="25"/>
      <c r="BU7165" s="174"/>
      <c r="BV7165" s="25"/>
      <c r="BW7165" s="25"/>
      <c r="BX7165" s="25"/>
      <c r="BY7165" s="25"/>
      <c r="BZ7165" s="25"/>
      <c r="CA7165" s="25"/>
      <c r="CB7165" s="25"/>
      <c r="CC7165" s="25"/>
      <c r="CD7165" s="25"/>
      <c r="CE7165" s="25"/>
      <c r="CF7165" s="25"/>
      <c r="CG7165" s="25"/>
      <c r="CH7165" s="25"/>
      <c r="CI7165" s="25"/>
      <c r="CJ7165" s="25"/>
      <c r="CK7165" s="25"/>
      <c r="CL7165" s="25"/>
      <c r="CM7165" s="25"/>
      <c r="CN7165" s="25"/>
      <c r="CO7165" s="25"/>
      <c r="CP7165" s="25"/>
      <c r="CQ7165" s="25"/>
      <c r="CR7165" s="25"/>
      <c r="CS7165" s="25"/>
      <c r="CT7165" s="25"/>
      <c r="CU7165" s="25"/>
      <c r="CV7165" s="25"/>
      <c r="CW7165" s="25"/>
      <c r="CX7165" s="25"/>
      <c r="CY7165" s="25"/>
      <c r="CZ7165" s="25"/>
      <c r="DA7165" s="25"/>
      <c r="DB7165" s="25"/>
      <c r="DC7165" s="25"/>
      <c r="DD7165" s="25"/>
      <c r="DE7165" s="25"/>
      <c r="DF7165" s="25"/>
      <c r="DG7165" s="25"/>
      <c r="DH7165" s="25"/>
      <c r="DI7165" s="25"/>
      <c r="DJ7165" s="25"/>
      <c r="DK7165" s="25"/>
      <c r="DL7165" s="25"/>
      <c r="DM7165" s="25"/>
      <c r="DN7165" s="25"/>
      <c r="DO7165" s="25"/>
      <c r="DP7165" s="25"/>
      <c r="DQ7165" s="25"/>
      <c r="DR7165" s="25"/>
      <c r="DS7165" s="25"/>
      <c r="DT7165" s="25"/>
      <c r="DU7165" s="25"/>
      <c r="DV7165" s="25"/>
      <c r="DW7165" s="25"/>
      <c r="DX7165" s="25"/>
      <c r="DY7165" s="25"/>
      <c r="DZ7165" s="25"/>
      <c r="EA7165" s="25"/>
      <c r="EB7165" s="25"/>
      <c r="EC7165" s="25"/>
      <c r="ED7165" s="25"/>
      <c r="EE7165" s="25"/>
      <c r="EF7165" s="25"/>
      <c r="EG7165" s="25"/>
      <c r="EH7165" s="25"/>
      <c r="EI7165" s="25"/>
      <c r="EJ7165" s="25"/>
      <c r="EK7165" s="25"/>
      <c r="EL7165" s="25"/>
      <c r="EM7165" s="25"/>
      <c r="EN7165" s="25"/>
      <c r="EO7165" s="25"/>
      <c r="EP7165" s="25"/>
      <c r="EQ7165" s="25"/>
      <c r="ER7165" s="25"/>
      <c r="ES7165" s="25"/>
      <c r="ET7165" s="25"/>
      <c r="EU7165" s="25"/>
      <c r="EV7165" s="25"/>
      <c r="EW7165" s="25"/>
      <c r="EX7165" s="25"/>
      <c r="EY7165" s="25"/>
      <c r="EZ7165" s="25"/>
      <c r="FA7165" s="25"/>
      <c r="FB7165" s="25"/>
      <c r="FC7165" s="25"/>
      <c r="FD7165" s="25"/>
      <c r="FE7165" s="25"/>
      <c r="FF7165" s="25"/>
      <c r="FG7165" s="25"/>
    </row>
    <row r="7166" spans="3:163" x14ac:dyDescent="0.2">
      <c r="C7166" s="25"/>
      <c r="D7166" s="25"/>
      <c r="E7166" s="25"/>
      <c r="F7166" s="25"/>
      <c r="G7166" s="25"/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25"/>
      <c r="T7166" s="25"/>
      <c r="U7166" s="25"/>
      <c r="V7166" s="25"/>
      <c r="W7166" s="25"/>
      <c r="X7166" s="25"/>
      <c r="Y7166" s="25"/>
      <c r="Z7166" s="25"/>
      <c r="AA7166" s="25"/>
      <c r="AC7166" s="25"/>
      <c r="AD7166" s="25"/>
      <c r="AE7166" s="25"/>
      <c r="AF7166" s="25"/>
      <c r="AG7166" s="25"/>
      <c r="AH7166" s="25"/>
      <c r="AI7166" s="25"/>
      <c r="AJ7166" s="25"/>
      <c r="AK7166" s="25"/>
      <c r="AL7166" s="25"/>
      <c r="AM7166" s="25"/>
      <c r="AN7166" s="25"/>
      <c r="AO7166" s="25"/>
      <c r="AP7166" s="25"/>
      <c r="AQ7166" s="25"/>
      <c r="AR7166" s="25"/>
      <c r="AS7166" s="25"/>
      <c r="AT7166" s="25"/>
      <c r="AU7166" s="25"/>
      <c r="AV7166" s="25"/>
      <c r="AW7166" s="25"/>
      <c r="AX7166" s="25"/>
      <c r="AY7166" s="25"/>
      <c r="AZ7166" s="25"/>
      <c r="BA7166" s="25"/>
      <c r="BB7166" s="25"/>
      <c r="BC7166" s="25"/>
      <c r="BD7166" s="25"/>
      <c r="BE7166" s="25"/>
      <c r="BF7166" s="25"/>
      <c r="BG7166" s="25"/>
      <c r="BH7166" s="25"/>
      <c r="BI7166" s="25"/>
      <c r="BJ7166" s="25"/>
      <c r="BK7166" s="25"/>
      <c r="BL7166" s="25"/>
      <c r="BM7166" s="25"/>
      <c r="BN7166" s="25"/>
      <c r="BO7166" s="25"/>
      <c r="BP7166" s="25"/>
      <c r="BQ7166" s="25"/>
      <c r="BR7166" s="25"/>
      <c r="BS7166" s="25"/>
      <c r="BT7166" s="25"/>
      <c r="BU7166" s="174"/>
      <c r="BV7166" s="25"/>
      <c r="BW7166" s="25"/>
      <c r="BX7166" s="25"/>
      <c r="BY7166" s="25"/>
      <c r="BZ7166" s="25"/>
      <c r="CA7166" s="25"/>
      <c r="CB7166" s="25"/>
      <c r="CC7166" s="25"/>
      <c r="CD7166" s="25"/>
      <c r="CE7166" s="25"/>
      <c r="CF7166" s="25"/>
      <c r="CG7166" s="25"/>
      <c r="CH7166" s="25"/>
      <c r="CI7166" s="25"/>
      <c r="CJ7166" s="25"/>
      <c r="CK7166" s="25"/>
      <c r="CL7166" s="25"/>
      <c r="CM7166" s="25"/>
      <c r="CN7166" s="25"/>
      <c r="CO7166" s="25"/>
      <c r="CP7166" s="25"/>
      <c r="CQ7166" s="25"/>
      <c r="CR7166" s="25"/>
      <c r="CS7166" s="25"/>
      <c r="CT7166" s="25"/>
      <c r="CU7166" s="25"/>
      <c r="CV7166" s="25"/>
      <c r="CW7166" s="25"/>
      <c r="CX7166" s="25"/>
      <c r="CY7166" s="25"/>
      <c r="CZ7166" s="25"/>
      <c r="DA7166" s="25"/>
      <c r="DB7166" s="25"/>
      <c r="DC7166" s="25"/>
      <c r="DD7166" s="25"/>
      <c r="DE7166" s="25"/>
      <c r="DF7166" s="25"/>
      <c r="DG7166" s="25"/>
      <c r="DH7166" s="25"/>
      <c r="DI7166" s="25"/>
      <c r="DJ7166" s="25"/>
      <c r="DK7166" s="25"/>
      <c r="DL7166" s="25"/>
      <c r="DM7166" s="25"/>
      <c r="DN7166" s="25"/>
      <c r="DO7166" s="25"/>
      <c r="DP7166" s="25"/>
      <c r="DQ7166" s="25"/>
      <c r="DR7166" s="25"/>
      <c r="DS7166" s="25"/>
      <c r="DT7166" s="25"/>
      <c r="DU7166" s="25"/>
      <c r="DV7166" s="25"/>
      <c r="DW7166" s="25"/>
      <c r="DX7166" s="25"/>
      <c r="DY7166" s="25"/>
      <c r="DZ7166" s="25"/>
      <c r="EA7166" s="25"/>
      <c r="EB7166" s="25"/>
      <c r="EC7166" s="25"/>
      <c r="ED7166" s="25"/>
      <c r="EE7166" s="25"/>
      <c r="EF7166" s="25"/>
      <c r="EG7166" s="25"/>
      <c r="EH7166" s="25"/>
      <c r="EI7166" s="25"/>
      <c r="EJ7166" s="25"/>
      <c r="EK7166" s="25"/>
      <c r="EL7166" s="25"/>
      <c r="EM7166" s="25"/>
      <c r="EN7166" s="25"/>
      <c r="EO7166" s="25"/>
      <c r="EP7166" s="25"/>
      <c r="EQ7166" s="25"/>
      <c r="ER7166" s="25"/>
      <c r="ES7166" s="25"/>
      <c r="ET7166" s="25"/>
      <c r="EU7166" s="25"/>
      <c r="EV7166" s="25"/>
      <c r="EW7166" s="25"/>
      <c r="EX7166" s="25"/>
      <c r="EY7166" s="25"/>
      <c r="EZ7166" s="25"/>
      <c r="FA7166" s="25"/>
      <c r="FB7166" s="25"/>
      <c r="FC7166" s="25"/>
      <c r="FD7166" s="25"/>
      <c r="FE7166" s="25"/>
      <c r="FF7166" s="25"/>
      <c r="FG7166" s="25"/>
    </row>
    <row r="7167" spans="3:163" x14ac:dyDescent="0.2">
      <c r="C7167" s="25"/>
      <c r="D7167" s="25"/>
      <c r="E7167" s="25"/>
      <c r="F7167" s="25"/>
      <c r="G7167" s="25"/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25"/>
      <c r="T7167" s="25"/>
      <c r="U7167" s="25"/>
      <c r="V7167" s="25"/>
      <c r="W7167" s="25"/>
      <c r="X7167" s="25"/>
      <c r="Y7167" s="25"/>
      <c r="Z7167" s="25"/>
      <c r="AA7167" s="25"/>
      <c r="AC7167" s="25"/>
      <c r="AD7167" s="25"/>
      <c r="AE7167" s="25"/>
      <c r="AF7167" s="25"/>
      <c r="AG7167" s="25"/>
      <c r="AH7167" s="25"/>
      <c r="AI7167" s="25"/>
      <c r="AJ7167" s="25"/>
      <c r="AK7167" s="25"/>
      <c r="AL7167" s="25"/>
      <c r="AM7167" s="25"/>
      <c r="AN7167" s="25"/>
      <c r="AO7167" s="25"/>
      <c r="AP7167" s="25"/>
      <c r="AQ7167" s="25"/>
      <c r="AR7167" s="25"/>
      <c r="AS7167" s="25"/>
      <c r="AT7167" s="25"/>
      <c r="AU7167" s="25"/>
      <c r="AV7167" s="25"/>
      <c r="AW7167" s="25"/>
      <c r="AX7167" s="25"/>
      <c r="AY7167" s="25"/>
      <c r="AZ7167" s="25"/>
      <c r="BA7167" s="25"/>
      <c r="BB7167" s="25"/>
      <c r="BC7167" s="25"/>
      <c r="BD7167" s="25"/>
      <c r="BE7167" s="25"/>
      <c r="BF7167" s="25"/>
      <c r="BG7167" s="25"/>
      <c r="BH7167" s="25"/>
      <c r="BI7167" s="25"/>
      <c r="BJ7167" s="25"/>
      <c r="BK7167" s="25"/>
      <c r="BL7167" s="25"/>
      <c r="BM7167" s="25"/>
      <c r="BN7167" s="25"/>
      <c r="BO7167" s="25"/>
      <c r="BP7167" s="25"/>
      <c r="BQ7167" s="25"/>
      <c r="BR7167" s="25"/>
      <c r="BS7167" s="25"/>
      <c r="BT7167" s="25"/>
      <c r="BU7167" s="174"/>
      <c r="BV7167" s="25"/>
      <c r="BW7167" s="25"/>
      <c r="BX7167" s="25"/>
      <c r="BY7167" s="25"/>
      <c r="BZ7167" s="25"/>
      <c r="CA7167" s="25"/>
      <c r="CB7167" s="25"/>
      <c r="CC7167" s="25"/>
      <c r="CD7167" s="25"/>
      <c r="CE7167" s="25"/>
      <c r="CF7167" s="25"/>
      <c r="CG7167" s="25"/>
      <c r="CH7167" s="25"/>
      <c r="CI7167" s="25"/>
      <c r="CJ7167" s="25"/>
      <c r="CK7167" s="25"/>
      <c r="CL7167" s="25"/>
      <c r="CM7167" s="25"/>
      <c r="CN7167" s="25"/>
      <c r="CO7167" s="25"/>
      <c r="CP7167" s="25"/>
      <c r="CQ7167" s="25"/>
      <c r="CR7167" s="25"/>
      <c r="CS7167" s="25"/>
      <c r="CT7167" s="25"/>
      <c r="CU7167" s="25"/>
      <c r="CV7167" s="25"/>
      <c r="CW7167" s="25"/>
      <c r="CX7167" s="25"/>
      <c r="CY7167" s="25"/>
      <c r="CZ7167" s="25"/>
      <c r="DA7167" s="25"/>
      <c r="DB7167" s="25"/>
      <c r="DC7167" s="25"/>
      <c r="DD7167" s="25"/>
      <c r="DE7167" s="25"/>
      <c r="DF7167" s="25"/>
      <c r="DG7167" s="25"/>
      <c r="DH7167" s="25"/>
      <c r="DI7167" s="25"/>
      <c r="DJ7167" s="25"/>
      <c r="DK7167" s="25"/>
      <c r="DL7167" s="25"/>
      <c r="DM7167" s="25"/>
      <c r="DN7167" s="25"/>
      <c r="DO7167" s="25"/>
      <c r="DP7167" s="25"/>
      <c r="DQ7167" s="25"/>
      <c r="DR7167" s="25"/>
      <c r="DS7167" s="25"/>
      <c r="DT7167" s="25"/>
      <c r="DU7167" s="25"/>
      <c r="DV7167" s="25"/>
      <c r="DW7167" s="25"/>
      <c r="DX7167" s="25"/>
      <c r="DY7167" s="25"/>
      <c r="DZ7167" s="25"/>
      <c r="EA7167" s="25"/>
      <c r="EB7167" s="25"/>
      <c r="EC7167" s="25"/>
      <c r="ED7167" s="25"/>
      <c r="EE7167" s="25"/>
      <c r="EF7167" s="25"/>
      <c r="EG7167" s="25"/>
      <c r="EH7167" s="25"/>
      <c r="EI7167" s="25"/>
      <c r="EJ7167" s="25"/>
      <c r="EK7167" s="25"/>
      <c r="EL7167" s="25"/>
      <c r="EM7167" s="25"/>
      <c r="EN7167" s="25"/>
      <c r="EO7167" s="25"/>
      <c r="EP7167" s="25"/>
      <c r="EQ7167" s="25"/>
      <c r="ER7167" s="25"/>
      <c r="ES7167" s="25"/>
      <c r="ET7167" s="25"/>
      <c r="EU7167" s="25"/>
      <c r="EV7167" s="25"/>
      <c r="EW7167" s="25"/>
      <c r="EX7167" s="25"/>
      <c r="EY7167" s="25"/>
      <c r="EZ7167" s="25"/>
      <c r="FA7167" s="25"/>
      <c r="FB7167" s="25"/>
      <c r="FC7167" s="25"/>
      <c r="FD7167" s="25"/>
      <c r="FE7167" s="25"/>
      <c r="FF7167" s="25"/>
      <c r="FG7167" s="25"/>
    </row>
    <row r="7168" spans="3:163" x14ac:dyDescent="0.2">
      <c r="C7168" s="25"/>
      <c r="D7168" s="25"/>
      <c r="E7168" s="25"/>
      <c r="F7168" s="25"/>
      <c r="G7168" s="25"/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25"/>
      <c r="T7168" s="25"/>
      <c r="U7168" s="25"/>
      <c r="V7168" s="25"/>
      <c r="W7168" s="25"/>
      <c r="X7168" s="25"/>
      <c r="Y7168" s="25"/>
      <c r="Z7168" s="25"/>
      <c r="AA7168" s="25"/>
      <c r="AC7168" s="25"/>
      <c r="AD7168" s="25"/>
      <c r="AE7168" s="25"/>
      <c r="AF7168" s="25"/>
      <c r="AG7168" s="25"/>
      <c r="AH7168" s="25"/>
      <c r="AI7168" s="25"/>
      <c r="AJ7168" s="25"/>
      <c r="AK7168" s="25"/>
      <c r="AL7168" s="25"/>
      <c r="AM7168" s="25"/>
      <c r="AN7168" s="25"/>
      <c r="AO7168" s="25"/>
      <c r="AP7168" s="25"/>
      <c r="AQ7168" s="25"/>
      <c r="AR7168" s="25"/>
      <c r="AS7168" s="25"/>
      <c r="AT7168" s="25"/>
      <c r="AU7168" s="25"/>
      <c r="AV7168" s="25"/>
      <c r="AW7168" s="25"/>
      <c r="AX7168" s="25"/>
      <c r="AY7168" s="25"/>
      <c r="AZ7168" s="25"/>
      <c r="BA7168" s="25"/>
      <c r="BB7168" s="25"/>
      <c r="BC7168" s="25"/>
      <c r="BD7168" s="25"/>
      <c r="BE7168" s="25"/>
      <c r="BF7168" s="25"/>
      <c r="BG7168" s="25"/>
      <c r="BH7168" s="25"/>
      <c r="BI7168" s="25"/>
      <c r="BJ7168" s="25"/>
      <c r="BK7168" s="25"/>
      <c r="BL7168" s="25"/>
      <c r="BM7168" s="25"/>
      <c r="BN7168" s="25"/>
      <c r="BO7168" s="25"/>
      <c r="BP7168" s="25"/>
      <c r="BQ7168" s="25"/>
      <c r="BR7168" s="25"/>
      <c r="BS7168" s="25"/>
      <c r="BT7168" s="25"/>
      <c r="BU7168" s="174"/>
      <c r="BV7168" s="25"/>
      <c r="BW7168" s="25"/>
      <c r="BX7168" s="25"/>
      <c r="BY7168" s="25"/>
      <c r="BZ7168" s="25"/>
      <c r="CA7168" s="25"/>
      <c r="CB7168" s="25"/>
      <c r="CC7168" s="25"/>
      <c r="CD7168" s="25"/>
      <c r="CE7168" s="25"/>
      <c r="CF7168" s="25"/>
      <c r="CG7168" s="25"/>
      <c r="CH7168" s="25"/>
      <c r="CI7168" s="25"/>
      <c r="CJ7168" s="25"/>
      <c r="CK7168" s="25"/>
      <c r="CL7168" s="25"/>
      <c r="CM7168" s="25"/>
      <c r="CN7168" s="25"/>
      <c r="CO7168" s="25"/>
      <c r="CP7168" s="25"/>
      <c r="CQ7168" s="25"/>
      <c r="CR7168" s="25"/>
      <c r="CS7168" s="25"/>
      <c r="CT7168" s="25"/>
      <c r="CU7168" s="25"/>
      <c r="CV7168" s="25"/>
      <c r="CW7168" s="25"/>
      <c r="CX7168" s="25"/>
      <c r="CY7168" s="25"/>
      <c r="CZ7168" s="25"/>
      <c r="DA7168" s="25"/>
      <c r="DB7168" s="25"/>
      <c r="DC7168" s="25"/>
      <c r="DD7168" s="25"/>
      <c r="DE7168" s="25"/>
      <c r="DF7168" s="25"/>
      <c r="DG7168" s="25"/>
      <c r="DH7168" s="25"/>
      <c r="DI7168" s="25"/>
      <c r="DJ7168" s="25"/>
      <c r="DK7168" s="25"/>
      <c r="DL7168" s="25"/>
      <c r="DM7168" s="25"/>
      <c r="DN7168" s="25"/>
      <c r="DO7168" s="25"/>
      <c r="DP7168" s="25"/>
      <c r="DQ7168" s="25"/>
      <c r="DR7168" s="25"/>
      <c r="DS7168" s="25"/>
      <c r="DT7168" s="25"/>
      <c r="DU7168" s="25"/>
      <c r="DV7168" s="25"/>
      <c r="DW7168" s="25"/>
      <c r="DX7168" s="25"/>
      <c r="DY7168" s="25"/>
      <c r="DZ7168" s="25"/>
      <c r="EA7168" s="25"/>
      <c r="EB7168" s="25"/>
      <c r="EC7168" s="25"/>
      <c r="ED7168" s="25"/>
      <c r="EE7168" s="25"/>
      <c r="EF7168" s="25"/>
      <c r="EG7168" s="25"/>
      <c r="EH7168" s="25"/>
      <c r="EI7168" s="25"/>
      <c r="EJ7168" s="25"/>
      <c r="EK7168" s="25"/>
      <c r="EL7168" s="25"/>
      <c r="EM7168" s="25"/>
      <c r="EN7168" s="25"/>
      <c r="EO7168" s="25"/>
      <c r="EP7168" s="25"/>
      <c r="EQ7168" s="25"/>
      <c r="ER7168" s="25"/>
      <c r="ES7168" s="25"/>
      <c r="ET7168" s="25"/>
      <c r="EU7168" s="25"/>
      <c r="EV7168" s="25"/>
      <c r="EW7168" s="25"/>
      <c r="EX7168" s="25"/>
      <c r="EY7168" s="25"/>
      <c r="EZ7168" s="25"/>
      <c r="FA7168" s="25"/>
      <c r="FB7168" s="25"/>
      <c r="FC7168" s="25"/>
      <c r="FD7168" s="25"/>
      <c r="FE7168" s="25"/>
      <c r="FF7168" s="25"/>
      <c r="FG7168" s="25"/>
    </row>
    <row r="7169" spans="3:163" x14ac:dyDescent="0.2">
      <c r="C7169" s="25"/>
      <c r="D7169" s="25"/>
      <c r="E7169" s="25"/>
      <c r="F7169" s="25"/>
      <c r="G7169" s="25"/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25"/>
      <c r="T7169" s="25"/>
      <c r="U7169" s="25"/>
      <c r="V7169" s="25"/>
      <c r="W7169" s="25"/>
      <c r="X7169" s="25"/>
      <c r="Y7169" s="25"/>
      <c r="Z7169" s="25"/>
      <c r="AA7169" s="25"/>
      <c r="AC7169" s="25"/>
      <c r="AD7169" s="25"/>
      <c r="AE7169" s="25"/>
      <c r="AF7169" s="25"/>
      <c r="AG7169" s="25"/>
      <c r="AH7169" s="25"/>
      <c r="AI7169" s="25"/>
      <c r="AJ7169" s="25"/>
      <c r="AK7169" s="25"/>
      <c r="AL7169" s="25"/>
      <c r="AM7169" s="25"/>
      <c r="AN7169" s="25"/>
      <c r="AO7169" s="25"/>
      <c r="AP7169" s="25"/>
      <c r="AQ7169" s="25"/>
      <c r="AR7169" s="25"/>
      <c r="AS7169" s="25"/>
      <c r="AT7169" s="25"/>
      <c r="AU7169" s="25"/>
      <c r="AV7169" s="25"/>
      <c r="AW7169" s="25"/>
      <c r="AX7169" s="25"/>
      <c r="AY7169" s="25"/>
      <c r="AZ7169" s="25"/>
      <c r="BA7169" s="25"/>
      <c r="BB7169" s="25"/>
      <c r="BC7169" s="25"/>
      <c r="BD7169" s="25"/>
      <c r="BE7169" s="25"/>
      <c r="BF7169" s="25"/>
      <c r="BG7169" s="25"/>
      <c r="BH7169" s="25"/>
      <c r="BI7169" s="25"/>
      <c r="BJ7169" s="25"/>
      <c r="BK7169" s="25"/>
      <c r="BL7169" s="25"/>
      <c r="BM7169" s="25"/>
      <c r="BN7169" s="25"/>
      <c r="BO7169" s="25"/>
      <c r="BP7169" s="25"/>
      <c r="BQ7169" s="25"/>
      <c r="BR7169" s="25"/>
      <c r="BS7169" s="25"/>
      <c r="BT7169" s="25"/>
      <c r="BU7169" s="174"/>
      <c r="BV7169" s="25"/>
      <c r="BW7169" s="25"/>
      <c r="BX7169" s="25"/>
      <c r="BY7169" s="25"/>
      <c r="BZ7169" s="25"/>
      <c r="CA7169" s="25"/>
      <c r="CB7169" s="25"/>
      <c r="CC7169" s="25"/>
      <c r="CD7169" s="25"/>
      <c r="CE7169" s="25"/>
      <c r="CF7169" s="25"/>
      <c r="CG7169" s="25"/>
      <c r="CH7169" s="25"/>
      <c r="CI7169" s="25"/>
      <c r="CJ7169" s="25"/>
      <c r="CK7169" s="25"/>
      <c r="CL7169" s="25"/>
      <c r="CM7169" s="25"/>
      <c r="CN7169" s="25"/>
      <c r="CO7169" s="25"/>
      <c r="CP7169" s="25"/>
      <c r="CQ7169" s="25"/>
      <c r="CR7169" s="25"/>
      <c r="CS7169" s="25"/>
      <c r="CT7169" s="25"/>
      <c r="CU7169" s="25"/>
      <c r="CV7169" s="25"/>
      <c r="CW7169" s="25"/>
      <c r="CX7169" s="25"/>
      <c r="CY7169" s="25"/>
      <c r="CZ7169" s="25"/>
      <c r="DA7169" s="25"/>
      <c r="DB7169" s="25"/>
      <c r="DC7169" s="25"/>
      <c r="DD7169" s="25"/>
      <c r="DE7169" s="25"/>
      <c r="DF7169" s="25"/>
      <c r="DG7169" s="25"/>
      <c r="DH7169" s="25"/>
      <c r="DI7169" s="25"/>
      <c r="DJ7169" s="25"/>
      <c r="DK7169" s="25"/>
      <c r="DL7169" s="25"/>
      <c r="DM7169" s="25"/>
      <c r="DN7169" s="25"/>
      <c r="DO7169" s="25"/>
      <c r="DP7169" s="25"/>
      <c r="DQ7169" s="25"/>
      <c r="DR7169" s="25"/>
      <c r="DS7169" s="25"/>
      <c r="DT7169" s="25"/>
      <c r="DU7169" s="25"/>
      <c r="DV7169" s="25"/>
      <c r="DW7169" s="25"/>
      <c r="DX7169" s="25"/>
      <c r="DY7169" s="25"/>
      <c r="DZ7169" s="25"/>
      <c r="EA7169" s="25"/>
      <c r="EB7169" s="25"/>
      <c r="EC7169" s="25"/>
      <c r="ED7169" s="25"/>
      <c r="EE7169" s="25"/>
      <c r="EF7169" s="25"/>
      <c r="EG7169" s="25"/>
      <c r="EH7169" s="25"/>
      <c r="EI7169" s="25"/>
      <c r="EJ7169" s="25"/>
      <c r="EK7169" s="25"/>
      <c r="EL7169" s="25"/>
      <c r="EM7169" s="25"/>
      <c r="EN7169" s="25"/>
      <c r="EO7169" s="25"/>
      <c r="EP7169" s="25"/>
      <c r="EQ7169" s="25"/>
      <c r="ER7169" s="25"/>
      <c r="ES7169" s="25"/>
      <c r="ET7169" s="25"/>
      <c r="EU7169" s="25"/>
      <c r="EV7169" s="25"/>
      <c r="EW7169" s="25"/>
      <c r="EX7169" s="25"/>
      <c r="EY7169" s="25"/>
      <c r="EZ7169" s="25"/>
      <c r="FA7169" s="25"/>
      <c r="FB7169" s="25"/>
      <c r="FC7169" s="25"/>
      <c r="FD7169" s="25"/>
      <c r="FE7169" s="25"/>
      <c r="FF7169" s="25"/>
      <c r="FG7169" s="25"/>
    </row>
    <row r="7170" spans="3:163" x14ac:dyDescent="0.2">
      <c r="C7170" s="25"/>
      <c r="D7170" s="25"/>
      <c r="E7170" s="25"/>
      <c r="F7170" s="25"/>
      <c r="G7170" s="25"/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25"/>
      <c r="T7170" s="25"/>
      <c r="U7170" s="25"/>
      <c r="V7170" s="25"/>
      <c r="W7170" s="25"/>
      <c r="X7170" s="25"/>
      <c r="Y7170" s="25"/>
      <c r="Z7170" s="25"/>
      <c r="AA7170" s="25"/>
      <c r="AC7170" s="25"/>
      <c r="AD7170" s="25"/>
      <c r="AE7170" s="25"/>
      <c r="AF7170" s="25"/>
      <c r="AG7170" s="25"/>
      <c r="AH7170" s="25"/>
      <c r="AI7170" s="25"/>
      <c r="AJ7170" s="25"/>
      <c r="AK7170" s="25"/>
      <c r="AL7170" s="25"/>
      <c r="AM7170" s="25"/>
      <c r="AN7170" s="25"/>
      <c r="AO7170" s="25"/>
      <c r="AP7170" s="25"/>
      <c r="AQ7170" s="25"/>
      <c r="AR7170" s="25"/>
      <c r="AS7170" s="25"/>
      <c r="AT7170" s="25"/>
      <c r="AU7170" s="25"/>
      <c r="AV7170" s="25"/>
      <c r="AW7170" s="25"/>
      <c r="AX7170" s="25"/>
      <c r="AY7170" s="25"/>
      <c r="AZ7170" s="25"/>
      <c r="BA7170" s="25"/>
      <c r="BB7170" s="25"/>
      <c r="BC7170" s="25"/>
      <c r="BD7170" s="25"/>
      <c r="BE7170" s="25"/>
      <c r="BF7170" s="25"/>
      <c r="BG7170" s="25"/>
      <c r="BH7170" s="25"/>
      <c r="BI7170" s="25"/>
      <c r="BJ7170" s="25"/>
      <c r="BK7170" s="25"/>
      <c r="BL7170" s="25"/>
      <c r="BM7170" s="25"/>
      <c r="BN7170" s="25"/>
      <c r="BO7170" s="25"/>
      <c r="BP7170" s="25"/>
      <c r="BQ7170" s="25"/>
      <c r="BR7170" s="25"/>
      <c r="BS7170" s="25"/>
      <c r="BT7170" s="25"/>
      <c r="BU7170" s="174"/>
      <c r="BV7170" s="25"/>
      <c r="BW7170" s="25"/>
      <c r="BX7170" s="25"/>
      <c r="BY7170" s="25"/>
      <c r="BZ7170" s="25"/>
      <c r="CA7170" s="25"/>
      <c r="CB7170" s="25"/>
      <c r="CC7170" s="25"/>
      <c r="CD7170" s="25"/>
      <c r="CE7170" s="25"/>
      <c r="CF7170" s="25"/>
      <c r="CG7170" s="25"/>
      <c r="CH7170" s="25"/>
      <c r="CI7170" s="25"/>
      <c r="CJ7170" s="25"/>
      <c r="CK7170" s="25"/>
      <c r="CL7170" s="25"/>
      <c r="CM7170" s="25"/>
      <c r="CN7170" s="25"/>
      <c r="CO7170" s="25"/>
      <c r="CP7170" s="25"/>
      <c r="CQ7170" s="25"/>
      <c r="CR7170" s="25"/>
      <c r="CS7170" s="25"/>
      <c r="CT7170" s="25"/>
      <c r="CU7170" s="25"/>
      <c r="CV7170" s="25"/>
      <c r="CW7170" s="25"/>
      <c r="CX7170" s="25"/>
      <c r="CY7170" s="25"/>
      <c r="CZ7170" s="25"/>
      <c r="DA7170" s="25"/>
      <c r="DB7170" s="25"/>
      <c r="DC7170" s="25"/>
      <c r="DD7170" s="25"/>
      <c r="DE7170" s="25"/>
      <c r="DF7170" s="25"/>
      <c r="DG7170" s="25"/>
      <c r="DH7170" s="25"/>
      <c r="DI7170" s="25"/>
      <c r="DJ7170" s="25"/>
      <c r="DK7170" s="25"/>
      <c r="DL7170" s="25"/>
      <c r="DM7170" s="25"/>
      <c r="DN7170" s="25"/>
      <c r="DO7170" s="25"/>
      <c r="DP7170" s="25"/>
      <c r="DQ7170" s="25"/>
      <c r="DR7170" s="25"/>
      <c r="DS7170" s="25"/>
      <c r="DT7170" s="25"/>
      <c r="DU7170" s="25"/>
      <c r="DV7170" s="25"/>
      <c r="DW7170" s="25"/>
      <c r="DX7170" s="25"/>
      <c r="DY7170" s="25"/>
      <c r="DZ7170" s="25"/>
      <c r="EA7170" s="25"/>
      <c r="EB7170" s="25"/>
      <c r="EC7170" s="25"/>
      <c r="ED7170" s="25"/>
      <c r="EE7170" s="25"/>
      <c r="EF7170" s="25"/>
      <c r="EG7170" s="25"/>
      <c r="EH7170" s="25"/>
      <c r="EI7170" s="25"/>
      <c r="EJ7170" s="25"/>
      <c r="EK7170" s="25"/>
      <c r="EL7170" s="25"/>
      <c r="EM7170" s="25"/>
      <c r="EN7170" s="25"/>
      <c r="EO7170" s="25"/>
      <c r="EP7170" s="25"/>
      <c r="EQ7170" s="25"/>
      <c r="ER7170" s="25"/>
      <c r="ES7170" s="25"/>
      <c r="ET7170" s="25"/>
      <c r="EU7170" s="25"/>
      <c r="EV7170" s="25"/>
      <c r="EW7170" s="25"/>
      <c r="EX7170" s="25"/>
      <c r="EY7170" s="25"/>
      <c r="EZ7170" s="25"/>
      <c r="FA7170" s="25"/>
      <c r="FB7170" s="25"/>
      <c r="FC7170" s="25"/>
      <c r="FD7170" s="25"/>
      <c r="FE7170" s="25"/>
      <c r="FF7170" s="25"/>
      <c r="FG7170" s="25"/>
    </row>
    <row r="7171" spans="3:163" x14ac:dyDescent="0.2">
      <c r="C7171" s="25"/>
      <c r="D7171" s="25"/>
      <c r="E7171" s="25"/>
      <c r="F7171" s="25"/>
      <c r="G7171" s="25"/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25"/>
      <c r="T7171" s="25"/>
      <c r="U7171" s="25"/>
      <c r="V7171" s="25"/>
      <c r="W7171" s="25"/>
      <c r="X7171" s="25"/>
      <c r="Y7171" s="25"/>
      <c r="Z7171" s="25"/>
      <c r="AA7171" s="25"/>
      <c r="AC7171" s="25"/>
      <c r="AD7171" s="25"/>
      <c r="AE7171" s="25"/>
      <c r="AF7171" s="25"/>
      <c r="AG7171" s="25"/>
      <c r="AH7171" s="25"/>
      <c r="AI7171" s="25"/>
      <c r="AJ7171" s="25"/>
      <c r="AK7171" s="25"/>
      <c r="AL7171" s="25"/>
      <c r="AM7171" s="25"/>
      <c r="AN7171" s="25"/>
      <c r="AO7171" s="25"/>
      <c r="AP7171" s="25"/>
      <c r="AQ7171" s="25"/>
      <c r="AR7171" s="25"/>
      <c r="AS7171" s="25"/>
      <c r="AT7171" s="25"/>
      <c r="AU7171" s="25"/>
      <c r="AV7171" s="25"/>
      <c r="AW7171" s="25"/>
      <c r="AX7171" s="25"/>
      <c r="AY7171" s="25"/>
      <c r="AZ7171" s="25"/>
      <c r="BA7171" s="25"/>
      <c r="BB7171" s="25"/>
      <c r="BC7171" s="25"/>
      <c r="BD7171" s="25"/>
      <c r="BE7171" s="25"/>
      <c r="BF7171" s="25"/>
      <c r="BG7171" s="25"/>
      <c r="BH7171" s="25"/>
      <c r="BI7171" s="25"/>
      <c r="BJ7171" s="25"/>
      <c r="BK7171" s="25"/>
      <c r="BL7171" s="25"/>
      <c r="BM7171" s="25"/>
      <c r="BN7171" s="25"/>
      <c r="BO7171" s="25"/>
      <c r="BP7171" s="25"/>
      <c r="BQ7171" s="25"/>
      <c r="BR7171" s="25"/>
      <c r="BS7171" s="25"/>
      <c r="BT7171" s="25"/>
      <c r="BU7171" s="174"/>
      <c r="BV7171" s="25"/>
      <c r="BW7171" s="25"/>
      <c r="BX7171" s="25"/>
      <c r="BY7171" s="25"/>
      <c r="BZ7171" s="25"/>
      <c r="CA7171" s="25"/>
      <c r="CB7171" s="25"/>
      <c r="CC7171" s="25"/>
      <c r="CD7171" s="25"/>
      <c r="CE7171" s="25"/>
      <c r="CF7171" s="25"/>
      <c r="CG7171" s="25"/>
      <c r="CH7171" s="25"/>
      <c r="CI7171" s="25"/>
      <c r="CJ7171" s="25"/>
      <c r="CK7171" s="25"/>
      <c r="CL7171" s="25"/>
      <c r="CM7171" s="25"/>
      <c r="CN7171" s="25"/>
      <c r="CO7171" s="25"/>
      <c r="CP7171" s="25"/>
      <c r="CQ7171" s="25"/>
      <c r="CR7171" s="25"/>
      <c r="CS7171" s="25"/>
      <c r="CT7171" s="25"/>
      <c r="CU7171" s="25"/>
      <c r="CV7171" s="25"/>
      <c r="CW7171" s="25"/>
      <c r="CX7171" s="25"/>
      <c r="CY7171" s="25"/>
      <c r="CZ7171" s="25"/>
      <c r="DA7171" s="25"/>
      <c r="DB7171" s="25"/>
      <c r="DC7171" s="25"/>
      <c r="DD7171" s="25"/>
      <c r="DE7171" s="25"/>
      <c r="DF7171" s="25"/>
      <c r="DG7171" s="25"/>
      <c r="DH7171" s="25"/>
      <c r="DI7171" s="25"/>
      <c r="DJ7171" s="25"/>
      <c r="DK7171" s="25"/>
      <c r="DL7171" s="25"/>
      <c r="DM7171" s="25"/>
      <c r="DN7171" s="25"/>
      <c r="DO7171" s="25"/>
      <c r="DP7171" s="25"/>
      <c r="DQ7171" s="25"/>
      <c r="DR7171" s="25"/>
      <c r="DS7171" s="25"/>
      <c r="DT7171" s="25"/>
      <c r="DU7171" s="25"/>
      <c r="DV7171" s="25"/>
      <c r="DW7171" s="25"/>
      <c r="DX7171" s="25"/>
      <c r="DY7171" s="25"/>
      <c r="DZ7171" s="25"/>
      <c r="EA7171" s="25"/>
      <c r="EB7171" s="25"/>
      <c r="EC7171" s="25"/>
      <c r="ED7171" s="25"/>
      <c r="EE7171" s="25"/>
      <c r="EF7171" s="25"/>
      <c r="EG7171" s="25"/>
      <c r="EH7171" s="25"/>
      <c r="EI7171" s="25"/>
      <c r="EJ7171" s="25"/>
      <c r="EK7171" s="25"/>
      <c r="EL7171" s="25"/>
      <c r="EM7171" s="25"/>
      <c r="EN7171" s="25"/>
      <c r="EO7171" s="25"/>
      <c r="EP7171" s="25"/>
      <c r="EQ7171" s="25"/>
      <c r="ER7171" s="25"/>
      <c r="ES7171" s="25"/>
      <c r="ET7171" s="25"/>
      <c r="EU7171" s="25"/>
      <c r="EV7171" s="25"/>
      <c r="EW7171" s="25"/>
      <c r="EX7171" s="25"/>
      <c r="EY7171" s="25"/>
      <c r="EZ7171" s="25"/>
      <c r="FA7171" s="25"/>
      <c r="FB7171" s="25"/>
      <c r="FC7171" s="25"/>
      <c r="FD7171" s="25"/>
      <c r="FE7171" s="25"/>
      <c r="FF7171" s="25"/>
      <c r="FG7171" s="25"/>
    </row>
    <row r="7172" spans="3:163" x14ac:dyDescent="0.2">
      <c r="C7172" s="25"/>
      <c r="D7172" s="25"/>
      <c r="E7172" s="25"/>
      <c r="F7172" s="25"/>
      <c r="G7172" s="25"/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25"/>
      <c r="T7172" s="25"/>
      <c r="U7172" s="25"/>
      <c r="V7172" s="25"/>
      <c r="W7172" s="25"/>
      <c r="X7172" s="25"/>
      <c r="Y7172" s="25"/>
      <c r="Z7172" s="25"/>
      <c r="AA7172" s="25"/>
      <c r="AC7172" s="25"/>
      <c r="AD7172" s="25"/>
      <c r="AE7172" s="25"/>
      <c r="AF7172" s="25"/>
      <c r="AG7172" s="25"/>
      <c r="AH7172" s="25"/>
      <c r="AI7172" s="25"/>
      <c r="AJ7172" s="25"/>
      <c r="AK7172" s="25"/>
      <c r="AL7172" s="25"/>
      <c r="AM7172" s="25"/>
      <c r="AN7172" s="25"/>
      <c r="AO7172" s="25"/>
      <c r="AP7172" s="25"/>
      <c r="AQ7172" s="25"/>
      <c r="AR7172" s="25"/>
      <c r="AS7172" s="25"/>
      <c r="AT7172" s="25"/>
      <c r="AU7172" s="25"/>
      <c r="AV7172" s="25"/>
      <c r="AW7172" s="25"/>
      <c r="AX7172" s="25"/>
      <c r="AY7172" s="25"/>
      <c r="AZ7172" s="25"/>
      <c r="BA7172" s="25"/>
      <c r="BB7172" s="25"/>
      <c r="BC7172" s="25"/>
      <c r="BD7172" s="25"/>
      <c r="BE7172" s="25"/>
      <c r="BF7172" s="25"/>
      <c r="BG7172" s="25"/>
      <c r="BH7172" s="25"/>
      <c r="BI7172" s="25"/>
      <c r="BJ7172" s="25"/>
      <c r="BK7172" s="25"/>
      <c r="BL7172" s="25"/>
      <c r="BM7172" s="25"/>
      <c r="BN7172" s="25"/>
      <c r="BO7172" s="25"/>
      <c r="BP7172" s="25"/>
      <c r="BQ7172" s="25"/>
      <c r="BR7172" s="25"/>
      <c r="BS7172" s="25"/>
      <c r="BT7172" s="25"/>
      <c r="BU7172" s="174"/>
      <c r="BV7172" s="25"/>
      <c r="BW7172" s="25"/>
      <c r="BX7172" s="25"/>
      <c r="BY7172" s="25"/>
      <c r="BZ7172" s="25"/>
      <c r="CA7172" s="25"/>
      <c r="CB7172" s="25"/>
      <c r="CC7172" s="25"/>
      <c r="CD7172" s="25"/>
      <c r="CE7172" s="25"/>
      <c r="CF7172" s="25"/>
      <c r="CG7172" s="25"/>
      <c r="CH7172" s="25"/>
      <c r="CI7172" s="25"/>
      <c r="CJ7172" s="25"/>
      <c r="CK7172" s="25"/>
      <c r="CL7172" s="25"/>
      <c r="CM7172" s="25"/>
      <c r="CN7172" s="25"/>
      <c r="CO7172" s="25"/>
      <c r="CP7172" s="25"/>
      <c r="CQ7172" s="25"/>
      <c r="CR7172" s="25"/>
      <c r="CS7172" s="25"/>
      <c r="CT7172" s="25"/>
      <c r="CU7172" s="25"/>
      <c r="CV7172" s="25"/>
      <c r="CW7172" s="25"/>
      <c r="CX7172" s="25"/>
      <c r="CY7172" s="25"/>
      <c r="CZ7172" s="25"/>
      <c r="DA7172" s="25"/>
      <c r="DB7172" s="25"/>
      <c r="DC7172" s="25"/>
      <c r="DD7172" s="25"/>
      <c r="DE7172" s="25"/>
      <c r="DF7172" s="25"/>
      <c r="DG7172" s="25"/>
      <c r="DH7172" s="25"/>
      <c r="DI7172" s="25"/>
      <c r="DJ7172" s="25"/>
      <c r="DK7172" s="25"/>
      <c r="DL7172" s="25"/>
      <c r="DM7172" s="25"/>
      <c r="DN7172" s="25"/>
      <c r="DO7172" s="25"/>
      <c r="DP7172" s="25"/>
      <c r="DQ7172" s="25"/>
      <c r="DR7172" s="25"/>
      <c r="DS7172" s="25"/>
      <c r="DT7172" s="25"/>
      <c r="DU7172" s="25"/>
      <c r="DV7172" s="25"/>
      <c r="DW7172" s="25"/>
      <c r="DX7172" s="25"/>
      <c r="DY7172" s="25"/>
      <c r="DZ7172" s="25"/>
      <c r="EA7172" s="25"/>
      <c r="EB7172" s="25"/>
      <c r="EC7172" s="25"/>
      <c r="ED7172" s="25"/>
      <c r="EE7172" s="25"/>
      <c r="EF7172" s="25"/>
      <c r="EG7172" s="25"/>
      <c r="EH7172" s="25"/>
      <c r="EI7172" s="25"/>
      <c r="EJ7172" s="25"/>
      <c r="EK7172" s="25"/>
      <c r="EL7172" s="25"/>
      <c r="EM7172" s="25"/>
      <c r="EN7172" s="25"/>
      <c r="EO7172" s="25"/>
      <c r="EP7172" s="25"/>
      <c r="EQ7172" s="25"/>
      <c r="ER7172" s="25"/>
      <c r="ES7172" s="25"/>
      <c r="ET7172" s="25"/>
      <c r="EU7172" s="25"/>
      <c r="EV7172" s="25"/>
      <c r="EW7172" s="25"/>
      <c r="EX7172" s="25"/>
      <c r="EY7172" s="25"/>
      <c r="EZ7172" s="25"/>
      <c r="FA7172" s="25"/>
      <c r="FB7172" s="25"/>
      <c r="FC7172" s="25"/>
      <c r="FD7172" s="25"/>
      <c r="FE7172" s="25"/>
      <c r="FF7172" s="25"/>
      <c r="FG7172" s="25"/>
    </row>
    <row r="7173" spans="3:163" x14ac:dyDescent="0.2">
      <c r="C7173" s="25"/>
      <c r="D7173" s="25"/>
      <c r="E7173" s="25"/>
      <c r="F7173" s="25"/>
      <c r="G7173" s="25"/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25"/>
      <c r="T7173" s="25"/>
      <c r="U7173" s="25"/>
      <c r="V7173" s="25"/>
      <c r="W7173" s="25"/>
      <c r="X7173" s="25"/>
      <c r="Y7173" s="25"/>
      <c r="Z7173" s="25"/>
      <c r="AA7173" s="25"/>
      <c r="AC7173" s="25"/>
      <c r="AD7173" s="25"/>
      <c r="AE7173" s="25"/>
      <c r="AF7173" s="25"/>
      <c r="AG7173" s="25"/>
      <c r="AH7173" s="25"/>
      <c r="AI7173" s="25"/>
      <c r="AJ7173" s="25"/>
      <c r="AK7173" s="25"/>
      <c r="AL7173" s="25"/>
      <c r="AM7173" s="25"/>
      <c r="AN7173" s="25"/>
      <c r="AO7173" s="25"/>
      <c r="AP7173" s="25"/>
      <c r="AQ7173" s="25"/>
      <c r="AR7173" s="25"/>
      <c r="AS7173" s="25"/>
      <c r="AT7173" s="25"/>
      <c r="AU7173" s="25"/>
      <c r="AV7173" s="25"/>
      <c r="AW7173" s="25"/>
      <c r="AX7173" s="25"/>
      <c r="AY7173" s="25"/>
      <c r="AZ7173" s="25"/>
      <c r="BA7173" s="25"/>
      <c r="BB7173" s="25"/>
      <c r="BC7173" s="25"/>
      <c r="BD7173" s="25"/>
      <c r="BE7173" s="25"/>
      <c r="BF7173" s="25"/>
      <c r="BG7173" s="25"/>
      <c r="BH7173" s="25"/>
      <c r="BI7173" s="25"/>
      <c r="BJ7173" s="25"/>
      <c r="BK7173" s="25"/>
      <c r="BL7173" s="25"/>
      <c r="BM7173" s="25"/>
      <c r="BN7173" s="25"/>
      <c r="BO7173" s="25"/>
      <c r="BP7173" s="25"/>
      <c r="BQ7173" s="25"/>
      <c r="BR7173" s="25"/>
      <c r="BS7173" s="25"/>
      <c r="BT7173" s="25"/>
      <c r="BU7173" s="174"/>
      <c r="BV7173" s="25"/>
      <c r="BW7173" s="25"/>
      <c r="BX7173" s="25"/>
      <c r="BY7173" s="25"/>
      <c r="BZ7173" s="25"/>
      <c r="CA7173" s="25"/>
      <c r="CB7173" s="25"/>
      <c r="CC7173" s="25"/>
      <c r="CD7173" s="25"/>
      <c r="CE7173" s="25"/>
      <c r="CF7173" s="25"/>
      <c r="CG7173" s="25"/>
      <c r="CH7173" s="25"/>
      <c r="CI7173" s="25"/>
      <c r="CJ7173" s="25"/>
      <c r="CK7173" s="25"/>
      <c r="CL7173" s="25"/>
      <c r="CM7173" s="25"/>
      <c r="CN7173" s="25"/>
      <c r="CO7173" s="25"/>
      <c r="CP7173" s="25"/>
      <c r="CQ7173" s="25"/>
      <c r="CR7173" s="25"/>
      <c r="CS7173" s="25"/>
      <c r="CT7173" s="25"/>
      <c r="CU7173" s="25"/>
      <c r="CV7173" s="25"/>
      <c r="CW7173" s="25"/>
      <c r="CX7173" s="25"/>
      <c r="CY7173" s="25"/>
      <c r="CZ7173" s="25"/>
      <c r="DA7173" s="25"/>
      <c r="DB7173" s="25"/>
      <c r="DC7173" s="25"/>
      <c r="DD7173" s="25"/>
      <c r="DE7173" s="25"/>
      <c r="DF7173" s="25"/>
      <c r="DG7173" s="25"/>
      <c r="DH7173" s="25"/>
      <c r="DI7173" s="25"/>
      <c r="DJ7173" s="25"/>
      <c r="DK7173" s="25"/>
      <c r="DL7173" s="25"/>
      <c r="DM7173" s="25"/>
      <c r="DN7173" s="25"/>
      <c r="DO7173" s="25"/>
      <c r="DP7173" s="25"/>
      <c r="DQ7173" s="25"/>
      <c r="DR7173" s="25"/>
      <c r="DS7173" s="25"/>
      <c r="DT7173" s="25"/>
      <c r="DU7173" s="25"/>
      <c r="DV7173" s="25"/>
      <c r="DW7173" s="25"/>
      <c r="DX7173" s="25"/>
      <c r="DY7173" s="25"/>
      <c r="DZ7173" s="25"/>
      <c r="EA7173" s="25"/>
      <c r="EB7173" s="25"/>
      <c r="EC7173" s="25"/>
      <c r="ED7173" s="25"/>
      <c r="EE7173" s="25"/>
      <c r="EF7173" s="25"/>
      <c r="EG7173" s="25"/>
      <c r="EH7173" s="25"/>
      <c r="EI7173" s="25"/>
      <c r="EJ7173" s="25"/>
      <c r="EK7173" s="25"/>
      <c r="EL7173" s="25"/>
      <c r="EM7173" s="25"/>
      <c r="EN7173" s="25"/>
      <c r="EO7173" s="25"/>
      <c r="EP7173" s="25"/>
      <c r="EQ7173" s="25"/>
      <c r="ER7173" s="25"/>
      <c r="ES7173" s="25"/>
      <c r="ET7173" s="25"/>
      <c r="EU7173" s="25"/>
      <c r="EV7173" s="25"/>
      <c r="EW7173" s="25"/>
      <c r="EX7173" s="25"/>
      <c r="EY7173" s="25"/>
      <c r="EZ7173" s="25"/>
      <c r="FA7173" s="25"/>
      <c r="FB7173" s="25"/>
      <c r="FC7173" s="25"/>
      <c r="FD7173" s="25"/>
      <c r="FE7173" s="25"/>
      <c r="FF7173" s="25"/>
      <c r="FG7173" s="25"/>
    </row>
    <row r="7174" spans="3:163" x14ac:dyDescent="0.2">
      <c r="C7174" s="25"/>
      <c r="D7174" s="25"/>
      <c r="E7174" s="25"/>
      <c r="F7174" s="25"/>
      <c r="G7174" s="25"/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25"/>
      <c r="T7174" s="25"/>
      <c r="U7174" s="25"/>
      <c r="V7174" s="25"/>
      <c r="W7174" s="25"/>
      <c r="X7174" s="25"/>
      <c r="Y7174" s="25"/>
      <c r="Z7174" s="25"/>
      <c r="AA7174" s="25"/>
      <c r="AC7174" s="25"/>
      <c r="AD7174" s="25"/>
      <c r="AE7174" s="25"/>
      <c r="AF7174" s="25"/>
      <c r="AG7174" s="25"/>
      <c r="AH7174" s="25"/>
      <c r="AI7174" s="25"/>
      <c r="AJ7174" s="25"/>
      <c r="AK7174" s="25"/>
      <c r="AL7174" s="25"/>
      <c r="AM7174" s="25"/>
      <c r="AN7174" s="25"/>
      <c r="AO7174" s="25"/>
      <c r="AP7174" s="25"/>
      <c r="AQ7174" s="25"/>
      <c r="AR7174" s="25"/>
      <c r="AS7174" s="25"/>
      <c r="AT7174" s="25"/>
      <c r="AU7174" s="25"/>
      <c r="AV7174" s="25"/>
      <c r="AW7174" s="25"/>
      <c r="AX7174" s="25"/>
      <c r="AY7174" s="25"/>
      <c r="AZ7174" s="25"/>
      <c r="BA7174" s="25"/>
      <c r="BB7174" s="25"/>
      <c r="BC7174" s="25"/>
      <c r="BD7174" s="25"/>
      <c r="BE7174" s="25"/>
      <c r="BF7174" s="25"/>
      <c r="BG7174" s="25"/>
      <c r="BH7174" s="25"/>
      <c r="BI7174" s="25"/>
      <c r="BJ7174" s="25"/>
      <c r="BK7174" s="25"/>
      <c r="BL7174" s="25"/>
      <c r="BM7174" s="25"/>
      <c r="BN7174" s="25"/>
      <c r="BO7174" s="25"/>
      <c r="BP7174" s="25"/>
      <c r="BQ7174" s="25"/>
      <c r="BR7174" s="25"/>
      <c r="BS7174" s="25"/>
      <c r="BT7174" s="25"/>
      <c r="BU7174" s="174"/>
      <c r="BV7174" s="25"/>
      <c r="BW7174" s="25"/>
      <c r="BX7174" s="25"/>
      <c r="BY7174" s="25"/>
      <c r="BZ7174" s="25"/>
      <c r="CA7174" s="25"/>
      <c r="CB7174" s="25"/>
      <c r="CC7174" s="25"/>
      <c r="CD7174" s="25"/>
      <c r="CE7174" s="25"/>
      <c r="CF7174" s="25"/>
      <c r="CG7174" s="25"/>
      <c r="CH7174" s="25"/>
      <c r="CI7174" s="25"/>
      <c r="CJ7174" s="25"/>
      <c r="CK7174" s="25"/>
      <c r="CL7174" s="25"/>
      <c r="CM7174" s="25"/>
      <c r="CN7174" s="25"/>
      <c r="CO7174" s="25"/>
      <c r="CP7174" s="25"/>
      <c r="CQ7174" s="25"/>
      <c r="CR7174" s="25"/>
      <c r="CS7174" s="25"/>
      <c r="CT7174" s="25"/>
      <c r="CU7174" s="25"/>
      <c r="CV7174" s="25"/>
      <c r="CW7174" s="25"/>
      <c r="CX7174" s="25"/>
      <c r="CY7174" s="25"/>
      <c r="CZ7174" s="25"/>
      <c r="DA7174" s="25"/>
      <c r="DB7174" s="25"/>
      <c r="DC7174" s="25"/>
      <c r="DD7174" s="25"/>
      <c r="DE7174" s="25"/>
      <c r="DF7174" s="25"/>
      <c r="DG7174" s="25"/>
      <c r="DH7174" s="25"/>
      <c r="DI7174" s="25"/>
      <c r="DJ7174" s="25"/>
      <c r="DK7174" s="25"/>
      <c r="DL7174" s="25"/>
      <c r="DM7174" s="25"/>
      <c r="DN7174" s="25"/>
      <c r="DO7174" s="25"/>
      <c r="DP7174" s="25"/>
      <c r="DQ7174" s="25"/>
      <c r="DR7174" s="25"/>
      <c r="DS7174" s="25"/>
      <c r="DT7174" s="25"/>
      <c r="DU7174" s="25"/>
      <c r="DV7174" s="25"/>
      <c r="DW7174" s="25"/>
      <c r="DX7174" s="25"/>
      <c r="DY7174" s="25"/>
      <c r="DZ7174" s="25"/>
      <c r="EA7174" s="25"/>
      <c r="EB7174" s="25"/>
      <c r="EC7174" s="25"/>
      <c r="ED7174" s="25"/>
      <c r="EE7174" s="25"/>
      <c r="EF7174" s="25"/>
      <c r="EG7174" s="25"/>
      <c r="EH7174" s="25"/>
      <c r="EI7174" s="25"/>
      <c r="EJ7174" s="25"/>
      <c r="EK7174" s="25"/>
      <c r="EL7174" s="25"/>
      <c r="EM7174" s="25"/>
      <c r="EN7174" s="25"/>
      <c r="EO7174" s="25"/>
      <c r="EP7174" s="25"/>
      <c r="EQ7174" s="25"/>
      <c r="ER7174" s="25"/>
      <c r="ES7174" s="25"/>
      <c r="ET7174" s="25"/>
      <c r="EU7174" s="25"/>
      <c r="EV7174" s="25"/>
      <c r="EW7174" s="25"/>
      <c r="EX7174" s="25"/>
      <c r="EY7174" s="25"/>
      <c r="EZ7174" s="25"/>
      <c r="FA7174" s="25"/>
      <c r="FB7174" s="25"/>
      <c r="FC7174" s="25"/>
      <c r="FD7174" s="25"/>
      <c r="FE7174" s="25"/>
      <c r="FF7174" s="25"/>
      <c r="FG7174" s="25"/>
    </row>
    <row r="7175" spans="3:163" x14ac:dyDescent="0.2">
      <c r="C7175" s="25"/>
      <c r="D7175" s="25"/>
      <c r="E7175" s="25"/>
      <c r="F7175" s="25"/>
      <c r="G7175" s="25"/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25"/>
      <c r="T7175" s="25"/>
      <c r="U7175" s="25"/>
      <c r="V7175" s="25"/>
      <c r="W7175" s="25"/>
      <c r="X7175" s="25"/>
      <c r="Y7175" s="25"/>
      <c r="Z7175" s="25"/>
      <c r="AA7175" s="25"/>
      <c r="AC7175" s="25"/>
      <c r="AD7175" s="25"/>
      <c r="AE7175" s="25"/>
      <c r="AF7175" s="25"/>
      <c r="AG7175" s="25"/>
      <c r="AH7175" s="25"/>
      <c r="AI7175" s="25"/>
      <c r="AJ7175" s="25"/>
      <c r="AK7175" s="25"/>
      <c r="AL7175" s="25"/>
      <c r="AM7175" s="25"/>
      <c r="AN7175" s="25"/>
      <c r="AO7175" s="25"/>
      <c r="AP7175" s="25"/>
      <c r="AQ7175" s="25"/>
      <c r="AR7175" s="25"/>
      <c r="AS7175" s="25"/>
      <c r="AT7175" s="25"/>
      <c r="AU7175" s="25"/>
      <c r="AV7175" s="25"/>
      <c r="AW7175" s="25"/>
      <c r="AX7175" s="25"/>
      <c r="AY7175" s="25"/>
      <c r="AZ7175" s="25"/>
      <c r="BA7175" s="25"/>
      <c r="BB7175" s="25"/>
      <c r="BC7175" s="25"/>
      <c r="BD7175" s="25"/>
      <c r="BE7175" s="25"/>
      <c r="BF7175" s="25"/>
      <c r="BG7175" s="25"/>
      <c r="BH7175" s="25"/>
      <c r="BI7175" s="25"/>
      <c r="BJ7175" s="25"/>
      <c r="BK7175" s="25"/>
      <c r="BL7175" s="25"/>
      <c r="BM7175" s="25"/>
      <c r="BN7175" s="25"/>
      <c r="BO7175" s="25"/>
      <c r="BP7175" s="25"/>
      <c r="BQ7175" s="25"/>
      <c r="BR7175" s="25"/>
      <c r="BS7175" s="25"/>
      <c r="BT7175" s="25"/>
      <c r="BU7175" s="174"/>
      <c r="BV7175" s="25"/>
      <c r="BW7175" s="25"/>
      <c r="BX7175" s="25"/>
      <c r="BY7175" s="25"/>
      <c r="BZ7175" s="25"/>
      <c r="CA7175" s="25"/>
      <c r="CB7175" s="25"/>
      <c r="CC7175" s="25"/>
      <c r="CD7175" s="25"/>
      <c r="CE7175" s="25"/>
      <c r="CF7175" s="25"/>
      <c r="CG7175" s="25"/>
      <c r="CH7175" s="25"/>
      <c r="CI7175" s="25"/>
      <c r="CJ7175" s="25"/>
      <c r="CK7175" s="25"/>
      <c r="CL7175" s="25"/>
      <c r="CM7175" s="25"/>
      <c r="CN7175" s="25"/>
      <c r="CO7175" s="25"/>
      <c r="CP7175" s="25"/>
      <c r="CQ7175" s="25"/>
      <c r="CR7175" s="25"/>
      <c r="CS7175" s="25"/>
      <c r="CT7175" s="25"/>
      <c r="CU7175" s="25"/>
      <c r="CV7175" s="25"/>
      <c r="CW7175" s="25"/>
      <c r="CX7175" s="25"/>
      <c r="CY7175" s="25"/>
      <c r="CZ7175" s="25"/>
      <c r="DA7175" s="25"/>
      <c r="DB7175" s="25"/>
      <c r="DC7175" s="25"/>
      <c r="DD7175" s="25"/>
      <c r="DE7175" s="25"/>
      <c r="DF7175" s="25"/>
      <c r="DG7175" s="25"/>
      <c r="DH7175" s="25"/>
      <c r="DI7175" s="25"/>
      <c r="DJ7175" s="25"/>
      <c r="DK7175" s="25"/>
      <c r="DL7175" s="25"/>
      <c r="DM7175" s="25"/>
      <c r="DN7175" s="25"/>
      <c r="DO7175" s="25"/>
      <c r="DP7175" s="25"/>
      <c r="DQ7175" s="25"/>
      <c r="DR7175" s="25"/>
      <c r="DS7175" s="25"/>
      <c r="DT7175" s="25"/>
      <c r="DU7175" s="25"/>
      <c r="DV7175" s="25"/>
      <c r="DW7175" s="25"/>
      <c r="DX7175" s="25"/>
      <c r="DY7175" s="25"/>
      <c r="DZ7175" s="25"/>
      <c r="EA7175" s="25"/>
      <c r="EB7175" s="25"/>
      <c r="EC7175" s="25"/>
      <c r="ED7175" s="25"/>
      <c r="EE7175" s="25"/>
      <c r="EF7175" s="25"/>
      <c r="EG7175" s="25"/>
      <c r="EH7175" s="25"/>
      <c r="EI7175" s="25"/>
      <c r="EJ7175" s="25"/>
      <c r="EK7175" s="25"/>
      <c r="EL7175" s="25"/>
      <c r="EM7175" s="25"/>
      <c r="EN7175" s="25"/>
      <c r="EO7175" s="25"/>
      <c r="EP7175" s="25"/>
      <c r="EQ7175" s="25"/>
      <c r="ER7175" s="25"/>
      <c r="ES7175" s="25"/>
      <c r="ET7175" s="25"/>
      <c r="EU7175" s="25"/>
      <c r="EV7175" s="25"/>
      <c r="EW7175" s="25"/>
      <c r="EX7175" s="25"/>
      <c r="EY7175" s="25"/>
      <c r="EZ7175" s="25"/>
      <c r="FA7175" s="25"/>
      <c r="FB7175" s="25"/>
      <c r="FC7175" s="25"/>
      <c r="FD7175" s="25"/>
      <c r="FE7175" s="25"/>
      <c r="FF7175" s="25"/>
      <c r="FG7175" s="25"/>
    </row>
    <row r="7176" spans="3:163" x14ac:dyDescent="0.2">
      <c r="C7176" s="25"/>
      <c r="D7176" s="25"/>
      <c r="E7176" s="25"/>
      <c r="F7176" s="25"/>
      <c r="G7176" s="25"/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25"/>
      <c r="T7176" s="25"/>
      <c r="U7176" s="25"/>
      <c r="V7176" s="25"/>
      <c r="W7176" s="25"/>
      <c r="X7176" s="25"/>
      <c r="Y7176" s="25"/>
      <c r="Z7176" s="25"/>
      <c r="AA7176" s="25"/>
      <c r="AC7176" s="25"/>
      <c r="AD7176" s="25"/>
      <c r="AE7176" s="25"/>
      <c r="AF7176" s="25"/>
      <c r="AG7176" s="25"/>
      <c r="AH7176" s="25"/>
      <c r="AI7176" s="25"/>
      <c r="AJ7176" s="25"/>
      <c r="AK7176" s="25"/>
      <c r="AL7176" s="25"/>
      <c r="AM7176" s="25"/>
      <c r="AN7176" s="25"/>
      <c r="AO7176" s="25"/>
      <c r="AP7176" s="25"/>
      <c r="AQ7176" s="25"/>
      <c r="AR7176" s="25"/>
      <c r="AS7176" s="25"/>
      <c r="AT7176" s="25"/>
      <c r="AU7176" s="25"/>
      <c r="AV7176" s="25"/>
      <c r="AW7176" s="25"/>
      <c r="AX7176" s="25"/>
      <c r="AY7176" s="25"/>
      <c r="AZ7176" s="25"/>
      <c r="BA7176" s="25"/>
      <c r="BB7176" s="25"/>
      <c r="BC7176" s="25"/>
      <c r="BD7176" s="25"/>
      <c r="BE7176" s="25"/>
      <c r="BF7176" s="25"/>
      <c r="BG7176" s="25"/>
      <c r="BH7176" s="25"/>
      <c r="BI7176" s="25"/>
      <c r="BJ7176" s="25"/>
      <c r="BK7176" s="25"/>
      <c r="BL7176" s="25"/>
      <c r="BM7176" s="25"/>
      <c r="BN7176" s="25"/>
      <c r="BO7176" s="25"/>
      <c r="BP7176" s="25"/>
      <c r="BQ7176" s="25"/>
      <c r="BR7176" s="25"/>
      <c r="BS7176" s="25"/>
      <c r="BT7176" s="25"/>
      <c r="BU7176" s="174"/>
      <c r="BV7176" s="25"/>
      <c r="BW7176" s="25"/>
      <c r="BX7176" s="25"/>
      <c r="BY7176" s="25"/>
      <c r="BZ7176" s="25"/>
      <c r="CA7176" s="25"/>
      <c r="CB7176" s="25"/>
      <c r="CC7176" s="25"/>
      <c r="CD7176" s="25"/>
      <c r="CE7176" s="25"/>
      <c r="CF7176" s="25"/>
      <c r="CG7176" s="25"/>
      <c r="CH7176" s="25"/>
      <c r="CI7176" s="25"/>
      <c r="CJ7176" s="25"/>
      <c r="CK7176" s="25"/>
      <c r="CL7176" s="25"/>
      <c r="CM7176" s="25"/>
      <c r="CN7176" s="25"/>
      <c r="CO7176" s="25"/>
      <c r="CP7176" s="25"/>
      <c r="CQ7176" s="25"/>
      <c r="CR7176" s="25"/>
      <c r="CS7176" s="25"/>
      <c r="CT7176" s="25"/>
      <c r="CU7176" s="25"/>
      <c r="CV7176" s="25"/>
      <c r="CW7176" s="25"/>
      <c r="CX7176" s="25"/>
      <c r="CY7176" s="25"/>
      <c r="CZ7176" s="25"/>
      <c r="DA7176" s="25"/>
      <c r="DB7176" s="25"/>
      <c r="DC7176" s="25"/>
      <c r="DD7176" s="25"/>
      <c r="DE7176" s="25"/>
      <c r="DF7176" s="25"/>
      <c r="DG7176" s="25"/>
      <c r="DH7176" s="25"/>
      <c r="DI7176" s="25"/>
      <c r="DJ7176" s="25"/>
      <c r="DK7176" s="25"/>
      <c r="DL7176" s="25"/>
      <c r="DM7176" s="25"/>
      <c r="DN7176" s="25"/>
      <c r="DO7176" s="25"/>
      <c r="DP7176" s="25"/>
      <c r="DQ7176" s="25"/>
      <c r="DR7176" s="25"/>
      <c r="DS7176" s="25"/>
      <c r="DT7176" s="25"/>
      <c r="DU7176" s="25"/>
      <c r="DV7176" s="25"/>
      <c r="DW7176" s="25"/>
      <c r="DX7176" s="25"/>
      <c r="DY7176" s="25"/>
      <c r="DZ7176" s="25"/>
      <c r="EA7176" s="25"/>
      <c r="EB7176" s="25"/>
      <c r="EC7176" s="25"/>
      <c r="ED7176" s="25"/>
      <c r="EE7176" s="25"/>
      <c r="EF7176" s="25"/>
      <c r="EG7176" s="25"/>
      <c r="EH7176" s="25"/>
      <c r="EI7176" s="25"/>
      <c r="EJ7176" s="25"/>
      <c r="EK7176" s="25"/>
      <c r="EL7176" s="25"/>
      <c r="EM7176" s="25"/>
      <c r="EN7176" s="25"/>
      <c r="EO7176" s="25"/>
      <c r="EP7176" s="25"/>
      <c r="EQ7176" s="25"/>
      <c r="ER7176" s="25"/>
      <c r="ES7176" s="25"/>
      <c r="ET7176" s="25"/>
      <c r="EU7176" s="25"/>
      <c r="EV7176" s="25"/>
      <c r="EW7176" s="25"/>
      <c r="EX7176" s="25"/>
      <c r="EY7176" s="25"/>
      <c r="EZ7176" s="25"/>
      <c r="FA7176" s="25"/>
      <c r="FB7176" s="25"/>
      <c r="FC7176" s="25"/>
      <c r="FD7176" s="25"/>
      <c r="FE7176" s="25"/>
      <c r="FF7176" s="25"/>
      <c r="FG7176" s="25"/>
    </row>
    <row r="7177" spans="3:163" x14ac:dyDescent="0.2">
      <c r="C7177" s="25"/>
      <c r="D7177" s="25"/>
      <c r="E7177" s="25"/>
      <c r="F7177" s="25"/>
      <c r="G7177" s="25"/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25"/>
      <c r="T7177" s="25"/>
      <c r="U7177" s="25"/>
      <c r="V7177" s="25"/>
      <c r="W7177" s="25"/>
      <c r="X7177" s="25"/>
      <c r="Y7177" s="25"/>
      <c r="Z7177" s="25"/>
      <c r="AA7177" s="25"/>
      <c r="AC7177" s="25"/>
      <c r="AD7177" s="25"/>
      <c r="AE7177" s="25"/>
      <c r="AF7177" s="25"/>
      <c r="AG7177" s="25"/>
      <c r="AH7177" s="25"/>
      <c r="AI7177" s="25"/>
      <c r="AJ7177" s="25"/>
      <c r="AK7177" s="25"/>
      <c r="AL7177" s="25"/>
      <c r="AM7177" s="25"/>
      <c r="AN7177" s="25"/>
      <c r="AO7177" s="25"/>
      <c r="AP7177" s="25"/>
      <c r="AQ7177" s="25"/>
      <c r="AR7177" s="25"/>
      <c r="AS7177" s="25"/>
      <c r="AT7177" s="25"/>
      <c r="AU7177" s="25"/>
      <c r="AV7177" s="25"/>
      <c r="AW7177" s="25"/>
      <c r="AX7177" s="25"/>
      <c r="AY7177" s="25"/>
      <c r="AZ7177" s="25"/>
      <c r="BA7177" s="25"/>
      <c r="BB7177" s="25"/>
      <c r="BC7177" s="25"/>
      <c r="BD7177" s="25"/>
      <c r="BE7177" s="25"/>
      <c r="BF7177" s="25"/>
      <c r="BG7177" s="25"/>
      <c r="BH7177" s="25"/>
      <c r="BI7177" s="25"/>
      <c r="BJ7177" s="25"/>
      <c r="BK7177" s="25"/>
      <c r="BL7177" s="25"/>
      <c r="BM7177" s="25"/>
      <c r="BN7177" s="25"/>
      <c r="BO7177" s="25"/>
      <c r="BP7177" s="25"/>
      <c r="BQ7177" s="25"/>
      <c r="BR7177" s="25"/>
      <c r="BS7177" s="25"/>
      <c r="BT7177" s="25"/>
      <c r="BU7177" s="174"/>
      <c r="BV7177" s="25"/>
      <c r="BW7177" s="25"/>
      <c r="BX7177" s="25"/>
      <c r="BY7177" s="25"/>
      <c r="BZ7177" s="25"/>
      <c r="CA7177" s="25"/>
      <c r="CB7177" s="25"/>
      <c r="CC7177" s="25"/>
      <c r="CD7177" s="25"/>
      <c r="CE7177" s="25"/>
      <c r="CF7177" s="25"/>
      <c r="CG7177" s="25"/>
      <c r="CH7177" s="25"/>
      <c r="CI7177" s="25"/>
      <c r="CJ7177" s="25"/>
      <c r="CK7177" s="25"/>
      <c r="CL7177" s="25"/>
      <c r="CM7177" s="25"/>
      <c r="CN7177" s="25"/>
      <c r="CO7177" s="25"/>
      <c r="CP7177" s="25"/>
      <c r="CQ7177" s="25"/>
      <c r="CR7177" s="25"/>
      <c r="CS7177" s="25"/>
      <c r="CT7177" s="25"/>
      <c r="CU7177" s="25"/>
      <c r="CV7177" s="25"/>
      <c r="CW7177" s="25"/>
      <c r="CX7177" s="25"/>
      <c r="CY7177" s="25"/>
      <c r="CZ7177" s="25"/>
      <c r="DA7177" s="25"/>
      <c r="DB7177" s="25"/>
      <c r="DC7177" s="25"/>
      <c r="DD7177" s="25"/>
      <c r="DE7177" s="25"/>
      <c r="DF7177" s="25"/>
      <c r="DG7177" s="25"/>
      <c r="DH7177" s="25"/>
      <c r="DI7177" s="25"/>
      <c r="DJ7177" s="25"/>
      <c r="DK7177" s="25"/>
      <c r="DL7177" s="25"/>
      <c r="DM7177" s="25"/>
      <c r="DN7177" s="25"/>
      <c r="DO7177" s="25"/>
      <c r="DP7177" s="25"/>
      <c r="DQ7177" s="25"/>
      <c r="DR7177" s="25"/>
      <c r="DS7177" s="25"/>
      <c r="DT7177" s="25"/>
      <c r="DU7177" s="25"/>
      <c r="DV7177" s="25"/>
      <c r="DW7177" s="25"/>
      <c r="DX7177" s="25"/>
      <c r="DY7177" s="25"/>
      <c r="DZ7177" s="25"/>
      <c r="EA7177" s="25"/>
      <c r="EB7177" s="25"/>
      <c r="EC7177" s="25"/>
      <c r="ED7177" s="25"/>
      <c r="EE7177" s="25"/>
      <c r="EF7177" s="25"/>
      <c r="EG7177" s="25"/>
      <c r="EH7177" s="25"/>
      <c r="EI7177" s="25"/>
      <c r="EJ7177" s="25"/>
      <c r="EK7177" s="25"/>
      <c r="EL7177" s="25"/>
      <c r="EM7177" s="25"/>
      <c r="EN7177" s="25"/>
      <c r="EO7177" s="25"/>
      <c r="EP7177" s="25"/>
      <c r="EQ7177" s="25"/>
      <c r="ER7177" s="25"/>
      <c r="ES7177" s="25"/>
      <c r="ET7177" s="25"/>
      <c r="EU7177" s="25"/>
      <c r="EV7177" s="25"/>
      <c r="EW7177" s="25"/>
      <c r="EX7177" s="25"/>
      <c r="EY7177" s="25"/>
      <c r="EZ7177" s="25"/>
      <c r="FA7177" s="25"/>
      <c r="FB7177" s="25"/>
      <c r="FC7177" s="25"/>
      <c r="FD7177" s="25"/>
      <c r="FE7177" s="25"/>
      <c r="FF7177" s="25"/>
      <c r="FG7177" s="25"/>
    </row>
    <row r="7178" spans="3:163" x14ac:dyDescent="0.2">
      <c r="C7178" s="25"/>
      <c r="D7178" s="25"/>
      <c r="E7178" s="25"/>
      <c r="F7178" s="25"/>
      <c r="G7178" s="25"/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25"/>
      <c r="T7178" s="25"/>
      <c r="U7178" s="25"/>
      <c r="V7178" s="25"/>
      <c r="W7178" s="25"/>
      <c r="X7178" s="25"/>
      <c r="Y7178" s="25"/>
      <c r="Z7178" s="25"/>
      <c r="AA7178" s="25"/>
      <c r="AC7178" s="25"/>
      <c r="AD7178" s="25"/>
      <c r="AE7178" s="25"/>
      <c r="AF7178" s="25"/>
      <c r="AG7178" s="25"/>
      <c r="AH7178" s="25"/>
      <c r="AI7178" s="25"/>
      <c r="AJ7178" s="25"/>
      <c r="AK7178" s="25"/>
      <c r="AL7178" s="25"/>
      <c r="AM7178" s="25"/>
      <c r="AN7178" s="25"/>
      <c r="AO7178" s="25"/>
      <c r="AP7178" s="25"/>
      <c r="AQ7178" s="25"/>
      <c r="AR7178" s="25"/>
      <c r="AS7178" s="25"/>
      <c r="AT7178" s="25"/>
      <c r="AU7178" s="25"/>
      <c r="AV7178" s="25"/>
      <c r="AW7178" s="25"/>
      <c r="AX7178" s="25"/>
      <c r="AY7178" s="25"/>
      <c r="AZ7178" s="25"/>
      <c r="BA7178" s="25"/>
      <c r="BB7178" s="25"/>
      <c r="BC7178" s="25"/>
      <c r="BD7178" s="25"/>
      <c r="BE7178" s="25"/>
      <c r="BF7178" s="25"/>
      <c r="BG7178" s="25"/>
      <c r="BH7178" s="25"/>
      <c r="BI7178" s="25"/>
      <c r="BJ7178" s="25"/>
      <c r="BK7178" s="25"/>
      <c r="BL7178" s="25"/>
      <c r="BM7178" s="25"/>
      <c r="BN7178" s="25"/>
      <c r="BO7178" s="25"/>
      <c r="BP7178" s="25"/>
      <c r="BQ7178" s="25"/>
      <c r="BR7178" s="25"/>
      <c r="BS7178" s="25"/>
      <c r="BT7178" s="25"/>
      <c r="BU7178" s="174"/>
      <c r="BV7178" s="25"/>
      <c r="BW7178" s="25"/>
      <c r="BX7178" s="25"/>
      <c r="BY7178" s="25"/>
      <c r="BZ7178" s="25"/>
      <c r="CA7178" s="25"/>
      <c r="CB7178" s="25"/>
      <c r="CC7178" s="25"/>
      <c r="CD7178" s="25"/>
      <c r="CE7178" s="25"/>
      <c r="CF7178" s="25"/>
      <c r="CG7178" s="25"/>
      <c r="CH7178" s="25"/>
      <c r="CI7178" s="25"/>
      <c r="CJ7178" s="25"/>
      <c r="CK7178" s="25"/>
      <c r="CL7178" s="25"/>
      <c r="CM7178" s="25"/>
      <c r="CN7178" s="25"/>
      <c r="CO7178" s="25"/>
      <c r="CP7178" s="25"/>
      <c r="CQ7178" s="25"/>
      <c r="CR7178" s="25"/>
      <c r="CS7178" s="25"/>
      <c r="CT7178" s="25"/>
      <c r="CU7178" s="25"/>
      <c r="CV7178" s="25"/>
      <c r="CW7178" s="25"/>
      <c r="CX7178" s="25"/>
      <c r="CY7178" s="25"/>
      <c r="CZ7178" s="25"/>
      <c r="DA7178" s="25"/>
      <c r="DB7178" s="25"/>
      <c r="DC7178" s="25"/>
      <c r="DD7178" s="25"/>
      <c r="DE7178" s="25"/>
      <c r="DF7178" s="25"/>
      <c r="DG7178" s="25"/>
      <c r="DH7178" s="25"/>
      <c r="DI7178" s="25"/>
      <c r="DJ7178" s="25"/>
      <c r="DK7178" s="25"/>
      <c r="DL7178" s="25"/>
      <c r="DM7178" s="25"/>
      <c r="DN7178" s="25"/>
      <c r="DO7178" s="25"/>
      <c r="DP7178" s="25"/>
      <c r="DQ7178" s="25"/>
      <c r="DR7178" s="25"/>
      <c r="DS7178" s="25"/>
      <c r="DT7178" s="25"/>
      <c r="DU7178" s="25"/>
      <c r="DV7178" s="25"/>
      <c r="DW7178" s="25"/>
      <c r="DX7178" s="25"/>
      <c r="DY7178" s="25"/>
      <c r="DZ7178" s="25"/>
      <c r="EA7178" s="25"/>
      <c r="EB7178" s="25"/>
      <c r="EC7178" s="25"/>
      <c r="ED7178" s="25"/>
      <c r="EE7178" s="25"/>
      <c r="EF7178" s="25"/>
      <c r="EG7178" s="25"/>
      <c r="EH7178" s="25"/>
      <c r="EI7178" s="25"/>
      <c r="EJ7178" s="25"/>
      <c r="EK7178" s="25"/>
      <c r="EL7178" s="25"/>
      <c r="EM7178" s="25"/>
      <c r="EN7178" s="25"/>
      <c r="EO7178" s="25"/>
      <c r="EP7178" s="25"/>
      <c r="EQ7178" s="25"/>
      <c r="ER7178" s="25"/>
      <c r="ES7178" s="25"/>
      <c r="ET7178" s="25"/>
      <c r="EU7178" s="25"/>
      <c r="EV7178" s="25"/>
      <c r="EW7178" s="25"/>
      <c r="EX7178" s="25"/>
      <c r="EY7178" s="25"/>
      <c r="EZ7178" s="25"/>
      <c r="FA7178" s="25"/>
      <c r="FB7178" s="25"/>
      <c r="FC7178" s="25"/>
      <c r="FD7178" s="25"/>
      <c r="FE7178" s="25"/>
      <c r="FF7178" s="25"/>
      <c r="FG7178" s="25"/>
    </row>
    <row r="7179" spans="3:163" x14ac:dyDescent="0.2">
      <c r="C7179" s="25"/>
      <c r="D7179" s="25"/>
      <c r="E7179" s="25"/>
      <c r="F7179" s="25"/>
      <c r="G7179" s="25"/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25"/>
      <c r="T7179" s="25"/>
      <c r="U7179" s="25"/>
      <c r="V7179" s="25"/>
      <c r="W7179" s="25"/>
      <c r="X7179" s="25"/>
      <c r="Y7179" s="25"/>
      <c r="Z7179" s="25"/>
      <c r="AA7179" s="25"/>
      <c r="AC7179" s="25"/>
      <c r="AD7179" s="25"/>
      <c r="AE7179" s="25"/>
      <c r="AF7179" s="25"/>
      <c r="AG7179" s="25"/>
      <c r="AH7179" s="25"/>
      <c r="AI7179" s="25"/>
      <c r="AJ7179" s="25"/>
      <c r="AK7179" s="25"/>
      <c r="AL7179" s="25"/>
      <c r="AM7179" s="25"/>
      <c r="AN7179" s="25"/>
      <c r="AO7179" s="25"/>
      <c r="AP7179" s="25"/>
      <c r="AQ7179" s="25"/>
      <c r="AR7179" s="25"/>
      <c r="AS7179" s="25"/>
      <c r="AT7179" s="25"/>
      <c r="AU7179" s="25"/>
      <c r="AV7179" s="25"/>
      <c r="AW7179" s="25"/>
      <c r="AX7179" s="25"/>
      <c r="AY7179" s="25"/>
      <c r="AZ7179" s="25"/>
      <c r="BA7179" s="25"/>
      <c r="BB7179" s="25"/>
      <c r="BC7179" s="25"/>
      <c r="BD7179" s="25"/>
      <c r="BE7179" s="25"/>
      <c r="BF7179" s="25"/>
      <c r="BG7179" s="25"/>
      <c r="BH7179" s="25"/>
      <c r="BI7179" s="25"/>
      <c r="BJ7179" s="25"/>
      <c r="BK7179" s="25"/>
      <c r="BL7179" s="25"/>
      <c r="BM7179" s="25"/>
      <c r="BN7179" s="25"/>
      <c r="BO7179" s="25"/>
      <c r="BP7179" s="25"/>
      <c r="BQ7179" s="25"/>
      <c r="BR7179" s="25"/>
      <c r="BS7179" s="25"/>
      <c r="BT7179" s="25"/>
      <c r="BU7179" s="174"/>
      <c r="BV7179" s="25"/>
      <c r="BW7179" s="25"/>
      <c r="BX7179" s="25"/>
      <c r="BY7179" s="25"/>
      <c r="BZ7179" s="25"/>
      <c r="CA7179" s="25"/>
      <c r="CB7179" s="25"/>
      <c r="CC7179" s="25"/>
      <c r="CD7179" s="25"/>
      <c r="CE7179" s="25"/>
      <c r="CF7179" s="25"/>
      <c r="CG7179" s="25"/>
      <c r="CH7179" s="25"/>
      <c r="CI7179" s="25"/>
      <c r="CJ7179" s="25"/>
      <c r="CK7179" s="25"/>
      <c r="CL7179" s="25"/>
      <c r="CM7179" s="25"/>
      <c r="CN7179" s="25"/>
      <c r="CO7179" s="25"/>
      <c r="CP7179" s="25"/>
      <c r="CQ7179" s="25"/>
      <c r="CR7179" s="25"/>
      <c r="CS7179" s="25"/>
      <c r="CT7179" s="25"/>
      <c r="CU7179" s="25"/>
      <c r="CV7179" s="25"/>
      <c r="CW7179" s="25"/>
      <c r="CX7179" s="25"/>
      <c r="CY7179" s="25"/>
      <c r="CZ7179" s="25"/>
      <c r="DA7179" s="25"/>
      <c r="DB7179" s="25"/>
      <c r="DC7179" s="25"/>
      <c r="DD7179" s="25"/>
      <c r="DE7179" s="25"/>
      <c r="DF7179" s="25"/>
      <c r="DG7179" s="25"/>
      <c r="DH7179" s="25"/>
      <c r="DI7179" s="25"/>
      <c r="DJ7179" s="25"/>
      <c r="DK7179" s="25"/>
      <c r="DL7179" s="25"/>
      <c r="DM7179" s="25"/>
      <c r="DN7179" s="25"/>
      <c r="DO7179" s="25"/>
      <c r="DP7179" s="25"/>
      <c r="DQ7179" s="25"/>
      <c r="DR7179" s="25"/>
      <c r="DS7179" s="25"/>
      <c r="DT7179" s="25"/>
      <c r="DU7179" s="25"/>
      <c r="DV7179" s="25"/>
      <c r="DW7179" s="25"/>
      <c r="DX7179" s="25"/>
      <c r="DY7179" s="25"/>
      <c r="DZ7179" s="25"/>
      <c r="EA7179" s="25"/>
      <c r="EB7179" s="25"/>
      <c r="EC7179" s="25"/>
      <c r="ED7179" s="25"/>
      <c r="EE7179" s="25"/>
      <c r="EF7179" s="25"/>
      <c r="EG7179" s="25"/>
      <c r="EH7179" s="25"/>
      <c r="EI7179" s="25"/>
      <c r="EJ7179" s="25"/>
      <c r="EK7179" s="25"/>
      <c r="EL7179" s="25"/>
      <c r="EM7179" s="25"/>
      <c r="EN7179" s="25"/>
      <c r="EO7179" s="25"/>
      <c r="EP7179" s="25"/>
      <c r="EQ7179" s="25"/>
      <c r="ER7179" s="25"/>
      <c r="ES7179" s="25"/>
      <c r="ET7179" s="25"/>
      <c r="EU7179" s="25"/>
      <c r="EV7179" s="25"/>
      <c r="EW7179" s="25"/>
      <c r="EX7179" s="25"/>
      <c r="EY7179" s="25"/>
      <c r="EZ7179" s="25"/>
      <c r="FA7179" s="25"/>
      <c r="FB7179" s="25"/>
      <c r="FC7179" s="25"/>
      <c r="FD7179" s="25"/>
      <c r="FE7179" s="25"/>
      <c r="FF7179" s="25"/>
      <c r="FG7179" s="25"/>
    </row>
    <row r="7180" spans="3:163" x14ac:dyDescent="0.2">
      <c r="C7180" s="25"/>
      <c r="D7180" s="25"/>
      <c r="E7180" s="25"/>
      <c r="F7180" s="25"/>
      <c r="G7180" s="25"/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25"/>
      <c r="T7180" s="25"/>
      <c r="U7180" s="25"/>
      <c r="V7180" s="25"/>
      <c r="W7180" s="25"/>
      <c r="X7180" s="25"/>
      <c r="Y7180" s="25"/>
      <c r="Z7180" s="25"/>
      <c r="AA7180" s="25"/>
      <c r="AC7180" s="25"/>
      <c r="AD7180" s="25"/>
      <c r="AE7180" s="25"/>
      <c r="AF7180" s="25"/>
      <c r="AG7180" s="25"/>
      <c r="AH7180" s="25"/>
      <c r="AI7180" s="25"/>
      <c r="AJ7180" s="25"/>
      <c r="AK7180" s="25"/>
      <c r="AL7180" s="25"/>
      <c r="AM7180" s="25"/>
      <c r="AN7180" s="25"/>
      <c r="AO7180" s="25"/>
      <c r="AP7180" s="25"/>
      <c r="AQ7180" s="25"/>
      <c r="AR7180" s="25"/>
      <c r="AS7180" s="25"/>
      <c r="AT7180" s="25"/>
      <c r="AU7180" s="25"/>
      <c r="AV7180" s="25"/>
      <c r="AW7180" s="25"/>
      <c r="AX7180" s="25"/>
      <c r="AY7180" s="25"/>
      <c r="AZ7180" s="25"/>
      <c r="BA7180" s="25"/>
      <c r="BB7180" s="25"/>
      <c r="BC7180" s="25"/>
      <c r="BD7180" s="25"/>
      <c r="BE7180" s="25"/>
      <c r="BF7180" s="25"/>
      <c r="BG7180" s="25"/>
      <c r="BH7180" s="25"/>
      <c r="BI7180" s="25"/>
      <c r="BJ7180" s="25"/>
      <c r="BK7180" s="25"/>
      <c r="BL7180" s="25"/>
      <c r="BM7180" s="25"/>
      <c r="BN7180" s="25"/>
      <c r="BO7180" s="25"/>
      <c r="BP7180" s="25"/>
      <c r="BQ7180" s="25"/>
      <c r="BR7180" s="25"/>
      <c r="BS7180" s="25"/>
      <c r="BT7180" s="25"/>
      <c r="BU7180" s="174"/>
      <c r="BV7180" s="25"/>
      <c r="BW7180" s="25"/>
      <c r="BX7180" s="25"/>
      <c r="BY7180" s="25"/>
      <c r="BZ7180" s="25"/>
      <c r="CA7180" s="25"/>
      <c r="CB7180" s="25"/>
      <c r="CC7180" s="25"/>
      <c r="CD7180" s="25"/>
      <c r="CE7180" s="25"/>
      <c r="CF7180" s="25"/>
      <c r="CG7180" s="25"/>
      <c r="CH7180" s="25"/>
      <c r="CI7180" s="25"/>
      <c r="CJ7180" s="25"/>
      <c r="CK7180" s="25"/>
      <c r="CL7180" s="25"/>
      <c r="CM7180" s="25"/>
      <c r="CN7180" s="25"/>
      <c r="CO7180" s="25"/>
      <c r="CP7180" s="25"/>
      <c r="CQ7180" s="25"/>
      <c r="CR7180" s="25"/>
      <c r="CS7180" s="25"/>
      <c r="CT7180" s="25"/>
      <c r="CU7180" s="25"/>
      <c r="CV7180" s="25"/>
      <c r="CW7180" s="25"/>
      <c r="CX7180" s="25"/>
      <c r="CY7180" s="25"/>
      <c r="CZ7180" s="25"/>
      <c r="DA7180" s="25"/>
      <c r="DB7180" s="25"/>
      <c r="DC7180" s="25"/>
      <c r="DD7180" s="25"/>
      <c r="DE7180" s="25"/>
      <c r="DF7180" s="25"/>
      <c r="DG7180" s="25"/>
      <c r="DH7180" s="25"/>
      <c r="DI7180" s="25"/>
      <c r="DJ7180" s="25"/>
      <c r="DK7180" s="25"/>
      <c r="DL7180" s="25"/>
      <c r="DM7180" s="25"/>
      <c r="DN7180" s="25"/>
      <c r="DO7180" s="25"/>
      <c r="DP7180" s="25"/>
      <c r="DQ7180" s="25"/>
      <c r="DR7180" s="25"/>
      <c r="DS7180" s="25"/>
      <c r="DT7180" s="25"/>
      <c r="DU7180" s="25"/>
      <c r="DV7180" s="25"/>
      <c r="DW7180" s="25"/>
      <c r="DX7180" s="25"/>
      <c r="DY7180" s="25"/>
      <c r="DZ7180" s="25"/>
      <c r="EA7180" s="25"/>
      <c r="EB7180" s="25"/>
      <c r="EC7180" s="25"/>
      <c r="ED7180" s="25"/>
      <c r="EE7180" s="25"/>
      <c r="EF7180" s="25"/>
      <c r="EG7180" s="25"/>
      <c r="EH7180" s="25"/>
      <c r="EI7180" s="25"/>
      <c r="EJ7180" s="25"/>
      <c r="EK7180" s="25"/>
      <c r="EL7180" s="25"/>
      <c r="EM7180" s="25"/>
      <c r="EN7180" s="25"/>
      <c r="EO7180" s="25"/>
      <c r="EP7180" s="25"/>
      <c r="EQ7180" s="25"/>
      <c r="ER7180" s="25"/>
      <c r="ES7180" s="25"/>
      <c r="ET7180" s="25"/>
      <c r="EU7180" s="25"/>
      <c r="EV7180" s="25"/>
      <c r="EW7180" s="25"/>
      <c r="EX7180" s="25"/>
      <c r="EY7180" s="25"/>
      <c r="EZ7180" s="25"/>
      <c r="FA7180" s="25"/>
      <c r="FB7180" s="25"/>
      <c r="FC7180" s="25"/>
      <c r="FD7180" s="25"/>
      <c r="FE7180" s="25"/>
      <c r="FF7180" s="25"/>
      <c r="FG7180" s="25"/>
    </row>
    <row r="7181" spans="3:163" x14ac:dyDescent="0.2">
      <c r="C7181" s="25"/>
      <c r="D7181" s="25"/>
      <c r="E7181" s="25"/>
      <c r="F7181" s="25"/>
      <c r="G7181" s="25"/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25"/>
      <c r="T7181" s="25"/>
      <c r="U7181" s="25"/>
      <c r="V7181" s="25"/>
      <c r="W7181" s="25"/>
      <c r="X7181" s="25"/>
      <c r="Y7181" s="25"/>
      <c r="Z7181" s="25"/>
      <c r="AA7181" s="25"/>
      <c r="AC7181" s="25"/>
      <c r="AD7181" s="25"/>
      <c r="AE7181" s="25"/>
      <c r="AF7181" s="25"/>
      <c r="AG7181" s="25"/>
      <c r="AH7181" s="25"/>
      <c r="AI7181" s="25"/>
      <c r="AJ7181" s="25"/>
      <c r="AK7181" s="25"/>
      <c r="AL7181" s="25"/>
      <c r="AM7181" s="25"/>
      <c r="AN7181" s="25"/>
      <c r="AO7181" s="25"/>
      <c r="AP7181" s="25"/>
      <c r="AQ7181" s="25"/>
      <c r="AR7181" s="25"/>
      <c r="AS7181" s="25"/>
      <c r="AT7181" s="25"/>
      <c r="AU7181" s="25"/>
      <c r="AV7181" s="25"/>
      <c r="AW7181" s="25"/>
      <c r="AX7181" s="25"/>
      <c r="AY7181" s="25"/>
      <c r="AZ7181" s="25"/>
      <c r="BA7181" s="25"/>
      <c r="BB7181" s="25"/>
      <c r="BC7181" s="25"/>
      <c r="BD7181" s="25"/>
      <c r="BE7181" s="25"/>
      <c r="BF7181" s="25"/>
      <c r="BG7181" s="25"/>
      <c r="BH7181" s="25"/>
      <c r="BI7181" s="25"/>
      <c r="BJ7181" s="25"/>
      <c r="BK7181" s="25"/>
      <c r="BL7181" s="25"/>
      <c r="BM7181" s="25"/>
      <c r="BN7181" s="25"/>
      <c r="BO7181" s="25"/>
      <c r="BP7181" s="25"/>
      <c r="BQ7181" s="25"/>
      <c r="BR7181" s="25"/>
      <c r="BS7181" s="25"/>
      <c r="BT7181" s="25"/>
      <c r="BU7181" s="174"/>
      <c r="BV7181" s="25"/>
      <c r="BW7181" s="25"/>
      <c r="BX7181" s="25"/>
      <c r="BY7181" s="25"/>
      <c r="BZ7181" s="25"/>
      <c r="CA7181" s="25"/>
      <c r="CB7181" s="25"/>
      <c r="CC7181" s="25"/>
      <c r="CD7181" s="25"/>
      <c r="CE7181" s="25"/>
      <c r="CF7181" s="25"/>
      <c r="CG7181" s="25"/>
      <c r="CH7181" s="25"/>
      <c r="CI7181" s="25"/>
      <c r="CJ7181" s="25"/>
      <c r="CK7181" s="25"/>
      <c r="CL7181" s="25"/>
      <c r="CM7181" s="25"/>
      <c r="CN7181" s="25"/>
      <c r="CO7181" s="25"/>
      <c r="CP7181" s="25"/>
      <c r="CQ7181" s="25"/>
      <c r="CR7181" s="25"/>
      <c r="CS7181" s="25"/>
      <c r="CT7181" s="25"/>
      <c r="CU7181" s="25"/>
      <c r="CV7181" s="25"/>
      <c r="CW7181" s="25"/>
      <c r="CX7181" s="25"/>
      <c r="CY7181" s="25"/>
      <c r="CZ7181" s="25"/>
      <c r="DA7181" s="25"/>
      <c r="DB7181" s="25"/>
      <c r="DC7181" s="25"/>
      <c r="DD7181" s="25"/>
      <c r="DE7181" s="25"/>
      <c r="DF7181" s="25"/>
      <c r="DG7181" s="25"/>
      <c r="DH7181" s="25"/>
      <c r="DI7181" s="25"/>
      <c r="DJ7181" s="25"/>
      <c r="DK7181" s="25"/>
      <c r="DL7181" s="25"/>
      <c r="DM7181" s="25"/>
      <c r="DN7181" s="25"/>
      <c r="DO7181" s="25"/>
      <c r="DP7181" s="25"/>
      <c r="DQ7181" s="25"/>
      <c r="DR7181" s="25"/>
      <c r="DS7181" s="25"/>
      <c r="DT7181" s="25"/>
      <c r="DU7181" s="25"/>
      <c r="DV7181" s="25"/>
      <c r="DW7181" s="25"/>
      <c r="DX7181" s="25"/>
      <c r="DY7181" s="25"/>
      <c r="DZ7181" s="25"/>
      <c r="EA7181" s="25"/>
      <c r="EB7181" s="25"/>
      <c r="EC7181" s="25"/>
      <c r="ED7181" s="25"/>
      <c r="EE7181" s="25"/>
      <c r="EF7181" s="25"/>
      <c r="EG7181" s="25"/>
      <c r="EH7181" s="25"/>
      <c r="EI7181" s="25"/>
      <c r="EJ7181" s="25"/>
      <c r="EK7181" s="25"/>
      <c r="EL7181" s="25"/>
      <c r="EM7181" s="25"/>
      <c r="EN7181" s="25"/>
      <c r="EO7181" s="25"/>
      <c r="EP7181" s="25"/>
      <c r="EQ7181" s="25"/>
      <c r="ER7181" s="25"/>
      <c r="ES7181" s="25"/>
      <c r="ET7181" s="25"/>
      <c r="EU7181" s="25"/>
      <c r="EV7181" s="25"/>
      <c r="EW7181" s="25"/>
      <c r="EX7181" s="25"/>
      <c r="EY7181" s="25"/>
      <c r="EZ7181" s="25"/>
      <c r="FA7181" s="25"/>
      <c r="FB7181" s="25"/>
      <c r="FC7181" s="25"/>
      <c r="FD7181" s="25"/>
      <c r="FE7181" s="25"/>
      <c r="FF7181" s="25"/>
      <c r="FG7181" s="25"/>
    </row>
    <row r="7182" spans="3:163" x14ac:dyDescent="0.2">
      <c r="C7182" s="25"/>
      <c r="D7182" s="25"/>
      <c r="E7182" s="25"/>
      <c r="F7182" s="25"/>
      <c r="G7182" s="25"/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25"/>
      <c r="T7182" s="25"/>
      <c r="U7182" s="25"/>
      <c r="V7182" s="25"/>
      <c r="W7182" s="25"/>
      <c r="X7182" s="25"/>
      <c r="Y7182" s="25"/>
      <c r="Z7182" s="25"/>
      <c r="AA7182" s="25"/>
      <c r="AC7182" s="25"/>
      <c r="AD7182" s="25"/>
      <c r="AE7182" s="25"/>
      <c r="AF7182" s="25"/>
      <c r="AG7182" s="25"/>
      <c r="AH7182" s="25"/>
      <c r="AI7182" s="25"/>
      <c r="AJ7182" s="25"/>
      <c r="AK7182" s="25"/>
      <c r="AL7182" s="25"/>
      <c r="AM7182" s="25"/>
      <c r="AN7182" s="25"/>
      <c r="AO7182" s="25"/>
      <c r="AP7182" s="25"/>
      <c r="AQ7182" s="25"/>
      <c r="AR7182" s="25"/>
      <c r="AS7182" s="25"/>
      <c r="AT7182" s="25"/>
      <c r="AU7182" s="25"/>
      <c r="AV7182" s="25"/>
      <c r="AW7182" s="25"/>
      <c r="AX7182" s="25"/>
      <c r="AY7182" s="25"/>
      <c r="AZ7182" s="25"/>
      <c r="BA7182" s="25"/>
      <c r="BB7182" s="25"/>
      <c r="BC7182" s="25"/>
      <c r="BD7182" s="25"/>
      <c r="BE7182" s="25"/>
      <c r="BF7182" s="25"/>
      <c r="BG7182" s="25"/>
      <c r="BH7182" s="25"/>
      <c r="BI7182" s="25"/>
      <c r="BJ7182" s="25"/>
      <c r="BK7182" s="25"/>
      <c r="BL7182" s="25"/>
      <c r="BM7182" s="25"/>
      <c r="BN7182" s="25"/>
      <c r="BO7182" s="25"/>
      <c r="BP7182" s="25"/>
      <c r="BQ7182" s="25"/>
      <c r="BR7182" s="25"/>
      <c r="BS7182" s="25"/>
      <c r="BT7182" s="25"/>
      <c r="BU7182" s="174"/>
      <c r="BV7182" s="25"/>
      <c r="BW7182" s="25"/>
      <c r="BX7182" s="25"/>
      <c r="BY7182" s="25"/>
      <c r="BZ7182" s="25"/>
      <c r="CA7182" s="25"/>
      <c r="CB7182" s="25"/>
      <c r="CC7182" s="25"/>
      <c r="CD7182" s="25"/>
      <c r="CE7182" s="25"/>
      <c r="CF7182" s="25"/>
      <c r="CG7182" s="25"/>
      <c r="CH7182" s="25"/>
      <c r="CI7182" s="25"/>
      <c r="CJ7182" s="25"/>
      <c r="CK7182" s="25"/>
      <c r="CL7182" s="25"/>
      <c r="CM7182" s="25"/>
      <c r="CN7182" s="25"/>
      <c r="CO7182" s="25"/>
      <c r="CP7182" s="25"/>
      <c r="CQ7182" s="25"/>
      <c r="CR7182" s="25"/>
      <c r="CS7182" s="25"/>
      <c r="CT7182" s="25"/>
      <c r="CU7182" s="25"/>
      <c r="CV7182" s="25"/>
      <c r="CW7182" s="25"/>
      <c r="CX7182" s="25"/>
      <c r="CY7182" s="25"/>
      <c r="CZ7182" s="25"/>
      <c r="DA7182" s="25"/>
      <c r="DB7182" s="25"/>
      <c r="DC7182" s="25"/>
      <c r="DD7182" s="25"/>
      <c r="DE7182" s="25"/>
      <c r="DF7182" s="25"/>
      <c r="DG7182" s="25"/>
      <c r="DH7182" s="25"/>
      <c r="DI7182" s="25"/>
      <c r="DJ7182" s="25"/>
      <c r="DK7182" s="25"/>
      <c r="DL7182" s="25"/>
      <c r="DM7182" s="25"/>
      <c r="DN7182" s="25"/>
      <c r="DO7182" s="25"/>
      <c r="DP7182" s="25"/>
      <c r="DQ7182" s="25"/>
      <c r="DR7182" s="25"/>
      <c r="DS7182" s="25"/>
      <c r="DT7182" s="25"/>
      <c r="DU7182" s="25"/>
      <c r="DV7182" s="25"/>
      <c r="DW7182" s="25"/>
      <c r="DX7182" s="25"/>
      <c r="DY7182" s="25"/>
      <c r="DZ7182" s="25"/>
      <c r="EA7182" s="25"/>
      <c r="EB7182" s="25"/>
      <c r="EC7182" s="25"/>
      <c r="ED7182" s="25"/>
      <c r="EE7182" s="25"/>
      <c r="EF7182" s="25"/>
      <c r="EG7182" s="25"/>
      <c r="EH7182" s="25"/>
      <c r="EI7182" s="25"/>
      <c r="EJ7182" s="25"/>
      <c r="EK7182" s="25"/>
      <c r="EL7182" s="25"/>
      <c r="EM7182" s="25"/>
      <c r="EN7182" s="25"/>
      <c r="EO7182" s="25"/>
      <c r="EP7182" s="25"/>
      <c r="EQ7182" s="25"/>
      <c r="ER7182" s="25"/>
      <c r="ES7182" s="25"/>
      <c r="ET7182" s="25"/>
      <c r="EU7182" s="25"/>
      <c r="EV7182" s="25"/>
      <c r="EW7182" s="25"/>
      <c r="EX7182" s="25"/>
      <c r="EY7182" s="25"/>
      <c r="EZ7182" s="25"/>
      <c r="FA7182" s="25"/>
      <c r="FB7182" s="25"/>
      <c r="FC7182" s="25"/>
      <c r="FD7182" s="25"/>
      <c r="FE7182" s="25"/>
      <c r="FF7182" s="25"/>
      <c r="FG7182" s="25"/>
    </row>
    <row r="7183" spans="3:163" x14ac:dyDescent="0.2">
      <c r="C7183" s="25"/>
      <c r="D7183" s="25"/>
      <c r="E7183" s="25"/>
      <c r="F7183" s="25"/>
      <c r="G7183" s="25"/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25"/>
      <c r="T7183" s="25"/>
      <c r="U7183" s="25"/>
      <c r="V7183" s="25"/>
      <c r="W7183" s="25"/>
      <c r="X7183" s="25"/>
      <c r="Y7183" s="25"/>
      <c r="Z7183" s="25"/>
      <c r="AA7183" s="25"/>
      <c r="AC7183" s="25"/>
      <c r="AD7183" s="25"/>
      <c r="AE7183" s="25"/>
      <c r="AF7183" s="25"/>
      <c r="AG7183" s="25"/>
      <c r="AH7183" s="25"/>
      <c r="AI7183" s="25"/>
      <c r="AJ7183" s="25"/>
      <c r="AK7183" s="25"/>
      <c r="AL7183" s="25"/>
      <c r="AM7183" s="25"/>
      <c r="AN7183" s="25"/>
      <c r="AO7183" s="25"/>
      <c r="AP7183" s="25"/>
      <c r="AQ7183" s="25"/>
      <c r="AR7183" s="25"/>
      <c r="AS7183" s="25"/>
      <c r="AT7183" s="25"/>
      <c r="AU7183" s="25"/>
      <c r="AV7183" s="25"/>
      <c r="AW7183" s="25"/>
      <c r="AX7183" s="25"/>
      <c r="AY7183" s="25"/>
      <c r="AZ7183" s="25"/>
      <c r="BA7183" s="25"/>
      <c r="BB7183" s="25"/>
      <c r="BC7183" s="25"/>
      <c r="BD7183" s="25"/>
      <c r="BE7183" s="25"/>
      <c r="BF7183" s="25"/>
      <c r="BG7183" s="25"/>
      <c r="BH7183" s="25"/>
      <c r="BI7183" s="25"/>
      <c r="BJ7183" s="25"/>
      <c r="BK7183" s="25"/>
      <c r="BL7183" s="25"/>
      <c r="BM7183" s="25"/>
      <c r="BN7183" s="25"/>
      <c r="BO7183" s="25"/>
      <c r="BP7183" s="25"/>
      <c r="BQ7183" s="25"/>
      <c r="BR7183" s="25"/>
      <c r="BS7183" s="25"/>
      <c r="BT7183" s="25"/>
      <c r="BU7183" s="174"/>
      <c r="BV7183" s="25"/>
      <c r="BW7183" s="25"/>
      <c r="BX7183" s="25"/>
      <c r="BY7183" s="25"/>
      <c r="BZ7183" s="25"/>
      <c r="CA7183" s="25"/>
      <c r="CB7183" s="25"/>
      <c r="CC7183" s="25"/>
      <c r="CD7183" s="25"/>
      <c r="CE7183" s="25"/>
      <c r="CF7183" s="25"/>
      <c r="CG7183" s="25"/>
      <c r="CH7183" s="25"/>
      <c r="CI7183" s="25"/>
      <c r="CJ7183" s="25"/>
      <c r="CK7183" s="25"/>
      <c r="CL7183" s="25"/>
      <c r="CM7183" s="25"/>
      <c r="CN7183" s="25"/>
      <c r="CO7183" s="25"/>
      <c r="CP7183" s="25"/>
      <c r="CQ7183" s="25"/>
      <c r="CR7183" s="25"/>
      <c r="CS7183" s="25"/>
      <c r="CT7183" s="25"/>
      <c r="CU7183" s="25"/>
      <c r="CV7183" s="25"/>
      <c r="CW7183" s="25"/>
      <c r="CX7183" s="25"/>
      <c r="CY7183" s="25"/>
      <c r="CZ7183" s="25"/>
      <c r="DA7183" s="25"/>
      <c r="DB7183" s="25"/>
      <c r="DC7183" s="25"/>
      <c r="DD7183" s="25"/>
      <c r="DE7183" s="25"/>
      <c r="DF7183" s="25"/>
      <c r="DG7183" s="25"/>
      <c r="DH7183" s="25"/>
      <c r="DI7183" s="25"/>
      <c r="DJ7183" s="25"/>
      <c r="DK7183" s="25"/>
      <c r="DL7183" s="25"/>
      <c r="DM7183" s="25"/>
      <c r="DN7183" s="25"/>
      <c r="DO7183" s="25"/>
      <c r="DP7183" s="25"/>
      <c r="DQ7183" s="25"/>
      <c r="DR7183" s="25"/>
      <c r="DS7183" s="25"/>
      <c r="DT7183" s="25"/>
      <c r="DU7183" s="25"/>
      <c r="DV7183" s="25"/>
      <c r="DW7183" s="25"/>
      <c r="DX7183" s="25"/>
      <c r="DY7183" s="25"/>
      <c r="DZ7183" s="25"/>
      <c r="EA7183" s="25"/>
      <c r="EB7183" s="25"/>
      <c r="EC7183" s="25"/>
      <c r="ED7183" s="25"/>
      <c r="EE7183" s="25"/>
      <c r="EF7183" s="25"/>
      <c r="EG7183" s="25"/>
      <c r="EH7183" s="25"/>
      <c r="EI7183" s="25"/>
      <c r="EJ7183" s="25"/>
      <c r="EK7183" s="25"/>
      <c r="EL7183" s="25"/>
      <c r="EM7183" s="25"/>
      <c r="EN7183" s="25"/>
      <c r="EO7183" s="25"/>
      <c r="EP7183" s="25"/>
      <c r="EQ7183" s="25"/>
      <c r="ER7183" s="25"/>
      <c r="ES7183" s="25"/>
      <c r="ET7183" s="25"/>
      <c r="EU7183" s="25"/>
      <c r="EV7183" s="25"/>
      <c r="EW7183" s="25"/>
      <c r="EX7183" s="25"/>
      <c r="EY7183" s="25"/>
      <c r="EZ7183" s="25"/>
      <c r="FA7183" s="25"/>
      <c r="FB7183" s="25"/>
      <c r="FC7183" s="25"/>
      <c r="FD7183" s="25"/>
      <c r="FE7183" s="25"/>
      <c r="FF7183" s="25"/>
      <c r="FG7183" s="25"/>
    </row>
    <row r="7184" spans="3:163" x14ac:dyDescent="0.2">
      <c r="C7184" s="25"/>
      <c r="D7184" s="25"/>
      <c r="E7184" s="25"/>
      <c r="F7184" s="25"/>
      <c r="G7184" s="25"/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25"/>
      <c r="T7184" s="25"/>
      <c r="U7184" s="25"/>
      <c r="V7184" s="25"/>
      <c r="W7184" s="25"/>
      <c r="X7184" s="25"/>
      <c r="Y7184" s="25"/>
      <c r="Z7184" s="25"/>
      <c r="AA7184" s="25"/>
      <c r="AC7184" s="25"/>
      <c r="AD7184" s="25"/>
      <c r="AE7184" s="25"/>
      <c r="AF7184" s="25"/>
      <c r="AG7184" s="25"/>
      <c r="AH7184" s="25"/>
      <c r="AI7184" s="25"/>
      <c r="AJ7184" s="25"/>
      <c r="AK7184" s="25"/>
      <c r="AL7184" s="25"/>
      <c r="AM7184" s="25"/>
      <c r="AN7184" s="25"/>
      <c r="AO7184" s="25"/>
      <c r="AP7184" s="25"/>
      <c r="AQ7184" s="25"/>
      <c r="AR7184" s="25"/>
      <c r="AS7184" s="25"/>
      <c r="AT7184" s="25"/>
      <c r="AU7184" s="25"/>
      <c r="AV7184" s="25"/>
      <c r="AW7184" s="25"/>
      <c r="AX7184" s="25"/>
      <c r="AY7184" s="25"/>
      <c r="AZ7184" s="25"/>
      <c r="BA7184" s="25"/>
      <c r="BB7184" s="25"/>
      <c r="BC7184" s="25"/>
      <c r="BD7184" s="25"/>
      <c r="BE7184" s="25"/>
      <c r="BF7184" s="25"/>
      <c r="BG7184" s="25"/>
      <c r="BH7184" s="25"/>
      <c r="BI7184" s="25"/>
      <c r="BJ7184" s="25"/>
      <c r="BK7184" s="25"/>
      <c r="BL7184" s="25"/>
      <c r="BM7184" s="25"/>
      <c r="BN7184" s="25"/>
      <c r="BO7184" s="25"/>
      <c r="BP7184" s="25"/>
      <c r="BQ7184" s="25"/>
      <c r="BR7184" s="25"/>
      <c r="BS7184" s="25"/>
      <c r="BT7184" s="25"/>
      <c r="BU7184" s="174"/>
      <c r="BV7184" s="25"/>
      <c r="BW7184" s="25"/>
      <c r="BX7184" s="25"/>
      <c r="BY7184" s="25"/>
      <c r="BZ7184" s="25"/>
      <c r="CA7184" s="25"/>
      <c r="CB7184" s="25"/>
      <c r="CC7184" s="25"/>
      <c r="CD7184" s="25"/>
      <c r="CE7184" s="25"/>
      <c r="CF7184" s="25"/>
      <c r="CG7184" s="25"/>
      <c r="CH7184" s="25"/>
      <c r="CI7184" s="25"/>
      <c r="CJ7184" s="25"/>
      <c r="CK7184" s="25"/>
      <c r="CL7184" s="25"/>
      <c r="CM7184" s="25"/>
      <c r="CN7184" s="25"/>
      <c r="CO7184" s="25"/>
      <c r="CP7184" s="25"/>
      <c r="CQ7184" s="25"/>
      <c r="CR7184" s="25"/>
      <c r="CS7184" s="25"/>
      <c r="CT7184" s="25"/>
      <c r="CU7184" s="25"/>
      <c r="CV7184" s="25"/>
      <c r="CW7184" s="25"/>
      <c r="CX7184" s="25"/>
      <c r="CY7184" s="25"/>
      <c r="CZ7184" s="25"/>
      <c r="DA7184" s="25"/>
      <c r="DB7184" s="25"/>
      <c r="DC7184" s="25"/>
      <c r="DD7184" s="25"/>
      <c r="DE7184" s="25"/>
      <c r="DF7184" s="25"/>
      <c r="DG7184" s="25"/>
      <c r="DH7184" s="25"/>
      <c r="DI7184" s="25"/>
      <c r="DJ7184" s="25"/>
      <c r="DK7184" s="25"/>
      <c r="DL7184" s="25"/>
      <c r="DM7184" s="25"/>
      <c r="DN7184" s="25"/>
      <c r="DO7184" s="25"/>
      <c r="DP7184" s="25"/>
      <c r="DQ7184" s="25"/>
      <c r="DR7184" s="25"/>
      <c r="DS7184" s="25"/>
      <c r="DT7184" s="25"/>
      <c r="DU7184" s="25"/>
      <c r="DV7184" s="25"/>
      <c r="DW7184" s="25"/>
      <c r="DX7184" s="25"/>
      <c r="DY7184" s="25"/>
      <c r="DZ7184" s="25"/>
      <c r="EA7184" s="25"/>
      <c r="EB7184" s="25"/>
      <c r="EC7184" s="25"/>
      <c r="ED7184" s="25"/>
      <c r="EE7184" s="25"/>
      <c r="EF7184" s="25"/>
      <c r="EG7184" s="25"/>
      <c r="EH7184" s="25"/>
      <c r="EI7184" s="25"/>
      <c r="EJ7184" s="25"/>
      <c r="EK7184" s="25"/>
      <c r="EL7184" s="25"/>
      <c r="EM7184" s="25"/>
      <c r="EN7184" s="25"/>
      <c r="EO7184" s="25"/>
      <c r="EP7184" s="25"/>
      <c r="EQ7184" s="25"/>
      <c r="ER7184" s="25"/>
      <c r="ES7184" s="25"/>
      <c r="ET7184" s="25"/>
      <c r="EU7184" s="25"/>
      <c r="EV7184" s="25"/>
      <c r="EW7184" s="25"/>
      <c r="EX7184" s="25"/>
      <c r="EY7184" s="25"/>
      <c r="EZ7184" s="25"/>
      <c r="FA7184" s="25"/>
      <c r="FB7184" s="25"/>
      <c r="FC7184" s="25"/>
      <c r="FD7184" s="25"/>
      <c r="FE7184" s="25"/>
      <c r="FF7184" s="25"/>
      <c r="FG7184" s="25"/>
    </row>
    <row r="7185" spans="3:163" x14ac:dyDescent="0.2">
      <c r="C7185" s="25"/>
      <c r="D7185" s="25"/>
      <c r="E7185" s="25"/>
      <c r="F7185" s="25"/>
      <c r="G7185" s="25"/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25"/>
      <c r="T7185" s="25"/>
      <c r="U7185" s="25"/>
      <c r="V7185" s="25"/>
      <c r="W7185" s="25"/>
      <c r="X7185" s="25"/>
      <c r="Y7185" s="25"/>
      <c r="Z7185" s="25"/>
      <c r="AA7185" s="25"/>
      <c r="AC7185" s="25"/>
      <c r="AD7185" s="25"/>
      <c r="AE7185" s="25"/>
      <c r="AF7185" s="25"/>
      <c r="AG7185" s="25"/>
      <c r="AH7185" s="25"/>
      <c r="AI7185" s="25"/>
      <c r="AJ7185" s="25"/>
      <c r="AK7185" s="25"/>
      <c r="AL7185" s="25"/>
      <c r="AM7185" s="25"/>
      <c r="AN7185" s="25"/>
      <c r="AO7185" s="25"/>
      <c r="AP7185" s="25"/>
      <c r="AQ7185" s="25"/>
      <c r="AR7185" s="25"/>
      <c r="AS7185" s="25"/>
      <c r="AT7185" s="25"/>
      <c r="AU7185" s="25"/>
      <c r="AV7185" s="25"/>
      <c r="AW7185" s="25"/>
      <c r="AX7185" s="25"/>
      <c r="AY7185" s="25"/>
      <c r="AZ7185" s="25"/>
      <c r="BA7185" s="25"/>
      <c r="BB7185" s="25"/>
      <c r="BC7185" s="25"/>
      <c r="BD7185" s="25"/>
      <c r="BE7185" s="25"/>
      <c r="BF7185" s="25"/>
      <c r="BG7185" s="25"/>
      <c r="BH7185" s="25"/>
      <c r="BI7185" s="25"/>
      <c r="BJ7185" s="25"/>
      <c r="BK7185" s="25"/>
      <c r="BL7185" s="25"/>
      <c r="BM7185" s="25"/>
      <c r="BN7185" s="25"/>
      <c r="BO7185" s="25"/>
      <c r="BP7185" s="25"/>
      <c r="BQ7185" s="25"/>
      <c r="BR7185" s="25"/>
      <c r="BS7185" s="25"/>
      <c r="BT7185" s="25"/>
      <c r="BU7185" s="174"/>
      <c r="BV7185" s="25"/>
      <c r="BW7185" s="25"/>
      <c r="BX7185" s="25"/>
      <c r="BY7185" s="25"/>
      <c r="BZ7185" s="25"/>
      <c r="CA7185" s="25"/>
      <c r="CB7185" s="25"/>
      <c r="CC7185" s="25"/>
      <c r="CD7185" s="25"/>
      <c r="CE7185" s="25"/>
      <c r="CF7185" s="25"/>
      <c r="CG7185" s="25"/>
      <c r="CH7185" s="25"/>
      <c r="CI7185" s="25"/>
      <c r="CJ7185" s="25"/>
      <c r="CK7185" s="25"/>
      <c r="CL7185" s="25"/>
      <c r="CM7185" s="25"/>
      <c r="CN7185" s="25"/>
      <c r="CO7185" s="25"/>
      <c r="CP7185" s="25"/>
      <c r="CQ7185" s="25"/>
      <c r="CR7185" s="25"/>
      <c r="CS7185" s="25"/>
      <c r="CT7185" s="25"/>
      <c r="CU7185" s="25"/>
      <c r="CV7185" s="25"/>
      <c r="CW7185" s="25"/>
      <c r="CX7185" s="25"/>
      <c r="CY7185" s="25"/>
      <c r="CZ7185" s="25"/>
      <c r="DA7185" s="25"/>
      <c r="DB7185" s="25"/>
      <c r="DC7185" s="25"/>
      <c r="DD7185" s="25"/>
      <c r="DE7185" s="25"/>
      <c r="DF7185" s="25"/>
      <c r="DG7185" s="25"/>
      <c r="DH7185" s="25"/>
      <c r="DI7185" s="25"/>
      <c r="DJ7185" s="25"/>
      <c r="DK7185" s="25"/>
      <c r="DL7185" s="25"/>
      <c r="DM7185" s="25"/>
      <c r="DN7185" s="25"/>
      <c r="DO7185" s="25"/>
      <c r="DP7185" s="25"/>
      <c r="DQ7185" s="25"/>
      <c r="DR7185" s="25"/>
      <c r="DS7185" s="25"/>
      <c r="DT7185" s="25"/>
      <c r="DU7185" s="25"/>
      <c r="DV7185" s="25"/>
      <c r="DW7185" s="25"/>
      <c r="DX7185" s="25"/>
      <c r="DY7185" s="25"/>
      <c r="DZ7185" s="25"/>
      <c r="EA7185" s="25"/>
      <c r="EB7185" s="25"/>
      <c r="EC7185" s="25"/>
      <c r="ED7185" s="25"/>
      <c r="EE7185" s="25"/>
      <c r="EF7185" s="25"/>
      <c r="EG7185" s="25"/>
      <c r="EH7185" s="25"/>
      <c r="EI7185" s="25"/>
      <c r="EJ7185" s="25"/>
      <c r="EK7185" s="25"/>
      <c r="EL7185" s="25"/>
      <c r="EM7185" s="25"/>
      <c r="EN7185" s="25"/>
      <c r="EO7185" s="25"/>
      <c r="EP7185" s="25"/>
      <c r="EQ7185" s="25"/>
      <c r="ER7185" s="25"/>
      <c r="ES7185" s="25"/>
      <c r="ET7185" s="25"/>
      <c r="EU7185" s="25"/>
      <c r="EV7185" s="25"/>
      <c r="EW7185" s="25"/>
      <c r="EX7185" s="25"/>
      <c r="EY7185" s="25"/>
      <c r="EZ7185" s="25"/>
      <c r="FA7185" s="25"/>
      <c r="FB7185" s="25"/>
      <c r="FC7185" s="25"/>
      <c r="FD7185" s="25"/>
      <c r="FE7185" s="25"/>
      <c r="FF7185" s="25"/>
      <c r="FG7185" s="25"/>
    </row>
    <row r="7186" spans="3:163" x14ac:dyDescent="0.2">
      <c r="C7186" s="25"/>
      <c r="D7186" s="25"/>
      <c r="E7186" s="25"/>
      <c r="F7186" s="25"/>
      <c r="G7186" s="25"/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25"/>
      <c r="T7186" s="25"/>
      <c r="U7186" s="25"/>
      <c r="V7186" s="25"/>
      <c r="W7186" s="25"/>
      <c r="X7186" s="25"/>
      <c r="Y7186" s="25"/>
      <c r="Z7186" s="25"/>
      <c r="AA7186" s="25"/>
      <c r="AC7186" s="25"/>
      <c r="AD7186" s="25"/>
      <c r="AE7186" s="25"/>
      <c r="AF7186" s="25"/>
      <c r="AG7186" s="25"/>
      <c r="AH7186" s="25"/>
      <c r="AI7186" s="25"/>
      <c r="AJ7186" s="25"/>
      <c r="AK7186" s="25"/>
      <c r="AL7186" s="25"/>
      <c r="AM7186" s="25"/>
      <c r="AN7186" s="25"/>
      <c r="AO7186" s="25"/>
      <c r="AP7186" s="25"/>
      <c r="AQ7186" s="25"/>
      <c r="AR7186" s="25"/>
      <c r="AS7186" s="25"/>
      <c r="AT7186" s="25"/>
      <c r="AU7186" s="25"/>
      <c r="AV7186" s="25"/>
      <c r="AW7186" s="25"/>
      <c r="AX7186" s="25"/>
      <c r="AY7186" s="25"/>
      <c r="AZ7186" s="25"/>
      <c r="BA7186" s="25"/>
      <c r="BB7186" s="25"/>
      <c r="BC7186" s="25"/>
      <c r="BD7186" s="25"/>
      <c r="BE7186" s="25"/>
      <c r="BF7186" s="25"/>
      <c r="BG7186" s="25"/>
      <c r="BH7186" s="25"/>
      <c r="BI7186" s="25"/>
      <c r="BJ7186" s="25"/>
      <c r="BK7186" s="25"/>
      <c r="BL7186" s="25"/>
      <c r="BM7186" s="25"/>
      <c r="BN7186" s="25"/>
      <c r="BO7186" s="25"/>
      <c r="BP7186" s="25"/>
      <c r="BQ7186" s="25"/>
      <c r="BR7186" s="25"/>
      <c r="BS7186" s="25"/>
      <c r="BT7186" s="25"/>
      <c r="BU7186" s="174"/>
      <c r="BV7186" s="25"/>
      <c r="BW7186" s="25"/>
      <c r="BX7186" s="25"/>
      <c r="BY7186" s="25"/>
      <c r="BZ7186" s="25"/>
      <c r="CA7186" s="25"/>
      <c r="CB7186" s="25"/>
      <c r="CC7186" s="25"/>
      <c r="CD7186" s="25"/>
      <c r="CE7186" s="25"/>
      <c r="CF7186" s="25"/>
      <c r="CG7186" s="25"/>
      <c r="CH7186" s="25"/>
      <c r="CI7186" s="25"/>
      <c r="CJ7186" s="25"/>
      <c r="CK7186" s="25"/>
      <c r="CL7186" s="25"/>
      <c r="CM7186" s="25"/>
      <c r="CN7186" s="25"/>
      <c r="CO7186" s="25"/>
      <c r="CP7186" s="25"/>
      <c r="CQ7186" s="25"/>
      <c r="CR7186" s="25"/>
      <c r="CS7186" s="25"/>
      <c r="CT7186" s="25"/>
      <c r="CU7186" s="25"/>
      <c r="CV7186" s="25"/>
      <c r="CW7186" s="25"/>
      <c r="CX7186" s="25"/>
      <c r="CY7186" s="25"/>
      <c r="CZ7186" s="25"/>
      <c r="DA7186" s="25"/>
      <c r="DB7186" s="25"/>
      <c r="DC7186" s="25"/>
      <c r="DD7186" s="25"/>
      <c r="DE7186" s="25"/>
      <c r="DF7186" s="25"/>
      <c r="DG7186" s="25"/>
      <c r="DH7186" s="25"/>
      <c r="DI7186" s="25"/>
      <c r="DJ7186" s="25"/>
      <c r="DK7186" s="25"/>
      <c r="DL7186" s="25"/>
      <c r="DM7186" s="25"/>
      <c r="DN7186" s="25"/>
      <c r="DO7186" s="25"/>
      <c r="DP7186" s="25"/>
      <c r="DQ7186" s="25"/>
      <c r="DR7186" s="25"/>
      <c r="DS7186" s="25"/>
      <c r="DT7186" s="25"/>
      <c r="DU7186" s="25"/>
      <c r="DV7186" s="25"/>
      <c r="DW7186" s="25"/>
      <c r="DX7186" s="25"/>
      <c r="DY7186" s="25"/>
      <c r="DZ7186" s="25"/>
      <c r="EA7186" s="25"/>
      <c r="EB7186" s="25"/>
      <c r="EC7186" s="25"/>
      <c r="ED7186" s="25"/>
      <c r="EE7186" s="25"/>
      <c r="EF7186" s="25"/>
      <c r="EG7186" s="25"/>
      <c r="EH7186" s="25"/>
      <c r="EI7186" s="25"/>
      <c r="EJ7186" s="25"/>
      <c r="EK7186" s="25"/>
      <c r="EL7186" s="25"/>
      <c r="EM7186" s="25"/>
      <c r="EN7186" s="25"/>
      <c r="EO7186" s="25"/>
      <c r="EP7186" s="25"/>
      <c r="EQ7186" s="25"/>
      <c r="ER7186" s="25"/>
      <c r="ES7186" s="25"/>
      <c r="ET7186" s="25"/>
      <c r="EU7186" s="25"/>
      <c r="EV7186" s="25"/>
      <c r="EW7186" s="25"/>
      <c r="EX7186" s="25"/>
      <c r="EY7186" s="25"/>
      <c r="EZ7186" s="25"/>
      <c r="FA7186" s="25"/>
      <c r="FB7186" s="25"/>
      <c r="FC7186" s="25"/>
      <c r="FD7186" s="25"/>
      <c r="FE7186" s="25"/>
      <c r="FF7186" s="25"/>
      <c r="FG7186" s="25"/>
    </row>
    <row r="7187" spans="3:163" x14ac:dyDescent="0.2">
      <c r="C7187" s="25"/>
      <c r="D7187" s="25"/>
      <c r="E7187" s="25"/>
      <c r="F7187" s="25"/>
      <c r="G7187" s="25"/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25"/>
      <c r="T7187" s="25"/>
      <c r="U7187" s="25"/>
      <c r="V7187" s="25"/>
      <c r="W7187" s="25"/>
      <c r="X7187" s="25"/>
      <c r="Y7187" s="25"/>
      <c r="Z7187" s="25"/>
      <c r="AA7187" s="25"/>
      <c r="AC7187" s="25"/>
      <c r="AD7187" s="25"/>
      <c r="AE7187" s="25"/>
      <c r="AF7187" s="25"/>
      <c r="AG7187" s="25"/>
      <c r="AH7187" s="25"/>
      <c r="AI7187" s="25"/>
      <c r="AJ7187" s="25"/>
      <c r="AK7187" s="25"/>
      <c r="AL7187" s="25"/>
      <c r="AM7187" s="25"/>
      <c r="AN7187" s="25"/>
      <c r="AO7187" s="25"/>
      <c r="AP7187" s="25"/>
      <c r="AQ7187" s="25"/>
      <c r="AR7187" s="25"/>
      <c r="AS7187" s="25"/>
      <c r="AT7187" s="25"/>
      <c r="AU7187" s="25"/>
      <c r="AV7187" s="25"/>
      <c r="AW7187" s="25"/>
      <c r="AX7187" s="25"/>
      <c r="AY7187" s="25"/>
      <c r="AZ7187" s="25"/>
      <c r="BA7187" s="25"/>
      <c r="BB7187" s="25"/>
      <c r="BC7187" s="25"/>
      <c r="BD7187" s="25"/>
      <c r="BE7187" s="25"/>
      <c r="BF7187" s="25"/>
      <c r="BG7187" s="25"/>
      <c r="BH7187" s="25"/>
      <c r="BI7187" s="25"/>
      <c r="BJ7187" s="25"/>
      <c r="BK7187" s="25"/>
      <c r="BL7187" s="25"/>
      <c r="BM7187" s="25"/>
      <c r="BN7187" s="25"/>
      <c r="BO7187" s="25"/>
      <c r="BP7187" s="25"/>
      <c r="BQ7187" s="25"/>
      <c r="BR7187" s="25"/>
      <c r="BS7187" s="25"/>
      <c r="BT7187" s="25"/>
      <c r="BU7187" s="174"/>
      <c r="BV7187" s="25"/>
      <c r="BW7187" s="25"/>
      <c r="BX7187" s="25"/>
      <c r="BY7187" s="25"/>
      <c r="BZ7187" s="25"/>
      <c r="CA7187" s="25"/>
      <c r="CB7187" s="25"/>
      <c r="CC7187" s="25"/>
      <c r="CD7187" s="25"/>
      <c r="CE7187" s="25"/>
      <c r="CF7187" s="25"/>
      <c r="CG7187" s="25"/>
      <c r="CH7187" s="25"/>
      <c r="CI7187" s="25"/>
      <c r="CJ7187" s="25"/>
      <c r="CK7187" s="25"/>
      <c r="CL7187" s="25"/>
      <c r="CM7187" s="25"/>
      <c r="CN7187" s="25"/>
      <c r="CO7187" s="25"/>
      <c r="CP7187" s="25"/>
      <c r="CQ7187" s="25"/>
      <c r="CR7187" s="25"/>
      <c r="CS7187" s="25"/>
      <c r="CT7187" s="25"/>
      <c r="CU7187" s="25"/>
      <c r="CV7187" s="25"/>
      <c r="CW7187" s="25"/>
      <c r="CX7187" s="25"/>
      <c r="CY7187" s="25"/>
      <c r="CZ7187" s="25"/>
      <c r="DA7187" s="25"/>
      <c r="DB7187" s="25"/>
      <c r="DC7187" s="25"/>
      <c r="DD7187" s="25"/>
      <c r="DE7187" s="25"/>
      <c r="DF7187" s="25"/>
      <c r="DG7187" s="25"/>
      <c r="DH7187" s="25"/>
      <c r="DI7187" s="25"/>
      <c r="DJ7187" s="25"/>
      <c r="DK7187" s="25"/>
      <c r="DL7187" s="25"/>
      <c r="DM7187" s="25"/>
      <c r="DN7187" s="25"/>
      <c r="DO7187" s="25"/>
      <c r="DP7187" s="25"/>
      <c r="DQ7187" s="25"/>
      <c r="DR7187" s="25"/>
      <c r="DS7187" s="25"/>
      <c r="DT7187" s="25"/>
      <c r="DU7187" s="25"/>
      <c r="DV7187" s="25"/>
      <c r="DW7187" s="25"/>
      <c r="DX7187" s="25"/>
      <c r="DY7187" s="25"/>
      <c r="DZ7187" s="25"/>
      <c r="EA7187" s="25"/>
      <c r="EB7187" s="25"/>
      <c r="EC7187" s="25"/>
      <c r="ED7187" s="25"/>
      <c r="EE7187" s="25"/>
      <c r="EF7187" s="25"/>
      <c r="EG7187" s="25"/>
      <c r="EH7187" s="25"/>
      <c r="EI7187" s="25"/>
      <c r="EJ7187" s="25"/>
      <c r="EK7187" s="25"/>
      <c r="EL7187" s="25"/>
      <c r="EM7187" s="25"/>
      <c r="EN7187" s="25"/>
      <c r="EO7187" s="25"/>
      <c r="EP7187" s="25"/>
      <c r="EQ7187" s="25"/>
      <c r="ER7187" s="25"/>
      <c r="ES7187" s="25"/>
      <c r="ET7187" s="25"/>
      <c r="EU7187" s="25"/>
      <c r="EV7187" s="25"/>
      <c r="EW7187" s="25"/>
      <c r="EX7187" s="25"/>
      <c r="EY7187" s="25"/>
      <c r="EZ7187" s="25"/>
      <c r="FA7187" s="25"/>
      <c r="FB7187" s="25"/>
      <c r="FC7187" s="25"/>
      <c r="FD7187" s="25"/>
      <c r="FE7187" s="25"/>
      <c r="FF7187" s="25"/>
      <c r="FG7187" s="25"/>
    </row>
    <row r="7188" spans="3:163" x14ac:dyDescent="0.2">
      <c r="C7188" s="25"/>
      <c r="D7188" s="25"/>
      <c r="E7188" s="25"/>
      <c r="F7188" s="25"/>
      <c r="G7188" s="25"/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25"/>
      <c r="T7188" s="25"/>
      <c r="U7188" s="25"/>
      <c r="V7188" s="25"/>
      <c r="W7188" s="25"/>
      <c r="X7188" s="25"/>
      <c r="Y7188" s="25"/>
      <c r="Z7188" s="25"/>
      <c r="AA7188" s="25"/>
      <c r="AC7188" s="25"/>
      <c r="AD7188" s="25"/>
      <c r="AE7188" s="25"/>
      <c r="AF7188" s="25"/>
      <c r="AG7188" s="25"/>
      <c r="AH7188" s="25"/>
      <c r="AI7188" s="25"/>
      <c r="AJ7188" s="25"/>
      <c r="AK7188" s="25"/>
      <c r="AL7188" s="25"/>
      <c r="AM7188" s="25"/>
      <c r="AN7188" s="25"/>
      <c r="AO7188" s="25"/>
      <c r="AP7188" s="25"/>
      <c r="AQ7188" s="25"/>
      <c r="AR7188" s="25"/>
      <c r="AS7188" s="25"/>
      <c r="AT7188" s="25"/>
      <c r="AU7188" s="25"/>
      <c r="AV7188" s="25"/>
      <c r="AW7188" s="25"/>
      <c r="AX7188" s="25"/>
      <c r="AY7188" s="25"/>
      <c r="AZ7188" s="25"/>
      <c r="BA7188" s="25"/>
      <c r="BB7188" s="25"/>
      <c r="BC7188" s="25"/>
      <c r="BD7188" s="25"/>
      <c r="BE7188" s="25"/>
      <c r="BF7188" s="25"/>
      <c r="BG7188" s="25"/>
      <c r="BH7188" s="25"/>
      <c r="BI7188" s="25"/>
      <c r="BJ7188" s="25"/>
      <c r="BK7188" s="25"/>
      <c r="BL7188" s="25"/>
      <c r="BM7188" s="25"/>
      <c r="BN7188" s="25"/>
      <c r="BO7188" s="25"/>
      <c r="BP7188" s="25"/>
      <c r="BQ7188" s="25"/>
      <c r="BR7188" s="25"/>
      <c r="BS7188" s="25"/>
      <c r="BT7188" s="25"/>
      <c r="BU7188" s="174"/>
      <c r="BV7188" s="25"/>
      <c r="BW7188" s="25"/>
      <c r="BX7188" s="25"/>
      <c r="BY7188" s="25"/>
      <c r="BZ7188" s="25"/>
      <c r="CA7188" s="25"/>
      <c r="CB7188" s="25"/>
      <c r="CC7188" s="25"/>
      <c r="CD7188" s="25"/>
      <c r="CE7188" s="25"/>
      <c r="CF7188" s="25"/>
      <c r="CG7188" s="25"/>
      <c r="CH7188" s="25"/>
      <c r="CI7188" s="25"/>
      <c r="CJ7188" s="25"/>
      <c r="CK7188" s="25"/>
      <c r="CL7188" s="25"/>
      <c r="CM7188" s="25"/>
      <c r="CN7188" s="25"/>
      <c r="CO7188" s="25"/>
      <c r="CP7188" s="25"/>
      <c r="CQ7188" s="25"/>
      <c r="CR7188" s="25"/>
      <c r="CS7188" s="25"/>
      <c r="CT7188" s="25"/>
      <c r="CU7188" s="25"/>
      <c r="CV7188" s="25"/>
      <c r="CW7188" s="25"/>
      <c r="CX7188" s="25"/>
      <c r="CY7188" s="25"/>
      <c r="CZ7188" s="25"/>
      <c r="DA7188" s="25"/>
      <c r="DB7188" s="25"/>
      <c r="DC7188" s="25"/>
      <c r="DD7188" s="25"/>
      <c r="DE7188" s="25"/>
      <c r="DF7188" s="25"/>
      <c r="DG7188" s="25"/>
      <c r="DH7188" s="25"/>
      <c r="DI7188" s="25"/>
      <c r="DJ7188" s="25"/>
      <c r="DK7188" s="25"/>
      <c r="DL7188" s="25"/>
      <c r="DM7188" s="25"/>
      <c r="DN7188" s="25"/>
      <c r="DO7188" s="25"/>
      <c r="DP7188" s="25"/>
      <c r="DQ7188" s="25"/>
      <c r="DR7188" s="25"/>
      <c r="DS7188" s="25"/>
      <c r="DT7188" s="25"/>
      <c r="DU7188" s="25"/>
      <c r="DV7188" s="25"/>
      <c r="DW7188" s="25"/>
      <c r="DX7188" s="25"/>
      <c r="DY7188" s="25"/>
      <c r="DZ7188" s="25"/>
      <c r="EA7188" s="25"/>
      <c r="EB7188" s="25"/>
      <c r="EC7188" s="25"/>
      <c r="ED7188" s="25"/>
      <c r="EE7188" s="25"/>
      <c r="EF7188" s="25"/>
      <c r="EG7188" s="25"/>
      <c r="EH7188" s="25"/>
      <c r="EI7188" s="25"/>
      <c r="EJ7188" s="25"/>
      <c r="EK7188" s="25"/>
      <c r="EL7188" s="25"/>
      <c r="EM7188" s="25"/>
      <c r="EN7188" s="25"/>
      <c r="EO7188" s="25"/>
      <c r="EP7188" s="25"/>
      <c r="EQ7188" s="25"/>
      <c r="ER7188" s="25"/>
      <c r="ES7188" s="25"/>
      <c r="ET7188" s="25"/>
      <c r="EU7188" s="25"/>
      <c r="EV7188" s="25"/>
      <c r="EW7188" s="25"/>
      <c r="EX7188" s="25"/>
      <c r="EY7188" s="25"/>
      <c r="EZ7188" s="25"/>
      <c r="FA7188" s="25"/>
      <c r="FB7188" s="25"/>
      <c r="FC7188" s="25"/>
      <c r="FD7188" s="25"/>
      <c r="FE7188" s="25"/>
      <c r="FF7188" s="25"/>
      <c r="FG7188" s="25"/>
    </row>
    <row r="7189" spans="3:163" x14ac:dyDescent="0.2">
      <c r="C7189" s="25"/>
      <c r="D7189" s="25"/>
      <c r="E7189" s="25"/>
      <c r="F7189" s="25"/>
      <c r="G7189" s="25"/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25"/>
      <c r="T7189" s="25"/>
      <c r="U7189" s="25"/>
      <c r="V7189" s="25"/>
      <c r="W7189" s="25"/>
      <c r="X7189" s="25"/>
      <c r="Y7189" s="25"/>
      <c r="Z7189" s="25"/>
      <c r="AA7189" s="25"/>
      <c r="AC7189" s="25"/>
      <c r="AD7189" s="25"/>
      <c r="AE7189" s="25"/>
      <c r="AF7189" s="25"/>
      <c r="AG7189" s="25"/>
      <c r="AH7189" s="25"/>
      <c r="AI7189" s="25"/>
      <c r="AJ7189" s="25"/>
      <c r="AK7189" s="25"/>
      <c r="AL7189" s="25"/>
      <c r="AM7189" s="25"/>
      <c r="AN7189" s="25"/>
      <c r="AO7189" s="25"/>
      <c r="AP7189" s="25"/>
      <c r="AQ7189" s="25"/>
      <c r="AR7189" s="25"/>
      <c r="AS7189" s="25"/>
      <c r="AT7189" s="25"/>
      <c r="AU7189" s="25"/>
      <c r="AV7189" s="25"/>
      <c r="AW7189" s="25"/>
      <c r="AX7189" s="25"/>
      <c r="AY7189" s="25"/>
      <c r="AZ7189" s="25"/>
      <c r="BA7189" s="25"/>
      <c r="BB7189" s="25"/>
      <c r="BC7189" s="25"/>
      <c r="BD7189" s="25"/>
      <c r="BE7189" s="25"/>
      <c r="BF7189" s="25"/>
      <c r="BG7189" s="25"/>
      <c r="BH7189" s="25"/>
      <c r="BI7189" s="25"/>
      <c r="BJ7189" s="25"/>
      <c r="BK7189" s="25"/>
      <c r="BL7189" s="25"/>
      <c r="BM7189" s="25"/>
      <c r="BN7189" s="25"/>
      <c r="BO7189" s="25"/>
      <c r="BP7189" s="25"/>
      <c r="BQ7189" s="25"/>
      <c r="BR7189" s="25"/>
      <c r="BS7189" s="25"/>
      <c r="BT7189" s="25"/>
      <c r="BU7189" s="174"/>
      <c r="BV7189" s="25"/>
      <c r="BW7189" s="25"/>
      <c r="BX7189" s="25"/>
      <c r="BY7189" s="25"/>
      <c r="BZ7189" s="25"/>
      <c r="CA7189" s="25"/>
      <c r="CB7189" s="25"/>
      <c r="CC7189" s="25"/>
      <c r="CD7189" s="25"/>
      <c r="CE7189" s="25"/>
      <c r="CF7189" s="25"/>
      <c r="CG7189" s="25"/>
      <c r="CH7189" s="25"/>
      <c r="CI7189" s="25"/>
      <c r="CJ7189" s="25"/>
      <c r="CK7189" s="25"/>
      <c r="CL7189" s="25"/>
      <c r="CM7189" s="25"/>
      <c r="CN7189" s="25"/>
      <c r="CO7189" s="25"/>
      <c r="CP7189" s="25"/>
      <c r="CQ7189" s="25"/>
      <c r="CR7189" s="25"/>
      <c r="CS7189" s="25"/>
      <c r="CT7189" s="25"/>
      <c r="CU7189" s="25"/>
      <c r="CV7189" s="25"/>
      <c r="CW7189" s="25"/>
      <c r="CX7189" s="25"/>
      <c r="CY7189" s="25"/>
      <c r="CZ7189" s="25"/>
      <c r="DA7189" s="25"/>
      <c r="DB7189" s="25"/>
      <c r="DC7189" s="25"/>
      <c r="DD7189" s="25"/>
      <c r="DE7189" s="25"/>
      <c r="DF7189" s="25"/>
      <c r="DG7189" s="25"/>
      <c r="DH7189" s="25"/>
      <c r="DI7189" s="25"/>
      <c r="DJ7189" s="25"/>
      <c r="DK7189" s="25"/>
      <c r="DL7189" s="25"/>
      <c r="DM7189" s="25"/>
      <c r="DN7189" s="25"/>
      <c r="DO7189" s="25"/>
      <c r="DP7189" s="25"/>
      <c r="DQ7189" s="25"/>
      <c r="DR7189" s="25"/>
      <c r="DS7189" s="25"/>
      <c r="DT7189" s="25"/>
      <c r="DU7189" s="25"/>
      <c r="DV7189" s="25"/>
      <c r="DW7189" s="25"/>
      <c r="DX7189" s="25"/>
      <c r="DY7189" s="25"/>
      <c r="DZ7189" s="25"/>
      <c r="EA7189" s="25"/>
      <c r="EB7189" s="25"/>
      <c r="EC7189" s="25"/>
      <c r="ED7189" s="25"/>
      <c r="EE7189" s="25"/>
      <c r="EF7189" s="25"/>
      <c r="EG7189" s="25"/>
      <c r="EH7189" s="25"/>
      <c r="EI7189" s="25"/>
      <c r="EJ7189" s="25"/>
      <c r="EK7189" s="25"/>
      <c r="EL7189" s="25"/>
      <c r="EM7189" s="25"/>
      <c r="EN7189" s="25"/>
      <c r="EO7189" s="25"/>
      <c r="EP7189" s="25"/>
      <c r="EQ7189" s="25"/>
      <c r="ER7189" s="25"/>
      <c r="ES7189" s="25"/>
      <c r="ET7189" s="25"/>
      <c r="EU7189" s="25"/>
      <c r="EV7189" s="25"/>
      <c r="EW7189" s="25"/>
      <c r="EX7189" s="25"/>
      <c r="EY7189" s="25"/>
      <c r="EZ7189" s="25"/>
      <c r="FA7189" s="25"/>
      <c r="FB7189" s="25"/>
      <c r="FC7189" s="25"/>
      <c r="FD7189" s="25"/>
      <c r="FE7189" s="25"/>
      <c r="FF7189" s="25"/>
      <c r="FG7189" s="25"/>
    </row>
    <row r="7190" spans="3:163" x14ac:dyDescent="0.2">
      <c r="C7190" s="25"/>
      <c r="D7190" s="25"/>
      <c r="E7190" s="25"/>
      <c r="F7190" s="25"/>
      <c r="G7190" s="25"/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25"/>
      <c r="T7190" s="25"/>
      <c r="U7190" s="25"/>
      <c r="V7190" s="25"/>
      <c r="W7190" s="25"/>
      <c r="X7190" s="25"/>
      <c r="Y7190" s="25"/>
      <c r="Z7190" s="25"/>
      <c r="AA7190" s="25"/>
      <c r="AC7190" s="25"/>
      <c r="AD7190" s="25"/>
      <c r="AE7190" s="25"/>
      <c r="AF7190" s="25"/>
      <c r="AG7190" s="25"/>
      <c r="AH7190" s="25"/>
      <c r="AI7190" s="25"/>
      <c r="AJ7190" s="25"/>
      <c r="AK7190" s="25"/>
      <c r="AL7190" s="25"/>
      <c r="AM7190" s="25"/>
      <c r="AN7190" s="25"/>
      <c r="AO7190" s="25"/>
      <c r="AP7190" s="25"/>
      <c r="AQ7190" s="25"/>
      <c r="AR7190" s="25"/>
      <c r="AS7190" s="25"/>
      <c r="AT7190" s="25"/>
      <c r="AU7190" s="25"/>
      <c r="AV7190" s="25"/>
      <c r="AW7190" s="25"/>
      <c r="AX7190" s="25"/>
      <c r="AY7190" s="25"/>
      <c r="AZ7190" s="25"/>
      <c r="BA7190" s="25"/>
      <c r="BB7190" s="25"/>
      <c r="BC7190" s="25"/>
      <c r="BD7190" s="25"/>
      <c r="BE7190" s="25"/>
      <c r="BF7190" s="25"/>
      <c r="BG7190" s="25"/>
      <c r="BH7190" s="25"/>
      <c r="BI7190" s="25"/>
      <c r="BJ7190" s="25"/>
      <c r="BK7190" s="25"/>
      <c r="BL7190" s="25"/>
      <c r="BM7190" s="25"/>
      <c r="BN7190" s="25"/>
      <c r="BO7190" s="25"/>
      <c r="BP7190" s="25"/>
      <c r="BQ7190" s="25"/>
      <c r="BR7190" s="25"/>
      <c r="BS7190" s="25"/>
      <c r="BT7190" s="25"/>
      <c r="BU7190" s="174"/>
      <c r="BV7190" s="25"/>
      <c r="BW7190" s="25"/>
      <c r="BX7190" s="25"/>
      <c r="BY7190" s="25"/>
      <c r="BZ7190" s="25"/>
      <c r="CA7190" s="25"/>
      <c r="CB7190" s="25"/>
      <c r="CC7190" s="25"/>
      <c r="CD7190" s="25"/>
      <c r="CE7190" s="25"/>
      <c r="CF7190" s="25"/>
      <c r="CG7190" s="25"/>
      <c r="CH7190" s="25"/>
      <c r="CI7190" s="25"/>
      <c r="CJ7190" s="25"/>
      <c r="CK7190" s="25"/>
      <c r="CL7190" s="25"/>
      <c r="CM7190" s="25"/>
      <c r="CN7190" s="25"/>
      <c r="CO7190" s="25"/>
      <c r="CP7190" s="25"/>
      <c r="CQ7190" s="25"/>
      <c r="CR7190" s="25"/>
      <c r="CS7190" s="25"/>
      <c r="CT7190" s="25"/>
      <c r="CU7190" s="25"/>
      <c r="CV7190" s="25"/>
      <c r="CW7190" s="25"/>
      <c r="CX7190" s="25"/>
      <c r="CY7190" s="25"/>
      <c r="CZ7190" s="25"/>
      <c r="DA7190" s="25"/>
      <c r="DB7190" s="25"/>
      <c r="DC7190" s="25"/>
      <c r="DD7190" s="25"/>
      <c r="DE7190" s="25"/>
      <c r="DF7190" s="25"/>
      <c r="DG7190" s="25"/>
      <c r="DH7190" s="25"/>
      <c r="DI7190" s="25"/>
      <c r="DJ7190" s="25"/>
      <c r="DK7190" s="25"/>
      <c r="DL7190" s="25"/>
      <c r="DM7190" s="25"/>
      <c r="DN7190" s="25"/>
      <c r="DO7190" s="25"/>
      <c r="DP7190" s="25"/>
      <c r="DQ7190" s="25"/>
      <c r="DR7190" s="25"/>
      <c r="DS7190" s="25"/>
      <c r="DT7190" s="25"/>
      <c r="DU7190" s="25"/>
      <c r="DV7190" s="25"/>
      <c r="DW7190" s="25"/>
      <c r="DX7190" s="25"/>
      <c r="DY7190" s="25"/>
      <c r="DZ7190" s="25"/>
      <c r="EA7190" s="25"/>
      <c r="EB7190" s="25"/>
      <c r="EC7190" s="25"/>
      <c r="ED7190" s="25"/>
      <c r="EE7190" s="25"/>
      <c r="EF7190" s="25"/>
      <c r="EG7190" s="25"/>
      <c r="EH7190" s="25"/>
      <c r="EI7190" s="25"/>
      <c r="EJ7190" s="25"/>
      <c r="EK7190" s="25"/>
      <c r="EL7190" s="25"/>
      <c r="EM7190" s="25"/>
      <c r="EN7190" s="25"/>
      <c r="EO7190" s="25"/>
      <c r="EP7190" s="25"/>
      <c r="EQ7190" s="25"/>
      <c r="ER7190" s="25"/>
      <c r="ES7190" s="25"/>
      <c r="ET7190" s="25"/>
      <c r="EU7190" s="25"/>
      <c r="EV7190" s="25"/>
      <c r="EW7190" s="25"/>
      <c r="EX7190" s="25"/>
      <c r="EY7190" s="25"/>
      <c r="EZ7190" s="25"/>
      <c r="FA7190" s="25"/>
      <c r="FB7190" s="25"/>
      <c r="FC7190" s="25"/>
      <c r="FD7190" s="25"/>
      <c r="FE7190" s="25"/>
      <c r="FF7190" s="25"/>
      <c r="FG7190" s="25"/>
    </row>
    <row r="7191" spans="3:163" x14ac:dyDescent="0.2">
      <c r="C7191" s="25"/>
      <c r="D7191" s="25"/>
      <c r="E7191" s="25"/>
      <c r="F7191" s="25"/>
      <c r="G7191" s="25"/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25"/>
      <c r="T7191" s="25"/>
      <c r="U7191" s="25"/>
      <c r="V7191" s="25"/>
      <c r="W7191" s="25"/>
      <c r="X7191" s="25"/>
      <c r="Y7191" s="25"/>
      <c r="Z7191" s="25"/>
      <c r="AA7191" s="25"/>
      <c r="AC7191" s="25"/>
      <c r="AD7191" s="25"/>
      <c r="AE7191" s="25"/>
      <c r="AF7191" s="25"/>
      <c r="AG7191" s="25"/>
      <c r="AH7191" s="25"/>
      <c r="AI7191" s="25"/>
      <c r="AJ7191" s="25"/>
      <c r="AK7191" s="25"/>
      <c r="AL7191" s="25"/>
      <c r="AM7191" s="25"/>
      <c r="AN7191" s="25"/>
      <c r="AO7191" s="25"/>
      <c r="AP7191" s="25"/>
      <c r="AQ7191" s="25"/>
      <c r="AR7191" s="25"/>
      <c r="AS7191" s="25"/>
      <c r="AT7191" s="25"/>
      <c r="AU7191" s="25"/>
      <c r="AV7191" s="25"/>
      <c r="AW7191" s="25"/>
      <c r="AX7191" s="25"/>
      <c r="AY7191" s="25"/>
      <c r="AZ7191" s="25"/>
      <c r="BA7191" s="25"/>
      <c r="BB7191" s="25"/>
      <c r="BC7191" s="25"/>
      <c r="BD7191" s="25"/>
      <c r="BE7191" s="25"/>
      <c r="BF7191" s="25"/>
      <c r="BG7191" s="25"/>
      <c r="BH7191" s="25"/>
      <c r="BI7191" s="25"/>
      <c r="BJ7191" s="25"/>
      <c r="BK7191" s="25"/>
      <c r="BL7191" s="25"/>
      <c r="BM7191" s="25"/>
      <c r="BN7191" s="25"/>
      <c r="BO7191" s="25"/>
      <c r="BP7191" s="25"/>
      <c r="BQ7191" s="25"/>
      <c r="BR7191" s="25"/>
      <c r="BS7191" s="25"/>
      <c r="BT7191" s="25"/>
      <c r="BU7191" s="174"/>
      <c r="BV7191" s="25"/>
      <c r="BW7191" s="25"/>
      <c r="BX7191" s="25"/>
      <c r="BY7191" s="25"/>
      <c r="BZ7191" s="25"/>
      <c r="CA7191" s="25"/>
      <c r="CB7191" s="25"/>
      <c r="CC7191" s="25"/>
      <c r="CD7191" s="25"/>
      <c r="CE7191" s="25"/>
      <c r="CF7191" s="25"/>
      <c r="CG7191" s="25"/>
      <c r="CH7191" s="25"/>
      <c r="CI7191" s="25"/>
      <c r="CJ7191" s="25"/>
      <c r="CK7191" s="25"/>
      <c r="CL7191" s="25"/>
      <c r="CM7191" s="25"/>
      <c r="CN7191" s="25"/>
      <c r="CO7191" s="25"/>
      <c r="CP7191" s="25"/>
      <c r="CQ7191" s="25"/>
      <c r="CR7191" s="25"/>
      <c r="CS7191" s="25"/>
      <c r="CT7191" s="25"/>
      <c r="CU7191" s="25"/>
      <c r="CV7191" s="25"/>
      <c r="CW7191" s="25"/>
      <c r="CX7191" s="25"/>
      <c r="CY7191" s="25"/>
      <c r="CZ7191" s="25"/>
      <c r="DA7191" s="25"/>
      <c r="DB7191" s="25"/>
      <c r="DC7191" s="25"/>
      <c r="DD7191" s="25"/>
      <c r="DE7191" s="25"/>
      <c r="DF7191" s="25"/>
      <c r="DG7191" s="25"/>
      <c r="DH7191" s="25"/>
      <c r="DI7191" s="25"/>
      <c r="DJ7191" s="25"/>
      <c r="DK7191" s="25"/>
      <c r="DL7191" s="25"/>
      <c r="DM7191" s="25"/>
      <c r="DN7191" s="25"/>
      <c r="DO7191" s="25"/>
      <c r="DP7191" s="25"/>
      <c r="DQ7191" s="25"/>
      <c r="DR7191" s="25"/>
      <c r="DS7191" s="25"/>
      <c r="DT7191" s="25"/>
      <c r="DU7191" s="25"/>
      <c r="DV7191" s="25"/>
      <c r="DW7191" s="25"/>
      <c r="DX7191" s="25"/>
      <c r="DY7191" s="25"/>
      <c r="DZ7191" s="25"/>
      <c r="EA7191" s="25"/>
      <c r="EB7191" s="25"/>
      <c r="EC7191" s="25"/>
      <c r="ED7191" s="25"/>
      <c r="EE7191" s="25"/>
      <c r="EF7191" s="25"/>
      <c r="EG7191" s="25"/>
      <c r="EH7191" s="25"/>
      <c r="EI7191" s="25"/>
      <c r="EJ7191" s="25"/>
      <c r="EK7191" s="25"/>
      <c r="EL7191" s="25"/>
      <c r="EM7191" s="25"/>
      <c r="EN7191" s="25"/>
      <c r="EO7191" s="25"/>
      <c r="EP7191" s="25"/>
      <c r="EQ7191" s="25"/>
      <c r="ER7191" s="25"/>
      <c r="ES7191" s="25"/>
      <c r="ET7191" s="25"/>
      <c r="EU7191" s="25"/>
      <c r="EV7191" s="25"/>
      <c r="EW7191" s="25"/>
      <c r="EX7191" s="25"/>
      <c r="EY7191" s="25"/>
      <c r="EZ7191" s="25"/>
      <c r="FA7191" s="25"/>
      <c r="FB7191" s="25"/>
      <c r="FC7191" s="25"/>
      <c r="FD7191" s="25"/>
      <c r="FE7191" s="25"/>
      <c r="FF7191" s="25"/>
      <c r="FG7191" s="25"/>
    </row>
    <row r="7192" spans="3:163" x14ac:dyDescent="0.2">
      <c r="C7192" s="25"/>
      <c r="D7192" s="25"/>
      <c r="E7192" s="25"/>
      <c r="F7192" s="25"/>
      <c r="G7192" s="25"/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25"/>
      <c r="T7192" s="25"/>
      <c r="U7192" s="25"/>
      <c r="V7192" s="25"/>
      <c r="W7192" s="25"/>
      <c r="X7192" s="25"/>
      <c r="Y7192" s="25"/>
      <c r="Z7192" s="25"/>
      <c r="AA7192" s="25"/>
      <c r="AC7192" s="25"/>
      <c r="AD7192" s="25"/>
      <c r="AE7192" s="25"/>
      <c r="AF7192" s="25"/>
      <c r="AG7192" s="25"/>
      <c r="AH7192" s="25"/>
      <c r="AI7192" s="25"/>
      <c r="AJ7192" s="25"/>
      <c r="AK7192" s="25"/>
      <c r="AL7192" s="25"/>
      <c r="AM7192" s="25"/>
      <c r="AN7192" s="25"/>
      <c r="AO7192" s="25"/>
      <c r="AP7192" s="25"/>
      <c r="AQ7192" s="25"/>
      <c r="AR7192" s="25"/>
      <c r="AS7192" s="25"/>
      <c r="AT7192" s="25"/>
      <c r="AU7192" s="25"/>
      <c r="AV7192" s="25"/>
      <c r="AW7192" s="25"/>
      <c r="AX7192" s="25"/>
      <c r="AY7192" s="25"/>
      <c r="AZ7192" s="25"/>
      <c r="BA7192" s="25"/>
      <c r="BB7192" s="25"/>
      <c r="BC7192" s="25"/>
      <c r="BD7192" s="25"/>
      <c r="BE7192" s="25"/>
      <c r="BF7192" s="25"/>
      <c r="BG7192" s="25"/>
      <c r="BH7192" s="25"/>
      <c r="BI7192" s="25"/>
      <c r="BJ7192" s="25"/>
      <c r="BK7192" s="25"/>
      <c r="BL7192" s="25"/>
      <c r="BM7192" s="25"/>
      <c r="BN7192" s="25"/>
      <c r="BO7192" s="25"/>
      <c r="BP7192" s="25"/>
      <c r="BQ7192" s="25"/>
      <c r="BR7192" s="25"/>
      <c r="BS7192" s="25"/>
      <c r="BT7192" s="25"/>
      <c r="BU7192" s="174"/>
      <c r="BV7192" s="25"/>
      <c r="BW7192" s="25"/>
      <c r="BX7192" s="25"/>
      <c r="BY7192" s="25"/>
      <c r="BZ7192" s="25"/>
      <c r="CA7192" s="25"/>
      <c r="CB7192" s="25"/>
      <c r="CC7192" s="25"/>
      <c r="CD7192" s="25"/>
      <c r="CE7192" s="25"/>
      <c r="CF7192" s="25"/>
      <c r="CG7192" s="25"/>
      <c r="CH7192" s="25"/>
      <c r="CI7192" s="25"/>
      <c r="CJ7192" s="25"/>
      <c r="CK7192" s="25"/>
      <c r="CL7192" s="25"/>
      <c r="CM7192" s="25"/>
      <c r="CN7192" s="25"/>
      <c r="CO7192" s="25"/>
      <c r="CP7192" s="25"/>
      <c r="CQ7192" s="25"/>
      <c r="CR7192" s="25"/>
      <c r="CS7192" s="25"/>
      <c r="CT7192" s="25"/>
      <c r="CU7192" s="25"/>
      <c r="CV7192" s="25"/>
      <c r="CW7192" s="25"/>
      <c r="CX7192" s="25"/>
      <c r="CY7192" s="25"/>
      <c r="CZ7192" s="25"/>
      <c r="DA7192" s="25"/>
      <c r="DB7192" s="25"/>
      <c r="DC7192" s="25"/>
      <c r="DD7192" s="25"/>
      <c r="DE7192" s="25"/>
      <c r="DF7192" s="25"/>
      <c r="DG7192" s="25"/>
      <c r="DH7192" s="25"/>
      <c r="DI7192" s="25"/>
      <c r="DJ7192" s="25"/>
      <c r="DK7192" s="25"/>
      <c r="DL7192" s="25"/>
      <c r="DM7192" s="25"/>
      <c r="DN7192" s="25"/>
      <c r="DO7192" s="25"/>
      <c r="DP7192" s="25"/>
      <c r="DQ7192" s="25"/>
      <c r="DR7192" s="25"/>
      <c r="DS7192" s="25"/>
      <c r="DT7192" s="25"/>
      <c r="DU7192" s="25"/>
      <c r="DV7192" s="25"/>
      <c r="DW7192" s="25"/>
      <c r="DX7192" s="25"/>
      <c r="DY7192" s="25"/>
      <c r="DZ7192" s="25"/>
      <c r="EA7192" s="25"/>
      <c r="EB7192" s="25"/>
      <c r="EC7192" s="25"/>
      <c r="ED7192" s="25"/>
      <c r="EE7192" s="25"/>
      <c r="EF7192" s="25"/>
      <c r="EG7192" s="25"/>
      <c r="EH7192" s="25"/>
      <c r="EI7192" s="25"/>
      <c r="EJ7192" s="25"/>
      <c r="EK7192" s="25"/>
      <c r="EL7192" s="25"/>
      <c r="EM7192" s="25"/>
      <c r="EN7192" s="25"/>
      <c r="EO7192" s="25"/>
      <c r="EP7192" s="25"/>
      <c r="EQ7192" s="25"/>
      <c r="ER7192" s="25"/>
      <c r="ES7192" s="25"/>
      <c r="ET7192" s="25"/>
      <c r="EU7192" s="25"/>
      <c r="EV7192" s="25"/>
      <c r="EW7192" s="25"/>
      <c r="EX7192" s="25"/>
      <c r="EY7192" s="25"/>
      <c r="EZ7192" s="25"/>
      <c r="FA7192" s="25"/>
      <c r="FB7192" s="25"/>
      <c r="FC7192" s="25"/>
      <c r="FD7192" s="25"/>
      <c r="FE7192" s="25"/>
      <c r="FF7192" s="25"/>
      <c r="FG7192" s="25"/>
    </row>
    <row r="7193" spans="3:163" x14ac:dyDescent="0.2">
      <c r="C7193" s="25"/>
      <c r="D7193" s="25"/>
      <c r="E7193" s="25"/>
      <c r="F7193" s="25"/>
      <c r="G7193" s="25"/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25"/>
      <c r="T7193" s="25"/>
      <c r="U7193" s="25"/>
      <c r="V7193" s="25"/>
      <c r="W7193" s="25"/>
      <c r="X7193" s="25"/>
      <c r="Y7193" s="25"/>
      <c r="Z7193" s="25"/>
      <c r="AA7193" s="25"/>
      <c r="AC7193" s="25"/>
      <c r="AD7193" s="25"/>
      <c r="AE7193" s="25"/>
      <c r="AF7193" s="25"/>
      <c r="AG7193" s="25"/>
      <c r="AH7193" s="25"/>
      <c r="AI7193" s="25"/>
      <c r="AJ7193" s="25"/>
      <c r="AK7193" s="25"/>
      <c r="AL7193" s="25"/>
      <c r="AM7193" s="25"/>
      <c r="AN7193" s="25"/>
      <c r="AO7193" s="25"/>
      <c r="AP7193" s="25"/>
      <c r="AQ7193" s="25"/>
      <c r="AR7193" s="25"/>
      <c r="AS7193" s="25"/>
      <c r="AT7193" s="25"/>
      <c r="AU7193" s="25"/>
      <c r="AV7193" s="25"/>
      <c r="AW7193" s="25"/>
      <c r="AX7193" s="25"/>
      <c r="AY7193" s="25"/>
      <c r="AZ7193" s="25"/>
      <c r="BA7193" s="25"/>
      <c r="BB7193" s="25"/>
      <c r="BC7193" s="25"/>
      <c r="BD7193" s="25"/>
      <c r="BE7193" s="25"/>
      <c r="BF7193" s="25"/>
      <c r="BG7193" s="25"/>
      <c r="BH7193" s="25"/>
      <c r="BI7193" s="25"/>
      <c r="BJ7193" s="25"/>
      <c r="BK7193" s="25"/>
      <c r="BL7193" s="25"/>
      <c r="BM7193" s="25"/>
      <c r="BN7193" s="25"/>
      <c r="BO7193" s="25"/>
      <c r="BP7193" s="25"/>
      <c r="BQ7193" s="25"/>
      <c r="BR7193" s="25"/>
      <c r="BS7193" s="25"/>
      <c r="BT7193" s="25"/>
      <c r="BU7193" s="174"/>
      <c r="BV7193" s="25"/>
      <c r="BW7193" s="25"/>
      <c r="BX7193" s="25"/>
      <c r="BY7193" s="25"/>
      <c r="BZ7193" s="25"/>
      <c r="CA7193" s="25"/>
      <c r="CB7193" s="25"/>
      <c r="CC7193" s="25"/>
      <c r="CD7193" s="25"/>
      <c r="CE7193" s="25"/>
      <c r="CF7193" s="25"/>
      <c r="CG7193" s="25"/>
      <c r="CH7193" s="25"/>
      <c r="CI7193" s="25"/>
      <c r="CJ7193" s="25"/>
      <c r="CK7193" s="25"/>
      <c r="CL7193" s="25"/>
      <c r="CM7193" s="25"/>
      <c r="CN7193" s="25"/>
      <c r="CO7193" s="25"/>
      <c r="CP7193" s="25"/>
      <c r="CQ7193" s="25"/>
      <c r="CR7193" s="25"/>
      <c r="CS7193" s="25"/>
      <c r="CT7193" s="25"/>
      <c r="CU7193" s="25"/>
      <c r="CV7193" s="25"/>
      <c r="CW7193" s="25"/>
      <c r="CX7193" s="25"/>
      <c r="CY7193" s="25"/>
      <c r="CZ7193" s="25"/>
      <c r="DA7193" s="25"/>
      <c r="DB7193" s="25"/>
      <c r="DC7193" s="25"/>
      <c r="DD7193" s="25"/>
      <c r="DE7193" s="25"/>
      <c r="DF7193" s="25"/>
      <c r="DG7193" s="25"/>
      <c r="DH7193" s="25"/>
      <c r="DI7193" s="25"/>
      <c r="DJ7193" s="25"/>
      <c r="DK7193" s="25"/>
      <c r="DL7193" s="25"/>
      <c r="DM7193" s="25"/>
      <c r="DN7193" s="25"/>
      <c r="DO7193" s="25"/>
      <c r="DP7193" s="25"/>
      <c r="DQ7193" s="25"/>
      <c r="DR7193" s="25"/>
      <c r="DS7193" s="25"/>
      <c r="DT7193" s="25"/>
      <c r="DU7193" s="25"/>
      <c r="DV7193" s="25"/>
      <c r="DW7193" s="25"/>
      <c r="DX7193" s="25"/>
      <c r="DY7193" s="25"/>
      <c r="DZ7193" s="25"/>
      <c r="EA7193" s="25"/>
      <c r="EB7193" s="25"/>
      <c r="EC7193" s="25"/>
      <c r="ED7193" s="25"/>
      <c r="EE7193" s="25"/>
      <c r="EF7193" s="25"/>
      <c r="EG7193" s="25"/>
      <c r="EH7193" s="25"/>
      <c r="EI7193" s="25"/>
      <c r="EJ7193" s="25"/>
      <c r="EK7193" s="25"/>
      <c r="EL7193" s="25"/>
      <c r="EM7193" s="25"/>
      <c r="EN7193" s="25"/>
      <c r="EO7193" s="25"/>
      <c r="EP7193" s="25"/>
      <c r="EQ7193" s="25"/>
      <c r="ER7193" s="25"/>
      <c r="ES7193" s="25"/>
      <c r="ET7193" s="25"/>
      <c r="EU7193" s="25"/>
      <c r="EV7193" s="25"/>
      <c r="EW7193" s="25"/>
      <c r="EX7193" s="25"/>
      <c r="EY7193" s="25"/>
      <c r="EZ7193" s="25"/>
      <c r="FA7193" s="25"/>
      <c r="FB7193" s="25"/>
      <c r="FC7193" s="25"/>
      <c r="FD7193" s="25"/>
      <c r="FE7193" s="25"/>
      <c r="FF7193" s="25"/>
      <c r="FG7193" s="25"/>
    </row>
    <row r="7194" spans="3:163" x14ac:dyDescent="0.2">
      <c r="C7194" s="25"/>
      <c r="D7194" s="25"/>
      <c r="E7194" s="25"/>
      <c r="F7194" s="25"/>
      <c r="G7194" s="25"/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25"/>
      <c r="T7194" s="25"/>
      <c r="U7194" s="25"/>
      <c r="V7194" s="25"/>
      <c r="W7194" s="25"/>
      <c r="X7194" s="25"/>
      <c r="Y7194" s="25"/>
      <c r="Z7194" s="25"/>
      <c r="AA7194" s="25"/>
      <c r="AC7194" s="25"/>
      <c r="AD7194" s="25"/>
      <c r="AE7194" s="25"/>
      <c r="AF7194" s="25"/>
      <c r="AG7194" s="25"/>
      <c r="AH7194" s="25"/>
      <c r="AI7194" s="25"/>
      <c r="AJ7194" s="25"/>
      <c r="AK7194" s="25"/>
      <c r="AL7194" s="25"/>
      <c r="AM7194" s="25"/>
      <c r="AN7194" s="25"/>
      <c r="AO7194" s="25"/>
      <c r="AP7194" s="25"/>
      <c r="AQ7194" s="25"/>
      <c r="AR7194" s="25"/>
      <c r="AS7194" s="25"/>
      <c r="AT7194" s="25"/>
      <c r="AU7194" s="25"/>
      <c r="AV7194" s="25"/>
      <c r="AW7194" s="25"/>
      <c r="AX7194" s="25"/>
      <c r="AY7194" s="25"/>
      <c r="AZ7194" s="25"/>
      <c r="BA7194" s="25"/>
      <c r="BB7194" s="25"/>
      <c r="BC7194" s="25"/>
      <c r="BD7194" s="25"/>
      <c r="BE7194" s="25"/>
      <c r="BF7194" s="25"/>
      <c r="BG7194" s="25"/>
      <c r="BH7194" s="25"/>
      <c r="BI7194" s="25"/>
      <c r="BJ7194" s="25"/>
      <c r="BK7194" s="25"/>
      <c r="BL7194" s="25"/>
      <c r="BM7194" s="25"/>
      <c r="BN7194" s="25"/>
      <c r="BO7194" s="25"/>
      <c r="BP7194" s="25"/>
      <c r="BQ7194" s="25"/>
      <c r="BR7194" s="25"/>
      <c r="BS7194" s="25"/>
      <c r="BT7194" s="25"/>
      <c r="BU7194" s="174"/>
      <c r="BV7194" s="25"/>
      <c r="BW7194" s="25"/>
      <c r="BX7194" s="25"/>
      <c r="BY7194" s="25"/>
      <c r="BZ7194" s="25"/>
      <c r="CA7194" s="25"/>
      <c r="CB7194" s="25"/>
      <c r="CC7194" s="25"/>
      <c r="CD7194" s="25"/>
      <c r="CE7194" s="25"/>
      <c r="CF7194" s="25"/>
      <c r="CG7194" s="25"/>
      <c r="CH7194" s="25"/>
      <c r="CI7194" s="25"/>
      <c r="CJ7194" s="25"/>
      <c r="CK7194" s="25"/>
      <c r="CL7194" s="25"/>
      <c r="CM7194" s="25"/>
      <c r="CN7194" s="25"/>
      <c r="CO7194" s="25"/>
      <c r="CP7194" s="25"/>
      <c r="CQ7194" s="25"/>
      <c r="CR7194" s="25"/>
      <c r="CS7194" s="25"/>
      <c r="CT7194" s="25"/>
      <c r="CU7194" s="25"/>
      <c r="CV7194" s="25"/>
      <c r="CW7194" s="25"/>
      <c r="CX7194" s="25"/>
      <c r="CY7194" s="25"/>
      <c r="CZ7194" s="25"/>
      <c r="DA7194" s="25"/>
      <c r="DB7194" s="25"/>
      <c r="DC7194" s="25"/>
      <c r="DD7194" s="25"/>
      <c r="DE7194" s="25"/>
      <c r="DF7194" s="25"/>
      <c r="DG7194" s="25"/>
      <c r="DH7194" s="25"/>
      <c r="DI7194" s="25"/>
      <c r="DJ7194" s="25"/>
      <c r="DK7194" s="25"/>
      <c r="DL7194" s="25"/>
      <c r="DM7194" s="25"/>
      <c r="DN7194" s="25"/>
      <c r="DO7194" s="25"/>
      <c r="DP7194" s="25"/>
      <c r="DQ7194" s="25"/>
      <c r="DR7194" s="25"/>
      <c r="DS7194" s="25"/>
      <c r="DT7194" s="25"/>
      <c r="DU7194" s="25"/>
      <c r="DV7194" s="25"/>
      <c r="DW7194" s="25"/>
      <c r="DX7194" s="25"/>
      <c r="DY7194" s="25"/>
      <c r="DZ7194" s="25"/>
      <c r="EA7194" s="25"/>
      <c r="EB7194" s="25"/>
      <c r="EC7194" s="25"/>
      <c r="ED7194" s="25"/>
      <c r="EE7194" s="25"/>
      <c r="EF7194" s="25"/>
      <c r="EG7194" s="25"/>
      <c r="EH7194" s="25"/>
      <c r="EI7194" s="25"/>
      <c r="EJ7194" s="25"/>
      <c r="EK7194" s="25"/>
      <c r="EL7194" s="25"/>
      <c r="EM7194" s="25"/>
      <c r="EN7194" s="25"/>
      <c r="EO7194" s="25"/>
      <c r="EP7194" s="25"/>
      <c r="EQ7194" s="25"/>
      <c r="ER7194" s="25"/>
      <c r="ES7194" s="25"/>
      <c r="ET7194" s="25"/>
      <c r="EU7194" s="25"/>
      <c r="EV7194" s="25"/>
      <c r="EW7194" s="25"/>
      <c r="EX7194" s="25"/>
      <c r="EY7194" s="25"/>
      <c r="EZ7194" s="25"/>
      <c r="FA7194" s="25"/>
      <c r="FB7194" s="25"/>
      <c r="FC7194" s="25"/>
      <c r="FD7194" s="25"/>
      <c r="FE7194" s="25"/>
      <c r="FF7194" s="25"/>
      <c r="FG7194" s="25"/>
    </row>
    <row r="7195" spans="3:163" x14ac:dyDescent="0.2">
      <c r="C7195" s="25"/>
      <c r="D7195" s="25"/>
      <c r="E7195" s="25"/>
      <c r="F7195" s="25"/>
      <c r="G7195" s="25"/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25"/>
      <c r="T7195" s="25"/>
      <c r="U7195" s="25"/>
      <c r="V7195" s="25"/>
      <c r="W7195" s="25"/>
      <c r="X7195" s="25"/>
      <c r="Y7195" s="25"/>
      <c r="Z7195" s="25"/>
      <c r="AA7195" s="25"/>
      <c r="AC7195" s="25"/>
      <c r="AD7195" s="25"/>
      <c r="AE7195" s="25"/>
      <c r="AF7195" s="25"/>
      <c r="AG7195" s="25"/>
      <c r="AH7195" s="25"/>
      <c r="AI7195" s="25"/>
      <c r="AJ7195" s="25"/>
      <c r="AK7195" s="25"/>
      <c r="AL7195" s="25"/>
      <c r="AM7195" s="25"/>
      <c r="AN7195" s="25"/>
      <c r="AO7195" s="25"/>
      <c r="AP7195" s="25"/>
      <c r="AQ7195" s="25"/>
      <c r="AR7195" s="25"/>
      <c r="AS7195" s="25"/>
      <c r="AT7195" s="25"/>
      <c r="AU7195" s="25"/>
      <c r="AV7195" s="25"/>
      <c r="AW7195" s="25"/>
      <c r="AX7195" s="25"/>
      <c r="AY7195" s="25"/>
      <c r="AZ7195" s="25"/>
      <c r="BA7195" s="25"/>
      <c r="BB7195" s="25"/>
      <c r="BC7195" s="25"/>
      <c r="BD7195" s="25"/>
      <c r="BE7195" s="25"/>
      <c r="BF7195" s="25"/>
      <c r="BG7195" s="25"/>
      <c r="BH7195" s="25"/>
      <c r="BI7195" s="25"/>
      <c r="BJ7195" s="25"/>
      <c r="BK7195" s="25"/>
      <c r="BL7195" s="25"/>
      <c r="BM7195" s="25"/>
      <c r="BN7195" s="25"/>
      <c r="BO7195" s="25"/>
      <c r="BP7195" s="25"/>
      <c r="BQ7195" s="25"/>
      <c r="BR7195" s="25"/>
      <c r="BS7195" s="25"/>
      <c r="BT7195" s="25"/>
      <c r="BU7195" s="174"/>
      <c r="BV7195" s="25"/>
      <c r="BW7195" s="25"/>
      <c r="BX7195" s="25"/>
      <c r="BY7195" s="25"/>
      <c r="BZ7195" s="25"/>
      <c r="CA7195" s="25"/>
      <c r="CB7195" s="25"/>
      <c r="CC7195" s="25"/>
      <c r="CD7195" s="25"/>
      <c r="CE7195" s="25"/>
      <c r="CF7195" s="25"/>
      <c r="CG7195" s="25"/>
      <c r="CH7195" s="25"/>
      <c r="CI7195" s="25"/>
      <c r="CJ7195" s="25"/>
      <c r="CK7195" s="25"/>
      <c r="CL7195" s="25"/>
      <c r="CM7195" s="25"/>
      <c r="CN7195" s="25"/>
      <c r="CO7195" s="25"/>
      <c r="CP7195" s="25"/>
      <c r="CQ7195" s="25"/>
      <c r="CR7195" s="25"/>
      <c r="CS7195" s="25"/>
      <c r="CT7195" s="25"/>
      <c r="CU7195" s="25"/>
      <c r="CV7195" s="25"/>
      <c r="CW7195" s="25"/>
      <c r="CX7195" s="25"/>
      <c r="CY7195" s="25"/>
      <c r="CZ7195" s="25"/>
      <c r="DA7195" s="25"/>
      <c r="DB7195" s="25"/>
      <c r="DC7195" s="25"/>
      <c r="DD7195" s="25"/>
      <c r="DE7195" s="25"/>
      <c r="DF7195" s="25"/>
      <c r="DG7195" s="25"/>
      <c r="DH7195" s="25"/>
      <c r="DI7195" s="25"/>
      <c r="DJ7195" s="25"/>
      <c r="DK7195" s="25"/>
      <c r="DL7195" s="25"/>
      <c r="DM7195" s="25"/>
      <c r="DN7195" s="25"/>
      <c r="DO7195" s="25"/>
      <c r="DP7195" s="25"/>
      <c r="DQ7195" s="25"/>
      <c r="DR7195" s="25"/>
      <c r="DS7195" s="25"/>
      <c r="DT7195" s="25"/>
      <c r="DU7195" s="25"/>
      <c r="DV7195" s="25"/>
      <c r="DW7195" s="25"/>
      <c r="DX7195" s="25"/>
      <c r="DY7195" s="25"/>
      <c r="DZ7195" s="25"/>
      <c r="EA7195" s="25"/>
      <c r="EB7195" s="25"/>
      <c r="EC7195" s="25"/>
      <c r="ED7195" s="25"/>
      <c r="EE7195" s="25"/>
      <c r="EF7195" s="25"/>
      <c r="EG7195" s="25"/>
      <c r="EH7195" s="25"/>
      <c r="EI7195" s="25"/>
      <c r="EJ7195" s="25"/>
      <c r="EK7195" s="25"/>
      <c r="EL7195" s="25"/>
      <c r="EM7195" s="25"/>
      <c r="EN7195" s="25"/>
      <c r="EO7195" s="25"/>
      <c r="EP7195" s="25"/>
      <c r="EQ7195" s="25"/>
      <c r="ER7195" s="25"/>
      <c r="ES7195" s="25"/>
      <c r="ET7195" s="25"/>
      <c r="EU7195" s="25"/>
      <c r="EV7195" s="25"/>
      <c r="EW7195" s="25"/>
      <c r="EX7195" s="25"/>
      <c r="EY7195" s="25"/>
      <c r="EZ7195" s="25"/>
      <c r="FA7195" s="25"/>
      <c r="FB7195" s="25"/>
      <c r="FC7195" s="25"/>
      <c r="FD7195" s="25"/>
      <c r="FE7195" s="25"/>
      <c r="FF7195" s="25"/>
      <c r="FG7195" s="25"/>
    </row>
    <row r="7196" spans="3:163" x14ac:dyDescent="0.2">
      <c r="C7196" s="25"/>
      <c r="D7196" s="25"/>
      <c r="E7196" s="25"/>
      <c r="F7196" s="25"/>
      <c r="G7196" s="25"/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25"/>
      <c r="T7196" s="25"/>
      <c r="U7196" s="25"/>
      <c r="V7196" s="25"/>
      <c r="W7196" s="25"/>
      <c r="X7196" s="25"/>
      <c r="Y7196" s="25"/>
      <c r="Z7196" s="25"/>
      <c r="AA7196" s="25"/>
      <c r="AC7196" s="25"/>
      <c r="AD7196" s="25"/>
      <c r="AE7196" s="25"/>
      <c r="AF7196" s="25"/>
      <c r="AG7196" s="25"/>
      <c r="AH7196" s="25"/>
      <c r="AI7196" s="25"/>
      <c r="AJ7196" s="25"/>
      <c r="AK7196" s="25"/>
      <c r="AL7196" s="25"/>
      <c r="AM7196" s="25"/>
      <c r="AN7196" s="25"/>
      <c r="AO7196" s="25"/>
      <c r="AP7196" s="25"/>
      <c r="AQ7196" s="25"/>
      <c r="AR7196" s="25"/>
      <c r="AS7196" s="25"/>
      <c r="AT7196" s="25"/>
      <c r="AU7196" s="25"/>
      <c r="AV7196" s="25"/>
      <c r="AW7196" s="25"/>
      <c r="AX7196" s="25"/>
      <c r="AY7196" s="25"/>
      <c r="AZ7196" s="25"/>
      <c r="BA7196" s="25"/>
      <c r="BB7196" s="25"/>
      <c r="BC7196" s="25"/>
      <c r="BD7196" s="25"/>
      <c r="BE7196" s="25"/>
      <c r="BF7196" s="25"/>
      <c r="BG7196" s="25"/>
      <c r="BH7196" s="25"/>
      <c r="BI7196" s="25"/>
      <c r="BJ7196" s="25"/>
      <c r="BK7196" s="25"/>
      <c r="BL7196" s="25"/>
      <c r="BM7196" s="25"/>
      <c r="BN7196" s="25"/>
      <c r="BO7196" s="25"/>
      <c r="BP7196" s="25"/>
      <c r="BQ7196" s="25"/>
      <c r="BR7196" s="25"/>
      <c r="BS7196" s="25"/>
      <c r="BT7196" s="25"/>
      <c r="BU7196" s="174"/>
      <c r="BV7196" s="25"/>
      <c r="BW7196" s="25"/>
      <c r="BX7196" s="25"/>
      <c r="BY7196" s="25"/>
      <c r="BZ7196" s="25"/>
      <c r="CA7196" s="25"/>
      <c r="CB7196" s="25"/>
      <c r="CC7196" s="25"/>
      <c r="CD7196" s="25"/>
      <c r="CE7196" s="25"/>
      <c r="CF7196" s="25"/>
      <c r="CG7196" s="25"/>
      <c r="CH7196" s="25"/>
      <c r="CI7196" s="25"/>
      <c r="CJ7196" s="25"/>
      <c r="CK7196" s="25"/>
      <c r="CL7196" s="25"/>
      <c r="CM7196" s="25"/>
      <c r="CN7196" s="25"/>
      <c r="CO7196" s="25"/>
      <c r="CP7196" s="25"/>
      <c r="CQ7196" s="25"/>
      <c r="CR7196" s="25"/>
      <c r="CS7196" s="25"/>
      <c r="CT7196" s="25"/>
      <c r="CU7196" s="25"/>
      <c r="CV7196" s="25"/>
      <c r="CW7196" s="25"/>
      <c r="CX7196" s="25"/>
      <c r="CY7196" s="25"/>
      <c r="CZ7196" s="25"/>
      <c r="DA7196" s="25"/>
      <c r="DB7196" s="25"/>
      <c r="DC7196" s="25"/>
      <c r="DD7196" s="25"/>
      <c r="DE7196" s="25"/>
      <c r="DF7196" s="25"/>
      <c r="DG7196" s="25"/>
      <c r="DH7196" s="25"/>
      <c r="DI7196" s="25"/>
      <c r="DJ7196" s="25"/>
      <c r="DK7196" s="25"/>
      <c r="DL7196" s="25"/>
      <c r="DM7196" s="25"/>
      <c r="DN7196" s="25"/>
      <c r="DO7196" s="25"/>
      <c r="DP7196" s="25"/>
      <c r="DQ7196" s="25"/>
      <c r="DR7196" s="25"/>
      <c r="DS7196" s="25"/>
      <c r="DT7196" s="25"/>
      <c r="DU7196" s="25"/>
      <c r="DV7196" s="25"/>
      <c r="DW7196" s="25"/>
      <c r="DX7196" s="25"/>
      <c r="DY7196" s="25"/>
      <c r="DZ7196" s="25"/>
      <c r="EA7196" s="25"/>
      <c r="EB7196" s="25"/>
      <c r="EC7196" s="25"/>
      <c r="ED7196" s="25"/>
      <c r="EE7196" s="25"/>
      <c r="EF7196" s="25"/>
      <c r="EG7196" s="25"/>
      <c r="EH7196" s="25"/>
      <c r="EI7196" s="25"/>
      <c r="EJ7196" s="25"/>
      <c r="EK7196" s="25"/>
      <c r="EL7196" s="25"/>
      <c r="EM7196" s="25"/>
      <c r="EN7196" s="25"/>
      <c r="EO7196" s="25"/>
      <c r="EP7196" s="25"/>
      <c r="EQ7196" s="25"/>
      <c r="ER7196" s="25"/>
      <c r="ES7196" s="25"/>
      <c r="ET7196" s="25"/>
      <c r="EU7196" s="25"/>
      <c r="EV7196" s="25"/>
      <c r="EW7196" s="25"/>
      <c r="EX7196" s="25"/>
      <c r="EY7196" s="25"/>
      <c r="EZ7196" s="25"/>
      <c r="FA7196" s="25"/>
      <c r="FB7196" s="25"/>
      <c r="FC7196" s="25"/>
      <c r="FD7196" s="25"/>
      <c r="FE7196" s="25"/>
      <c r="FF7196" s="25"/>
      <c r="FG7196" s="25"/>
    </row>
    <row r="7197" spans="3:163" x14ac:dyDescent="0.2">
      <c r="C7197" s="25"/>
      <c r="D7197" s="25"/>
      <c r="E7197" s="25"/>
      <c r="F7197" s="25"/>
      <c r="G7197" s="25"/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25"/>
      <c r="T7197" s="25"/>
      <c r="U7197" s="25"/>
      <c r="V7197" s="25"/>
      <c r="W7197" s="25"/>
      <c r="X7197" s="25"/>
      <c r="Y7197" s="25"/>
      <c r="Z7197" s="25"/>
      <c r="AA7197" s="25"/>
      <c r="AC7197" s="25"/>
      <c r="AD7197" s="25"/>
      <c r="AE7197" s="25"/>
      <c r="AF7197" s="25"/>
      <c r="AG7197" s="25"/>
      <c r="AH7197" s="25"/>
      <c r="AI7197" s="25"/>
      <c r="AJ7197" s="25"/>
      <c r="AK7197" s="25"/>
      <c r="AL7197" s="25"/>
      <c r="AM7197" s="25"/>
      <c r="AN7197" s="25"/>
      <c r="AO7197" s="25"/>
      <c r="AP7197" s="25"/>
      <c r="AQ7197" s="25"/>
      <c r="AR7197" s="25"/>
      <c r="AS7197" s="25"/>
      <c r="AT7197" s="25"/>
      <c r="AU7197" s="25"/>
      <c r="AV7197" s="25"/>
      <c r="AW7197" s="25"/>
      <c r="AX7197" s="25"/>
      <c r="AY7197" s="25"/>
      <c r="AZ7197" s="25"/>
      <c r="BA7197" s="25"/>
      <c r="BB7197" s="25"/>
      <c r="BC7197" s="25"/>
      <c r="BD7197" s="25"/>
      <c r="BE7197" s="25"/>
      <c r="BF7197" s="25"/>
      <c r="BG7197" s="25"/>
      <c r="BH7197" s="25"/>
      <c r="BI7197" s="25"/>
      <c r="BJ7197" s="25"/>
      <c r="BK7197" s="25"/>
      <c r="BL7197" s="25"/>
      <c r="BM7197" s="25"/>
      <c r="BN7197" s="25"/>
      <c r="BO7197" s="25"/>
      <c r="BP7197" s="25"/>
      <c r="BQ7197" s="25"/>
      <c r="BR7197" s="25"/>
      <c r="BS7197" s="25"/>
      <c r="BT7197" s="25"/>
      <c r="BU7197" s="174"/>
      <c r="BV7197" s="25"/>
      <c r="BW7197" s="25"/>
      <c r="BX7197" s="25"/>
      <c r="BY7197" s="25"/>
      <c r="BZ7197" s="25"/>
      <c r="CA7197" s="25"/>
      <c r="CB7197" s="25"/>
      <c r="CC7197" s="25"/>
      <c r="CD7197" s="25"/>
      <c r="CE7197" s="25"/>
      <c r="CF7197" s="25"/>
      <c r="CG7197" s="25"/>
      <c r="CH7197" s="25"/>
      <c r="CI7197" s="25"/>
      <c r="CJ7197" s="25"/>
      <c r="CK7197" s="25"/>
      <c r="CL7197" s="25"/>
      <c r="CM7197" s="25"/>
      <c r="CN7197" s="25"/>
      <c r="CO7197" s="25"/>
      <c r="CP7197" s="25"/>
      <c r="CQ7197" s="25"/>
      <c r="CR7197" s="25"/>
      <c r="CS7197" s="25"/>
      <c r="CT7197" s="25"/>
      <c r="CU7197" s="25"/>
      <c r="CV7197" s="25"/>
      <c r="CW7197" s="25"/>
      <c r="CX7197" s="25"/>
      <c r="CY7197" s="25"/>
      <c r="CZ7197" s="25"/>
      <c r="DA7197" s="25"/>
      <c r="DB7197" s="25"/>
      <c r="DC7197" s="25"/>
      <c r="DD7197" s="25"/>
      <c r="DE7197" s="25"/>
      <c r="DF7197" s="25"/>
      <c r="DG7197" s="25"/>
      <c r="DH7197" s="25"/>
      <c r="DI7197" s="25"/>
      <c r="DJ7197" s="25"/>
      <c r="DK7197" s="25"/>
      <c r="DL7197" s="25"/>
      <c r="DM7197" s="25"/>
      <c r="DN7197" s="25"/>
      <c r="DO7197" s="25"/>
      <c r="DP7197" s="25"/>
      <c r="DQ7197" s="25"/>
      <c r="DR7197" s="25"/>
      <c r="DS7197" s="25"/>
      <c r="DT7197" s="25"/>
      <c r="DU7197" s="25"/>
      <c r="DV7197" s="25"/>
      <c r="DW7197" s="25"/>
      <c r="DX7197" s="25"/>
      <c r="DY7197" s="25"/>
      <c r="DZ7197" s="25"/>
      <c r="EA7197" s="25"/>
      <c r="EB7197" s="25"/>
      <c r="EC7197" s="25"/>
      <c r="ED7197" s="25"/>
      <c r="EE7197" s="25"/>
      <c r="EF7197" s="25"/>
      <c r="EG7197" s="25"/>
      <c r="EH7197" s="25"/>
      <c r="EI7197" s="25"/>
      <c r="EJ7197" s="25"/>
      <c r="EK7197" s="25"/>
      <c r="EL7197" s="25"/>
      <c r="EM7197" s="25"/>
      <c r="EN7197" s="25"/>
      <c r="EO7197" s="25"/>
      <c r="EP7197" s="25"/>
      <c r="EQ7197" s="25"/>
      <c r="ER7197" s="25"/>
      <c r="ES7197" s="25"/>
      <c r="ET7197" s="25"/>
      <c r="EU7197" s="25"/>
      <c r="EV7197" s="25"/>
      <c r="EW7197" s="25"/>
      <c r="EX7197" s="25"/>
      <c r="EY7197" s="25"/>
      <c r="EZ7197" s="25"/>
      <c r="FA7197" s="25"/>
      <c r="FB7197" s="25"/>
      <c r="FC7197" s="25"/>
      <c r="FD7197" s="25"/>
      <c r="FE7197" s="25"/>
      <c r="FF7197" s="25"/>
      <c r="FG7197" s="25"/>
    </row>
    <row r="7198" spans="3:163" x14ac:dyDescent="0.2">
      <c r="C7198" s="25"/>
      <c r="D7198" s="25"/>
      <c r="E7198" s="25"/>
      <c r="F7198" s="25"/>
      <c r="G7198" s="25"/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25"/>
      <c r="T7198" s="25"/>
      <c r="U7198" s="25"/>
      <c r="V7198" s="25"/>
      <c r="W7198" s="25"/>
      <c r="X7198" s="25"/>
      <c r="Y7198" s="25"/>
      <c r="Z7198" s="25"/>
      <c r="AA7198" s="25"/>
      <c r="AC7198" s="25"/>
      <c r="AD7198" s="25"/>
      <c r="AE7198" s="25"/>
      <c r="AF7198" s="25"/>
      <c r="AG7198" s="25"/>
      <c r="AH7198" s="25"/>
      <c r="AI7198" s="25"/>
      <c r="AJ7198" s="25"/>
      <c r="AK7198" s="25"/>
      <c r="AL7198" s="25"/>
      <c r="AM7198" s="25"/>
      <c r="AN7198" s="25"/>
      <c r="AO7198" s="25"/>
      <c r="AP7198" s="25"/>
      <c r="AQ7198" s="25"/>
      <c r="AR7198" s="25"/>
      <c r="AS7198" s="25"/>
      <c r="AT7198" s="25"/>
      <c r="AU7198" s="25"/>
      <c r="AV7198" s="25"/>
      <c r="AW7198" s="25"/>
      <c r="AX7198" s="25"/>
      <c r="AY7198" s="25"/>
      <c r="AZ7198" s="25"/>
      <c r="BA7198" s="25"/>
      <c r="BB7198" s="25"/>
      <c r="BC7198" s="25"/>
      <c r="BD7198" s="25"/>
      <c r="BE7198" s="25"/>
      <c r="BF7198" s="25"/>
      <c r="BG7198" s="25"/>
      <c r="BH7198" s="25"/>
      <c r="BI7198" s="25"/>
      <c r="BJ7198" s="25"/>
      <c r="BK7198" s="25"/>
      <c r="BL7198" s="25"/>
      <c r="BM7198" s="25"/>
      <c r="BN7198" s="25"/>
      <c r="BO7198" s="25"/>
      <c r="BP7198" s="25"/>
      <c r="BQ7198" s="25"/>
      <c r="BR7198" s="25"/>
      <c r="BS7198" s="25"/>
      <c r="BT7198" s="25"/>
      <c r="BU7198" s="174"/>
      <c r="BV7198" s="25"/>
      <c r="BW7198" s="25"/>
      <c r="BX7198" s="25"/>
      <c r="BY7198" s="25"/>
      <c r="BZ7198" s="25"/>
      <c r="CA7198" s="25"/>
      <c r="CB7198" s="25"/>
      <c r="CC7198" s="25"/>
      <c r="CD7198" s="25"/>
      <c r="CE7198" s="25"/>
      <c r="CF7198" s="25"/>
      <c r="CG7198" s="25"/>
      <c r="CH7198" s="25"/>
      <c r="CI7198" s="25"/>
      <c r="CJ7198" s="25"/>
      <c r="CK7198" s="25"/>
      <c r="CL7198" s="25"/>
      <c r="CM7198" s="25"/>
      <c r="CN7198" s="25"/>
      <c r="CO7198" s="25"/>
      <c r="CP7198" s="25"/>
      <c r="CQ7198" s="25"/>
      <c r="CR7198" s="25"/>
      <c r="CS7198" s="25"/>
      <c r="CT7198" s="25"/>
      <c r="CU7198" s="25"/>
      <c r="CV7198" s="25"/>
      <c r="CW7198" s="25"/>
      <c r="CX7198" s="25"/>
      <c r="CY7198" s="25"/>
      <c r="CZ7198" s="25"/>
      <c r="DA7198" s="25"/>
      <c r="DB7198" s="25"/>
      <c r="DC7198" s="25"/>
      <c r="DD7198" s="25"/>
      <c r="DE7198" s="25"/>
      <c r="DF7198" s="25"/>
      <c r="DG7198" s="25"/>
      <c r="DH7198" s="25"/>
      <c r="DI7198" s="25"/>
      <c r="DJ7198" s="25"/>
      <c r="DK7198" s="25"/>
      <c r="DL7198" s="25"/>
      <c r="DM7198" s="25"/>
      <c r="DN7198" s="25"/>
      <c r="DO7198" s="25"/>
      <c r="DP7198" s="25"/>
      <c r="DQ7198" s="25"/>
      <c r="DR7198" s="25"/>
      <c r="DS7198" s="25"/>
      <c r="DT7198" s="25"/>
      <c r="DU7198" s="25"/>
      <c r="DV7198" s="25"/>
      <c r="DW7198" s="25"/>
      <c r="DX7198" s="25"/>
      <c r="DY7198" s="25"/>
      <c r="DZ7198" s="25"/>
      <c r="EA7198" s="25"/>
      <c r="EB7198" s="25"/>
      <c r="EC7198" s="25"/>
      <c r="ED7198" s="25"/>
      <c r="EE7198" s="25"/>
      <c r="EF7198" s="25"/>
      <c r="EG7198" s="25"/>
      <c r="EH7198" s="25"/>
      <c r="EI7198" s="25"/>
      <c r="EJ7198" s="25"/>
      <c r="EK7198" s="25"/>
      <c r="EL7198" s="25"/>
      <c r="EM7198" s="25"/>
      <c r="EN7198" s="25"/>
      <c r="EO7198" s="25"/>
      <c r="EP7198" s="25"/>
      <c r="EQ7198" s="25"/>
      <c r="ER7198" s="25"/>
      <c r="ES7198" s="25"/>
      <c r="ET7198" s="25"/>
      <c r="EU7198" s="25"/>
      <c r="EV7198" s="25"/>
      <c r="EW7198" s="25"/>
      <c r="EX7198" s="25"/>
      <c r="EY7198" s="25"/>
      <c r="EZ7198" s="25"/>
      <c r="FA7198" s="25"/>
      <c r="FB7198" s="25"/>
      <c r="FC7198" s="25"/>
      <c r="FD7198" s="25"/>
      <c r="FE7198" s="25"/>
      <c r="FF7198" s="25"/>
      <c r="FG7198" s="25"/>
    </row>
    <row r="7199" spans="3:163" x14ac:dyDescent="0.2">
      <c r="C7199" s="25"/>
      <c r="D7199" s="25"/>
      <c r="E7199" s="25"/>
      <c r="F7199" s="25"/>
      <c r="G7199" s="25"/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25"/>
      <c r="T7199" s="25"/>
      <c r="U7199" s="25"/>
      <c r="V7199" s="25"/>
      <c r="W7199" s="25"/>
      <c r="X7199" s="25"/>
      <c r="Y7199" s="25"/>
      <c r="Z7199" s="25"/>
      <c r="AA7199" s="25"/>
      <c r="AC7199" s="25"/>
      <c r="AD7199" s="25"/>
      <c r="AE7199" s="25"/>
      <c r="AF7199" s="25"/>
      <c r="AG7199" s="25"/>
      <c r="AH7199" s="25"/>
      <c r="AI7199" s="25"/>
      <c r="AJ7199" s="25"/>
      <c r="AK7199" s="25"/>
      <c r="AL7199" s="25"/>
      <c r="AM7199" s="25"/>
      <c r="AN7199" s="25"/>
      <c r="AO7199" s="25"/>
      <c r="AP7199" s="25"/>
      <c r="AQ7199" s="25"/>
      <c r="AR7199" s="25"/>
      <c r="AS7199" s="25"/>
      <c r="AT7199" s="25"/>
      <c r="AU7199" s="25"/>
      <c r="AV7199" s="25"/>
      <c r="AW7199" s="25"/>
      <c r="AX7199" s="25"/>
      <c r="AY7199" s="25"/>
      <c r="AZ7199" s="25"/>
      <c r="BA7199" s="25"/>
      <c r="BB7199" s="25"/>
      <c r="BC7199" s="25"/>
      <c r="BD7199" s="25"/>
      <c r="BE7199" s="25"/>
      <c r="BF7199" s="25"/>
      <c r="BG7199" s="25"/>
      <c r="BH7199" s="25"/>
      <c r="BI7199" s="25"/>
      <c r="BJ7199" s="25"/>
      <c r="BK7199" s="25"/>
      <c r="BL7199" s="25"/>
      <c r="BM7199" s="25"/>
      <c r="BN7199" s="25"/>
      <c r="BO7199" s="25"/>
      <c r="BP7199" s="25"/>
      <c r="BQ7199" s="25"/>
      <c r="BR7199" s="25"/>
      <c r="BS7199" s="25"/>
      <c r="BT7199" s="25"/>
      <c r="BU7199" s="174"/>
      <c r="BV7199" s="25"/>
      <c r="BW7199" s="25"/>
      <c r="BX7199" s="25"/>
      <c r="BY7199" s="25"/>
      <c r="BZ7199" s="25"/>
      <c r="CA7199" s="25"/>
      <c r="CB7199" s="25"/>
      <c r="CC7199" s="25"/>
      <c r="CD7199" s="25"/>
      <c r="CE7199" s="25"/>
      <c r="CF7199" s="25"/>
      <c r="CG7199" s="25"/>
      <c r="CH7199" s="25"/>
      <c r="CI7199" s="25"/>
      <c r="CJ7199" s="25"/>
      <c r="CK7199" s="25"/>
      <c r="CL7199" s="25"/>
      <c r="CM7199" s="25"/>
      <c r="CN7199" s="25"/>
      <c r="CO7199" s="25"/>
      <c r="CP7199" s="25"/>
      <c r="CQ7199" s="25"/>
      <c r="CR7199" s="25"/>
      <c r="CS7199" s="25"/>
      <c r="CT7199" s="25"/>
      <c r="CU7199" s="25"/>
      <c r="CV7199" s="25"/>
      <c r="CW7199" s="25"/>
      <c r="CX7199" s="25"/>
      <c r="CY7199" s="25"/>
      <c r="CZ7199" s="25"/>
      <c r="DA7199" s="25"/>
      <c r="DB7199" s="25"/>
      <c r="DC7199" s="25"/>
      <c r="DD7199" s="25"/>
      <c r="DE7199" s="25"/>
      <c r="DF7199" s="25"/>
      <c r="DG7199" s="25"/>
      <c r="DH7199" s="25"/>
      <c r="DI7199" s="25"/>
      <c r="DJ7199" s="25"/>
      <c r="DK7199" s="25"/>
      <c r="DL7199" s="25"/>
      <c r="DM7199" s="25"/>
      <c r="DN7199" s="25"/>
      <c r="DO7199" s="25"/>
      <c r="DP7199" s="25"/>
      <c r="DQ7199" s="25"/>
      <c r="DR7199" s="25"/>
      <c r="DS7199" s="25"/>
      <c r="DT7199" s="25"/>
      <c r="DU7199" s="25"/>
      <c r="DV7199" s="25"/>
      <c r="DW7199" s="25"/>
      <c r="DX7199" s="25"/>
      <c r="DY7199" s="25"/>
      <c r="DZ7199" s="25"/>
      <c r="EA7199" s="25"/>
      <c r="EB7199" s="25"/>
      <c r="EC7199" s="25"/>
      <c r="ED7199" s="25"/>
      <c r="EE7199" s="25"/>
      <c r="EF7199" s="25"/>
      <c r="EG7199" s="25"/>
      <c r="EH7199" s="25"/>
      <c r="EI7199" s="25"/>
      <c r="EJ7199" s="25"/>
      <c r="EK7199" s="25"/>
      <c r="EL7199" s="25"/>
      <c r="EM7199" s="25"/>
      <c r="EN7199" s="25"/>
      <c r="EO7199" s="25"/>
      <c r="EP7199" s="25"/>
      <c r="EQ7199" s="25"/>
      <c r="ER7199" s="25"/>
      <c r="ES7199" s="25"/>
      <c r="ET7199" s="25"/>
      <c r="EU7199" s="25"/>
      <c r="EV7199" s="25"/>
      <c r="EW7199" s="25"/>
      <c r="EX7199" s="25"/>
      <c r="EY7199" s="25"/>
      <c r="EZ7199" s="25"/>
      <c r="FA7199" s="25"/>
      <c r="FB7199" s="25"/>
      <c r="FC7199" s="25"/>
      <c r="FD7199" s="25"/>
      <c r="FE7199" s="25"/>
      <c r="FF7199" s="25"/>
      <c r="FG7199" s="25"/>
    </row>
    <row r="7200" spans="3:163" x14ac:dyDescent="0.2">
      <c r="C7200" s="25"/>
      <c r="D7200" s="25"/>
      <c r="E7200" s="25"/>
      <c r="F7200" s="25"/>
      <c r="G7200" s="25"/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25"/>
      <c r="T7200" s="25"/>
      <c r="U7200" s="25"/>
      <c r="V7200" s="25"/>
      <c r="W7200" s="25"/>
      <c r="X7200" s="25"/>
      <c r="Y7200" s="25"/>
      <c r="Z7200" s="25"/>
      <c r="AA7200" s="25"/>
      <c r="AC7200" s="25"/>
      <c r="AD7200" s="25"/>
      <c r="AE7200" s="25"/>
      <c r="AF7200" s="25"/>
      <c r="AG7200" s="25"/>
      <c r="AH7200" s="25"/>
      <c r="AI7200" s="25"/>
      <c r="AJ7200" s="25"/>
      <c r="AK7200" s="25"/>
      <c r="AL7200" s="25"/>
      <c r="AM7200" s="25"/>
      <c r="AN7200" s="25"/>
      <c r="AO7200" s="25"/>
      <c r="AP7200" s="25"/>
      <c r="AQ7200" s="25"/>
      <c r="AR7200" s="25"/>
      <c r="AS7200" s="25"/>
      <c r="AT7200" s="25"/>
      <c r="AU7200" s="25"/>
      <c r="AV7200" s="25"/>
      <c r="AW7200" s="25"/>
      <c r="AX7200" s="25"/>
      <c r="AY7200" s="25"/>
      <c r="AZ7200" s="25"/>
      <c r="BA7200" s="25"/>
      <c r="BB7200" s="25"/>
      <c r="BC7200" s="25"/>
      <c r="BD7200" s="25"/>
      <c r="BE7200" s="25"/>
      <c r="BF7200" s="25"/>
      <c r="BG7200" s="25"/>
      <c r="BH7200" s="25"/>
      <c r="BI7200" s="25"/>
      <c r="BJ7200" s="25"/>
      <c r="BK7200" s="25"/>
      <c r="BL7200" s="25"/>
      <c r="BM7200" s="25"/>
      <c r="BN7200" s="25"/>
      <c r="BO7200" s="25"/>
      <c r="BP7200" s="25"/>
      <c r="BQ7200" s="25"/>
      <c r="BR7200" s="25"/>
      <c r="BS7200" s="25"/>
      <c r="BT7200" s="25"/>
      <c r="BU7200" s="174"/>
      <c r="BV7200" s="25"/>
      <c r="BW7200" s="25"/>
      <c r="BX7200" s="25"/>
      <c r="BY7200" s="25"/>
      <c r="BZ7200" s="25"/>
      <c r="CA7200" s="25"/>
      <c r="CB7200" s="25"/>
      <c r="CC7200" s="25"/>
      <c r="CD7200" s="25"/>
      <c r="CE7200" s="25"/>
      <c r="CF7200" s="25"/>
      <c r="CG7200" s="25"/>
      <c r="CH7200" s="25"/>
      <c r="CI7200" s="25"/>
      <c r="CJ7200" s="25"/>
      <c r="CK7200" s="25"/>
      <c r="CL7200" s="25"/>
      <c r="CM7200" s="25"/>
      <c r="CN7200" s="25"/>
      <c r="CO7200" s="25"/>
      <c r="CP7200" s="25"/>
      <c r="CQ7200" s="25"/>
      <c r="CR7200" s="25"/>
      <c r="CS7200" s="25"/>
      <c r="CT7200" s="25"/>
      <c r="CU7200" s="25"/>
      <c r="CV7200" s="25"/>
      <c r="CW7200" s="25"/>
      <c r="CX7200" s="25"/>
      <c r="CY7200" s="25"/>
      <c r="CZ7200" s="25"/>
      <c r="DA7200" s="25"/>
      <c r="DB7200" s="25"/>
      <c r="DC7200" s="25"/>
      <c r="DD7200" s="25"/>
      <c r="DE7200" s="25"/>
      <c r="DF7200" s="25"/>
      <c r="DG7200" s="25"/>
      <c r="DH7200" s="25"/>
      <c r="DI7200" s="25"/>
      <c r="DJ7200" s="25"/>
      <c r="DK7200" s="25"/>
      <c r="DL7200" s="25"/>
      <c r="DM7200" s="25"/>
      <c r="DN7200" s="25"/>
      <c r="DO7200" s="25"/>
      <c r="DP7200" s="25"/>
      <c r="DQ7200" s="25"/>
      <c r="DR7200" s="25"/>
      <c r="DS7200" s="25"/>
      <c r="DT7200" s="25"/>
      <c r="DU7200" s="25"/>
      <c r="DV7200" s="25"/>
      <c r="DW7200" s="25"/>
      <c r="DX7200" s="25"/>
      <c r="DY7200" s="25"/>
      <c r="DZ7200" s="25"/>
      <c r="EA7200" s="25"/>
      <c r="EB7200" s="25"/>
      <c r="EC7200" s="25"/>
      <c r="ED7200" s="25"/>
      <c r="EE7200" s="25"/>
      <c r="EF7200" s="25"/>
      <c r="EG7200" s="25"/>
      <c r="EH7200" s="25"/>
      <c r="EI7200" s="25"/>
      <c r="EJ7200" s="25"/>
      <c r="EK7200" s="25"/>
      <c r="EL7200" s="25"/>
      <c r="EM7200" s="25"/>
      <c r="EN7200" s="25"/>
      <c r="EO7200" s="25"/>
      <c r="EP7200" s="25"/>
      <c r="EQ7200" s="25"/>
      <c r="ER7200" s="25"/>
      <c r="ES7200" s="25"/>
      <c r="ET7200" s="25"/>
      <c r="EU7200" s="25"/>
      <c r="EV7200" s="25"/>
      <c r="EW7200" s="25"/>
      <c r="EX7200" s="25"/>
      <c r="EY7200" s="25"/>
      <c r="EZ7200" s="25"/>
      <c r="FA7200" s="25"/>
      <c r="FB7200" s="25"/>
      <c r="FC7200" s="25"/>
      <c r="FD7200" s="25"/>
      <c r="FE7200" s="25"/>
      <c r="FF7200" s="25"/>
      <c r="FG7200" s="25"/>
    </row>
    <row r="7201" spans="3:163" x14ac:dyDescent="0.2">
      <c r="C7201" s="25"/>
      <c r="D7201" s="25"/>
      <c r="E7201" s="25"/>
      <c r="F7201" s="25"/>
      <c r="G7201" s="25"/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25"/>
      <c r="T7201" s="25"/>
      <c r="U7201" s="25"/>
      <c r="V7201" s="25"/>
      <c r="W7201" s="25"/>
      <c r="X7201" s="25"/>
      <c r="Y7201" s="25"/>
      <c r="Z7201" s="25"/>
      <c r="AA7201" s="25"/>
      <c r="AC7201" s="25"/>
      <c r="AD7201" s="25"/>
      <c r="AE7201" s="25"/>
      <c r="AF7201" s="25"/>
      <c r="AG7201" s="25"/>
      <c r="AH7201" s="25"/>
      <c r="AI7201" s="25"/>
      <c r="AJ7201" s="25"/>
      <c r="AK7201" s="25"/>
      <c r="AL7201" s="25"/>
      <c r="AM7201" s="25"/>
      <c r="AN7201" s="25"/>
      <c r="AO7201" s="25"/>
      <c r="AP7201" s="25"/>
      <c r="AQ7201" s="25"/>
      <c r="AR7201" s="25"/>
      <c r="AS7201" s="25"/>
      <c r="AT7201" s="25"/>
      <c r="AU7201" s="25"/>
      <c r="AV7201" s="25"/>
      <c r="AW7201" s="25"/>
      <c r="AX7201" s="25"/>
      <c r="AY7201" s="25"/>
      <c r="AZ7201" s="25"/>
      <c r="BA7201" s="25"/>
      <c r="BB7201" s="25"/>
      <c r="BC7201" s="25"/>
      <c r="BD7201" s="25"/>
      <c r="BE7201" s="25"/>
      <c r="BF7201" s="25"/>
      <c r="BG7201" s="25"/>
      <c r="BH7201" s="25"/>
      <c r="BI7201" s="25"/>
      <c r="BJ7201" s="25"/>
      <c r="BK7201" s="25"/>
      <c r="BL7201" s="25"/>
      <c r="BM7201" s="25"/>
      <c r="BN7201" s="25"/>
      <c r="BO7201" s="25"/>
      <c r="BP7201" s="25"/>
      <c r="BQ7201" s="25"/>
      <c r="BR7201" s="25"/>
      <c r="BS7201" s="25"/>
      <c r="BT7201" s="25"/>
      <c r="BU7201" s="174"/>
      <c r="BV7201" s="25"/>
      <c r="BW7201" s="25"/>
      <c r="BX7201" s="25"/>
      <c r="BY7201" s="25"/>
      <c r="BZ7201" s="25"/>
      <c r="CA7201" s="25"/>
      <c r="CB7201" s="25"/>
      <c r="CC7201" s="25"/>
      <c r="CD7201" s="25"/>
      <c r="CE7201" s="25"/>
      <c r="CF7201" s="25"/>
      <c r="CG7201" s="25"/>
      <c r="CH7201" s="25"/>
      <c r="CI7201" s="25"/>
      <c r="CJ7201" s="25"/>
      <c r="CK7201" s="25"/>
      <c r="CL7201" s="25"/>
      <c r="CM7201" s="25"/>
      <c r="CN7201" s="25"/>
      <c r="CO7201" s="25"/>
      <c r="CP7201" s="25"/>
      <c r="CQ7201" s="25"/>
      <c r="CR7201" s="25"/>
      <c r="CS7201" s="25"/>
      <c r="CT7201" s="25"/>
      <c r="CU7201" s="25"/>
      <c r="CV7201" s="25"/>
      <c r="CW7201" s="25"/>
      <c r="CX7201" s="25"/>
      <c r="CY7201" s="25"/>
      <c r="CZ7201" s="25"/>
      <c r="DA7201" s="25"/>
      <c r="DB7201" s="25"/>
      <c r="DC7201" s="25"/>
      <c r="DD7201" s="25"/>
      <c r="DE7201" s="25"/>
      <c r="DF7201" s="25"/>
      <c r="DG7201" s="25"/>
      <c r="DH7201" s="25"/>
      <c r="DI7201" s="25"/>
      <c r="DJ7201" s="25"/>
      <c r="DK7201" s="25"/>
      <c r="DL7201" s="25"/>
      <c r="DM7201" s="25"/>
      <c r="DN7201" s="25"/>
      <c r="DO7201" s="25"/>
      <c r="DP7201" s="25"/>
      <c r="DQ7201" s="25"/>
      <c r="DR7201" s="25"/>
      <c r="DS7201" s="25"/>
      <c r="DT7201" s="25"/>
      <c r="DU7201" s="25"/>
      <c r="DV7201" s="25"/>
      <c r="DW7201" s="25"/>
      <c r="DX7201" s="25"/>
      <c r="DY7201" s="25"/>
      <c r="DZ7201" s="25"/>
      <c r="EA7201" s="25"/>
      <c r="EB7201" s="25"/>
      <c r="EC7201" s="25"/>
      <c r="ED7201" s="25"/>
      <c r="EE7201" s="25"/>
      <c r="EF7201" s="25"/>
      <c r="EG7201" s="25"/>
      <c r="EH7201" s="25"/>
      <c r="EI7201" s="25"/>
      <c r="EJ7201" s="25"/>
      <c r="EK7201" s="25"/>
      <c r="EL7201" s="25"/>
      <c r="EM7201" s="25"/>
      <c r="EN7201" s="25"/>
      <c r="EO7201" s="25"/>
      <c r="EP7201" s="25"/>
      <c r="EQ7201" s="25"/>
      <c r="ER7201" s="25"/>
      <c r="ES7201" s="25"/>
      <c r="ET7201" s="25"/>
      <c r="EU7201" s="25"/>
      <c r="EV7201" s="25"/>
      <c r="EW7201" s="25"/>
      <c r="EX7201" s="25"/>
      <c r="EY7201" s="25"/>
      <c r="EZ7201" s="25"/>
      <c r="FA7201" s="25"/>
      <c r="FB7201" s="25"/>
      <c r="FC7201" s="25"/>
      <c r="FD7201" s="25"/>
      <c r="FE7201" s="25"/>
      <c r="FF7201" s="25"/>
      <c r="FG7201" s="25"/>
    </row>
    <row r="7202" spans="3:163" x14ac:dyDescent="0.2">
      <c r="C7202" s="25"/>
      <c r="D7202" s="25"/>
      <c r="E7202" s="25"/>
      <c r="F7202" s="25"/>
      <c r="G7202" s="25"/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25"/>
      <c r="T7202" s="25"/>
      <c r="U7202" s="25"/>
      <c r="V7202" s="25"/>
      <c r="W7202" s="25"/>
      <c r="X7202" s="25"/>
      <c r="Y7202" s="25"/>
      <c r="Z7202" s="25"/>
      <c r="AA7202" s="25"/>
      <c r="AC7202" s="25"/>
      <c r="AD7202" s="25"/>
      <c r="AE7202" s="25"/>
      <c r="AF7202" s="25"/>
      <c r="AG7202" s="25"/>
      <c r="AH7202" s="25"/>
      <c r="AI7202" s="25"/>
      <c r="AJ7202" s="25"/>
      <c r="AK7202" s="25"/>
      <c r="AL7202" s="25"/>
      <c r="AM7202" s="25"/>
      <c r="AN7202" s="25"/>
      <c r="AO7202" s="25"/>
      <c r="AP7202" s="25"/>
      <c r="AQ7202" s="25"/>
      <c r="AR7202" s="25"/>
      <c r="AS7202" s="25"/>
      <c r="AT7202" s="25"/>
      <c r="AU7202" s="25"/>
      <c r="AV7202" s="25"/>
      <c r="AW7202" s="25"/>
      <c r="AX7202" s="25"/>
      <c r="AY7202" s="25"/>
      <c r="AZ7202" s="25"/>
      <c r="BA7202" s="25"/>
      <c r="BB7202" s="25"/>
      <c r="BC7202" s="25"/>
      <c r="BD7202" s="25"/>
      <c r="BE7202" s="25"/>
      <c r="BF7202" s="25"/>
      <c r="BG7202" s="25"/>
      <c r="BH7202" s="25"/>
      <c r="BI7202" s="25"/>
      <c r="BJ7202" s="25"/>
      <c r="BK7202" s="25"/>
      <c r="BL7202" s="25"/>
      <c r="BM7202" s="25"/>
      <c r="BN7202" s="25"/>
      <c r="BO7202" s="25"/>
      <c r="BP7202" s="25"/>
      <c r="BQ7202" s="25"/>
      <c r="BR7202" s="25"/>
      <c r="BS7202" s="25"/>
      <c r="BT7202" s="25"/>
      <c r="BU7202" s="174"/>
      <c r="BV7202" s="25"/>
      <c r="BW7202" s="25"/>
      <c r="BX7202" s="25"/>
      <c r="BY7202" s="25"/>
      <c r="BZ7202" s="25"/>
      <c r="CA7202" s="25"/>
      <c r="CB7202" s="25"/>
      <c r="CC7202" s="25"/>
      <c r="CD7202" s="25"/>
      <c r="CE7202" s="25"/>
      <c r="CF7202" s="25"/>
      <c r="CG7202" s="25"/>
      <c r="CH7202" s="25"/>
      <c r="CI7202" s="25"/>
      <c r="CJ7202" s="25"/>
      <c r="CK7202" s="25"/>
      <c r="CL7202" s="25"/>
      <c r="CM7202" s="25"/>
      <c r="CN7202" s="25"/>
      <c r="CO7202" s="25"/>
      <c r="CP7202" s="25"/>
      <c r="CQ7202" s="25"/>
      <c r="CR7202" s="25"/>
      <c r="CS7202" s="25"/>
      <c r="CT7202" s="25"/>
      <c r="CU7202" s="25"/>
      <c r="CV7202" s="25"/>
      <c r="CW7202" s="25"/>
      <c r="CX7202" s="25"/>
      <c r="CY7202" s="25"/>
      <c r="CZ7202" s="25"/>
      <c r="DA7202" s="25"/>
      <c r="DB7202" s="25"/>
      <c r="DC7202" s="25"/>
      <c r="DD7202" s="25"/>
      <c r="DE7202" s="25"/>
      <c r="DF7202" s="25"/>
      <c r="DG7202" s="25"/>
      <c r="DH7202" s="25"/>
      <c r="DI7202" s="25"/>
      <c r="DJ7202" s="25"/>
      <c r="DK7202" s="25"/>
      <c r="DL7202" s="25"/>
      <c r="DM7202" s="25"/>
      <c r="DN7202" s="25"/>
      <c r="DO7202" s="25"/>
      <c r="DP7202" s="25"/>
      <c r="DQ7202" s="25"/>
      <c r="DR7202" s="25"/>
      <c r="DS7202" s="25"/>
      <c r="DT7202" s="25"/>
      <c r="DU7202" s="25"/>
      <c r="DV7202" s="25"/>
      <c r="DW7202" s="25"/>
      <c r="DX7202" s="25"/>
      <c r="DY7202" s="25"/>
      <c r="DZ7202" s="25"/>
      <c r="EA7202" s="25"/>
      <c r="EB7202" s="25"/>
      <c r="EC7202" s="25"/>
      <c r="ED7202" s="25"/>
      <c r="EE7202" s="25"/>
      <c r="EF7202" s="25"/>
      <c r="EG7202" s="25"/>
      <c r="EH7202" s="25"/>
      <c r="EI7202" s="25"/>
      <c r="EJ7202" s="25"/>
      <c r="EK7202" s="25"/>
      <c r="EL7202" s="25"/>
      <c r="EM7202" s="25"/>
      <c r="EN7202" s="25"/>
      <c r="EO7202" s="25"/>
      <c r="EP7202" s="25"/>
      <c r="EQ7202" s="25"/>
      <c r="ER7202" s="25"/>
      <c r="ES7202" s="25"/>
      <c r="ET7202" s="25"/>
      <c r="EU7202" s="25"/>
      <c r="EV7202" s="25"/>
      <c r="EW7202" s="25"/>
      <c r="EX7202" s="25"/>
      <c r="EY7202" s="25"/>
      <c r="EZ7202" s="25"/>
      <c r="FA7202" s="25"/>
      <c r="FB7202" s="25"/>
      <c r="FC7202" s="25"/>
      <c r="FD7202" s="25"/>
      <c r="FE7202" s="25"/>
      <c r="FF7202" s="25"/>
      <c r="FG7202" s="25"/>
    </row>
    <row r="7203" spans="3:163" x14ac:dyDescent="0.2">
      <c r="C7203" s="25"/>
      <c r="D7203" s="25"/>
      <c r="E7203" s="25"/>
      <c r="F7203" s="25"/>
      <c r="G7203" s="25"/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25"/>
      <c r="T7203" s="25"/>
      <c r="U7203" s="25"/>
      <c r="V7203" s="25"/>
      <c r="W7203" s="25"/>
      <c r="X7203" s="25"/>
      <c r="Y7203" s="25"/>
      <c r="Z7203" s="25"/>
      <c r="AA7203" s="25"/>
      <c r="AC7203" s="25"/>
      <c r="AD7203" s="25"/>
      <c r="AE7203" s="25"/>
      <c r="AF7203" s="25"/>
      <c r="AG7203" s="25"/>
      <c r="AH7203" s="25"/>
      <c r="AI7203" s="25"/>
      <c r="AJ7203" s="25"/>
      <c r="AK7203" s="25"/>
      <c r="AL7203" s="25"/>
      <c r="AM7203" s="25"/>
      <c r="AN7203" s="25"/>
      <c r="AO7203" s="25"/>
      <c r="AP7203" s="25"/>
      <c r="AQ7203" s="25"/>
      <c r="AR7203" s="25"/>
      <c r="AS7203" s="25"/>
      <c r="AT7203" s="25"/>
      <c r="AU7203" s="25"/>
      <c r="AV7203" s="25"/>
      <c r="AW7203" s="25"/>
      <c r="AX7203" s="25"/>
      <c r="AY7203" s="25"/>
      <c r="AZ7203" s="25"/>
      <c r="BA7203" s="25"/>
      <c r="BB7203" s="25"/>
      <c r="BC7203" s="25"/>
      <c r="BD7203" s="25"/>
      <c r="BE7203" s="25"/>
      <c r="BF7203" s="25"/>
      <c r="BG7203" s="25"/>
      <c r="BH7203" s="25"/>
      <c r="BI7203" s="25"/>
      <c r="BJ7203" s="25"/>
      <c r="BK7203" s="25"/>
      <c r="BL7203" s="25"/>
      <c r="BM7203" s="25"/>
      <c r="BN7203" s="25"/>
      <c r="BO7203" s="25"/>
      <c r="BP7203" s="25"/>
      <c r="BQ7203" s="25"/>
      <c r="BR7203" s="25"/>
      <c r="BS7203" s="25"/>
      <c r="BT7203" s="25"/>
      <c r="BU7203" s="174"/>
      <c r="BV7203" s="25"/>
      <c r="BW7203" s="25"/>
      <c r="BX7203" s="25"/>
      <c r="BY7203" s="25"/>
      <c r="BZ7203" s="25"/>
      <c r="CA7203" s="25"/>
      <c r="CB7203" s="25"/>
      <c r="CC7203" s="25"/>
      <c r="CD7203" s="25"/>
      <c r="CE7203" s="25"/>
      <c r="CF7203" s="25"/>
      <c r="CG7203" s="25"/>
      <c r="CH7203" s="25"/>
      <c r="CI7203" s="25"/>
      <c r="CJ7203" s="25"/>
      <c r="CK7203" s="25"/>
      <c r="CL7203" s="25"/>
      <c r="CM7203" s="25"/>
      <c r="CN7203" s="25"/>
      <c r="CO7203" s="25"/>
      <c r="CP7203" s="25"/>
      <c r="CQ7203" s="25"/>
      <c r="CR7203" s="25"/>
      <c r="CS7203" s="25"/>
      <c r="CT7203" s="25"/>
      <c r="CU7203" s="25"/>
      <c r="CV7203" s="25"/>
      <c r="CW7203" s="25"/>
      <c r="CX7203" s="25"/>
      <c r="CY7203" s="25"/>
      <c r="CZ7203" s="25"/>
      <c r="DA7203" s="25"/>
      <c r="DB7203" s="25"/>
      <c r="DC7203" s="25"/>
      <c r="DD7203" s="25"/>
      <c r="DE7203" s="25"/>
      <c r="DF7203" s="25"/>
      <c r="DG7203" s="25"/>
      <c r="DH7203" s="25"/>
      <c r="DI7203" s="25"/>
      <c r="DJ7203" s="25"/>
      <c r="DK7203" s="25"/>
      <c r="DL7203" s="25"/>
      <c r="DM7203" s="25"/>
      <c r="DN7203" s="25"/>
      <c r="DO7203" s="25"/>
      <c r="DP7203" s="25"/>
      <c r="DQ7203" s="25"/>
      <c r="DR7203" s="25"/>
      <c r="DS7203" s="25"/>
      <c r="DT7203" s="25"/>
      <c r="DU7203" s="25"/>
      <c r="DV7203" s="25"/>
      <c r="DW7203" s="25"/>
      <c r="DX7203" s="25"/>
      <c r="DY7203" s="25"/>
      <c r="DZ7203" s="25"/>
      <c r="EA7203" s="25"/>
      <c r="EB7203" s="25"/>
      <c r="EC7203" s="25"/>
      <c r="ED7203" s="25"/>
      <c r="EE7203" s="25"/>
      <c r="EF7203" s="25"/>
      <c r="EG7203" s="25"/>
      <c r="EH7203" s="25"/>
      <c r="EI7203" s="25"/>
      <c r="EJ7203" s="25"/>
      <c r="EK7203" s="25"/>
      <c r="EL7203" s="25"/>
      <c r="EM7203" s="25"/>
      <c r="EN7203" s="25"/>
      <c r="EO7203" s="25"/>
      <c r="EP7203" s="25"/>
      <c r="EQ7203" s="25"/>
      <c r="ER7203" s="25"/>
      <c r="ES7203" s="25"/>
      <c r="ET7203" s="25"/>
      <c r="EU7203" s="25"/>
      <c r="EV7203" s="25"/>
      <c r="EW7203" s="25"/>
      <c r="EX7203" s="25"/>
      <c r="EY7203" s="25"/>
      <c r="EZ7203" s="25"/>
      <c r="FA7203" s="25"/>
      <c r="FB7203" s="25"/>
      <c r="FC7203" s="25"/>
      <c r="FD7203" s="25"/>
      <c r="FE7203" s="25"/>
      <c r="FF7203" s="25"/>
      <c r="FG7203" s="25"/>
    </row>
    <row r="7204" spans="3:163" x14ac:dyDescent="0.2">
      <c r="C7204" s="25"/>
      <c r="D7204" s="25"/>
      <c r="E7204" s="25"/>
      <c r="F7204" s="25"/>
      <c r="G7204" s="25"/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25"/>
      <c r="T7204" s="25"/>
      <c r="U7204" s="25"/>
      <c r="V7204" s="25"/>
      <c r="W7204" s="25"/>
      <c r="X7204" s="25"/>
      <c r="Y7204" s="25"/>
      <c r="Z7204" s="25"/>
      <c r="AA7204" s="25"/>
      <c r="AC7204" s="25"/>
      <c r="AD7204" s="25"/>
      <c r="AE7204" s="25"/>
      <c r="AF7204" s="25"/>
      <c r="AG7204" s="25"/>
      <c r="AH7204" s="25"/>
      <c r="AI7204" s="25"/>
      <c r="AJ7204" s="25"/>
      <c r="AK7204" s="25"/>
      <c r="AL7204" s="25"/>
      <c r="AM7204" s="25"/>
      <c r="AN7204" s="25"/>
      <c r="AO7204" s="25"/>
      <c r="AP7204" s="25"/>
      <c r="AQ7204" s="25"/>
      <c r="AR7204" s="25"/>
      <c r="AS7204" s="25"/>
      <c r="AT7204" s="25"/>
      <c r="AU7204" s="25"/>
      <c r="AV7204" s="25"/>
      <c r="AW7204" s="25"/>
      <c r="AX7204" s="25"/>
      <c r="AY7204" s="25"/>
      <c r="AZ7204" s="25"/>
      <c r="BA7204" s="25"/>
      <c r="BB7204" s="25"/>
      <c r="BC7204" s="25"/>
      <c r="BD7204" s="25"/>
      <c r="BE7204" s="25"/>
      <c r="BF7204" s="25"/>
      <c r="BG7204" s="25"/>
      <c r="BH7204" s="25"/>
      <c r="BI7204" s="25"/>
      <c r="BJ7204" s="25"/>
      <c r="BK7204" s="25"/>
      <c r="BL7204" s="25"/>
      <c r="BM7204" s="25"/>
      <c r="BN7204" s="25"/>
      <c r="BO7204" s="25"/>
      <c r="BP7204" s="25"/>
      <c r="BQ7204" s="25"/>
      <c r="BR7204" s="25"/>
      <c r="BS7204" s="25"/>
      <c r="BT7204" s="25"/>
      <c r="BU7204" s="174"/>
      <c r="BV7204" s="25"/>
      <c r="BW7204" s="25"/>
      <c r="BX7204" s="25"/>
      <c r="BY7204" s="25"/>
      <c r="BZ7204" s="25"/>
      <c r="CA7204" s="25"/>
      <c r="CB7204" s="25"/>
      <c r="CC7204" s="25"/>
      <c r="CD7204" s="25"/>
      <c r="CE7204" s="25"/>
      <c r="CF7204" s="25"/>
      <c r="CG7204" s="25"/>
      <c r="CH7204" s="25"/>
      <c r="CI7204" s="25"/>
      <c r="CJ7204" s="25"/>
      <c r="CK7204" s="25"/>
      <c r="CL7204" s="25"/>
      <c r="CM7204" s="25"/>
      <c r="CN7204" s="25"/>
      <c r="CO7204" s="25"/>
      <c r="CP7204" s="25"/>
      <c r="CQ7204" s="25"/>
      <c r="CR7204" s="25"/>
      <c r="CS7204" s="25"/>
      <c r="CT7204" s="25"/>
      <c r="CU7204" s="25"/>
      <c r="CV7204" s="25"/>
      <c r="CW7204" s="25"/>
      <c r="CX7204" s="25"/>
      <c r="CY7204" s="25"/>
      <c r="CZ7204" s="25"/>
      <c r="DA7204" s="25"/>
      <c r="DB7204" s="25"/>
      <c r="DC7204" s="25"/>
      <c r="DD7204" s="25"/>
      <c r="DE7204" s="25"/>
      <c r="DF7204" s="25"/>
      <c r="DG7204" s="25"/>
      <c r="DH7204" s="25"/>
      <c r="DI7204" s="25"/>
      <c r="DJ7204" s="25"/>
      <c r="DK7204" s="25"/>
      <c r="DL7204" s="25"/>
      <c r="DM7204" s="25"/>
      <c r="DN7204" s="25"/>
      <c r="DO7204" s="25"/>
      <c r="DP7204" s="25"/>
      <c r="DQ7204" s="25"/>
      <c r="DR7204" s="25"/>
      <c r="DS7204" s="25"/>
      <c r="DT7204" s="25"/>
      <c r="DU7204" s="25"/>
      <c r="DV7204" s="25"/>
      <c r="DW7204" s="25"/>
      <c r="DX7204" s="25"/>
      <c r="DY7204" s="25"/>
      <c r="DZ7204" s="25"/>
      <c r="EA7204" s="25"/>
      <c r="EB7204" s="25"/>
      <c r="EC7204" s="25"/>
      <c r="ED7204" s="25"/>
      <c r="EE7204" s="25"/>
      <c r="EF7204" s="25"/>
      <c r="EG7204" s="25"/>
      <c r="EH7204" s="25"/>
      <c r="EI7204" s="25"/>
      <c r="EJ7204" s="25"/>
      <c r="EK7204" s="25"/>
      <c r="EL7204" s="25"/>
      <c r="EM7204" s="25"/>
      <c r="EN7204" s="25"/>
      <c r="EO7204" s="25"/>
      <c r="EP7204" s="25"/>
      <c r="EQ7204" s="25"/>
      <c r="ER7204" s="25"/>
      <c r="ES7204" s="25"/>
      <c r="ET7204" s="25"/>
      <c r="EU7204" s="25"/>
      <c r="EV7204" s="25"/>
      <c r="EW7204" s="25"/>
      <c r="EX7204" s="25"/>
      <c r="EY7204" s="25"/>
      <c r="EZ7204" s="25"/>
      <c r="FA7204" s="25"/>
      <c r="FB7204" s="25"/>
      <c r="FC7204" s="25"/>
      <c r="FD7204" s="25"/>
      <c r="FE7204" s="25"/>
      <c r="FF7204" s="25"/>
      <c r="FG7204" s="25"/>
    </row>
    <row r="7205" spans="3:163" x14ac:dyDescent="0.2">
      <c r="C7205" s="25"/>
      <c r="D7205" s="25"/>
      <c r="E7205" s="25"/>
      <c r="F7205" s="25"/>
      <c r="G7205" s="25"/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25"/>
      <c r="T7205" s="25"/>
      <c r="U7205" s="25"/>
      <c r="V7205" s="25"/>
      <c r="W7205" s="25"/>
      <c r="X7205" s="25"/>
      <c r="Y7205" s="25"/>
      <c r="Z7205" s="25"/>
      <c r="AA7205" s="25"/>
      <c r="AC7205" s="25"/>
      <c r="AD7205" s="25"/>
      <c r="AE7205" s="25"/>
      <c r="AF7205" s="25"/>
      <c r="AG7205" s="25"/>
      <c r="AH7205" s="25"/>
      <c r="AI7205" s="25"/>
      <c r="AJ7205" s="25"/>
      <c r="AK7205" s="25"/>
      <c r="AL7205" s="25"/>
      <c r="AM7205" s="25"/>
      <c r="AN7205" s="25"/>
      <c r="AO7205" s="25"/>
      <c r="AP7205" s="25"/>
      <c r="AQ7205" s="25"/>
      <c r="AR7205" s="25"/>
      <c r="AS7205" s="25"/>
      <c r="AT7205" s="25"/>
      <c r="AU7205" s="25"/>
      <c r="AV7205" s="25"/>
      <c r="AW7205" s="25"/>
      <c r="AX7205" s="25"/>
      <c r="AY7205" s="25"/>
      <c r="AZ7205" s="25"/>
      <c r="BA7205" s="25"/>
      <c r="BB7205" s="25"/>
      <c r="BC7205" s="25"/>
      <c r="BD7205" s="25"/>
      <c r="BE7205" s="25"/>
      <c r="BF7205" s="25"/>
      <c r="BG7205" s="25"/>
      <c r="BH7205" s="25"/>
      <c r="BI7205" s="25"/>
      <c r="BJ7205" s="25"/>
      <c r="BK7205" s="25"/>
      <c r="BL7205" s="25"/>
      <c r="BM7205" s="25"/>
      <c r="BN7205" s="25"/>
      <c r="BO7205" s="25"/>
      <c r="BP7205" s="25"/>
      <c r="BQ7205" s="25"/>
      <c r="BR7205" s="25"/>
      <c r="BS7205" s="25"/>
      <c r="BT7205" s="25"/>
      <c r="BU7205" s="174"/>
      <c r="BV7205" s="25"/>
      <c r="BW7205" s="25"/>
      <c r="BX7205" s="25"/>
      <c r="BY7205" s="25"/>
      <c r="BZ7205" s="25"/>
      <c r="CA7205" s="25"/>
      <c r="CB7205" s="25"/>
      <c r="CC7205" s="25"/>
      <c r="CD7205" s="25"/>
      <c r="CE7205" s="25"/>
      <c r="CF7205" s="25"/>
      <c r="CG7205" s="25"/>
      <c r="CH7205" s="25"/>
      <c r="CI7205" s="25"/>
      <c r="CJ7205" s="25"/>
      <c r="CK7205" s="25"/>
      <c r="CL7205" s="25"/>
      <c r="CM7205" s="25"/>
      <c r="CN7205" s="25"/>
      <c r="CO7205" s="25"/>
      <c r="CP7205" s="25"/>
      <c r="CQ7205" s="25"/>
      <c r="CR7205" s="25"/>
      <c r="CS7205" s="25"/>
      <c r="CT7205" s="25"/>
      <c r="CU7205" s="25"/>
      <c r="CV7205" s="25"/>
      <c r="CW7205" s="25"/>
      <c r="CX7205" s="25"/>
      <c r="CY7205" s="25"/>
      <c r="CZ7205" s="25"/>
      <c r="DA7205" s="25"/>
      <c r="DB7205" s="25"/>
      <c r="DC7205" s="25"/>
      <c r="DD7205" s="25"/>
      <c r="DE7205" s="25"/>
      <c r="DF7205" s="25"/>
      <c r="DG7205" s="25"/>
      <c r="DH7205" s="25"/>
      <c r="DI7205" s="25"/>
      <c r="DJ7205" s="25"/>
      <c r="DK7205" s="25"/>
      <c r="DL7205" s="25"/>
      <c r="DM7205" s="25"/>
      <c r="DN7205" s="25"/>
      <c r="DO7205" s="25"/>
      <c r="DP7205" s="25"/>
      <c r="DQ7205" s="25"/>
      <c r="DR7205" s="25"/>
      <c r="DS7205" s="25"/>
      <c r="DT7205" s="25"/>
      <c r="DU7205" s="25"/>
      <c r="DV7205" s="25"/>
      <c r="DW7205" s="25"/>
      <c r="DX7205" s="25"/>
      <c r="DY7205" s="25"/>
      <c r="DZ7205" s="25"/>
      <c r="EA7205" s="25"/>
      <c r="EB7205" s="25"/>
      <c r="EC7205" s="25"/>
      <c r="ED7205" s="25"/>
      <c r="EE7205" s="25"/>
      <c r="EF7205" s="25"/>
      <c r="EG7205" s="25"/>
      <c r="EH7205" s="25"/>
      <c r="EI7205" s="25"/>
      <c r="EJ7205" s="25"/>
      <c r="EK7205" s="25"/>
      <c r="EL7205" s="25"/>
      <c r="EM7205" s="25"/>
      <c r="EN7205" s="25"/>
      <c r="EO7205" s="25"/>
      <c r="EP7205" s="25"/>
      <c r="EQ7205" s="25"/>
      <c r="ER7205" s="25"/>
      <c r="ES7205" s="25"/>
      <c r="ET7205" s="25"/>
      <c r="EU7205" s="25"/>
      <c r="EV7205" s="25"/>
      <c r="EW7205" s="25"/>
      <c r="EX7205" s="25"/>
      <c r="EY7205" s="25"/>
      <c r="EZ7205" s="25"/>
      <c r="FA7205" s="25"/>
      <c r="FB7205" s="25"/>
      <c r="FC7205" s="25"/>
      <c r="FD7205" s="25"/>
      <c r="FE7205" s="25"/>
      <c r="FF7205" s="25"/>
      <c r="FG7205" s="25"/>
    </row>
    <row r="7206" spans="3:163" x14ac:dyDescent="0.2">
      <c r="C7206" s="25"/>
      <c r="D7206" s="25"/>
      <c r="E7206" s="25"/>
      <c r="F7206" s="25"/>
      <c r="G7206" s="25"/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25"/>
      <c r="T7206" s="25"/>
      <c r="U7206" s="25"/>
      <c r="V7206" s="25"/>
      <c r="W7206" s="25"/>
      <c r="X7206" s="25"/>
      <c r="Y7206" s="25"/>
      <c r="Z7206" s="25"/>
      <c r="AA7206" s="25"/>
      <c r="AC7206" s="25"/>
      <c r="AD7206" s="25"/>
      <c r="AE7206" s="25"/>
      <c r="AF7206" s="25"/>
      <c r="AG7206" s="25"/>
      <c r="AH7206" s="25"/>
      <c r="AI7206" s="25"/>
      <c r="AJ7206" s="25"/>
      <c r="AK7206" s="25"/>
      <c r="AL7206" s="25"/>
      <c r="AM7206" s="25"/>
      <c r="AN7206" s="25"/>
      <c r="AO7206" s="25"/>
      <c r="AP7206" s="25"/>
      <c r="AQ7206" s="25"/>
      <c r="AR7206" s="25"/>
      <c r="AS7206" s="25"/>
      <c r="AT7206" s="25"/>
      <c r="AU7206" s="25"/>
      <c r="AV7206" s="25"/>
      <c r="AW7206" s="25"/>
      <c r="AX7206" s="25"/>
      <c r="AY7206" s="25"/>
      <c r="AZ7206" s="25"/>
      <c r="BA7206" s="25"/>
      <c r="BB7206" s="25"/>
      <c r="BC7206" s="25"/>
      <c r="BD7206" s="25"/>
      <c r="BE7206" s="25"/>
      <c r="BF7206" s="25"/>
      <c r="BG7206" s="25"/>
      <c r="BH7206" s="25"/>
      <c r="BI7206" s="25"/>
      <c r="BJ7206" s="25"/>
      <c r="BK7206" s="25"/>
      <c r="BL7206" s="25"/>
      <c r="BM7206" s="25"/>
      <c r="BN7206" s="25"/>
      <c r="BO7206" s="25"/>
      <c r="BP7206" s="25"/>
      <c r="BQ7206" s="25"/>
      <c r="BR7206" s="25"/>
      <c r="BS7206" s="25"/>
      <c r="BT7206" s="25"/>
      <c r="BU7206" s="174"/>
      <c r="BV7206" s="25"/>
      <c r="BW7206" s="25"/>
      <c r="BX7206" s="25"/>
      <c r="BY7206" s="25"/>
      <c r="BZ7206" s="25"/>
      <c r="CA7206" s="25"/>
      <c r="CB7206" s="25"/>
      <c r="CC7206" s="25"/>
      <c r="CD7206" s="25"/>
      <c r="CE7206" s="25"/>
      <c r="CF7206" s="25"/>
      <c r="CG7206" s="25"/>
      <c r="CH7206" s="25"/>
      <c r="CI7206" s="25"/>
      <c r="CJ7206" s="25"/>
      <c r="CK7206" s="25"/>
      <c r="CL7206" s="25"/>
      <c r="CM7206" s="25"/>
      <c r="CN7206" s="25"/>
      <c r="CO7206" s="25"/>
      <c r="CP7206" s="25"/>
      <c r="CQ7206" s="25"/>
      <c r="CR7206" s="25"/>
      <c r="CS7206" s="25"/>
      <c r="CT7206" s="25"/>
      <c r="CU7206" s="25"/>
      <c r="CV7206" s="25"/>
      <c r="CW7206" s="25"/>
      <c r="CX7206" s="25"/>
      <c r="CY7206" s="25"/>
      <c r="CZ7206" s="25"/>
      <c r="DA7206" s="25"/>
      <c r="DB7206" s="25"/>
      <c r="DC7206" s="25"/>
      <c r="DD7206" s="25"/>
      <c r="DE7206" s="25"/>
      <c r="DF7206" s="25"/>
      <c r="DG7206" s="25"/>
      <c r="DH7206" s="25"/>
      <c r="DI7206" s="25"/>
      <c r="DJ7206" s="25"/>
      <c r="DK7206" s="25"/>
      <c r="DL7206" s="25"/>
      <c r="DM7206" s="25"/>
      <c r="DN7206" s="25"/>
      <c r="DO7206" s="25"/>
      <c r="DP7206" s="25"/>
      <c r="DQ7206" s="25"/>
      <c r="DR7206" s="25"/>
      <c r="DS7206" s="25"/>
      <c r="DT7206" s="25"/>
      <c r="DU7206" s="25"/>
      <c r="DV7206" s="25"/>
      <c r="DW7206" s="25"/>
      <c r="DX7206" s="25"/>
      <c r="DY7206" s="25"/>
      <c r="DZ7206" s="25"/>
      <c r="EA7206" s="25"/>
      <c r="EB7206" s="25"/>
      <c r="EC7206" s="25"/>
      <c r="ED7206" s="25"/>
      <c r="EE7206" s="25"/>
      <c r="EF7206" s="25"/>
      <c r="EG7206" s="25"/>
      <c r="EH7206" s="25"/>
      <c r="EI7206" s="25"/>
      <c r="EJ7206" s="25"/>
      <c r="EK7206" s="25"/>
      <c r="EL7206" s="25"/>
      <c r="EM7206" s="25"/>
      <c r="EN7206" s="25"/>
      <c r="EO7206" s="25"/>
      <c r="EP7206" s="25"/>
      <c r="EQ7206" s="25"/>
      <c r="ER7206" s="25"/>
      <c r="ES7206" s="25"/>
      <c r="ET7206" s="25"/>
      <c r="EU7206" s="25"/>
      <c r="EV7206" s="25"/>
      <c r="EW7206" s="25"/>
      <c r="EX7206" s="25"/>
      <c r="EY7206" s="25"/>
      <c r="EZ7206" s="25"/>
      <c r="FA7206" s="25"/>
      <c r="FB7206" s="25"/>
      <c r="FC7206" s="25"/>
      <c r="FD7206" s="25"/>
      <c r="FE7206" s="25"/>
      <c r="FF7206" s="25"/>
      <c r="FG7206" s="25"/>
    </row>
    <row r="7207" spans="3:163" x14ac:dyDescent="0.2">
      <c r="C7207" s="25"/>
      <c r="D7207" s="25"/>
      <c r="E7207" s="25"/>
      <c r="F7207" s="25"/>
      <c r="G7207" s="25"/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25"/>
      <c r="T7207" s="25"/>
      <c r="U7207" s="25"/>
      <c r="V7207" s="25"/>
      <c r="W7207" s="25"/>
      <c r="X7207" s="25"/>
      <c r="Y7207" s="25"/>
      <c r="Z7207" s="25"/>
      <c r="AA7207" s="25"/>
      <c r="AC7207" s="25"/>
      <c r="AD7207" s="25"/>
      <c r="AE7207" s="25"/>
      <c r="AF7207" s="25"/>
      <c r="AG7207" s="25"/>
      <c r="AH7207" s="25"/>
      <c r="AI7207" s="25"/>
      <c r="AJ7207" s="25"/>
      <c r="AK7207" s="25"/>
      <c r="AL7207" s="25"/>
      <c r="AM7207" s="25"/>
      <c r="AN7207" s="25"/>
      <c r="AO7207" s="25"/>
      <c r="AP7207" s="25"/>
      <c r="AQ7207" s="25"/>
      <c r="AR7207" s="25"/>
      <c r="AS7207" s="25"/>
      <c r="AT7207" s="25"/>
      <c r="AU7207" s="25"/>
      <c r="AV7207" s="25"/>
      <c r="AW7207" s="25"/>
      <c r="AX7207" s="25"/>
      <c r="AY7207" s="25"/>
      <c r="AZ7207" s="25"/>
      <c r="BA7207" s="25"/>
      <c r="BB7207" s="25"/>
      <c r="BC7207" s="25"/>
      <c r="BD7207" s="25"/>
      <c r="BE7207" s="25"/>
      <c r="BF7207" s="25"/>
      <c r="BG7207" s="25"/>
      <c r="BH7207" s="25"/>
      <c r="BI7207" s="25"/>
      <c r="BJ7207" s="25"/>
      <c r="BK7207" s="25"/>
      <c r="BL7207" s="25"/>
      <c r="BM7207" s="25"/>
      <c r="BN7207" s="25"/>
      <c r="BO7207" s="25"/>
      <c r="BP7207" s="25"/>
      <c r="BQ7207" s="25"/>
      <c r="BR7207" s="25"/>
      <c r="BS7207" s="25"/>
      <c r="BT7207" s="25"/>
      <c r="BU7207" s="174"/>
      <c r="BV7207" s="25"/>
      <c r="BW7207" s="25"/>
      <c r="BX7207" s="25"/>
      <c r="BY7207" s="25"/>
      <c r="BZ7207" s="25"/>
      <c r="CA7207" s="25"/>
      <c r="CB7207" s="25"/>
      <c r="CC7207" s="25"/>
      <c r="CD7207" s="25"/>
      <c r="CE7207" s="25"/>
      <c r="CF7207" s="25"/>
      <c r="CG7207" s="25"/>
      <c r="CH7207" s="25"/>
      <c r="CI7207" s="25"/>
      <c r="CJ7207" s="25"/>
      <c r="CK7207" s="25"/>
      <c r="CL7207" s="25"/>
      <c r="CM7207" s="25"/>
      <c r="CN7207" s="25"/>
      <c r="CO7207" s="25"/>
      <c r="CP7207" s="25"/>
      <c r="CQ7207" s="25"/>
      <c r="CR7207" s="25"/>
      <c r="CS7207" s="25"/>
      <c r="CT7207" s="25"/>
      <c r="CU7207" s="25"/>
      <c r="CV7207" s="25"/>
      <c r="CW7207" s="25"/>
      <c r="CX7207" s="25"/>
      <c r="CY7207" s="25"/>
      <c r="CZ7207" s="25"/>
      <c r="DA7207" s="25"/>
      <c r="DB7207" s="25"/>
      <c r="DC7207" s="25"/>
      <c r="DD7207" s="25"/>
      <c r="DE7207" s="25"/>
      <c r="DF7207" s="25"/>
      <c r="DG7207" s="25"/>
      <c r="DH7207" s="25"/>
      <c r="DI7207" s="25"/>
      <c r="DJ7207" s="25"/>
      <c r="DK7207" s="25"/>
      <c r="DL7207" s="25"/>
      <c r="DM7207" s="25"/>
      <c r="DN7207" s="25"/>
      <c r="DO7207" s="25"/>
      <c r="DP7207" s="25"/>
      <c r="DQ7207" s="25"/>
      <c r="DR7207" s="25"/>
      <c r="DS7207" s="25"/>
      <c r="DT7207" s="25"/>
      <c r="DU7207" s="25"/>
      <c r="DV7207" s="25"/>
      <c r="DW7207" s="25"/>
      <c r="DX7207" s="25"/>
      <c r="DY7207" s="25"/>
      <c r="DZ7207" s="25"/>
      <c r="EA7207" s="25"/>
      <c r="EB7207" s="25"/>
      <c r="EC7207" s="25"/>
      <c r="ED7207" s="25"/>
      <c r="EE7207" s="25"/>
      <c r="EF7207" s="25"/>
      <c r="EG7207" s="25"/>
      <c r="EH7207" s="25"/>
      <c r="EI7207" s="25"/>
      <c r="EJ7207" s="25"/>
      <c r="EK7207" s="25"/>
      <c r="EL7207" s="25"/>
      <c r="EM7207" s="25"/>
      <c r="EN7207" s="25"/>
      <c r="EO7207" s="25"/>
      <c r="EP7207" s="25"/>
      <c r="EQ7207" s="25"/>
      <c r="ER7207" s="25"/>
      <c r="ES7207" s="25"/>
      <c r="ET7207" s="25"/>
      <c r="EU7207" s="25"/>
      <c r="EV7207" s="25"/>
      <c r="EW7207" s="25"/>
      <c r="EX7207" s="25"/>
      <c r="EY7207" s="25"/>
      <c r="EZ7207" s="25"/>
      <c r="FA7207" s="25"/>
      <c r="FB7207" s="25"/>
      <c r="FC7207" s="25"/>
      <c r="FD7207" s="25"/>
      <c r="FE7207" s="25"/>
      <c r="FF7207" s="25"/>
      <c r="FG7207" s="25"/>
    </row>
    <row r="7208" spans="3:163" x14ac:dyDescent="0.2">
      <c r="C7208" s="25"/>
      <c r="D7208" s="25"/>
      <c r="E7208" s="25"/>
      <c r="F7208" s="25"/>
      <c r="G7208" s="25"/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25"/>
      <c r="T7208" s="25"/>
      <c r="U7208" s="25"/>
      <c r="V7208" s="25"/>
      <c r="W7208" s="25"/>
      <c r="X7208" s="25"/>
      <c r="Y7208" s="25"/>
      <c r="Z7208" s="25"/>
      <c r="AA7208" s="25"/>
      <c r="AC7208" s="25"/>
      <c r="AD7208" s="25"/>
      <c r="AE7208" s="25"/>
      <c r="AF7208" s="25"/>
      <c r="AG7208" s="25"/>
      <c r="AH7208" s="25"/>
      <c r="AI7208" s="25"/>
      <c r="AJ7208" s="25"/>
      <c r="AK7208" s="25"/>
      <c r="AL7208" s="25"/>
      <c r="AM7208" s="25"/>
      <c r="AN7208" s="25"/>
      <c r="AO7208" s="25"/>
      <c r="AP7208" s="25"/>
      <c r="AQ7208" s="25"/>
      <c r="AR7208" s="25"/>
      <c r="AS7208" s="25"/>
      <c r="AT7208" s="25"/>
      <c r="AU7208" s="25"/>
      <c r="AV7208" s="25"/>
      <c r="AW7208" s="25"/>
      <c r="AX7208" s="25"/>
      <c r="AY7208" s="25"/>
      <c r="AZ7208" s="25"/>
      <c r="BA7208" s="25"/>
      <c r="BB7208" s="25"/>
      <c r="BC7208" s="25"/>
      <c r="BD7208" s="25"/>
      <c r="BE7208" s="25"/>
      <c r="BF7208" s="25"/>
      <c r="BG7208" s="25"/>
      <c r="BH7208" s="25"/>
      <c r="BI7208" s="25"/>
      <c r="BJ7208" s="25"/>
      <c r="BK7208" s="25"/>
      <c r="BL7208" s="25"/>
      <c r="BM7208" s="25"/>
      <c r="BN7208" s="25"/>
      <c r="BO7208" s="25"/>
      <c r="BP7208" s="25"/>
      <c r="BQ7208" s="25"/>
      <c r="BR7208" s="25"/>
      <c r="BS7208" s="25"/>
      <c r="BT7208" s="25"/>
      <c r="BU7208" s="174"/>
      <c r="BV7208" s="25"/>
      <c r="BW7208" s="25"/>
      <c r="BX7208" s="25"/>
      <c r="BY7208" s="25"/>
      <c r="BZ7208" s="25"/>
      <c r="CA7208" s="25"/>
      <c r="CB7208" s="25"/>
      <c r="CC7208" s="25"/>
      <c r="CD7208" s="25"/>
      <c r="CE7208" s="25"/>
      <c r="CF7208" s="25"/>
      <c r="CG7208" s="25"/>
      <c r="CH7208" s="25"/>
      <c r="CI7208" s="25"/>
      <c r="CJ7208" s="25"/>
      <c r="CK7208" s="25"/>
      <c r="CL7208" s="25"/>
      <c r="CM7208" s="25"/>
      <c r="CN7208" s="25"/>
      <c r="CO7208" s="25"/>
      <c r="CP7208" s="25"/>
      <c r="CQ7208" s="25"/>
      <c r="CR7208" s="25"/>
      <c r="CS7208" s="25"/>
      <c r="CT7208" s="25"/>
      <c r="CU7208" s="25"/>
      <c r="CV7208" s="25"/>
      <c r="CW7208" s="25"/>
      <c r="CX7208" s="25"/>
      <c r="CY7208" s="25"/>
      <c r="CZ7208" s="25"/>
      <c r="DA7208" s="25"/>
      <c r="DB7208" s="25"/>
      <c r="DC7208" s="25"/>
      <c r="DD7208" s="25"/>
      <c r="DE7208" s="25"/>
      <c r="DF7208" s="25"/>
      <c r="DG7208" s="25"/>
      <c r="DH7208" s="25"/>
      <c r="DI7208" s="25"/>
      <c r="DJ7208" s="25"/>
      <c r="DK7208" s="25"/>
      <c r="DL7208" s="25"/>
      <c r="DM7208" s="25"/>
      <c r="DN7208" s="25"/>
      <c r="DO7208" s="25"/>
      <c r="DP7208" s="25"/>
      <c r="DQ7208" s="25"/>
      <c r="DR7208" s="25"/>
      <c r="DS7208" s="25"/>
      <c r="DT7208" s="25"/>
      <c r="DU7208" s="25"/>
      <c r="DV7208" s="25"/>
      <c r="DW7208" s="25"/>
      <c r="DX7208" s="25"/>
      <c r="DY7208" s="25"/>
      <c r="DZ7208" s="25"/>
      <c r="EA7208" s="25"/>
      <c r="EB7208" s="25"/>
      <c r="EC7208" s="25"/>
      <c r="ED7208" s="25"/>
      <c r="EE7208" s="25"/>
      <c r="EF7208" s="25"/>
      <c r="EG7208" s="25"/>
      <c r="EH7208" s="25"/>
      <c r="EI7208" s="25"/>
      <c r="EJ7208" s="25"/>
      <c r="EK7208" s="25"/>
      <c r="EL7208" s="25"/>
      <c r="EM7208" s="25"/>
      <c r="EN7208" s="25"/>
      <c r="EO7208" s="25"/>
      <c r="EP7208" s="25"/>
      <c r="EQ7208" s="25"/>
      <c r="ER7208" s="25"/>
      <c r="ES7208" s="25"/>
      <c r="ET7208" s="25"/>
      <c r="EU7208" s="25"/>
      <c r="EV7208" s="25"/>
      <c r="EW7208" s="25"/>
      <c r="EX7208" s="25"/>
      <c r="EY7208" s="25"/>
      <c r="EZ7208" s="25"/>
      <c r="FA7208" s="25"/>
      <c r="FB7208" s="25"/>
      <c r="FC7208" s="25"/>
      <c r="FD7208" s="25"/>
      <c r="FE7208" s="25"/>
      <c r="FF7208" s="25"/>
      <c r="FG7208" s="25"/>
    </row>
    <row r="7209" spans="3:163" x14ac:dyDescent="0.2">
      <c r="C7209" s="25"/>
      <c r="D7209" s="25"/>
      <c r="E7209" s="25"/>
      <c r="F7209" s="25"/>
      <c r="G7209" s="25"/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25"/>
      <c r="T7209" s="25"/>
      <c r="U7209" s="25"/>
      <c r="V7209" s="25"/>
      <c r="W7209" s="25"/>
      <c r="X7209" s="25"/>
      <c r="Y7209" s="25"/>
      <c r="Z7209" s="25"/>
      <c r="AA7209" s="25"/>
      <c r="AC7209" s="25"/>
      <c r="AD7209" s="25"/>
      <c r="AE7209" s="25"/>
      <c r="AF7209" s="25"/>
      <c r="AG7209" s="25"/>
      <c r="AH7209" s="25"/>
      <c r="AI7209" s="25"/>
      <c r="AJ7209" s="25"/>
      <c r="AK7209" s="25"/>
      <c r="AL7209" s="25"/>
      <c r="AM7209" s="25"/>
      <c r="AN7209" s="25"/>
      <c r="AO7209" s="25"/>
      <c r="AP7209" s="25"/>
      <c r="AQ7209" s="25"/>
      <c r="AR7209" s="25"/>
      <c r="AS7209" s="25"/>
      <c r="AT7209" s="25"/>
      <c r="AU7209" s="25"/>
      <c r="AV7209" s="25"/>
      <c r="AW7209" s="25"/>
      <c r="AX7209" s="25"/>
      <c r="AY7209" s="25"/>
      <c r="AZ7209" s="25"/>
      <c r="BA7209" s="25"/>
      <c r="BB7209" s="25"/>
      <c r="BC7209" s="25"/>
      <c r="BD7209" s="25"/>
      <c r="BE7209" s="25"/>
      <c r="BF7209" s="25"/>
      <c r="BG7209" s="25"/>
      <c r="BH7209" s="25"/>
      <c r="BI7209" s="25"/>
      <c r="BJ7209" s="25"/>
      <c r="BK7209" s="25"/>
      <c r="BL7209" s="25"/>
      <c r="BM7209" s="25"/>
      <c r="BN7209" s="25"/>
      <c r="BO7209" s="25"/>
      <c r="BP7209" s="25"/>
      <c r="BQ7209" s="25"/>
      <c r="BR7209" s="25"/>
      <c r="BS7209" s="25"/>
      <c r="BT7209" s="25"/>
      <c r="BU7209" s="174"/>
      <c r="BV7209" s="25"/>
      <c r="BW7209" s="25"/>
      <c r="BX7209" s="25"/>
      <c r="BY7209" s="25"/>
      <c r="BZ7209" s="25"/>
      <c r="CA7209" s="25"/>
      <c r="CB7209" s="25"/>
      <c r="CC7209" s="25"/>
      <c r="CD7209" s="25"/>
      <c r="CE7209" s="25"/>
      <c r="CF7209" s="25"/>
      <c r="CG7209" s="25"/>
      <c r="CH7209" s="25"/>
      <c r="CI7209" s="25"/>
      <c r="CJ7209" s="25"/>
      <c r="CK7209" s="25"/>
      <c r="CL7209" s="25"/>
      <c r="CM7209" s="25"/>
      <c r="CN7209" s="25"/>
      <c r="CO7209" s="25"/>
      <c r="CP7209" s="25"/>
      <c r="CQ7209" s="25"/>
      <c r="CR7209" s="25"/>
      <c r="CS7209" s="25"/>
      <c r="CT7209" s="25"/>
      <c r="CU7209" s="25"/>
      <c r="CV7209" s="25"/>
      <c r="CW7209" s="25"/>
      <c r="CX7209" s="25"/>
      <c r="CY7209" s="25"/>
      <c r="CZ7209" s="25"/>
      <c r="DA7209" s="25"/>
      <c r="DB7209" s="25"/>
      <c r="DC7209" s="25"/>
      <c r="DD7209" s="25"/>
      <c r="DE7209" s="25"/>
      <c r="DF7209" s="25"/>
      <c r="DG7209" s="25"/>
      <c r="DH7209" s="25"/>
      <c r="DI7209" s="25"/>
      <c r="DJ7209" s="25"/>
      <c r="DK7209" s="25"/>
      <c r="DL7209" s="25"/>
      <c r="DM7209" s="25"/>
      <c r="DN7209" s="25"/>
      <c r="DO7209" s="25"/>
      <c r="DP7209" s="25"/>
      <c r="DQ7209" s="25"/>
      <c r="DR7209" s="25"/>
      <c r="DS7209" s="25"/>
      <c r="DT7209" s="25"/>
      <c r="DU7209" s="25"/>
      <c r="DV7209" s="25"/>
      <c r="DW7209" s="25"/>
      <c r="DX7209" s="25"/>
      <c r="DY7209" s="25"/>
      <c r="DZ7209" s="25"/>
      <c r="EA7209" s="25"/>
      <c r="EB7209" s="25"/>
      <c r="EC7209" s="25"/>
      <c r="ED7209" s="25"/>
      <c r="EE7209" s="25"/>
      <c r="EF7209" s="25"/>
      <c r="EG7209" s="25"/>
      <c r="EH7209" s="25"/>
      <c r="EI7209" s="25"/>
      <c r="EJ7209" s="25"/>
      <c r="EK7209" s="25"/>
      <c r="EL7209" s="25"/>
      <c r="EM7209" s="25"/>
      <c r="EN7209" s="25"/>
      <c r="EO7209" s="25"/>
      <c r="EP7209" s="25"/>
      <c r="EQ7209" s="25"/>
      <c r="ER7209" s="25"/>
      <c r="ES7209" s="25"/>
      <c r="ET7209" s="25"/>
      <c r="EU7209" s="25"/>
      <c r="EV7209" s="25"/>
      <c r="EW7209" s="25"/>
      <c r="EX7209" s="25"/>
      <c r="EY7209" s="25"/>
      <c r="EZ7209" s="25"/>
      <c r="FA7209" s="25"/>
      <c r="FB7209" s="25"/>
      <c r="FC7209" s="25"/>
      <c r="FD7209" s="25"/>
      <c r="FE7209" s="25"/>
      <c r="FF7209" s="25"/>
      <c r="FG7209" s="25"/>
    </row>
    <row r="7210" spans="3:163" x14ac:dyDescent="0.2">
      <c r="C7210" s="25"/>
      <c r="D7210" s="25"/>
      <c r="E7210" s="25"/>
      <c r="F7210" s="25"/>
      <c r="G7210" s="25"/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25"/>
      <c r="T7210" s="25"/>
      <c r="U7210" s="25"/>
      <c r="V7210" s="25"/>
      <c r="W7210" s="25"/>
      <c r="X7210" s="25"/>
      <c r="Y7210" s="25"/>
      <c r="Z7210" s="25"/>
      <c r="AA7210" s="25"/>
      <c r="AC7210" s="25"/>
      <c r="AD7210" s="25"/>
      <c r="AE7210" s="25"/>
      <c r="AF7210" s="25"/>
      <c r="AG7210" s="25"/>
      <c r="AH7210" s="25"/>
      <c r="AI7210" s="25"/>
      <c r="AJ7210" s="25"/>
      <c r="AK7210" s="25"/>
      <c r="AL7210" s="25"/>
      <c r="AM7210" s="25"/>
      <c r="AN7210" s="25"/>
      <c r="AO7210" s="25"/>
      <c r="AP7210" s="25"/>
      <c r="AQ7210" s="25"/>
      <c r="AR7210" s="25"/>
      <c r="AS7210" s="25"/>
      <c r="AT7210" s="25"/>
      <c r="AU7210" s="25"/>
      <c r="AV7210" s="25"/>
      <c r="AW7210" s="25"/>
      <c r="AX7210" s="25"/>
      <c r="AY7210" s="25"/>
      <c r="AZ7210" s="25"/>
      <c r="BA7210" s="25"/>
      <c r="BB7210" s="25"/>
      <c r="BC7210" s="25"/>
      <c r="BD7210" s="25"/>
      <c r="BE7210" s="25"/>
      <c r="BF7210" s="25"/>
      <c r="BG7210" s="25"/>
      <c r="BH7210" s="25"/>
      <c r="BI7210" s="25"/>
      <c r="BJ7210" s="25"/>
      <c r="BK7210" s="25"/>
      <c r="BL7210" s="25"/>
      <c r="BM7210" s="25"/>
      <c r="BN7210" s="25"/>
      <c r="BO7210" s="25"/>
      <c r="BP7210" s="25"/>
      <c r="BQ7210" s="25"/>
      <c r="BR7210" s="25"/>
      <c r="BS7210" s="25"/>
      <c r="BT7210" s="25"/>
      <c r="BU7210" s="174"/>
      <c r="BV7210" s="25"/>
      <c r="BW7210" s="25"/>
      <c r="BX7210" s="25"/>
      <c r="BY7210" s="25"/>
      <c r="BZ7210" s="25"/>
      <c r="CA7210" s="25"/>
      <c r="CB7210" s="25"/>
      <c r="CC7210" s="25"/>
      <c r="CD7210" s="25"/>
      <c r="CE7210" s="25"/>
      <c r="CF7210" s="25"/>
      <c r="CG7210" s="25"/>
      <c r="CH7210" s="25"/>
      <c r="CI7210" s="25"/>
      <c r="CJ7210" s="25"/>
      <c r="CK7210" s="25"/>
      <c r="CL7210" s="25"/>
      <c r="CM7210" s="25"/>
      <c r="CN7210" s="25"/>
      <c r="CO7210" s="25"/>
      <c r="CP7210" s="25"/>
      <c r="CQ7210" s="25"/>
      <c r="CR7210" s="25"/>
      <c r="CS7210" s="25"/>
      <c r="CT7210" s="25"/>
      <c r="CU7210" s="25"/>
      <c r="CV7210" s="25"/>
      <c r="CW7210" s="25"/>
      <c r="CX7210" s="25"/>
      <c r="CY7210" s="25"/>
      <c r="CZ7210" s="25"/>
      <c r="DA7210" s="25"/>
      <c r="DB7210" s="25"/>
      <c r="DC7210" s="25"/>
      <c r="DD7210" s="25"/>
      <c r="DE7210" s="25"/>
      <c r="DF7210" s="25"/>
      <c r="DG7210" s="25"/>
      <c r="DH7210" s="25"/>
      <c r="DI7210" s="25"/>
      <c r="DJ7210" s="25"/>
      <c r="DK7210" s="25"/>
      <c r="DL7210" s="25"/>
      <c r="DM7210" s="25"/>
      <c r="DN7210" s="25"/>
      <c r="DO7210" s="25"/>
      <c r="DP7210" s="25"/>
      <c r="DQ7210" s="25"/>
      <c r="DR7210" s="25"/>
      <c r="DS7210" s="25"/>
      <c r="DT7210" s="25"/>
      <c r="DU7210" s="25"/>
      <c r="DV7210" s="25"/>
      <c r="DW7210" s="25"/>
      <c r="DX7210" s="25"/>
      <c r="DY7210" s="25"/>
      <c r="DZ7210" s="25"/>
      <c r="EA7210" s="25"/>
      <c r="EB7210" s="25"/>
      <c r="EC7210" s="25"/>
      <c r="ED7210" s="25"/>
      <c r="EE7210" s="25"/>
      <c r="EF7210" s="25"/>
      <c r="EG7210" s="25"/>
      <c r="EH7210" s="25"/>
      <c r="EI7210" s="25"/>
      <c r="EJ7210" s="25"/>
      <c r="EK7210" s="25"/>
      <c r="EL7210" s="25"/>
      <c r="EM7210" s="25"/>
      <c r="EN7210" s="25"/>
      <c r="EO7210" s="25"/>
      <c r="EP7210" s="25"/>
      <c r="EQ7210" s="25"/>
      <c r="ER7210" s="25"/>
      <c r="ES7210" s="25"/>
      <c r="ET7210" s="25"/>
      <c r="EU7210" s="25"/>
      <c r="EV7210" s="25"/>
      <c r="EW7210" s="25"/>
      <c r="EX7210" s="25"/>
      <c r="EY7210" s="25"/>
      <c r="EZ7210" s="25"/>
      <c r="FA7210" s="25"/>
      <c r="FB7210" s="25"/>
      <c r="FC7210" s="25"/>
      <c r="FD7210" s="25"/>
      <c r="FE7210" s="25"/>
      <c r="FF7210" s="25"/>
      <c r="FG7210" s="25"/>
    </row>
    <row r="7211" spans="3:163" x14ac:dyDescent="0.2">
      <c r="C7211" s="25"/>
      <c r="D7211" s="25"/>
      <c r="E7211" s="25"/>
      <c r="F7211" s="25"/>
      <c r="G7211" s="25"/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25"/>
      <c r="T7211" s="25"/>
      <c r="U7211" s="25"/>
      <c r="V7211" s="25"/>
      <c r="W7211" s="25"/>
      <c r="X7211" s="25"/>
      <c r="Y7211" s="25"/>
      <c r="Z7211" s="25"/>
      <c r="AA7211" s="25"/>
      <c r="AC7211" s="25"/>
      <c r="AD7211" s="25"/>
      <c r="AE7211" s="25"/>
      <c r="AF7211" s="25"/>
      <c r="AG7211" s="25"/>
      <c r="AH7211" s="25"/>
      <c r="AI7211" s="25"/>
      <c r="AJ7211" s="25"/>
      <c r="AK7211" s="25"/>
      <c r="AL7211" s="25"/>
      <c r="AM7211" s="25"/>
      <c r="AN7211" s="25"/>
      <c r="AO7211" s="25"/>
      <c r="AP7211" s="25"/>
      <c r="AQ7211" s="25"/>
      <c r="AR7211" s="25"/>
      <c r="AS7211" s="25"/>
      <c r="AT7211" s="25"/>
      <c r="AU7211" s="25"/>
      <c r="AV7211" s="25"/>
      <c r="AW7211" s="25"/>
      <c r="AX7211" s="25"/>
      <c r="AY7211" s="25"/>
      <c r="AZ7211" s="25"/>
      <c r="BA7211" s="25"/>
      <c r="BB7211" s="25"/>
      <c r="BC7211" s="25"/>
      <c r="BD7211" s="25"/>
      <c r="BE7211" s="25"/>
      <c r="BF7211" s="25"/>
      <c r="BG7211" s="25"/>
      <c r="BH7211" s="25"/>
      <c r="BI7211" s="25"/>
      <c r="BJ7211" s="25"/>
      <c r="BK7211" s="25"/>
      <c r="BL7211" s="25"/>
      <c r="BM7211" s="25"/>
      <c r="BN7211" s="25"/>
      <c r="BO7211" s="25"/>
      <c r="BP7211" s="25"/>
      <c r="BQ7211" s="25"/>
      <c r="BR7211" s="25"/>
      <c r="BS7211" s="25"/>
      <c r="BT7211" s="25"/>
      <c r="BU7211" s="174"/>
      <c r="BV7211" s="25"/>
      <c r="BW7211" s="25"/>
      <c r="BX7211" s="25"/>
      <c r="BY7211" s="25"/>
      <c r="BZ7211" s="25"/>
      <c r="CA7211" s="25"/>
      <c r="CB7211" s="25"/>
      <c r="CC7211" s="25"/>
      <c r="CD7211" s="25"/>
      <c r="CE7211" s="25"/>
      <c r="CF7211" s="25"/>
      <c r="CG7211" s="25"/>
      <c r="CH7211" s="25"/>
      <c r="CI7211" s="25"/>
      <c r="CJ7211" s="25"/>
      <c r="CK7211" s="25"/>
      <c r="CL7211" s="25"/>
      <c r="CM7211" s="25"/>
      <c r="CN7211" s="25"/>
      <c r="CO7211" s="25"/>
      <c r="CP7211" s="25"/>
      <c r="CQ7211" s="25"/>
      <c r="CR7211" s="25"/>
      <c r="CS7211" s="25"/>
      <c r="CT7211" s="25"/>
      <c r="CU7211" s="25"/>
      <c r="CV7211" s="25"/>
      <c r="CW7211" s="25"/>
      <c r="CX7211" s="25"/>
      <c r="CY7211" s="25"/>
      <c r="CZ7211" s="25"/>
      <c r="DA7211" s="25"/>
      <c r="DB7211" s="25"/>
      <c r="DC7211" s="25"/>
      <c r="DD7211" s="25"/>
      <c r="DE7211" s="25"/>
      <c r="DF7211" s="25"/>
      <c r="DG7211" s="25"/>
      <c r="DH7211" s="25"/>
      <c r="DI7211" s="25"/>
      <c r="DJ7211" s="25"/>
      <c r="DK7211" s="25"/>
      <c r="DL7211" s="25"/>
      <c r="DM7211" s="25"/>
      <c r="DN7211" s="25"/>
      <c r="DO7211" s="25"/>
      <c r="DP7211" s="25"/>
      <c r="DQ7211" s="25"/>
      <c r="DR7211" s="25"/>
      <c r="DS7211" s="25"/>
      <c r="DT7211" s="25"/>
      <c r="DU7211" s="25"/>
      <c r="DV7211" s="25"/>
      <c r="DW7211" s="25"/>
      <c r="DX7211" s="25"/>
      <c r="DY7211" s="25"/>
      <c r="DZ7211" s="25"/>
      <c r="EA7211" s="25"/>
      <c r="EB7211" s="25"/>
      <c r="EC7211" s="25"/>
      <c r="ED7211" s="25"/>
      <c r="EE7211" s="25"/>
      <c r="EF7211" s="25"/>
      <c r="EG7211" s="25"/>
      <c r="EH7211" s="25"/>
      <c r="EI7211" s="25"/>
      <c r="EJ7211" s="25"/>
      <c r="EK7211" s="25"/>
      <c r="EL7211" s="25"/>
      <c r="EM7211" s="25"/>
      <c r="EN7211" s="25"/>
      <c r="EO7211" s="25"/>
      <c r="EP7211" s="25"/>
      <c r="EQ7211" s="25"/>
      <c r="ER7211" s="25"/>
      <c r="ES7211" s="25"/>
      <c r="ET7211" s="25"/>
      <c r="EU7211" s="25"/>
      <c r="EV7211" s="25"/>
      <c r="EW7211" s="25"/>
      <c r="EX7211" s="25"/>
      <c r="EY7211" s="25"/>
      <c r="EZ7211" s="25"/>
      <c r="FA7211" s="25"/>
      <c r="FB7211" s="25"/>
      <c r="FC7211" s="25"/>
      <c r="FD7211" s="25"/>
      <c r="FE7211" s="25"/>
      <c r="FF7211" s="25"/>
      <c r="FG7211" s="25"/>
    </row>
    <row r="7212" spans="3:163" x14ac:dyDescent="0.2">
      <c r="C7212" s="25"/>
      <c r="D7212" s="25"/>
      <c r="E7212" s="25"/>
      <c r="F7212" s="25"/>
      <c r="G7212" s="25"/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25"/>
      <c r="T7212" s="25"/>
      <c r="U7212" s="25"/>
      <c r="V7212" s="25"/>
      <c r="W7212" s="25"/>
      <c r="X7212" s="25"/>
      <c r="Y7212" s="25"/>
      <c r="Z7212" s="25"/>
      <c r="AA7212" s="25"/>
      <c r="AC7212" s="25"/>
      <c r="AD7212" s="25"/>
      <c r="AE7212" s="25"/>
      <c r="AF7212" s="25"/>
      <c r="AG7212" s="25"/>
      <c r="AH7212" s="25"/>
      <c r="AI7212" s="25"/>
      <c r="AJ7212" s="25"/>
      <c r="AK7212" s="25"/>
      <c r="AL7212" s="25"/>
      <c r="AM7212" s="25"/>
      <c r="AN7212" s="25"/>
      <c r="AO7212" s="25"/>
      <c r="AP7212" s="25"/>
      <c r="AQ7212" s="25"/>
      <c r="AR7212" s="25"/>
      <c r="AS7212" s="25"/>
      <c r="AT7212" s="25"/>
      <c r="AU7212" s="25"/>
      <c r="AV7212" s="25"/>
      <c r="AW7212" s="25"/>
      <c r="AX7212" s="25"/>
      <c r="AY7212" s="25"/>
      <c r="AZ7212" s="25"/>
      <c r="BA7212" s="25"/>
      <c r="BB7212" s="25"/>
      <c r="BC7212" s="25"/>
      <c r="BD7212" s="25"/>
      <c r="BE7212" s="25"/>
      <c r="BF7212" s="25"/>
      <c r="BG7212" s="25"/>
      <c r="BH7212" s="25"/>
      <c r="BI7212" s="25"/>
      <c r="BJ7212" s="25"/>
      <c r="BK7212" s="25"/>
      <c r="BL7212" s="25"/>
      <c r="BM7212" s="25"/>
      <c r="BN7212" s="25"/>
      <c r="BO7212" s="25"/>
      <c r="BP7212" s="25"/>
      <c r="BQ7212" s="25"/>
      <c r="BR7212" s="25"/>
      <c r="BS7212" s="25"/>
      <c r="BT7212" s="25"/>
      <c r="BU7212" s="174"/>
      <c r="BV7212" s="25"/>
      <c r="BW7212" s="25"/>
      <c r="BX7212" s="25"/>
      <c r="BY7212" s="25"/>
      <c r="BZ7212" s="25"/>
      <c r="CA7212" s="25"/>
      <c r="CB7212" s="25"/>
      <c r="CC7212" s="25"/>
      <c r="CD7212" s="25"/>
      <c r="CE7212" s="25"/>
      <c r="CF7212" s="25"/>
      <c r="CG7212" s="25"/>
      <c r="CH7212" s="25"/>
      <c r="CI7212" s="25"/>
      <c r="CJ7212" s="25"/>
      <c r="CK7212" s="25"/>
      <c r="CL7212" s="25"/>
      <c r="CM7212" s="25"/>
      <c r="CN7212" s="25"/>
      <c r="CO7212" s="25"/>
      <c r="CP7212" s="25"/>
      <c r="CQ7212" s="25"/>
      <c r="CR7212" s="25"/>
      <c r="CS7212" s="25"/>
      <c r="CT7212" s="25"/>
      <c r="CU7212" s="25"/>
      <c r="CV7212" s="25"/>
      <c r="CW7212" s="25"/>
      <c r="CX7212" s="25"/>
      <c r="CY7212" s="25"/>
      <c r="CZ7212" s="25"/>
      <c r="DA7212" s="25"/>
      <c r="DB7212" s="25"/>
      <c r="DC7212" s="25"/>
      <c r="DD7212" s="25"/>
      <c r="DE7212" s="25"/>
      <c r="DF7212" s="25"/>
      <c r="DG7212" s="25"/>
      <c r="DH7212" s="25"/>
      <c r="DI7212" s="25"/>
      <c r="DJ7212" s="25"/>
      <c r="DK7212" s="25"/>
      <c r="DL7212" s="25"/>
      <c r="DM7212" s="25"/>
      <c r="DN7212" s="25"/>
      <c r="DO7212" s="25"/>
      <c r="DP7212" s="25"/>
      <c r="DQ7212" s="25"/>
      <c r="DR7212" s="25"/>
      <c r="DS7212" s="25"/>
      <c r="DT7212" s="25"/>
      <c r="DU7212" s="25"/>
      <c r="DV7212" s="25"/>
      <c r="DW7212" s="25"/>
      <c r="DX7212" s="25"/>
      <c r="DY7212" s="25"/>
      <c r="DZ7212" s="25"/>
      <c r="EA7212" s="25"/>
      <c r="EB7212" s="25"/>
      <c r="EC7212" s="25"/>
      <c r="ED7212" s="25"/>
      <c r="EE7212" s="25"/>
      <c r="EF7212" s="25"/>
      <c r="EG7212" s="25"/>
      <c r="EH7212" s="25"/>
      <c r="EI7212" s="25"/>
      <c r="EJ7212" s="25"/>
      <c r="EK7212" s="25"/>
      <c r="EL7212" s="25"/>
      <c r="EM7212" s="25"/>
      <c r="EN7212" s="25"/>
      <c r="EO7212" s="25"/>
      <c r="EP7212" s="25"/>
      <c r="EQ7212" s="25"/>
      <c r="ER7212" s="25"/>
      <c r="ES7212" s="25"/>
      <c r="ET7212" s="25"/>
      <c r="EU7212" s="25"/>
      <c r="EV7212" s="25"/>
      <c r="EW7212" s="25"/>
      <c r="EX7212" s="25"/>
      <c r="EY7212" s="25"/>
      <c r="EZ7212" s="25"/>
      <c r="FA7212" s="25"/>
      <c r="FB7212" s="25"/>
      <c r="FC7212" s="25"/>
      <c r="FD7212" s="25"/>
      <c r="FE7212" s="25"/>
      <c r="FF7212" s="25"/>
      <c r="FG7212" s="25"/>
    </row>
    <row r="7213" spans="3:163" x14ac:dyDescent="0.2">
      <c r="C7213" s="25"/>
      <c r="D7213" s="25"/>
      <c r="E7213" s="25"/>
      <c r="F7213" s="25"/>
      <c r="G7213" s="25"/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25"/>
      <c r="T7213" s="25"/>
      <c r="U7213" s="25"/>
      <c r="V7213" s="25"/>
      <c r="W7213" s="25"/>
      <c r="X7213" s="25"/>
      <c r="Y7213" s="25"/>
      <c r="Z7213" s="25"/>
      <c r="AA7213" s="25"/>
      <c r="AC7213" s="25"/>
      <c r="AD7213" s="25"/>
      <c r="AE7213" s="25"/>
      <c r="AF7213" s="25"/>
      <c r="AG7213" s="25"/>
      <c r="AH7213" s="25"/>
      <c r="AI7213" s="25"/>
      <c r="AJ7213" s="25"/>
      <c r="AK7213" s="25"/>
      <c r="AL7213" s="25"/>
      <c r="AM7213" s="25"/>
      <c r="AN7213" s="25"/>
      <c r="AO7213" s="25"/>
      <c r="AP7213" s="25"/>
      <c r="AQ7213" s="25"/>
      <c r="AR7213" s="25"/>
      <c r="AS7213" s="25"/>
      <c r="AT7213" s="25"/>
      <c r="AU7213" s="25"/>
      <c r="AV7213" s="25"/>
      <c r="AW7213" s="25"/>
      <c r="AX7213" s="25"/>
      <c r="AY7213" s="25"/>
      <c r="AZ7213" s="25"/>
      <c r="BA7213" s="25"/>
      <c r="BB7213" s="25"/>
      <c r="BC7213" s="25"/>
      <c r="BD7213" s="25"/>
      <c r="BE7213" s="25"/>
      <c r="BF7213" s="25"/>
      <c r="BG7213" s="25"/>
      <c r="BH7213" s="25"/>
      <c r="BI7213" s="25"/>
      <c r="BJ7213" s="25"/>
      <c r="BK7213" s="25"/>
      <c r="BL7213" s="25"/>
      <c r="BM7213" s="25"/>
      <c r="BN7213" s="25"/>
      <c r="BO7213" s="25"/>
      <c r="BP7213" s="25"/>
      <c r="BQ7213" s="25"/>
      <c r="BR7213" s="25"/>
      <c r="BS7213" s="25"/>
      <c r="BT7213" s="25"/>
      <c r="BU7213" s="174"/>
      <c r="BV7213" s="25"/>
      <c r="BW7213" s="25"/>
      <c r="BX7213" s="25"/>
      <c r="BY7213" s="25"/>
      <c r="BZ7213" s="25"/>
      <c r="CA7213" s="25"/>
      <c r="CB7213" s="25"/>
      <c r="CC7213" s="25"/>
      <c r="CD7213" s="25"/>
      <c r="CE7213" s="25"/>
      <c r="CF7213" s="25"/>
      <c r="CG7213" s="25"/>
      <c r="CH7213" s="25"/>
      <c r="CI7213" s="25"/>
      <c r="CJ7213" s="25"/>
      <c r="CK7213" s="25"/>
      <c r="CL7213" s="25"/>
      <c r="CM7213" s="25"/>
      <c r="CN7213" s="25"/>
      <c r="CO7213" s="25"/>
      <c r="CP7213" s="25"/>
      <c r="CQ7213" s="25"/>
      <c r="CR7213" s="25"/>
      <c r="CS7213" s="25"/>
      <c r="CT7213" s="25"/>
      <c r="CU7213" s="25"/>
      <c r="CV7213" s="25"/>
      <c r="CW7213" s="25"/>
      <c r="CX7213" s="25"/>
      <c r="CY7213" s="25"/>
      <c r="CZ7213" s="25"/>
      <c r="DA7213" s="25"/>
      <c r="DB7213" s="25"/>
      <c r="DC7213" s="25"/>
      <c r="DD7213" s="25"/>
      <c r="DE7213" s="25"/>
      <c r="DF7213" s="25"/>
      <c r="DG7213" s="25"/>
      <c r="DH7213" s="25"/>
      <c r="DI7213" s="25"/>
      <c r="DJ7213" s="25"/>
      <c r="DK7213" s="25"/>
      <c r="DL7213" s="25"/>
      <c r="DM7213" s="25"/>
      <c r="DN7213" s="25"/>
      <c r="DO7213" s="25"/>
      <c r="DP7213" s="25"/>
      <c r="DQ7213" s="25"/>
      <c r="DR7213" s="25"/>
      <c r="DS7213" s="25"/>
      <c r="DT7213" s="25"/>
      <c r="DU7213" s="25"/>
      <c r="DV7213" s="25"/>
      <c r="DW7213" s="25"/>
      <c r="DX7213" s="25"/>
      <c r="DY7213" s="25"/>
      <c r="DZ7213" s="25"/>
      <c r="EA7213" s="25"/>
      <c r="EB7213" s="25"/>
      <c r="EC7213" s="25"/>
      <c r="ED7213" s="25"/>
      <c r="EE7213" s="25"/>
      <c r="EF7213" s="25"/>
      <c r="EG7213" s="25"/>
      <c r="EH7213" s="25"/>
      <c r="EI7213" s="25"/>
      <c r="EJ7213" s="25"/>
      <c r="EK7213" s="25"/>
      <c r="EL7213" s="25"/>
      <c r="EM7213" s="25"/>
      <c r="EN7213" s="25"/>
      <c r="EO7213" s="25"/>
      <c r="EP7213" s="25"/>
      <c r="EQ7213" s="25"/>
      <c r="ER7213" s="25"/>
      <c r="ES7213" s="25"/>
      <c r="ET7213" s="25"/>
      <c r="EU7213" s="25"/>
      <c r="EV7213" s="25"/>
      <c r="EW7213" s="25"/>
      <c r="EX7213" s="25"/>
      <c r="EY7213" s="25"/>
      <c r="EZ7213" s="25"/>
      <c r="FA7213" s="25"/>
      <c r="FB7213" s="25"/>
      <c r="FC7213" s="25"/>
      <c r="FD7213" s="25"/>
      <c r="FE7213" s="25"/>
      <c r="FF7213" s="25"/>
      <c r="FG7213" s="25"/>
    </row>
    <row r="7214" spans="3:163" x14ac:dyDescent="0.2">
      <c r="C7214" s="25"/>
      <c r="D7214" s="25"/>
      <c r="E7214" s="25"/>
      <c r="F7214" s="25"/>
      <c r="G7214" s="25"/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25"/>
      <c r="T7214" s="25"/>
      <c r="U7214" s="25"/>
      <c r="V7214" s="25"/>
      <c r="W7214" s="25"/>
      <c r="X7214" s="25"/>
      <c r="Y7214" s="25"/>
      <c r="Z7214" s="25"/>
      <c r="AA7214" s="25"/>
      <c r="AC7214" s="25"/>
      <c r="AD7214" s="25"/>
      <c r="AE7214" s="25"/>
      <c r="AF7214" s="25"/>
      <c r="AG7214" s="25"/>
      <c r="AH7214" s="25"/>
      <c r="AI7214" s="25"/>
      <c r="AJ7214" s="25"/>
      <c r="AK7214" s="25"/>
      <c r="AL7214" s="25"/>
      <c r="AM7214" s="25"/>
      <c r="AN7214" s="25"/>
      <c r="AO7214" s="25"/>
      <c r="AP7214" s="25"/>
      <c r="AQ7214" s="25"/>
      <c r="AR7214" s="25"/>
      <c r="AS7214" s="25"/>
      <c r="AT7214" s="25"/>
      <c r="AU7214" s="25"/>
      <c r="AV7214" s="25"/>
      <c r="AW7214" s="25"/>
      <c r="AX7214" s="25"/>
      <c r="AY7214" s="25"/>
      <c r="AZ7214" s="25"/>
      <c r="BA7214" s="25"/>
      <c r="BB7214" s="25"/>
      <c r="BC7214" s="25"/>
      <c r="BD7214" s="25"/>
      <c r="BE7214" s="25"/>
      <c r="BF7214" s="25"/>
      <c r="BG7214" s="25"/>
      <c r="BH7214" s="25"/>
      <c r="BI7214" s="25"/>
      <c r="BJ7214" s="25"/>
      <c r="BK7214" s="25"/>
      <c r="BL7214" s="25"/>
      <c r="BM7214" s="25"/>
      <c r="BN7214" s="25"/>
      <c r="BO7214" s="25"/>
      <c r="BP7214" s="25"/>
      <c r="BQ7214" s="25"/>
      <c r="BR7214" s="25"/>
      <c r="BS7214" s="25"/>
      <c r="BT7214" s="25"/>
      <c r="BU7214" s="174"/>
      <c r="BV7214" s="25"/>
      <c r="BW7214" s="25"/>
      <c r="BX7214" s="25"/>
      <c r="BY7214" s="25"/>
      <c r="BZ7214" s="25"/>
      <c r="CA7214" s="25"/>
      <c r="CB7214" s="25"/>
      <c r="CC7214" s="25"/>
      <c r="CD7214" s="25"/>
      <c r="CE7214" s="25"/>
      <c r="CF7214" s="25"/>
      <c r="CG7214" s="25"/>
      <c r="CH7214" s="25"/>
      <c r="CI7214" s="25"/>
      <c r="CJ7214" s="25"/>
      <c r="CK7214" s="25"/>
      <c r="CL7214" s="25"/>
      <c r="CM7214" s="25"/>
      <c r="CN7214" s="25"/>
      <c r="CO7214" s="25"/>
      <c r="CP7214" s="25"/>
      <c r="CQ7214" s="25"/>
      <c r="CR7214" s="25"/>
      <c r="CS7214" s="25"/>
      <c r="CT7214" s="25"/>
      <c r="CU7214" s="25"/>
      <c r="CV7214" s="25"/>
      <c r="CW7214" s="25"/>
      <c r="CX7214" s="25"/>
      <c r="CY7214" s="25"/>
      <c r="CZ7214" s="25"/>
      <c r="DA7214" s="25"/>
      <c r="DB7214" s="25"/>
      <c r="DC7214" s="25"/>
      <c r="DD7214" s="25"/>
      <c r="DE7214" s="25"/>
      <c r="DF7214" s="25"/>
      <c r="DG7214" s="25"/>
      <c r="DH7214" s="25"/>
      <c r="DI7214" s="25"/>
      <c r="DJ7214" s="25"/>
      <c r="DK7214" s="25"/>
      <c r="DL7214" s="25"/>
      <c r="DM7214" s="25"/>
      <c r="DN7214" s="25"/>
      <c r="DO7214" s="25"/>
      <c r="DP7214" s="25"/>
      <c r="DQ7214" s="25"/>
      <c r="DR7214" s="25"/>
      <c r="DS7214" s="25"/>
      <c r="DT7214" s="25"/>
      <c r="DU7214" s="25"/>
      <c r="DV7214" s="25"/>
      <c r="DW7214" s="25"/>
      <c r="DX7214" s="25"/>
      <c r="DY7214" s="25"/>
      <c r="DZ7214" s="25"/>
      <c r="EA7214" s="25"/>
      <c r="EB7214" s="25"/>
      <c r="EC7214" s="25"/>
      <c r="ED7214" s="25"/>
      <c r="EE7214" s="25"/>
      <c r="EF7214" s="25"/>
      <c r="EG7214" s="25"/>
      <c r="EH7214" s="25"/>
      <c r="EI7214" s="25"/>
      <c r="EJ7214" s="25"/>
      <c r="EK7214" s="25"/>
      <c r="EL7214" s="25"/>
      <c r="EM7214" s="25"/>
      <c r="EN7214" s="25"/>
      <c r="EO7214" s="25"/>
      <c r="EP7214" s="25"/>
      <c r="EQ7214" s="25"/>
      <c r="ER7214" s="25"/>
      <c r="ES7214" s="25"/>
      <c r="ET7214" s="25"/>
      <c r="EU7214" s="25"/>
      <c r="EV7214" s="25"/>
      <c r="EW7214" s="25"/>
      <c r="EX7214" s="25"/>
      <c r="EY7214" s="25"/>
      <c r="EZ7214" s="25"/>
      <c r="FA7214" s="25"/>
      <c r="FB7214" s="25"/>
      <c r="FC7214" s="25"/>
      <c r="FD7214" s="25"/>
      <c r="FE7214" s="25"/>
      <c r="FF7214" s="25"/>
      <c r="FG7214" s="25"/>
    </row>
    <row r="7215" spans="3:163" x14ac:dyDescent="0.2">
      <c r="C7215" s="25"/>
      <c r="D7215" s="25"/>
      <c r="E7215" s="25"/>
      <c r="F7215" s="25"/>
      <c r="G7215" s="25"/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25"/>
      <c r="T7215" s="25"/>
      <c r="U7215" s="25"/>
      <c r="V7215" s="25"/>
      <c r="W7215" s="25"/>
      <c r="X7215" s="25"/>
      <c r="Y7215" s="25"/>
      <c r="Z7215" s="25"/>
      <c r="AA7215" s="25"/>
      <c r="AC7215" s="25"/>
      <c r="AD7215" s="25"/>
      <c r="AE7215" s="25"/>
      <c r="AF7215" s="25"/>
      <c r="AG7215" s="25"/>
      <c r="AH7215" s="25"/>
      <c r="AI7215" s="25"/>
      <c r="AJ7215" s="25"/>
      <c r="AK7215" s="25"/>
      <c r="AL7215" s="25"/>
      <c r="AM7215" s="25"/>
      <c r="AN7215" s="25"/>
      <c r="AO7215" s="25"/>
      <c r="AP7215" s="25"/>
      <c r="AQ7215" s="25"/>
      <c r="AR7215" s="25"/>
      <c r="AS7215" s="25"/>
      <c r="AT7215" s="25"/>
      <c r="AU7215" s="25"/>
      <c r="AV7215" s="25"/>
      <c r="AW7215" s="25"/>
      <c r="AX7215" s="25"/>
      <c r="AY7215" s="25"/>
      <c r="AZ7215" s="25"/>
      <c r="BA7215" s="25"/>
      <c r="BB7215" s="25"/>
      <c r="BC7215" s="25"/>
      <c r="BD7215" s="25"/>
      <c r="BE7215" s="25"/>
      <c r="BF7215" s="25"/>
      <c r="BG7215" s="25"/>
      <c r="BH7215" s="25"/>
      <c r="BI7215" s="25"/>
      <c r="BJ7215" s="25"/>
      <c r="BK7215" s="25"/>
      <c r="BL7215" s="25"/>
      <c r="BM7215" s="25"/>
      <c r="BN7215" s="25"/>
      <c r="BO7215" s="25"/>
      <c r="BP7215" s="25"/>
      <c r="BQ7215" s="25"/>
      <c r="BR7215" s="25"/>
      <c r="BS7215" s="25"/>
      <c r="BT7215" s="25"/>
      <c r="BU7215" s="174"/>
      <c r="BV7215" s="25"/>
      <c r="BW7215" s="25"/>
      <c r="BX7215" s="25"/>
      <c r="BY7215" s="25"/>
      <c r="BZ7215" s="25"/>
      <c r="CA7215" s="25"/>
      <c r="CB7215" s="25"/>
      <c r="CC7215" s="25"/>
      <c r="CD7215" s="25"/>
      <c r="CE7215" s="25"/>
      <c r="CF7215" s="25"/>
      <c r="CG7215" s="25"/>
      <c r="CH7215" s="25"/>
      <c r="CI7215" s="25"/>
      <c r="CJ7215" s="25"/>
      <c r="CK7215" s="25"/>
      <c r="CL7215" s="25"/>
      <c r="CM7215" s="25"/>
      <c r="CN7215" s="25"/>
      <c r="CO7215" s="25"/>
      <c r="CP7215" s="25"/>
      <c r="CQ7215" s="25"/>
      <c r="CR7215" s="25"/>
      <c r="CS7215" s="25"/>
      <c r="CT7215" s="25"/>
      <c r="CU7215" s="25"/>
      <c r="CV7215" s="25"/>
      <c r="CW7215" s="25"/>
      <c r="CX7215" s="25"/>
      <c r="CY7215" s="25"/>
      <c r="CZ7215" s="25"/>
      <c r="DA7215" s="25"/>
      <c r="DB7215" s="25"/>
      <c r="DC7215" s="25"/>
      <c r="DD7215" s="25"/>
      <c r="DE7215" s="25"/>
      <c r="DF7215" s="25"/>
      <c r="DG7215" s="25"/>
      <c r="DH7215" s="25"/>
      <c r="DI7215" s="25"/>
      <c r="DJ7215" s="25"/>
      <c r="DK7215" s="25"/>
      <c r="DL7215" s="25"/>
      <c r="DM7215" s="25"/>
      <c r="DN7215" s="25"/>
      <c r="DO7215" s="25"/>
      <c r="DP7215" s="25"/>
      <c r="DQ7215" s="25"/>
      <c r="DR7215" s="25"/>
      <c r="DS7215" s="25"/>
      <c r="DT7215" s="25"/>
      <c r="DU7215" s="25"/>
      <c r="DV7215" s="25"/>
      <c r="DW7215" s="25"/>
      <c r="DX7215" s="25"/>
      <c r="DY7215" s="25"/>
      <c r="DZ7215" s="25"/>
      <c r="EA7215" s="25"/>
      <c r="EB7215" s="25"/>
      <c r="EC7215" s="25"/>
      <c r="ED7215" s="25"/>
      <c r="EE7215" s="25"/>
      <c r="EF7215" s="25"/>
      <c r="EG7215" s="25"/>
      <c r="EH7215" s="25"/>
      <c r="EI7215" s="25"/>
      <c r="EJ7215" s="25"/>
      <c r="EK7215" s="25"/>
      <c r="EL7215" s="25"/>
      <c r="EM7215" s="25"/>
      <c r="EN7215" s="25"/>
      <c r="EO7215" s="25"/>
      <c r="EP7215" s="25"/>
      <c r="EQ7215" s="25"/>
      <c r="ER7215" s="25"/>
      <c r="ES7215" s="25"/>
      <c r="ET7215" s="25"/>
      <c r="EU7215" s="25"/>
      <c r="EV7215" s="25"/>
      <c r="EW7215" s="25"/>
      <c r="EX7215" s="25"/>
      <c r="EY7215" s="25"/>
      <c r="EZ7215" s="25"/>
      <c r="FA7215" s="25"/>
      <c r="FB7215" s="25"/>
      <c r="FC7215" s="25"/>
      <c r="FD7215" s="25"/>
      <c r="FE7215" s="25"/>
      <c r="FF7215" s="25"/>
      <c r="FG7215" s="25"/>
    </row>
    <row r="7216" spans="3:163" x14ac:dyDescent="0.2">
      <c r="C7216" s="25"/>
      <c r="D7216" s="25"/>
      <c r="E7216" s="25"/>
      <c r="F7216" s="25"/>
      <c r="G7216" s="25"/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25"/>
      <c r="T7216" s="25"/>
      <c r="U7216" s="25"/>
      <c r="V7216" s="25"/>
      <c r="W7216" s="25"/>
      <c r="X7216" s="25"/>
      <c r="Y7216" s="25"/>
      <c r="Z7216" s="25"/>
      <c r="AA7216" s="25"/>
      <c r="AC7216" s="25"/>
      <c r="AD7216" s="25"/>
      <c r="AE7216" s="25"/>
      <c r="AF7216" s="25"/>
      <c r="AG7216" s="25"/>
      <c r="AH7216" s="25"/>
      <c r="AI7216" s="25"/>
      <c r="AJ7216" s="25"/>
      <c r="AK7216" s="25"/>
      <c r="AL7216" s="25"/>
      <c r="AM7216" s="25"/>
      <c r="AN7216" s="25"/>
      <c r="AO7216" s="25"/>
      <c r="AP7216" s="25"/>
      <c r="AQ7216" s="25"/>
      <c r="AR7216" s="25"/>
      <c r="AS7216" s="25"/>
      <c r="AT7216" s="25"/>
      <c r="AU7216" s="25"/>
      <c r="AV7216" s="25"/>
      <c r="AW7216" s="25"/>
      <c r="AX7216" s="25"/>
      <c r="AY7216" s="25"/>
      <c r="AZ7216" s="25"/>
      <c r="BA7216" s="25"/>
      <c r="BB7216" s="25"/>
      <c r="BC7216" s="25"/>
      <c r="BD7216" s="25"/>
      <c r="BE7216" s="25"/>
      <c r="BF7216" s="25"/>
      <c r="BG7216" s="25"/>
      <c r="BH7216" s="25"/>
      <c r="BI7216" s="25"/>
      <c r="BJ7216" s="25"/>
      <c r="BK7216" s="25"/>
      <c r="BL7216" s="25"/>
      <c r="BM7216" s="25"/>
      <c r="BN7216" s="25"/>
      <c r="BO7216" s="25"/>
      <c r="BP7216" s="25"/>
      <c r="BQ7216" s="25"/>
      <c r="BR7216" s="25"/>
      <c r="BS7216" s="25"/>
      <c r="BT7216" s="25"/>
      <c r="BU7216" s="174"/>
      <c r="BV7216" s="25"/>
      <c r="BW7216" s="25"/>
      <c r="BX7216" s="25"/>
      <c r="BY7216" s="25"/>
      <c r="BZ7216" s="25"/>
      <c r="CA7216" s="25"/>
      <c r="CB7216" s="25"/>
      <c r="CC7216" s="25"/>
      <c r="CD7216" s="25"/>
      <c r="CE7216" s="25"/>
      <c r="CF7216" s="25"/>
      <c r="CG7216" s="25"/>
      <c r="CH7216" s="25"/>
      <c r="CI7216" s="25"/>
      <c r="CJ7216" s="25"/>
      <c r="CK7216" s="25"/>
      <c r="CL7216" s="25"/>
      <c r="CM7216" s="25"/>
      <c r="CN7216" s="25"/>
      <c r="CO7216" s="25"/>
      <c r="CP7216" s="25"/>
      <c r="CQ7216" s="25"/>
      <c r="CR7216" s="25"/>
      <c r="CS7216" s="25"/>
      <c r="CT7216" s="25"/>
      <c r="CU7216" s="25"/>
      <c r="CV7216" s="25"/>
      <c r="CW7216" s="25"/>
      <c r="CX7216" s="25"/>
      <c r="CY7216" s="25"/>
      <c r="CZ7216" s="25"/>
      <c r="DA7216" s="25"/>
      <c r="DB7216" s="25"/>
      <c r="DC7216" s="25"/>
      <c r="DD7216" s="25"/>
      <c r="DE7216" s="25"/>
      <c r="DF7216" s="25"/>
      <c r="DG7216" s="25"/>
      <c r="DH7216" s="25"/>
      <c r="DI7216" s="25"/>
      <c r="DJ7216" s="25"/>
      <c r="DK7216" s="25"/>
      <c r="DL7216" s="25"/>
      <c r="DM7216" s="25"/>
      <c r="DN7216" s="25"/>
      <c r="DO7216" s="25"/>
      <c r="DP7216" s="25"/>
      <c r="DQ7216" s="25"/>
      <c r="DR7216" s="25"/>
      <c r="DS7216" s="25"/>
      <c r="DT7216" s="25"/>
      <c r="DU7216" s="25"/>
      <c r="DV7216" s="25"/>
      <c r="DW7216" s="25"/>
      <c r="DX7216" s="25"/>
      <c r="DY7216" s="25"/>
      <c r="DZ7216" s="25"/>
      <c r="EA7216" s="25"/>
      <c r="EB7216" s="25"/>
      <c r="EC7216" s="25"/>
      <c r="ED7216" s="25"/>
      <c r="EE7216" s="25"/>
      <c r="EF7216" s="25"/>
      <c r="EG7216" s="25"/>
      <c r="EH7216" s="25"/>
      <c r="EI7216" s="25"/>
      <c r="EJ7216" s="25"/>
      <c r="EK7216" s="25"/>
      <c r="EL7216" s="25"/>
      <c r="EM7216" s="25"/>
      <c r="EN7216" s="25"/>
      <c r="EO7216" s="25"/>
      <c r="EP7216" s="25"/>
      <c r="EQ7216" s="25"/>
      <c r="ER7216" s="25"/>
      <c r="ES7216" s="25"/>
      <c r="ET7216" s="25"/>
      <c r="EU7216" s="25"/>
      <c r="EV7216" s="25"/>
      <c r="EW7216" s="25"/>
      <c r="EX7216" s="25"/>
      <c r="EY7216" s="25"/>
      <c r="EZ7216" s="25"/>
      <c r="FA7216" s="25"/>
      <c r="FB7216" s="25"/>
      <c r="FC7216" s="25"/>
      <c r="FD7216" s="25"/>
      <c r="FE7216" s="25"/>
      <c r="FF7216" s="25"/>
      <c r="FG7216" s="25"/>
    </row>
    <row r="7217" spans="3:163" x14ac:dyDescent="0.2">
      <c r="C7217" s="25"/>
      <c r="D7217" s="25"/>
      <c r="E7217" s="25"/>
      <c r="F7217" s="25"/>
      <c r="G7217" s="25"/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25"/>
      <c r="T7217" s="25"/>
      <c r="U7217" s="25"/>
      <c r="V7217" s="25"/>
      <c r="W7217" s="25"/>
      <c r="X7217" s="25"/>
      <c r="Y7217" s="25"/>
      <c r="Z7217" s="25"/>
      <c r="AA7217" s="25"/>
      <c r="AC7217" s="25"/>
      <c r="AD7217" s="25"/>
      <c r="AE7217" s="25"/>
      <c r="AF7217" s="25"/>
      <c r="AG7217" s="25"/>
      <c r="AH7217" s="25"/>
      <c r="AI7217" s="25"/>
      <c r="AJ7217" s="25"/>
      <c r="AK7217" s="25"/>
      <c r="AL7217" s="25"/>
      <c r="AM7217" s="25"/>
      <c r="AN7217" s="25"/>
      <c r="AO7217" s="25"/>
      <c r="AP7217" s="25"/>
      <c r="AQ7217" s="25"/>
      <c r="AR7217" s="25"/>
      <c r="AS7217" s="25"/>
      <c r="AT7217" s="25"/>
      <c r="AU7217" s="25"/>
      <c r="AV7217" s="25"/>
      <c r="AW7217" s="25"/>
      <c r="AX7217" s="25"/>
      <c r="AY7217" s="25"/>
      <c r="AZ7217" s="25"/>
      <c r="BA7217" s="25"/>
      <c r="BB7217" s="25"/>
      <c r="BC7217" s="25"/>
      <c r="BD7217" s="25"/>
      <c r="BE7217" s="25"/>
      <c r="BF7217" s="25"/>
      <c r="BG7217" s="25"/>
      <c r="BH7217" s="25"/>
      <c r="BI7217" s="25"/>
      <c r="BJ7217" s="25"/>
      <c r="BK7217" s="25"/>
      <c r="BL7217" s="25"/>
      <c r="BM7217" s="25"/>
      <c r="BN7217" s="25"/>
      <c r="BO7217" s="25"/>
      <c r="BP7217" s="25"/>
      <c r="BQ7217" s="25"/>
      <c r="BR7217" s="25"/>
      <c r="BS7217" s="25"/>
      <c r="BT7217" s="25"/>
      <c r="BU7217" s="174"/>
      <c r="BV7217" s="25"/>
      <c r="BW7217" s="25"/>
      <c r="BX7217" s="25"/>
      <c r="BY7217" s="25"/>
      <c r="BZ7217" s="25"/>
      <c r="CA7217" s="25"/>
      <c r="CB7217" s="25"/>
      <c r="CC7217" s="25"/>
      <c r="CD7217" s="25"/>
      <c r="CE7217" s="25"/>
      <c r="CF7217" s="25"/>
      <c r="CG7217" s="25"/>
      <c r="CH7217" s="25"/>
      <c r="CI7217" s="25"/>
      <c r="CJ7217" s="25"/>
      <c r="CK7217" s="25"/>
      <c r="CL7217" s="25"/>
      <c r="CM7217" s="25"/>
      <c r="CN7217" s="25"/>
      <c r="CO7217" s="25"/>
      <c r="CP7217" s="25"/>
      <c r="CQ7217" s="25"/>
      <c r="CR7217" s="25"/>
      <c r="CS7217" s="25"/>
      <c r="CT7217" s="25"/>
      <c r="CU7217" s="25"/>
      <c r="CV7217" s="25"/>
      <c r="CW7217" s="25"/>
      <c r="CX7217" s="25"/>
      <c r="CY7217" s="25"/>
      <c r="CZ7217" s="25"/>
      <c r="DA7217" s="25"/>
      <c r="DB7217" s="25"/>
      <c r="DC7217" s="25"/>
      <c r="DD7217" s="25"/>
      <c r="DE7217" s="25"/>
      <c r="DF7217" s="25"/>
      <c r="DG7217" s="25"/>
      <c r="DH7217" s="25"/>
      <c r="DI7217" s="25"/>
      <c r="DJ7217" s="25"/>
      <c r="DK7217" s="25"/>
      <c r="DL7217" s="25"/>
      <c r="DM7217" s="25"/>
      <c r="DN7217" s="25"/>
      <c r="DO7217" s="25"/>
      <c r="DP7217" s="25"/>
      <c r="DQ7217" s="25"/>
      <c r="DR7217" s="25"/>
      <c r="DS7217" s="25"/>
      <c r="DT7217" s="25"/>
      <c r="DU7217" s="25"/>
      <c r="DV7217" s="25"/>
      <c r="DW7217" s="25"/>
      <c r="DX7217" s="25"/>
      <c r="DY7217" s="25"/>
      <c r="DZ7217" s="25"/>
      <c r="EA7217" s="25"/>
      <c r="EB7217" s="25"/>
      <c r="EC7217" s="25"/>
      <c r="ED7217" s="25"/>
      <c r="EE7217" s="25"/>
      <c r="EF7217" s="25"/>
      <c r="EG7217" s="25"/>
      <c r="EH7217" s="25"/>
      <c r="EI7217" s="25"/>
      <c r="EJ7217" s="25"/>
      <c r="EK7217" s="25"/>
      <c r="EL7217" s="25"/>
      <c r="EM7217" s="25"/>
      <c r="EN7217" s="25"/>
      <c r="EO7217" s="25"/>
      <c r="EP7217" s="25"/>
      <c r="EQ7217" s="25"/>
      <c r="ER7217" s="25"/>
      <c r="ES7217" s="25"/>
      <c r="ET7217" s="25"/>
      <c r="EU7217" s="25"/>
      <c r="EV7217" s="25"/>
      <c r="EW7217" s="25"/>
      <c r="EX7217" s="25"/>
      <c r="EY7217" s="25"/>
      <c r="EZ7217" s="25"/>
      <c r="FA7217" s="25"/>
      <c r="FB7217" s="25"/>
      <c r="FC7217" s="25"/>
      <c r="FD7217" s="25"/>
      <c r="FE7217" s="25"/>
      <c r="FF7217" s="25"/>
      <c r="FG7217" s="25"/>
    </row>
    <row r="7218" spans="3:163" x14ac:dyDescent="0.2">
      <c r="C7218" s="25"/>
      <c r="D7218" s="25"/>
      <c r="E7218" s="25"/>
      <c r="F7218" s="25"/>
      <c r="G7218" s="25"/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25"/>
      <c r="T7218" s="25"/>
      <c r="U7218" s="25"/>
      <c r="V7218" s="25"/>
      <c r="W7218" s="25"/>
      <c r="X7218" s="25"/>
      <c r="Y7218" s="25"/>
      <c r="Z7218" s="25"/>
      <c r="AA7218" s="25"/>
      <c r="AC7218" s="25"/>
      <c r="AD7218" s="25"/>
      <c r="AE7218" s="25"/>
      <c r="AF7218" s="25"/>
      <c r="AG7218" s="25"/>
      <c r="AH7218" s="25"/>
      <c r="AI7218" s="25"/>
      <c r="AJ7218" s="25"/>
      <c r="AK7218" s="25"/>
      <c r="AL7218" s="25"/>
      <c r="AM7218" s="25"/>
      <c r="AN7218" s="25"/>
      <c r="AO7218" s="25"/>
      <c r="AP7218" s="25"/>
      <c r="AQ7218" s="25"/>
      <c r="AR7218" s="25"/>
      <c r="AS7218" s="25"/>
      <c r="AT7218" s="25"/>
      <c r="AU7218" s="25"/>
      <c r="AV7218" s="25"/>
      <c r="AW7218" s="25"/>
      <c r="AX7218" s="25"/>
      <c r="AY7218" s="25"/>
      <c r="AZ7218" s="25"/>
      <c r="BA7218" s="25"/>
      <c r="BB7218" s="25"/>
      <c r="BC7218" s="25"/>
      <c r="BD7218" s="25"/>
      <c r="BE7218" s="25"/>
      <c r="BF7218" s="25"/>
      <c r="BG7218" s="25"/>
      <c r="BH7218" s="25"/>
      <c r="BI7218" s="25"/>
      <c r="BJ7218" s="25"/>
      <c r="BK7218" s="25"/>
      <c r="BL7218" s="25"/>
      <c r="BM7218" s="25"/>
      <c r="BN7218" s="25"/>
      <c r="BO7218" s="25"/>
      <c r="BP7218" s="25"/>
      <c r="BQ7218" s="25"/>
      <c r="BR7218" s="25"/>
      <c r="BS7218" s="25"/>
      <c r="BT7218" s="25"/>
      <c r="BU7218" s="174"/>
      <c r="BV7218" s="25"/>
      <c r="BW7218" s="25"/>
      <c r="BX7218" s="25"/>
      <c r="BY7218" s="25"/>
      <c r="BZ7218" s="25"/>
      <c r="CA7218" s="25"/>
      <c r="CB7218" s="25"/>
      <c r="CC7218" s="25"/>
      <c r="CD7218" s="25"/>
      <c r="CE7218" s="25"/>
      <c r="CF7218" s="25"/>
      <c r="CG7218" s="25"/>
      <c r="CH7218" s="25"/>
      <c r="CI7218" s="25"/>
      <c r="CJ7218" s="25"/>
      <c r="CK7218" s="25"/>
      <c r="CL7218" s="25"/>
      <c r="CM7218" s="25"/>
      <c r="CN7218" s="25"/>
      <c r="CO7218" s="25"/>
      <c r="CP7218" s="25"/>
      <c r="CQ7218" s="25"/>
      <c r="CR7218" s="25"/>
      <c r="CS7218" s="25"/>
      <c r="CT7218" s="25"/>
      <c r="CU7218" s="25"/>
      <c r="CV7218" s="25"/>
      <c r="CW7218" s="25"/>
      <c r="CX7218" s="25"/>
      <c r="CY7218" s="25"/>
      <c r="CZ7218" s="25"/>
      <c r="DA7218" s="25"/>
      <c r="DB7218" s="25"/>
      <c r="DC7218" s="25"/>
      <c r="DD7218" s="25"/>
      <c r="DE7218" s="25"/>
      <c r="DF7218" s="25"/>
      <c r="DG7218" s="25"/>
      <c r="DH7218" s="25"/>
      <c r="DI7218" s="25"/>
      <c r="DJ7218" s="25"/>
      <c r="DK7218" s="25"/>
      <c r="DL7218" s="25"/>
      <c r="DM7218" s="25"/>
      <c r="DN7218" s="25"/>
      <c r="DO7218" s="25"/>
      <c r="DP7218" s="25"/>
      <c r="DQ7218" s="25"/>
      <c r="DR7218" s="25"/>
      <c r="DS7218" s="25"/>
      <c r="DT7218" s="25"/>
      <c r="DU7218" s="25"/>
      <c r="DV7218" s="25"/>
      <c r="DW7218" s="25"/>
      <c r="DX7218" s="25"/>
      <c r="DY7218" s="25"/>
      <c r="DZ7218" s="25"/>
      <c r="EA7218" s="25"/>
      <c r="EB7218" s="25"/>
      <c r="EC7218" s="25"/>
      <c r="ED7218" s="25"/>
      <c r="EE7218" s="25"/>
      <c r="EF7218" s="25"/>
      <c r="EG7218" s="25"/>
      <c r="EH7218" s="25"/>
      <c r="EI7218" s="25"/>
      <c r="EJ7218" s="25"/>
      <c r="EK7218" s="25"/>
      <c r="EL7218" s="25"/>
      <c r="EM7218" s="25"/>
      <c r="EN7218" s="25"/>
      <c r="EO7218" s="25"/>
      <c r="EP7218" s="25"/>
      <c r="EQ7218" s="25"/>
      <c r="ER7218" s="25"/>
      <c r="ES7218" s="25"/>
      <c r="ET7218" s="25"/>
      <c r="EU7218" s="25"/>
      <c r="EV7218" s="25"/>
      <c r="EW7218" s="25"/>
      <c r="EX7218" s="25"/>
      <c r="EY7218" s="25"/>
      <c r="EZ7218" s="25"/>
      <c r="FA7218" s="25"/>
      <c r="FB7218" s="25"/>
      <c r="FC7218" s="25"/>
      <c r="FD7218" s="25"/>
      <c r="FE7218" s="25"/>
      <c r="FF7218" s="25"/>
      <c r="FG7218" s="25"/>
    </row>
    <row r="7219" spans="3:163" x14ac:dyDescent="0.2">
      <c r="C7219" s="25"/>
      <c r="D7219" s="25"/>
      <c r="E7219" s="25"/>
      <c r="F7219" s="25"/>
      <c r="G7219" s="25"/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25"/>
      <c r="T7219" s="25"/>
      <c r="U7219" s="25"/>
      <c r="V7219" s="25"/>
      <c r="W7219" s="25"/>
      <c r="X7219" s="25"/>
      <c r="Y7219" s="25"/>
      <c r="Z7219" s="25"/>
      <c r="AA7219" s="25"/>
      <c r="AC7219" s="25"/>
      <c r="AD7219" s="25"/>
      <c r="AE7219" s="25"/>
      <c r="AF7219" s="25"/>
      <c r="AG7219" s="25"/>
      <c r="AH7219" s="25"/>
      <c r="AI7219" s="25"/>
      <c r="AJ7219" s="25"/>
      <c r="AK7219" s="25"/>
      <c r="AL7219" s="25"/>
      <c r="AM7219" s="25"/>
      <c r="AN7219" s="25"/>
      <c r="AO7219" s="25"/>
      <c r="AP7219" s="25"/>
      <c r="AQ7219" s="25"/>
      <c r="AR7219" s="25"/>
      <c r="AS7219" s="25"/>
      <c r="AT7219" s="25"/>
      <c r="AU7219" s="25"/>
      <c r="AV7219" s="25"/>
      <c r="AW7219" s="25"/>
      <c r="AX7219" s="25"/>
      <c r="AY7219" s="25"/>
      <c r="AZ7219" s="25"/>
      <c r="BA7219" s="25"/>
      <c r="BB7219" s="25"/>
      <c r="BC7219" s="25"/>
      <c r="BD7219" s="25"/>
      <c r="BE7219" s="25"/>
      <c r="BF7219" s="25"/>
      <c r="BG7219" s="25"/>
      <c r="BH7219" s="25"/>
      <c r="BI7219" s="25"/>
      <c r="BJ7219" s="25"/>
      <c r="BK7219" s="25"/>
      <c r="BL7219" s="25"/>
      <c r="BM7219" s="25"/>
      <c r="BN7219" s="25"/>
      <c r="BO7219" s="25"/>
      <c r="BP7219" s="25"/>
      <c r="BQ7219" s="25"/>
      <c r="BR7219" s="25"/>
      <c r="BS7219" s="25"/>
      <c r="BT7219" s="25"/>
      <c r="BU7219" s="174"/>
      <c r="BV7219" s="25"/>
      <c r="BW7219" s="25"/>
      <c r="BX7219" s="25"/>
      <c r="BY7219" s="25"/>
      <c r="BZ7219" s="25"/>
      <c r="CA7219" s="25"/>
      <c r="CB7219" s="25"/>
      <c r="CC7219" s="25"/>
      <c r="CD7219" s="25"/>
      <c r="CE7219" s="25"/>
      <c r="CF7219" s="25"/>
      <c r="CG7219" s="25"/>
      <c r="CH7219" s="25"/>
      <c r="CI7219" s="25"/>
      <c r="CJ7219" s="25"/>
      <c r="CK7219" s="25"/>
      <c r="CL7219" s="25"/>
      <c r="CM7219" s="25"/>
      <c r="CN7219" s="25"/>
      <c r="CO7219" s="25"/>
      <c r="CP7219" s="25"/>
      <c r="CQ7219" s="25"/>
      <c r="CR7219" s="25"/>
      <c r="CS7219" s="25"/>
      <c r="CT7219" s="25"/>
      <c r="CU7219" s="25"/>
      <c r="CV7219" s="25"/>
      <c r="CW7219" s="25"/>
      <c r="CX7219" s="25"/>
      <c r="CY7219" s="25"/>
      <c r="CZ7219" s="25"/>
      <c r="DA7219" s="25"/>
      <c r="DB7219" s="25"/>
      <c r="DC7219" s="25"/>
      <c r="DD7219" s="25"/>
      <c r="DE7219" s="25"/>
      <c r="DF7219" s="25"/>
      <c r="DG7219" s="25"/>
      <c r="DH7219" s="25"/>
      <c r="DI7219" s="25"/>
      <c r="DJ7219" s="25"/>
      <c r="DK7219" s="25"/>
      <c r="DL7219" s="25"/>
      <c r="DM7219" s="25"/>
      <c r="DN7219" s="25"/>
      <c r="DO7219" s="25"/>
      <c r="DP7219" s="25"/>
      <c r="DQ7219" s="25"/>
      <c r="DR7219" s="25"/>
      <c r="DS7219" s="25"/>
      <c r="DT7219" s="25"/>
      <c r="DU7219" s="25"/>
      <c r="DV7219" s="25"/>
      <c r="DW7219" s="25"/>
      <c r="DX7219" s="25"/>
      <c r="DY7219" s="25"/>
      <c r="DZ7219" s="25"/>
      <c r="EA7219" s="25"/>
      <c r="EB7219" s="25"/>
      <c r="EC7219" s="25"/>
      <c r="ED7219" s="25"/>
      <c r="EE7219" s="25"/>
      <c r="EF7219" s="25"/>
      <c r="EG7219" s="25"/>
      <c r="EH7219" s="25"/>
      <c r="EI7219" s="25"/>
      <c r="EJ7219" s="25"/>
      <c r="EK7219" s="25"/>
      <c r="EL7219" s="25"/>
      <c r="EM7219" s="25"/>
      <c r="EN7219" s="25"/>
      <c r="EO7219" s="25"/>
      <c r="EP7219" s="25"/>
      <c r="EQ7219" s="25"/>
      <c r="ER7219" s="25"/>
      <c r="ES7219" s="25"/>
      <c r="ET7219" s="25"/>
      <c r="EU7219" s="25"/>
      <c r="EV7219" s="25"/>
      <c r="EW7219" s="25"/>
      <c r="EX7219" s="25"/>
      <c r="EY7219" s="25"/>
      <c r="EZ7219" s="25"/>
      <c r="FA7219" s="25"/>
      <c r="FB7219" s="25"/>
      <c r="FC7219" s="25"/>
      <c r="FD7219" s="25"/>
      <c r="FE7219" s="25"/>
      <c r="FF7219" s="25"/>
      <c r="FG7219" s="25"/>
    </row>
    <row r="7220" spans="3:163" x14ac:dyDescent="0.2">
      <c r="C7220" s="25"/>
      <c r="D7220" s="25"/>
      <c r="E7220" s="25"/>
      <c r="F7220" s="25"/>
      <c r="G7220" s="25"/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25"/>
      <c r="T7220" s="25"/>
      <c r="U7220" s="25"/>
      <c r="V7220" s="25"/>
      <c r="W7220" s="25"/>
      <c r="X7220" s="25"/>
      <c r="Y7220" s="25"/>
      <c r="Z7220" s="25"/>
      <c r="AA7220" s="25"/>
      <c r="AC7220" s="25"/>
      <c r="AD7220" s="25"/>
      <c r="AE7220" s="25"/>
      <c r="AF7220" s="25"/>
      <c r="AG7220" s="25"/>
      <c r="AH7220" s="25"/>
      <c r="AI7220" s="25"/>
      <c r="AJ7220" s="25"/>
      <c r="AK7220" s="25"/>
      <c r="AL7220" s="25"/>
      <c r="AM7220" s="25"/>
      <c r="AN7220" s="25"/>
      <c r="AO7220" s="25"/>
      <c r="AP7220" s="25"/>
      <c r="AQ7220" s="25"/>
      <c r="AR7220" s="25"/>
      <c r="AS7220" s="25"/>
      <c r="AT7220" s="25"/>
      <c r="AU7220" s="25"/>
      <c r="AV7220" s="25"/>
      <c r="AW7220" s="25"/>
      <c r="AX7220" s="25"/>
      <c r="AY7220" s="25"/>
      <c r="AZ7220" s="25"/>
      <c r="BA7220" s="25"/>
      <c r="BB7220" s="25"/>
      <c r="BC7220" s="25"/>
      <c r="BD7220" s="25"/>
      <c r="BE7220" s="25"/>
      <c r="BF7220" s="25"/>
      <c r="BG7220" s="25"/>
      <c r="BH7220" s="25"/>
      <c r="BI7220" s="25"/>
      <c r="BJ7220" s="25"/>
      <c r="BK7220" s="25"/>
      <c r="BL7220" s="25"/>
      <c r="BM7220" s="25"/>
      <c r="BN7220" s="25"/>
      <c r="BO7220" s="25"/>
      <c r="BP7220" s="25"/>
      <c r="BQ7220" s="25"/>
      <c r="BR7220" s="25"/>
      <c r="BS7220" s="25"/>
      <c r="BT7220" s="25"/>
      <c r="BU7220" s="174"/>
      <c r="BV7220" s="25"/>
      <c r="BW7220" s="25"/>
      <c r="BX7220" s="25"/>
      <c r="BY7220" s="25"/>
      <c r="BZ7220" s="25"/>
      <c r="CA7220" s="25"/>
      <c r="CB7220" s="25"/>
      <c r="CC7220" s="25"/>
      <c r="CD7220" s="25"/>
      <c r="CE7220" s="25"/>
      <c r="CF7220" s="25"/>
      <c r="CG7220" s="25"/>
      <c r="CH7220" s="25"/>
      <c r="CI7220" s="25"/>
      <c r="CJ7220" s="25"/>
      <c r="CK7220" s="25"/>
      <c r="CL7220" s="25"/>
      <c r="CM7220" s="25"/>
      <c r="CN7220" s="25"/>
      <c r="CO7220" s="25"/>
      <c r="CP7220" s="25"/>
      <c r="CQ7220" s="25"/>
      <c r="CR7220" s="25"/>
      <c r="CS7220" s="25"/>
      <c r="CT7220" s="25"/>
      <c r="CU7220" s="25"/>
      <c r="CV7220" s="25"/>
      <c r="CW7220" s="25"/>
      <c r="CX7220" s="25"/>
      <c r="CY7220" s="25"/>
      <c r="CZ7220" s="25"/>
      <c r="DA7220" s="25"/>
      <c r="DB7220" s="25"/>
      <c r="DC7220" s="25"/>
      <c r="DD7220" s="25"/>
      <c r="DE7220" s="25"/>
      <c r="DF7220" s="25"/>
      <c r="DG7220" s="25"/>
      <c r="DH7220" s="25"/>
      <c r="DI7220" s="25"/>
      <c r="DJ7220" s="25"/>
      <c r="DK7220" s="25"/>
      <c r="DL7220" s="25"/>
      <c r="DM7220" s="25"/>
      <c r="DN7220" s="25"/>
      <c r="DO7220" s="25"/>
      <c r="DP7220" s="25"/>
      <c r="DQ7220" s="25"/>
      <c r="DR7220" s="25"/>
      <c r="DS7220" s="25"/>
      <c r="DT7220" s="25"/>
      <c r="DU7220" s="25"/>
      <c r="DV7220" s="25"/>
      <c r="DW7220" s="25"/>
      <c r="DX7220" s="25"/>
      <c r="DY7220" s="25"/>
      <c r="DZ7220" s="25"/>
      <c r="EA7220" s="25"/>
      <c r="EB7220" s="25"/>
      <c r="EC7220" s="25"/>
      <c r="ED7220" s="25"/>
      <c r="EE7220" s="25"/>
      <c r="EF7220" s="25"/>
      <c r="EG7220" s="25"/>
      <c r="EH7220" s="25"/>
      <c r="EI7220" s="25"/>
      <c r="EJ7220" s="25"/>
      <c r="EK7220" s="25"/>
      <c r="EL7220" s="25"/>
      <c r="EM7220" s="25"/>
      <c r="EN7220" s="25"/>
      <c r="EO7220" s="25"/>
      <c r="EP7220" s="25"/>
      <c r="EQ7220" s="25"/>
      <c r="ER7220" s="25"/>
      <c r="ES7220" s="25"/>
      <c r="ET7220" s="25"/>
      <c r="EU7220" s="25"/>
      <c r="EV7220" s="25"/>
      <c r="EW7220" s="25"/>
      <c r="EX7220" s="25"/>
      <c r="EY7220" s="25"/>
      <c r="EZ7220" s="25"/>
      <c r="FA7220" s="25"/>
      <c r="FB7220" s="25"/>
      <c r="FC7220" s="25"/>
      <c r="FD7220" s="25"/>
      <c r="FE7220" s="25"/>
      <c r="FF7220" s="25"/>
      <c r="FG7220" s="25"/>
    </row>
    <row r="7221" spans="3:163" x14ac:dyDescent="0.2">
      <c r="C7221" s="25"/>
      <c r="D7221" s="25"/>
      <c r="E7221" s="25"/>
      <c r="F7221" s="25"/>
      <c r="G7221" s="25"/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25"/>
      <c r="T7221" s="25"/>
      <c r="U7221" s="25"/>
      <c r="V7221" s="25"/>
      <c r="W7221" s="25"/>
      <c r="X7221" s="25"/>
      <c r="Y7221" s="25"/>
      <c r="Z7221" s="25"/>
      <c r="AA7221" s="25"/>
      <c r="AC7221" s="25"/>
      <c r="AD7221" s="25"/>
      <c r="AE7221" s="25"/>
      <c r="AF7221" s="25"/>
      <c r="AG7221" s="25"/>
      <c r="AH7221" s="25"/>
      <c r="AI7221" s="25"/>
      <c r="AJ7221" s="25"/>
      <c r="AK7221" s="25"/>
      <c r="AL7221" s="25"/>
      <c r="AM7221" s="25"/>
      <c r="AN7221" s="25"/>
      <c r="AO7221" s="25"/>
      <c r="AP7221" s="25"/>
      <c r="AQ7221" s="25"/>
      <c r="AR7221" s="25"/>
      <c r="AS7221" s="25"/>
      <c r="AT7221" s="25"/>
      <c r="AU7221" s="25"/>
      <c r="AV7221" s="25"/>
      <c r="AW7221" s="25"/>
      <c r="AX7221" s="25"/>
      <c r="AY7221" s="25"/>
      <c r="AZ7221" s="25"/>
      <c r="BA7221" s="25"/>
      <c r="BB7221" s="25"/>
      <c r="BC7221" s="25"/>
      <c r="BD7221" s="25"/>
      <c r="BE7221" s="25"/>
      <c r="BF7221" s="25"/>
      <c r="BG7221" s="25"/>
      <c r="BH7221" s="25"/>
      <c r="BI7221" s="25"/>
      <c r="BJ7221" s="25"/>
      <c r="BK7221" s="25"/>
      <c r="BL7221" s="25"/>
      <c r="BM7221" s="25"/>
      <c r="BN7221" s="25"/>
      <c r="BO7221" s="25"/>
      <c r="BP7221" s="25"/>
      <c r="BQ7221" s="25"/>
      <c r="BR7221" s="25"/>
      <c r="BS7221" s="25"/>
      <c r="BT7221" s="25"/>
      <c r="BU7221" s="174"/>
      <c r="BV7221" s="25"/>
      <c r="BW7221" s="25"/>
      <c r="BX7221" s="25"/>
      <c r="BY7221" s="25"/>
      <c r="BZ7221" s="25"/>
      <c r="CA7221" s="25"/>
      <c r="CB7221" s="25"/>
      <c r="CC7221" s="25"/>
      <c r="CD7221" s="25"/>
      <c r="CE7221" s="25"/>
      <c r="CF7221" s="25"/>
      <c r="CG7221" s="25"/>
      <c r="CH7221" s="25"/>
      <c r="CI7221" s="25"/>
      <c r="CJ7221" s="25"/>
      <c r="CK7221" s="25"/>
      <c r="CL7221" s="25"/>
      <c r="CM7221" s="25"/>
      <c r="CN7221" s="25"/>
      <c r="CO7221" s="25"/>
      <c r="CP7221" s="25"/>
      <c r="CQ7221" s="25"/>
      <c r="CR7221" s="25"/>
      <c r="CS7221" s="25"/>
      <c r="CT7221" s="25"/>
      <c r="CU7221" s="25"/>
      <c r="CV7221" s="25"/>
      <c r="CW7221" s="25"/>
      <c r="CX7221" s="25"/>
      <c r="CY7221" s="25"/>
      <c r="CZ7221" s="25"/>
      <c r="DA7221" s="25"/>
      <c r="DB7221" s="25"/>
      <c r="DC7221" s="25"/>
      <c r="DD7221" s="25"/>
      <c r="DE7221" s="25"/>
      <c r="DF7221" s="25"/>
      <c r="DG7221" s="25"/>
      <c r="DH7221" s="25"/>
      <c r="DI7221" s="25"/>
      <c r="DJ7221" s="25"/>
      <c r="DK7221" s="25"/>
      <c r="DL7221" s="25"/>
      <c r="DM7221" s="25"/>
      <c r="DN7221" s="25"/>
      <c r="DO7221" s="25"/>
      <c r="DP7221" s="25"/>
      <c r="DQ7221" s="25"/>
      <c r="DR7221" s="25"/>
      <c r="DS7221" s="25"/>
      <c r="DT7221" s="25"/>
      <c r="DU7221" s="25"/>
      <c r="DV7221" s="25"/>
      <c r="DW7221" s="25"/>
      <c r="DX7221" s="25"/>
      <c r="DY7221" s="25"/>
      <c r="DZ7221" s="25"/>
      <c r="EA7221" s="25"/>
      <c r="EB7221" s="25"/>
      <c r="EC7221" s="25"/>
      <c r="ED7221" s="25"/>
      <c r="EE7221" s="25"/>
      <c r="EF7221" s="25"/>
      <c r="EG7221" s="25"/>
      <c r="EH7221" s="25"/>
      <c r="EI7221" s="25"/>
      <c r="EJ7221" s="25"/>
      <c r="EK7221" s="25"/>
      <c r="EL7221" s="25"/>
      <c r="EM7221" s="25"/>
      <c r="EN7221" s="25"/>
      <c r="EO7221" s="25"/>
      <c r="EP7221" s="25"/>
      <c r="EQ7221" s="25"/>
      <c r="ER7221" s="25"/>
      <c r="ES7221" s="25"/>
      <c r="ET7221" s="25"/>
      <c r="EU7221" s="25"/>
      <c r="EV7221" s="25"/>
      <c r="EW7221" s="25"/>
      <c r="EX7221" s="25"/>
      <c r="EY7221" s="25"/>
      <c r="EZ7221" s="25"/>
      <c r="FA7221" s="25"/>
      <c r="FB7221" s="25"/>
      <c r="FC7221" s="25"/>
      <c r="FD7221" s="25"/>
      <c r="FE7221" s="25"/>
      <c r="FF7221" s="25"/>
      <c r="FG7221" s="25"/>
    </row>
    <row r="7222" spans="3:163" x14ac:dyDescent="0.2">
      <c r="C7222" s="25"/>
      <c r="D7222" s="25"/>
      <c r="E7222" s="25"/>
      <c r="F7222" s="25"/>
      <c r="G7222" s="25"/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25"/>
      <c r="T7222" s="25"/>
      <c r="U7222" s="25"/>
      <c r="V7222" s="25"/>
      <c r="W7222" s="25"/>
      <c r="X7222" s="25"/>
      <c r="Y7222" s="25"/>
      <c r="Z7222" s="25"/>
      <c r="AA7222" s="25"/>
      <c r="AC7222" s="25"/>
      <c r="AD7222" s="25"/>
      <c r="AE7222" s="25"/>
      <c r="AF7222" s="25"/>
      <c r="AG7222" s="25"/>
      <c r="AH7222" s="25"/>
      <c r="AI7222" s="25"/>
      <c r="AJ7222" s="25"/>
      <c r="AK7222" s="25"/>
      <c r="AL7222" s="25"/>
      <c r="AM7222" s="25"/>
      <c r="AN7222" s="25"/>
      <c r="AO7222" s="25"/>
      <c r="AP7222" s="25"/>
      <c r="AQ7222" s="25"/>
      <c r="AR7222" s="25"/>
      <c r="AS7222" s="25"/>
      <c r="AT7222" s="25"/>
      <c r="AU7222" s="25"/>
      <c r="AV7222" s="25"/>
      <c r="AW7222" s="25"/>
      <c r="AX7222" s="25"/>
      <c r="AY7222" s="25"/>
      <c r="AZ7222" s="25"/>
      <c r="BA7222" s="25"/>
      <c r="BB7222" s="25"/>
      <c r="BC7222" s="25"/>
      <c r="BD7222" s="25"/>
      <c r="BE7222" s="25"/>
      <c r="BF7222" s="25"/>
      <c r="BG7222" s="25"/>
      <c r="BH7222" s="25"/>
      <c r="BI7222" s="25"/>
      <c r="BJ7222" s="25"/>
      <c r="BK7222" s="25"/>
      <c r="BL7222" s="25"/>
      <c r="BM7222" s="25"/>
      <c r="BN7222" s="25"/>
      <c r="BO7222" s="25"/>
      <c r="BP7222" s="25"/>
      <c r="BQ7222" s="25"/>
      <c r="BR7222" s="25"/>
      <c r="BS7222" s="25"/>
      <c r="BT7222" s="25"/>
      <c r="BU7222" s="174"/>
      <c r="BV7222" s="25"/>
      <c r="BW7222" s="25"/>
      <c r="BX7222" s="25"/>
      <c r="BY7222" s="25"/>
      <c r="BZ7222" s="25"/>
      <c r="CA7222" s="25"/>
      <c r="CB7222" s="25"/>
      <c r="CC7222" s="25"/>
      <c r="CD7222" s="25"/>
      <c r="CE7222" s="25"/>
      <c r="CF7222" s="25"/>
      <c r="CG7222" s="25"/>
      <c r="CH7222" s="25"/>
      <c r="CI7222" s="25"/>
      <c r="CJ7222" s="25"/>
      <c r="CK7222" s="25"/>
      <c r="CL7222" s="25"/>
      <c r="CM7222" s="25"/>
      <c r="CN7222" s="25"/>
      <c r="CO7222" s="25"/>
      <c r="CP7222" s="25"/>
      <c r="CQ7222" s="25"/>
      <c r="CR7222" s="25"/>
      <c r="CS7222" s="25"/>
      <c r="CT7222" s="25"/>
      <c r="CU7222" s="25"/>
      <c r="CV7222" s="25"/>
      <c r="CW7222" s="25"/>
      <c r="CX7222" s="25"/>
      <c r="CY7222" s="25"/>
      <c r="CZ7222" s="25"/>
      <c r="DA7222" s="25"/>
      <c r="DB7222" s="25"/>
      <c r="DC7222" s="25"/>
      <c r="DD7222" s="25"/>
      <c r="DE7222" s="25"/>
      <c r="DF7222" s="25"/>
      <c r="DG7222" s="25"/>
      <c r="DH7222" s="25"/>
      <c r="DI7222" s="25"/>
      <c r="DJ7222" s="25"/>
      <c r="DK7222" s="25"/>
      <c r="DL7222" s="25"/>
      <c r="DM7222" s="25"/>
      <c r="DN7222" s="25"/>
      <c r="DO7222" s="25"/>
      <c r="DP7222" s="25"/>
      <c r="DQ7222" s="25"/>
      <c r="DR7222" s="25"/>
      <c r="DS7222" s="25"/>
      <c r="DT7222" s="25"/>
      <c r="DU7222" s="25"/>
      <c r="DV7222" s="25"/>
      <c r="DW7222" s="25"/>
      <c r="DX7222" s="25"/>
      <c r="DY7222" s="25"/>
      <c r="DZ7222" s="25"/>
      <c r="EA7222" s="25"/>
      <c r="EB7222" s="25"/>
      <c r="EC7222" s="25"/>
      <c r="ED7222" s="25"/>
      <c r="EE7222" s="25"/>
      <c r="EF7222" s="25"/>
      <c r="EG7222" s="25"/>
      <c r="EH7222" s="25"/>
      <c r="EI7222" s="25"/>
      <c r="EJ7222" s="25"/>
      <c r="EK7222" s="25"/>
      <c r="EL7222" s="25"/>
      <c r="EM7222" s="25"/>
      <c r="EN7222" s="25"/>
      <c r="EO7222" s="25"/>
      <c r="EP7222" s="25"/>
      <c r="EQ7222" s="25"/>
      <c r="ER7222" s="25"/>
      <c r="ES7222" s="25"/>
      <c r="ET7222" s="25"/>
      <c r="EU7222" s="25"/>
      <c r="EV7222" s="25"/>
      <c r="EW7222" s="25"/>
      <c r="EX7222" s="25"/>
      <c r="EY7222" s="25"/>
      <c r="EZ7222" s="25"/>
      <c r="FA7222" s="25"/>
      <c r="FB7222" s="25"/>
      <c r="FC7222" s="25"/>
      <c r="FD7222" s="25"/>
      <c r="FE7222" s="25"/>
      <c r="FF7222" s="25"/>
      <c r="FG7222" s="25"/>
    </row>
    <row r="7223" spans="3:163" x14ac:dyDescent="0.2">
      <c r="C7223" s="25"/>
      <c r="D7223" s="25"/>
      <c r="E7223" s="25"/>
      <c r="F7223" s="25"/>
      <c r="G7223" s="25"/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25"/>
      <c r="T7223" s="25"/>
      <c r="U7223" s="25"/>
      <c r="V7223" s="25"/>
      <c r="W7223" s="25"/>
      <c r="X7223" s="25"/>
      <c r="Y7223" s="25"/>
      <c r="Z7223" s="25"/>
      <c r="AA7223" s="25"/>
      <c r="AC7223" s="25"/>
      <c r="AD7223" s="25"/>
      <c r="AE7223" s="25"/>
      <c r="AF7223" s="25"/>
      <c r="AG7223" s="25"/>
      <c r="AH7223" s="25"/>
      <c r="AI7223" s="25"/>
      <c r="AJ7223" s="25"/>
      <c r="AK7223" s="25"/>
      <c r="AL7223" s="25"/>
      <c r="AM7223" s="25"/>
      <c r="AN7223" s="25"/>
      <c r="AO7223" s="25"/>
      <c r="AP7223" s="25"/>
      <c r="AQ7223" s="25"/>
      <c r="AR7223" s="25"/>
      <c r="AS7223" s="25"/>
      <c r="AT7223" s="25"/>
      <c r="AU7223" s="25"/>
      <c r="AV7223" s="25"/>
      <c r="AW7223" s="25"/>
      <c r="AX7223" s="25"/>
      <c r="AY7223" s="25"/>
      <c r="AZ7223" s="25"/>
      <c r="BA7223" s="25"/>
      <c r="BB7223" s="25"/>
      <c r="BC7223" s="25"/>
      <c r="BD7223" s="25"/>
      <c r="BE7223" s="25"/>
      <c r="BF7223" s="25"/>
      <c r="BG7223" s="25"/>
      <c r="BH7223" s="25"/>
      <c r="BI7223" s="25"/>
      <c r="BJ7223" s="25"/>
      <c r="BK7223" s="25"/>
      <c r="BL7223" s="25"/>
      <c r="BM7223" s="25"/>
      <c r="BN7223" s="25"/>
      <c r="BO7223" s="25"/>
      <c r="BP7223" s="25"/>
      <c r="BQ7223" s="25"/>
      <c r="BR7223" s="25"/>
      <c r="BS7223" s="25"/>
      <c r="BT7223" s="25"/>
      <c r="BU7223" s="174"/>
      <c r="BV7223" s="25"/>
      <c r="BW7223" s="25"/>
      <c r="BX7223" s="25"/>
      <c r="BY7223" s="25"/>
      <c r="BZ7223" s="25"/>
      <c r="CA7223" s="25"/>
      <c r="CB7223" s="25"/>
      <c r="CC7223" s="25"/>
      <c r="CD7223" s="25"/>
      <c r="CE7223" s="25"/>
      <c r="CF7223" s="25"/>
      <c r="CG7223" s="25"/>
      <c r="CH7223" s="25"/>
      <c r="CI7223" s="25"/>
      <c r="CJ7223" s="25"/>
      <c r="CK7223" s="25"/>
      <c r="CL7223" s="25"/>
      <c r="CM7223" s="25"/>
      <c r="CN7223" s="25"/>
      <c r="CO7223" s="25"/>
      <c r="CP7223" s="25"/>
      <c r="CQ7223" s="25"/>
      <c r="CR7223" s="25"/>
      <c r="CS7223" s="25"/>
      <c r="CT7223" s="25"/>
      <c r="CU7223" s="25"/>
      <c r="CV7223" s="25"/>
      <c r="CW7223" s="25"/>
      <c r="CX7223" s="25"/>
      <c r="CY7223" s="25"/>
      <c r="CZ7223" s="25"/>
      <c r="DA7223" s="25"/>
      <c r="DB7223" s="25"/>
      <c r="DC7223" s="25"/>
      <c r="DD7223" s="25"/>
      <c r="DE7223" s="25"/>
      <c r="DF7223" s="25"/>
      <c r="DG7223" s="25"/>
      <c r="DH7223" s="25"/>
      <c r="DI7223" s="25"/>
      <c r="DJ7223" s="25"/>
      <c r="DK7223" s="25"/>
      <c r="DL7223" s="25"/>
      <c r="DM7223" s="25"/>
      <c r="DN7223" s="25"/>
      <c r="DO7223" s="25"/>
      <c r="DP7223" s="25"/>
      <c r="DQ7223" s="25"/>
      <c r="DR7223" s="25"/>
      <c r="DS7223" s="25"/>
      <c r="DT7223" s="25"/>
      <c r="DU7223" s="25"/>
      <c r="DV7223" s="25"/>
      <c r="DW7223" s="25"/>
      <c r="DX7223" s="25"/>
      <c r="DY7223" s="25"/>
      <c r="DZ7223" s="25"/>
      <c r="EA7223" s="25"/>
      <c r="EB7223" s="25"/>
      <c r="EC7223" s="25"/>
      <c r="ED7223" s="25"/>
      <c r="EE7223" s="25"/>
      <c r="EF7223" s="25"/>
      <c r="EG7223" s="25"/>
      <c r="EH7223" s="25"/>
      <c r="EI7223" s="25"/>
      <c r="EJ7223" s="25"/>
      <c r="EK7223" s="25"/>
      <c r="EL7223" s="25"/>
      <c r="EM7223" s="25"/>
      <c r="EN7223" s="25"/>
      <c r="EO7223" s="25"/>
      <c r="EP7223" s="25"/>
      <c r="EQ7223" s="25"/>
      <c r="ER7223" s="25"/>
      <c r="ES7223" s="25"/>
      <c r="ET7223" s="25"/>
      <c r="EU7223" s="25"/>
      <c r="EV7223" s="25"/>
      <c r="EW7223" s="25"/>
      <c r="EX7223" s="25"/>
      <c r="EY7223" s="25"/>
      <c r="EZ7223" s="25"/>
      <c r="FA7223" s="25"/>
      <c r="FB7223" s="25"/>
      <c r="FC7223" s="25"/>
      <c r="FD7223" s="25"/>
      <c r="FE7223" s="25"/>
      <c r="FF7223" s="25"/>
      <c r="FG7223" s="25"/>
    </row>
    <row r="7224" spans="3:163" x14ac:dyDescent="0.2">
      <c r="C7224" s="25"/>
      <c r="D7224" s="25"/>
      <c r="E7224" s="25"/>
      <c r="F7224" s="25"/>
      <c r="G7224" s="25"/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25"/>
      <c r="T7224" s="25"/>
      <c r="U7224" s="25"/>
      <c r="V7224" s="25"/>
      <c r="W7224" s="25"/>
      <c r="X7224" s="25"/>
      <c r="Y7224" s="25"/>
      <c r="Z7224" s="25"/>
      <c r="AA7224" s="25"/>
      <c r="AC7224" s="25"/>
      <c r="AD7224" s="25"/>
      <c r="AE7224" s="25"/>
      <c r="AF7224" s="25"/>
      <c r="AG7224" s="25"/>
      <c r="AH7224" s="25"/>
      <c r="AI7224" s="25"/>
      <c r="AJ7224" s="25"/>
      <c r="AK7224" s="25"/>
      <c r="AL7224" s="25"/>
      <c r="AM7224" s="25"/>
      <c r="AN7224" s="25"/>
      <c r="AO7224" s="25"/>
      <c r="AP7224" s="25"/>
      <c r="AQ7224" s="25"/>
      <c r="AR7224" s="25"/>
      <c r="AS7224" s="25"/>
      <c r="AT7224" s="25"/>
      <c r="AU7224" s="25"/>
      <c r="AV7224" s="25"/>
      <c r="AW7224" s="25"/>
      <c r="AX7224" s="25"/>
      <c r="AY7224" s="25"/>
      <c r="AZ7224" s="25"/>
      <c r="BA7224" s="25"/>
      <c r="BB7224" s="25"/>
      <c r="BC7224" s="25"/>
      <c r="BD7224" s="25"/>
      <c r="BE7224" s="25"/>
      <c r="BF7224" s="25"/>
      <c r="BG7224" s="25"/>
      <c r="BH7224" s="25"/>
      <c r="BI7224" s="25"/>
      <c r="BJ7224" s="25"/>
      <c r="BK7224" s="25"/>
      <c r="BL7224" s="25"/>
      <c r="BM7224" s="25"/>
      <c r="BN7224" s="25"/>
      <c r="BO7224" s="25"/>
      <c r="BP7224" s="25"/>
      <c r="BQ7224" s="25"/>
      <c r="BR7224" s="25"/>
      <c r="BS7224" s="25"/>
      <c r="BT7224" s="25"/>
      <c r="BU7224" s="174"/>
      <c r="BV7224" s="25"/>
      <c r="BW7224" s="25"/>
      <c r="BX7224" s="25"/>
      <c r="BY7224" s="25"/>
      <c r="BZ7224" s="25"/>
      <c r="CA7224" s="25"/>
      <c r="CB7224" s="25"/>
      <c r="CC7224" s="25"/>
      <c r="CD7224" s="25"/>
      <c r="CE7224" s="25"/>
      <c r="CF7224" s="25"/>
      <c r="CG7224" s="25"/>
      <c r="CH7224" s="25"/>
      <c r="CI7224" s="25"/>
      <c r="CJ7224" s="25"/>
      <c r="CK7224" s="25"/>
      <c r="CL7224" s="25"/>
      <c r="CM7224" s="25"/>
      <c r="CN7224" s="25"/>
      <c r="CO7224" s="25"/>
      <c r="CP7224" s="25"/>
      <c r="CQ7224" s="25"/>
      <c r="CR7224" s="25"/>
      <c r="CS7224" s="25"/>
      <c r="CT7224" s="25"/>
      <c r="CU7224" s="25"/>
      <c r="CV7224" s="25"/>
      <c r="CW7224" s="25"/>
      <c r="CX7224" s="25"/>
      <c r="CY7224" s="25"/>
      <c r="CZ7224" s="25"/>
      <c r="DA7224" s="25"/>
      <c r="DB7224" s="25"/>
      <c r="DC7224" s="25"/>
      <c r="DD7224" s="25"/>
      <c r="DE7224" s="25"/>
      <c r="DF7224" s="25"/>
      <c r="DG7224" s="25"/>
      <c r="DH7224" s="25"/>
      <c r="DI7224" s="25"/>
      <c r="DJ7224" s="25"/>
      <c r="DK7224" s="25"/>
      <c r="DL7224" s="25"/>
      <c r="DM7224" s="25"/>
      <c r="DN7224" s="25"/>
      <c r="DO7224" s="25"/>
      <c r="DP7224" s="25"/>
      <c r="DQ7224" s="25"/>
      <c r="DR7224" s="25"/>
      <c r="DS7224" s="25"/>
      <c r="DT7224" s="25"/>
      <c r="DU7224" s="25"/>
      <c r="DV7224" s="25"/>
      <c r="DW7224" s="25"/>
      <c r="DX7224" s="25"/>
      <c r="DY7224" s="25"/>
      <c r="DZ7224" s="25"/>
      <c r="EA7224" s="25"/>
      <c r="EB7224" s="25"/>
      <c r="EC7224" s="25"/>
      <c r="ED7224" s="25"/>
      <c r="EE7224" s="25"/>
      <c r="EF7224" s="25"/>
      <c r="EG7224" s="25"/>
      <c r="EH7224" s="25"/>
      <c r="EI7224" s="25"/>
      <c r="EJ7224" s="25"/>
      <c r="EK7224" s="25"/>
      <c r="EL7224" s="25"/>
      <c r="EM7224" s="25"/>
      <c r="EN7224" s="25"/>
      <c r="EO7224" s="25"/>
      <c r="EP7224" s="25"/>
      <c r="EQ7224" s="25"/>
      <c r="ER7224" s="25"/>
      <c r="ES7224" s="25"/>
      <c r="ET7224" s="25"/>
      <c r="EU7224" s="25"/>
      <c r="EV7224" s="25"/>
      <c r="EW7224" s="25"/>
      <c r="EX7224" s="25"/>
      <c r="EY7224" s="25"/>
      <c r="EZ7224" s="25"/>
      <c r="FA7224" s="25"/>
      <c r="FB7224" s="25"/>
      <c r="FC7224" s="25"/>
      <c r="FD7224" s="25"/>
      <c r="FE7224" s="25"/>
      <c r="FF7224" s="25"/>
      <c r="FG7224" s="25"/>
    </row>
    <row r="7225" spans="3:163" x14ac:dyDescent="0.2">
      <c r="C7225" s="25"/>
      <c r="D7225" s="25"/>
      <c r="E7225" s="25"/>
      <c r="F7225" s="25"/>
      <c r="G7225" s="25"/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25"/>
      <c r="T7225" s="25"/>
      <c r="U7225" s="25"/>
      <c r="V7225" s="25"/>
      <c r="W7225" s="25"/>
      <c r="X7225" s="25"/>
      <c r="Y7225" s="25"/>
      <c r="Z7225" s="25"/>
      <c r="AA7225" s="25"/>
      <c r="AC7225" s="25"/>
      <c r="AD7225" s="25"/>
      <c r="AE7225" s="25"/>
      <c r="AF7225" s="25"/>
      <c r="AG7225" s="25"/>
      <c r="AH7225" s="25"/>
      <c r="AI7225" s="25"/>
      <c r="AJ7225" s="25"/>
      <c r="AK7225" s="25"/>
      <c r="AL7225" s="25"/>
      <c r="AM7225" s="25"/>
      <c r="AN7225" s="25"/>
      <c r="AO7225" s="25"/>
      <c r="AP7225" s="25"/>
      <c r="AQ7225" s="25"/>
      <c r="AR7225" s="25"/>
      <c r="AS7225" s="25"/>
      <c r="AT7225" s="25"/>
      <c r="AU7225" s="25"/>
      <c r="AV7225" s="25"/>
      <c r="AW7225" s="25"/>
      <c r="AX7225" s="25"/>
      <c r="AY7225" s="25"/>
      <c r="AZ7225" s="25"/>
      <c r="BA7225" s="25"/>
      <c r="BB7225" s="25"/>
      <c r="BC7225" s="25"/>
      <c r="BD7225" s="25"/>
      <c r="BE7225" s="25"/>
      <c r="BF7225" s="25"/>
      <c r="BG7225" s="25"/>
      <c r="BH7225" s="25"/>
      <c r="BI7225" s="25"/>
      <c r="BJ7225" s="25"/>
      <c r="BK7225" s="25"/>
      <c r="BL7225" s="25"/>
      <c r="BM7225" s="25"/>
      <c r="BN7225" s="25"/>
      <c r="BO7225" s="25"/>
      <c r="BP7225" s="25"/>
      <c r="BQ7225" s="25"/>
      <c r="BR7225" s="25"/>
      <c r="BS7225" s="25"/>
      <c r="BT7225" s="25"/>
      <c r="BU7225" s="174"/>
      <c r="BV7225" s="25"/>
      <c r="BW7225" s="25"/>
      <c r="BX7225" s="25"/>
      <c r="BY7225" s="25"/>
      <c r="BZ7225" s="25"/>
      <c r="CA7225" s="25"/>
      <c r="CB7225" s="25"/>
      <c r="CC7225" s="25"/>
      <c r="CD7225" s="25"/>
      <c r="CE7225" s="25"/>
      <c r="CF7225" s="25"/>
      <c r="CG7225" s="25"/>
      <c r="CH7225" s="25"/>
      <c r="CI7225" s="25"/>
      <c r="CJ7225" s="25"/>
      <c r="CK7225" s="25"/>
      <c r="CL7225" s="25"/>
      <c r="CM7225" s="25"/>
      <c r="CN7225" s="25"/>
      <c r="CO7225" s="25"/>
      <c r="CP7225" s="25"/>
      <c r="CQ7225" s="25"/>
      <c r="CR7225" s="25"/>
      <c r="CS7225" s="25"/>
      <c r="CT7225" s="25"/>
      <c r="CU7225" s="25"/>
      <c r="CV7225" s="25"/>
      <c r="CW7225" s="25"/>
      <c r="CX7225" s="25"/>
      <c r="CY7225" s="25"/>
      <c r="CZ7225" s="25"/>
      <c r="DA7225" s="25"/>
      <c r="DB7225" s="25"/>
      <c r="DC7225" s="25"/>
      <c r="DD7225" s="25"/>
      <c r="DE7225" s="25"/>
      <c r="DF7225" s="25"/>
      <c r="DG7225" s="25"/>
      <c r="DH7225" s="25"/>
      <c r="DI7225" s="25"/>
      <c r="DJ7225" s="25"/>
      <c r="DK7225" s="25"/>
      <c r="DL7225" s="25"/>
      <c r="DM7225" s="25"/>
      <c r="DN7225" s="25"/>
      <c r="DO7225" s="25"/>
      <c r="DP7225" s="25"/>
      <c r="DQ7225" s="25"/>
      <c r="DR7225" s="25"/>
      <c r="DS7225" s="25"/>
      <c r="DT7225" s="25"/>
      <c r="DU7225" s="25"/>
      <c r="DV7225" s="25"/>
      <c r="DW7225" s="25"/>
      <c r="DX7225" s="25"/>
      <c r="DY7225" s="25"/>
      <c r="DZ7225" s="25"/>
      <c r="EA7225" s="25"/>
      <c r="EB7225" s="25"/>
      <c r="EC7225" s="25"/>
      <c r="ED7225" s="25"/>
      <c r="EE7225" s="25"/>
      <c r="EF7225" s="25"/>
      <c r="EG7225" s="25"/>
      <c r="EH7225" s="25"/>
      <c r="EI7225" s="25"/>
      <c r="EJ7225" s="25"/>
      <c r="EK7225" s="25"/>
      <c r="EL7225" s="25"/>
      <c r="EM7225" s="25"/>
      <c r="EN7225" s="25"/>
      <c r="EO7225" s="25"/>
      <c r="EP7225" s="25"/>
      <c r="EQ7225" s="25"/>
      <c r="ER7225" s="25"/>
      <c r="ES7225" s="25"/>
      <c r="ET7225" s="25"/>
      <c r="EU7225" s="25"/>
      <c r="EV7225" s="25"/>
      <c r="EW7225" s="25"/>
      <c r="EX7225" s="25"/>
      <c r="EY7225" s="25"/>
      <c r="EZ7225" s="25"/>
      <c r="FA7225" s="25"/>
      <c r="FB7225" s="25"/>
      <c r="FC7225" s="25"/>
      <c r="FD7225" s="25"/>
      <c r="FE7225" s="25"/>
      <c r="FF7225" s="25"/>
      <c r="FG7225" s="25"/>
    </row>
    <row r="7226" spans="3:163" x14ac:dyDescent="0.2">
      <c r="C7226" s="25"/>
      <c r="D7226" s="25"/>
      <c r="E7226" s="25"/>
      <c r="F7226" s="25"/>
      <c r="G7226" s="25"/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25"/>
      <c r="T7226" s="25"/>
      <c r="U7226" s="25"/>
      <c r="V7226" s="25"/>
      <c r="W7226" s="25"/>
      <c r="X7226" s="25"/>
      <c r="Y7226" s="25"/>
      <c r="Z7226" s="25"/>
      <c r="AA7226" s="25"/>
      <c r="AC7226" s="25"/>
      <c r="AD7226" s="25"/>
      <c r="AE7226" s="25"/>
      <c r="AF7226" s="25"/>
      <c r="AG7226" s="25"/>
      <c r="AH7226" s="25"/>
      <c r="AI7226" s="25"/>
      <c r="AJ7226" s="25"/>
      <c r="AK7226" s="25"/>
      <c r="AL7226" s="25"/>
      <c r="AM7226" s="25"/>
      <c r="AN7226" s="25"/>
      <c r="AO7226" s="25"/>
      <c r="AP7226" s="25"/>
      <c r="AQ7226" s="25"/>
      <c r="AR7226" s="25"/>
      <c r="AS7226" s="25"/>
      <c r="AT7226" s="25"/>
      <c r="AU7226" s="25"/>
      <c r="AV7226" s="25"/>
      <c r="AW7226" s="25"/>
      <c r="AX7226" s="25"/>
      <c r="AY7226" s="25"/>
      <c r="AZ7226" s="25"/>
      <c r="BA7226" s="25"/>
      <c r="BB7226" s="25"/>
      <c r="BC7226" s="25"/>
      <c r="BD7226" s="25"/>
      <c r="BE7226" s="25"/>
      <c r="BF7226" s="25"/>
      <c r="BG7226" s="25"/>
      <c r="BH7226" s="25"/>
      <c r="BI7226" s="25"/>
      <c r="BJ7226" s="25"/>
      <c r="BK7226" s="25"/>
      <c r="BL7226" s="25"/>
      <c r="BM7226" s="25"/>
      <c r="BN7226" s="25"/>
      <c r="BO7226" s="25"/>
      <c r="BP7226" s="25"/>
      <c r="BQ7226" s="25"/>
      <c r="BR7226" s="25"/>
      <c r="BS7226" s="25"/>
      <c r="BT7226" s="25"/>
      <c r="BU7226" s="174"/>
      <c r="BV7226" s="25"/>
      <c r="BW7226" s="25"/>
      <c r="BX7226" s="25"/>
      <c r="BY7226" s="25"/>
      <c r="BZ7226" s="25"/>
      <c r="CA7226" s="25"/>
      <c r="CB7226" s="25"/>
      <c r="CC7226" s="25"/>
      <c r="CD7226" s="25"/>
      <c r="CE7226" s="25"/>
      <c r="CF7226" s="25"/>
      <c r="CG7226" s="25"/>
      <c r="CH7226" s="25"/>
      <c r="CI7226" s="25"/>
      <c r="CJ7226" s="25"/>
      <c r="CK7226" s="25"/>
      <c r="CL7226" s="25"/>
      <c r="CM7226" s="25"/>
      <c r="CN7226" s="25"/>
      <c r="CO7226" s="25"/>
      <c r="CP7226" s="25"/>
      <c r="CQ7226" s="25"/>
      <c r="CR7226" s="25"/>
      <c r="CS7226" s="25"/>
      <c r="CT7226" s="25"/>
      <c r="CU7226" s="25"/>
      <c r="CV7226" s="25"/>
      <c r="CW7226" s="25"/>
      <c r="CX7226" s="25"/>
      <c r="CY7226" s="25"/>
      <c r="CZ7226" s="25"/>
      <c r="DA7226" s="25"/>
      <c r="DB7226" s="25"/>
      <c r="DC7226" s="25"/>
      <c r="DD7226" s="25"/>
      <c r="DE7226" s="25"/>
      <c r="DF7226" s="25"/>
      <c r="DG7226" s="25"/>
      <c r="DH7226" s="25"/>
      <c r="DI7226" s="25"/>
      <c r="DJ7226" s="25"/>
      <c r="DK7226" s="25"/>
      <c r="DL7226" s="25"/>
      <c r="DM7226" s="25"/>
      <c r="DN7226" s="25"/>
      <c r="DO7226" s="25"/>
      <c r="DP7226" s="25"/>
      <c r="DQ7226" s="25"/>
      <c r="DR7226" s="25"/>
      <c r="DS7226" s="25"/>
      <c r="DT7226" s="25"/>
      <c r="DU7226" s="25"/>
      <c r="DV7226" s="25"/>
      <c r="DW7226" s="25"/>
      <c r="DX7226" s="25"/>
      <c r="DY7226" s="25"/>
      <c r="DZ7226" s="25"/>
      <c r="EA7226" s="25"/>
      <c r="EB7226" s="25"/>
      <c r="EC7226" s="25"/>
      <c r="ED7226" s="25"/>
      <c r="EE7226" s="25"/>
      <c r="EF7226" s="25"/>
      <c r="EG7226" s="25"/>
      <c r="EH7226" s="25"/>
      <c r="EI7226" s="25"/>
      <c r="EJ7226" s="25"/>
      <c r="EK7226" s="25"/>
      <c r="EL7226" s="25"/>
      <c r="EM7226" s="25"/>
      <c r="EN7226" s="25"/>
      <c r="EO7226" s="25"/>
      <c r="EP7226" s="25"/>
      <c r="EQ7226" s="25"/>
      <c r="ER7226" s="25"/>
      <c r="ES7226" s="25"/>
      <c r="ET7226" s="25"/>
      <c r="EU7226" s="25"/>
      <c r="EV7226" s="25"/>
      <c r="EW7226" s="25"/>
      <c r="EX7226" s="25"/>
      <c r="EY7226" s="25"/>
      <c r="EZ7226" s="25"/>
      <c r="FA7226" s="25"/>
      <c r="FB7226" s="25"/>
      <c r="FC7226" s="25"/>
      <c r="FD7226" s="25"/>
      <c r="FE7226" s="25"/>
      <c r="FF7226" s="25"/>
      <c r="FG7226" s="25"/>
    </row>
    <row r="7227" spans="3:163" x14ac:dyDescent="0.2">
      <c r="C7227" s="25"/>
      <c r="D7227" s="25"/>
      <c r="E7227" s="25"/>
      <c r="F7227" s="25"/>
      <c r="G7227" s="25"/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25"/>
      <c r="T7227" s="25"/>
      <c r="U7227" s="25"/>
      <c r="V7227" s="25"/>
      <c r="W7227" s="25"/>
      <c r="X7227" s="25"/>
      <c r="Y7227" s="25"/>
      <c r="Z7227" s="25"/>
      <c r="AA7227" s="25"/>
      <c r="AC7227" s="25"/>
      <c r="AD7227" s="25"/>
      <c r="AE7227" s="25"/>
      <c r="AF7227" s="25"/>
      <c r="AG7227" s="25"/>
      <c r="AH7227" s="25"/>
      <c r="AI7227" s="25"/>
      <c r="AJ7227" s="25"/>
      <c r="AK7227" s="25"/>
      <c r="AL7227" s="25"/>
      <c r="AM7227" s="25"/>
      <c r="AN7227" s="25"/>
      <c r="AO7227" s="25"/>
      <c r="AP7227" s="25"/>
      <c r="AQ7227" s="25"/>
      <c r="AR7227" s="25"/>
      <c r="AS7227" s="25"/>
      <c r="AT7227" s="25"/>
      <c r="AU7227" s="25"/>
      <c r="AV7227" s="25"/>
      <c r="AW7227" s="25"/>
      <c r="AX7227" s="25"/>
      <c r="AY7227" s="25"/>
      <c r="AZ7227" s="25"/>
      <c r="BA7227" s="25"/>
      <c r="BB7227" s="25"/>
      <c r="BC7227" s="25"/>
      <c r="BD7227" s="25"/>
      <c r="BE7227" s="25"/>
      <c r="BF7227" s="25"/>
      <c r="BG7227" s="25"/>
      <c r="BH7227" s="25"/>
      <c r="BI7227" s="25"/>
      <c r="BJ7227" s="25"/>
      <c r="BK7227" s="25"/>
      <c r="BL7227" s="25"/>
      <c r="BM7227" s="25"/>
      <c r="BN7227" s="25"/>
      <c r="BO7227" s="25"/>
      <c r="BP7227" s="25"/>
      <c r="BQ7227" s="25"/>
      <c r="BR7227" s="25"/>
      <c r="BS7227" s="25"/>
      <c r="BT7227" s="25"/>
      <c r="BU7227" s="174"/>
      <c r="BV7227" s="25"/>
      <c r="BW7227" s="25"/>
      <c r="BX7227" s="25"/>
      <c r="BY7227" s="25"/>
      <c r="BZ7227" s="25"/>
      <c r="CA7227" s="25"/>
      <c r="CB7227" s="25"/>
      <c r="CC7227" s="25"/>
      <c r="CD7227" s="25"/>
      <c r="CE7227" s="25"/>
      <c r="CF7227" s="25"/>
      <c r="CG7227" s="25"/>
      <c r="CH7227" s="25"/>
      <c r="CI7227" s="25"/>
      <c r="CJ7227" s="25"/>
      <c r="CK7227" s="25"/>
      <c r="CL7227" s="25"/>
      <c r="CM7227" s="25"/>
      <c r="CN7227" s="25"/>
      <c r="CO7227" s="25"/>
      <c r="CP7227" s="25"/>
      <c r="CQ7227" s="25"/>
      <c r="CR7227" s="25"/>
      <c r="CS7227" s="25"/>
      <c r="CT7227" s="25"/>
      <c r="CU7227" s="25"/>
      <c r="CV7227" s="25"/>
      <c r="CW7227" s="25"/>
      <c r="CX7227" s="25"/>
      <c r="CY7227" s="25"/>
      <c r="CZ7227" s="25"/>
      <c r="DA7227" s="25"/>
      <c r="DB7227" s="25"/>
      <c r="DC7227" s="25"/>
      <c r="DD7227" s="25"/>
      <c r="DE7227" s="25"/>
      <c r="DF7227" s="25"/>
      <c r="DG7227" s="25"/>
      <c r="DH7227" s="25"/>
      <c r="DI7227" s="25"/>
      <c r="DJ7227" s="25"/>
      <c r="DK7227" s="25"/>
      <c r="DL7227" s="25"/>
      <c r="DM7227" s="25"/>
      <c r="DN7227" s="25"/>
      <c r="DO7227" s="25"/>
      <c r="DP7227" s="25"/>
      <c r="DQ7227" s="25"/>
      <c r="DR7227" s="25"/>
      <c r="DS7227" s="25"/>
      <c r="DT7227" s="25"/>
      <c r="DU7227" s="25"/>
      <c r="DV7227" s="25"/>
      <c r="DW7227" s="25"/>
      <c r="DX7227" s="25"/>
      <c r="DY7227" s="25"/>
      <c r="DZ7227" s="25"/>
      <c r="EA7227" s="25"/>
      <c r="EB7227" s="25"/>
      <c r="EC7227" s="25"/>
      <c r="ED7227" s="25"/>
      <c r="EE7227" s="25"/>
      <c r="EF7227" s="25"/>
      <c r="EG7227" s="25"/>
      <c r="EH7227" s="25"/>
      <c r="EI7227" s="25"/>
      <c r="EJ7227" s="25"/>
      <c r="EK7227" s="25"/>
      <c r="EL7227" s="25"/>
      <c r="EM7227" s="25"/>
      <c r="EN7227" s="25"/>
      <c r="EO7227" s="25"/>
      <c r="EP7227" s="25"/>
      <c r="EQ7227" s="25"/>
      <c r="ER7227" s="25"/>
      <c r="ES7227" s="25"/>
      <c r="ET7227" s="25"/>
      <c r="EU7227" s="25"/>
      <c r="EV7227" s="25"/>
      <c r="EW7227" s="25"/>
      <c r="EX7227" s="25"/>
      <c r="EY7227" s="25"/>
      <c r="EZ7227" s="25"/>
      <c r="FA7227" s="25"/>
      <c r="FB7227" s="25"/>
      <c r="FC7227" s="25"/>
      <c r="FD7227" s="25"/>
      <c r="FE7227" s="25"/>
      <c r="FF7227" s="25"/>
      <c r="FG7227" s="25"/>
    </row>
    <row r="7228" spans="3:163" x14ac:dyDescent="0.2">
      <c r="C7228" s="25"/>
      <c r="D7228" s="25"/>
      <c r="E7228" s="25"/>
      <c r="F7228" s="25"/>
      <c r="G7228" s="25"/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25"/>
      <c r="T7228" s="25"/>
      <c r="U7228" s="25"/>
      <c r="V7228" s="25"/>
      <c r="W7228" s="25"/>
      <c r="X7228" s="25"/>
      <c r="Y7228" s="25"/>
      <c r="Z7228" s="25"/>
      <c r="AA7228" s="25"/>
      <c r="AC7228" s="25"/>
      <c r="AD7228" s="25"/>
      <c r="AE7228" s="25"/>
      <c r="AF7228" s="25"/>
      <c r="AG7228" s="25"/>
      <c r="AH7228" s="25"/>
      <c r="AI7228" s="25"/>
      <c r="AJ7228" s="25"/>
      <c r="AK7228" s="25"/>
      <c r="AL7228" s="25"/>
      <c r="AM7228" s="25"/>
      <c r="AN7228" s="25"/>
      <c r="AO7228" s="25"/>
      <c r="AP7228" s="25"/>
      <c r="AQ7228" s="25"/>
      <c r="AR7228" s="25"/>
      <c r="AS7228" s="25"/>
      <c r="AT7228" s="25"/>
      <c r="AU7228" s="25"/>
      <c r="AV7228" s="25"/>
      <c r="AW7228" s="25"/>
      <c r="AX7228" s="25"/>
      <c r="AY7228" s="25"/>
      <c r="AZ7228" s="25"/>
      <c r="BA7228" s="25"/>
      <c r="BB7228" s="25"/>
      <c r="BC7228" s="25"/>
      <c r="BD7228" s="25"/>
      <c r="BE7228" s="25"/>
      <c r="BF7228" s="25"/>
      <c r="BG7228" s="25"/>
      <c r="BH7228" s="25"/>
      <c r="BI7228" s="25"/>
      <c r="BJ7228" s="25"/>
      <c r="BK7228" s="25"/>
      <c r="BL7228" s="25"/>
      <c r="BM7228" s="25"/>
      <c r="BN7228" s="25"/>
      <c r="BO7228" s="25"/>
      <c r="BP7228" s="25"/>
      <c r="BQ7228" s="25"/>
      <c r="BR7228" s="25"/>
      <c r="BS7228" s="25"/>
      <c r="BT7228" s="25"/>
      <c r="BU7228" s="174"/>
      <c r="BV7228" s="25"/>
      <c r="BW7228" s="25"/>
      <c r="BX7228" s="25"/>
      <c r="BY7228" s="25"/>
      <c r="BZ7228" s="25"/>
      <c r="CA7228" s="25"/>
      <c r="CB7228" s="25"/>
      <c r="CC7228" s="25"/>
      <c r="CD7228" s="25"/>
      <c r="CE7228" s="25"/>
      <c r="CF7228" s="25"/>
      <c r="CG7228" s="25"/>
      <c r="CH7228" s="25"/>
      <c r="CI7228" s="25"/>
      <c r="CJ7228" s="25"/>
      <c r="CK7228" s="25"/>
      <c r="CL7228" s="25"/>
      <c r="CM7228" s="25"/>
      <c r="CN7228" s="25"/>
      <c r="CO7228" s="25"/>
      <c r="CP7228" s="25"/>
      <c r="CQ7228" s="25"/>
      <c r="CR7228" s="25"/>
      <c r="CS7228" s="25"/>
      <c r="CT7228" s="25"/>
      <c r="CU7228" s="25"/>
      <c r="CV7228" s="25"/>
      <c r="CW7228" s="25"/>
      <c r="CX7228" s="25"/>
      <c r="CY7228" s="25"/>
      <c r="CZ7228" s="25"/>
      <c r="DA7228" s="25"/>
      <c r="DB7228" s="25"/>
      <c r="DC7228" s="25"/>
      <c r="DD7228" s="25"/>
      <c r="DE7228" s="25"/>
      <c r="DF7228" s="25"/>
      <c r="DG7228" s="25"/>
      <c r="DH7228" s="25"/>
      <c r="DI7228" s="25"/>
      <c r="DJ7228" s="25"/>
      <c r="DK7228" s="25"/>
      <c r="DL7228" s="25"/>
      <c r="DM7228" s="25"/>
      <c r="DN7228" s="25"/>
      <c r="DO7228" s="25"/>
      <c r="DP7228" s="25"/>
      <c r="DQ7228" s="25"/>
      <c r="DR7228" s="25"/>
      <c r="DS7228" s="25"/>
      <c r="DT7228" s="25"/>
      <c r="DU7228" s="25"/>
      <c r="DV7228" s="25"/>
      <c r="DW7228" s="25"/>
      <c r="DX7228" s="25"/>
      <c r="DY7228" s="25"/>
      <c r="DZ7228" s="25"/>
      <c r="EA7228" s="25"/>
      <c r="EB7228" s="25"/>
      <c r="EC7228" s="25"/>
      <c r="ED7228" s="25"/>
      <c r="EE7228" s="25"/>
      <c r="EF7228" s="25"/>
      <c r="EG7228" s="25"/>
      <c r="EH7228" s="25"/>
      <c r="EI7228" s="25"/>
      <c r="EJ7228" s="25"/>
      <c r="EK7228" s="25"/>
      <c r="EL7228" s="25"/>
      <c r="EM7228" s="25"/>
      <c r="EN7228" s="25"/>
      <c r="EO7228" s="25"/>
      <c r="EP7228" s="25"/>
      <c r="EQ7228" s="25"/>
      <c r="ER7228" s="25"/>
      <c r="ES7228" s="25"/>
      <c r="ET7228" s="25"/>
      <c r="EU7228" s="25"/>
      <c r="EV7228" s="25"/>
      <c r="EW7228" s="25"/>
      <c r="EX7228" s="25"/>
      <c r="EY7228" s="25"/>
      <c r="EZ7228" s="25"/>
      <c r="FA7228" s="25"/>
      <c r="FB7228" s="25"/>
      <c r="FC7228" s="25"/>
      <c r="FD7228" s="25"/>
      <c r="FE7228" s="25"/>
      <c r="FF7228" s="25"/>
      <c r="FG7228" s="25"/>
    </row>
    <row r="7229" spans="3:163" x14ac:dyDescent="0.2">
      <c r="C7229" s="25"/>
      <c r="D7229" s="25"/>
      <c r="E7229" s="25"/>
      <c r="F7229" s="25"/>
      <c r="G7229" s="25"/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25"/>
      <c r="T7229" s="25"/>
      <c r="U7229" s="25"/>
      <c r="V7229" s="25"/>
      <c r="W7229" s="25"/>
      <c r="X7229" s="25"/>
      <c r="Y7229" s="25"/>
      <c r="Z7229" s="25"/>
      <c r="AA7229" s="25"/>
      <c r="AC7229" s="25"/>
      <c r="AD7229" s="25"/>
      <c r="AE7229" s="25"/>
      <c r="AF7229" s="25"/>
      <c r="AG7229" s="25"/>
      <c r="AH7229" s="25"/>
      <c r="AI7229" s="25"/>
      <c r="AJ7229" s="25"/>
      <c r="AK7229" s="25"/>
      <c r="AL7229" s="25"/>
      <c r="AM7229" s="25"/>
      <c r="AN7229" s="25"/>
      <c r="AO7229" s="25"/>
      <c r="AP7229" s="25"/>
      <c r="AQ7229" s="25"/>
      <c r="AR7229" s="25"/>
      <c r="AS7229" s="25"/>
      <c r="AT7229" s="25"/>
      <c r="AU7229" s="25"/>
      <c r="AV7229" s="25"/>
      <c r="AW7229" s="25"/>
      <c r="AX7229" s="25"/>
      <c r="AY7229" s="25"/>
      <c r="AZ7229" s="25"/>
      <c r="BA7229" s="25"/>
      <c r="BB7229" s="25"/>
      <c r="BC7229" s="25"/>
      <c r="BD7229" s="25"/>
      <c r="BE7229" s="25"/>
      <c r="BF7229" s="25"/>
      <c r="BG7229" s="25"/>
      <c r="BH7229" s="25"/>
      <c r="BI7229" s="25"/>
      <c r="BJ7229" s="25"/>
      <c r="BK7229" s="25"/>
      <c r="BL7229" s="25"/>
      <c r="BM7229" s="25"/>
      <c r="BN7229" s="25"/>
      <c r="BO7229" s="25"/>
      <c r="BP7229" s="25"/>
      <c r="BQ7229" s="25"/>
      <c r="BR7229" s="25"/>
      <c r="BS7229" s="25"/>
      <c r="BT7229" s="25"/>
      <c r="BU7229" s="174"/>
      <c r="BV7229" s="25"/>
      <c r="BW7229" s="25"/>
      <c r="BX7229" s="25"/>
      <c r="BY7229" s="25"/>
      <c r="BZ7229" s="25"/>
      <c r="CA7229" s="25"/>
      <c r="CB7229" s="25"/>
      <c r="CC7229" s="25"/>
      <c r="CD7229" s="25"/>
      <c r="CE7229" s="25"/>
      <c r="CF7229" s="25"/>
      <c r="CG7229" s="25"/>
      <c r="CH7229" s="25"/>
      <c r="CI7229" s="25"/>
      <c r="CJ7229" s="25"/>
      <c r="CK7229" s="25"/>
      <c r="CL7229" s="25"/>
      <c r="CM7229" s="25"/>
      <c r="CN7229" s="25"/>
      <c r="CO7229" s="25"/>
      <c r="CP7229" s="25"/>
      <c r="CQ7229" s="25"/>
      <c r="CR7229" s="25"/>
      <c r="CS7229" s="25"/>
      <c r="CT7229" s="25"/>
      <c r="CU7229" s="25"/>
      <c r="CV7229" s="25"/>
      <c r="CW7229" s="25"/>
      <c r="CX7229" s="25"/>
      <c r="CY7229" s="25"/>
      <c r="CZ7229" s="25"/>
      <c r="DA7229" s="25"/>
      <c r="DB7229" s="25"/>
      <c r="DC7229" s="25"/>
      <c r="DD7229" s="25"/>
      <c r="DE7229" s="25"/>
      <c r="DF7229" s="25"/>
      <c r="DG7229" s="25"/>
      <c r="DH7229" s="25"/>
      <c r="DI7229" s="25"/>
      <c r="DJ7229" s="25"/>
      <c r="DK7229" s="25"/>
      <c r="DL7229" s="25"/>
      <c r="DM7229" s="25"/>
      <c r="DN7229" s="25"/>
      <c r="DO7229" s="25"/>
      <c r="DP7229" s="25"/>
      <c r="DQ7229" s="25"/>
      <c r="DR7229" s="25"/>
      <c r="DS7229" s="25"/>
      <c r="DT7229" s="25"/>
      <c r="DU7229" s="25"/>
      <c r="DV7229" s="25"/>
      <c r="DW7229" s="25"/>
      <c r="DX7229" s="25"/>
      <c r="DY7229" s="25"/>
      <c r="DZ7229" s="25"/>
      <c r="EA7229" s="25"/>
      <c r="EB7229" s="25"/>
      <c r="EC7229" s="25"/>
      <c r="ED7229" s="25"/>
      <c r="EE7229" s="25"/>
      <c r="EF7229" s="25"/>
      <c r="EG7229" s="25"/>
      <c r="EH7229" s="25"/>
      <c r="EI7229" s="25"/>
      <c r="EJ7229" s="25"/>
      <c r="EK7229" s="25"/>
      <c r="EL7229" s="25"/>
      <c r="EM7229" s="25"/>
      <c r="EN7229" s="25"/>
      <c r="EO7229" s="25"/>
      <c r="EP7229" s="25"/>
      <c r="EQ7229" s="25"/>
      <c r="ER7229" s="25"/>
      <c r="ES7229" s="25"/>
      <c r="ET7229" s="25"/>
      <c r="EU7229" s="25"/>
      <c r="EV7229" s="25"/>
      <c r="EW7229" s="25"/>
      <c r="EX7229" s="25"/>
      <c r="EY7229" s="25"/>
      <c r="EZ7229" s="25"/>
      <c r="FA7229" s="25"/>
      <c r="FB7229" s="25"/>
      <c r="FC7229" s="25"/>
      <c r="FD7229" s="25"/>
      <c r="FE7229" s="25"/>
      <c r="FF7229" s="25"/>
      <c r="FG7229" s="25"/>
    </row>
    <row r="7230" spans="3:163" x14ac:dyDescent="0.2">
      <c r="C7230" s="25"/>
      <c r="D7230" s="25"/>
      <c r="E7230" s="25"/>
      <c r="F7230" s="25"/>
      <c r="G7230" s="25"/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25"/>
      <c r="T7230" s="25"/>
      <c r="U7230" s="25"/>
      <c r="V7230" s="25"/>
      <c r="W7230" s="25"/>
      <c r="X7230" s="25"/>
      <c r="Y7230" s="25"/>
      <c r="Z7230" s="25"/>
      <c r="AA7230" s="25"/>
      <c r="AC7230" s="25"/>
      <c r="AD7230" s="25"/>
      <c r="AE7230" s="25"/>
      <c r="AF7230" s="25"/>
      <c r="AG7230" s="25"/>
      <c r="AH7230" s="25"/>
      <c r="AI7230" s="25"/>
      <c r="AJ7230" s="25"/>
      <c r="AK7230" s="25"/>
      <c r="AL7230" s="25"/>
      <c r="AM7230" s="25"/>
      <c r="AN7230" s="25"/>
      <c r="AO7230" s="25"/>
      <c r="AP7230" s="25"/>
      <c r="AQ7230" s="25"/>
      <c r="AR7230" s="25"/>
      <c r="AS7230" s="25"/>
      <c r="AT7230" s="25"/>
      <c r="AU7230" s="25"/>
      <c r="AV7230" s="25"/>
      <c r="AW7230" s="25"/>
      <c r="AX7230" s="25"/>
      <c r="AY7230" s="25"/>
      <c r="AZ7230" s="25"/>
      <c r="BA7230" s="25"/>
      <c r="BB7230" s="25"/>
      <c r="BC7230" s="25"/>
      <c r="BD7230" s="25"/>
      <c r="BE7230" s="25"/>
      <c r="BF7230" s="25"/>
      <c r="BG7230" s="25"/>
      <c r="BH7230" s="25"/>
      <c r="BI7230" s="25"/>
      <c r="BJ7230" s="25"/>
      <c r="BK7230" s="25"/>
      <c r="BL7230" s="25"/>
      <c r="BM7230" s="25"/>
      <c r="BN7230" s="25"/>
      <c r="BO7230" s="25"/>
      <c r="BP7230" s="25"/>
      <c r="BQ7230" s="25"/>
      <c r="BR7230" s="25"/>
      <c r="BS7230" s="25"/>
      <c r="BT7230" s="25"/>
      <c r="BU7230" s="174"/>
      <c r="BV7230" s="25"/>
      <c r="BW7230" s="25"/>
      <c r="BX7230" s="25"/>
      <c r="BY7230" s="25"/>
      <c r="BZ7230" s="25"/>
      <c r="CA7230" s="25"/>
      <c r="CB7230" s="25"/>
      <c r="CC7230" s="25"/>
      <c r="CD7230" s="25"/>
      <c r="CE7230" s="25"/>
      <c r="CF7230" s="25"/>
      <c r="CG7230" s="25"/>
      <c r="CH7230" s="25"/>
      <c r="CI7230" s="25"/>
      <c r="CJ7230" s="25"/>
      <c r="CK7230" s="25"/>
      <c r="CL7230" s="25"/>
      <c r="CM7230" s="25"/>
      <c r="CN7230" s="25"/>
      <c r="CO7230" s="25"/>
      <c r="CP7230" s="25"/>
      <c r="CQ7230" s="25"/>
      <c r="CR7230" s="25"/>
      <c r="CS7230" s="25"/>
      <c r="CT7230" s="25"/>
      <c r="CU7230" s="25"/>
      <c r="CV7230" s="25"/>
      <c r="CW7230" s="25"/>
      <c r="CX7230" s="25"/>
      <c r="CY7230" s="25"/>
      <c r="CZ7230" s="25"/>
      <c r="DA7230" s="25"/>
      <c r="DB7230" s="25"/>
      <c r="DC7230" s="25"/>
      <c r="DD7230" s="25"/>
      <c r="DE7230" s="25"/>
      <c r="DF7230" s="25"/>
      <c r="DG7230" s="25"/>
      <c r="DH7230" s="25"/>
      <c r="DI7230" s="25"/>
      <c r="DJ7230" s="25"/>
      <c r="DK7230" s="25"/>
      <c r="DL7230" s="25"/>
      <c r="DM7230" s="25"/>
      <c r="DN7230" s="25"/>
      <c r="DO7230" s="25"/>
      <c r="DP7230" s="25"/>
      <c r="DQ7230" s="25"/>
      <c r="DR7230" s="25"/>
      <c r="DS7230" s="25"/>
      <c r="DT7230" s="25"/>
      <c r="DU7230" s="25"/>
      <c r="DV7230" s="25"/>
      <c r="DW7230" s="25"/>
      <c r="DX7230" s="25"/>
      <c r="DY7230" s="25"/>
      <c r="DZ7230" s="25"/>
      <c r="EA7230" s="25"/>
      <c r="EB7230" s="25"/>
      <c r="EC7230" s="25"/>
      <c r="ED7230" s="25"/>
      <c r="EE7230" s="25"/>
      <c r="EF7230" s="25"/>
      <c r="EG7230" s="25"/>
      <c r="EH7230" s="25"/>
      <c r="EI7230" s="25"/>
      <c r="EJ7230" s="25"/>
      <c r="EK7230" s="25"/>
      <c r="EL7230" s="25"/>
      <c r="EM7230" s="25"/>
      <c r="EN7230" s="25"/>
      <c r="EO7230" s="25"/>
      <c r="EP7230" s="25"/>
      <c r="EQ7230" s="25"/>
      <c r="ER7230" s="25"/>
      <c r="ES7230" s="25"/>
      <c r="ET7230" s="25"/>
      <c r="EU7230" s="25"/>
      <c r="EV7230" s="25"/>
      <c r="EW7230" s="25"/>
      <c r="EX7230" s="25"/>
      <c r="EY7230" s="25"/>
      <c r="EZ7230" s="25"/>
      <c r="FA7230" s="25"/>
      <c r="FB7230" s="25"/>
      <c r="FC7230" s="25"/>
      <c r="FD7230" s="25"/>
      <c r="FE7230" s="25"/>
      <c r="FF7230" s="25"/>
      <c r="FG7230" s="25"/>
    </row>
    <row r="7231" spans="3:163" x14ac:dyDescent="0.2">
      <c r="C7231" s="25"/>
      <c r="D7231" s="25"/>
      <c r="E7231" s="25"/>
      <c r="F7231" s="25"/>
      <c r="G7231" s="25"/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25"/>
      <c r="T7231" s="25"/>
      <c r="U7231" s="25"/>
      <c r="V7231" s="25"/>
      <c r="W7231" s="25"/>
      <c r="X7231" s="25"/>
      <c r="Y7231" s="25"/>
      <c r="Z7231" s="25"/>
      <c r="AA7231" s="25"/>
      <c r="AC7231" s="25"/>
      <c r="AD7231" s="25"/>
      <c r="AE7231" s="25"/>
      <c r="AF7231" s="25"/>
      <c r="AG7231" s="25"/>
      <c r="AH7231" s="25"/>
      <c r="AI7231" s="25"/>
      <c r="AJ7231" s="25"/>
      <c r="AK7231" s="25"/>
      <c r="AL7231" s="25"/>
      <c r="AM7231" s="25"/>
      <c r="AN7231" s="25"/>
      <c r="AO7231" s="25"/>
      <c r="AP7231" s="25"/>
      <c r="AQ7231" s="25"/>
      <c r="AR7231" s="25"/>
      <c r="AS7231" s="25"/>
      <c r="AT7231" s="25"/>
      <c r="AU7231" s="25"/>
      <c r="AV7231" s="25"/>
      <c r="AW7231" s="25"/>
      <c r="AX7231" s="25"/>
      <c r="AY7231" s="25"/>
      <c r="AZ7231" s="25"/>
      <c r="BA7231" s="25"/>
      <c r="BB7231" s="25"/>
      <c r="BC7231" s="25"/>
      <c r="BD7231" s="25"/>
      <c r="BE7231" s="25"/>
      <c r="BF7231" s="25"/>
      <c r="BG7231" s="25"/>
      <c r="BH7231" s="25"/>
      <c r="BI7231" s="25"/>
      <c r="BJ7231" s="25"/>
      <c r="BK7231" s="25"/>
      <c r="BL7231" s="25"/>
      <c r="BM7231" s="25"/>
      <c r="BN7231" s="25"/>
      <c r="BO7231" s="25"/>
      <c r="BP7231" s="25"/>
      <c r="BQ7231" s="25"/>
      <c r="BR7231" s="25"/>
      <c r="BS7231" s="25"/>
      <c r="BT7231" s="25"/>
      <c r="BU7231" s="174"/>
      <c r="BV7231" s="25"/>
      <c r="BW7231" s="25"/>
      <c r="BX7231" s="25"/>
      <c r="BY7231" s="25"/>
      <c r="BZ7231" s="25"/>
      <c r="CA7231" s="25"/>
      <c r="CB7231" s="25"/>
      <c r="CC7231" s="25"/>
      <c r="CD7231" s="25"/>
      <c r="CE7231" s="25"/>
      <c r="CF7231" s="25"/>
      <c r="CG7231" s="25"/>
      <c r="CH7231" s="25"/>
      <c r="CI7231" s="25"/>
      <c r="CJ7231" s="25"/>
      <c r="CK7231" s="25"/>
      <c r="CL7231" s="25"/>
      <c r="CM7231" s="25"/>
      <c r="CN7231" s="25"/>
      <c r="CO7231" s="25"/>
      <c r="CP7231" s="25"/>
      <c r="CQ7231" s="25"/>
      <c r="CR7231" s="25"/>
      <c r="CS7231" s="25"/>
      <c r="CT7231" s="25"/>
      <c r="CU7231" s="25"/>
      <c r="CV7231" s="25"/>
      <c r="CW7231" s="25"/>
      <c r="CX7231" s="25"/>
      <c r="CY7231" s="25"/>
      <c r="CZ7231" s="25"/>
      <c r="DA7231" s="25"/>
      <c r="DB7231" s="25"/>
      <c r="DC7231" s="25"/>
      <c r="DD7231" s="25"/>
      <c r="DE7231" s="25"/>
      <c r="DF7231" s="25"/>
      <c r="DG7231" s="25"/>
      <c r="DH7231" s="25"/>
      <c r="DI7231" s="25"/>
      <c r="DJ7231" s="25"/>
      <c r="DK7231" s="25"/>
      <c r="DL7231" s="25"/>
      <c r="DM7231" s="25"/>
      <c r="DN7231" s="25"/>
      <c r="DO7231" s="25"/>
      <c r="DP7231" s="25"/>
      <c r="DQ7231" s="25"/>
      <c r="DR7231" s="25"/>
      <c r="DS7231" s="25"/>
      <c r="DT7231" s="25"/>
      <c r="DU7231" s="25"/>
      <c r="DV7231" s="25"/>
      <c r="DW7231" s="25"/>
      <c r="DX7231" s="25"/>
      <c r="DY7231" s="25"/>
      <c r="DZ7231" s="25"/>
      <c r="EA7231" s="25"/>
      <c r="EB7231" s="25"/>
      <c r="EC7231" s="25"/>
      <c r="ED7231" s="25"/>
      <c r="EE7231" s="25"/>
      <c r="EF7231" s="25"/>
      <c r="EG7231" s="25"/>
      <c r="EH7231" s="25"/>
      <c r="EI7231" s="25"/>
      <c r="EJ7231" s="25"/>
      <c r="EK7231" s="25"/>
      <c r="EL7231" s="25"/>
      <c r="EM7231" s="25"/>
      <c r="EN7231" s="25"/>
      <c r="EO7231" s="25"/>
      <c r="EP7231" s="25"/>
      <c r="EQ7231" s="25"/>
      <c r="ER7231" s="25"/>
      <c r="ES7231" s="25"/>
      <c r="ET7231" s="25"/>
      <c r="EU7231" s="25"/>
      <c r="EV7231" s="25"/>
      <c r="EW7231" s="25"/>
      <c r="EX7231" s="25"/>
      <c r="EY7231" s="25"/>
      <c r="EZ7231" s="25"/>
      <c r="FA7231" s="25"/>
      <c r="FB7231" s="25"/>
      <c r="FC7231" s="25"/>
      <c r="FD7231" s="25"/>
      <c r="FE7231" s="25"/>
      <c r="FF7231" s="25"/>
      <c r="FG7231" s="25"/>
    </row>
    <row r="7232" spans="3:163" x14ac:dyDescent="0.2">
      <c r="C7232" s="25"/>
      <c r="D7232" s="25"/>
      <c r="E7232" s="25"/>
      <c r="F7232" s="25"/>
      <c r="G7232" s="25"/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25"/>
      <c r="T7232" s="25"/>
      <c r="U7232" s="25"/>
      <c r="V7232" s="25"/>
      <c r="W7232" s="25"/>
      <c r="X7232" s="25"/>
      <c r="Y7232" s="25"/>
      <c r="Z7232" s="25"/>
      <c r="AA7232" s="25"/>
      <c r="AC7232" s="25"/>
      <c r="AD7232" s="25"/>
      <c r="AE7232" s="25"/>
      <c r="AF7232" s="25"/>
      <c r="AG7232" s="25"/>
      <c r="AH7232" s="25"/>
      <c r="AI7232" s="25"/>
      <c r="AJ7232" s="25"/>
      <c r="AK7232" s="25"/>
      <c r="AL7232" s="25"/>
      <c r="AM7232" s="25"/>
      <c r="AN7232" s="25"/>
      <c r="AO7232" s="25"/>
      <c r="AP7232" s="25"/>
      <c r="AQ7232" s="25"/>
      <c r="AR7232" s="25"/>
      <c r="AS7232" s="25"/>
      <c r="AT7232" s="25"/>
      <c r="AU7232" s="25"/>
      <c r="AV7232" s="25"/>
      <c r="AW7232" s="25"/>
      <c r="AX7232" s="25"/>
      <c r="AY7232" s="25"/>
      <c r="AZ7232" s="25"/>
      <c r="BA7232" s="25"/>
      <c r="BB7232" s="25"/>
      <c r="BC7232" s="25"/>
      <c r="BD7232" s="25"/>
      <c r="BE7232" s="25"/>
      <c r="BF7232" s="25"/>
      <c r="BG7232" s="25"/>
      <c r="BH7232" s="25"/>
      <c r="BI7232" s="25"/>
      <c r="BJ7232" s="25"/>
      <c r="BK7232" s="25"/>
      <c r="BL7232" s="25"/>
      <c r="BM7232" s="25"/>
      <c r="BN7232" s="25"/>
      <c r="BO7232" s="25"/>
      <c r="BP7232" s="25"/>
      <c r="BQ7232" s="25"/>
      <c r="BR7232" s="25"/>
      <c r="BS7232" s="25"/>
      <c r="BT7232" s="25"/>
      <c r="BU7232" s="174"/>
      <c r="BV7232" s="25"/>
      <c r="BW7232" s="25"/>
      <c r="BX7232" s="25"/>
      <c r="BY7232" s="25"/>
      <c r="BZ7232" s="25"/>
      <c r="CA7232" s="25"/>
      <c r="CB7232" s="25"/>
      <c r="CC7232" s="25"/>
      <c r="CD7232" s="25"/>
      <c r="CE7232" s="25"/>
      <c r="CF7232" s="25"/>
      <c r="CG7232" s="25"/>
      <c r="CH7232" s="25"/>
      <c r="CI7232" s="25"/>
      <c r="CJ7232" s="25"/>
      <c r="CK7232" s="25"/>
      <c r="CL7232" s="25"/>
      <c r="CM7232" s="25"/>
      <c r="CN7232" s="25"/>
      <c r="CO7232" s="25"/>
      <c r="CP7232" s="25"/>
      <c r="CQ7232" s="25"/>
      <c r="CR7232" s="25"/>
      <c r="CS7232" s="25"/>
      <c r="CT7232" s="25"/>
      <c r="CU7232" s="25"/>
      <c r="CV7232" s="25"/>
      <c r="CW7232" s="25"/>
      <c r="CX7232" s="25"/>
      <c r="CY7232" s="25"/>
      <c r="CZ7232" s="25"/>
      <c r="DA7232" s="25"/>
      <c r="DB7232" s="25"/>
      <c r="DC7232" s="25"/>
      <c r="DD7232" s="25"/>
      <c r="DE7232" s="25"/>
      <c r="DF7232" s="25"/>
      <c r="DG7232" s="25"/>
      <c r="DH7232" s="25"/>
      <c r="DI7232" s="25"/>
      <c r="DJ7232" s="25"/>
      <c r="DK7232" s="25"/>
      <c r="DL7232" s="25"/>
      <c r="DM7232" s="25"/>
      <c r="DN7232" s="25"/>
      <c r="DO7232" s="25"/>
      <c r="DP7232" s="25"/>
      <c r="DQ7232" s="25"/>
      <c r="DR7232" s="25"/>
      <c r="DS7232" s="25"/>
      <c r="DT7232" s="25"/>
      <c r="DU7232" s="25"/>
      <c r="DV7232" s="25"/>
      <c r="DW7232" s="25"/>
      <c r="DX7232" s="25"/>
      <c r="DY7232" s="25"/>
      <c r="DZ7232" s="25"/>
      <c r="EA7232" s="25"/>
      <c r="EB7232" s="25"/>
      <c r="EC7232" s="25"/>
      <c r="ED7232" s="25"/>
      <c r="EE7232" s="25"/>
      <c r="EF7232" s="25"/>
      <c r="EG7232" s="25"/>
      <c r="EH7232" s="25"/>
      <c r="EI7232" s="25"/>
      <c r="EJ7232" s="25"/>
      <c r="EK7232" s="25"/>
      <c r="EL7232" s="25"/>
      <c r="EM7232" s="25"/>
      <c r="EN7232" s="25"/>
      <c r="EO7232" s="25"/>
      <c r="EP7232" s="25"/>
      <c r="EQ7232" s="25"/>
      <c r="ER7232" s="25"/>
      <c r="ES7232" s="25"/>
      <c r="ET7232" s="25"/>
      <c r="EU7232" s="25"/>
      <c r="EV7232" s="25"/>
      <c r="EW7232" s="25"/>
      <c r="EX7232" s="25"/>
      <c r="EY7232" s="25"/>
      <c r="EZ7232" s="25"/>
      <c r="FA7232" s="25"/>
      <c r="FB7232" s="25"/>
      <c r="FC7232" s="25"/>
      <c r="FD7232" s="25"/>
      <c r="FE7232" s="25"/>
      <c r="FF7232" s="25"/>
      <c r="FG7232" s="25"/>
    </row>
    <row r="7233" spans="3:163" x14ac:dyDescent="0.2">
      <c r="C7233" s="25"/>
      <c r="D7233" s="25"/>
      <c r="E7233" s="25"/>
      <c r="F7233" s="25"/>
      <c r="G7233" s="25"/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25"/>
      <c r="T7233" s="25"/>
      <c r="U7233" s="25"/>
      <c r="V7233" s="25"/>
      <c r="W7233" s="25"/>
      <c r="X7233" s="25"/>
      <c r="Y7233" s="25"/>
      <c r="Z7233" s="25"/>
      <c r="AA7233" s="25"/>
      <c r="AC7233" s="25"/>
      <c r="AD7233" s="25"/>
      <c r="AE7233" s="25"/>
      <c r="AF7233" s="25"/>
      <c r="AG7233" s="25"/>
      <c r="AH7233" s="25"/>
      <c r="AI7233" s="25"/>
      <c r="AJ7233" s="25"/>
      <c r="AK7233" s="25"/>
      <c r="AL7233" s="25"/>
      <c r="AM7233" s="25"/>
      <c r="AN7233" s="25"/>
      <c r="AO7233" s="25"/>
      <c r="AP7233" s="25"/>
      <c r="AQ7233" s="25"/>
      <c r="AR7233" s="25"/>
      <c r="AS7233" s="25"/>
      <c r="AT7233" s="25"/>
      <c r="AU7233" s="25"/>
      <c r="AV7233" s="25"/>
      <c r="AW7233" s="25"/>
      <c r="AX7233" s="25"/>
      <c r="AY7233" s="25"/>
      <c r="AZ7233" s="25"/>
      <c r="BA7233" s="25"/>
      <c r="BB7233" s="25"/>
      <c r="BC7233" s="25"/>
      <c r="BD7233" s="25"/>
      <c r="BE7233" s="25"/>
      <c r="BF7233" s="25"/>
      <c r="BG7233" s="25"/>
      <c r="BH7233" s="25"/>
      <c r="BI7233" s="25"/>
      <c r="BJ7233" s="25"/>
      <c r="BK7233" s="25"/>
      <c r="BL7233" s="25"/>
      <c r="BM7233" s="25"/>
      <c r="BN7233" s="25"/>
      <c r="BO7233" s="25"/>
      <c r="BP7233" s="25"/>
      <c r="BQ7233" s="25"/>
      <c r="BR7233" s="25"/>
      <c r="BS7233" s="25"/>
      <c r="BT7233" s="25"/>
      <c r="BU7233" s="174"/>
      <c r="BV7233" s="25"/>
      <c r="BW7233" s="25"/>
      <c r="BX7233" s="25"/>
      <c r="BY7233" s="25"/>
      <c r="BZ7233" s="25"/>
      <c r="CA7233" s="25"/>
      <c r="CB7233" s="25"/>
      <c r="CC7233" s="25"/>
      <c r="CD7233" s="25"/>
      <c r="CE7233" s="25"/>
      <c r="CF7233" s="25"/>
      <c r="CG7233" s="25"/>
      <c r="CH7233" s="25"/>
      <c r="CI7233" s="25"/>
      <c r="CJ7233" s="25"/>
      <c r="CK7233" s="25"/>
      <c r="CL7233" s="25"/>
      <c r="CM7233" s="25"/>
      <c r="CN7233" s="25"/>
      <c r="CO7233" s="25"/>
      <c r="CP7233" s="25"/>
      <c r="CQ7233" s="25"/>
      <c r="CR7233" s="25"/>
      <c r="CS7233" s="25"/>
      <c r="CT7233" s="25"/>
      <c r="CU7233" s="25"/>
      <c r="CV7233" s="25"/>
      <c r="CW7233" s="25"/>
      <c r="CX7233" s="25"/>
      <c r="CY7233" s="25"/>
      <c r="CZ7233" s="25"/>
      <c r="DA7233" s="25"/>
      <c r="DB7233" s="25"/>
      <c r="DC7233" s="25"/>
      <c r="DD7233" s="25"/>
      <c r="DE7233" s="25"/>
      <c r="DF7233" s="25"/>
      <c r="DG7233" s="25"/>
      <c r="DH7233" s="25"/>
      <c r="DI7233" s="25"/>
      <c r="DJ7233" s="25"/>
      <c r="DK7233" s="25"/>
      <c r="DL7233" s="25"/>
      <c r="DM7233" s="25"/>
      <c r="DN7233" s="25"/>
      <c r="DO7233" s="25"/>
      <c r="DP7233" s="25"/>
      <c r="DQ7233" s="25"/>
      <c r="DR7233" s="25"/>
      <c r="DS7233" s="25"/>
      <c r="DT7233" s="25"/>
      <c r="DU7233" s="25"/>
      <c r="DV7233" s="25"/>
      <c r="DW7233" s="25"/>
      <c r="DX7233" s="25"/>
      <c r="DY7233" s="25"/>
      <c r="DZ7233" s="25"/>
      <c r="EA7233" s="25"/>
      <c r="EB7233" s="25"/>
      <c r="EC7233" s="25"/>
      <c r="ED7233" s="25"/>
      <c r="EE7233" s="25"/>
      <c r="EF7233" s="25"/>
      <c r="EG7233" s="25"/>
      <c r="EH7233" s="25"/>
      <c r="EI7233" s="25"/>
      <c r="EJ7233" s="25"/>
      <c r="EK7233" s="25"/>
      <c r="EL7233" s="25"/>
      <c r="EM7233" s="25"/>
      <c r="EN7233" s="25"/>
      <c r="EO7233" s="25"/>
      <c r="EP7233" s="25"/>
      <c r="EQ7233" s="25"/>
      <c r="ER7233" s="25"/>
      <c r="ES7233" s="25"/>
      <c r="ET7233" s="25"/>
      <c r="EU7233" s="25"/>
      <c r="EV7233" s="25"/>
      <c r="EW7233" s="25"/>
      <c r="EX7233" s="25"/>
      <c r="EY7233" s="25"/>
      <c r="EZ7233" s="25"/>
      <c r="FA7233" s="25"/>
      <c r="FB7233" s="25"/>
      <c r="FC7233" s="25"/>
      <c r="FD7233" s="25"/>
      <c r="FE7233" s="25"/>
      <c r="FF7233" s="25"/>
      <c r="FG7233" s="25"/>
    </row>
    <row r="7234" spans="3:163" x14ac:dyDescent="0.2">
      <c r="C7234" s="25"/>
      <c r="D7234" s="25"/>
      <c r="E7234" s="25"/>
      <c r="F7234" s="25"/>
      <c r="G7234" s="25"/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25"/>
      <c r="T7234" s="25"/>
      <c r="U7234" s="25"/>
      <c r="V7234" s="25"/>
      <c r="W7234" s="25"/>
      <c r="X7234" s="25"/>
      <c r="Y7234" s="25"/>
      <c r="Z7234" s="25"/>
      <c r="AA7234" s="25"/>
      <c r="AC7234" s="25"/>
      <c r="AD7234" s="25"/>
      <c r="AE7234" s="25"/>
      <c r="AF7234" s="25"/>
      <c r="AG7234" s="25"/>
      <c r="AH7234" s="25"/>
      <c r="AI7234" s="25"/>
      <c r="AJ7234" s="25"/>
      <c r="AK7234" s="25"/>
      <c r="AL7234" s="25"/>
      <c r="AM7234" s="25"/>
      <c r="AN7234" s="25"/>
      <c r="AO7234" s="25"/>
      <c r="AP7234" s="25"/>
      <c r="AQ7234" s="25"/>
      <c r="AR7234" s="25"/>
      <c r="AS7234" s="25"/>
      <c r="AT7234" s="25"/>
      <c r="AU7234" s="25"/>
      <c r="AV7234" s="25"/>
      <c r="AW7234" s="25"/>
      <c r="AX7234" s="25"/>
      <c r="AY7234" s="25"/>
      <c r="AZ7234" s="25"/>
      <c r="BA7234" s="25"/>
      <c r="BB7234" s="25"/>
      <c r="BC7234" s="25"/>
      <c r="BD7234" s="25"/>
      <c r="BE7234" s="25"/>
      <c r="BF7234" s="25"/>
      <c r="BG7234" s="25"/>
      <c r="BH7234" s="25"/>
      <c r="BI7234" s="25"/>
      <c r="BJ7234" s="25"/>
      <c r="BK7234" s="25"/>
      <c r="BL7234" s="25"/>
      <c r="BM7234" s="25"/>
      <c r="BN7234" s="25"/>
      <c r="BO7234" s="25"/>
      <c r="BP7234" s="25"/>
      <c r="BQ7234" s="25"/>
      <c r="BR7234" s="25"/>
      <c r="BS7234" s="25"/>
      <c r="BT7234" s="25"/>
      <c r="BU7234" s="174"/>
      <c r="BV7234" s="25"/>
      <c r="BW7234" s="25"/>
      <c r="BX7234" s="25"/>
      <c r="BY7234" s="25"/>
      <c r="BZ7234" s="25"/>
      <c r="CA7234" s="25"/>
      <c r="CB7234" s="25"/>
      <c r="CC7234" s="25"/>
      <c r="CD7234" s="25"/>
      <c r="CE7234" s="25"/>
      <c r="CF7234" s="25"/>
      <c r="CG7234" s="25"/>
      <c r="CH7234" s="25"/>
      <c r="CI7234" s="25"/>
      <c r="CJ7234" s="25"/>
      <c r="CK7234" s="25"/>
      <c r="CL7234" s="25"/>
      <c r="CM7234" s="25"/>
      <c r="CN7234" s="25"/>
      <c r="CO7234" s="25"/>
      <c r="CP7234" s="25"/>
      <c r="CQ7234" s="25"/>
      <c r="CR7234" s="25"/>
      <c r="CS7234" s="25"/>
      <c r="CT7234" s="25"/>
      <c r="CU7234" s="25"/>
      <c r="CV7234" s="25"/>
      <c r="CW7234" s="25"/>
      <c r="CX7234" s="25"/>
      <c r="CY7234" s="25"/>
      <c r="CZ7234" s="25"/>
      <c r="DA7234" s="25"/>
      <c r="DB7234" s="25"/>
      <c r="DC7234" s="25"/>
      <c r="DD7234" s="25"/>
      <c r="DE7234" s="25"/>
      <c r="DF7234" s="25"/>
      <c r="DG7234" s="25"/>
      <c r="DH7234" s="25"/>
      <c r="DI7234" s="25"/>
      <c r="DJ7234" s="25"/>
      <c r="DK7234" s="25"/>
      <c r="DL7234" s="25"/>
      <c r="DM7234" s="25"/>
      <c r="DN7234" s="25"/>
      <c r="DO7234" s="25"/>
      <c r="DP7234" s="25"/>
      <c r="DQ7234" s="25"/>
      <c r="DR7234" s="25"/>
      <c r="DS7234" s="25"/>
      <c r="DT7234" s="25"/>
      <c r="DU7234" s="25"/>
      <c r="DV7234" s="25"/>
      <c r="DW7234" s="25"/>
      <c r="DX7234" s="25"/>
      <c r="DY7234" s="25"/>
      <c r="DZ7234" s="25"/>
      <c r="EA7234" s="25"/>
      <c r="EB7234" s="25"/>
      <c r="EC7234" s="25"/>
      <c r="ED7234" s="25"/>
      <c r="EE7234" s="25"/>
      <c r="EF7234" s="25"/>
      <c r="EG7234" s="25"/>
      <c r="EH7234" s="25"/>
      <c r="EI7234" s="25"/>
      <c r="EJ7234" s="25"/>
      <c r="EK7234" s="25"/>
      <c r="EL7234" s="25"/>
      <c r="EM7234" s="25"/>
      <c r="EN7234" s="25"/>
      <c r="EO7234" s="25"/>
      <c r="EP7234" s="25"/>
      <c r="EQ7234" s="25"/>
      <c r="ER7234" s="25"/>
      <c r="ES7234" s="25"/>
      <c r="ET7234" s="25"/>
      <c r="EU7234" s="25"/>
      <c r="EV7234" s="25"/>
      <c r="EW7234" s="25"/>
      <c r="EX7234" s="25"/>
      <c r="EY7234" s="25"/>
      <c r="EZ7234" s="25"/>
      <c r="FA7234" s="25"/>
      <c r="FB7234" s="25"/>
      <c r="FC7234" s="25"/>
      <c r="FD7234" s="25"/>
      <c r="FE7234" s="25"/>
      <c r="FF7234" s="25"/>
      <c r="FG7234" s="25"/>
    </row>
    <row r="7235" spans="3:163" x14ac:dyDescent="0.2">
      <c r="C7235" s="25"/>
      <c r="D7235" s="25"/>
      <c r="E7235" s="25"/>
      <c r="F7235" s="25"/>
      <c r="G7235" s="25"/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25"/>
      <c r="T7235" s="25"/>
      <c r="U7235" s="25"/>
      <c r="V7235" s="25"/>
      <c r="W7235" s="25"/>
      <c r="X7235" s="25"/>
      <c r="Y7235" s="25"/>
      <c r="Z7235" s="25"/>
      <c r="AA7235" s="25"/>
      <c r="AC7235" s="25"/>
      <c r="AD7235" s="25"/>
      <c r="AE7235" s="25"/>
      <c r="AF7235" s="25"/>
      <c r="AG7235" s="25"/>
      <c r="AH7235" s="25"/>
      <c r="AI7235" s="25"/>
      <c r="AJ7235" s="25"/>
      <c r="AK7235" s="25"/>
      <c r="AL7235" s="25"/>
      <c r="AM7235" s="25"/>
      <c r="AN7235" s="25"/>
      <c r="AO7235" s="25"/>
      <c r="AP7235" s="25"/>
      <c r="AQ7235" s="25"/>
      <c r="AR7235" s="25"/>
      <c r="AS7235" s="25"/>
      <c r="AT7235" s="25"/>
      <c r="AU7235" s="25"/>
      <c r="AV7235" s="25"/>
      <c r="AW7235" s="25"/>
      <c r="AX7235" s="25"/>
      <c r="AY7235" s="25"/>
      <c r="AZ7235" s="25"/>
      <c r="BA7235" s="25"/>
      <c r="BB7235" s="25"/>
      <c r="BC7235" s="25"/>
      <c r="BD7235" s="25"/>
      <c r="BE7235" s="25"/>
      <c r="BF7235" s="25"/>
      <c r="BG7235" s="25"/>
      <c r="BH7235" s="25"/>
      <c r="BI7235" s="25"/>
      <c r="BJ7235" s="25"/>
      <c r="BK7235" s="25"/>
      <c r="BL7235" s="25"/>
      <c r="BM7235" s="25"/>
      <c r="BN7235" s="25"/>
      <c r="BO7235" s="25"/>
      <c r="BP7235" s="25"/>
      <c r="BQ7235" s="25"/>
      <c r="BR7235" s="25"/>
      <c r="BS7235" s="25"/>
      <c r="BT7235" s="25"/>
      <c r="BU7235" s="174"/>
      <c r="BV7235" s="25"/>
      <c r="BW7235" s="25"/>
      <c r="BX7235" s="25"/>
      <c r="BY7235" s="25"/>
      <c r="BZ7235" s="25"/>
      <c r="CA7235" s="25"/>
      <c r="CB7235" s="25"/>
      <c r="CC7235" s="25"/>
      <c r="CD7235" s="25"/>
      <c r="CE7235" s="25"/>
      <c r="CF7235" s="25"/>
      <c r="CG7235" s="25"/>
      <c r="CH7235" s="25"/>
      <c r="CI7235" s="25"/>
      <c r="CJ7235" s="25"/>
      <c r="CK7235" s="25"/>
      <c r="CL7235" s="25"/>
      <c r="CM7235" s="25"/>
      <c r="CN7235" s="25"/>
      <c r="CO7235" s="25"/>
      <c r="CP7235" s="25"/>
      <c r="CQ7235" s="25"/>
      <c r="CR7235" s="25"/>
      <c r="CS7235" s="25"/>
      <c r="CT7235" s="25"/>
      <c r="CU7235" s="25"/>
      <c r="CV7235" s="25"/>
      <c r="CW7235" s="25"/>
      <c r="CX7235" s="25"/>
      <c r="CY7235" s="25"/>
      <c r="CZ7235" s="25"/>
      <c r="DA7235" s="25"/>
      <c r="DB7235" s="25"/>
      <c r="DC7235" s="25"/>
      <c r="DD7235" s="25"/>
      <c r="DE7235" s="25"/>
      <c r="DF7235" s="25"/>
      <c r="DG7235" s="25"/>
      <c r="DH7235" s="25"/>
      <c r="DI7235" s="25"/>
      <c r="DJ7235" s="25"/>
      <c r="DK7235" s="25"/>
      <c r="DL7235" s="25"/>
      <c r="DM7235" s="25"/>
      <c r="DN7235" s="25"/>
      <c r="DO7235" s="25"/>
      <c r="DP7235" s="25"/>
      <c r="DQ7235" s="25"/>
      <c r="DR7235" s="25"/>
      <c r="DS7235" s="25"/>
      <c r="DT7235" s="25"/>
      <c r="DU7235" s="25"/>
      <c r="DV7235" s="25"/>
      <c r="DW7235" s="25"/>
      <c r="DX7235" s="25"/>
      <c r="DY7235" s="25"/>
      <c r="DZ7235" s="25"/>
      <c r="EA7235" s="25"/>
      <c r="EB7235" s="25"/>
      <c r="EC7235" s="25"/>
      <c r="ED7235" s="25"/>
      <c r="EE7235" s="25"/>
      <c r="EF7235" s="25"/>
      <c r="EG7235" s="25"/>
      <c r="EH7235" s="25"/>
      <c r="EI7235" s="25"/>
      <c r="EJ7235" s="25"/>
      <c r="EK7235" s="25"/>
      <c r="EL7235" s="25"/>
      <c r="EM7235" s="25"/>
      <c r="EN7235" s="25"/>
      <c r="EO7235" s="25"/>
      <c r="EP7235" s="25"/>
      <c r="EQ7235" s="25"/>
      <c r="ER7235" s="25"/>
      <c r="ES7235" s="25"/>
      <c r="ET7235" s="25"/>
      <c r="EU7235" s="25"/>
      <c r="EV7235" s="25"/>
      <c r="EW7235" s="25"/>
      <c r="EX7235" s="25"/>
      <c r="EY7235" s="25"/>
      <c r="EZ7235" s="25"/>
      <c r="FA7235" s="25"/>
      <c r="FB7235" s="25"/>
      <c r="FC7235" s="25"/>
      <c r="FD7235" s="25"/>
      <c r="FE7235" s="25"/>
      <c r="FF7235" s="25"/>
      <c r="FG7235" s="25"/>
    </row>
    <row r="7236" spans="3:163" x14ac:dyDescent="0.2">
      <c r="C7236" s="25"/>
      <c r="D7236" s="25"/>
      <c r="E7236" s="25"/>
      <c r="F7236" s="25"/>
      <c r="G7236" s="25"/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25"/>
      <c r="T7236" s="25"/>
      <c r="U7236" s="25"/>
      <c r="V7236" s="25"/>
      <c r="W7236" s="25"/>
      <c r="X7236" s="25"/>
      <c r="Y7236" s="25"/>
      <c r="Z7236" s="25"/>
      <c r="AA7236" s="25"/>
      <c r="AC7236" s="25"/>
      <c r="AD7236" s="25"/>
      <c r="AE7236" s="25"/>
      <c r="AF7236" s="25"/>
      <c r="AG7236" s="25"/>
      <c r="AH7236" s="25"/>
      <c r="AI7236" s="25"/>
      <c r="AJ7236" s="25"/>
      <c r="AK7236" s="25"/>
      <c r="AL7236" s="25"/>
      <c r="AM7236" s="25"/>
      <c r="AN7236" s="25"/>
      <c r="AO7236" s="25"/>
      <c r="AP7236" s="25"/>
      <c r="AQ7236" s="25"/>
      <c r="AR7236" s="25"/>
      <c r="AS7236" s="25"/>
      <c r="AT7236" s="25"/>
      <c r="AU7236" s="25"/>
      <c r="AV7236" s="25"/>
      <c r="AW7236" s="25"/>
      <c r="AX7236" s="25"/>
      <c r="AY7236" s="25"/>
      <c r="AZ7236" s="25"/>
      <c r="BA7236" s="25"/>
      <c r="BB7236" s="25"/>
      <c r="BC7236" s="25"/>
      <c r="BD7236" s="25"/>
      <c r="BE7236" s="25"/>
      <c r="BF7236" s="25"/>
      <c r="BG7236" s="25"/>
      <c r="BH7236" s="25"/>
      <c r="BI7236" s="25"/>
      <c r="BJ7236" s="25"/>
      <c r="BK7236" s="25"/>
      <c r="BL7236" s="25"/>
      <c r="BM7236" s="25"/>
      <c r="BN7236" s="25"/>
      <c r="BO7236" s="25"/>
      <c r="BP7236" s="25"/>
      <c r="BQ7236" s="25"/>
      <c r="BR7236" s="25"/>
      <c r="BS7236" s="25"/>
      <c r="BT7236" s="25"/>
      <c r="BU7236" s="174"/>
      <c r="BV7236" s="25"/>
      <c r="BW7236" s="25"/>
      <c r="BX7236" s="25"/>
      <c r="BY7236" s="25"/>
      <c r="BZ7236" s="25"/>
      <c r="CA7236" s="25"/>
      <c r="CB7236" s="25"/>
      <c r="CC7236" s="25"/>
      <c r="CD7236" s="25"/>
      <c r="CE7236" s="25"/>
      <c r="CF7236" s="25"/>
      <c r="CG7236" s="25"/>
      <c r="CH7236" s="25"/>
      <c r="CI7236" s="25"/>
      <c r="CJ7236" s="25"/>
      <c r="CK7236" s="25"/>
      <c r="CL7236" s="25"/>
      <c r="CM7236" s="25"/>
      <c r="CN7236" s="25"/>
      <c r="CO7236" s="25"/>
      <c r="CP7236" s="25"/>
      <c r="CQ7236" s="25"/>
      <c r="CR7236" s="25"/>
      <c r="CS7236" s="25"/>
      <c r="CT7236" s="25"/>
      <c r="CU7236" s="25"/>
      <c r="CV7236" s="25"/>
      <c r="CW7236" s="25"/>
      <c r="CX7236" s="25"/>
      <c r="CY7236" s="25"/>
      <c r="CZ7236" s="25"/>
      <c r="DA7236" s="25"/>
      <c r="DB7236" s="25"/>
      <c r="DC7236" s="25"/>
      <c r="DD7236" s="25"/>
      <c r="DE7236" s="25"/>
      <c r="DF7236" s="25"/>
      <c r="DG7236" s="25"/>
      <c r="DH7236" s="25"/>
      <c r="DI7236" s="25"/>
      <c r="DJ7236" s="25"/>
      <c r="DK7236" s="25"/>
      <c r="DL7236" s="25"/>
      <c r="DM7236" s="25"/>
      <c r="DN7236" s="25"/>
      <c r="DO7236" s="25"/>
      <c r="DP7236" s="25"/>
      <c r="DQ7236" s="25"/>
      <c r="DR7236" s="25"/>
      <c r="DS7236" s="25"/>
      <c r="DT7236" s="25"/>
      <c r="DU7236" s="25"/>
      <c r="DV7236" s="25"/>
      <c r="DW7236" s="25"/>
      <c r="DX7236" s="25"/>
      <c r="DY7236" s="25"/>
      <c r="DZ7236" s="25"/>
      <c r="EA7236" s="25"/>
      <c r="EB7236" s="25"/>
      <c r="EC7236" s="25"/>
      <c r="ED7236" s="25"/>
      <c r="EE7236" s="25"/>
      <c r="EF7236" s="25"/>
      <c r="EG7236" s="25"/>
      <c r="EH7236" s="25"/>
      <c r="EI7236" s="25"/>
      <c r="EJ7236" s="25"/>
      <c r="EK7236" s="25"/>
      <c r="EL7236" s="25"/>
      <c r="EM7236" s="25"/>
      <c r="EN7236" s="25"/>
      <c r="EO7236" s="25"/>
      <c r="EP7236" s="25"/>
      <c r="EQ7236" s="25"/>
      <c r="ER7236" s="25"/>
      <c r="ES7236" s="25"/>
      <c r="ET7236" s="25"/>
      <c r="EU7236" s="25"/>
      <c r="EV7236" s="25"/>
      <c r="EW7236" s="25"/>
      <c r="EX7236" s="25"/>
      <c r="EY7236" s="25"/>
      <c r="EZ7236" s="25"/>
      <c r="FA7236" s="25"/>
      <c r="FB7236" s="25"/>
      <c r="FC7236" s="25"/>
      <c r="FD7236" s="25"/>
      <c r="FE7236" s="25"/>
      <c r="FF7236" s="25"/>
      <c r="FG7236" s="25"/>
    </row>
    <row r="7237" spans="3:163" x14ac:dyDescent="0.2">
      <c r="C7237" s="25"/>
      <c r="D7237" s="25"/>
      <c r="E7237" s="25"/>
      <c r="F7237" s="25"/>
      <c r="G7237" s="25"/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25"/>
      <c r="T7237" s="25"/>
      <c r="U7237" s="25"/>
      <c r="V7237" s="25"/>
      <c r="W7237" s="25"/>
      <c r="X7237" s="25"/>
      <c r="Y7237" s="25"/>
      <c r="Z7237" s="25"/>
      <c r="AA7237" s="25"/>
      <c r="AC7237" s="25"/>
      <c r="AD7237" s="25"/>
      <c r="AE7237" s="25"/>
      <c r="AF7237" s="25"/>
      <c r="AG7237" s="25"/>
      <c r="AH7237" s="25"/>
      <c r="AI7237" s="25"/>
      <c r="AJ7237" s="25"/>
      <c r="AK7237" s="25"/>
      <c r="AL7237" s="25"/>
      <c r="AM7237" s="25"/>
      <c r="AN7237" s="25"/>
      <c r="AO7237" s="25"/>
      <c r="AP7237" s="25"/>
      <c r="AQ7237" s="25"/>
      <c r="AR7237" s="25"/>
      <c r="AS7237" s="25"/>
      <c r="AT7237" s="25"/>
      <c r="AU7237" s="25"/>
      <c r="AV7237" s="25"/>
      <c r="AW7237" s="25"/>
      <c r="AX7237" s="25"/>
      <c r="AY7237" s="25"/>
      <c r="AZ7237" s="25"/>
      <c r="BA7237" s="25"/>
      <c r="BB7237" s="25"/>
      <c r="BC7237" s="25"/>
      <c r="BD7237" s="25"/>
      <c r="BE7237" s="25"/>
      <c r="BF7237" s="25"/>
      <c r="BG7237" s="25"/>
      <c r="BH7237" s="25"/>
      <c r="BI7237" s="25"/>
      <c r="BJ7237" s="25"/>
      <c r="BK7237" s="25"/>
      <c r="BL7237" s="25"/>
      <c r="BM7237" s="25"/>
      <c r="BN7237" s="25"/>
      <c r="BO7237" s="25"/>
      <c r="BP7237" s="25"/>
      <c r="BQ7237" s="25"/>
      <c r="BR7237" s="25"/>
      <c r="BS7237" s="25"/>
      <c r="BT7237" s="25"/>
      <c r="BU7237" s="174"/>
      <c r="BV7237" s="25"/>
      <c r="BW7237" s="25"/>
      <c r="BX7237" s="25"/>
      <c r="BY7237" s="25"/>
      <c r="BZ7237" s="25"/>
      <c r="CA7237" s="25"/>
      <c r="CB7237" s="25"/>
      <c r="CC7237" s="25"/>
      <c r="CD7237" s="25"/>
      <c r="CE7237" s="25"/>
      <c r="CF7237" s="25"/>
      <c r="CG7237" s="25"/>
      <c r="CH7237" s="25"/>
      <c r="CI7237" s="25"/>
      <c r="CJ7237" s="25"/>
      <c r="CK7237" s="25"/>
      <c r="CL7237" s="25"/>
      <c r="CM7237" s="25"/>
      <c r="CN7237" s="25"/>
      <c r="CO7237" s="25"/>
      <c r="CP7237" s="25"/>
      <c r="CQ7237" s="25"/>
      <c r="CR7237" s="25"/>
      <c r="CS7237" s="25"/>
      <c r="CT7237" s="25"/>
      <c r="CU7237" s="25"/>
      <c r="CV7237" s="25"/>
      <c r="CW7237" s="25"/>
      <c r="CX7237" s="25"/>
      <c r="CY7237" s="25"/>
      <c r="CZ7237" s="25"/>
      <c r="DA7237" s="25"/>
      <c r="DB7237" s="25"/>
      <c r="DC7237" s="25"/>
      <c r="DD7237" s="25"/>
      <c r="DE7237" s="25"/>
      <c r="DF7237" s="25"/>
      <c r="DG7237" s="25"/>
      <c r="DH7237" s="25"/>
      <c r="DI7237" s="25"/>
      <c r="DJ7237" s="25"/>
      <c r="DK7237" s="25"/>
      <c r="DL7237" s="25"/>
      <c r="DM7237" s="25"/>
      <c r="DN7237" s="25"/>
      <c r="DO7237" s="25"/>
      <c r="DP7237" s="25"/>
      <c r="DQ7237" s="25"/>
      <c r="DR7237" s="25"/>
      <c r="DS7237" s="25"/>
      <c r="DT7237" s="25"/>
      <c r="DU7237" s="25"/>
      <c r="DV7237" s="25"/>
      <c r="DW7237" s="25"/>
      <c r="DX7237" s="25"/>
      <c r="DY7237" s="25"/>
      <c r="DZ7237" s="25"/>
      <c r="EA7237" s="25"/>
      <c r="EB7237" s="25"/>
      <c r="EC7237" s="25"/>
      <c r="ED7237" s="25"/>
      <c r="EE7237" s="25"/>
      <c r="EF7237" s="25"/>
      <c r="EG7237" s="25"/>
      <c r="EH7237" s="25"/>
      <c r="EI7237" s="25"/>
      <c r="EJ7237" s="25"/>
      <c r="EK7237" s="25"/>
      <c r="EL7237" s="25"/>
      <c r="EM7237" s="25"/>
      <c r="EN7237" s="25"/>
      <c r="EO7237" s="25"/>
      <c r="EP7237" s="25"/>
      <c r="EQ7237" s="25"/>
      <c r="ER7237" s="25"/>
      <c r="ES7237" s="25"/>
      <c r="ET7237" s="25"/>
      <c r="EU7237" s="25"/>
      <c r="EV7237" s="25"/>
      <c r="EW7237" s="25"/>
      <c r="EX7237" s="25"/>
      <c r="EY7237" s="25"/>
      <c r="EZ7237" s="25"/>
      <c r="FA7237" s="25"/>
      <c r="FB7237" s="25"/>
      <c r="FC7237" s="25"/>
      <c r="FD7237" s="25"/>
      <c r="FE7237" s="25"/>
      <c r="FF7237" s="25"/>
      <c r="FG7237" s="25"/>
    </row>
    <row r="7238" spans="3:163" x14ac:dyDescent="0.2">
      <c r="C7238" s="25"/>
      <c r="D7238" s="25"/>
      <c r="E7238" s="25"/>
      <c r="F7238" s="25"/>
      <c r="G7238" s="25"/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25"/>
      <c r="T7238" s="25"/>
      <c r="U7238" s="25"/>
      <c r="V7238" s="25"/>
      <c r="W7238" s="25"/>
      <c r="X7238" s="25"/>
      <c r="Y7238" s="25"/>
      <c r="Z7238" s="25"/>
      <c r="AA7238" s="25"/>
      <c r="AC7238" s="25"/>
      <c r="AD7238" s="25"/>
      <c r="AE7238" s="25"/>
      <c r="AF7238" s="25"/>
      <c r="AG7238" s="25"/>
      <c r="AH7238" s="25"/>
      <c r="AI7238" s="25"/>
      <c r="AJ7238" s="25"/>
      <c r="AK7238" s="25"/>
      <c r="AL7238" s="25"/>
      <c r="AM7238" s="25"/>
      <c r="AN7238" s="25"/>
      <c r="AO7238" s="25"/>
      <c r="AP7238" s="25"/>
      <c r="AQ7238" s="25"/>
      <c r="AR7238" s="25"/>
      <c r="AS7238" s="25"/>
      <c r="AT7238" s="25"/>
      <c r="AU7238" s="25"/>
      <c r="AV7238" s="25"/>
      <c r="AW7238" s="25"/>
      <c r="AX7238" s="25"/>
      <c r="AY7238" s="25"/>
      <c r="AZ7238" s="25"/>
      <c r="BA7238" s="25"/>
      <c r="BB7238" s="25"/>
      <c r="BC7238" s="25"/>
      <c r="BD7238" s="25"/>
      <c r="BE7238" s="25"/>
      <c r="BF7238" s="25"/>
      <c r="BG7238" s="25"/>
      <c r="BH7238" s="25"/>
      <c r="BI7238" s="25"/>
      <c r="BJ7238" s="25"/>
      <c r="BK7238" s="25"/>
      <c r="BL7238" s="25"/>
      <c r="BM7238" s="25"/>
      <c r="BN7238" s="25"/>
      <c r="BO7238" s="25"/>
      <c r="BP7238" s="25"/>
      <c r="BQ7238" s="25"/>
      <c r="BR7238" s="25"/>
      <c r="BS7238" s="25"/>
      <c r="BT7238" s="25"/>
      <c r="BU7238" s="174"/>
      <c r="BV7238" s="25"/>
      <c r="BW7238" s="25"/>
      <c r="BX7238" s="25"/>
      <c r="BY7238" s="25"/>
      <c r="BZ7238" s="25"/>
      <c r="CA7238" s="25"/>
      <c r="CB7238" s="25"/>
      <c r="CC7238" s="25"/>
      <c r="CD7238" s="25"/>
      <c r="CE7238" s="25"/>
      <c r="CF7238" s="25"/>
      <c r="CG7238" s="25"/>
      <c r="CH7238" s="25"/>
      <c r="CI7238" s="25"/>
      <c r="CJ7238" s="25"/>
      <c r="CK7238" s="25"/>
      <c r="CL7238" s="25"/>
      <c r="CM7238" s="25"/>
      <c r="CN7238" s="25"/>
      <c r="CO7238" s="25"/>
      <c r="CP7238" s="25"/>
      <c r="CQ7238" s="25"/>
      <c r="CR7238" s="25"/>
      <c r="CS7238" s="25"/>
      <c r="CT7238" s="25"/>
      <c r="CU7238" s="25"/>
      <c r="CV7238" s="25"/>
      <c r="CW7238" s="25"/>
      <c r="CX7238" s="25"/>
      <c r="CY7238" s="25"/>
      <c r="CZ7238" s="25"/>
      <c r="DA7238" s="25"/>
      <c r="DB7238" s="25"/>
      <c r="DC7238" s="25"/>
      <c r="DD7238" s="25"/>
      <c r="DE7238" s="25"/>
      <c r="DF7238" s="25"/>
      <c r="DG7238" s="25"/>
      <c r="DH7238" s="25"/>
      <c r="DI7238" s="25"/>
      <c r="DJ7238" s="25"/>
      <c r="DK7238" s="25"/>
      <c r="DL7238" s="25"/>
      <c r="DM7238" s="25"/>
      <c r="DN7238" s="25"/>
      <c r="DO7238" s="25"/>
      <c r="DP7238" s="25"/>
      <c r="DQ7238" s="25"/>
      <c r="DR7238" s="25"/>
      <c r="DS7238" s="25"/>
      <c r="DT7238" s="25"/>
      <c r="DU7238" s="25"/>
      <c r="DV7238" s="25"/>
      <c r="DW7238" s="25"/>
      <c r="DX7238" s="25"/>
      <c r="DY7238" s="25"/>
      <c r="DZ7238" s="25"/>
      <c r="EA7238" s="25"/>
      <c r="EB7238" s="25"/>
      <c r="EC7238" s="25"/>
      <c r="ED7238" s="25"/>
      <c r="EE7238" s="25"/>
      <c r="EF7238" s="25"/>
      <c r="EG7238" s="25"/>
      <c r="EH7238" s="25"/>
      <c r="EI7238" s="25"/>
      <c r="EJ7238" s="25"/>
      <c r="EK7238" s="25"/>
      <c r="EL7238" s="25"/>
      <c r="EM7238" s="25"/>
      <c r="EN7238" s="25"/>
      <c r="EO7238" s="25"/>
      <c r="EP7238" s="25"/>
      <c r="EQ7238" s="25"/>
      <c r="ER7238" s="25"/>
      <c r="ES7238" s="25"/>
      <c r="ET7238" s="25"/>
      <c r="EU7238" s="25"/>
      <c r="EV7238" s="25"/>
      <c r="EW7238" s="25"/>
      <c r="EX7238" s="25"/>
      <c r="EY7238" s="25"/>
      <c r="EZ7238" s="25"/>
      <c r="FA7238" s="25"/>
      <c r="FB7238" s="25"/>
      <c r="FC7238" s="25"/>
      <c r="FD7238" s="25"/>
      <c r="FE7238" s="25"/>
      <c r="FF7238" s="25"/>
      <c r="FG7238" s="25"/>
    </row>
    <row r="7239" spans="3:163" x14ac:dyDescent="0.2">
      <c r="C7239" s="25"/>
      <c r="D7239" s="25"/>
      <c r="E7239" s="25"/>
      <c r="F7239" s="25"/>
      <c r="G7239" s="25"/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25"/>
      <c r="T7239" s="25"/>
      <c r="U7239" s="25"/>
      <c r="V7239" s="25"/>
      <c r="W7239" s="25"/>
      <c r="X7239" s="25"/>
      <c r="Y7239" s="25"/>
      <c r="Z7239" s="25"/>
      <c r="AA7239" s="25"/>
      <c r="AC7239" s="25"/>
      <c r="AD7239" s="25"/>
      <c r="AE7239" s="25"/>
      <c r="AF7239" s="25"/>
      <c r="AG7239" s="25"/>
      <c r="AH7239" s="25"/>
      <c r="AI7239" s="25"/>
      <c r="AJ7239" s="25"/>
      <c r="AK7239" s="25"/>
      <c r="AL7239" s="25"/>
      <c r="AM7239" s="25"/>
      <c r="AN7239" s="25"/>
      <c r="AO7239" s="25"/>
      <c r="AP7239" s="25"/>
      <c r="AQ7239" s="25"/>
      <c r="AR7239" s="25"/>
      <c r="AS7239" s="25"/>
      <c r="AT7239" s="25"/>
      <c r="AU7239" s="25"/>
      <c r="AV7239" s="25"/>
      <c r="AW7239" s="25"/>
      <c r="AX7239" s="25"/>
      <c r="AY7239" s="25"/>
      <c r="AZ7239" s="25"/>
      <c r="BA7239" s="25"/>
      <c r="BB7239" s="25"/>
      <c r="BC7239" s="25"/>
      <c r="BD7239" s="25"/>
      <c r="BE7239" s="25"/>
      <c r="BF7239" s="25"/>
      <c r="BG7239" s="25"/>
      <c r="BH7239" s="25"/>
      <c r="BI7239" s="25"/>
      <c r="BJ7239" s="25"/>
      <c r="BK7239" s="25"/>
      <c r="BL7239" s="25"/>
      <c r="BM7239" s="25"/>
      <c r="BN7239" s="25"/>
      <c r="BO7239" s="25"/>
      <c r="BP7239" s="25"/>
      <c r="BQ7239" s="25"/>
      <c r="BR7239" s="25"/>
      <c r="BS7239" s="25"/>
      <c r="BT7239" s="25"/>
      <c r="BU7239" s="174"/>
      <c r="BV7239" s="25"/>
      <c r="BW7239" s="25"/>
      <c r="BX7239" s="25"/>
      <c r="BY7239" s="25"/>
      <c r="BZ7239" s="25"/>
      <c r="CA7239" s="25"/>
      <c r="CB7239" s="25"/>
      <c r="CC7239" s="25"/>
      <c r="CD7239" s="25"/>
      <c r="CE7239" s="25"/>
      <c r="CF7239" s="25"/>
      <c r="CG7239" s="25"/>
      <c r="CH7239" s="25"/>
      <c r="CI7239" s="25"/>
      <c r="CJ7239" s="25"/>
      <c r="CK7239" s="25"/>
      <c r="CL7239" s="25"/>
      <c r="CM7239" s="25"/>
      <c r="CN7239" s="25"/>
      <c r="CO7239" s="25"/>
      <c r="CP7239" s="25"/>
      <c r="CQ7239" s="25"/>
      <c r="CR7239" s="25"/>
      <c r="CS7239" s="25"/>
      <c r="CT7239" s="25"/>
      <c r="CU7239" s="25"/>
      <c r="CV7239" s="25"/>
      <c r="CW7239" s="25"/>
      <c r="CX7239" s="25"/>
      <c r="CY7239" s="25"/>
      <c r="CZ7239" s="25"/>
      <c r="DA7239" s="25"/>
      <c r="DB7239" s="25"/>
      <c r="DC7239" s="25"/>
      <c r="DD7239" s="25"/>
      <c r="DE7239" s="25"/>
      <c r="DF7239" s="25"/>
      <c r="DG7239" s="25"/>
      <c r="DH7239" s="25"/>
      <c r="DI7239" s="25"/>
      <c r="DJ7239" s="25"/>
      <c r="DK7239" s="25"/>
      <c r="DL7239" s="25"/>
      <c r="DM7239" s="25"/>
      <c r="DN7239" s="25"/>
      <c r="DO7239" s="25"/>
      <c r="DP7239" s="25"/>
      <c r="DQ7239" s="25"/>
      <c r="DR7239" s="25"/>
      <c r="DS7239" s="25"/>
      <c r="DT7239" s="25"/>
      <c r="DU7239" s="25"/>
      <c r="DV7239" s="25"/>
      <c r="DW7239" s="25"/>
      <c r="DX7239" s="25"/>
      <c r="DY7239" s="25"/>
      <c r="DZ7239" s="25"/>
      <c r="EA7239" s="25"/>
      <c r="EB7239" s="25"/>
      <c r="EC7239" s="25"/>
      <c r="ED7239" s="25"/>
      <c r="EE7239" s="25"/>
      <c r="EF7239" s="25"/>
      <c r="EG7239" s="25"/>
      <c r="EH7239" s="25"/>
      <c r="EI7239" s="25"/>
      <c r="EJ7239" s="25"/>
      <c r="EK7239" s="25"/>
      <c r="EL7239" s="25"/>
      <c r="EM7239" s="25"/>
      <c r="EN7239" s="25"/>
      <c r="EO7239" s="25"/>
      <c r="EP7239" s="25"/>
      <c r="EQ7239" s="25"/>
      <c r="ER7239" s="25"/>
      <c r="ES7239" s="25"/>
      <c r="ET7239" s="25"/>
      <c r="EU7239" s="25"/>
      <c r="EV7239" s="25"/>
      <c r="EW7239" s="25"/>
      <c r="EX7239" s="25"/>
      <c r="EY7239" s="25"/>
      <c r="EZ7239" s="25"/>
      <c r="FA7239" s="25"/>
      <c r="FB7239" s="25"/>
      <c r="FC7239" s="25"/>
      <c r="FD7239" s="25"/>
      <c r="FE7239" s="25"/>
      <c r="FF7239" s="25"/>
      <c r="FG7239" s="25"/>
    </row>
    <row r="7240" spans="3:163" x14ac:dyDescent="0.2">
      <c r="C7240" s="25"/>
      <c r="D7240" s="25"/>
      <c r="E7240" s="25"/>
      <c r="F7240" s="25"/>
      <c r="G7240" s="25"/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25"/>
      <c r="T7240" s="25"/>
      <c r="U7240" s="25"/>
      <c r="V7240" s="25"/>
      <c r="W7240" s="25"/>
      <c r="X7240" s="25"/>
      <c r="Y7240" s="25"/>
      <c r="Z7240" s="25"/>
      <c r="AA7240" s="25"/>
      <c r="AC7240" s="25"/>
      <c r="AD7240" s="25"/>
      <c r="AE7240" s="25"/>
      <c r="AF7240" s="25"/>
      <c r="AG7240" s="25"/>
      <c r="AH7240" s="25"/>
      <c r="AI7240" s="25"/>
      <c r="AJ7240" s="25"/>
      <c r="AK7240" s="25"/>
      <c r="AL7240" s="25"/>
      <c r="AM7240" s="25"/>
      <c r="AN7240" s="25"/>
      <c r="AO7240" s="25"/>
      <c r="AP7240" s="25"/>
      <c r="AQ7240" s="25"/>
      <c r="AR7240" s="25"/>
      <c r="AS7240" s="25"/>
      <c r="AT7240" s="25"/>
      <c r="AU7240" s="25"/>
      <c r="AV7240" s="25"/>
      <c r="AW7240" s="25"/>
      <c r="AX7240" s="25"/>
      <c r="AY7240" s="25"/>
      <c r="AZ7240" s="25"/>
      <c r="BA7240" s="25"/>
      <c r="BB7240" s="25"/>
      <c r="BC7240" s="25"/>
      <c r="BD7240" s="25"/>
      <c r="BE7240" s="25"/>
      <c r="BF7240" s="25"/>
      <c r="BG7240" s="25"/>
      <c r="BH7240" s="25"/>
      <c r="BI7240" s="25"/>
      <c r="BJ7240" s="25"/>
      <c r="BK7240" s="25"/>
      <c r="BL7240" s="25"/>
      <c r="BM7240" s="25"/>
      <c r="BN7240" s="25"/>
      <c r="BO7240" s="25"/>
      <c r="BP7240" s="25"/>
      <c r="BQ7240" s="25"/>
      <c r="BR7240" s="25"/>
      <c r="BS7240" s="25"/>
      <c r="BT7240" s="25"/>
      <c r="BU7240" s="174"/>
      <c r="BV7240" s="25"/>
      <c r="BW7240" s="25"/>
      <c r="BX7240" s="25"/>
      <c r="BY7240" s="25"/>
      <c r="BZ7240" s="25"/>
      <c r="CA7240" s="25"/>
      <c r="CB7240" s="25"/>
      <c r="CC7240" s="25"/>
      <c r="CD7240" s="25"/>
      <c r="CE7240" s="25"/>
      <c r="CF7240" s="25"/>
      <c r="CG7240" s="25"/>
      <c r="CH7240" s="25"/>
      <c r="CI7240" s="25"/>
      <c r="CJ7240" s="25"/>
      <c r="CK7240" s="25"/>
      <c r="CL7240" s="25"/>
      <c r="CM7240" s="25"/>
      <c r="CN7240" s="25"/>
      <c r="CO7240" s="25"/>
      <c r="CP7240" s="25"/>
      <c r="CQ7240" s="25"/>
      <c r="CR7240" s="25"/>
      <c r="CS7240" s="25"/>
      <c r="CT7240" s="25"/>
      <c r="CU7240" s="25"/>
      <c r="CV7240" s="25"/>
      <c r="CW7240" s="25"/>
      <c r="CX7240" s="25"/>
      <c r="CY7240" s="25"/>
      <c r="CZ7240" s="25"/>
      <c r="DA7240" s="25"/>
      <c r="DB7240" s="25"/>
      <c r="DC7240" s="25"/>
      <c r="DD7240" s="25"/>
      <c r="DE7240" s="25"/>
      <c r="DF7240" s="25"/>
      <c r="DG7240" s="25"/>
      <c r="DH7240" s="25"/>
      <c r="DI7240" s="25"/>
      <c r="DJ7240" s="25"/>
      <c r="DK7240" s="25"/>
      <c r="DL7240" s="25"/>
      <c r="DM7240" s="25"/>
      <c r="DN7240" s="25"/>
      <c r="DO7240" s="25"/>
      <c r="DP7240" s="25"/>
      <c r="DQ7240" s="25"/>
      <c r="DR7240" s="25"/>
      <c r="DS7240" s="25"/>
      <c r="DT7240" s="25"/>
      <c r="DU7240" s="25"/>
      <c r="DV7240" s="25"/>
      <c r="DW7240" s="25"/>
      <c r="DX7240" s="25"/>
      <c r="DY7240" s="25"/>
      <c r="DZ7240" s="25"/>
      <c r="EA7240" s="25"/>
      <c r="EB7240" s="25"/>
      <c r="EC7240" s="25"/>
      <c r="ED7240" s="25"/>
      <c r="EE7240" s="25"/>
      <c r="EF7240" s="25"/>
      <c r="EG7240" s="25"/>
      <c r="EH7240" s="25"/>
      <c r="EI7240" s="25"/>
      <c r="EJ7240" s="25"/>
      <c r="EK7240" s="25"/>
      <c r="EL7240" s="25"/>
      <c r="EM7240" s="25"/>
      <c r="EN7240" s="25"/>
      <c r="EO7240" s="25"/>
      <c r="EP7240" s="25"/>
      <c r="EQ7240" s="25"/>
      <c r="ER7240" s="25"/>
      <c r="ES7240" s="25"/>
      <c r="ET7240" s="25"/>
      <c r="EU7240" s="25"/>
      <c r="EV7240" s="25"/>
      <c r="EW7240" s="25"/>
      <c r="EX7240" s="25"/>
      <c r="EY7240" s="25"/>
      <c r="EZ7240" s="25"/>
      <c r="FA7240" s="25"/>
      <c r="FB7240" s="25"/>
      <c r="FC7240" s="25"/>
      <c r="FD7240" s="25"/>
      <c r="FE7240" s="25"/>
      <c r="FF7240" s="25"/>
      <c r="FG7240" s="25"/>
    </row>
    <row r="7241" spans="3:163" x14ac:dyDescent="0.2">
      <c r="C7241" s="25"/>
      <c r="D7241" s="25"/>
      <c r="E7241" s="25"/>
      <c r="F7241" s="25"/>
      <c r="G7241" s="25"/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25"/>
      <c r="T7241" s="25"/>
      <c r="U7241" s="25"/>
      <c r="V7241" s="25"/>
      <c r="W7241" s="25"/>
      <c r="X7241" s="25"/>
      <c r="Y7241" s="25"/>
      <c r="Z7241" s="25"/>
      <c r="AA7241" s="25"/>
      <c r="AC7241" s="25"/>
      <c r="AD7241" s="25"/>
      <c r="AE7241" s="25"/>
      <c r="AF7241" s="25"/>
      <c r="AG7241" s="25"/>
      <c r="AH7241" s="25"/>
      <c r="AI7241" s="25"/>
      <c r="AJ7241" s="25"/>
      <c r="AK7241" s="25"/>
      <c r="AL7241" s="25"/>
      <c r="AM7241" s="25"/>
      <c r="AN7241" s="25"/>
      <c r="AO7241" s="25"/>
      <c r="AP7241" s="25"/>
      <c r="AQ7241" s="25"/>
      <c r="AR7241" s="25"/>
      <c r="AS7241" s="25"/>
      <c r="AT7241" s="25"/>
      <c r="AU7241" s="25"/>
      <c r="AV7241" s="25"/>
      <c r="AW7241" s="25"/>
      <c r="AX7241" s="25"/>
      <c r="AY7241" s="25"/>
      <c r="AZ7241" s="25"/>
      <c r="BA7241" s="25"/>
      <c r="BB7241" s="25"/>
      <c r="BC7241" s="25"/>
      <c r="BD7241" s="25"/>
      <c r="BE7241" s="25"/>
      <c r="BF7241" s="25"/>
      <c r="BG7241" s="25"/>
      <c r="BH7241" s="25"/>
      <c r="BI7241" s="25"/>
      <c r="BJ7241" s="25"/>
      <c r="BK7241" s="25"/>
      <c r="BL7241" s="25"/>
      <c r="BM7241" s="25"/>
      <c r="BN7241" s="25"/>
      <c r="BO7241" s="25"/>
      <c r="BP7241" s="25"/>
      <c r="BQ7241" s="25"/>
      <c r="BR7241" s="25"/>
      <c r="BS7241" s="25"/>
      <c r="BT7241" s="25"/>
      <c r="BU7241" s="174"/>
      <c r="BV7241" s="25"/>
      <c r="BW7241" s="25"/>
      <c r="BX7241" s="25"/>
      <c r="BY7241" s="25"/>
      <c r="BZ7241" s="25"/>
      <c r="CA7241" s="25"/>
      <c r="CB7241" s="25"/>
      <c r="CC7241" s="25"/>
      <c r="CD7241" s="25"/>
      <c r="CE7241" s="25"/>
      <c r="CF7241" s="25"/>
      <c r="CG7241" s="25"/>
      <c r="CH7241" s="25"/>
      <c r="CI7241" s="25"/>
      <c r="CJ7241" s="25"/>
      <c r="CK7241" s="25"/>
      <c r="CL7241" s="25"/>
      <c r="CM7241" s="25"/>
      <c r="CN7241" s="25"/>
      <c r="CO7241" s="25"/>
      <c r="CP7241" s="25"/>
      <c r="CQ7241" s="25"/>
      <c r="CR7241" s="25"/>
      <c r="CS7241" s="25"/>
      <c r="CT7241" s="25"/>
      <c r="CU7241" s="25"/>
      <c r="CV7241" s="25"/>
      <c r="CW7241" s="25"/>
      <c r="CX7241" s="25"/>
      <c r="CY7241" s="25"/>
      <c r="CZ7241" s="25"/>
      <c r="DA7241" s="25"/>
      <c r="DB7241" s="25"/>
      <c r="DC7241" s="25"/>
      <c r="DD7241" s="25"/>
      <c r="DE7241" s="25"/>
      <c r="DF7241" s="25"/>
      <c r="DG7241" s="25"/>
      <c r="DH7241" s="25"/>
      <c r="DI7241" s="25"/>
      <c r="DJ7241" s="25"/>
      <c r="DK7241" s="25"/>
      <c r="DL7241" s="25"/>
      <c r="DM7241" s="25"/>
      <c r="DN7241" s="25"/>
      <c r="DO7241" s="25"/>
      <c r="DP7241" s="25"/>
      <c r="DQ7241" s="25"/>
      <c r="DR7241" s="25"/>
      <c r="DS7241" s="25"/>
      <c r="DT7241" s="25"/>
      <c r="DU7241" s="25"/>
      <c r="DV7241" s="25"/>
      <c r="DW7241" s="25"/>
      <c r="DX7241" s="25"/>
      <c r="DY7241" s="25"/>
      <c r="DZ7241" s="25"/>
      <c r="EA7241" s="25"/>
      <c r="EB7241" s="25"/>
      <c r="EC7241" s="25"/>
      <c r="ED7241" s="25"/>
      <c r="EE7241" s="25"/>
      <c r="EF7241" s="25"/>
      <c r="EG7241" s="25"/>
      <c r="EH7241" s="25"/>
      <c r="EI7241" s="25"/>
      <c r="EJ7241" s="25"/>
      <c r="EK7241" s="25"/>
      <c r="EL7241" s="25"/>
      <c r="EM7241" s="25"/>
      <c r="EN7241" s="25"/>
      <c r="EO7241" s="25"/>
      <c r="EP7241" s="25"/>
      <c r="EQ7241" s="25"/>
      <c r="ER7241" s="25"/>
      <c r="ES7241" s="25"/>
      <c r="ET7241" s="25"/>
      <c r="EU7241" s="25"/>
      <c r="EV7241" s="25"/>
      <c r="EW7241" s="25"/>
      <c r="EX7241" s="25"/>
      <c r="EY7241" s="25"/>
      <c r="EZ7241" s="25"/>
      <c r="FA7241" s="25"/>
      <c r="FB7241" s="25"/>
      <c r="FC7241" s="25"/>
      <c r="FD7241" s="25"/>
      <c r="FE7241" s="25"/>
      <c r="FF7241" s="25"/>
      <c r="FG7241" s="25"/>
    </row>
    <row r="7242" spans="3:163" x14ac:dyDescent="0.2">
      <c r="C7242" s="25"/>
      <c r="D7242" s="25"/>
      <c r="E7242" s="25"/>
      <c r="F7242" s="25"/>
      <c r="G7242" s="25"/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25"/>
      <c r="T7242" s="25"/>
      <c r="U7242" s="25"/>
      <c r="V7242" s="25"/>
      <c r="W7242" s="25"/>
      <c r="X7242" s="25"/>
      <c r="Y7242" s="25"/>
      <c r="Z7242" s="25"/>
      <c r="AA7242" s="25"/>
      <c r="AC7242" s="25"/>
      <c r="AD7242" s="25"/>
      <c r="AE7242" s="25"/>
      <c r="AF7242" s="25"/>
      <c r="AG7242" s="25"/>
      <c r="AH7242" s="25"/>
      <c r="AI7242" s="25"/>
      <c r="AJ7242" s="25"/>
      <c r="AK7242" s="25"/>
      <c r="AL7242" s="25"/>
      <c r="AM7242" s="25"/>
      <c r="AN7242" s="25"/>
      <c r="AO7242" s="25"/>
      <c r="AP7242" s="25"/>
      <c r="AQ7242" s="25"/>
      <c r="AR7242" s="25"/>
      <c r="AS7242" s="25"/>
      <c r="AT7242" s="25"/>
      <c r="AU7242" s="25"/>
      <c r="AV7242" s="25"/>
      <c r="AW7242" s="25"/>
      <c r="AX7242" s="25"/>
      <c r="AY7242" s="25"/>
      <c r="AZ7242" s="25"/>
      <c r="BA7242" s="25"/>
      <c r="BB7242" s="25"/>
      <c r="BC7242" s="25"/>
      <c r="BD7242" s="25"/>
      <c r="BE7242" s="25"/>
      <c r="BF7242" s="25"/>
      <c r="BG7242" s="25"/>
      <c r="BH7242" s="25"/>
      <c r="BI7242" s="25"/>
      <c r="BJ7242" s="25"/>
      <c r="BK7242" s="25"/>
      <c r="BL7242" s="25"/>
      <c r="BM7242" s="25"/>
      <c r="BN7242" s="25"/>
      <c r="BO7242" s="25"/>
      <c r="BP7242" s="25"/>
      <c r="BQ7242" s="25"/>
      <c r="BR7242" s="25"/>
      <c r="BS7242" s="25"/>
      <c r="BT7242" s="25"/>
      <c r="BU7242" s="174"/>
      <c r="BV7242" s="25"/>
      <c r="BW7242" s="25"/>
      <c r="BX7242" s="25"/>
      <c r="BY7242" s="25"/>
      <c r="BZ7242" s="25"/>
      <c r="CA7242" s="25"/>
      <c r="CB7242" s="25"/>
      <c r="CC7242" s="25"/>
      <c r="CD7242" s="25"/>
      <c r="CE7242" s="25"/>
      <c r="CF7242" s="25"/>
      <c r="CG7242" s="25"/>
      <c r="CH7242" s="25"/>
      <c r="CI7242" s="25"/>
      <c r="CJ7242" s="25"/>
      <c r="CK7242" s="25"/>
      <c r="CL7242" s="25"/>
      <c r="CM7242" s="25"/>
      <c r="CN7242" s="25"/>
      <c r="CO7242" s="25"/>
      <c r="CP7242" s="25"/>
      <c r="CQ7242" s="25"/>
      <c r="CR7242" s="25"/>
      <c r="CS7242" s="25"/>
      <c r="CT7242" s="25"/>
      <c r="CU7242" s="25"/>
      <c r="CV7242" s="25"/>
      <c r="CW7242" s="25"/>
      <c r="CX7242" s="25"/>
      <c r="CY7242" s="25"/>
      <c r="CZ7242" s="25"/>
      <c r="DA7242" s="25"/>
      <c r="DB7242" s="25"/>
      <c r="DC7242" s="25"/>
      <c r="DD7242" s="25"/>
      <c r="DE7242" s="25"/>
      <c r="DF7242" s="25"/>
      <c r="DG7242" s="25"/>
      <c r="DH7242" s="25"/>
      <c r="DI7242" s="25"/>
      <c r="DJ7242" s="25"/>
      <c r="DK7242" s="25"/>
      <c r="DL7242" s="25"/>
      <c r="DM7242" s="25"/>
      <c r="DN7242" s="25"/>
      <c r="DO7242" s="25"/>
      <c r="DP7242" s="25"/>
      <c r="DQ7242" s="25"/>
      <c r="DR7242" s="25"/>
      <c r="DS7242" s="25"/>
      <c r="DT7242" s="25"/>
      <c r="DU7242" s="25"/>
      <c r="DV7242" s="25"/>
      <c r="DW7242" s="25"/>
      <c r="DX7242" s="25"/>
      <c r="DY7242" s="25"/>
      <c r="DZ7242" s="25"/>
      <c r="EA7242" s="25"/>
      <c r="EB7242" s="25"/>
      <c r="EC7242" s="25"/>
      <c r="ED7242" s="25"/>
      <c r="EE7242" s="25"/>
      <c r="EF7242" s="25"/>
      <c r="EG7242" s="25"/>
      <c r="EH7242" s="25"/>
      <c r="EI7242" s="25"/>
      <c r="EJ7242" s="25"/>
      <c r="EK7242" s="25"/>
      <c r="EL7242" s="25"/>
      <c r="EM7242" s="25"/>
      <c r="EN7242" s="25"/>
      <c r="EO7242" s="25"/>
      <c r="EP7242" s="25"/>
      <c r="EQ7242" s="25"/>
      <c r="ER7242" s="25"/>
      <c r="ES7242" s="25"/>
      <c r="ET7242" s="25"/>
      <c r="EU7242" s="25"/>
      <c r="EV7242" s="25"/>
      <c r="EW7242" s="25"/>
      <c r="EX7242" s="25"/>
      <c r="EY7242" s="25"/>
      <c r="EZ7242" s="25"/>
      <c r="FA7242" s="25"/>
      <c r="FB7242" s="25"/>
      <c r="FC7242" s="25"/>
      <c r="FD7242" s="25"/>
      <c r="FE7242" s="25"/>
      <c r="FF7242" s="25"/>
      <c r="FG7242" s="25"/>
    </row>
    <row r="7243" spans="3:163" x14ac:dyDescent="0.2">
      <c r="C7243" s="25"/>
      <c r="D7243" s="25"/>
      <c r="E7243" s="25"/>
      <c r="F7243" s="25"/>
      <c r="G7243" s="25"/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25"/>
      <c r="T7243" s="25"/>
      <c r="U7243" s="25"/>
      <c r="V7243" s="25"/>
      <c r="W7243" s="25"/>
      <c r="X7243" s="25"/>
      <c r="Y7243" s="25"/>
      <c r="Z7243" s="25"/>
      <c r="AA7243" s="25"/>
      <c r="AC7243" s="25"/>
      <c r="AD7243" s="25"/>
      <c r="AE7243" s="25"/>
      <c r="AF7243" s="25"/>
      <c r="AG7243" s="25"/>
      <c r="AH7243" s="25"/>
      <c r="AI7243" s="25"/>
      <c r="AJ7243" s="25"/>
      <c r="AK7243" s="25"/>
      <c r="AL7243" s="25"/>
      <c r="AM7243" s="25"/>
      <c r="AN7243" s="25"/>
      <c r="AO7243" s="25"/>
      <c r="AP7243" s="25"/>
      <c r="AQ7243" s="25"/>
      <c r="AR7243" s="25"/>
      <c r="AS7243" s="25"/>
      <c r="AT7243" s="25"/>
      <c r="AU7243" s="25"/>
      <c r="AV7243" s="25"/>
      <c r="AW7243" s="25"/>
      <c r="AX7243" s="25"/>
      <c r="AY7243" s="25"/>
      <c r="AZ7243" s="25"/>
      <c r="BA7243" s="25"/>
      <c r="BB7243" s="25"/>
      <c r="BC7243" s="25"/>
      <c r="BD7243" s="25"/>
      <c r="BE7243" s="25"/>
      <c r="BF7243" s="25"/>
      <c r="BG7243" s="25"/>
      <c r="BH7243" s="25"/>
      <c r="BI7243" s="25"/>
      <c r="BJ7243" s="25"/>
      <c r="BK7243" s="25"/>
      <c r="BL7243" s="25"/>
      <c r="BM7243" s="25"/>
      <c r="BN7243" s="25"/>
      <c r="BO7243" s="25"/>
      <c r="BP7243" s="25"/>
      <c r="BQ7243" s="25"/>
      <c r="BR7243" s="25"/>
      <c r="BS7243" s="25"/>
      <c r="BT7243" s="25"/>
      <c r="BU7243" s="174"/>
      <c r="BV7243" s="25"/>
      <c r="BW7243" s="25"/>
      <c r="BX7243" s="25"/>
      <c r="BY7243" s="25"/>
      <c r="BZ7243" s="25"/>
      <c r="CA7243" s="25"/>
      <c r="CB7243" s="25"/>
      <c r="CC7243" s="25"/>
      <c r="CD7243" s="25"/>
      <c r="CE7243" s="25"/>
      <c r="CF7243" s="25"/>
      <c r="CG7243" s="25"/>
      <c r="CH7243" s="25"/>
      <c r="CI7243" s="25"/>
      <c r="CJ7243" s="25"/>
      <c r="CK7243" s="25"/>
      <c r="CL7243" s="25"/>
      <c r="CM7243" s="25"/>
      <c r="CN7243" s="25"/>
      <c r="CO7243" s="25"/>
      <c r="CP7243" s="25"/>
      <c r="CQ7243" s="25"/>
      <c r="CR7243" s="25"/>
      <c r="CS7243" s="25"/>
      <c r="CT7243" s="25"/>
      <c r="CU7243" s="25"/>
      <c r="CV7243" s="25"/>
      <c r="CW7243" s="25"/>
      <c r="CX7243" s="25"/>
      <c r="CY7243" s="25"/>
      <c r="CZ7243" s="25"/>
      <c r="DA7243" s="25"/>
      <c r="DB7243" s="25"/>
      <c r="DC7243" s="25"/>
      <c r="DD7243" s="25"/>
      <c r="DE7243" s="25"/>
      <c r="DF7243" s="25"/>
      <c r="DG7243" s="25"/>
      <c r="DH7243" s="25"/>
      <c r="DI7243" s="25"/>
      <c r="DJ7243" s="25"/>
      <c r="DK7243" s="25"/>
      <c r="DL7243" s="25"/>
      <c r="DM7243" s="25"/>
      <c r="DN7243" s="25"/>
      <c r="DO7243" s="25"/>
      <c r="DP7243" s="25"/>
      <c r="DQ7243" s="25"/>
      <c r="DR7243" s="25"/>
      <c r="DS7243" s="25"/>
      <c r="DT7243" s="25"/>
      <c r="DU7243" s="25"/>
      <c r="DV7243" s="25"/>
      <c r="DW7243" s="25"/>
      <c r="DX7243" s="25"/>
      <c r="DY7243" s="25"/>
      <c r="DZ7243" s="25"/>
      <c r="EA7243" s="25"/>
      <c r="EB7243" s="25"/>
      <c r="EC7243" s="25"/>
      <c r="ED7243" s="25"/>
      <c r="EE7243" s="25"/>
      <c r="EF7243" s="25"/>
      <c r="EG7243" s="25"/>
      <c r="EH7243" s="25"/>
      <c r="EI7243" s="25"/>
      <c r="EJ7243" s="25"/>
      <c r="EK7243" s="25"/>
      <c r="EL7243" s="25"/>
      <c r="EM7243" s="25"/>
      <c r="EN7243" s="25"/>
      <c r="EO7243" s="25"/>
      <c r="EP7243" s="25"/>
      <c r="EQ7243" s="25"/>
      <c r="ER7243" s="25"/>
      <c r="ES7243" s="25"/>
      <c r="ET7243" s="25"/>
      <c r="EU7243" s="25"/>
      <c r="EV7243" s="25"/>
      <c r="EW7243" s="25"/>
      <c r="EX7243" s="25"/>
      <c r="EY7243" s="25"/>
      <c r="EZ7243" s="25"/>
      <c r="FA7243" s="25"/>
      <c r="FB7243" s="25"/>
      <c r="FC7243" s="25"/>
      <c r="FD7243" s="25"/>
      <c r="FE7243" s="25"/>
      <c r="FF7243" s="25"/>
      <c r="FG7243" s="25"/>
    </row>
    <row r="7244" spans="3:163" x14ac:dyDescent="0.2">
      <c r="C7244" s="25"/>
      <c r="D7244" s="25"/>
      <c r="E7244" s="25"/>
      <c r="F7244" s="25"/>
      <c r="G7244" s="25"/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25"/>
      <c r="T7244" s="25"/>
      <c r="U7244" s="25"/>
      <c r="V7244" s="25"/>
      <c r="W7244" s="25"/>
      <c r="X7244" s="25"/>
      <c r="Y7244" s="25"/>
      <c r="Z7244" s="25"/>
      <c r="AA7244" s="25"/>
      <c r="AC7244" s="25"/>
      <c r="AD7244" s="25"/>
      <c r="AE7244" s="25"/>
      <c r="AF7244" s="25"/>
      <c r="AG7244" s="25"/>
      <c r="AH7244" s="25"/>
      <c r="AI7244" s="25"/>
      <c r="AJ7244" s="25"/>
      <c r="AK7244" s="25"/>
      <c r="AL7244" s="25"/>
      <c r="AM7244" s="25"/>
      <c r="AN7244" s="25"/>
      <c r="AO7244" s="25"/>
      <c r="AP7244" s="25"/>
      <c r="AQ7244" s="25"/>
      <c r="AR7244" s="25"/>
      <c r="AS7244" s="25"/>
      <c r="AT7244" s="25"/>
      <c r="AU7244" s="25"/>
      <c r="AV7244" s="25"/>
      <c r="AW7244" s="25"/>
      <c r="AX7244" s="25"/>
      <c r="AY7244" s="25"/>
      <c r="AZ7244" s="25"/>
      <c r="BA7244" s="25"/>
      <c r="BB7244" s="25"/>
      <c r="BC7244" s="25"/>
      <c r="BD7244" s="25"/>
      <c r="BE7244" s="25"/>
      <c r="BF7244" s="25"/>
      <c r="BG7244" s="25"/>
      <c r="BH7244" s="25"/>
      <c r="BI7244" s="25"/>
      <c r="BJ7244" s="25"/>
      <c r="BK7244" s="25"/>
      <c r="BL7244" s="25"/>
      <c r="BM7244" s="25"/>
      <c r="BN7244" s="25"/>
      <c r="BO7244" s="25"/>
      <c r="BP7244" s="25"/>
      <c r="BQ7244" s="25"/>
      <c r="BR7244" s="25"/>
      <c r="BS7244" s="25"/>
      <c r="BT7244" s="25"/>
      <c r="BU7244" s="174"/>
      <c r="BV7244" s="25"/>
      <c r="BW7244" s="25"/>
      <c r="BX7244" s="25"/>
      <c r="BY7244" s="25"/>
      <c r="BZ7244" s="25"/>
      <c r="CA7244" s="25"/>
      <c r="CB7244" s="25"/>
      <c r="CC7244" s="25"/>
      <c r="CD7244" s="25"/>
      <c r="CE7244" s="25"/>
      <c r="CF7244" s="25"/>
      <c r="CG7244" s="25"/>
      <c r="CH7244" s="25"/>
      <c r="CI7244" s="25"/>
      <c r="CJ7244" s="25"/>
      <c r="CK7244" s="25"/>
      <c r="CL7244" s="25"/>
      <c r="CM7244" s="25"/>
      <c r="CN7244" s="25"/>
      <c r="CO7244" s="25"/>
      <c r="CP7244" s="25"/>
      <c r="CQ7244" s="25"/>
      <c r="CR7244" s="25"/>
      <c r="CS7244" s="25"/>
      <c r="CT7244" s="25"/>
      <c r="CU7244" s="25"/>
      <c r="CV7244" s="25"/>
      <c r="CW7244" s="25"/>
      <c r="CX7244" s="25"/>
      <c r="CY7244" s="25"/>
      <c r="CZ7244" s="25"/>
      <c r="DA7244" s="25"/>
      <c r="DB7244" s="25"/>
      <c r="DC7244" s="25"/>
      <c r="DD7244" s="25"/>
      <c r="DE7244" s="25"/>
      <c r="DF7244" s="25"/>
      <c r="DG7244" s="25"/>
      <c r="DH7244" s="25"/>
      <c r="DI7244" s="25"/>
      <c r="DJ7244" s="25"/>
      <c r="DK7244" s="25"/>
      <c r="DL7244" s="25"/>
      <c r="DM7244" s="25"/>
      <c r="DN7244" s="25"/>
      <c r="DO7244" s="25"/>
      <c r="DP7244" s="25"/>
      <c r="DQ7244" s="25"/>
      <c r="DR7244" s="25"/>
      <c r="DS7244" s="25"/>
      <c r="DT7244" s="25"/>
      <c r="DU7244" s="25"/>
      <c r="DV7244" s="25"/>
      <c r="DW7244" s="25"/>
      <c r="DX7244" s="25"/>
      <c r="DY7244" s="25"/>
      <c r="DZ7244" s="25"/>
      <c r="EA7244" s="25"/>
      <c r="EB7244" s="25"/>
      <c r="EC7244" s="25"/>
      <c r="ED7244" s="25"/>
      <c r="EE7244" s="25"/>
      <c r="EF7244" s="25"/>
      <c r="EG7244" s="25"/>
      <c r="EH7244" s="25"/>
      <c r="EI7244" s="25"/>
      <c r="EJ7244" s="25"/>
      <c r="EK7244" s="25"/>
      <c r="EL7244" s="25"/>
      <c r="EM7244" s="25"/>
      <c r="EN7244" s="25"/>
      <c r="EO7244" s="25"/>
      <c r="EP7244" s="25"/>
      <c r="EQ7244" s="25"/>
      <c r="ER7244" s="25"/>
      <c r="ES7244" s="25"/>
      <c r="ET7244" s="25"/>
      <c r="EU7244" s="25"/>
      <c r="EV7244" s="25"/>
      <c r="EW7244" s="25"/>
      <c r="EX7244" s="25"/>
      <c r="EY7244" s="25"/>
      <c r="EZ7244" s="25"/>
      <c r="FA7244" s="25"/>
      <c r="FB7244" s="25"/>
      <c r="FC7244" s="25"/>
      <c r="FD7244" s="25"/>
      <c r="FE7244" s="25"/>
      <c r="FF7244" s="25"/>
      <c r="FG7244" s="25"/>
    </row>
    <row r="7245" spans="3:163" x14ac:dyDescent="0.2">
      <c r="C7245" s="25"/>
      <c r="D7245" s="25"/>
      <c r="E7245" s="25"/>
      <c r="F7245" s="25"/>
      <c r="G7245" s="25"/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25"/>
      <c r="T7245" s="25"/>
      <c r="U7245" s="25"/>
      <c r="V7245" s="25"/>
      <c r="W7245" s="25"/>
      <c r="X7245" s="25"/>
      <c r="Y7245" s="25"/>
      <c r="Z7245" s="25"/>
      <c r="AA7245" s="25"/>
      <c r="AC7245" s="25"/>
      <c r="AD7245" s="25"/>
      <c r="AE7245" s="25"/>
      <c r="AF7245" s="25"/>
      <c r="AG7245" s="25"/>
      <c r="AH7245" s="25"/>
      <c r="AI7245" s="25"/>
      <c r="AJ7245" s="25"/>
      <c r="AK7245" s="25"/>
      <c r="AL7245" s="25"/>
      <c r="AM7245" s="25"/>
      <c r="AN7245" s="25"/>
      <c r="AO7245" s="25"/>
      <c r="AP7245" s="25"/>
      <c r="AQ7245" s="25"/>
      <c r="AR7245" s="25"/>
      <c r="AS7245" s="25"/>
      <c r="AT7245" s="25"/>
      <c r="AU7245" s="25"/>
      <c r="AV7245" s="25"/>
      <c r="AW7245" s="25"/>
      <c r="AX7245" s="25"/>
      <c r="AY7245" s="25"/>
      <c r="AZ7245" s="25"/>
      <c r="BA7245" s="25"/>
      <c r="BB7245" s="25"/>
      <c r="BC7245" s="25"/>
      <c r="BD7245" s="25"/>
      <c r="BE7245" s="25"/>
      <c r="BF7245" s="25"/>
      <c r="BG7245" s="25"/>
      <c r="BH7245" s="25"/>
      <c r="BI7245" s="25"/>
      <c r="BJ7245" s="25"/>
      <c r="BK7245" s="25"/>
      <c r="BL7245" s="25"/>
      <c r="BM7245" s="25"/>
      <c r="BN7245" s="25"/>
      <c r="BO7245" s="25"/>
      <c r="BP7245" s="25"/>
      <c r="BQ7245" s="25"/>
      <c r="BR7245" s="25"/>
      <c r="BS7245" s="25"/>
      <c r="BT7245" s="25"/>
      <c r="BU7245" s="174"/>
      <c r="BV7245" s="25"/>
      <c r="BW7245" s="25"/>
      <c r="BX7245" s="25"/>
      <c r="BY7245" s="25"/>
      <c r="BZ7245" s="25"/>
      <c r="CA7245" s="25"/>
      <c r="CB7245" s="25"/>
      <c r="CC7245" s="25"/>
      <c r="CD7245" s="25"/>
      <c r="CE7245" s="25"/>
      <c r="CF7245" s="25"/>
      <c r="CG7245" s="25"/>
      <c r="CH7245" s="25"/>
      <c r="CI7245" s="25"/>
      <c r="CJ7245" s="25"/>
      <c r="CK7245" s="25"/>
      <c r="CL7245" s="25"/>
      <c r="CM7245" s="25"/>
      <c r="CN7245" s="25"/>
      <c r="CO7245" s="25"/>
      <c r="CP7245" s="25"/>
      <c r="CQ7245" s="25"/>
      <c r="CR7245" s="25"/>
      <c r="CS7245" s="25"/>
      <c r="CT7245" s="25"/>
      <c r="CU7245" s="25"/>
      <c r="CV7245" s="25"/>
      <c r="CW7245" s="25"/>
      <c r="CX7245" s="25"/>
      <c r="CY7245" s="25"/>
      <c r="CZ7245" s="25"/>
      <c r="DA7245" s="25"/>
      <c r="DB7245" s="25"/>
      <c r="DC7245" s="25"/>
      <c r="DD7245" s="25"/>
      <c r="DE7245" s="25"/>
      <c r="DF7245" s="25"/>
      <c r="DG7245" s="25"/>
      <c r="DH7245" s="25"/>
      <c r="DI7245" s="25"/>
      <c r="DJ7245" s="25"/>
      <c r="DK7245" s="25"/>
      <c r="DL7245" s="25"/>
      <c r="DM7245" s="25"/>
      <c r="DN7245" s="25"/>
      <c r="DO7245" s="25"/>
      <c r="DP7245" s="25"/>
      <c r="DQ7245" s="25"/>
      <c r="DR7245" s="25"/>
      <c r="DS7245" s="25"/>
      <c r="DT7245" s="25"/>
      <c r="DU7245" s="25"/>
      <c r="DV7245" s="25"/>
      <c r="DW7245" s="25"/>
      <c r="DX7245" s="25"/>
      <c r="DY7245" s="25"/>
      <c r="DZ7245" s="25"/>
      <c r="EA7245" s="25"/>
      <c r="EB7245" s="25"/>
      <c r="EC7245" s="25"/>
      <c r="ED7245" s="25"/>
      <c r="EE7245" s="25"/>
      <c r="EF7245" s="25"/>
      <c r="EG7245" s="25"/>
      <c r="EH7245" s="25"/>
      <c r="EI7245" s="25"/>
      <c r="EJ7245" s="25"/>
      <c r="EK7245" s="25"/>
      <c r="EL7245" s="25"/>
      <c r="EM7245" s="25"/>
      <c r="EN7245" s="25"/>
      <c r="EO7245" s="25"/>
      <c r="EP7245" s="25"/>
      <c r="EQ7245" s="25"/>
      <c r="ER7245" s="25"/>
      <c r="ES7245" s="25"/>
      <c r="ET7245" s="25"/>
      <c r="EU7245" s="25"/>
      <c r="EV7245" s="25"/>
      <c r="EW7245" s="25"/>
      <c r="EX7245" s="25"/>
      <c r="EY7245" s="25"/>
      <c r="EZ7245" s="25"/>
      <c r="FA7245" s="25"/>
      <c r="FB7245" s="25"/>
      <c r="FC7245" s="25"/>
      <c r="FD7245" s="25"/>
      <c r="FE7245" s="25"/>
      <c r="FF7245" s="25"/>
      <c r="FG7245" s="25"/>
    </row>
    <row r="7246" spans="3:163" x14ac:dyDescent="0.2">
      <c r="C7246" s="25"/>
      <c r="D7246" s="25"/>
      <c r="E7246" s="25"/>
      <c r="F7246" s="25"/>
      <c r="G7246" s="25"/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25"/>
      <c r="T7246" s="25"/>
      <c r="U7246" s="25"/>
      <c r="V7246" s="25"/>
      <c r="W7246" s="25"/>
      <c r="X7246" s="25"/>
      <c r="Y7246" s="25"/>
      <c r="Z7246" s="25"/>
      <c r="AA7246" s="25"/>
      <c r="AC7246" s="25"/>
      <c r="AD7246" s="25"/>
      <c r="AE7246" s="25"/>
      <c r="AF7246" s="25"/>
      <c r="AG7246" s="25"/>
      <c r="AH7246" s="25"/>
      <c r="AI7246" s="25"/>
      <c r="AJ7246" s="25"/>
      <c r="AK7246" s="25"/>
      <c r="AL7246" s="25"/>
      <c r="AM7246" s="25"/>
      <c r="AN7246" s="25"/>
      <c r="AO7246" s="25"/>
      <c r="AP7246" s="25"/>
      <c r="AQ7246" s="25"/>
      <c r="AR7246" s="25"/>
      <c r="AS7246" s="25"/>
      <c r="AT7246" s="25"/>
      <c r="AU7246" s="25"/>
      <c r="AV7246" s="25"/>
      <c r="AW7246" s="25"/>
      <c r="AX7246" s="25"/>
      <c r="AY7246" s="25"/>
      <c r="AZ7246" s="25"/>
      <c r="BA7246" s="25"/>
      <c r="BB7246" s="25"/>
      <c r="BC7246" s="25"/>
      <c r="BD7246" s="25"/>
      <c r="BE7246" s="25"/>
      <c r="BF7246" s="25"/>
      <c r="BG7246" s="25"/>
      <c r="BH7246" s="25"/>
      <c r="BI7246" s="25"/>
      <c r="BJ7246" s="25"/>
      <c r="BK7246" s="25"/>
      <c r="BL7246" s="25"/>
      <c r="BM7246" s="25"/>
      <c r="BN7246" s="25"/>
      <c r="BO7246" s="25"/>
      <c r="BP7246" s="25"/>
      <c r="BQ7246" s="25"/>
      <c r="BR7246" s="25"/>
      <c r="BS7246" s="25"/>
      <c r="BT7246" s="25"/>
      <c r="BU7246" s="174"/>
      <c r="BV7246" s="25"/>
      <c r="BW7246" s="25"/>
      <c r="BX7246" s="25"/>
      <c r="BY7246" s="25"/>
      <c r="BZ7246" s="25"/>
      <c r="CA7246" s="25"/>
      <c r="CB7246" s="25"/>
      <c r="CC7246" s="25"/>
      <c r="CD7246" s="25"/>
      <c r="CE7246" s="25"/>
      <c r="CF7246" s="25"/>
      <c r="CG7246" s="25"/>
      <c r="CH7246" s="25"/>
      <c r="CI7246" s="25"/>
      <c r="CJ7246" s="25"/>
      <c r="CK7246" s="25"/>
      <c r="CL7246" s="25"/>
      <c r="CM7246" s="25"/>
      <c r="CN7246" s="25"/>
      <c r="CO7246" s="25"/>
      <c r="CP7246" s="25"/>
      <c r="CQ7246" s="25"/>
      <c r="CR7246" s="25"/>
      <c r="CS7246" s="25"/>
      <c r="CT7246" s="25"/>
      <c r="CU7246" s="25"/>
      <c r="CV7246" s="25"/>
      <c r="CW7246" s="25"/>
      <c r="CX7246" s="25"/>
      <c r="CY7246" s="25"/>
      <c r="CZ7246" s="25"/>
      <c r="DA7246" s="25"/>
      <c r="DB7246" s="25"/>
      <c r="DC7246" s="25"/>
      <c r="DD7246" s="25"/>
      <c r="DE7246" s="25"/>
      <c r="DF7246" s="25"/>
      <c r="DG7246" s="25"/>
      <c r="DH7246" s="25"/>
      <c r="DI7246" s="25"/>
      <c r="DJ7246" s="25"/>
      <c r="DK7246" s="25"/>
      <c r="DL7246" s="25"/>
      <c r="DM7246" s="25"/>
      <c r="DN7246" s="25"/>
      <c r="DO7246" s="25"/>
      <c r="DP7246" s="25"/>
      <c r="DQ7246" s="25"/>
      <c r="DR7246" s="25"/>
      <c r="DS7246" s="25"/>
      <c r="DT7246" s="25"/>
      <c r="DU7246" s="25"/>
      <c r="DV7246" s="25"/>
      <c r="DW7246" s="25"/>
      <c r="DX7246" s="25"/>
      <c r="DY7246" s="25"/>
      <c r="DZ7246" s="25"/>
      <c r="EA7246" s="25"/>
      <c r="EB7246" s="25"/>
      <c r="EC7246" s="25"/>
      <c r="ED7246" s="25"/>
      <c r="EE7246" s="25"/>
      <c r="EF7246" s="25"/>
      <c r="EG7246" s="25"/>
      <c r="EH7246" s="25"/>
      <c r="EI7246" s="25"/>
      <c r="EJ7246" s="25"/>
      <c r="EK7246" s="25"/>
      <c r="EL7246" s="25"/>
      <c r="EM7246" s="25"/>
      <c r="EN7246" s="25"/>
      <c r="EO7246" s="25"/>
      <c r="EP7246" s="25"/>
      <c r="EQ7246" s="25"/>
      <c r="ER7246" s="25"/>
      <c r="ES7246" s="25"/>
      <c r="ET7246" s="25"/>
      <c r="EU7246" s="25"/>
      <c r="EV7246" s="25"/>
      <c r="EW7246" s="25"/>
      <c r="EX7246" s="25"/>
      <c r="EY7246" s="25"/>
      <c r="EZ7246" s="25"/>
      <c r="FA7246" s="25"/>
      <c r="FB7246" s="25"/>
      <c r="FC7246" s="25"/>
      <c r="FD7246" s="25"/>
      <c r="FE7246" s="25"/>
      <c r="FF7246" s="25"/>
      <c r="FG7246" s="25"/>
    </row>
    <row r="7247" spans="3:163" x14ac:dyDescent="0.2">
      <c r="C7247" s="25"/>
      <c r="D7247" s="25"/>
      <c r="E7247" s="25"/>
      <c r="F7247" s="25"/>
      <c r="G7247" s="25"/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25"/>
      <c r="T7247" s="25"/>
      <c r="U7247" s="25"/>
      <c r="V7247" s="25"/>
      <c r="W7247" s="25"/>
      <c r="X7247" s="25"/>
      <c r="Y7247" s="25"/>
      <c r="Z7247" s="25"/>
      <c r="AA7247" s="25"/>
      <c r="AC7247" s="25"/>
      <c r="AD7247" s="25"/>
      <c r="AE7247" s="25"/>
      <c r="AF7247" s="25"/>
      <c r="AG7247" s="25"/>
      <c r="AH7247" s="25"/>
      <c r="AI7247" s="25"/>
      <c r="AJ7247" s="25"/>
      <c r="AK7247" s="25"/>
      <c r="AL7247" s="25"/>
      <c r="AM7247" s="25"/>
      <c r="AN7247" s="25"/>
      <c r="AO7247" s="25"/>
      <c r="AP7247" s="25"/>
      <c r="AQ7247" s="25"/>
      <c r="AR7247" s="25"/>
      <c r="AS7247" s="25"/>
      <c r="AT7247" s="25"/>
      <c r="AU7247" s="25"/>
      <c r="AV7247" s="25"/>
      <c r="AW7247" s="25"/>
      <c r="AX7247" s="25"/>
      <c r="AY7247" s="25"/>
      <c r="AZ7247" s="25"/>
      <c r="BA7247" s="25"/>
      <c r="BB7247" s="25"/>
      <c r="BC7247" s="25"/>
      <c r="BD7247" s="25"/>
      <c r="BE7247" s="25"/>
      <c r="BF7247" s="25"/>
      <c r="BG7247" s="25"/>
      <c r="BH7247" s="25"/>
      <c r="BI7247" s="25"/>
      <c r="BJ7247" s="25"/>
      <c r="BK7247" s="25"/>
      <c r="BL7247" s="25"/>
      <c r="BM7247" s="25"/>
      <c r="BN7247" s="25"/>
      <c r="BO7247" s="25"/>
      <c r="BP7247" s="25"/>
      <c r="BQ7247" s="25"/>
      <c r="BR7247" s="25"/>
      <c r="BS7247" s="25"/>
      <c r="BT7247" s="25"/>
      <c r="BU7247" s="174"/>
      <c r="BV7247" s="25"/>
      <c r="BW7247" s="25"/>
      <c r="BX7247" s="25"/>
      <c r="BY7247" s="25"/>
      <c r="BZ7247" s="25"/>
      <c r="CA7247" s="25"/>
      <c r="CB7247" s="25"/>
      <c r="CC7247" s="25"/>
      <c r="CD7247" s="25"/>
      <c r="CE7247" s="25"/>
      <c r="CF7247" s="25"/>
      <c r="CG7247" s="25"/>
      <c r="CH7247" s="25"/>
      <c r="CI7247" s="25"/>
      <c r="CJ7247" s="25"/>
      <c r="CK7247" s="25"/>
      <c r="CL7247" s="25"/>
      <c r="CM7247" s="25"/>
      <c r="CN7247" s="25"/>
      <c r="CO7247" s="25"/>
      <c r="CP7247" s="25"/>
      <c r="CQ7247" s="25"/>
      <c r="CR7247" s="25"/>
      <c r="CS7247" s="25"/>
      <c r="CT7247" s="25"/>
      <c r="CU7247" s="25"/>
      <c r="CV7247" s="25"/>
      <c r="CW7247" s="25"/>
      <c r="CX7247" s="25"/>
      <c r="CY7247" s="25"/>
      <c r="CZ7247" s="25"/>
      <c r="DA7247" s="25"/>
      <c r="DB7247" s="25"/>
      <c r="DC7247" s="25"/>
      <c r="DD7247" s="25"/>
      <c r="DE7247" s="25"/>
      <c r="DF7247" s="25"/>
      <c r="DG7247" s="25"/>
      <c r="DH7247" s="25"/>
      <c r="DI7247" s="25"/>
      <c r="DJ7247" s="25"/>
      <c r="DK7247" s="25"/>
      <c r="DL7247" s="25"/>
      <c r="DM7247" s="25"/>
      <c r="DN7247" s="25"/>
      <c r="DO7247" s="25"/>
      <c r="DP7247" s="25"/>
      <c r="DQ7247" s="25"/>
      <c r="DR7247" s="25"/>
      <c r="DS7247" s="25"/>
      <c r="DT7247" s="25"/>
      <c r="DU7247" s="25"/>
      <c r="DV7247" s="25"/>
      <c r="DW7247" s="25"/>
      <c r="DX7247" s="25"/>
      <c r="DY7247" s="25"/>
      <c r="DZ7247" s="25"/>
      <c r="EA7247" s="25"/>
      <c r="EB7247" s="25"/>
      <c r="EC7247" s="25"/>
      <c r="ED7247" s="25"/>
      <c r="EE7247" s="25"/>
      <c r="EF7247" s="25"/>
      <c r="EG7247" s="25"/>
      <c r="EH7247" s="25"/>
      <c r="EI7247" s="25"/>
      <c r="EJ7247" s="25"/>
      <c r="EK7247" s="25"/>
      <c r="EL7247" s="25"/>
      <c r="EM7247" s="25"/>
      <c r="EN7247" s="25"/>
      <c r="EO7247" s="25"/>
      <c r="EP7247" s="25"/>
      <c r="EQ7247" s="25"/>
      <c r="ER7247" s="25"/>
      <c r="ES7247" s="25"/>
      <c r="ET7247" s="25"/>
      <c r="EU7247" s="25"/>
      <c r="EV7247" s="25"/>
      <c r="EW7247" s="25"/>
      <c r="EX7247" s="25"/>
      <c r="EY7247" s="25"/>
      <c r="EZ7247" s="25"/>
      <c r="FA7247" s="25"/>
      <c r="FB7247" s="25"/>
      <c r="FC7247" s="25"/>
      <c r="FD7247" s="25"/>
      <c r="FE7247" s="25"/>
      <c r="FF7247" s="25"/>
      <c r="FG7247" s="25"/>
    </row>
    <row r="7248" spans="3:163" x14ac:dyDescent="0.2">
      <c r="C7248" s="25"/>
      <c r="D7248" s="25"/>
      <c r="E7248" s="25"/>
      <c r="F7248" s="25"/>
      <c r="G7248" s="25"/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25"/>
      <c r="T7248" s="25"/>
      <c r="U7248" s="25"/>
      <c r="V7248" s="25"/>
      <c r="W7248" s="25"/>
      <c r="X7248" s="25"/>
      <c r="Y7248" s="25"/>
      <c r="Z7248" s="25"/>
      <c r="AA7248" s="25"/>
      <c r="AC7248" s="25"/>
      <c r="AD7248" s="25"/>
      <c r="AE7248" s="25"/>
      <c r="AF7248" s="25"/>
      <c r="AG7248" s="25"/>
      <c r="AH7248" s="25"/>
      <c r="AI7248" s="25"/>
      <c r="AJ7248" s="25"/>
      <c r="AK7248" s="25"/>
      <c r="AL7248" s="25"/>
      <c r="AM7248" s="25"/>
      <c r="AN7248" s="25"/>
      <c r="AO7248" s="25"/>
      <c r="AP7248" s="25"/>
      <c r="AQ7248" s="25"/>
      <c r="AR7248" s="25"/>
      <c r="AS7248" s="25"/>
      <c r="AT7248" s="25"/>
      <c r="AU7248" s="25"/>
      <c r="AV7248" s="25"/>
      <c r="AW7248" s="25"/>
      <c r="AX7248" s="25"/>
      <c r="AY7248" s="25"/>
      <c r="AZ7248" s="25"/>
      <c r="BA7248" s="25"/>
      <c r="BB7248" s="25"/>
      <c r="BC7248" s="25"/>
      <c r="BD7248" s="25"/>
      <c r="BE7248" s="25"/>
      <c r="BF7248" s="25"/>
      <c r="BG7248" s="25"/>
      <c r="BH7248" s="25"/>
      <c r="BI7248" s="25"/>
      <c r="BJ7248" s="25"/>
      <c r="BK7248" s="25"/>
      <c r="BL7248" s="25"/>
      <c r="BM7248" s="25"/>
      <c r="BN7248" s="25"/>
      <c r="BO7248" s="25"/>
      <c r="BP7248" s="25"/>
      <c r="BQ7248" s="25"/>
      <c r="BR7248" s="25"/>
      <c r="BS7248" s="25"/>
      <c r="BT7248" s="25"/>
      <c r="BU7248" s="174"/>
      <c r="BV7248" s="25"/>
      <c r="BW7248" s="25"/>
      <c r="BX7248" s="25"/>
      <c r="BY7248" s="25"/>
      <c r="BZ7248" s="25"/>
      <c r="CA7248" s="25"/>
      <c r="CB7248" s="25"/>
      <c r="CC7248" s="25"/>
      <c r="CD7248" s="25"/>
      <c r="CE7248" s="25"/>
      <c r="CF7248" s="25"/>
      <c r="CG7248" s="25"/>
      <c r="CH7248" s="25"/>
      <c r="CI7248" s="25"/>
      <c r="CJ7248" s="25"/>
      <c r="CK7248" s="25"/>
      <c r="CL7248" s="25"/>
      <c r="CM7248" s="25"/>
      <c r="CN7248" s="25"/>
      <c r="CO7248" s="25"/>
      <c r="CP7248" s="25"/>
      <c r="CQ7248" s="25"/>
      <c r="CR7248" s="25"/>
      <c r="CS7248" s="25"/>
      <c r="CT7248" s="25"/>
      <c r="CU7248" s="25"/>
      <c r="CV7248" s="25"/>
      <c r="CW7248" s="25"/>
      <c r="CX7248" s="25"/>
      <c r="CY7248" s="25"/>
      <c r="CZ7248" s="25"/>
      <c r="DA7248" s="25"/>
      <c r="DB7248" s="25"/>
      <c r="DC7248" s="25"/>
      <c r="DD7248" s="25"/>
      <c r="DE7248" s="25"/>
      <c r="DF7248" s="25"/>
      <c r="DG7248" s="25"/>
      <c r="DH7248" s="25"/>
      <c r="DI7248" s="25"/>
      <c r="DJ7248" s="25"/>
      <c r="DK7248" s="25"/>
      <c r="DL7248" s="25"/>
      <c r="DM7248" s="25"/>
      <c r="DN7248" s="25"/>
      <c r="DO7248" s="25"/>
      <c r="DP7248" s="25"/>
      <c r="DQ7248" s="25"/>
      <c r="DR7248" s="25"/>
      <c r="DS7248" s="25"/>
      <c r="DT7248" s="25"/>
      <c r="DU7248" s="25"/>
      <c r="DV7248" s="25"/>
      <c r="DW7248" s="25"/>
      <c r="DX7248" s="25"/>
      <c r="DY7248" s="25"/>
      <c r="DZ7248" s="25"/>
      <c r="EA7248" s="25"/>
      <c r="EB7248" s="25"/>
      <c r="EC7248" s="25"/>
      <c r="ED7248" s="25"/>
      <c r="EE7248" s="25"/>
      <c r="EF7248" s="25"/>
      <c r="EG7248" s="25"/>
      <c r="EH7248" s="25"/>
      <c r="EI7248" s="25"/>
      <c r="EJ7248" s="25"/>
      <c r="EK7248" s="25"/>
      <c r="EL7248" s="25"/>
      <c r="EM7248" s="25"/>
      <c r="EN7248" s="25"/>
      <c r="EO7248" s="25"/>
      <c r="EP7248" s="25"/>
      <c r="EQ7248" s="25"/>
      <c r="ER7248" s="25"/>
      <c r="ES7248" s="25"/>
      <c r="ET7248" s="25"/>
      <c r="EU7248" s="25"/>
      <c r="EV7248" s="25"/>
      <c r="EW7248" s="25"/>
      <c r="EX7248" s="25"/>
      <c r="EY7248" s="25"/>
      <c r="EZ7248" s="25"/>
      <c r="FA7248" s="25"/>
      <c r="FB7248" s="25"/>
      <c r="FC7248" s="25"/>
      <c r="FD7248" s="25"/>
      <c r="FE7248" s="25"/>
      <c r="FF7248" s="25"/>
      <c r="FG7248" s="25"/>
    </row>
    <row r="7249" spans="3:163" x14ac:dyDescent="0.2">
      <c r="C7249" s="25"/>
      <c r="D7249" s="25"/>
      <c r="E7249" s="25"/>
      <c r="F7249" s="25"/>
      <c r="G7249" s="25"/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25"/>
      <c r="T7249" s="25"/>
      <c r="U7249" s="25"/>
      <c r="V7249" s="25"/>
      <c r="W7249" s="25"/>
      <c r="X7249" s="25"/>
      <c r="Y7249" s="25"/>
      <c r="Z7249" s="25"/>
      <c r="AA7249" s="25"/>
      <c r="AC7249" s="25"/>
      <c r="AD7249" s="25"/>
      <c r="AE7249" s="25"/>
      <c r="AF7249" s="25"/>
      <c r="AG7249" s="25"/>
      <c r="AH7249" s="25"/>
      <c r="AI7249" s="25"/>
      <c r="AJ7249" s="25"/>
      <c r="AK7249" s="25"/>
      <c r="AL7249" s="25"/>
      <c r="AM7249" s="25"/>
      <c r="AN7249" s="25"/>
      <c r="AO7249" s="25"/>
      <c r="AP7249" s="25"/>
      <c r="AQ7249" s="25"/>
      <c r="AR7249" s="25"/>
      <c r="AS7249" s="25"/>
      <c r="AT7249" s="25"/>
      <c r="AU7249" s="25"/>
      <c r="AV7249" s="25"/>
      <c r="AW7249" s="25"/>
      <c r="AX7249" s="25"/>
      <c r="AY7249" s="25"/>
      <c r="AZ7249" s="25"/>
      <c r="BA7249" s="25"/>
      <c r="BB7249" s="25"/>
      <c r="BC7249" s="25"/>
      <c r="BD7249" s="25"/>
      <c r="BE7249" s="25"/>
      <c r="BF7249" s="25"/>
      <c r="BG7249" s="25"/>
      <c r="BH7249" s="25"/>
      <c r="BI7249" s="25"/>
      <c r="BJ7249" s="25"/>
      <c r="BK7249" s="25"/>
      <c r="BL7249" s="25"/>
      <c r="BM7249" s="25"/>
      <c r="BN7249" s="25"/>
      <c r="BO7249" s="25"/>
      <c r="BP7249" s="25"/>
      <c r="BQ7249" s="25"/>
      <c r="BR7249" s="25"/>
      <c r="BS7249" s="25"/>
      <c r="BT7249" s="25"/>
      <c r="BU7249" s="174"/>
      <c r="BV7249" s="25"/>
      <c r="BW7249" s="25"/>
      <c r="BX7249" s="25"/>
      <c r="BY7249" s="25"/>
      <c r="BZ7249" s="25"/>
      <c r="CA7249" s="25"/>
      <c r="CB7249" s="25"/>
      <c r="CC7249" s="25"/>
      <c r="CD7249" s="25"/>
      <c r="CE7249" s="25"/>
      <c r="CF7249" s="25"/>
      <c r="CG7249" s="25"/>
      <c r="CH7249" s="25"/>
      <c r="CI7249" s="25"/>
      <c r="CJ7249" s="25"/>
      <c r="CK7249" s="25"/>
      <c r="CL7249" s="25"/>
      <c r="CM7249" s="25"/>
      <c r="CN7249" s="25"/>
      <c r="CO7249" s="25"/>
      <c r="CP7249" s="25"/>
      <c r="CQ7249" s="25"/>
      <c r="CR7249" s="25"/>
      <c r="CS7249" s="25"/>
      <c r="CT7249" s="25"/>
      <c r="CU7249" s="25"/>
      <c r="CV7249" s="25"/>
      <c r="CW7249" s="25"/>
      <c r="CX7249" s="25"/>
      <c r="CY7249" s="25"/>
      <c r="CZ7249" s="25"/>
      <c r="DA7249" s="25"/>
      <c r="DB7249" s="25"/>
      <c r="DC7249" s="25"/>
      <c r="DD7249" s="25"/>
      <c r="DE7249" s="25"/>
      <c r="DF7249" s="25"/>
      <c r="DG7249" s="25"/>
      <c r="DH7249" s="25"/>
      <c r="DI7249" s="25"/>
      <c r="DJ7249" s="25"/>
      <c r="DK7249" s="25"/>
      <c r="DL7249" s="25"/>
      <c r="DM7249" s="25"/>
      <c r="DN7249" s="25"/>
      <c r="DO7249" s="25"/>
      <c r="DP7249" s="25"/>
      <c r="DQ7249" s="25"/>
      <c r="DR7249" s="25"/>
      <c r="DS7249" s="25"/>
      <c r="DT7249" s="25"/>
      <c r="DU7249" s="25"/>
      <c r="DV7249" s="25"/>
      <c r="DW7249" s="25"/>
      <c r="DX7249" s="25"/>
      <c r="DY7249" s="25"/>
      <c r="DZ7249" s="25"/>
      <c r="EA7249" s="25"/>
      <c r="EB7249" s="25"/>
      <c r="EC7249" s="25"/>
      <c r="ED7249" s="25"/>
      <c r="EE7249" s="25"/>
      <c r="EF7249" s="25"/>
      <c r="EG7249" s="25"/>
      <c r="EH7249" s="25"/>
      <c r="EI7249" s="25"/>
      <c r="EJ7249" s="25"/>
      <c r="EK7249" s="25"/>
      <c r="EL7249" s="25"/>
      <c r="EM7249" s="25"/>
      <c r="EN7249" s="25"/>
      <c r="EO7249" s="25"/>
      <c r="EP7249" s="25"/>
      <c r="EQ7249" s="25"/>
      <c r="ER7249" s="25"/>
      <c r="ES7249" s="25"/>
      <c r="ET7249" s="25"/>
      <c r="EU7249" s="25"/>
      <c r="EV7249" s="25"/>
      <c r="EW7249" s="25"/>
      <c r="EX7249" s="25"/>
      <c r="EY7249" s="25"/>
      <c r="EZ7249" s="25"/>
      <c r="FA7249" s="25"/>
      <c r="FB7249" s="25"/>
      <c r="FC7249" s="25"/>
      <c r="FD7249" s="25"/>
      <c r="FE7249" s="25"/>
      <c r="FF7249" s="25"/>
      <c r="FG7249" s="25"/>
    </row>
    <row r="7250" spans="3:163" x14ac:dyDescent="0.2">
      <c r="C7250" s="25"/>
      <c r="D7250" s="25"/>
      <c r="E7250" s="25"/>
      <c r="F7250" s="25"/>
      <c r="G7250" s="25"/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25"/>
      <c r="T7250" s="25"/>
      <c r="U7250" s="25"/>
      <c r="V7250" s="25"/>
      <c r="W7250" s="25"/>
      <c r="X7250" s="25"/>
      <c r="Y7250" s="25"/>
      <c r="Z7250" s="25"/>
      <c r="AA7250" s="25"/>
      <c r="AC7250" s="25"/>
      <c r="AD7250" s="25"/>
      <c r="AE7250" s="25"/>
      <c r="AF7250" s="25"/>
      <c r="AG7250" s="25"/>
      <c r="AH7250" s="25"/>
      <c r="AI7250" s="25"/>
      <c r="AJ7250" s="25"/>
      <c r="AK7250" s="25"/>
      <c r="AL7250" s="25"/>
      <c r="AM7250" s="25"/>
      <c r="AN7250" s="25"/>
      <c r="AO7250" s="25"/>
      <c r="AP7250" s="25"/>
      <c r="AQ7250" s="25"/>
      <c r="AR7250" s="25"/>
      <c r="AS7250" s="25"/>
      <c r="AT7250" s="25"/>
      <c r="AU7250" s="25"/>
      <c r="AV7250" s="25"/>
      <c r="AW7250" s="25"/>
      <c r="AX7250" s="25"/>
      <c r="AY7250" s="25"/>
      <c r="AZ7250" s="25"/>
      <c r="BA7250" s="25"/>
      <c r="BB7250" s="25"/>
      <c r="BC7250" s="25"/>
      <c r="BD7250" s="25"/>
      <c r="BE7250" s="25"/>
      <c r="BF7250" s="25"/>
      <c r="BG7250" s="25"/>
      <c r="BH7250" s="25"/>
      <c r="BI7250" s="25"/>
      <c r="BJ7250" s="25"/>
      <c r="BK7250" s="25"/>
      <c r="BL7250" s="25"/>
      <c r="BM7250" s="25"/>
      <c r="BN7250" s="25"/>
      <c r="BO7250" s="25"/>
      <c r="BP7250" s="25"/>
      <c r="BQ7250" s="25"/>
      <c r="BR7250" s="25"/>
      <c r="BS7250" s="25"/>
      <c r="BT7250" s="25"/>
      <c r="BU7250" s="174"/>
      <c r="BV7250" s="25"/>
      <c r="BW7250" s="25"/>
      <c r="BX7250" s="25"/>
      <c r="BY7250" s="25"/>
      <c r="BZ7250" s="25"/>
      <c r="CA7250" s="25"/>
      <c r="CB7250" s="25"/>
      <c r="CC7250" s="25"/>
      <c r="CD7250" s="25"/>
      <c r="CE7250" s="25"/>
      <c r="CF7250" s="25"/>
      <c r="CG7250" s="25"/>
      <c r="CH7250" s="25"/>
      <c r="CI7250" s="25"/>
      <c r="CJ7250" s="25"/>
      <c r="CK7250" s="25"/>
      <c r="CL7250" s="25"/>
      <c r="CM7250" s="25"/>
      <c r="CN7250" s="25"/>
      <c r="CO7250" s="25"/>
      <c r="CP7250" s="25"/>
      <c r="CQ7250" s="25"/>
      <c r="CR7250" s="25"/>
      <c r="CS7250" s="25"/>
      <c r="CT7250" s="25"/>
      <c r="CU7250" s="25"/>
      <c r="CV7250" s="25"/>
      <c r="CW7250" s="25"/>
      <c r="CX7250" s="25"/>
      <c r="CY7250" s="25"/>
      <c r="CZ7250" s="25"/>
      <c r="DA7250" s="25"/>
      <c r="DB7250" s="25"/>
      <c r="DC7250" s="25"/>
      <c r="DD7250" s="25"/>
      <c r="DE7250" s="25"/>
      <c r="DF7250" s="25"/>
      <c r="DG7250" s="25"/>
      <c r="DH7250" s="25"/>
      <c r="DI7250" s="25"/>
      <c r="DJ7250" s="25"/>
      <c r="DK7250" s="25"/>
      <c r="DL7250" s="25"/>
      <c r="DM7250" s="25"/>
      <c r="DN7250" s="25"/>
      <c r="DO7250" s="25"/>
      <c r="DP7250" s="25"/>
      <c r="DQ7250" s="25"/>
      <c r="DR7250" s="25"/>
      <c r="DS7250" s="25"/>
      <c r="DT7250" s="25"/>
      <c r="DU7250" s="25"/>
      <c r="DV7250" s="25"/>
      <c r="DW7250" s="25"/>
      <c r="DX7250" s="25"/>
      <c r="DY7250" s="25"/>
      <c r="DZ7250" s="25"/>
      <c r="EA7250" s="25"/>
      <c r="EB7250" s="25"/>
      <c r="EC7250" s="25"/>
      <c r="ED7250" s="25"/>
      <c r="EE7250" s="25"/>
      <c r="EF7250" s="25"/>
      <c r="EG7250" s="25"/>
      <c r="EH7250" s="25"/>
      <c r="EI7250" s="25"/>
      <c r="EJ7250" s="25"/>
      <c r="EK7250" s="25"/>
      <c r="EL7250" s="25"/>
      <c r="EM7250" s="25"/>
      <c r="EN7250" s="25"/>
      <c r="EO7250" s="25"/>
      <c r="EP7250" s="25"/>
      <c r="EQ7250" s="25"/>
      <c r="ER7250" s="25"/>
      <c r="ES7250" s="25"/>
      <c r="ET7250" s="25"/>
      <c r="EU7250" s="25"/>
      <c r="EV7250" s="25"/>
      <c r="EW7250" s="25"/>
      <c r="EX7250" s="25"/>
      <c r="EY7250" s="25"/>
      <c r="EZ7250" s="25"/>
      <c r="FA7250" s="25"/>
      <c r="FB7250" s="25"/>
      <c r="FC7250" s="25"/>
      <c r="FD7250" s="25"/>
      <c r="FE7250" s="25"/>
      <c r="FF7250" s="25"/>
      <c r="FG7250" s="25"/>
    </row>
    <row r="7251" spans="3:163" x14ac:dyDescent="0.2">
      <c r="C7251" s="25"/>
      <c r="D7251" s="25"/>
      <c r="E7251" s="25"/>
      <c r="F7251" s="25"/>
      <c r="G7251" s="25"/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25"/>
      <c r="T7251" s="25"/>
      <c r="U7251" s="25"/>
      <c r="V7251" s="25"/>
      <c r="W7251" s="25"/>
      <c r="X7251" s="25"/>
      <c r="Y7251" s="25"/>
      <c r="Z7251" s="25"/>
      <c r="AA7251" s="25"/>
      <c r="AC7251" s="25"/>
      <c r="AD7251" s="25"/>
      <c r="AE7251" s="25"/>
      <c r="AF7251" s="25"/>
      <c r="AG7251" s="25"/>
      <c r="AH7251" s="25"/>
      <c r="AI7251" s="25"/>
      <c r="AJ7251" s="25"/>
      <c r="AK7251" s="25"/>
      <c r="AL7251" s="25"/>
      <c r="AM7251" s="25"/>
      <c r="AN7251" s="25"/>
      <c r="AO7251" s="25"/>
      <c r="AP7251" s="25"/>
      <c r="AQ7251" s="25"/>
      <c r="AR7251" s="25"/>
      <c r="AS7251" s="25"/>
      <c r="AT7251" s="25"/>
      <c r="AU7251" s="25"/>
      <c r="AV7251" s="25"/>
      <c r="AW7251" s="25"/>
      <c r="AX7251" s="25"/>
      <c r="AY7251" s="25"/>
      <c r="AZ7251" s="25"/>
      <c r="BA7251" s="25"/>
      <c r="BB7251" s="25"/>
      <c r="BC7251" s="25"/>
      <c r="BD7251" s="25"/>
      <c r="BE7251" s="25"/>
      <c r="BF7251" s="25"/>
      <c r="BG7251" s="25"/>
      <c r="BH7251" s="25"/>
      <c r="BI7251" s="25"/>
      <c r="BJ7251" s="25"/>
      <c r="BK7251" s="25"/>
      <c r="BL7251" s="25"/>
      <c r="BM7251" s="25"/>
      <c r="BN7251" s="25"/>
      <c r="BO7251" s="25"/>
      <c r="BP7251" s="25"/>
      <c r="BQ7251" s="25"/>
      <c r="BR7251" s="25"/>
      <c r="BS7251" s="25"/>
      <c r="BT7251" s="25"/>
      <c r="BU7251" s="174"/>
      <c r="BV7251" s="25"/>
      <c r="BW7251" s="25"/>
      <c r="BX7251" s="25"/>
      <c r="BY7251" s="25"/>
      <c r="BZ7251" s="25"/>
      <c r="CA7251" s="25"/>
      <c r="CB7251" s="25"/>
      <c r="CC7251" s="25"/>
      <c r="CD7251" s="25"/>
      <c r="CE7251" s="25"/>
      <c r="CF7251" s="25"/>
      <c r="CG7251" s="25"/>
      <c r="CH7251" s="25"/>
      <c r="CI7251" s="25"/>
      <c r="CJ7251" s="25"/>
      <c r="CK7251" s="25"/>
      <c r="CL7251" s="25"/>
      <c r="CM7251" s="25"/>
      <c r="CN7251" s="25"/>
      <c r="CO7251" s="25"/>
      <c r="CP7251" s="25"/>
      <c r="CQ7251" s="25"/>
      <c r="CR7251" s="25"/>
      <c r="CS7251" s="25"/>
      <c r="CT7251" s="25"/>
      <c r="CU7251" s="25"/>
      <c r="CV7251" s="25"/>
      <c r="CW7251" s="25"/>
      <c r="CX7251" s="25"/>
      <c r="CY7251" s="25"/>
      <c r="CZ7251" s="25"/>
      <c r="DA7251" s="25"/>
      <c r="DB7251" s="25"/>
      <c r="DC7251" s="25"/>
      <c r="DD7251" s="25"/>
      <c r="DE7251" s="25"/>
      <c r="DF7251" s="25"/>
      <c r="DG7251" s="25"/>
      <c r="DH7251" s="25"/>
      <c r="DI7251" s="25"/>
      <c r="DJ7251" s="25"/>
      <c r="DK7251" s="25"/>
      <c r="DL7251" s="25"/>
      <c r="DM7251" s="25"/>
      <c r="DN7251" s="25"/>
      <c r="DO7251" s="25"/>
      <c r="DP7251" s="25"/>
      <c r="DQ7251" s="25"/>
      <c r="DR7251" s="25"/>
      <c r="DS7251" s="25"/>
      <c r="DT7251" s="25"/>
      <c r="DU7251" s="25"/>
      <c r="DV7251" s="25"/>
      <c r="DW7251" s="25"/>
      <c r="DX7251" s="25"/>
      <c r="DY7251" s="25"/>
      <c r="DZ7251" s="25"/>
      <c r="EA7251" s="25"/>
      <c r="EB7251" s="25"/>
      <c r="EC7251" s="25"/>
      <c r="ED7251" s="25"/>
      <c r="EE7251" s="25"/>
      <c r="EF7251" s="25"/>
      <c r="EG7251" s="25"/>
      <c r="EH7251" s="25"/>
      <c r="EI7251" s="25"/>
      <c r="EJ7251" s="25"/>
      <c r="EK7251" s="25"/>
      <c r="EL7251" s="25"/>
      <c r="EM7251" s="25"/>
      <c r="EN7251" s="25"/>
      <c r="EO7251" s="25"/>
      <c r="EP7251" s="25"/>
      <c r="EQ7251" s="25"/>
      <c r="ER7251" s="25"/>
      <c r="ES7251" s="25"/>
      <c r="ET7251" s="25"/>
      <c r="EU7251" s="25"/>
      <c r="EV7251" s="25"/>
      <c r="EW7251" s="25"/>
      <c r="EX7251" s="25"/>
      <c r="EY7251" s="25"/>
      <c r="EZ7251" s="25"/>
      <c r="FA7251" s="25"/>
      <c r="FB7251" s="25"/>
      <c r="FC7251" s="25"/>
      <c r="FD7251" s="25"/>
      <c r="FE7251" s="25"/>
      <c r="FF7251" s="25"/>
      <c r="FG7251" s="25"/>
    </row>
    <row r="7252" spans="3:163" x14ac:dyDescent="0.2">
      <c r="C7252" s="25"/>
      <c r="D7252" s="25"/>
      <c r="E7252" s="25"/>
      <c r="F7252" s="25"/>
      <c r="G7252" s="25"/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25"/>
      <c r="T7252" s="25"/>
      <c r="U7252" s="25"/>
      <c r="V7252" s="25"/>
      <c r="W7252" s="25"/>
      <c r="X7252" s="25"/>
      <c r="Y7252" s="25"/>
      <c r="Z7252" s="25"/>
      <c r="AA7252" s="25"/>
      <c r="AC7252" s="25"/>
      <c r="AD7252" s="25"/>
      <c r="AE7252" s="25"/>
      <c r="AF7252" s="25"/>
      <c r="AG7252" s="25"/>
      <c r="AH7252" s="25"/>
      <c r="AI7252" s="25"/>
      <c r="AJ7252" s="25"/>
      <c r="AK7252" s="25"/>
      <c r="AL7252" s="25"/>
      <c r="AM7252" s="25"/>
      <c r="AN7252" s="25"/>
      <c r="AO7252" s="25"/>
      <c r="AP7252" s="25"/>
      <c r="AQ7252" s="25"/>
      <c r="AR7252" s="25"/>
      <c r="AS7252" s="25"/>
      <c r="AT7252" s="25"/>
      <c r="AU7252" s="25"/>
      <c r="AV7252" s="25"/>
      <c r="AW7252" s="25"/>
      <c r="AX7252" s="25"/>
      <c r="AY7252" s="25"/>
      <c r="AZ7252" s="25"/>
      <c r="BA7252" s="25"/>
      <c r="BB7252" s="25"/>
      <c r="BC7252" s="25"/>
      <c r="BD7252" s="25"/>
      <c r="BE7252" s="25"/>
      <c r="BF7252" s="25"/>
      <c r="BG7252" s="25"/>
      <c r="BH7252" s="25"/>
      <c r="BI7252" s="25"/>
      <c r="BJ7252" s="25"/>
      <c r="BK7252" s="25"/>
      <c r="BL7252" s="25"/>
      <c r="BM7252" s="25"/>
      <c r="BN7252" s="25"/>
      <c r="BO7252" s="25"/>
      <c r="BP7252" s="25"/>
      <c r="BQ7252" s="25"/>
      <c r="BR7252" s="25"/>
      <c r="BS7252" s="25"/>
      <c r="BT7252" s="25"/>
      <c r="BU7252" s="174"/>
      <c r="BV7252" s="25"/>
      <c r="BW7252" s="25"/>
      <c r="BX7252" s="25"/>
      <c r="BY7252" s="25"/>
      <c r="BZ7252" s="25"/>
      <c r="CA7252" s="25"/>
      <c r="CB7252" s="25"/>
      <c r="CC7252" s="25"/>
      <c r="CD7252" s="25"/>
      <c r="CE7252" s="25"/>
      <c r="CF7252" s="25"/>
      <c r="CG7252" s="25"/>
      <c r="CH7252" s="25"/>
      <c r="CI7252" s="25"/>
      <c r="CJ7252" s="25"/>
      <c r="CK7252" s="25"/>
      <c r="CL7252" s="25"/>
      <c r="CM7252" s="25"/>
      <c r="CN7252" s="25"/>
      <c r="CO7252" s="25"/>
      <c r="CP7252" s="25"/>
      <c r="CQ7252" s="25"/>
      <c r="CR7252" s="25"/>
      <c r="CS7252" s="25"/>
      <c r="CT7252" s="25"/>
      <c r="CU7252" s="25"/>
      <c r="CV7252" s="25"/>
      <c r="CW7252" s="25"/>
      <c r="CX7252" s="25"/>
      <c r="CY7252" s="25"/>
      <c r="CZ7252" s="25"/>
      <c r="DA7252" s="25"/>
      <c r="DB7252" s="25"/>
      <c r="DC7252" s="25"/>
      <c r="DD7252" s="25"/>
      <c r="DE7252" s="25"/>
      <c r="DF7252" s="25"/>
      <c r="DG7252" s="25"/>
      <c r="DH7252" s="25"/>
      <c r="DI7252" s="25"/>
      <c r="DJ7252" s="25"/>
      <c r="DK7252" s="25"/>
      <c r="DL7252" s="25"/>
      <c r="DM7252" s="25"/>
      <c r="DN7252" s="25"/>
      <c r="DO7252" s="25"/>
      <c r="DP7252" s="25"/>
      <c r="DQ7252" s="25"/>
      <c r="DR7252" s="25"/>
      <c r="DS7252" s="25"/>
      <c r="DT7252" s="25"/>
      <c r="DU7252" s="25"/>
      <c r="DV7252" s="25"/>
      <c r="DW7252" s="25"/>
      <c r="DX7252" s="25"/>
      <c r="DY7252" s="25"/>
      <c r="DZ7252" s="25"/>
      <c r="EA7252" s="25"/>
      <c r="EB7252" s="25"/>
      <c r="EC7252" s="25"/>
      <c r="ED7252" s="25"/>
      <c r="EE7252" s="25"/>
      <c r="EF7252" s="25"/>
      <c r="EG7252" s="25"/>
      <c r="EH7252" s="25"/>
      <c r="EI7252" s="25"/>
      <c r="EJ7252" s="25"/>
      <c r="EK7252" s="25"/>
      <c r="EL7252" s="25"/>
      <c r="EM7252" s="25"/>
      <c r="EN7252" s="25"/>
      <c r="EO7252" s="25"/>
      <c r="EP7252" s="25"/>
      <c r="EQ7252" s="25"/>
      <c r="ER7252" s="25"/>
      <c r="ES7252" s="25"/>
      <c r="ET7252" s="25"/>
      <c r="EU7252" s="25"/>
      <c r="EV7252" s="25"/>
      <c r="EW7252" s="25"/>
      <c r="EX7252" s="25"/>
      <c r="EY7252" s="25"/>
      <c r="EZ7252" s="25"/>
      <c r="FA7252" s="25"/>
      <c r="FB7252" s="25"/>
      <c r="FC7252" s="25"/>
      <c r="FD7252" s="25"/>
      <c r="FE7252" s="25"/>
      <c r="FF7252" s="25"/>
      <c r="FG7252" s="25"/>
    </row>
    <row r="7253" spans="3:163" x14ac:dyDescent="0.2">
      <c r="C7253" s="25"/>
      <c r="D7253" s="25"/>
      <c r="E7253" s="25"/>
      <c r="F7253" s="25"/>
      <c r="G7253" s="25"/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25"/>
      <c r="T7253" s="25"/>
      <c r="U7253" s="25"/>
      <c r="V7253" s="25"/>
      <c r="W7253" s="25"/>
      <c r="X7253" s="25"/>
      <c r="Y7253" s="25"/>
      <c r="Z7253" s="25"/>
      <c r="AA7253" s="25"/>
      <c r="AC7253" s="25"/>
      <c r="AD7253" s="25"/>
      <c r="AE7253" s="25"/>
      <c r="AF7253" s="25"/>
      <c r="AG7253" s="25"/>
      <c r="AH7253" s="25"/>
      <c r="AI7253" s="25"/>
      <c r="AJ7253" s="25"/>
      <c r="AK7253" s="25"/>
      <c r="AL7253" s="25"/>
      <c r="AM7253" s="25"/>
      <c r="AN7253" s="25"/>
      <c r="AO7253" s="25"/>
      <c r="AP7253" s="25"/>
      <c r="AQ7253" s="25"/>
      <c r="AR7253" s="25"/>
      <c r="AS7253" s="25"/>
      <c r="AT7253" s="25"/>
      <c r="AU7253" s="25"/>
      <c r="AV7253" s="25"/>
      <c r="AW7253" s="25"/>
      <c r="AX7253" s="25"/>
      <c r="AY7253" s="25"/>
      <c r="AZ7253" s="25"/>
      <c r="BA7253" s="25"/>
      <c r="BB7253" s="25"/>
      <c r="BC7253" s="25"/>
      <c r="BD7253" s="25"/>
      <c r="BE7253" s="25"/>
      <c r="BF7253" s="25"/>
      <c r="BG7253" s="25"/>
      <c r="BH7253" s="25"/>
      <c r="BI7253" s="25"/>
      <c r="BJ7253" s="25"/>
      <c r="BK7253" s="25"/>
      <c r="BL7253" s="25"/>
      <c r="BM7253" s="25"/>
      <c r="BN7253" s="25"/>
      <c r="BO7253" s="25"/>
      <c r="BP7253" s="25"/>
      <c r="BQ7253" s="25"/>
      <c r="BR7253" s="25"/>
      <c r="BS7253" s="25"/>
      <c r="BT7253" s="25"/>
      <c r="BU7253" s="174"/>
      <c r="BV7253" s="25"/>
      <c r="BW7253" s="25"/>
      <c r="BX7253" s="25"/>
      <c r="BY7253" s="25"/>
      <c r="BZ7253" s="25"/>
      <c r="CA7253" s="25"/>
      <c r="CB7253" s="25"/>
      <c r="CC7253" s="25"/>
      <c r="CD7253" s="25"/>
      <c r="CE7253" s="25"/>
      <c r="CF7253" s="25"/>
      <c r="CG7253" s="25"/>
      <c r="CH7253" s="25"/>
      <c r="CI7253" s="25"/>
      <c r="CJ7253" s="25"/>
      <c r="CK7253" s="25"/>
      <c r="CL7253" s="25"/>
      <c r="CM7253" s="25"/>
      <c r="CN7253" s="25"/>
      <c r="CO7253" s="25"/>
      <c r="CP7253" s="25"/>
      <c r="CQ7253" s="25"/>
      <c r="CR7253" s="25"/>
      <c r="CS7253" s="25"/>
      <c r="CT7253" s="25"/>
      <c r="CU7253" s="25"/>
      <c r="CV7253" s="25"/>
      <c r="CW7253" s="25"/>
      <c r="CX7253" s="25"/>
      <c r="CY7253" s="25"/>
      <c r="CZ7253" s="25"/>
      <c r="DA7253" s="25"/>
      <c r="DB7253" s="25"/>
      <c r="DC7253" s="25"/>
      <c r="DD7253" s="25"/>
      <c r="DE7253" s="25"/>
      <c r="DF7253" s="25"/>
      <c r="DG7253" s="25"/>
      <c r="DH7253" s="25"/>
      <c r="DI7253" s="25"/>
      <c r="DJ7253" s="25"/>
      <c r="DK7253" s="25"/>
      <c r="DL7253" s="25"/>
      <c r="DM7253" s="25"/>
      <c r="DN7253" s="25"/>
      <c r="DO7253" s="25"/>
      <c r="DP7253" s="25"/>
      <c r="DQ7253" s="25"/>
      <c r="DR7253" s="25"/>
      <c r="DS7253" s="25"/>
      <c r="DT7253" s="25"/>
      <c r="DU7253" s="25"/>
      <c r="DV7253" s="25"/>
      <c r="DW7253" s="25"/>
      <c r="DX7253" s="25"/>
      <c r="DY7253" s="25"/>
      <c r="DZ7253" s="25"/>
      <c r="EA7253" s="25"/>
      <c r="EB7253" s="25"/>
      <c r="EC7253" s="25"/>
      <c r="ED7253" s="25"/>
      <c r="EE7253" s="25"/>
      <c r="EF7253" s="25"/>
      <c r="EG7253" s="25"/>
      <c r="EH7253" s="25"/>
      <c r="EI7253" s="25"/>
      <c r="EJ7253" s="25"/>
      <c r="EK7253" s="25"/>
      <c r="EL7253" s="25"/>
      <c r="EM7253" s="25"/>
      <c r="EN7253" s="25"/>
      <c r="EO7253" s="25"/>
      <c r="EP7253" s="25"/>
      <c r="EQ7253" s="25"/>
      <c r="ER7253" s="25"/>
      <c r="ES7253" s="25"/>
      <c r="ET7253" s="25"/>
      <c r="EU7253" s="25"/>
      <c r="EV7253" s="25"/>
      <c r="EW7253" s="25"/>
      <c r="EX7253" s="25"/>
      <c r="EY7253" s="25"/>
      <c r="EZ7253" s="25"/>
      <c r="FA7253" s="25"/>
      <c r="FB7253" s="25"/>
      <c r="FC7253" s="25"/>
      <c r="FD7253" s="25"/>
      <c r="FE7253" s="25"/>
      <c r="FF7253" s="25"/>
      <c r="FG7253" s="25"/>
    </row>
    <row r="7254" spans="3:163" x14ac:dyDescent="0.2">
      <c r="C7254" s="25"/>
      <c r="D7254" s="25"/>
      <c r="E7254" s="25"/>
      <c r="F7254" s="25"/>
      <c r="G7254" s="25"/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25"/>
      <c r="T7254" s="25"/>
      <c r="U7254" s="25"/>
      <c r="V7254" s="25"/>
      <c r="W7254" s="25"/>
      <c r="X7254" s="25"/>
      <c r="Y7254" s="25"/>
      <c r="Z7254" s="25"/>
      <c r="AA7254" s="25"/>
      <c r="AC7254" s="25"/>
      <c r="AD7254" s="25"/>
      <c r="AE7254" s="25"/>
      <c r="AF7254" s="25"/>
      <c r="AG7254" s="25"/>
      <c r="AH7254" s="25"/>
      <c r="AI7254" s="25"/>
      <c r="AJ7254" s="25"/>
      <c r="AK7254" s="25"/>
      <c r="AL7254" s="25"/>
      <c r="AM7254" s="25"/>
      <c r="AN7254" s="25"/>
      <c r="AO7254" s="25"/>
      <c r="AP7254" s="25"/>
      <c r="AQ7254" s="25"/>
      <c r="AR7254" s="25"/>
      <c r="AS7254" s="25"/>
      <c r="AT7254" s="25"/>
      <c r="AU7254" s="25"/>
      <c r="AV7254" s="25"/>
      <c r="AW7254" s="25"/>
      <c r="AX7254" s="25"/>
      <c r="AY7254" s="25"/>
      <c r="AZ7254" s="25"/>
      <c r="BA7254" s="25"/>
      <c r="BB7254" s="25"/>
      <c r="BC7254" s="25"/>
      <c r="BD7254" s="25"/>
      <c r="BE7254" s="25"/>
      <c r="BF7254" s="25"/>
      <c r="BG7254" s="25"/>
      <c r="BH7254" s="25"/>
      <c r="BI7254" s="25"/>
      <c r="BJ7254" s="25"/>
      <c r="BK7254" s="25"/>
      <c r="BL7254" s="25"/>
      <c r="BM7254" s="25"/>
      <c r="BN7254" s="25"/>
      <c r="BO7254" s="25"/>
      <c r="BP7254" s="25"/>
      <c r="BQ7254" s="25"/>
      <c r="BR7254" s="25"/>
      <c r="BS7254" s="25"/>
      <c r="BT7254" s="25"/>
      <c r="BU7254" s="174"/>
      <c r="BV7254" s="25"/>
      <c r="BW7254" s="25"/>
      <c r="BX7254" s="25"/>
      <c r="BY7254" s="25"/>
      <c r="BZ7254" s="25"/>
      <c r="CA7254" s="25"/>
      <c r="CB7254" s="25"/>
      <c r="CC7254" s="25"/>
      <c r="CD7254" s="25"/>
      <c r="CE7254" s="25"/>
      <c r="CF7254" s="25"/>
      <c r="CG7254" s="25"/>
      <c r="CH7254" s="25"/>
      <c r="CI7254" s="25"/>
      <c r="CJ7254" s="25"/>
      <c r="CK7254" s="25"/>
      <c r="CL7254" s="25"/>
      <c r="CM7254" s="25"/>
      <c r="CN7254" s="25"/>
      <c r="CO7254" s="25"/>
      <c r="CP7254" s="25"/>
      <c r="CQ7254" s="25"/>
      <c r="CR7254" s="25"/>
      <c r="CS7254" s="25"/>
      <c r="CT7254" s="25"/>
      <c r="CU7254" s="25"/>
      <c r="CV7254" s="25"/>
      <c r="CW7254" s="25"/>
      <c r="CX7254" s="25"/>
      <c r="CY7254" s="25"/>
      <c r="CZ7254" s="25"/>
      <c r="DA7254" s="25"/>
      <c r="DB7254" s="25"/>
      <c r="DC7254" s="25"/>
      <c r="DD7254" s="25"/>
      <c r="DE7254" s="25"/>
      <c r="DF7254" s="25"/>
      <c r="DG7254" s="25"/>
      <c r="DH7254" s="25"/>
      <c r="DI7254" s="25"/>
      <c r="DJ7254" s="25"/>
      <c r="DK7254" s="25"/>
      <c r="DL7254" s="25"/>
      <c r="DM7254" s="25"/>
      <c r="DN7254" s="25"/>
      <c r="DO7254" s="25"/>
      <c r="DP7254" s="25"/>
      <c r="DQ7254" s="25"/>
      <c r="DR7254" s="25"/>
      <c r="DS7254" s="25"/>
      <c r="DT7254" s="25"/>
      <c r="DU7254" s="25"/>
      <c r="DV7254" s="25"/>
      <c r="DW7254" s="25"/>
      <c r="DX7254" s="25"/>
      <c r="DY7254" s="25"/>
      <c r="DZ7254" s="25"/>
      <c r="EA7254" s="25"/>
      <c r="EB7254" s="25"/>
      <c r="EC7254" s="25"/>
      <c r="ED7254" s="25"/>
      <c r="EE7254" s="25"/>
      <c r="EF7254" s="25"/>
      <c r="EG7254" s="25"/>
      <c r="EH7254" s="25"/>
      <c r="EI7254" s="25"/>
      <c r="EJ7254" s="25"/>
      <c r="EK7254" s="25"/>
      <c r="EL7254" s="25"/>
      <c r="EM7254" s="25"/>
      <c r="EN7254" s="25"/>
      <c r="EO7254" s="25"/>
      <c r="EP7254" s="25"/>
      <c r="EQ7254" s="25"/>
      <c r="ER7254" s="25"/>
      <c r="ES7254" s="25"/>
      <c r="ET7254" s="25"/>
      <c r="EU7254" s="25"/>
      <c r="EV7254" s="25"/>
      <c r="EW7254" s="25"/>
      <c r="EX7254" s="25"/>
      <c r="EY7254" s="25"/>
      <c r="EZ7254" s="25"/>
      <c r="FA7254" s="25"/>
      <c r="FB7254" s="25"/>
      <c r="FC7254" s="25"/>
      <c r="FD7254" s="25"/>
      <c r="FE7254" s="25"/>
      <c r="FF7254" s="25"/>
      <c r="FG7254" s="25"/>
    </row>
    <row r="7255" spans="3:163" x14ac:dyDescent="0.2">
      <c r="C7255" s="25"/>
      <c r="D7255" s="25"/>
      <c r="E7255" s="25"/>
      <c r="F7255" s="25"/>
      <c r="G7255" s="25"/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25"/>
      <c r="T7255" s="25"/>
      <c r="U7255" s="25"/>
      <c r="V7255" s="25"/>
      <c r="W7255" s="25"/>
      <c r="X7255" s="25"/>
      <c r="Y7255" s="25"/>
      <c r="Z7255" s="25"/>
      <c r="AA7255" s="25"/>
      <c r="AC7255" s="25"/>
      <c r="AD7255" s="25"/>
      <c r="AE7255" s="25"/>
      <c r="AF7255" s="25"/>
      <c r="AG7255" s="25"/>
      <c r="AH7255" s="25"/>
      <c r="AI7255" s="25"/>
      <c r="AJ7255" s="25"/>
      <c r="AK7255" s="25"/>
      <c r="AL7255" s="25"/>
      <c r="AM7255" s="25"/>
      <c r="AN7255" s="25"/>
      <c r="AO7255" s="25"/>
      <c r="AP7255" s="25"/>
      <c r="AQ7255" s="25"/>
      <c r="AR7255" s="25"/>
      <c r="AS7255" s="25"/>
      <c r="AT7255" s="25"/>
      <c r="AU7255" s="25"/>
      <c r="AV7255" s="25"/>
      <c r="AW7255" s="25"/>
      <c r="AX7255" s="25"/>
      <c r="AY7255" s="25"/>
      <c r="AZ7255" s="25"/>
      <c r="BA7255" s="25"/>
      <c r="BB7255" s="25"/>
      <c r="BC7255" s="25"/>
      <c r="BD7255" s="25"/>
      <c r="BE7255" s="25"/>
      <c r="BF7255" s="25"/>
      <c r="BG7255" s="25"/>
      <c r="BH7255" s="25"/>
      <c r="BI7255" s="25"/>
      <c r="BJ7255" s="25"/>
      <c r="BK7255" s="25"/>
      <c r="BL7255" s="25"/>
      <c r="BM7255" s="25"/>
      <c r="BN7255" s="25"/>
      <c r="BO7255" s="25"/>
      <c r="BP7255" s="25"/>
      <c r="BQ7255" s="25"/>
      <c r="BR7255" s="25"/>
      <c r="BS7255" s="25"/>
      <c r="BT7255" s="25"/>
      <c r="BU7255" s="174"/>
      <c r="BV7255" s="25"/>
      <c r="BW7255" s="25"/>
      <c r="BX7255" s="25"/>
      <c r="BY7255" s="25"/>
      <c r="BZ7255" s="25"/>
      <c r="CA7255" s="25"/>
      <c r="CB7255" s="25"/>
      <c r="CC7255" s="25"/>
      <c r="CD7255" s="25"/>
      <c r="CE7255" s="25"/>
      <c r="CF7255" s="25"/>
      <c r="CG7255" s="25"/>
      <c r="CH7255" s="25"/>
      <c r="CI7255" s="25"/>
      <c r="CJ7255" s="25"/>
      <c r="CK7255" s="25"/>
      <c r="CL7255" s="25"/>
      <c r="CM7255" s="25"/>
      <c r="CN7255" s="25"/>
      <c r="CO7255" s="25"/>
      <c r="CP7255" s="25"/>
      <c r="CQ7255" s="25"/>
      <c r="CR7255" s="25"/>
      <c r="CS7255" s="25"/>
      <c r="CT7255" s="25"/>
      <c r="CU7255" s="25"/>
      <c r="CV7255" s="25"/>
      <c r="CW7255" s="25"/>
      <c r="CX7255" s="25"/>
      <c r="CY7255" s="25"/>
      <c r="CZ7255" s="25"/>
      <c r="DA7255" s="25"/>
      <c r="DB7255" s="25"/>
      <c r="DC7255" s="25"/>
      <c r="DD7255" s="25"/>
      <c r="DE7255" s="25"/>
      <c r="DF7255" s="25"/>
      <c r="DG7255" s="25"/>
      <c r="DH7255" s="25"/>
      <c r="DI7255" s="25"/>
      <c r="DJ7255" s="25"/>
      <c r="DK7255" s="25"/>
      <c r="DL7255" s="25"/>
      <c r="DM7255" s="25"/>
      <c r="DN7255" s="25"/>
      <c r="DO7255" s="25"/>
      <c r="DP7255" s="25"/>
      <c r="DQ7255" s="25"/>
      <c r="DR7255" s="25"/>
      <c r="DS7255" s="25"/>
      <c r="DT7255" s="25"/>
      <c r="DU7255" s="25"/>
      <c r="DV7255" s="25"/>
      <c r="DW7255" s="25"/>
      <c r="DX7255" s="25"/>
      <c r="DY7255" s="25"/>
      <c r="DZ7255" s="25"/>
      <c r="EA7255" s="25"/>
      <c r="EB7255" s="25"/>
      <c r="EC7255" s="25"/>
      <c r="ED7255" s="25"/>
      <c r="EE7255" s="25"/>
      <c r="EF7255" s="25"/>
      <c r="EG7255" s="25"/>
      <c r="EH7255" s="25"/>
      <c r="EI7255" s="25"/>
      <c r="EJ7255" s="25"/>
      <c r="EK7255" s="25"/>
      <c r="EL7255" s="25"/>
      <c r="EM7255" s="25"/>
      <c r="EN7255" s="25"/>
      <c r="EO7255" s="25"/>
      <c r="EP7255" s="25"/>
      <c r="EQ7255" s="25"/>
      <c r="ER7255" s="25"/>
      <c r="ES7255" s="25"/>
      <c r="ET7255" s="25"/>
      <c r="EU7255" s="25"/>
      <c r="EV7255" s="25"/>
      <c r="EW7255" s="25"/>
      <c r="EX7255" s="25"/>
      <c r="EY7255" s="25"/>
      <c r="EZ7255" s="25"/>
      <c r="FA7255" s="25"/>
      <c r="FB7255" s="25"/>
      <c r="FC7255" s="25"/>
      <c r="FD7255" s="25"/>
      <c r="FE7255" s="25"/>
      <c r="FF7255" s="25"/>
      <c r="FG7255" s="25"/>
    </row>
    <row r="7256" spans="3:163" x14ac:dyDescent="0.2">
      <c r="C7256" s="25"/>
      <c r="D7256" s="25"/>
      <c r="E7256" s="25"/>
      <c r="F7256" s="25"/>
      <c r="G7256" s="25"/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25"/>
      <c r="T7256" s="25"/>
      <c r="U7256" s="25"/>
      <c r="V7256" s="25"/>
      <c r="W7256" s="25"/>
      <c r="X7256" s="25"/>
      <c r="Y7256" s="25"/>
      <c r="Z7256" s="25"/>
      <c r="AA7256" s="25"/>
      <c r="AC7256" s="25"/>
      <c r="AD7256" s="25"/>
      <c r="AE7256" s="25"/>
      <c r="AF7256" s="25"/>
      <c r="AG7256" s="25"/>
      <c r="AH7256" s="25"/>
      <c r="AI7256" s="25"/>
      <c r="AJ7256" s="25"/>
      <c r="AK7256" s="25"/>
      <c r="AL7256" s="25"/>
      <c r="AM7256" s="25"/>
      <c r="AN7256" s="25"/>
      <c r="AO7256" s="25"/>
      <c r="AP7256" s="25"/>
      <c r="AQ7256" s="25"/>
      <c r="AR7256" s="25"/>
      <c r="AS7256" s="25"/>
      <c r="AT7256" s="25"/>
      <c r="AU7256" s="25"/>
      <c r="AV7256" s="25"/>
      <c r="AW7256" s="25"/>
      <c r="AX7256" s="25"/>
      <c r="AY7256" s="25"/>
      <c r="AZ7256" s="25"/>
      <c r="BA7256" s="25"/>
      <c r="BB7256" s="25"/>
      <c r="BC7256" s="25"/>
      <c r="BD7256" s="25"/>
      <c r="BE7256" s="25"/>
      <c r="BF7256" s="25"/>
      <c r="BG7256" s="25"/>
      <c r="BH7256" s="25"/>
      <c r="BI7256" s="25"/>
      <c r="BJ7256" s="25"/>
      <c r="BK7256" s="25"/>
      <c r="BL7256" s="25"/>
      <c r="BM7256" s="25"/>
      <c r="BN7256" s="25"/>
      <c r="BO7256" s="25"/>
      <c r="BP7256" s="25"/>
      <c r="BQ7256" s="25"/>
      <c r="BR7256" s="25"/>
      <c r="BS7256" s="25"/>
      <c r="BT7256" s="25"/>
      <c r="BU7256" s="174"/>
      <c r="BV7256" s="25"/>
      <c r="BW7256" s="25"/>
      <c r="BX7256" s="25"/>
      <c r="BY7256" s="25"/>
      <c r="BZ7256" s="25"/>
      <c r="CA7256" s="25"/>
      <c r="CB7256" s="25"/>
      <c r="CC7256" s="25"/>
      <c r="CD7256" s="25"/>
      <c r="CE7256" s="25"/>
      <c r="CF7256" s="25"/>
      <c r="CG7256" s="25"/>
      <c r="CH7256" s="25"/>
      <c r="CI7256" s="25"/>
      <c r="CJ7256" s="25"/>
      <c r="CK7256" s="25"/>
      <c r="CL7256" s="25"/>
      <c r="CM7256" s="25"/>
      <c r="CN7256" s="25"/>
      <c r="CO7256" s="25"/>
      <c r="CP7256" s="25"/>
      <c r="CQ7256" s="25"/>
      <c r="CR7256" s="25"/>
      <c r="CS7256" s="25"/>
      <c r="CT7256" s="25"/>
      <c r="CU7256" s="25"/>
      <c r="CV7256" s="25"/>
      <c r="CW7256" s="25"/>
      <c r="CX7256" s="25"/>
      <c r="CY7256" s="25"/>
      <c r="CZ7256" s="25"/>
      <c r="DA7256" s="25"/>
      <c r="DB7256" s="25"/>
      <c r="DC7256" s="25"/>
      <c r="DD7256" s="25"/>
      <c r="DE7256" s="25"/>
      <c r="DF7256" s="25"/>
      <c r="DG7256" s="25"/>
      <c r="DH7256" s="25"/>
      <c r="DI7256" s="25"/>
      <c r="DJ7256" s="25"/>
      <c r="DK7256" s="25"/>
      <c r="DL7256" s="25"/>
      <c r="DM7256" s="25"/>
      <c r="DN7256" s="25"/>
      <c r="DO7256" s="25"/>
      <c r="DP7256" s="25"/>
      <c r="DQ7256" s="25"/>
      <c r="DR7256" s="25"/>
      <c r="DS7256" s="25"/>
      <c r="DT7256" s="25"/>
      <c r="DU7256" s="25"/>
      <c r="DV7256" s="25"/>
      <c r="DW7256" s="25"/>
      <c r="DX7256" s="25"/>
      <c r="DY7256" s="25"/>
      <c r="DZ7256" s="25"/>
      <c r="EA7256" s="25"/>
      <c r="EB7256" s="25"/>
      <c r="EC7256" s="25"/>
      <c r="ED7256" s="25"/>
      <c r="EE7256" s="25"/>
      <c r="EF7256" s="25"/>
      <c r="EG7256" s="25"/>
      <c r="EH7256" s="25"/>
      <c r="EI7256" s="25"/>
      <c r="EJ7256" s="25"/>
      <c r="EK7256" s="25"/>
      <c r="EL7256" s="25"/>
      <c r="EM7256" s="25"/>
      <c r="EN7256" s="25"/>
      <c r="EO7256" s="25"/>
      <c r="EP7256" s="25"/>
      <c r="EQ7256" s="25"/>
      <c r="ER7256" s="25"/>
      <c r="ES7256" s="25"/>
      <c r="ET7256" s="25"/>
      <c r="EU7256" s="25"/>
      <c r="EV7256" s="25"/>
      <c r="EW7256" s="25"/>
      <c r="EX7256" s="25"/>
      <c r="EY7256" s="25"/>
      <c r="EZ7256" s="25"/>
      <c r="FA7256" s="25"/>
      <c r="FB7256" s="25"/>
      <c r="FC7256" s="25"/>
      <c r="FD7256" s="25"/>
      <c r="FE7256" s="25"/>
      <c r="FF7256" s="25"/>
      <c r="FG7256" s="25"/>
    </row>
    <row r="7257" spans="3:163" x14ac:dyDescent="0.2">
      <c r="C7257" s="25"/>
      <c r="D7257" s="25"/>
      <c r="E7257" s="25"/>
      <c r="F7257" s="25"/>
      <c r="G7257" s="25"/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25"/>
      <c r="T7257" s="25"/>
      <c r="U7257" s="25"/>
      <c r="V7257" s="25"/>
      <c r="W7257" s="25"/>
      <c r="X7257" s="25"/>
      <c r="Y7257" s="25"/>
      <c r="Z7257" s="25"/>
      <c r="AA7257" s="25"/>
      <c r="AC7257" s="25"/>
      <c r="AD7257" s="25"/>
      <c r="AE7257" s="25"/>
      <c r="AF7257" s="25"/>
      <c r="AG7257" s="25"/>
      <c r="AH7257" s="25"/>
      <c r="AI7257" s="25"/>
      <c r="AJ7257" s="25"/>
      <c r="AK7257" s="25"/>
      <c r="AL7257" s="25"/>
      <c r="AM7257" s="25"/>
      <c r="AN7257" s="25"/>
      <c r="AO7257" s="25"/>
      <c r="AP7257" s="25"/>
      <c r="AQ7257" s="25"/>
      <c r="AR7257" s="25"/>
      <c r="AS7257" s="25"/>
      <c r="AT7257" s="25"/>
      <c r="AU7257" s="25"/>
      <c r="AV7257" s="25"/>
      <c r="AW7257" s="25"/>
      <c r="AX7257" s="25"/>
      <c r="AY7257" s="25"/>
      <c r="AZ7257" s="25"/>
      <c r="BA7257" s="25"/>
      <c r="BB7257" s="25"/>
      <c r="BC7257" s="25"/>
      <c r="BD7257" s="25"/>
      <c r="BE7257" s="25"/>
      <c r="BF7257" s="25"/>
      <c r="BG7257" s="25"/>
      <c r="BH7257" s="25"/>
      <c r="BI7257" s="25"/>
      <c r="BJ7257" s="25"/>
      <c r="BK7257" s="25"/>
      <c r="BL7257" s="25"/>
      <c r="BM7257" s="25"/>
      <c r="BN7257" s="25"/>
      <c r="BO7257" s="25"/>
      <c r="BP7257" s="25"/>
      <c r="BQ7257" s="25"/>
      <c r="BR7257" s="25"/>
      <c r="BS7257" s="25"/>
      <c r="BT7257" s="25"/>
      <c r="BU7257" s="174"/>
      <c r="BV7257" s="25"/>
      <c r="BW7257" s="25"/>
      <c r="BX7257" s="25"/>
      <c r="BY7257" s="25"/>
      <c r="BZ7257" s="25"/>
      <c r="CA7257" s="25"/>
      <c r="CB7257" s="25"/>
      <c r="CC7257" s="25"/>
      <c r="CD7257" s="25"/>
      <c r="CE7257" s="25"/>
      <c r="CF7257" s="25"/>
      <c r="CG7257" s="25"/>
      <c r="CH7257" s="25"/>
      <c r="CI7257" s="25"/>
      <c r="CJ7257" s="25"/>
      <c r="CK7257" s="25"/>
      <c r="CL7257" s="25"/>
      <c r="CM7257" s="25"/>
      <c r="CN7257" s="25"/>
      <c r="CO7257" s="25"/>
      <c r="CP7257" s="25"/>
      <c r="CQ7257" s="25"/>
      <c r="CR7257" s="25"/>
      <c r="CS7257" s="25"/>
      <c r="CT7257" s="25"/>
      <c r="CU7257" s="25"/>
      <c r="CV7257" s="25"/>
      <c r="CW7257" s="25"/>
      <c r="CX7257" s="25"/>
      <c r="CY7257" s="25"/>
      <c r="CZ7257" s="25"/>
      <c r="DA7257" s="25"/>
      <c r="DB7257" s="25"/>
      <c r="DC7257" s="25"/>
      <c r="DD7257" s="25"/>
      <c r="DE7257" s="25"/>
      <c r="DF7257" s="25"/>
      <c r="DG7257" s="25"/>
      <c r="DH7257" s="25"/>
      <c r="DI7257" s="25"/>
      <c r="DJ7257" s="25"/>
      <c r="DK7257" s="25"/>
      <c r="DL7257" s="25"/>
      <c r="DM7257" s="25"/>
      <c r="DN7257" s="25"/>
      <c r="DO7257" s="25"/>
      <c r="DP7257" s="25"/>
      <c r="DQ7257" s="25"/>
      <c r="DR7257" s="25"/>
      <c r="DS7257" s="25"/>
      <c r="DT7257" s="25"/>
      <c r="DU7257" s="25"/>
      <c r="DV7257" s="25"/>
      <c r="DW7257" s="25"/>
      <c r="DX7257" s="25"/>
      <c r="DY7257" s="25"/>
      <c r="DZ7257" s="25"/>
      <c r="EA7257" s="25"/>
      <c r="EB7257" s="25"/>
      <c r="EC7257" s="25"/>
      <c r="ED7257" s="25"/>
      <c r="EE7257" s="25"/>
      <c r="EF7257" s="25"/>
      <c r="EG7257" s="25"/>
      <c r="EH7257" s="25"/>
      <c r="EI7257" s="25"/>
      <c r="EJ7257" s="25"/>
      <c r="EK7257" s="25"/>
      <c r="EL7257" s="25"/>
      <c r="EM7257" s="25"/>
      <c r="EN7257" s="25"/>
      <c r="EO7257" s="25"/>
      <c r="EP7257" s="25"/>
      <c r="EQ7257" s="25"/>
      <c r="ER7257" s="25"/>
      <c r="ES7257" s="25"/>
      <c r="ET7257" s="25"/>
      <c r="EU7257" s="25"/>
      <c r="EV7257" s="25"/>
      <c r="EW7257" s="25"/>
      <c r="EX7257" s="25"/>
      <c r="EY7257" s="25"/>
      <c r="EZ7257" s="25"/>
      <c r="FA7257" s="25"/>
      <c r="FB7257" s="25"/>
      <c r="FC7257" s="25"/>
      <c r="FD7257" s="25"/>
      <c r="FE7257" s="25"/>
      <c r="FF7257" s="25"/>
      <c r="FG7257" s="25"/>
    </row>
    <row r="7258" spans="3:163" x14ac:dyDescent="0.2">
      <c r="C7258" s="25"/>
      <c r="D7258" s="25"/>
      <c r="E7258" s="25"/>
      <c r="F7258" s="25"/>
      <c r="G7258" s="25"/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25"/>
      <c r="T7258" s="25"/>
      <c r="U7258" s="25"/>
      <c r="V7258" s="25"/>
      <c r="W7258" s="25"/>
      <c r="X7258" s="25"/>
      <c r="Y7258" s="25"/>
      <c r="Z7258" s="25"/>
      <c r="AA7258" s="25"/>
      <c r="AC7258" s="25"/>
      <c r="AD7258" s="25"/>
      <c r="AE7258" s="25"/>
      <c r="AF7258" s="25"/>
      <c r="AG7258" s="25"/>
      <c r="AH7258" s="25"/>
      <c r="AI7258" s="25"/>
      <c r="AJ7258" s="25"/>
      <c r="AK7258" s="25"/>
      <c r="AL7258" s="25"/>
      <c r="AM7258" s="25"/>
      <c r="AN7258" s="25"/>
      <c r="AO7258" s="25"/>
      <c r="AP7258" s="25"/>
      <c r="AQ7258" s="25"/>
      <c r="AR7258" s="25"/>
      <c r="AS7258" s="25"/>
      <c r="AT7258" s="25"/>
      <c r="AU7258" s="25"/>
      <c r="AV7258" s="25"/>
      <c r="AW7258" s="25"/>
      <c r="AX7258" s="25"/>
      <c r="AY7258" s="25"/>
      <c r="AZ7258" s="25"/>
      <c r="BA7258" s="25"/>
      <c r="BB7258" s="25"/>
      <c r="BC7258" s="25"/>
      <c r="BD7258" s="25"/>
      <c r="BE7258" s="25"/>
      <c r="BF7258" s="25"/>
      <c r="BG7258" s="25"/>
      <c r="BH7258" s="25"/>
      <c r="BI7258" s="25"/>
      <c r="BJ7258" s="25"/>
      <c r="BK7258" s="25"/>
      <c r="BL7258" s="25"/>
      <c r="BM7258" s="25"/>
      <c r="BN7258" s="25"/>
      <c r="BO7258" s="25"/>
      <c r="BP7258" s="25"/>
      <c r="BQ7258" s="25"/>
      <c r="BR7258" s="25"/>
      <c r="BS7258" s="25"/>
      <c r="BT7258" s="25"/>
      <c r="BU7258" s="174"/>
      <c r="BV7258" s="25"/>
      <c r="BW7258" s="25"/>
      <c r="BX7258" s="25"/>
      <c r="BY7258" s="25"/>
      <c r="BZ7258" s="25"/>
      <c r="CA7258" s="25"/>
      <c r="CB7258" s="25"/>
      <c r="CC7258" s="25"/>
      <c r="CD7258" s="25"/>
      <c r="CE7258" s="25"/>
      <c r="CF7258" s="25"/>
      <c r="CG7258" s="25"/>
      <c r="CH7258" s="25"/>
      <c r="CI7258" s="25"/>
      <c r="CJ7258" s="25"/>
      <c r="CK7258" s="25"/>
      <c r="CL7258" s="25"/>
      <c r="CM7258" s="25"/>
      <c r="CN7258" s="25"/>
      <c r="CO7258" s="25"/>
      <c r="CP7258" s="25"/>
      <c r="CQ7258" s="25"/>
      <c r="CR7258" s="25"/>
      <c r="CS7258" s="25"/>
      <c r="CT7258" s="25"/>
      <c r="CU7258" s="25"/>
      <c r="CV7258" s="25"/>
      <c r="CW7258" s="25"/>
      <c r="CX7258" s="25"/>
      <c r="CY7258" s="25"/>
      <c r="CZ7258" s="25"/>
      <c r="DA7258" s="25"/>
      <c r="DB7258" s="25"/>
      <c r="DC7258" s="25"/>
      <c r="DD7258" s="25"/>
      <c r="DE7258" s="25"/>
      <c r="DF7258" s="25"/>
      <c r="DG7258" s="25"/>
      <c r="DH7258" s="25"/>
      <c r="DI7258" s="25"/>
      <c r="DJ7258" s="25"/>
      <c r="DK7258" s="25"/>
      <c r="DL7258" s="25"/>
      <c r="DM7258" s="25"/>
      <c r="DN7258" s="25"/>
      <c r="DO7258" s="25"/>
      <c r="DP7258" s="25"/>
      <c r="DQ7258" s="25"/>
      <c r="DR7258" s="25"/>
      <c r="DS7258" s="25"/>
      <c r="DT7258" s="25"/>
      <c r="DU7258" s="25"/>
      <c r="DV7258" s="25"/>
      <c r="DW7258" s="25"/>
      <c r="DX7258" s="25"/>
      <c r="DY7258" s="25"/>
      <c r="DZ7258" s="25"/>
      <c r="EA7258" s="25"/>
      <c r="EB7258" s="25"/>
      <c r="EC7258" s="25"/>
      <c r="ED7258" s="25"/>
      <c r="EE7258" s="25"/>
      <c r="EF7258" s="25"/>
      <c r="EG7258" s="25"/>
      <c r="EH7258" s="25"/>
      <c r="EI7258" s="25"/>
      <c r="EJ7258" s="25"/>
      <c r="EK7258" s="25"/>
      <c r="EL7258" s="25"/>
      <c r="EM7258" s="25"/>
      <c r="EN7258" s="25"/>
      <c r="EO7258" s="25"/>
      <c r="EP7258" s="25"/>
      <c r="EQ7258" s="25"/>
      <c r="ER7258" s="25"/>
      <c r="ES7258" s="25"/>
      <c r="ET7258" s="25"/>
      <c r="EU7258" s="25"/>
      <c r="EV7258" s="25"/>
      <c r="EW7258" s="25"/>
      <c r="EX7258" s="25"/>
      <c r="EY7258" s="25"/>
      <c r="EZ7258" s="25"/>
      <c r="FA7258" s="25"/>
      <c r="FB7258" s="25"/>
      <c r="FC7258" s="25"/>
      <c r="FD7258" s="25"/>
      <c r="FE7258" s="25"/>
      <c r="FF7258" s="25"/>
      <c r="FG7258" s="25"/>
    </row>
    <row r="7259" spans="3:163" x14ac:dyDescent="0.2">
      <c r="C7259" s="25"/>
      <c r="D7259" s="25"/>
      <c r="E7259" s="25"/>
      <c r="F7259" s="25"/>
      <c r="G7259" s="25"/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25"/>
      <c r="T7259" s="25"/>
      <c r="U7259" s="25"/>
      <c r="V7259" s="25"/>
      <c r="W7259" s="25"/>
      <c r="X7259" s="25"/>
      <c r="Y7259" s="25"/>
      <c r="Z7259" s="25"/>
      <c r="AA7259" s="25"/>
      <c r="AC7259" s="25"/>
      <c r="AD7259" s="25"/>
      <c r="AE7259" s="25"/>
      <c r="AF7259" s="25"/>
      <c r="AG7259" s="25"/>
      <c r="AH7259" s="25"/>
      <c r="AI7259" s="25"/>
      <c r="AJ7259" s="25"/>
      <c r="AK7259" s="25"/>
      <c r="AL7259" s="25"/>
      <c r="AM7259" s="25"/>
      <c r="AN7259" s="25"/>
      <c r="AO7259" s="25"/>
      <c r="AP7259" s="25"/>
      <c r="AQ7259" s="25"/>
      <c r="AR7259" s="25"/>
      <c r="AS7259" s="25"/>
      <c r="AT7259" s="25"/>
      <c r="AU7259" s="25"/>
      <c r="AV7259" s="25"/>
      <c r="AW7259" s="25"/>
      <c r="AX7259" s="25"/>
      <c r="AY7259" s="25"/>
      <c r="AZ7259" s="25"/>
      <c r="BA7259" s="25"/>
      <c r="BB7259" s="25"/>
      <c r="BC7259" s="25"/>
      <c r="BD7259" s="25"/>
      <c r="BE7259" s="25"/>
      <c r="BF7259" s="25"/>
      <c r="BG7259" s="25"/>
      <c r="BH7259" s="25"/>
      <c r="BI7259" s="25"/>
      <c r="BJ7259" s="25"/>
      <c r="BK7259" s="25"/>
      <c r="BL7259" s="25"/>
      <c r="BM7259" s="25"/>
      <c r="BN7259" s="25"/>
      <c r="BO7259" s="25"/>
      <c r="BP7259" s="25"/>
      <c r="BQ7259" s="25"/>
      <c r="BR7259" s="25"/>
      <c r="BS7259" s="25"/>
      <c r="BT7259" s="25"/>
      <c r="BU7259" s="174"/>
      <c r="BV7259" s="25"/>
      <c r="BW7259" s="25"/>
      <c r="BX7259" s="25"/>
      <c r="BY7259" s="25"/>
      <c r="BZ7259" s="25"/>
      <c r="CA7259" s="25"/>
      <c r="CB7259" s="25"/>
      <c r="CC7259" s="25"/>
      <c r="CD7259" s="25"/>
      <c r="CE7259" s="25"/>
      <c r="CF7259" s="25"/>
      <c r="CG7259" s="25"/>
      <c r="CH7259" s="25"/>
      <c r="CI7259" s="25"/>
      <c r="CJ7259" s="25"/>
      <c r="CK7259" s="25"/>
      <c r="CL7259" s="25"/>
      <c r="CM7259" s="25"/>
      <c r="CN7259" s="25"/>
      <c r="CO7259" s="25"/>
      <c r="CP7259" s="25"/>
      <c r="CQ7259" s="25"/>
      <c r="CR7259" s="25"/>
      <c r="CS7259" s="25"/>
      <c r="CT7259" s="25"/>
      <c r="CU7259" s="25"/>
      <c r="CV7259" s="25"/>
      <c r="CW7259" s="25"/>
      <c r="CX7259" s="25"/>
      <c r="CY7259" s="25"/>
      <c r="CZ7259" s="25"/>
      <c r="DA7259" s="25"/>
      <c r="DB7259" s="25"/>
      <c r="DC7259" s="25"/>
      <c r="DD7259" s="25"/>
      <c r="DE7259" s="25"/>
      <c r="DF7259" s="25"/>
      <c r="DG7259" s="25"/>
      <c r="DH7259" s="25"/>
      <c r="DI7259" s="25"/>
      <c r="DJ7259" s="25"/>
      <c r="DK7259" s="25"/>
      <c r="DL7259" s="25"/>
      <c r="DM7259" s="25"/>
      <c r="DN7259" s="25"/>
      <c r="DO7259" s="25"/>
      <c r="DP7259" s="25"/>
      <c r="DQ7259" s="25"/>
      <c r="DR7259" s="25"/>
      <c r="DS7259" s="25"/>
      <c r="DT7259" s="25"/>
      <c r="DU7259" s="25"/>
      <c r="DV7259" s="25"/>
      <c r="DW7259" s="25"/>
      <c r="DX7259" s="25"/>
      <c r="DY7259" s="25"/>
      <c r="DZ7259" s="25"/>
      <c r="EA7259" s="25"/>
      <c r="EB7259" s="25"/>
      <c r="EC7259" s="25"/>
      <c r="ED7259" s="25"/>
      <c r="EE7259" s="25"/>
      <c r="EF7259" s="25"/>
      <c r="EG7259" s="25"/>
      <c r="EH7259" s="25"/>
      <c r="EI7259" s="25"/>
      <c r="EJ7259" s="25"/>
      <c r="EK7259" s="25"/>
      <c r="EL7259" s="25"/>
      <c r="EM7259" s="25"/>
      <c r="EN7259" s="25"/>
      <c r="EO7259" s="25"/>
      <c r="EP7259" s="25"/>
      <c r="EQ7259" s="25"/>
      <c r="ER7259" s="25"/>
      <c r="ES7259" s="25"/>
      <c r="ET7259" s="25"/>
      <c r="EU7259" s="25"/>
      <c r="EV7259" s="25"/>
      <c r="EW7259" s="25"/>
      <c r="EX7259" s="25"/>
      <c r="EY7259" s="25"/>
      <c r="EZ7259" s="25"/>
      <c r="FA7259" s="25"/>
      <c r="FB7259" s="25"/>
      <c r="FC7259" s="25"/>
      <c r="FD7259" s="25"/>
      <c r="FE7259" s="25"/>
      <c r="FF7259" s="25"/>
      <c r="FG7259" s="25"/>
    </row>
    <row r="7260" spans="3:163" x14ac:dyDescent="0.2">
      <c r="C7260" s="25"/>
      <c r="D7260" s="25"/>
      <c r="E7260" s="25"/>
      <c r="F7260" s="25"/>
      <c r="G7260" s="25"/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25"/>
      <c r="T7260" s="25"/>
      <c r="U7260" s="25"/>
      <c r="V7260" s="25"/>
      <c r="W7260" s="25"/>
      <c r="X7260" s="25"/>
      <c r="Y7260" s="25"/>
      <c r="Z7260" s="25"/>
      <c r="AA7260" s="25"/>
      <c r="AC7260" s="25"/>
      <c r="AD7260" s="25"/>
      <c r="AE7260" s="25"/>
      <c r="AF7260" s="25"/>
      <c r="AG7260" s="25"/>
      <c r="AH7260" s="25"/>
      <c r="AI7260" s="25"/>
      <c r="AJ7260" s="25"/>
      <c r="AK7260" s="25"/>
      <c r="AL7260" s="25"/>
      <c r="AM7260" s="25"/>
      <c r="AN7260" s="25"/>
      <c r="AO7260" s="25"/>
      <c r="AP7260" s="25"/>
      <c r="AQ7260" s="25"/>
      <c r="AR7260" s="25"/>
      <c r="AS7260" s="25"/>
      <c r="AT7260" s="25"/>
      <c r="AU7260" s="25"/>
      <c r="AV7260" s="25"/>
      <c r="AW7260" s="25"/>
      <c r="AX7260" s="25"/>
      <c r="AY7260" s="25"/>
      <c r="AZ7260" s="25"/>
      <c r="BA7260" s="25"/>
      <c r="BB7260" s="25"/>
      <c r="BC7260" s="25"/>
      <c r="BD7260" s="25"/>
      <c r="BE7260" s="25"/>
      <c r="BF7260" s="25"/>
      <c r="BG7260" s="25"/>
      <c r="BH7260" s="25"/>
      <c r="BI7260" s="25"/>
      <c r="BJ7260" s="25"/>
      <c r="BK7260" s="25"/>
      <c r="BL7260" s="25"/>
      <c r="BM7260" s="25"/>
      <c r="BN7260" s="25"/>
      <c r="BO7260" s="25"/>
      <c r="BP7260" s="25"/>
      <c r="BQ7260" s="25"/>
      <c r="BR7260" s="25"/>
      <c r="BS7260" s="25"/>
      <c r="BT7260" s="25"/>
      <c r="BU7260" s="174"/>
      <c r="BV7260" s="25"/>
      <c r="BW7260" s="25"/>
      <c r="BX7260" s="25"/>
      <c r="BY7260" s="25"/>
      <c r="BZ7260" s="25"/>
      <c r="CA7260" s="25"/>
      <c r="CB7260" s="25"/>
      <c r="CC7260" s="25"/>
      <c r="CD7260" s="25"/>
      <c r="CE7260" s="25"/>
      <c r="CF7260" s="25"/>
      <c r="CG7260" s="25"/>
      <c r="CH7260" s="25"/>
      <c r="CI7260" s="25"/>
      <c r="CJ7260" s="25"/>
      <c r="CK7260" s="25"/>
      <c r="CL7260" s="25"/>
      <c r="CM7260" s="25"/>
      <c r="CN7260" s="25"/>
      <c r="CO7260" s="25"/>
      <c r="CP7260" s="25"/>
      <c r="CQ7260" s="25"/>
      <c r="CR7260" s="25"/>
      <c r="CS7260" s="25"/>
      <c r="CT7260" s="25"/>
      <c r="CU7260" s="25"/>
      <c r="CV7260" s="25"/>
      <c r="CW7260" s="25"/>
      <c r="CX7260" s="25"/>
      <c r="CY7260" s="25"/>
      <c r="CZ7260" s="25"/>
      <c r="DA7260" s="25"/>
      <c r="DB7260" s="25"/>
      <c r="DC7260" s="25"/>
      <c r="DD7260" s="25"/>
      <c r="DE7260" s="25"/>
      <c r="DF7260" s="25"/>
      <c r="DG7260" s="25"/>
      <c r="DH7260" s="25"/>
      <c r="DI7260" s="25"/>
      <c r="DJ7260" s="25"/>
      <c r="DK7260" s="25"/>
      <c r="DL7260" s="25"/>
      <c r="DM7260" s="25"/>
      <c r="DN7260" s="25"/>
      <c r="DO7260" s="25"/>
      <c r="DP7260" s="25"/>
      <c r="DQ7260" s="25"/>
      <c r="DR7260" s="25"/>
      <c r="DS7260" s="25"/>
      <c r="DT7260" s="25"/>
      <c r="DU7260" s="25"/>
      <c r="DV7260" s="25"/>
      <c r="DW7260" s="25"/>
      <c r="DX7260" s="25"/>
      <c r="DY7260" s="25"/>
      <c r="DZ7260" s="25"/>
      <c r="EA7260" s="25"/>
      <c r="EB7260" s="25"/>
      <c r="EC7260" s="25"/>
      <c r="ED7260" s="25"/>
      <c r="EE7260" s="25"/>
      <c r="EF7260" s="25"/>
      <c r="EG7260" s="25"/>
      <c r="EH7260" s="25"/>
      <c r="EI7260" s="25"/>
      <c r="EJ7260" s="25"/>
      <c r="EK7260" s="25"/>
      <c r="EL7260" s="25"/>
      <c r="EM7260" s="25"/>
      <c r="EN7260" s="25"/>
      <c r="EO7260" s="25"/>
      <c r="EP7260" s="25"/>
      <c r="EQ7260" s="25"/>
      <c r="ER7260" s="25"/>
      <c r="ES7260" s="25"/>
      <c r="ET7260" s="25"/>
      <c r="EU7260" s="25"/>
      <c r="EV7260" s="25"/>
      <c r="EW7260" s="25"/>
      <c r="EX7260" s="25"/>
      <c r="EY7260" s="25"/>
      <c r="EZ7260" s="25"/>
      <c r="FA7260" s="25"/>
      <c r="FB7260" s="25"/>
      <c r="FC7260" s="25"/>
      <c r="FD7260" s="25"/>
      <c r="FE7260" s="25"/>
      <c r="FF7260" s="25"/>
      <c r="FG7260" s="25"/>
    </row>
    <row r="7261" spans="3:163" x14ac:dyDescent="0.2">
      <c r="C7261" s="25"/>
      <c r="D7261" s="25"/>
      <c r="E7261" s="25"/>
      <c r="F7261" s="25"/>
      <c r="G7261" s="25"/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25"/>
      <c r="T7261" s="25"/>
      <c r="U7261" s="25"/>
      <c r="V7261" s="25"/>
      <c r="W7261" s="25"/>
      <c r="X7261" s="25"/>
      <c r="Y7261" s="25"/>
      <c r="Z7261" s="25"/>
      <c r="AA7261" s="25"/>
      <c r="AC7261" s="25"/>
      <c r="AD7261" s="25"/>
      <c r="AE7261" s="25"/>
      <c r="AF7261" s="25"/>
      <c r="AG7261" s="25"/>
      <c r="AH7261" s="25"/>
      <c r="AI7261" s="25"/>
      <c r="AJ7261" s="25"/>
      <c r="AK7261" s="25"/>
      <c r="AL7261" s="25"/>
      <c r="AM7261" s="25"/>
      <c r="AN7261" s="25"/>
      <c r="AO7261" s="25"/>
      <c r="AP7261" s="25"/>
      <c r="AQ7261" s="25"/>
      <c r="AR7261" s="25"/>
      <c r="AS7261" s="25"/>
      <c r="AT7261" s="25"/>
      <c r="AU7261" s="25"/>
      <c r="AV7261" s="25"/>
      <c r="AW7261" s="25"/>
      <c r="AX7261" s="25"/>
      <c r="AY7261" s="25"/>
      <c r="AZ7261" s="25"/>
      <c r="BA7261" s="25"/>
      <c r="BB7261" s="25"/>
      <c r="BC7261" s="25"/>
      <c r="BD7261" s="25"/>
      <c r="BE7261" s="25"/>
      <c r="BF7261" s="25"/>
      <c r="BG7261" s="25"/>
      <c r="BH7261" s="25"/>
      <c r="BI7261" s="25"/>
      <c r="BJ7261" s="25"/>
      <c r="BK7261" s="25"/>
      <c r="BL7261" s="25"/>
      <c r="BM7261" s="25"/>
      <c r="BN7261" s="25"/>
      <c r="BO7261" s="25"/>
      <c r="BP7261" s="25"/>
      <c r="BQ7261" s="25"/>
      <c r="BR7261" s="25"/>
      <c r="BS7261" s="25"/>
      <c r="BT7261" s="25"/>
      <c r="BU7261" s="174"/>
      <c r="BV7261" s="25"/>
      <c r="BW7261" s="25"/>
      <c r="BX7261" s="25"/>
      <c r="BY7261" s="25"/>
      <c r="BZ7261" s="25"/>
      <c r="CA7261" s="25"/>
      <c r="CB7261" s="25"/>
      <c r="CC7261" s="25"/>
      <c r="CD7261" s="25"/>
      <c r="CE7261" s="25"/>
      <c r="CF7261" s="25"/>
      <c r="CG7261" s="25"/>
      <c r="CH7261" s="25"/>
      <c r="CI7261" s="25"/>
      <c r="CJ7261" s="25"/>
      <c r="CK7261" s="25"/>
      <c r="CL7261" s="25"/>
      <c r="CM7261" s="25"/>
      <c r="CN7261" s="25"/>
      <c r="CO7261" s="25"/>
      <c r="CP7261" s="25"/>
      <c r="CQ7261" s="25"/>
      <c r="CR7261" s="25"/>
      <c r="CS7261" s="25"/>
      <c r="CT7261" s="25"/>
      <c r="CU7261" s="25"/>
      <c r="CV7261" s="25"/>
      <c r="CW7261" s="25"/>
      <c r="CX7261" s="25"/>
      <c r="CY7261" s="25"/>
      <c r="CZ7261" s="25"/>
      <c r="DA7261" s="25"/>
      <c r="DB7261" s="25"/>
      <c r="DC7261" s="25"/>
      <c r="DD7261" s="25"/>
      <c r="DE7261" s="25"/>
      <c r="DF7261" s="25"/>
      <c r="DG7261" s="25"/>
      <c r="DH7261" s="25"/>
      <c r="DI7261" s="25"/>
      <c r="DJ7261" s="25"/>
      <c r="DK7261" s="25"/>
      <c r="DL7261" s="25"/>
      <c r="DM7261" s="25"/>
      <c r="DN7261" s="25"/>
      <c r="DO7261" s="25"/>
      <c r="DP7261" s="25"/>
      <c r="DQ7261" s="25"/>
      <c r="DR7261" s="25"/>
      <c r="DS7261" s="25"/>
      <c r="DT7261" s="25"/>
      <c r="DU7261" s="25"/>
      <c r="DV7261" s="25"/>
      <c r="DW7261" s="25"/>
      <c r="DX7261" s="25"/>
      <c r="DY7261" s="25"/>
      <c r="DZ7261" s="25"/>
      <c r="EA7261" s="25"/>
      <c r="EB7261" s="25"/>
      <c r="EC7261" s="25"/>
      <c r="ED7261" s="25"/>
      <c r="EE7261" s="25"/>
      <c r="EF7261" s="25"/>
      <c r="EG7261" s="25"/>
      <c r="EH7261" s="25"/>
      <c r="EI7261" s="25"/>
      <c r="EJ7261" s="25"/>
      <c r="EK7261" s="25"/>
      <c r="EL7261" s="25"/>
      <c r="EM7261" s="25"/>
      <c r="EN7261" s="25"/>
      <c r="EO7261" s="25"/>
      <c r="EP7261" s="25"/>
      <c r="EQ7261" s="25"/>
      <c r="ER7261" s="25"/>
      <c r="ES7261" s="25"/>
      <c r="ET7261" s="25"/>
      <c r="EU7261" s="25"/>
      <c r="EV7261" s="25"/>
      <c r="EW7261" s="25"/>
      <c r="EX7261" s="25"/>
      <c r="EY7261" s="25"/>
      <c r="EZ7261" s="25"/>
      <c r="FA7261" s="25"/>
      <c r="FB7261" s="25"/>
      <c r="FC7261" s="25"/>
      <c r="FD7261" s="25"/>
      <c r="FE7261" s="25"/>
      <c r="FF7261" s="25"/>
      <c r="FG7261" s="25"/>
    </row>
    <row r="7262" spans="3:163" x14ac:dyDescent="0.2">
      <c r="C7262" s="25"/>
      <c r="D7262" s="25"/>
      <c r="E7262" s="25"/>
      <c r="F7262" s="25"/>
      <c r="G7262" s="25"/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25"/>
      <c r="T7262" s="25"/>
      <c r="U7262" s="25"/>
      <c r="V7262" s="25"/>
      <c r="W7262" s="25"/>
      <c r="X7262" s="25"/>
      <c r="Y7262" s="25"/>
      <c r="Z7262" s="25"/>
      <c r="AA7262" s="25"/>
      <c r="AC7262" s="25"/>
      <c r="AD7262" s="25"/>
      <c r="AE7262" s="25"/>
      <c r="AF7262" s="25"/>
      <c r="AG7262" s="25"/>
      <c r="AH7262" s="25"/>
      <c r="AI7262" s="25"/>
      <c r="AJ7262" s="25"/>
      <c r="AK7262" s="25"/>
      <c r="AL7262" s="25"/>
      <c r="AM7262" s="25"/>
      <c r="AN7262" s="25"/>
      <c r="AO7262" s="25"/>
      <c r="AP7262" s="25"/>
      <c r="AQ7262" s="25"/>
      <c r="AR7262" s="25"/>
      <c r="AS7262" s="25"/>
      <c r="AT7262" s="25"/>
      <c r="AU7262" s="25"/>
      <c r="AV7262" s="25"/>
      <c r="AW7262" s="25"/>
      <c r="AX7262" s="25"/>
      <c r="AY7262" s="25"/>
      <c r="AZ7262" s="25"/>
      <c r="BA7262" s="25"/>
      <c r="BB7262" s="25"/>
      <c r="BC7262" s="25"/>
      <c r="BD7262" s="25"/>
      <c r="BE7262" s="25"/>
      <c r="BF7262" s="25"/>
      <c r="BG7262" s="25"/>
      <c r="BH7262" s="25"/>
      <c r="BI7262" s="25"/>
      <c r="BJ7262" s="25"/>
      <c r="BK7262" s="25"/>
      <c r="BL7262" s="25"/>
      <c r="BM7262" s="25"/>
      <c r="BN7262" s="25"/>
      <c r="BO7262" s="25"/>
      <c r="BP7262" s="25"/>
      <c r="BQ7262" s="25"/>
      <c r="BR7262" s="25"/>
      <c r="BS7262" s="25"/>
      <c r="BT7262" s="25"/>
      <c r="BU7262" s="174"/>
      <c r="BV7262" s="25"/>
      <c r="BW7262" s="25"/>
      <c r="BX7262" s="25"/>
      <c r="BY7262" s="25"/>
      <c r="BZ7262" s="25"/>
      <c r="CA7262" s="25"/>
      <c r="CB7262" s="25"/>
      <c r="CC7262" s="25"/>
      <c r="CD7262" s="25"/>
      <c r="CE7262" s="25"/>
      <c r="CF7262" s="25"/>
      <c r="CG7262" s="25"/>
      <c r="CH7262" s="25"/>
      <c r="CI7262" s="25"/>
      <c r="CJ7262" s="25"/>
      <c r="CK7262" s="25"/>
      <c r="CL7262" s="25"/>
      <c r="CM7262" s="25"/>
      <c r="CN7262" s="25"/>
      <c r="CO7262" s="25"/>
      <c r="CP7262" s="25"/>
      <c r="CQ7262" s="25"/>
      <c r="CR7262" s="25"/>
      <c r="CS7262" s="25"/>
      <c r="CT7262" s="25"/>
      <c r="CU7262" s="25"/>
      <c r="CV7262" s="25"/>
      <c r="CW7262" s="25"/>
      <c r="CX7262" s="25"/>
      <c r="CY7262" s="25"/>
      <c r="CZ7262" s="25"/>
      <c r="DA7262" s="25"/>
      <c r="DB7262" s="25"/>
      <c r="DC7262" s="25"/>
      <c r="DD7262" s="25"/>
      <c r="DE7262" s="25"/>
      <c r="DF7262" s="25"/>
      <c r="DG7262" s="25"/>
      <c r="DH7262" s="25"/>
      <c r="DI7262" s="25"/>
      <c r="DJ7262" s="25"/>
      <c r="DK7262" s="25"/>
      <c r="DL7262" s="25"/>
      <c r="DM7262" s="25"/>
      <c r="DN7262" s="25"/>
      <c r="DO7262" s="25"/>
      <c r="DP7262" s="25"/>
      <c r="DQ7262" s="25"/>
      <c r="DR7262" s="25"/>
      <c r="DS7262" s="25"/>
      <c r="DT7262" s="25"/>
      <c r="DU7262" s="25"/>
      <c r="DV7262" s="25"/>
      <c r="DW7262" s="25"/>
      <c r="DX7262" s="25"/>
      <c r="DY7262" s="25"/>
      <c r="DZ7262" s="25"/>
      <c r="EA7262" s="25"/>
      <c r="EB7262" s="25"/>
      <c r="EC7262" s="25"/>
      <c r="ED7262" s="25"/>
      <c r="EE7262" s="25"/>
      <c r="EF7262" s="25"/>
      <c r="EG7262" s="25"/>
      <c r="EH7262" s="25"/>
      <c r="EI7262" s="25"/>
      <c r="EJ7262" s="25"/>
      <c r="EK7262" s="25"/>
      <c r="EL7262" s="25"/>
      <c r="EM7262" s="25"/>
      <c r="EN7262" s="25"/>
      <c r="EO7262" s="25"/>
      <c r="EP7262" s="25"/>
      <c r="EQ7262" s="25"/>
      <c r="ER7262" s="25"/>
      <c r="ES7262" s="25"/>
      <c r="ET7262" s="25"/>
      <c r="EU7262" s="25"/>
      <c r="EV7262" s="25"/>
      <c r="EW7262" s="25"/>
      <c r="EX7262" s="25"/>
      <c r="EY7262" s="25"/>
      <c r="EZ7262" s="25"/>
      <c r="FA7262" s="25"/>
      <c r="FB7262" s="25"/>
      <c r="FC7262" s="25"/>
      <c r="FD7262" s="25"/>
      <c r="FE7262" s="25"/>
      <c r="FF7262" s="25"/>
      <c r="FG7262" s="25"/>
    </row>
    <row r="7263" spans="3:163" x14ac:dyDescent="0.2">
      <c r="C7263" s="25"/>
      <c r="D7263" s="25"/>
      <c r="E7263" s="25"/>
      <c r="F7263" s="25"/>
      <c r="G7263" s="25"/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25"/>
      <c r="T7263" s="25"/>
      <c r="U7263" s="25"/>
      <c r="V7263" s="25"/>
      <c r="W7263" s="25"/>
      <c r="X7263" s="25"/>
      <c r="Y7263" s="25"/>
      <c r="Z7263" s="25"/>
      <c r="AA7263" s="25"/>
      <c r="AC7263" s="25"/>
      <c r="AD7263" s="25"/>
      <c r="AE7263" s="25"/>
      <c r="AF7263" s="25"/>
      <c r="AG7263" s="25"/>
      <c r="AH7263" s="25"/>
      <c r="AI7263" s="25"/>
      <c r="AJ7263" s="25"/>
      <c r="AK7263" s="25"/>
      <c r="AL7263" s="25"/>
      <c r="AM7263" s="25"/>
      <c r="AN7263" s="25"/>
      <c r="AO7263" s="25"/>
      <c r="AP7263" s="25"/>
      <c r="AQ7263" s="25"/>
      <c r="AR7263" s="25"/>
      <c r="AS7263" s="25"/>
      <c r="AT7263" s="25"/>
      <c r="AU7263" s="25"/>
      <c r="AV7263" s="25"/>
      <c r="AW7263" s="25"/>
      <c r="AX7263" s="25"/>
      <c r="AY7263" s="25"/>
      <c r="AZ7263" s="25"/>
      <c r="BA7263" s="25"/>
      <c r="BB7263" s="25"/>
      <c r="BC7263" s="25"/>
      <c r="BD7263" s="25"/>
      <c r="BE7263" s="25"/>
      <c r="BF7263" s="25"/>
      <c r="BG7263" s="25"/>
      <c r="BH7263" s="25"/>
      <c r="BI7263" s="25"/>
      <c r="BJ7263" s="25"/>
      <c r="BK7263" s="25"/>
      <c r="BL7263" s="25"/>
      <c r="BM7263" s="25"/>
      <c r="BN7263" s="25"/>
      <c r="BO7263" s="25"/>
      <c r="BP7263" s="25"/>
      <c r="BQ7263" s="25"/>
      <c r="BR7263" s="25"/>
      <c r="BS7263" s="25"/>
      <c r="BT7263" s="25"/>
      <c r="BU7263" s="174"/>
      <c r="BV7263" s="25"/>
      <c r="BW7263" s="25"/>
      <c r="BX7263" s="25"/>
      <c r="BY7263" s="25"/>
      <c r="BZ7263" s="25"/>
      <c r="CA7263" s="25"/>
      <c r="CB7263" s="25"/>
      <c r="CC7263" s="25"/>
      <c r="CD7263" s="25"/>
      <c r="CE7263" s="25"/>
      <c r="CF7263" s="25"/>
      <c r="CG7263" s="25"/>
      <c r="CH7263" s="25"/>
      <c r="CI7263" s="25"/>
      <c r="CJ7263" s="25"/>
      <c r="CK7263" s="25"/>
      <c r="CL7263" s="25"/>
      <c r="CM7263" s="25"/>
      <c r="CN7263" s="25"/>
      <c r="CO7263" s="25"/>
      <c r="CP7263" s="25"/>
      <c r="CQ7263" s="25"/>
      <c r="CR7263" s="25"/>
      <c r="CS7263" s="25"/>
      <c r="CT7263" s="25"/>
      <c r="CU7263" s="25"/>
      <c r="CV7263" s="25"/>
      <c r="CW7263" s="25"/>
      <c r="CX7263" s="25"/>
      <c r="CY7263" s="25"/>
      <c r="CZ7263" s="25"/>
      <c r="DA7263" s="25"/>
      <c r="DB7263" s="25"/>
      <c r="DC7263" s="25"/>
      <c r="DD7263" s="25"/>
      <c r="DE7263" s="25"/>
      <c r="DF7263" s="25"/>
      <c r="DG7263" s="25"/>
      <c r="DH7263" s="25"/>
      <c r="DI7263" s="25"/>
      <c r="DJ7263" s="25"/>
      <c r="DK7263" s="25"/>
      <c r="DL7263" s="25"/>
      <c r="DM7263" s="25"/>
      <c r="DN7263" s="25"/>
      <c r="DO7263" s="25"/>
      <c r="DP7263" s="25"/>
      <c r="DQ7263" s="25"/>
      <c r="DR7263" s="25"/>
      <c r="DS7263" s="25"/>
      <c r="DT7263" s="25"/>
      <c r="DU7263" s="25"/>
      <c r="DV7263" s="25"/>
      <c r="DW7263" s="25"/>
      <c r="DX7263" s="25"/>
      <c r="DY7263" s="25"/>
      <c r="DZ7263" s="25"/>
      <c r="EA7263" s="25"/>
      <c r="EB7263" s="25"/>
      <c r="EC7263" s="25"/>
      <c r="ED7263" s="25"/>
      <c r="EE7263" s="25"/>
      <c r="EF7263" s="25"/>
      <c r="EG7263" s="25"/>
      <c r="EH7263" s="25"/>
      <c r="EI7263" s="25"/>
      <c r="EJ7263" s="25"/>
      <c r="EK7263" s="25"/>
      <c r="EL7263" s="25"/>
      <c r="EM7263" s="25"/>
      <c r="EN7263" s="25"/>
      <c r="EO7263" s="25"/>
      <c r="EP7263" s="25"/>
      <c r="EQ7263" s="25"/>
      <c r="ER7263" s="25"/>
      <c r="ES7263" s="25"/>
      <c r="ET7263" s="25"/>
      <c r="EU7263" s="25"/>
      <c r="EV7263" s="25"/>
      <c r="EW7263" s="25"/>
      <c r="EX7263" s="25"/>
      <c r="EY7263" s="25"/>
      <c r="EZ7263" s="25"/>
      <c r="FA7263" s="25"/>
      <c r="FB7263" s="25"/>
      <c r="FC7263" s="25"/>
      <c r="FD7263" s="25"/>
      <c r="FE7263" s="25"/>
      <c r="FF7263" s="25"/>
      <c r="FG7263" s="25"/>
    </row>
    <row r="7264" spans="3:163" x14ac:dyDescent="0.2">
      <c r="C7264" s="25"/>
      <c r="D7264" s="25"/>
      <c r="E7264" s="25"/>
      <c r="F7264" s="25"/>
      <c r="G7264" s="25"/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25"/>
      <c r="T7264" s="25"/>
      <c r="U7264" s="25"/>
      <c r="V7264" s="25"/>
      <c r="W7264" s="25"/>
      <c r="X7264" s="25"/>
      <c r="Y7264" s="25"/>
      <c r="Z7264" s="25"/>
      <c r="AA7264" s="25"/>
      <c r="AC7264" s="25"/>
      <c r="AD7264" s="25"/>
      <c r="AE7264" s="25"/>
      <c r="AF7264" s="25"/>
      <c r="AG7264" s="25"/>
      <c r="AH7264" s="25"/>
      <c r="AI7264" s="25"/>
      <c r="AJ7264" s="25"/>
      <c r="AK7264" s="25"/>
      <c r="AL7264" s="25"/>
      <c r="AM7264" s="25"/>
      <c r="AN7264" s="25"/>
      <c r="AO7264" s="25"/>
      <c r="AP7264" s="25"/>
      <c r="AQ7264" s="25"/>
      <c r="AR7264" s="25"/>
      <c r="AS7264" s="25"/>
      <c r="AT7264" s="25"/>
      <c r="AU7264" s="25"/>
      <c r="AV7264" s="25"/>
      <c r="AW7264" s="25"/>
      <c r="AX7264" s="25"/>
      <c r="AY7264" s="25"/>
      <c r="AZ7264" s="25"/>
      <c r="BA7264" s="25"/>
      <c r="BB7264" s="25"/>
      <c r="BC7264" s="25"/>
      <c r="BD7264" s="25"/>
      <c r="BE7264" s="25"/>
      <c r="BF7264" s="25"/>
      <c r="BG7264" s="25"/>
      <c r="BH7264" s="25"/>
      <c r="BI7264" s="25"/>
      <c r="BJ7264" s="25"/>
      <c r="BK7264" s="25"/>
      <c r="BL7264" s="25"/>
      <c r="BM7264" s="25"/>
      <c r="BN7264" s="25"/>
      <c r="BO7264" s="25"/>
      <c r="BP7264" s="25"/>
      <c r="BQ7264" s="25"/>
      <c r="BR7264" s="25"/>
      <c r="BS7264" s="25"/>
      <c r="BT7264" s="25"/>
      <c r="BU7264" s="174"/>
      <c r="BV7264" s="25"/>
      <c r="BW7264" s="25"/>
      <c r="BX7264" s="25"/>
      <c r="BY7264" s="25"/>
      <c r="BZ7264" s="25"/>
      <c r="CA7264" s="25"/>
      <c r="CB7264" s="25"/>
      <c r="CC7264" s="25"/>
      <c r="CD7264" s="25"/>
      <c r="CE7264" s="25"/>
      <c r="CF7264" s="25"/>
      <c r="CG7264" s="25"/>
      <c r="CH7264" s="25"/>
      <c r="CI7264" s="25"/>
      <c r="CJ7264" s="25"/>
      <c r="CK7264" s="25"/>
      <c r="CL7264" s="25"/>
      <c r="CM7264" s="25"/>
      <c r="CN7264" s="25"/>
      <c r="CO7264" s="25"/>
      <c r="CP7264" s="25"/>
      <c r="CQ7264" s="25"/>
      <c r="CR7264" s="25"/>
      <c r="CS7264" s="25"/>
      <c r="CT7264" s="25"/>
      <c r="CU7264" s="25"/>
      <c r="CV7264" s="25"/>
      <c r="CW7264" s="25"/>
      <c r="CX7264" s="25"/>
      <c r="CY7264" s="25"/>
      <c r="CZ7264" s="25"/>
      <c r="DA7264" s="25"/>
      <c r="DB7264" s="25"/>
      <c r="DC7264" s="25"/>
      <c r="DD7264" s="25"/>
      <c r="DE7264" s="25"/>
      <c r="DF7264" s="25"/>
      <c r="DG7264" s="25"/>
      <c r="DH7264" s="25"/>
      <c r="DI7264" s="25"/>
      <c r="DJ7264" s="25"/>
      <c r="DK7264" s="25"/>
      <c r="DL7264" s="25"/>
      <c r="DM7264" s="25"/>
      <c r="DN7264" s="25"/>
      <c r="DO7264" s="25"/>
      <c r="DP7264" s="25"/>
      <c r="DQ7264" s="25"/>
      <c r="DR7264" s="25"/>
      <c r="DS7264" s="25"/>
      <c r="DT7264" s="25"/>
      <c r="DU7264" s="25"/>
      <c r="DV7264" s="25"/>
      <c r="DW7264" s="25"/>
      <c r="DX7264" s="25"/>
      <c r="DY7264" s="25"/>
      <c r="DZ7264" s="25"/>
      <c r="EA7264" s="25"/>
      <c r="EB7264" s="25"/>
      <c r="EC7264" s="25"/>
      <c r="ED7264" s="25"/>
      <c r="EE7264" s="25"/>
      <c r="EF7264" s="25"/>
      <c r="EG7264" s="25"/>
      <c r="EH7264" s="25"/>
      <c r="EI7264" s="25"/>
      <c r="EJ7264" s="25"/>
      <c r="EK7264" s="25"/>
      <c r="EL7264" s="25"/>
      <c r="EM7264" s="25"/>
      <c r="EN7264" s="25"/>
      <c r="EO7264" s="25"/>
      <c r="EP7264" s="25"/>
      <c r="EQ7264" s="25"/>
      <c r="ER7264" s="25"/>
      <c r="ES7264" s="25"/>
      <c r="ET7264" s="25"/>
      <c r="EU7264" s="25"/>
      <c r="EV7264" s="25"/>
      <c r="EW7264" s="25"/>
      <c r="EX7264" s="25"/>
      <c r="EY7264" s="25"/>
      <c r="EZ7264" s="25"/>
      <c r="FA7264" s="25"/>
      <c r="FB7264" s="25"/>
      <c r="FC7264" s="25"/>
      <c r="FD7264" s="25"/>
      <c r="FE7264" s="25"/>
      <c r="FF7264" s="25"/>
      <c r="FG7264" s="25"/>
    </row>
    <row r="7265" spans="3:163" x14ac:dyDescent="0.2">
      <c r="C7265" s="25"/>
      <c r="D7265" s="25"/>
      <c r="E7265" s="25"/>
      <c r="F7265" s="25"/>
      <c r="G7265" s="25"/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25"/>
      <c r="T7265" s="25"/>
      <c r="U7265" s="25"/>
      <c r="V7265" s="25"/>
      <c r="W7265" s="25"/>
      <c r="X7265" s="25"/>
      <c r="Y7265" s="25"/>
      <c r="Z7265" s="25"/>
      <c r="AA7265" s="25"/>
      <c r="AC7265" s="25"/>
      <c r="AD7265" s="25"/>
      <c r="AE7265" s="25"/>
      <c r="AF7265" s="25"/>
      <c r="AG7265" s="25"/>
      <c r="AH7265" s="25"/>
      <c r="AI7265" s="25"/>
      <c r="AJ7265" s="25"/>
      <c r="AK7265" s="25"/>
      <c r="AL7265" s="25"/>
      <c r="AM7265" s="25"/>
      <c r="AN7265" s="25"/>
      <c r="AO7265" s="25"/>
      <c r="AP7265" s="25"/>
      <c r="AQ7265" s="25"/>
      <c r="AR7265" s="25"/>
      <c r="AS7265" s="25"/>
      <c r="AT7265" s="25"/>
      <c r="AU7265" s="25"/>
      <c r="AV7265" s="25"/>
      <c r="AW7265" s="25"/>
      <c r="AX7265" s="25"/>
      <c r="AY7265" s="25"/>
      <c r="AZ7265" s="25"/>
      <c r="BA7265" s="25"/>
      <c r="BB7265" s="25"/>
      <c r="BC7265" s="25"/>
      <c r="BD7265" s="25"/>
      <c r="BE7265" s="25"/>
      <c r="BF7265" s="25"/>
      <c r="BG7265" s="25"/>
      <c r="BH7265" s="25"/>
      <c r="BI7265" s="25"/>
      <c r="BJ7265" s="25"/>
      <c r="BK7265" s="25"/>
      <c r="BL7265" s="25"/>
      <c r="BM7265" s="25"/>
      <c r="BN7265" s="25"/>
      <c r="BO7265" s="25"/>
      <c r="BP7265" s="25"/>
      <c r="BQ7265" s="25"/>
      <c r="BR7265" s="25"/>
      <c r="BS7265" s="25"/>
      <c r="BT7265" s="25"/>
      <c r="BU7265" s="174"/>
      <c r="BV7265" s="25"/>
      <c r="BW7265" s="25"/>
      <c r="BX7265" s="25"/>
      <c r="BY7265" s="25"/>
      <c r="BZ7265" s="25"/>
      <c r="CA7265" s="25"/>
      <c r="CB7265" s="25"/>
      <c r="CC7265" s="25"/>
      <c r="CD7265" s="25"/>
      <c r="CE7265" s="25"/>
      <c r="CF7265" s="25"/>
      <c r="CG7265" s="25"/>
      <c r="CH7265" s="25"/>
      <c r="CI7265" s="25"/>
      <c r="CJ7265" s="25"/>
      <c r="CK7265" s="25"/>
      <c r="CL7265" s="25"/>
      <c r="CM7265" s="25"/>
      <c r="CN7265" s="25"/>
      <c r="CO7265" s="25"/>
      <c r="CP7265" s="25"/>
      <c r="CQ7265" s="25"/>
      <c r="CR7265" s="25"/>
      <c r="CS7265" s="25"/>
      <c r="CT7265" s="25"/>
      <c r="CU7265" s="25"/>
      <c r="CV7265" s="25"/>
      <c r="CW7265" s="25"/>
      <c r="CX7265" s="25"/>
      <c r="CY7265" s="25"/>
      <c r="CZ7265" s="25"/>
      <c r="DA7265" s="25"/>
      <c r="DB7265" s="25"/>
      <c r="DC7265" s="25"/>
      <c r="DD7265" s="25"/>
      <c r="DE7265" s="25"/>
      <c r="DF7265" s="25"/>
      <c r="DG7265" s="25"/>
      <c r="DH7265" s="25"/>
      <c r="DI7265" s="25"/>
      <c r="DJ7265" s="25"/>
      <c r="DK7265" s="25"/>
      <c r="DL7265" s="25"/>
      <c r="DM7265" s="25"/>
      <c r="DN7265" s="25"/>
      <c r="DO7265" s="25"/>
      <c r="DP7265" s="25"/>
      <c r="DQ7265" s="25"/>
      <c r="DR7265" s="25"/>
      <c r="DS7265" s="25"/>
      <c r="DT7265" s="25"/>
      <c r="DU7265" s="25"/>
      <c r="DV7265" s="25"/>
      <c r="DW7265" s="25"/>
      <c r="DX7265" s="25"/>
      <c r="DY7265" s="25"/>
      <c r="DZ7265" s="25"/>
      <c r="EA7265" s="25"/>
      <c r="EB7265" s="25"/>
      <c r="EC7265" s="25"/>
      <c r="ED7265" s="25"/>
      <c r="EE7265" s="25"/>
      <c r="EF7265" s="25"/>
      <c r="EG7265" s="25"/>
      <c r="EH7265" s="25"/>
      <c r="EI7265" s="25"/>
      <c r="EJ7265" s="25"/>
      <c r="EK7265" s="25"/>
      <c r="EL7265" s="25"/>
      <c r="EM7265" s="25"/>
      <c r="EN7265" s="25"/>
      <c r="EO7265" s="25"/>
      <c r="EP7265" s="25"/>
      <c r="EQ7265" s="25"/>
      <c r="ER7265" s="25"/>
      <c r="ES7265" s="25"/>
      <c r="ET7265" s="25"/>
      <c r="EU7265" s="25"/>
      <c r="EV7265" s="25"/>
      <c r="EW7265" s="25"/>
      <c r="EX7265" s="25"/>
      <c r="EY7265" s="25"/>
      <c r="EZ7265" s="25"/>
      <c r="FA7265" s="25"/>
      <c r="FB7265" s="25"/>
      <c r="FC7265" s="25"/>
      <c r="FD7265" s="25"/>
      <c r="FE7265" s="25"/>
      <c r="FF7265" s="25"/>
      <c r="FG7265" s="25"/>
    </row>
    <row r="7266" spans="3:163" x14ac:dyDescent="0.2">
      <c r="C7266" s="25"/>
      <c r="D7266" s="25"/>
      <c r="E7266" s="25"/>
      <c r="F7266" s="25"/>
      <c r="G7266" s="25"/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25"/>
      <c r="T7266" s="25"/>
      <c r="U7266" s="25"/>
      <c r="V7266" s="25"/>
      <c r="W7266" s="25"/>
      <c r="X7266" s="25"/>
      <c r="Y7266" s="25"/>
      <c r="Z7266" s="25"/>
      <c r="AA7266" s="25"/>
      <c r="AC7266" s="25"/>
      <c r="AD7266" s="25"/>
      <c r="AE7266" s="25"/>
      <c r="AF7266" s="25"/>
      <c r="AG7266" s="25"/>
      <c r="AH7266" s="25"/>
      <c r="AI7266" s="25"/>
      <c r="AJ7266" s="25"/>
      <c r="AK7266" s="25"/>
      <c r="AL7266" s="25"/>
      <c r="AM7266" s="25"/>
      <c r="AN7266" s="25"/>
      <c r="AO7266" s="25"/>
      <c r="AP7266" s="25"/>
      <c r="AQ7266" s="25"/>
      <c r="AR7266" s="25"/>
      <c r="AS7266" s="25"/>
      <c r="AT7266" s="25"/>
      <c r="AU7266" s="25"/>
      <c r="AV7266" s="25"/>
      <c r="AW7266" s="25"/>
      <c r="AX7266" s="25"/>
      <c r="AY7266" s="25"/>
      <c r="AZ7266" s="25"/>
      <c r="BA7266" s="25"/>
      <c r="BB7266" s="25"/>
      <c r="BC7266" s="25"/>
      <c r="BD7266" s="25"/>
      <c r="BE7266" s="25"/>
      <c r="BF7266" s="25"/>
      <c r="BG7266" s="25"/>
      <c r="BH7266" s="25"/>
      <c r="BI7266" s="25"/>
      <c r="BJ7266" s="25"/>
      <c r="BK7266" s="25"/>
      <c r="BL7266" s="25"/>
      <c r="BM7266" s="25"/>
      <c r="BN7266" s="25"/>
      <c r="BO7266" s="25"/>
      <c r="BP7266" s="25"/>
      <c r="BQ7266" s="25"/>
      <c r="BR7266" s="25"/>
      <c r="BS7266" s="25"/>
      <c r="BT7266" s="25"/>
      <c r="BU7266" s="174"/>
      <c r="BV7266" s="25"/>
      <c r="BW7266" s="25"/>
      <c r="BX7266" s="25"/>
      <c r="BY7266" s="25"/>
      <c r="BZ7266" s="25"/>
      <c r="CA7266" s="25"/>
      <c r="CB7266" s="25"/>
      <c r="CC7266" s="25"/>
      <c r="CD7266" s="25"/>
      <c r="CE7266" s="25"/>
      <c r="CF7266" s="25"/>
      <c r="CG7266" s="25"/>
      <c r="CH7266" s="25"/>
      <c r="CI7266" s="25"/>
      <c r="CJ7266" s="25"/>
      <c r="CK7266" s="25"/>
      <c r="CL7266" s="25"/>
      <c r="CM7266" s="25"/>
      <c r="CN7266" s="25"/>
      <c r="CO7266" s="25"/>
      <c r="CP7266" s="25"/>
      <c r="CQ7266" s="25"/>
      <c r="CR7266" s="25"/>
      <c r="CS7266" s="25"/>
      <c r="CT7266" s="25"/>
      <c r="CU7266" s="25"/>
      <c r="CV7266" s="25"/>
      <c r="CW7266" s="25"/>
      <c r="CX7266" s="25"/>
      <c r="CY7266" s="25"/>
      <c r="CZ7266" s="25"/>
      <c r="DA7266" s="25"/>
      <c r="DB7266" s="25"/>
      <c r="DC7266" s="25"/>
      <c r="DD7266" s="25"/>
      <c r="DE7266" s="25"/>
      <c r="DF7266" s="25"/>
      <c r="DG7266" s="25"/>
      <c r="DH7266" s="25"/>
      <c r="DI7266" s="25"/>
      <c r="DJ7266" s="25"/>
      <c r="DK7266" s="25"/>
      <c r="DL7266" s="25"/>
      <c r="DM7266" s="25"/>
      <c r="DN7266" s="25"/>
      <c r="DO7266" s="25"/>
      <c r="DP7266" s="25"/>
      <c r="DQ7266" s="25"/>
      <c r="DR7266" s="25"/>
      <c r="DS7266" s="25"/>
      <c r="DT7266" s="25"/>
      <c r="DU7266" s="25"/>
      <c r="DV7266" s="25"/>
      <c r="DW7266" s="25"/>
      <c r="DX7266" s="25"/>
      <c r="DY7266" s="25"/>
      <c r="DZ7266" s="25"/>
      <c r="EA7266" s="25"/>
      <c r="EB7266" s="25"/>
      <c r="EC7266" s="25"/>
      <c r="ED7266" s="25"/>
      <c r="EE7266" s="25"/>
      <c r="EF7266" s="25"/>
      <c r="EG7266" s="25"/>
      <c r="EH7266" s="25"/>
      <c r="EI7266" s="25"/>
      <c r="EJ7266" s="25"/>
      <c r="EK7266" s="25"/>
      <c r="EL7266" s="25"/>
      <c r="EM7266" s="25"/>
      <c r="EN7266" s="25"/>
      <c r="EO7266" s="25"/>
      <c r="EP7266" s="25"/>
      <c r="EQ7266" s="25"/>
      <c r="ER7266" s="25"/>
      <c r="ES7266" s="25"/>
      <c r="ET7266" s="25"/>
      <c r="EU7266" s="25"/>
      <c r="EV7266" s="25"/>
      <c r="EW7266" s="25"/>
      <c r="EX7266" s="25"/>
      <c r="EY7266" s="25"/>
      <c r="EZ7266" s="25"/>
      <c r="FA7266" s="25"/>
      <c r="FB7266" s="25"/>
      <c r="FC7266" s="25"/>
      <c r="FD7266" s="25"/>
      <c r="FE7266" s="25"/>
      <c r="FF7266" s="25"/>
      <c r="FG7266" s="25"/>
    </row>
    <row r="7267" spans="3:163" x14ac:dyDescent="0.2">
      <c r="C7267" s="25"/>
      <c r="D7267" s="25"/>
      <c r="E7267" s="25"/>
      <c r="F7267" s="25"/>
      <c r="G7267" s="25"/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25"/>
      <c r="T7267" s="25"/>
      <c r="U7267" s="25"/>
      <c r="V7267" s="25"/>
      <c r="W7267" s="25"/>
      <c r="X7267" s="25"/>
      <c r="Y7267" s="25"/>
      <c r="Z7267" s="25"/>
      <c r="AA7267" s="25"/>
      <c r="AC7267" s="25"/>
      <c r="AD7267" s="25"/>
      <c r="AE7267" s="25"/>
      <c r="AF7267" s="25"/>
      <c r="AG7267" s="25"/>
      <c r="AH7267" s="25"/>
      <c r="AI7267" s="25"/>
      <c r="AJ7267" s="25"/>
      <c r="AK7267" s="25"/>
      <c r="AL7267" s="25"/>
      <c r="AM7267" s="25"/>
      <c r="AN7267" s="25"/>
      <c r="AO7267" s="25"/>
      <c r="AP7267" s="25"/>
      <c r="AQ7267" s="25"/>
      <c r="AR7267" s="25"/>
      <c r="AS7267" s="25"/>
      <c r="AT7267" s="25"/>
      <c r="AU7267" s="25"/>
      <c r="AV7267" s="25"/>
      <c r="AW7267" s="25"/>
      <c r="AX7267" s="25"/>
      <c r="AY7267" s="25"/>
      <c r="AZ7267" s="25"/>
      <c r="BA7267" s="25"/>
      <c r="BB7267" s="25"/>
      <c r="BC7267" s="25"/>
      <c r="BD7267" s="25"/>
      <c r="BE7267" s="25"/>
      <c r="BF7267" s="25"/>
      <c r="BG7267" s="25"/>
      <c r="BH7267" s="25"/>
      <c r="BI7267" s="25"/>
      <c r="BJ7267" s="25"/>
      <c r="BK7267" s="25"/>
      <c r="BL7267" s="25"/>
      <c r="BM7267" s="25"/>
      <c r="BN7267" s="25"/>
      <c r="BO7267" s="25"/>
      <c r="BP7267" s="25"/>
      <c r="BQ7267" s="25"/>
      <c r="BR7267" s="25"/>
      <c r="BS7267" s="25"/>
      <c r="BT7267" s="25"/>
      <c r="BU7267" s="174"/>
      <c r="BV7267" s="25"/>
      <c r="BW7267" s="25"/>
      <c r="BX7267" s="25"/>
      <c r="BY7267" s="25"/>
      <c r="BZ7267" s="25"/>
      <c r="CA7267" s="25"/>
      <c r="CB7267" s="25"/>
      <c r="CC7267" s="25"/>
      <c r="CD7267" s="25"/>
      <c r="CE7267" s="25"/>
      <c r="CF7267" s="25"/>
      <c r="CG7267" s="25"/>
      <c r="CH7267" s="25"/>
      <c r="CI7267" s="25"/>
      <c r="CJ7267" s="25"/>
      <c r="CK7267" s="25"/>
      <c r="CL7267" s="25"/>
      <c r="CM7267" s="25"/>
      <c r="CN7267" s="25"/>
      <c r="CO7267" s="25"/>
      <c r="CP7267" s="25"/>
      <c r="CQ7267" s="25"/>
      <c r="CR7267" s="25"/>
      <c r="CS7267" s="25"/>
      <c r="CT7267" s="25"/>
      <c r="CU7267" s="25"/>
      <c r="CV7267" s="25"/>
      <c r="CW7267" s="25"/>
      <c r="CX7267" s="25"/>
      <c r="CY7267" s="25"/>
      <c r="CZ7267" s="25"/>
      <c r="DA7267" s="25"/>
      <c r="DB7267" s="25"/>
      <c r="DC7267" s="25"/>
      <c r="DD7267" s="25"/>
      <c r="DE7267" s="25"/>
      <c r="DF7267" s="25"/>
      <c r="DG7267" s="25"/>
      <c r="DH7267" s="25"/>
      <c r="DI7267" s="25"/>
      <c r="DJ7267" s="25"/>
      <c r="DK7267" s="25"/>
      <c r="DL7267" s="25"/>
      <c r="DM7267" s="25"/>
      <c r="DN7267" s="25"/>
      <c r="DO7267" s="25"/>
      <c r="DP7267" s="25"/>
      <c r="DQ7267" s="25"/>
      <c r="DR7267" s="25"/>
      <c r="DS7267" s="25"/>
      <c r="DT7267" s="25"/>
      <c r="DU7267" s="25"/>
      <c r="DV7267" s="25"/>
      <c r="DW7267" s="25"/>
      <c r="DX7267" s="25"/>
      <c r="DY7267" s="25"/>
      <c r="DZ7267" s="25"/>
      <c r="EA7267" s="25"/>
      <c r="EB7267" s="25"/>
      <c r="EC7267" s="25"/>
      <c r="ED7267" s="25"/>
      <c r="EE7267" s="25"/>
      <c r="EF7267" s="25"/>
      <c r="EG7267" s="25"/>
      <c r="EH7267" s="25"/>
      <c r="EI7267" s="25"/>
      <c r="EJ7267" s="25"/>
      <c r="EK7267" s="25"/>
      <c r="EL7267" s="25"/>
      <c r="EM7267" s="25"/>
      <c r="EN7267" s="25"/>
      <c r="EO7267" s="25"/>
      <c r="EP7267" s="25"/>
      <c r="EQ7267" s="25"/>
      <c r="ER7267" s="25"/>
      <c r="ES7267" s="25"/>
      <c r="ET7267" s="25"/>
      <c r="EU7267" s="25"/>
      <c r="EV7267" s="25"/>
      <c r="EW7267" s="25"/>
      <c r="EX7267" s="25"/>
      <c r="EY7267" s="25"/>
      <c r="EZ7267" s="25"/>
      <c r="FA7267" s="25"/>
      <c r="FB7267" s="25"/>
      <c r="FC7267" s="25"/>
      <c r="FD7267" s="25"/>
      <c r="FE7267" s="25"/>
      <c r="FF7267" s="25"/>
      <c r="FG7267" s="25"/>
    </row>
    <row r="7268" spans="3:163" x14ac:dyDescent="0.2">
      <c r="C7268" s="25"/>
      <c r="D7268" s="25"/>
      <c r="E7268" s="25"/>
      <c r="F7268" s="25"/>
      <c r="G7268" s="25"/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25"/>
      <c r="T7268" s="25"/>
      <c r="U7268" s="25"/>
      <c r="V7268" s="25"/>
      <c r="W7268" s="25"/>
      <c r="X7268" s="25"/>
      <c r="Y7268" s="25"/>
      <c r="Z7268" s="25"/>
      <c r="AA7268" s="25"/>
      <c r="AC7268" s="25"/>
      <c r="AD7268" s="25"/>
      <c r="AE7268" s="25"/>
      <c r="AF7268" s="25"/>
      <c r="AG7268" s="25"/>
      <c r="AH7268" s="25"/>
      <c r="AI7268" s="25"/>
      <c r="AJ7268" s="25"/>
      <c r="AK7268" s="25"/>
      <c r="AL7268" s="25"/>
      <c r="AM7268" s="25"/>
      <c r="AN7268" s="25"/>
      <c r="AO7268" s="25"/>
      <c r="AP7268" s="25"/>
      <c r="AQ7268" s="25"/>
      <c r="AR7268" s="25"/>
      <c r="AS7268" s="25"/>
      <c r="AT7268" s="25"/>
      <c r="AU7268" s="25"/>
      <c r="AV7268" s="25"/>
      <c r="AW7268" s="25"/>
      <c r="AX7268" s="25"/>
      <c r="AY7268" s="25"/>
      <c r="AZ7268" s="25"/>
      <c r="BA7268" s="25"/>
      <c r="BB7268" s="25"/>
      <c r="BC7268" s="25"/>
      <c r="BD7268" s="25"/>
      <c r="BE7268" s="25"/>
      <c r="BF7268" s="25"/>
      <c r="BG7268" s="25"/>
      <c r="BH7268" s="25"/>
      <c r="BI7268" s="25"/>
      <c r="BJ7268" s="25"/>
      <c r="BK7268" s="25"/>
      <c r="BL7268" s="25"/>
      <c r="BM7268" s="25"/>
      <c r="BN7268" s="25"/>
      <c r="BO7268" s="25"/>
      <c r="BP7268" s="25"/>
      <c r="BQ7268" s="25"/>
      <c r="BR7268" s="25"/>
      <c r="BS7268" s="25"/>
      <c r="BT7268" s="25"/>
      <c r="BU7268" s="174"/>
      <c r="BV7268" s="25"/>
      <c r="BW7268" s="25"/>
      <c r="BX7268" s="25"/>
      <c r="BY7268" s="25"/>
      <c r="BZ7268" s="25"/>
      <c r="CA7268" s="25"/>
      <c r="CB7268" s="25"/>
      <c r="CC7268" s="25"/>
      <c r="CD7268" s="25"/>
      <c r="CE7268" s="25"/>
      <c r="CF7268" s="25"/>
      <c r="CG7268" s="25"/>
      <c r="CH7268" s="25"/>
      <c r="CI7268" s="25"/>
      <c r="CJ7268" s="25"/>
      <c r="CK7268" s="25"/>
      <c r="CL7268" s="25"/>
      <c r="CM7268" s="25"/>
      <c r="CN7268" s="25"/>
      <c r="CO7268" s="25"/>
      <c r="CP7268" s="25"/>
      <c r="CQ7268" s="25"/>
      <c r="CR7268" s="25"/>
      <c r="CS7268" s="25"/>
      <c r="CT7268" s="25"/>
      <c r="CU7268" s="25"/>
      <c r="CV7268" s="25"/>
      <c r="CW7268" s="25"/>
      <c r="CX7268" s="25"/>
      <c r="CY7268" s="25"/>
      <c r="CZ7268" s="25"/>
      <c r="DA7268" s="25"/>
      <c r="DB7268" s="25"/>
      <c r="DC7268" s="25"/>
      <c r="DD7268" s="25"/>
      <c r="DE7268" s="25"/>
      <c r="DF7268" s="25"/>
      <c r="DG7268" s="25"/>
      <c r="DH7268" s="25"/>
      <c r="DI7268" s="25"/>
      <c r="DJ7268" s="25"/>
      <c r="DK7268" s="25"/>
      <c r="DL7268" s="25"/>
      <c r="DM7268" s="25"/>
      <c r="DN7268" s="25"/>
      <c r="DO7268" s="25"/>
      <c r="DP7268" s="25"/>
      <c r="DQ7268" s="25"/>
      <c r="DR7268" s="25"/>
      <c r="DS7268" s="25"/>
      <c r="DT7268" s="25"/>
      <c r="DU7268" s="25"/>
      <c r="DV7268" s="25"/>
      <c r="DW7268" s="25"/>
      <c r="DX7268" s="25"/>
      <c r="DY7268" s="25"/>
      <c r="DZ7268" s="25"/>
      <c r="EA7268" s="25"/>
      <c r="EB7268" s="25"/>
      <c r="EC7268" s="25"/>
      <c r="ED7268" s="25"/>
      <c r="EE7268" s="25"/>
      <c r="EF7268" s="25"/>
      <c r="EG7268" s="25"/>
      <c r="EH7268" s="25"/>
      <c r="EI7268" s="25"/>
      <c r="EJ7268" s="25"/>
      <c r="EK7268" s="25"/>
      <c r="EL7268" s="25"/>
      <c r="EM7268" s="25"/>
      <c r="EN7268" s="25"/>
      <c r="EO7268" s="25"/>
      <c r="EP7268" s="25"/>
      <c r="EQ7268" s="25"/>
      <c r="ER7268" s="25"/>
      <c r="ES7268" s="25"/>
      <c r="ET7268" s="25"/>
      <c r="EU7268" s="25"/>
      <c r="EV7268" s="25"/>
      <c r="EW7268" s="25"/>
      <c r="EX7268" s="25"/>
      <c r="EY7268" s="25"/>
      <c r="EZ7268" s="25"/>
      <c r="FA7268" s="25"/>
      <c r="FB7268" s="25"/>
      <c r="FC7268" s="25"/>
      <c r="FD7268" s="25"/>
      <c r="FE7268" s="25"/>
      <c r="FF7268" s="25"/>
      <c r="FG7268" s="25"/>
    </row>
    <row r="7269" spans="3:163" x14ac:dyDescent="0.2">
      <c r="C7269" s="25"/>
      <c r="D7269" s="25"/>
      <c r="E7269" s="25"/>
      <c r="F7269" s="25"/>
      <c r="G7269" s="25"/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25"/>
      <c r="T7269" s="25"/>
      <c r="U7269" s="25"/>
      <c r="V7269" s="25"/>
      <c r="W7269" s="25"/>
      <c r="X7269" s="25"/>
      <c r="Y7269" s="25"/>
      <c r="Z7269" s="25"/>
      <c r="AA7269" s="25"/>
      <c r="AC7269" s="25"/>
      <c r="AD7269" s="25"/>
      <c r="AE7269" s="25"/>
      <c r="AF7269" s="25"/>
      <c r="AG7269" s="25"/>
      <c r="AH7269" s="25"/>
      <c r="AI7269" s="25"/>
      <c r="AJ7269" s="25"/>
      <c r="AK7269" s="25"/>
      <c r="AL7269" s="25"/>
      <c r="AM7269" s="25"/>
      <c r="AN7269" s="25"/>
      <c r="AO7269" s="25"/>
      <c r="AP7269" s="25"/>
      <c r="AQ7269" s="25"/>
      <c r="AR7269" s="25"/>
      <c r="AS7269" s="25"/>
      <c r="AT7269" s="25"/>
      <c r="AU7269" s="25"/>
      <c r="AV7269" s="25"/>
      <c r="AW7269" s="25"/>
      <c r="AX7269" s="25"/>
      <c r="AY7269" s="25"/>
      <c r="AZ7269" s="25"/>
      <c r="BA7269" s="25"/>
      <c r="BB7269" s="25"/>
      <c r="BC7269" s="25"/>
      <c r="BD7269" s="25"/>
      <c r="BE7269" s="25"/>
      <c r="BF7269" s="25"/>
      <c r="BG7269" s="25"/>
      <c r="BH7269" s="25"/>
      <c r="BI7269" s="25"/>
      <c r="BJ7269" s="25"/>
      <c r="BK7269" s="25"/>
      <c r="BL7269" s="25"/>
      <c r="BM7269" s="25"/>
      <c r="BN7269" s="25"/>
      <c r="BO7269" s="25"/>
      <c r="BP7269" s="25"/>
      <c r="BQ7269" s="25"/>
      <c r="BR7269" s="25"/>
      <c r="BS7269" s="25"/>
      <c r="BT7269" s="25"/>
      <c r="BU7269" s="174"/>
      <c r="BV7269" s="25"/>
      <c r="BW7269" s="25"/>
      <c r="BX7269" s="25"/>
      <c r="BY7269" s="25"/>
      <c r="BZ7269" s="25"/>
      <c r="CA7269" s="25"/>
      <c r="CB7269" s="25"/>
      <c r="CC7269" s="25"/>
      <c r="CD7269" s="25"/>
      <c r="CE7269" s="25"/>
      <c r="CF7269" s="25"/>
      <c r="CG7269" s="25"/>
      <c r="CH7269" s="25"/>
      <c r="CI7269" s="25"/>
      <c r="CJ7269" s="25"/>
      <c r="CK7269" s="25"/>
      <c r="CL7269" s="25"/>
      <c r="CM7269" s="25"/>
      <c r="CN7269" s="25"/>
      <c r="CO7269" s="25"/>
      <c r="CP7269" s="25"/>
      <c r="CQ7269" s="25"/>
      <c r="CR7269" s="25"/>
      <c r="CS7269" s="25"/>
      <c r="CT7269" s="25"/>
      <c r="CU7269" s="25"/>
      <c r="CV7269" s="25"/>
      <c r="CW7269" s="25"/>
      <c r="CX7269" s="25"/>
      <c r="CY7269" s="25"/>
      <c r="CZ7269" s="25"/>
      <c r="DA7269" s="25"/>
      <c r="DB7269" s="25"/>
      <c r="DC7269" s="25"/>
      <c r="DD7269" s="25"/>
      <c r="DE7269" s="25"/>
      <c r="DF7269" s="25"/>
      <c r="DG7269" s="25"/>
      <c r="DH7269" s="25"/>
      <c r="DI7269" s="25"/>
      <c r="DJ7269" s="25"/>
      <c r="DK7269" s="25"/>
      <c r="DL7269" s="25"/>
      <c r="DM7269" s="25"/>
      <c r="DN7269" s="25"/>
      <c r="DO7269" s="25"/>
      <c r="DP7269" s="25"/>
      <c r="DQ7269" s="25"/>
      <c r="DR7269" s="25"/>
      <c r="DS7269" s="25"/>
      <c r="DT7269" s="25"/>
      <c r="DU7269" s="25"/>
      <c r="DV7269" s="25"/>
      <c r="DW7269" s="25"/>
      <c r="DX7269" s="25"/>
      <c r="DY7269" s="25"/>
      <c r="DZ7269" s="25"/>
      <c r="EA7269" s="25"/>
      <c r="EB7269" s="25"/>
      <c r="EC7269" s="25"/>
      <c r="ED7269" s="25"/>
      <c r="EE7269" s="25"/>
      <c r="EF7269" s="25"/>
      <c r="EG7269" s="25"/>
      <c r="EH7269" s="25"/>
      <c r="EI7269" s="25"/>
      <c r="EJ7269" s="25"/>
      <c r="EK7269" s="25"/>
      <c r="EL7269" s="25"/>
      <c r="EM7269" s="25"/>
      <c r="EN7269" s="25"/>
      <c r="EO7269" s="25"/>
      <c r="EP7269" s="25"/>
      <c r="EQ7269" s="25"/>
      <c r="ER7269" s="25"/>
      <c r="ES7269" s="25"/>
      <c r="ET7269" s="25"/>
      <c r="EU7269" s="25"/>
      <c r="EV7269" s="25"/>
      <c r="EW7269" s="25"/>
      <c r="EX7269" s="25"/>
      <c r="EY7269" s="25"/>
      <c r="EZ7269" s="25"/>
      <c r="FA7269" s="25"/>
      <c r="FB7269" s="25"/>
      <c r="FC7269" s="25"/>
      <c r="FD7269" s="25"/>
      <c r="FE7269" s="25"/>
      <c r="FF7269" s="25"/>
      <c r="FG7269" s="25"/>
    </row>
    <row r="7270" spans="3:163" x14ac:dyDescent="0.2">
      <c r="C7270" s="25"/>
      <c r="D7270" s="25"/>
      <c r="E7270" s="25"/>
      <c r="F7270" s="25"/>
      <c r="G7270" s="25"/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25"/>
      <c r="T7270" s="25"/>
      <c r="U7270" s="25"/>
      <c r="V7270" s="25"/>
      <c r="W7270" s="25"/>
      <c r="X7270" s="25"/>
      <c r="Y7270" s="25"/>
      <c r="Z7270" s="25"/>
      <c r="AA7270" s="25"/>
      <c r="AC7270" s="25"/>
      <c r="AD7270" s="25"/>
      <c r="AE7270" s="25"/>
      <c r="AF7270" s="25"/>
      <c r="AG7270" s="25"/>
      <c r="AH7270" s="25"/>
      <c r="AI7270" s="25"/>
      <c r="AJ7270" s="25"/>
      <c r="AK7270" s="25"/>
      <c r="AL7270" s="25"/>
      <c r="AM7270" s="25"/>
      <c r="AN7270" s="25"/>
      <c r="AO7270" s="25"/>
      <c r="AP7270" s="25"/>
      <c r="AQ7270" s="25"/>
      <c r="AR7270" s="25"/>
      <c r="AS7270" s="25"/>
      <c r="AT7270" s="25"/>
      <c r="AU7270" s="25"/>
      <c r="AV7270" s="25"/>
      <c r="AW7270" s="25"/>
      <c r="AX7270" s="25"/>
      <c r="AY7270" s="25"/>
      <c r="AZ7270" s="25"/>
      <c r="BA7270" s="25"/>
      <c r="BB7270" s="25"/>
      <c r="BC7270" s="25"/>
      <c r="BD7270" s="25"/>
      <c r="BE7270" s="25"/>
      <c r="BF7270" s="25"/>
      <c r="BG7270" s="25"/>
      <c r="BH7270" s="25"/>
      <c r="BI7270" s="25"/>
      <c r="BJ7270" s="25"/>
      <c r="BK7270" s="25"/>
      <c r="BL7270" s="25"/>
      <c r="BM7270" s="25"/>
      <c r="BN7270" s="25"/>
      <c r="BO7270" s="25"/>
      <c r="BP7270" s="25"/>
      <c r="BQ7270" s="25"/>
      <c r="BR7270" s="25"/>
      <c r="BS7270" s="25"/>
      <c r="BT7270" s="25"/>
      <c r="BU7270" s="174"/>
      <c r="BV7270" s="25"/>
      <c r="BW7270" s="25"/>
      <c r="BX7270" s="25"/>
      <c r="BY7270" s="25"/>
      <c r="BZ7270" s="25"/>
      <c r="CA7270" s="25"/>
      <c r="CB7270" s="25"/>
      <c r="CC7270" s="25"/>
      <c r="CD7270" s="25"/>
      <c r="CE7270" s="25"/>
      <c r="CF7270" s="25"/>
      <c r="CG7270" s="25"/>
      <c r="CH7270" s="25"/>
      <c r="CI7270" s="25"/>
      <c r="CJ7270" s="25"/>
      <c r="CK7270" s="25"/>
      <c r="CL7270" s="25"/>
      <c r="CM7270" s="25"/>
      <c r="CN7270" s="25"/>
      <c r="CO7270" s="25"/>
      <c r="CP7270" s="25"/>
      <c r="CQ7270" s="25"/>
      <c r="CR7270" s="25"/>
      <c r="CS7270" s="25"/>
      <c r="CT7270" s="25"/>
      <c r="CU7270" s="25"/>
      <c r="CV7270" s="25"/>
      <c r="CW7270" s="25"/>
      <c r="CX7270" s="25"/>
      <c r="CY7270" s="25"/>
      <c r="CZ7270" s="25"/>
      <c r="DA7270" s="25"/>
      <c r="DB7270" s="25"/>
      <c r="DC7270" s="25"/>
      <c r="DD7270" s="25"/>
      <c r="DE7270" s="25"/>
      <c r="DF7270" s="25"/>
      <c r="DG7270" s="25"/>
      <c r="DH7270" s="25"/>
      <c r="DI7270" s="25"/>
      <c r="DJ7270" s="25"/>
      <c r="DK7270" s="25"/>
      <c r="DL7270" s="25"/>
      <c r="DM7270" s="25"/>
      <c r="DN7270" s="25"/>
      <c r="DO7270" s="25"/>
      <c r="DP7270" s="25"/>
      <c r="DQ7270" s="25"/>
      <c r="DR7270" s="25"/>
      <c r="DS7270" s="25"/>
      <c r="DT7270" s="25"/>
      <c r="DU7270" s="25"/>
      <c r="DV7270" s="25"/>
      <c r="DW7270" s="25"/>
      <c r="DX7270" s="25"/>
      <c r="DY7270" s="25"/>
      <c r="DZ7270" s="25"/>
      <c r="EA7270" s="25"/>
      <c r="EB7270" s="25"/>
      <c r="EC7270" s="25"/>
      <c r="ED7270" s="25"/>
      <c r="EE7270" s="25"/>
      <c r="EF7270" s="25"/>
      <c r="EG7270" s="25"/>
      <c r="EH7270" s="25"/>
      <c r="EI7270" s="25"/>
      <c r="EJ7270" s="25"/>
      <c r="EK7270" s="25"/>
      <c r="EL7270" s="25"/>
      <c r="EM7270" s="25"/>
      <c r="EN7270" s="25"/>
      <c r="EO7270" s="25"/>
      <c r="EP7270" s="25"/>
      <c r="EQ7270" s="25"/>
      <c r="ER7270" s="25"/>
      <c r="ES7270" s="25"/>
      <c r="ET7270" s="25"/>
      <c r="EU7270" s="25"/>
      <c r="EV7270" s="25"/>
      <c r="EW7270" s="25"/>
      <c r="EX7270" s="25"/>
      <c r="EY7270" s="25"/>
      <c r="EZ7270" s="25"/>
      <c r="FA7270" s="25"/>
      <c r="FB7270" s="25"/>
      <c r="FC7270" s="25"/>
      <c r="FD7270" s="25"/>
      <c r="FE7270" s="25"/>
      <c r="FF7270" s="25"/>
      <c r="FG7270" s="25"/>
    </row>
    <row r="7271" spans="3:163" x14ac:dyDescent="0.2">
      <c r="C7271" s="25"/>
      <c r="D7271" s="25"/>
      <c r="E7271" s="25"/>
      <c r="F7271" s="25"/>
      <c r="G7271" s="25"/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25"/>
      <c r="T7271" s="25"/>
      <c r="U7271" s="25"/>
      <c r="V7271" s="25"/>
      <c r="W7271" s="25"/>
      <c r="X7271" s="25"/>
      <c r="Y7271" s="25"/>
      <c r="Z7271" s="25"/>
      <c r="AA7271" s="25"/>
      <c r="AC7271" s="25"/>
      <c r="AD7271" s="25"/>
      <c r="AE7271" s="25"/>
      <c r="AF7271" s="25"/>
      <c r="AG7271" s="25"/>
      <c r="AH7271" s="25"/>
      <c r="AI7271" s="25"/>
      <c r="AJ7271" s="25"/>
      <c r="AK7271" s="25"/>
      <c r="AL7271" s="25"/>
      <c r="AM7271" s="25"/>
      <c r="AN7271" s="25"/>
      <c r="AO7271" s="25"/>
      <c r="AP7271" s="25"/>
      <c r="AQ7271" s="25"/>
      <c r="AR7271" s="25"/>
      <c r="AS7271" s="25"/>
      <c r="AT7271" s="25"/>
      <c r="AU7271" s="25"/>
      <c r="AV7271" s="25"/>
      <c r="AW7271" s="25"/>
      <c r="AX7271" s="25"/>
      <c r="AY7271" s="25"/>
      <c r="AZ7271" s="25"/>
      <c r="BA7271" s="25"/>
      <c r="BB7271" s="25"/>
      <c r="BC7271" s="25"/>
      <c r="BD7271" s="25"/>
      <c r="BE7271" s="25"/>
      <c r="BF7271" s="25"/>
      <c r="BG7271" s="25"/>
      <c r="BH7271" s="25"/>
      <c r="BI7271" s="25"/>
      <c r="BJ7271" s="25"/>
      <c r="BK7271" s="25"/>
      <c r="BL7271" s="25"/>
      <c r="BM7271" s="25"/>
      <c r="BN7271" s="25"/>
      <c r="BO7271" s="25"/>
      <c r="BP7271" s="25"/>
      <c r="BQ7271" s="25"/>
      <c r="BR7271" s="25"/>
      <c r="BS7271" s="25"/>
      <c r="BT7271" s="25"/>
      <c r="BU7271" s="174"/>
      <c r="BV7271" s="25"/>
      <c r="BW7271" s="25"/>
      <c r="BX7271" s="25"/>
      <c r="BY7271" s="25"/>
      <c r="BZ7271" s="25"/>
      <c r="CA7271" s="25"/>
      <c r="CB7271" s="25"/>
      <c r="CC7271" s="25"/>
      <c r="CD7271" s="25"/>
      <c r="CE7271" s="25"/>
      <c r="CF7271" s="25"/>
      <c r="CG7271" s="25"/>
      <c r="CH7271" s="25"/>
      <c r="CI7271" s="25"/>
      <c r="CJ7271" s="25"/>
      <c r="CK7271" s="25"/>
      <c r="CL7271" s="25"/>
      <c r="CM7271" s="25"/>
      <c r="CN7271" s="25"/>
      <c r="CO7271" s="25"/>
      <c r="CP7271" s="25"/>
      <c r="CQ7271" s="25"/>
      <c r="CR7271" s="25"/>
      <c r="CS7271" s="25"/>
      <c r="CT7271" s="25"/>
      <c r="CU7271" s="25"/>
      <c r="CV7271" s="25"/>
      <c r="CW7271" s="25"/>
      <c r="CX7271" s="25"/>
      <c r="CY7271" s="25"/>
      <c r="CZ7271" s="25"/>
      <c r="DA7271" s="25"/>
      <c r="DB7271" s="25"/>
      <c r="DC7271" s="25"/>
      <c r="DD7271" s="25"/>
      <c r="DE7271" s="25"/>
      <c r="DF7271" s="25"/>
      <c r="DG7271" s="25"/>
      <c r="DH7271" s="25"/>
      <c r="DI7271" s="25"/>
      <c r="DJ7271" s="25"/>
      <c r="DK7271" s="25"/>
      <c r="DL7271" s="25"/>
      <c r="DM7271" s="25"/>
      <c r="DN7271" s="25"/>
      <c r="DO7271" s="25"/>
      <c r="DP7271" s="25"/>
      <c r="DQ7271" s="25"/>
      <c r="DR7271" s="25"/>
      <c r="DS7271" s="25"/>
      <c r="DT7271" s="25"/>
      <c r="DU7271" s="25"/>
      <c r="DV7271" s="25"/>
      <c r="DW7271" s="25"/>
      <c r="DX7271" s="25"/>
      <c r="DY7271" s="25"/>
      <c r="DZ7271" s="25"/>
      <c r="EA7271" s="25"/>
      <c r="EB7271" s="25"/>
      <c r="EC7271" s="25"/>
      <c r="ED7271" s="25"/>
      <c r="EE7271" s="25"/>
      <c r="EF7271" s="25"/>
      <c r="EG7271" s="25"/>
      <c r="EH7271" s="25"/>
      <c r="EI7271" s="25"/>
      <c r="EJ7271" s="25"/>
      <c r="EK7271" s="25"/>
      <c r="EL7271" s="25"/>
      <c r="EM7271" s="25"/>
      <c r="EN7271" s="25"/>
      <c r="EO7271" s="25"/>
      <c r="EP7271" s="25"/>
      <c r="EQ7271" s="25"/>
      <c r="ER7271" s="25"/>
      <c r="ES7271" s="25"/>
      <c r="ET7271" s="25"/>
      <c r="EU7271" s="25"/>
      <c r="EV7271" s="25"/>
      <c r="EW7271" s="25"/>
      <c r="EX7271" s="25"/>
      <c r="EY7271" s="25"/>
      <c r="EZ7271" s="25"/>
      <c r="FA7271" s="25"/>
      <c r="FB7271" s="25"/>
      <c r="FC7271" s="25"/>
      <c r="FD7271" s="25"/>
      <c r="FE7271" s="25"/>
      <c r="FF7271" s="25"/>
      <c r="FG7271" s="25"/>
    </row>
    <row r="7272" spans="3:163" x14ac:dyDescent="0.2">
      <c r="C7272" s="25"/>
      <c r="D7272" s="25"/>
      <c r="E7272" s="25"/>
      <c r="F7272" s="25"/>
      <c r="G7272" s="25"/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25"/>
      <c r="T7272" s="25"/>
      <c r="U7272" s="25"/>
      <c r="V7272" s="25"/>
      <c r="W7272" s="25"/>
      <c r="X7272" s="25"/>
      <c r="Y7272" s="25"/>
      <c r="Z7272" s="25"/>
      <c r="AA7272" s="25"/>
      <c r="AC7272" s="25"/>
      <c r="AD7272" s="25"/>
      <c r="AE7272" s="25"/>
      <c r="AF7272" s="25"/>
      <c r="AG7272" s="25"/>
      <c r="AH7272" s="25"/>
      <c r="AI7272" s="25"/>
      <c r="AJ7272" s="25"/>
      <c r="AK7272" s="25"/>
      <c r="AL7272" s="25"/>
      <c r="AM7272" s="25"/>
      <c r="AN7272" s="25"/>
      <c r="AO7272" s="25"/>
      <c r="AP7272" s="25"/>
      <c r="AQ7272" s="25"/>
      <c r="AR7272" s="25"/>
      <c r="AS7272" s="25"/>
      <c r="AT7272" s="25"/>
      <c r="AU7272" s="25"/>
      <c r="AV7272" s="25"/>
      <c r="AW7272" s="25"/>
      <c r="AX7272" s="25"/>
      <c r="AY7272" s="25"/>
      <c r="AZ7272" s="25"/>
      <c r="BA7272" s="25"/>
      <c r="BB7272" s="25"/>
      <c r="BC7272" s="25"/>
      <c r="BD7272" s="25"/>
      <c r="BE7272" s="25"/>
      <c r="BF7272" s="25"/>
      <c r="BG7272" s="25"/>
      <c r="BH7272" s="25"/>
      <c r="BI7272" s="25"/>
      <c r="BJ7272" s="25"/>
      <c r="BK7272" s="25"/>
      <c r="BL7272" s="25"/>
      <c r="BM7272" s="25"/>
      <c r="BN7272" s="25"/>
      <c r="BO7272" s="25"/>
      <c r="BP7272" s="25"/>
      <c r="BQ7272" s="25"/>
      <c r="BR7272" s="25"/>
      <c r="BS7272" s="25"/>
      <c r="BT7272" s="25"/>
      <c r="BU7272" s="174"/>
      <c r="BV7272" s="25"/>
      <c r="BW7272" s="25"/>
      <c r="BX7272" s="25"/>
      <c r="BY7272" s="25"/>
      <c r="BZ7272" s="25"/>
      <c r="CA7272" s="25"/>
      <c r="CB7272" s="25"/>
      <c r="CC7272" s="25"/>
      <c r="CD7272" s="25"/>
      <c r="CE7272" s="25"/>
      <c r="CF7272" s="25"/>
      <c r="CG7272" s="25"/>
      <c r="CH7272" s="25"/>
      <c r="CI7272" s="25"/>
      <c r="CJ7272" s="25"/>
      <c r="CK7272" s="25"/>
      <c r="CL7272" s="25"/>
      <c r="CM7272" s="25"/>
      <c r="CN7272" s="25"/>
      <c r="CO7272" s="25"/>
      <c r="CP7272" s="25"/>
      <c r="CQ7272" s="25"/>
      <c r="CR7272" s="25"/>
      <c r="CS7272" s="25"/>
      <c r="CT7272" s="25"/>
      <c r="CU7272" s="25"/>
      <c r="CV7272" s="25"/>
      <c r="CW7272" s="25"/>
      <c r="CX7272" s="25"/>
      <c r="CY7272" s="25"/>
      <c r="CZ7272" s="25"/>
      <c r="DA7272" s="25"/>
      <c r="DB7272" s="25"/>
      <c r="DC7272" s="25"/>
      <c r="DD7272" s="25"/>
      <c r="DE7272" s="25"/>
      <c r="DF7272" s="25"/>
      <c r="DG7272" s="25"/>
      <c r="DH7272" s="25"/>
      <c r="DI7272" s="25"/>
      <c r="DJ7272" s="25"/>
      <c r="DK7272" s="25"/>
      <c r="DL7272" s="25"/>
      <c r="DM7272" s="25"/>
      <c r="DN7272" s="25"/>
      <c r="DO7272" s="25"/>
      <c r="DP7272" s="25"/>
      <c r="DQ7272" s="25"/>
      <c r="DR7272" s="25"/>
      <c r="DS7272" s="25"/>
      <c r="DT7272" s="25"/>
      <c r="DU7272" s="25"/>
      <c r="DV7272" s="25"/>
      <c r="DW7272" s="25"/>
      <c r="DX7272" s="25"/>
      <c r="DY7272" s="25"/>
      <c r="DZ7272" s="25"/>
      <c r="EA7272" s="25"/>
      <c r="EB7272" s="25"/>
      <c r="EC7272" s="25"/>
      <c r="ED7272" s="25"/>
      <c r="EE7272" s="25"/>
      <c r="EF7272" s="25"/>
      <c r="EG7272" s="25"/>
      <c r="EH7272" s="25"/>
      <c r="EI7272" s="25"/>
      <c r="EJ7272" s="25"/>
      <c r="EK7272" s="25"/>
      <c r="EL7272" s="25"/>
      <c r="EM7272" s="25"/>
      <c r="EN7272" s="25"/>
      <c r="EO7272" s="25"/>
      <c r="EP7272" s="25"/>
      <c r="EQ7272" s="25"/>
      <c r="ER7272" s="25"/>
      <c r="ES7272" s="25"/>
      <c r="ET7272" s="25"/>
      <c r="EU7272" s="25"/>
      <c r="EV7272" s="25"/>
      <c r="EW7272" s="25"/>
      <c r="EX7272" s="25"/>
      <c r="EY7272" s="25"/>
      <c r="EZ7272" s="25"/>
      <c r="FA7272" s="25"/>
      <c r="FB7272" s="25"/>
      <c r="FC7272" s="25"/>
      <c r="FD7272" s="25"/>
      <c r="FE7272" s="25"/>
      <c r="FF7272" s="25"/>
      <c r="FG7272" s="25"/>
    </row>
    <row r="7273" spans="3:163" x14ac:dyDescent="0.2">
      <c r="C7273" s="25"/>
      <c r="D7273" s="25"/>
      <c r="E7273" s="25"/>
      <c r="F7273" s="25"/>
      <c r="G7273" s="25"/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25"/>
      <c r="T7273" s="25"/>
      <c r="U7273" s="25"/>
      <c r="V7273" s="25"/>
      <c r="W7273" s="25"/>
      <c r="X7273" s="25"/>
      <c r="Y7273" s="25"/>
      <c r="Z7273" s="25"/>
      <c r="AA7273" s="25"/>
      <c r="AC7273" s="25"/>
      <c r="AD7273" s="25"/>
      <c r="AE7273" s="25"/>
      <c r="AF7273" s="25"/>
      <c r="AG7273" s="25"/>
      <c r="AH7273" s="25"/>
      <c r="AI7273" s="25"/>
      <c r="AJ7273" s="25"/>
      <c r="AK7273" s="25"/>
      <c r="AL7273" s="25"/>
      <c r="AM7273" s="25"/>
      <c r="AN7273" s="25"/>
      <c r="AO7273" s="25"/>
      <c r="AP7273" s="25"/>
      <c r="AQ7273" s="25"/>
      <c r="AR7273" s="25"/>
      <c r="AS7273" s="25"/>
      <c r="AT7273" s="25"/>
      <c r="AU7273" s="25"/>
      <c r="AV7273" s="25"/>
      <c r="AW7273" s="25"/>
      <c r="AX7273" s="25"/>
      <c r="AY7273" s="25"/>
      <c r="AZ7273" s="25"/>
      <c r="BA7273" s="25"/>
      <c r="BB7273" s="25"/>
      <c r="BC7273" s="25"/>
      <c r="BD7273" s="25"/>
      <c r="BE7273" s="25"/>
      <c r="BF7273" s="25"/>
      <c r="BG7273" s="25"/>
      <c r="BH7273" s="25"/>
      <c r="BI7273" s="25"/>
      <c r="BJ7273" s="25"/>
      <c r="BK7273" s="25"/>
      <c r="BL7273" s="25"/>
      <c r="BM7273" s="25"/>
      <c r="BN7273" s="25"/>
      <c r="BO7273" s="25"/>
      <c r="BP7273" s="25"/>
      <c r="BQ7273" s="25"/>
      <c r="BR7273" s="25"/>
      <c r="BS7273" s="25"/>
      <c r="BT7273" s="25"/>
      <c r="BU7273" s="174"/>
      <c r="BV7273" s="25"/>
      <c r="BW7273" s="25"/>
      <c r="BX7273" s="25"/>
      <c r="BY7273" s="25"/>
      <c r="BZ7273" s="25"/>
      <c r="CA7273" s="25"/>
      <c r="CB7273" s="25"/>
      <c r="CC7273" s="25"/>
      <c r="CD7273" s="25"/>
      <c r="CE7273" s="25"/>
      <c r="CF7273" s="25"/>
      <c r="CG7273" s="25"/>
      <c r="CH7273" s="25"/>
      <c r="CI7273" s="25"/>
      <c r="CJ7273" s="25"/>
      <c r="CK7273" s="25"/>
      <c r="CL7273" s="25"/>
      <c r="CM7273" s="25"/>
      <c r="CN7273" s="25"/>
      <c r="CO7273" s="25"/>
      <c r="CP7273" s="25"/>
      <c r="CQ7273" s="25"/>
      <c r="CR7273" s="25"/>
      <c r="CS7273" s="25"/>
      <c r="CT7273" s="25"/>
      <c r="CU7273" s="25"/>
      <c r="CV7273" s="25"/>
      <c r="CW7273" s="25"/>
      <c r="CX7273" s="25"/>
      <c r="CY7273" s="25"/>
      <c r="CZ7273" s="25"/>
      <c r="DA7273" s="25"/>
      <c r="DB7273" s="25"/>
      <c r="DC7273" s="25"/>
      <c r="DD7273" s="25"/>
      <c r="DE7273" s="25"/>
      <c r="DF7273" s="25"/>
      <c r="DG7273" s="25"/>
      <c r="DH7273" s="25"/>
      <c r="DI7273" s="25"/>
      <c r="DJ7273" s="25"/>
      <c r="DK7273" s="25"/>
      <c r="DL7273" s="25"/>
      <c r="DM7273" s="25"/>
      <c r="DN7273" s="25"/>
      <c r="DO7273" s="25"/>
      <c r="DP7273" s="25"/>
      <c r="DQ7273" s="25"/>
      <c r="DR7273" s="25"/>
      <c r="DS7273" s="25"/>
      <c r="DT7273" s="25"/>
      <c r="DU7273" s="25"/>
      <c r="DV7273" s="25"/>
      <c r="DW7273" s="25"/>
      <c r="DX7273" s="25"/>
      <c r="DY7273" s="25"/>
      <c r="DZ7273" s="25"/>
      <c r="EA7273" s="25"/>
      <c r="EB7273" s="25"/>
      <c r="EC7273" s="25"/>
      <c r="ED7273" s="25"/>
      <c r="EE7273" s="25"/>
      <c r="EF7273" s="25"/>
      <c r="EG7273" s="25"/>
      <c r="EH7273" s="25"/>
      <c r="EI7273" s="25"/>
      <c r="EJ7273" s="25"/>
      <c r="EK7273" s="25"/>
      <c r="EL7273" s="25"/>
      <c r="EM7273" s="25"/>
      <c r="EN7273" s="25"/>
      <c r="EO7273" s="25"/>
      <c r="EP7273" s="25"/>
      <c r="EQ7273" s="25"/>
      <c r="ER7273" s="25"/>
      <c r="ES7273" s="25"/>
      <c r="ET7273" s="25"/>
      <c r="EU7273" s="25"/>
      <c r="EV7273" s="25"/>
      <c r="EW7273" s="25"/>
      <c r="EX7273" s="25"/>
      <c r="EY7273" s="25"/>
      <c r="EZ7273" s="25"/>
      <c r="FA7273" s="25"/>
      <c r="FB7273" s="25"/>
      <c r="FC7273" s="25"/>
      <c r="FD7273" s="25"/>
      <c r="FE7273" s="25"/>
      <c r="FF7273" s="25"/>
      <c r="FG7273" s="25"/>
    </row>
    <row r="7274" spans="3:163" x14ac:dyDescent="0.2">
      <c r="C7274" s="25"/>
      <c r="D7274" s="25"/>
      <c r="E7274" s="25"/>
      <c r="F7274" s="25"/>
      <c r="G7274" s="25"/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25"/>
      <c r="T7274" s="25"/>
      <c r="U7274" s="25"/>
      <c r="V7274" s="25"/>
      <c r="W7274" s="25"/>
      <c r="X7274" s="25"/>
      <c r="Y7274" s="25"/>
      <c r="Z7274" s="25"/>
      <c r="AA7274" s="25"/>
      <c r="AC7274" s="25"/>
      <c r="AD7274" s="25"/>
      <c r="AE7274" s="25"/>
      <c r="AF7274" s="25"/>
      <c r="AG7274" s="25"/>
      <c r="AH7274" s="25"/>
      <c r="AI7274" s="25"/>
      <c r="AJ7274" s="25"/>
      <c r="AK7274" s="25"/>
      <c r="AL7274" s="25"/>
      <c r="AM7274" s="25"/>
      <c r="AN7274" s="25"/>
      <c r="AO7274" s="25"/>
      <c r="AP7274" s="25"/>
      <c r="AQ7274" s="25"/>
      <c r="AR7274" s="25"/>
      <c r="AS7274" s="25"/>
      <c r="AT7274" s="25"/>
      <c r="AU7274" s="25"/>
      <c r="AV7274" s="25"/>
      <c r="AW7274" s="25"/>
      <c r="AX7274" s="25"/>
      <c r="AY7274" s="25"/>
      <c r="AZ7274" s="25"/>
      <c r="BA7274" s="25"/>
      <c r="BB7274" s="25"/>
      <c r="BC7274" s="25"/>
      <c r="BD7274" s="25"/>
      <c r="BE7274" s="25"/>
      <c r="BF7274" s="25"/>
      <c r="BG7274" s="25"/>
      <c r="BH7274" s="25"/>
      <c r="BI7274" s="25"/>
      <c r="BJ7274" s="25"/>
      <c r="BK7274" s="25"/>
      <c r="BL7274" s="25"/>
      <c r="BM7274" s="25"/>
      <c r="BN7274" s="25"/>
      <c r="BO7274" s="25"/>
      <c r="BP7274" s="25"/>
      <c r="BQ7274" s="25"/>
      <c r="BR7274" s="25"/>
      <c r="BS7274" s="25"/>
      <c r="BT7274" s="25"/>
      <c r="BU7274" s="174"/>
      <c r="BV7274" s="25"/>
      <c r="BW7274" s="25"/>
      <c r="BX7274" s="25"/>
      <c r="BY7274" s="25"/>
      <c r="BZ7274" s="25"/>
      <c r="CA7274" s="25"/>
      <c r="CB7274" s="25"/>
      <c r="CC7274" s="25"/>
      <c r="CD7274" s="25"/>
      <c r="CE7274" s="25"/>
      <c r="CF7274" s="25"/>
      <c r="CG7274" s="25"/>
      <c r="CH7274" s="25"/>
      <c r="CI7274" s="25"/>
      <c r="CJ7274" s="25"/>
      <c r="CK7274" s="25"/>
      <c r="CL7274" s="25"/>
      <c r="CM7274" s="25"/>
      <c r="CN7274" s="25"/>
      <c r="CO7274" s="25"/>
      <c r="CP7274" s="25"/>
      <c r="CQ7274" s="25"/>
      <c r="CR7274" s="25"/>
      <c r="CS7274" s="25"/>
      <c r="CT7274" s="25"/>
      <c r="CU7274" s="25"/>
      <c r="CV7274" s="25"/>
      <c r="CW7274" s="25"/>
      <c r="CX7274" s="25"/>
      <c r="CY7274" s="25"/>
      <c r="CZ7274" s="25"/>
      <c r="DA7274" s="25"/>
      <c r="DB7274" s="25"/>
      <c r="DC7274" s="25"/>
      <c r="DD7274" s="25"/>
      <c r="DE7274" s="25"/>
      <c r="DF7274" s="25"/>
      <c r="DG7274" s="25"/>
      <c r="DH7274" s="25"/>
      <c r="DI7274" s="25"/>
      <c r="DJ7274" s="25"/>
      <c r="DK7274" s="25"/>
      <c r="DL7274" s="25"/>
      <c r="DM7274" s="25"/>
      <c r="DN7274" s="25"/>
      <c r="DO7274" s="25"/>
      <c r="DP7274" s="25"/>
      <c r="DQ7274" s="25"/>
      <c r="DR7274" s="25"/>
      <c r="DS7274" s="25"/>
      <c r="DT7274" s="25"/>
      <c r="DU7274" s="25"/>
      <c r="DV7274" s="25"/>
      <c r="DW7274" s="25"/>
      <c r="DX7274" s="25"/>
      <c r="DY7274" s="25"/>
      <c r="DZ7274" s="25"/>
      <c r="EA7274" s="25"/>
      <c r="EB7274" s="25"/>
      <c r="EC7274" s="25"/>
      <c r="ED7274" s="25"/>
      <c r="EE7274" s="25"/>
      <c r="EF7274" s="25"/>
      <c r="EG7274" s="25"/>
      <c r="EH7274" s="25"/>
      <c r="EI7274" s="25"/>
      <c r="EJ7274" s="25"/>
      <c r="EK7274" s="25"/>
      <c r="EL7274" s="25"/>
      <c r="EM7274" s="25"/>
      <c r="EN7274" s="25"/>
      <c r="EO7274" s="25"/>
      <c r="EP7274" s="25"/>
      <c r="EQ7274" s="25"/>
      <c r="ER7274" s="25"/>
      <c r="ES7274" s="25"/>
      <c r="ET7274" s="25"/>
      <c r="EU7274" s="25"/>
      <c r="EV7274" s="25"/>
      <c r="EW7274" s="25"/>
      <c r="EX7274" s="25"/>
      <c r="EY7274" s="25"/>
      <c r="EZ7274" s="25"/>
      <c r="FA7274" s="25"/>
      <c r="FB7274" s="25"/>
      <c r="FC7274" s="25"/>
      <c r="FD7274" s="25"/>
      <c r="FE7274" s="25"/>
      <c r="FF7274" s="25"/>
      <c r="FG7274" s="25"/>
    </row>
    <row r="7275" spans="3:163" x14ac:dyDescent="0.2">
      <c r="C7275" s="25"/>
      <c r="D7275" s="25"/>
      <c r="E7275" s="25"/>
      <c r="F7275" s="25"/>
      <c r="G7275" s="25"/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25"/>
      <c r="T7275" s="25"/>
      <c r="U7275" s="25"/>
      <c r="V7275" s="25"/>
      <c r="W7275" s="25"/>
      <c r="X7275" s="25"/>
      <c r="Y7275" s="25"/>
      <c r="Z7275" s="25"/>
      <c r="AA7275" s="25"/>
      <c r="AC7275" s="25"/>
      <c r="AD7275" s="25"/>
      <c r="AE7275" s="25"/>
      <c r="AF7275" s="25"/>
      <c r="AG7275" s="25"/>
      <c r="AH7275" s="25"/>
      <c r="AI7275" s="25"/>
      <c r="AJ7275" s="25"/>
      <c r="AK7275" s="25"/>
      <c r="AL7275" s="25"/>
      <c r="AM7275" s="25"/>
      <c r="AN7275" s="25"/>
      <c r="AO7275" s="25"/>
      <c r="AP7275" s="25"/>
      <c r="AQ7275" s="25"/>
      <c r="AR7275" s="25"/>
      <c r="AS7275" s="25"/>
      <c r="AT7275" s="25"/>
      <c r="AU7275" s="25"/>
      <c r="AV7275" s="25"/>
      <c r="AW7275" s="25"/>
      <c r="AX7275" s="25"/>
      <c r="AY7275" s="25"/>
      <c r="AZ7275" s="25"/>
      <c r="BA7275" s="25"/>
      <c r="BB7275" s="25"/>
      <c r="BC7275" s="25"/>
      <c r="BD7275" s="25"/>
      <c r="BE7275" s="25"/>
      <c r="BF7275" s="25"/>
      <c r="BG7275" s="25"/>
      <c r="BH7275" s="25"/>
      <c r="BI7275" s="25"/>
      <c r="BJ7275" s="25"/>
      <c r="BK7275" s="25"/>
      <c r="BL7275" s="25"/>
      <c r="BM7275" s="25"/>
      <c r="BN7275" s="25"/>
      <c r="BO7275" s="25"/>
      <c r="BP7275" s="25"/>
      <c r="BQ7275" s="25"/>
      <c r="BR7275" s="25"/>
      <c r="BS7275" s="25"/>
      <c r="BT7275" s="25"/>
      <c r="BU7275" s="174"/>
      <c r="BV7275" s="25"/>
      <c r="BW7275" s="25"/>
      <c r="BX7275" s="25"/>
      <c r="BY7275" s="25"/>
      <c r="BZ7275" s="25"/>
      <c r="CA7275" s="25"/>
      <c r="CB7275" s="25"/>
      <c r="CC7275" s="25"/>
      <c r="CD7275" s="25"/>
      <c r="CE7275" s="25"/>
      <c r="CF7275" s="25"/>
      <c r="CG7275" s="25"/>
      <c r="CH7275" s="25"/>
      <c r="CI7275" s="25"/>
      <c r="CJ7275" s="25"/>
      <c r="CK7275" s="25"/>
      <c r="CL7275" s="25"/>
      <c r="CM7275" s="25"/>
      <c r="CN7275" s="25"/>
      <c r="CO7275" s="25"/>
      <c r="CP7275" s="25"/>
      <c r="CQ7275" s="25"/>
      <c r="CR7275" s="25"/>
      <c r="CS7275" s="25"/>
      <c r="CT7275" s="25"/>
      <c r="CU7275" s="25"/>
      <c r="CV7275" s="25"/>
      <c r="CW7275" s="25"/>
      <c r="CX7275" s="25"/>
      <c r="CY7275" s="25"/>
      <c r="CZ7275" s="25"/>
      <c r="DA7275" s="25"/>
      <c r="DB7275" s="25"/>
      <c r="DC7275" s="25"/>
      <c r="DD7275" s="25"/>
      <c r="DE7275" s="25"/>
      <c r="DF7275" s="25"/>
      <c r="DG7275" s="25"/>
      <c r="DH7275" s="25"/>
      <c r="DI7275" s="25"/>
      <c r="DJ7275" s="25"/>
      <c r="DK7275" s="25"/>
      <c r="DL7275" s="25"/>
      <c r="DM7275" s="25"/>
      <c r="DN7275" s="25"/>
      <c r="DO7275" s="25"/>
      <c r="DP7275" s="25"/>
      <c r="DQ7275" s="25"/>
      <c r="DR7275" s="25"/>
      <c r="DS7275" s="25"/>
      <c r="DT7275" s="25"/>
      <c r="DU7275" s="25"/>
      <c r="DV7275" s="25"/>
      <c r="DW7275" s="25"/>
      <c r="DX7275" s="25"/>
      <c r="DY7275" s="25"/>
      <c r="DZ7275" s="25"/>
      <c r="EA7275" s="25"/>
      <c r="EB7275" s="25"/>
      <c r="EC7275" s="25"/>
      <c r="ED7275" s="25"/>
      <c r="EE7275" s="25"/>
      <c r="EF7275" s="25"/>
      <c r="EG7275" s="25"/>
      <c r="EH7275" s="25"/>
      <c r="EI7275" s="25"/>
      <c r="EJ7275" s="25"/>
      <c r="EK7275" s="25"/>
      <c r="EL7275" s="25"/>
      <c r="EM7275" s="25"/>
      <c r="EN7275" s="25"/>
      <c r="EO7275" s="25"/>
      <c r="EP7275" s="25"/>
      <c r="EQ7275" s="25"/>
      <c r="ER7275" s="25"/>
      <c r="ES7275" s="25"/>
      <c r="ET7275" s="25"/>
      <c r="EU7275" s="25"/>
      <c r="EV7275" s="25"/>
      <c r="EW7275" s="25"/>
      <c r="EX7275" s="25"/>
      <c r="EY7275" s="25"/>
      <c r="EZ7275" s="25"/>
      <c r="FA7275" s="25"/>
      <c r="FB7275" s="25"/>
      <c r="FC7275" s="25"/>
      <c r="FD7275" s="25"/>
      <c r="FE7275" s="25"/>
      <c r="FF7275" s="25"/>
      <c r="FG7275" s="25"/>
    </row>
    <row r="7276" spans="3:163" x14ac:dyDescent="0.2">
      <c r="C7276" s="25"/>
      <c r="D7276" s="25"/>
      <c r="E7276" s="25"/>
      <c r="F7276" s="25"/>
      <c r="G7276" s="25"/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25"/>
      <c r="T7276" s="25"/>
      <c r="U7276" s="25"/>
      <c r="V7276" s="25"/>
      <c r="W7276" s="25"/>
      <c r="X7276" s="25"/>
      <c r="Y7276" s="25"/>
      <c r="Z7276" s="25"/>
      <c r="AA7276" s="25"/>
      <c r="AC7276" s="25"/>
      <c r="AD7276" s="25"/>
      <c r="AE7276" s="25"/>
      <c r="AF7276" s="25"/>
      <c r="AG7276" s="25"/>
      <c r="AH7276" s="25"/>
      <c r="AI7276" s="25"/>
      <c r="AJ7276" s="25"/>
      <c r="AK7276" s="25"/>
      <c r="AL7276" s="25"/>
      <c r="AM7276" s="25"/>
      <c r="AN7276" s="25"/>
      <c r="AO7276" s="25"/>
      <c r="AP7276" s="25"/>
      <c r="AQ7276" s="25"/>
      <c r="AR7276" s="25"/>
      <c r="AS7276" s="25"/>
      <c r="AT7276" s="25"/>
      <c r="AU7276" s="25"/>
      <c r="AV7276" s="25"/>
      <c r="AW7276" s="25"/>
      <c r="AX7276" s="25"/>
      <c r="AY7276" s="25"/>
      <c r="AZ7276" s="25"/>
      <c r="BA7276" s="25"/>
      <c r="BB7276" s="25"/>
      <c r="BC7276" s="25"/>
      <c r="BD7276" s="25"/>
      <c r="BE7276" s="25"/>
      <c r="BF7276" s="25"/>
      <c r="BG7276" s="25"/>
      <c r="BH7276" s="25"/>
      <c r="BI7276" s="25"/>
      <c r="BJ7276" s="25"/>
      <c r="BK7276" s="25"/>
      <c r="BL7276" s="25"/>
      <c r="BM7276" s="25"/>
      <c r="BN7276" s="25"/>
      <c r="BO7276" s="25"/>
      <c r="BP7276" s="25"/>
      <c r="BQ7276" s="25"/>
      <c r="BR7276" s="25"/>
      <c r="BS7276" s="25"/>
      <c r="BT7276" s="25"/>
      <c r="BU7276" s="174"/>
      <c r="BV7276" s="25"/>
      <c r="BW7276" s="25"/>
      <c r="BX7276" s="25"/>
      <c r="BY7276" s="25"/>
      <c r="BZ7276" s="25"/>
      <c r="CA7276" s="25"/>
      <c r="CB7276" s="25"/>
      <c r="CC7276" s="25"/>
      <c r="CD7276" s="25"/>
      <c r="CE7276" s="25"/>
      <c r="CF7276" s="25"/>
      <c r="CG7276" s="25"/>
      <c r="CH7276" s="25"/>
      <c r="CI7276" s="25"/>
      <c r="CJ7276" s="25"/>
      <c r="CK7276" s="25"/>
      <c r="CL7276" s="25"/>
      <c r="CM7276" s="25"/>
      <c r="CN7276" s="25"/>
      <c r="CO7276" s="25"/>
      <c r="CP7276" s="25"/>
      <c r="CQ7276" s="25"/>
      <c r="CR7276" s="25"/>
      <c r="CS7276" s="25"/>
      <c r="CT7276" s="25"/>
      <c r="CU7276" s="25"/>
      <c r="CV7276" s="25"/>
      <c r="CW7276" s="25"/>
      <c r="CX7276" s="25"/>
      <c r="CY7276" s="25"/>
      <c r="CZ7276" s="25"/>
      <c r="DA7276" s="25"/>
      <c r="DB7276" s="25"/>
      <c r="DC7276" s="25"/>
      <c r="DD7276" s="25"/>
      <c r="DE7276" s="25"/>
      <c r="DF7276" s="25"/>
      <c r="DG7276" s="25"/>
      <c r="DH7276" s="25"/>
      <c r="DI7276" s="25"/>
      <c r="DJ7276" s="25"/>
      <c r="DK7276" s="25"/>
      <c r="DL7276" s="25"/>
      <c r="DM7276" s="25"/>
      <c r="DN7276" s="25"/>
      <c r="DO7276" s="25"/>
      <c r="DP7276" s="25"/>
      <c r="DQ7276" s="25"/>
      <c r="DR7276" s="25"/>
      <c r="DS7276" s="25"/>
      <c r="DT7276" s="25"/>
      <c r="DU7276" s="25"/>
      <c r="DV7276" s="25"/>
      <c r="DW7276" s="25"/>
      <c r="DX7276" s="25"/>
      <c r="DY7276" s="25"/>
      <c r="DZ7276" s="25"/>
      <c r="EA7276" s="25"/>
      <c r="EB7276" s="25"/>
      <c r="EC7276" s="25"/>
      <c r="ED7276" s="25"/>
      <c r="EE7276" s="25"/>
      <c r="EF7276" s="25"/>
      <c r="EG7276" s="25"/>
      <c r="EH7276" s="25"/>
      <c r="EI7276" s="25"/>
      <c r="EJ7276" s="25"/>
      <c r="EK7276" s="25"/>
      <c r="EL7276" s="25"/>
      <c r="EM7276" s="25"/>
      <c r="EN7276" s="25"/>
      <c r="EO7276" s="25"/>
      <c r="EP7276" s="25"/>
      <c r="EQ7276" s="25"/>
      <c r="ER7276" s="25"/>
      <c r="ES7276" s="25"/>
      <c r="ET7276" s="25"/>
      <c r="EU7276" s="25"/>
      <c r="EV7276" s="25"/>
      <c r="EW7276" s="25"/>
      <c r="EX7276" s="25"/>
      <c r="EY7276" s="25"/>
      <c r="EZ7276" s="25"/>
      <c r="FA7276" s="25"/>
      <c r="FB7276" s="25"/>
      <c r="FC7276" s="25"/>
      <c r="FD7276" s="25"/>
      <c r="FE7276" s="25"/>
      <c r="FF7276" s="25"/>
      <c r="FG7276" s="25"/>
    </row>
    <row r="7277" spans="3:163" x14ac:dyDescent="0.2">
      <c r="C7277" s="25"/>
      <c r="D7277" s="25"/>
      <c r="E7277" s="25"/>
      <c r="F7277" s="25"/>
      <c r="G7277" s="25"/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25"/>
      <c r="T7277" s="25"/>
      <c r="U7277" s="25"/>
      <c r="V7277" s="25"/>
      <c r="W7277" s="25"/>
      <c r="X7277" s="25"/>
      <c r="Y7277" s="25"/>
      <c r="Z7277" s="25"/>
      <c r="AA7277" s="25"/>
      <c r="AC7277" s="25"/>
      <c r="AD7277" s="25"/>
      <c r="AE7277" s="25"/>
      <c r="AF7277" s="25"/>
      <c r="AG7277" s="25"/>
      <c r="AH7277" s="25"/>
      <c r="AI7277" s="25"/>
      <c r="AJ7277" s="25"/>
      <c r="AK7277" s="25"/>
      <c r="AL7277" s="25"/>
      <c r="AM7277" s="25"/>
      <c r="AN7277" s="25"/>
      <c r="AO7277" s="25"/>
      <c r="AP7277" s="25"/>
      <c r="AQ7277" s="25"/>
      <c r="AR7277" s="25"/>
      <c r="AS7277" s="25"/>
      <c r="AT7277" s="25"/>
      <c r="AU7277" s="25"/>
      <c r="AV7277" s="25"/>
      <c r="AW7277" s="25"/>
      <c r="AX7277" s="25"/>
      <c r="AY7277" s="25"/>
      <c r="AZ7277" s="25"/>
      <c r="BA7277" s="25"/>
      <c r="BB7277" s="25"/>
      <c r="BC7277" s="25"/>
      <c r="BD7277" s="25"/>
      <c r="BE7277" s="25"/>
      <c r="BF7277" s="25"/>
      <c r="BG7277" s="25"/>
      <c r="BH7277" s="25"/>
      <c r="BI7277" s="25"/>
      <c r="BJ7277" s="25"/>
      <c r="BK7277" s="25"/>
      <c r="BL7277" s="25"/>
      <c r="BM7277" s="25"/>
      <c r="BN7277" s="25"/>
      <c r="BO7277" s="25"/>
      <c r="BP7277" s="25"/>
      <c r="BQ7277" s="25"/>
      <c r="BR7277" s="25"/>
      <c r="BS7277" s="25"/>
      <c r="BT7277" s="25"/>
      <c r="BU7277" s="174"/>
      <c r="BV7277" s="25"/>
      <c r="BW7277" s="25"/>
      <c r="BX7277" s="25"/>
      <c r="BY7277" s="25"/>
      <c r="BZ7277" s="25"/>
      <c r="CA7277" s="25"/>
      <c r="CB7277" s="25"/>
      <c r="CC7277" s="25"/>
      <c r="CD7277" s="25"/>
      <c r="CE7277" s="25"/>
      <c r="CF7277" s="25"/>
      <c r="CG7277" s="25"/>
      <c r="CH7277" s="25"/>
      <c r="CI7277" s="25"/>
      <c r="CJ7277" s="25"/>
      <c r="CK7277" s="25"/>
      <c r="CL7277" s="25"/>
      <c r="CM7277" s="25"/>
      <c r="CN7277" s="25"/>
      <c r="CO7277" s="25"/>
      <c r="CP7277" s="25"/>
      <c r="CQ7277" s="25"/>
      <c r="CR7277" s="25"/>
      <c r="CS7277" s="25"/>
      <c r="CT7277" s="25"/>
      <c r="CU7277" s="25"/>
      <c r="CV7277" s="25"/>
      <c r="CW7277" s="25"/>
      <c r="CX7277" s="25"/>
      <c r="CY7277" s="25"/>
      <c r="CZ7277" s="25"/>
      <c r="DA7277" s="25"/>
      <c r="DB7277" s="25"/>
      <c r="DC7277" s="25"/>
      <c r="DD7277" s="25"/>
      <c r="DE7277" s="25"/>
      <c r="DF7277" s="25"/>
      <c r="DG7277" s="25"/>
      <c r="DH7277" s="25"/>
      <c r="DI7277" s="25"/>
      <c r="DJ7277" s="25"/>
      <c r="DK7277" s="25"/>
      <c r="DL7277" s="25"/>
      <c r="DM7277" s="25"/>
      <c r="DN7277" s="25"/>
      <c r="DO7277" s="25"/>
      <c r="DP7277" s="25"/>
      <c r="DQ7277" s="25"/>
      <c r="DR7277" s="25"/>
      <c r="DS7277" s="25"/>
      <c r="DT7277" s="25"/>
      <c r="DU7277" s="25"/>
      <c r="DV7277" s="25"/>
      <c r="DW7277" s="25"/>
      <c r="DX7277" s="25"/>
      <c r="DY7277" s="25"/>
      <c r="DZ7277" s="25"/>
      <c r="EA7277" s="25"/>
      <c r="EB7277" s="25"/>
      <c r="EC7277" s="25"/>
      <c r="ED7277" s="25"/>
      <c r="EE7277" s="25"/>
      <c r="EF7277" s="25"/>
      <c r="EG7277" s="25"/>
      <c r="EH7277" s="25"/>
      <c r="EI7277" s="25"/>
      <c r="EJ7277" s="25"/>
      <c r="EK7277" s="25"/>
      <c r="EL7277" s="25"/>
      <c r="EM7277" s="25"/>
      <c r="EN7277" s="25"/>
      <c r="EO7277" s="25"/>
      <c r="EP7277" s="25"/>
      <c r="EQ7277" s="25"/>
      <c r="ER7277" s="25"/>
      <c r="ES7277" s="25"/>
      <c r="ET7277" s="25"/>
      <c r="EU7277" s="25"/>
      <c r="EV7277" s="25"/>
      <c r="EW7277" s="25"/>
      <c r="EX7277" s="25"/>
      <c r="EY7277" s="25"/>
      <c r="EZ7277" s="25"/>
      <c r="FA7277" s="25"/>
      <c r="FB7277" s="25"/>
      <c r="FC7277" s="25"/>
      <c r="FD7277" s="25"/>
      <c r="FE7277" s="25"/>
      <c r="FF7277" s="25"/>
      <c r="FG7277" s="25"/>
    </row>
    <row r="7278" spans="3:163" x14ac:dyDescent="0.2">
      <c r="C7278" s="25"/>
      <c r="D7278" s="25"/>
      <c r="E7278" s="25"/>
      <c r="F7278" s="25"/>
      <c r="G7278" s="25"/>
      <c r="H7278" s="25"/>
      <c r="I7278" s="25"/>
      <c r="J7278" s="25"/>
      <c r="K7278" s="25"/>
      <c r="L7278" s="25"/>
      <c r="M7278" s="25"/>
      <c r="N7278" s="25"/>
      <c r="O7278" s="25"/>
      <c r="P7278" s="25"/>
      <c r="Q7278" s="25"/>
      <c r="R7278" s="25"/>
      <c r="T7278" s="25"/>
      <c r="U7278" s="25"/>
      <c r="V7278" s="25"/>
      <c r="W7278" s="25"/>
      <c r="X7278" s="25"/>
      <c r="Y7278" s="25"/>
      <c r="Z7278" s="25"/>
      <c r="AA7278" s="25"/>
      <c r="AC7278" s="25"/>
      <c r="AD7278" s="25"/>
      <c r="AE7278" s="25"/>
      <c r="AF7278" s="25"/>
      <c r="AG7278" s="25"/>
      <c r="AH7278" s="25"/>
      <c r="AI7278" s="25"/>
      <c r="AJ7278" s="25"/>
      <c r="AK7278" s="25"/>
      <c r="AL7278" s="25"/>
      <c r="AM7278" s="25"/>
      <c r="AN7278" s="25"/>
      <c r="AO7278" s="25"/>
      <c r="AP7278" s="25"/>
      <c r="AQ7278" s="25"/>
      <c r="AR7278" s="25"/>
      <c r="AS7278" s="25"/>
      <c r="AT7278" s="25"/>
      <c r="AU7278" s="25"/>
      <c r="AV7278" s="25"/>
      <c r="AW7278" s="25"/>
      <c r="AX7278" s="25"/>
      <c r="AY7278" s="25"/>
      <c r="AZ7278" s="25"/>
      <c r="BA7278" s="25"/>
      <c r="BB7278" s="25"/>
      <c r="BC7278" s="25"/>
      <c r="BD7278" s="25"/>
      <c r="BE7278" s="25"/>
      <c r="BF7278" s="25"/>
      <c r="BG7278" s="25"/>
      <c r="BH7278" s="25"/>
      <c r="BI7278" s="25"/>
      <c r="BJ7278" s="25"/>
      <c r="BK7278" s="25"/>
      <c r="BL7278" s="25"/>
      <c r="BM7278" s="25"/>
      <c r="BN7278" s="25"/>
      <c r="BO7278" s="25"/>
      <c r="BP7278" s="25"/>
      <c r="BQ7278" s="25"/>
      <c r="BR7278" s="25"/>
      <c r="BS7278" s="25"/>
      <c r="BT7278" s="25"/>
      <c r="BU7278" s="174"/>
      <c r="BV7278" s="25"/>
      <c r="BW7278" s="25"/>
      <c r="BX7278" s="25"/>
      <c r="BY7278" s="25"/>
      <c r="BZ7278" s="25"/>
      <c r="CA7278" s="25"/>
      <c r="CB7278" s="25"/>
      <c r="CC7278" s="25"/>
      <c r="CD7278" s="25"/>
      <c r="CE7278" s="25"/>
      <c r="CF7278" s="25"/>
      <c r="CG7278" s="25"/>
      <c r="CH7278" s="25"/>
      <c r="CI7278" s="25"/>
      <c r="CJ7278" s="25"/>
      <c r="CK7278" s="25"/>
      <c r="CL7278" s="25"/>
      <c r="CM7278" s="25"/>
      <c r="CN7278" s="25"/>
      <c r="CO7278" s="25"/>
      <c r="CP7278" s="25"/>
      <c r="CQ7278" s="25"/>
      <c r="CR7278" s="25"/>
      <c r="CS7278" s="25"/>
      <c r="CT7278" s="25"/>
      <c r="CU7278" s="25"/>
      <c r="CV7278" s="25"/>
      <c r="CW7278" s="25"/>
      <c r="CX7278" s="25"/>
      <c r="CY7278" s="25"/>
      <c r="CZ7278" s="25"/>
      <c r="DA7278" s="25"/>
      <c r="DB7278" s="25"/>
      <c r="DC7278" s="25"/>
      <c r="DD7278" s="25"/>
      <c r="DE7278" s="25"/>
      <c r="DF7278" s="25"/>
      <c r="DG7278" s="25"/>
      <c r="DH7278" s="25"/>
      <c r="DI7278" s="25"/>
      <c r="DJ7278" s="25"/>
      <c r="DK7278" s="25"/>
      <c r="DL7278" s="25"/>
      <c r="DM7278" s="25"/>
      <c r="DN7278" s="25"/>
      <c r="DO7278" s="25"/>
      <c r="DP7278" s="25"/>
      <c r="DQ7278" s="25"/>
      <c r="DR7278" s="25"/>
      <c r="DS7278" s="25"/>
      <c r="DT7278" s="25"/>
      <c r="DU7278" s="25"/>
      <c r="DV7278" s="25"/>
      <c r="DW7278" s="25"/>
      <c r="DX7278" s="25"/>
      <c r="DY7278" s="25"/>
      <c r="DZ7278" s="25"/>
      <c r="EA7278" s="25"/>
      <c r="EB7278" s="25"/>
      <c r="EC7278" s="25"/>
      <c r="ED7278" s="25"/>
      <c r="EE7278" s="25"/>
      <c r="EF7278" s="25"/>
      <c r="EG7278" s="25"/>
      <c r="EH7278" s="25"/>
      <c r="EI7278" s="25"/>
      <c r="EJ7278" s="25"/>
      <c r="EK7278" s="25"/>
      <c r="EL7278" s="25"/>
      <c r="EM7278" s="25"/>
      <c r="EN7278" s="25"/>
      <c r="EO7278" s="25"/>
      <c r="EP7278" s="25"/>
      <c r="EQ7278" s="25"/>
      <c r="ER7278" s="25"/>
      <c r="ES7278" s="25"/>
      <c r="ET7278" s="25"/>
      <c r="EU7278" s="25"/>
      <c r="EV7278" s="25"/>
      <c r="EW7278" s="25"/>
      <c r="EX7278" s="25"/>
      <c r="EY7278" s="25"/>
      <c r="EZ7278" s="25"/>
      <c r="FA7278" s="25"/>
      <c r="FB7278" s="25"/>
      <c r="FC7278" s="25"/>
      <c r="FD7278" s="25"/>
      <c r="FE7278" s="25"/>
      <c r="FF7278" s="25"/>
      <c r="FG7278" s="25"/>
    </row>
    <row r="7279" spans="3:163" x14ac:dyDescent="0.2">
      <c r="C7279" s="25"/>
      <c r="D7279" s="25"/>
      <c r="E7279" s="25"/>
      <c r="F7279" s="25"/>
      <c r="G7279" s="25"/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25"/>
      <c r="T7279" s="25"/>
      <c r="U7279" s="25"/>
      <c r="V7279" s="25"/>
      <c r="W7279" s="25"/>
      <c r="X7279" s="25"/>
      <c r="Y7279" s="25"/>
      <c r="Z7279" s="25"/>
      <c r="AA7279" s="25"/>
      <c r="AC7279" s="25"/>
      <c r="AD7279" s="25"/>
      <c r="AE7279" s="25"/>
      <c r="AF7279" s="25"/>
      <c r="AG7279" s="25"/>
      <c r="AH7279" s="25"/>
      <c r="AI7279" s="25"/>
      <c r="AJ7279" s="25"/>
      <c r="AK7279" s="25"/>
      <c r="AL7279" s="25"/>
      <c r="AM7279" s="25"/>
      <c r="AN7279" s="25"/>
      <c r="AO7279" s="25"/>
      <c r="AP7279" s="25"/>
      <c r="AQ7279" s="25"/>
      <c r="AR7279" s="25"/>
      <c r="AS7279" s="25"/>
      <c r="AT7279" s="25"/>
      <c r="AU7279" s="25"/>
      <c r="AV7279" s="25"/>
      <c r="AW7279" s="25"/>
      <c r="AX7279" s="25"/>
      <c r="AY7279" s="25"/>
      <c r="AZ7279" s="25"/>
      <c r="BA7279" s="25"/>
      <c r="BB7279" s="25"/>
      <c r="BC7279" s="25"/>
      <c r="BD7279" s="25"/>
      <c r="BE7279" s="25"/>
      <c r="BF7279" s="25"/>
      <c r="BG7279" s="25"/>
      <c r="BH7279" s="25"/>
      <c r="BI7279" s="25"/>
      <c r="BJ7279" s="25"/>
      <c r="BK7279" s="25"/>
      <c r="BL7279" s="25"/>
      <c r="BM7279" s="25"/>
      <c r="BN7279" s="25"/>
      <c r="BO7279" s="25"/>
      <c r="BP7279" s="25"/>
      <c r="BQ7279" s="25"/>
      <c r="BR7279" s="25"/>
      <c r="BS7279" s="25"/>
      <c r="BT7279" s="25"/>
      <c r="BU7279" s="174"/>
      <c r="BV7279" s="25"/>
      <c r="BW7279" s="25"/>
      <c r="BX7279" s="25"/>
      <c r="BY7279" s="25"/>
      <c r="BZ7279" s="25"/>
      <c r="CA7279" s="25"/>
      <c r="CB7279" s="25"/>
      <c r="CC7279" s="25"/>
      <c r="CD7279" s="25"/>
      <c r="CE7279" s="25"/>
      <c r="CF7279" s="25"/>
      <c r="CG7279" s="25"/>
      <c r="CH7279" s="25"/>
      <c r="CI7279" s="25"/>
      <c r="CJ7279" s="25"/>
      <c r="CK7279" s="25"/>
      <c r="CL7279" s="25"/>
      <c r="CM7279" s="25"/>
      <c r="CN7279" s="25"/>
      <c r="CO7279" s="25"/>
      <c r="CP7279" s="25"/>
      <c r="CQ7279" s="25"/>
      <c r="CR7279" s="25"/>
      <c r="CS7279" s="25"/>
      <c r="CT7279" s="25"/>
      <c r="CU7279" s="25"/>
      <c r="CV7279" s="25"/>
      <c r="CW7279" s="25"/>
      <c r="CX7279" s="25"/>
      <c r="CY7279" s="25"/>
      <c r="CZ7279" s="25"/>
      <c r="DA7279" s="25"/>
      <c r="DB7279" s="25"/>
      <c r="DC7279" s="25"/>
      <c r="DD7279" s="25"/>
      <c r="DE7279" s="25"/>
      <c r="DF7279" s="25"/>
      <c r="DG7279" s="25"/>
      <c r="DH7279" s="25"/>
      <c r="DI7279" s="25"/>
      <c r="DJ7279" s="25"/>
      <c r="DK7279" s="25"/>
      <c r="DL7279" s="25"/>
      <c r="DM7279" s="25"/>
      <c r="DN7279" s="25"/>
      <c r="DO7279" s="25"/>
      <c r="DP7279" s="25"/>
      <c r="DQ7279" s="25"/>
      <c r="DR7279" s="25"/>
      <c r="DS7279" s="25"/>
      <c r="DT7279" s="25"/>
      <c r="DU7279" s="25"/>
      <c r="DV7279" s="25"/>
      <c r="DW7279" s="25"/>
      <c r="DX7279" s="25"/>
      <c r="DY7279" s="25"/>
      <c r="DZ7279" s="25"/>
      <c r="EA7279" s="25"/>
      <c r="EB7279" s="25"/>
      <c r="EC7279" s="25"/>
      <c r="ED7279" s="25"/>
      <c r="EE7279" s="25"/>
      <c r="EF7279" s="25"/>
      <c r="EG7279" s="25"/>
      <c r="EH7279" s="25"/>
      <c r="EI7279" s="25"/>
      <c r="EJ7279" s="25"/>
      <c r="EK7279" s="25"/>
      <c r="EL7279" s="25"/>
      <c r="EM7279" s="25"/>
      <c r="EN7279" s="25"/>
      <c r="EO7279" s="25"/>
      <c r="EP7279" s="25"/>
      <c r="EQ7279" s="25"/>
      <c r="ER7279" s="25"/>
      <c r="ES7279" s="25"/>
      <c r="ET7279" s="25"/>
      <c r="EU7279" s="25"/>
      <c r="EV7279" s="25"/>
      <c r="EW7279" s="25"/>
      <c r="EX7279" s="25"/>
      <c r="EY7279" s="25"/>
      <c r="EZ7279" s="25"/>
      <c r="FA7279" s="25"/>
      <c r="FB7279" s="25"/>
      <c r="FC7279" s="25"/>
      <c r="FD7279" s="25"/>
      <c r="FE7279" s="25"/>
      <c r="FF7279" s="25"/>
      <c r="FG7279" s="25"/>
    </row>
    <row r="7280" spans="3:163" x14ac:dyDescent="0.2">
      <c r="C7280" s="25"/>
      <c r="D7280" s="25"/>
      <c r="E7280" s="25"/>
      <c r="F7280" s="25"/>
      <c r="G7280" s="25"/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25"/>
      <c r="T7280" s="25"/>
      <c r="U7280" s="25"/>
      <c r="V7280" s="25"/>
      <c r="W7280" s="25"/>
      <c r="X7280" s="25"/>
      <c r="Y7280" s="25"/>
      <c r="Z7280" s="25"/>
      <c r="AA7280" s="25"/>
      <c r="AC7280" s="25"/>
      <c r="AD7280" s="25"/>
      <c r="AE7280" s="25"/>
      <c r="AF7280" s="25"/>
      <c r="AG7280" s="25"/>
      <c r="AH7280" s="25"/>
      <c r="AI7280" s="25"/>
      <c r="AJ7280" s="25"/>
      <c r="AK7280" s="25"/>
      <c r="AL7280" s="25"/>
      <c r="AM7280" s="25"/>
      <c r="AN7280" s="25"/>
      <c r="AO7280" s="25"/>
      <c r="AP7280" s="25"/>
      <c r="AQ7280" s="25"/>
      <c r="AR7280" s="25"/>
      <c r="AS7280" s="25"/>
      <c r="AT7280" s="25"/>
      <c r="AU7280" s="25"/>
      <c r="AV7280" s="25"/>
      <c r="AW7280" s="25"/>
      <c r="AX7280" s="25"/>
      <c r="AY7280" s="25"/>
      <c r="AZ7280" s="25"/>
      <c r="BA7280" s="25"/>
      <c r="BB7280" s="25"/>
      <c r="BC7280" s="25"/>
      <c r="BD7280" s="25"/>
      <c r="BE7280" s="25"/>
      <c r="BF7280" s="25"/>
      <c r="BG7280" s="25"/>
      <c r="BH7280" s="25"/>
      <c r="BI7280" s="25"/>
      <c r="BJ7280" s="25"/>
      <c r="BK7280" s="25"/>
      <c r="BL7280" s="25"/>
      <c r="BM7280" s="25"/>
      <c r="BN7280" s="25"/>
      <c r="BO7280" s="25"/>
      <c r="BP7280" s="25"/>
      <c r="BQ7280" s="25"/>
      <c r="BR7280" s="25"/>
      <c r="BS7280" s="25"/>
      <c r="BT7280" s="25"/>
      <c r="BU7280" s="174"/>
      <c r="BV7280" s="25"/>
      <c r="BW7280" s="25"/>
      <c r="BX7280" s="25"/>
      <c r="BY7280" s="25"/>
      <c r="BZ7280" s="25"/>
      <c r="CA7280" s="25"/>
      <c r="CB7280" s="25"/>
      <c r="CC7280" s="25"/>
      <c r="CD7280" s="25"/>
      <c r="CE7280" s="25"/>
      <c r="CF7280" s="25"/>
      <c r="CG7280" s="25"/>
      <c r="CH7280" s="25"/>
      <c r="CI7280" s="25"/>
      <c r="CJ7280" s="25"/>
      <c r="CK7280" s="25"/>
      <c r="CL7280" s="25"/>
      <c r="CM7280" s="25"/>
      <c r="CN7280" s="25"/>
      <c r="CO7280" s="25"/>
      <c r="CP7280" s="25"/>
      <c r="CQ7280" s="25"/>
      <c r="CR7280" s="25"/>
      <c r="CS7280" s="25"/>
      <c r="CT7280" s="25"/>
      <c r="CU7280" s="25"/>
      <c r="CV7280" s="25"/>
      <c r="CW7280" s="25"/>
      <c r="CX7280" s="25"/>
      <c r="CY7280" s="25"/>
      <c r="CZ7280" s="25"/>
      <c r="DA7280" s="25"/>
      <c r="DB7280" s="25"/>
      <c r="DC7280" s="25"/>
      <c r="DD7280" s="25"/>
      <c r="DE7280" s="25"/>
      <c r="DF7280" s="25"/>
      <c r="DG7280" s="25"/>
      <c r="DH7280" s="25"/>
      <c r="DI7280" s="25"/>
      <c r="DJ7280" s="25"/>
      <c r="DK7280" s="25"/>
      <c r="DL7280" s="25"/>
      <c r="DM7280" s="25"/>
      <c r="DN7280" s="25"/>
      <c r="DO7280" s="25"/>
      <c r="DP7280" s="25"/>
      <c r="DQ7280" s="25"/>
      <c r="DR7280" s="25"/>
      <c r="DS7280" s="25"/>
      <c r="DT7280" s="25"/>
      <c r="DU7280" s="25"/>
      <c r="DV7280" s="25"/>
      <c r="DW7280" s="25"/>
      <c r="DX7280" s="25"/>
      <c r="DY7280" s="25"/>
      <c r="DZ7280" s="25"/>
      <c r="EA7280" s="25"/>
      <c r="EB7280" s="25"/>
      <c r="EC7280" s="25"/>
      <c r="ED7280" s="25"/>
      <c r="EE7280" s="25"/>
      <c r="EF7280" s="25"/>
      <c r="EG7280" s="25"/>
      <c r="EH7280" s="25"/>
      <c r="EI7280" s="25"/>
      <c r="EJ7280" s="25"/>
      <c r="EK7280" s="25"/>
      <c r="EL7280" s="25"/>
      <c r="EM7280" s="25"/>
      <c r="EN7280" s="25"/>
      <c r="EO7280" s="25"/>
      <c r="EP7280" s="25"/>
      <c r="EQ7280" s="25"/>
      <c r="ER7280" s="25"/>
      <c r="ES7280" s="25"/>
      <c r="ET7280" s="25"/>
      <c r="EU7280" s="25"/>
      <c r="EV7280" s="25"/>
      <c r="EW7280" s="25"/>
      <c r="EX7280" s="25"/>
      <c r="EY7280" s="25"/>
      <c r="EZ7280" s="25"/>
      <c r="FA7280" s="25"/>
      <c r="FB7280" s="25"/>
      <c r="FC7280" s="25"/>
      <c r="FD7280" s="25"/>
      <c r="FE7280" s="25"/>
      <c r="FF7280" s="25"/>
      <c r="FG7280" s="25"/>
    </row>
    <row r="7281" spans="3:163" x14ac:dyDescent="0.2">
      <c r="C7281" s="25"/>
      <c r="D7281" s="25"/>
      <c r="E7281" s="25"/>
      <c r="F7281" s="25"/>
      <c r="G7281" s="25"/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25"/>
      <c r="T7281" s="25"/>
      <c r="U7281" s="25"/>
      <c r="V7281" s="25"/>
      <c r="W7281" s="25"/>
      <c r="X7281" s="25"/>
      <c r="Y7281" s="25"/>
      <c r="Z7281" s="25"/>
      <c r="AA7281" s="25"/>
      <c r="AC7281" s="25"/>
      <c r="AD7281" s="25"/>
      <c r="AE7281" s="25"/>
      <c r="AF7281" s="25"/>
      <c r="AG7281" s="25"/>
      <c r="AH7281" s="25"/>
      <c r="AI7281" s="25"/>
      <c r="AJ7281" s="25"/>
      <c r="AK7281" s="25"/>
      <c r="AL7281" s="25"/>
      <c r="AM7281" s="25"/>
      <c r="AN7281" s="25"/>
      <c r="AO7281" s="25"/>
      <c r="AP7281" s="25"/>
      <c r="AQ7281" s="25"/>
      <c r="AR7281" s="25"/>
      <c r="AS7281" s="25"/>
      <c r="AT7281" s="25"/>
      <c r="AU7281" s="25"/>
      <c r="AV7281" s="25"/>
      <c r="AW7281" s="25"/>
      <c r="AX7281" s="25"/>
      <c r="AY7281" s="25"/>
      <c r="AZ7281" s="25"/>
      <c r="BA7281" s="25"/>
      <c r="BB7281" s="25"/>
      <c r="BC7281" s="25"/>
      <c r="BD7281" s="25"/>
      <c r="BE7281" s="25"/>
      <c r="BF7281" s="25"/>
      <c r="BG7281" s="25"/>
      <c r="BH7281" s="25"/>
      <c r="BI7281" s="25"/>
      <c r="BJ7281" s="25"/>
      <c r="BK7281" s="25"/>
      <c r="BL7281" s="25"/>
      <c r="BM7281" s="25"/>
      <c r="BN7281" s="25"/>
      <c r="BO7281" s="25"/>
      <c r="BP7281" s="25"/>
      <c r="BQ7281" s="25"/>
      <c r="BR7281" s="25"/>
      <c r="BS7281" s="25"/>
      <c r="BT7281" s="25"/>
      <c r="BU7281" s="174"/>
      <c r="BV7281" s="25"/>
      <c r="BW7281" s="25"/>
      <c r="BX7281" s="25"/>
      <c r="BY7281" s="25"/>
      <c r="BZ7281" s="25"/>
      <c r="CA7281" s="25"/>
      <c r="CB7281" s="25"/>
      <c r="CC7281" s="25"/>
      <c r="CD7281" s="25"/>
      <c r="CE7281" s="25"/>
      <c r="CF7281" s="25"/>
      <c r="CG7281" s="25"/>
      <c r="CH7281" s="25"/>
      <c r="CI7281" s="25"/>
      <c r="CJ7281" s="25"/>
      <c r="CK7281" s="25"/>
      <c r="CL7281" s="25"/>
      <c r="CM7281" s="25"/>
      <c r="CN7281" s="25"/>
      <c r="CO7281" s="25"/>
      <c r="CP7281" s="25"/>
      <c r="CQ7281" s="25"/>
      <c r="CR7281" s="25"/>
      <c r="CS7281" s="25"/>
      <c r="CT7281" s="25"/>
      <c r="CU7281" s="25"/>
      <c r="CV7281" s="25"/>
      <c r="CW7281" s="25"/>
      <c r="CX7281" s="25"/>
      <c r="CY7281" s="25"/>
      <c r="CZ7281" s="25"/>
      <c r="DA7281" s="25"/>
      <c r="DB7281" s="25"/>
      <c r="DC7281" s="25"/>
      <c r="DD7281" s="25"/>
      <c r="DE7281" s="25"/>
      <c r="DF7281" s="25"/>
      <c r="DG7281" s="25"/>
      <c r="DH7281" s="25"/>
      <c r="DI7281" s="25"/>
      <c r="DJ7281" s="25"/>
      <c r="DK7281" s="25"/>
      <c r="DL7281" s="25"/>
      <c r="DM7281" s="25"/>
      <c r="DN7281" s="25"/>
      <c r="DO7281" s="25"/>
      <c r="DP7281" s="25"/>
      <c r="DQ7281" s="25"/>
      <c r="DR7281" s="25"/>
      <c r="DS7281" s="25"/>
      <c r="DT7281" s="25"/>
      <c r="DU7281" s="25"/>
      <c r="DV7281" s="25"/>
      <c r="DW7281" s="25"/>
      <c r="DX7281" s="25"/>
      <c r="DY7281" s="25"/>
      <c r="DZ7281" s="25"/>
      <c r="EA7281" s="25"/>
      <c r="EB7281" s="25"/>
      <c r="EC7281" s="25"/>
      <c r="ED7281" s="25"/>
      <c r="EE7281" s="25"/>
      <c r="EF7281" s="25"/>
      <c r="EG7281" s="25"/>
      <c r="EH7281" s="25"/>
      <c r="EI7281" s="25"/>
      <c r="EJ7281" s="25"/>
      <c r="EK7281" s="25"/>
      <c r="EL7281" s="25"/>
      <c r="EM7281" s="25"/>
      <c r="EN7281" s="25"/>
      <c r="EO7281" s="25"/>
      <c r="EP7281" s="25"/>
      <c r="EQ7281" s="25"/>
      <c r="ER7281" s="25"/>
      <c r="ES7281" s="25"/>
      <c r="ET7281" s="25"/>
      <c r="EU7281" s="25"/>
      <c r="EV7281" s="25"/>
      <c r="EW7281" s="25"/>
      <c r="EX7281" s="25"/>
      <c r="EY7281" s="25"/>
      <c r="EZ7281" s="25"/>
      <c r="FA7281" s="25"/>
      <c r="FB7281" s="25"/>
      <c r="FC7281" s="25"/>
      <c r="FD7281" s="25"/>
      <c r="FE7281" s="25"/>
      <c r="FF7281" s="25"/>
      <c r="FG7281" s="25"/>
    </row>
    <row r="7282" spans="3:163" x14ac:dyDescent="0.2">
      <c r="C7282" s="25"/>
      <c r="D7282" s="25"/>
      <c r="E7282" s="25"/>
      <c r="F7282" s="25"/>
      <c r="G7282" s="25"/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T7282" s="25"/>
      <c r="U7282" s="25"/>
      <c r="V7282" s="25"/>
      <c r="W7282" s="25"/>
      <c r="X7282" s="25"/>
      <c r="Y7282" s="25"/>
      <c r="Z7282" s="25"/>
      <c r="AA7282" s="25"/>
      <c r="AC7282" s="25"/>
      <c r="AD7282" s="25"/>
      <c r="AE7282" s="25"/>
      <c r="AF7282" s="25"/>
      <c r="AG7282" s="25"/>
      <c r="AH7282" s="25"/>
      <c r="AI7282" s="25"/>
      <c r="AJ7282" s="25"/>
      <c r="AK7282" s="25"/>
      <c r="AL7282" s="25"/>
      <c r="AM7282" s="25"/>
      <c r="AN7282" s="25"/>
      <c r="AO7282" s="25"/>
      <c r="AP7282" s="25"/>
      <c r="AQ7282" s="25"/>
      <c r="AR7282" s="25"/>
      <c r="AS7282" s="25"/>
      <c r="AT7282" s="25"/>
      <c r="AU7282" s="25"/>
      <c r="AV7282" s="25"/>
      <c r="AW7282" s="25"/>
      <c r="AX7282" s="25"/>
      <c r="AY7282" s="25"/>
      <c r="AZ7282" s="25"/>
      <c r="BA7282" s="25"/>
      <c r="BB7282" s="25"/>
      <c r="BC7282" s="25"/>
      <c r="BD7282" s="25"/>
      <c r="BE7282" s="25"/>
      <c r="BF7282" s="25"/>
      <c r="BG7282" s="25"/>
      <c r="BH7282" s="25"/>
      <c r="BI7282" s="25"/>
      <c r="BJ7282" s="25"/>
      <c r="BK7282" s="25"/>
      <c r="BL7282" s="25"/>
      <c r="BM7282" s="25"/>
      <c r="BN7282" s="25"/>
      <c r="BO7282" s="25"/>
      <c r="BP7282" s="25"/>
      <c r="BQ7282" s="25"/>
      <c r="BR7282" s="25"/>
      <c r="BS7282" s="25"/>
      <c r="BT7282" s="25"/>
      <c r="BU7282" s="174"/>
      <c r="BV7282" s="25"/>
      <c r="BW7282" s="25"/>
      <c r="BX7282" s="25"/>
      <c r="BY7282" s="25"/>
      <c r="BZ7282" s="25"/>
      <c r="CA7282" s="25"/>
      <c r="CB7282" s="25"/>
      <c r="CC7282" s="25"/>
      <c r="CD7282" s="25"/>
      <c r="CE7282" s="25"/>
      <c r="CF7282" s="25"/>
      <c r="CG7282" s="25"/>
      <c r="CH7282" s="25"/>
      <c r="CI7282" s="25"/>
      <c r="CJ7282" s="25"/>
      <c r="CK7282" s="25"/>
      <c r="CL7282" s="25"/>
      <c r="CM7282" s="25"/>
      <c r="CN7282" s="25"/>
      <c r="CO7282" s="25"/>
      <c r="CP7282" s="25"/>
      <c r="CQ7282" s="25"/>
      <c r="CR7282" s="25"/>
      <c r="CS7282" s="25"/>
      <c r="CT7282" s="25"/>
      <c r="CU7282" s="25"/>
      <c r="CV7282" s="25"/>
      <c r="CW7282" s="25"/>
      <c r="CX7282" s="25"/>
      <c r="CY7282" s="25"/>
      <c r="CZ7282" s="25"/>
      <c r="DA7282" s="25"/>
      <c r="DB7282" s="25"/>
      <c r="DC7282" s="25"/>
      <c r="DD7282" s="25"/>
      <c r="DE7282" s="25"/>
      <c r="DF7282" s="25"/>
      <c r="DG7282" s="25"/>
      <c r="DH7282" s="25"/>
      <c r="DI7282" s="25"/>
      <c r="DJ7282" s="25"/>
      <c r="DK7282" s="25"/>
      <c r="DL7282" s="25"/>
      <c r="DM7282" s="25"/>
      <c r="DN7282" s="25"/>
      <c r="DO7282" s="25"/>
      <c r="DP7282" s="25"/>
      <c r="DQ7282" s="25"/>
      <c r="DR7282" s="25"/>
      <c r="DS7282" s="25"/>
      <c r="DT7282" s="25"/>
      <c r="DU7282" s="25"/>
      <c r="DV7282" s="25"/>
      <c r="DW7282" s="25"/>
      <c r="DX7282" s="25"/>
      <c r="DY7282" s="25"/>
      <c r="DZ7282" s="25"/>
      <c r="EA7282" s="25"/>
      <c r="EB7282" s="25"/>
      <c r="EC7282" s="25"/>
      <c r="ED7282" s="25"/>
      <c r="EE7282" s="25"/>
      <c r="EF7282" s="25"/>
      <c r="EG7282" s="25"/>
      <c r="EH7282" s="25"/>
      <c r="EI7282" s="25"/>
      <c r="EJ7282" s="25"/>
      <c r="EK7282" s="25"/>
      <c r="EL7282" s="25"/>
      <c r="EM7282" s="25"/>
      <c r="EN7282" s="25"/>
      <c r="EO7282" s="25"/>
      <c r="EP7282" s="25"/>
      <c r="EQ7282" s="25"/>
      <c r="ER7282" s="25"/>
      <c r="ES7282" s="25"/>
      <c r="ET7282" s="25"/>
      <c r="EU7282" s="25"/>
      <c r="EV7282" s="25"/>
      <c r="EW7282" s="25"/>
      <c r="EX7282" s="25"/>
      <c r="EY7282" s="25"/>
      <c r="EZ7282" s="25"/>
      <c r="FA7282" s="25"/>
      <c r="FB7282" s="25"/>
      <c r="FC7282" s="25"/>
      <c r="FD7282" s="25"/>
      <c r="FE7282" s="25"/>
      <c r="FF7282" s="25"/>
      <c r="FG7282" s="25"/>
    </row>
    <row r="7283" spans="3:163" x14ac:dyDescent="0.2">
      <c r="C7283" s="25"/>
      <c r="D7283" s="25"/>
      <c r="E7283" s="25"/>
      <c r="F7283" s="25"/>
      <c r="G7283" s="25"/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T7283" s="25"/>
      <c r="U7283" s="25"/>
      <c r="V7283" s="25"/>
      <c r="W7283" s="25"/>
      <c r="X7283" s="25"/>
      <c r="Y7283" s="25"/>
      <c r="Z7283" s="25"/>
      <c r="AA7283" s="25"/>
      <c r="AC7283" s="25"/>
      <c r="AD7283" s="25"/>
      <c r="AE7283" s="25"/>
      <c r="AF7283" s="25"/>
      <c r="AG7283" s="25"/>
      <c r="AH7283" s="25"/>
      <c r="AI7283" s="25"/>
      <c r="AJ7283" s="25"/>
      <c r="AK7283" s="25"/>
      <c r="AL7283" s="25"/>
      <c r="AM7283" s="25"/>
      <c r="AN7283" s="25"/>
      <c r="AO7283" s="25"/>
      <c r="AP7283" s="25"/>
      <c r="AQ7283" s="25"/>
      <c r="AR7283" s="25"/>
      <c r="AS7283" s="25"/>
      <c r="AT7283" s="25"/>
      <c r="AU7283" s="25"/>
      <c r="AV7283" s="25"/>
      <c r="AW7283" s="25"/>
      <c r="AX7283" s="25"/>
      <c r="AY7283" s="25"/>
      <c r="AZ7283" s="25"/>
      <c r="BA7283" s="25"/>
      <c r="BB7283" s="25"/>
      <c r="BC7283" s="25"/>
      <c r="BD7283" s="25"/>
      <c r="BE7283" s="25"/>
      <c r="BF7283" s="25"/>
      <c r="BG7283" s="25"/>
      <c r="BH7283" s="25"/>
      <c r="BI7283" s="25"/>
      <c r="BJ7283" s="25"/>
      <c r="BK7283" s="25"/>
      <c r="BL7283" s="25"/>
      <c r="BM7283" s="25"/>
      <c r="BN7283" s="25"/>
      <c r="BO7283" s="25"/>
      <c r="BP7283" s="25"/>
      <c r="BQ7283" s="25"/>
      <c r="BR7283" s="25"/>
      <c r="BS7283" s="25"/>
      <c r="BT7283" s="25"/>
      <c r="BU7283" s="174"/>
      <c r="BV7283" s="25"/>
      <c r="BW7283" s="25"/>
      <c r="BX7283" s="25"/>
      <c r="BY7283" s="25"/>
      <c r="BZ7283" s="25"/>
      <c r="CA7283" s="25"/>
      <c r="CB7283" s="25"/>
      <c r="CC7283" s="25"/>
      <c r="CD7283" s="25"/>
      <c r="CE7283" s="25"/>
      <c r="CF7283" s="25"/>
      <c r="CG7283" s="25"/>
      <c r="CH7283" s="25"/>
      <c r="CI7283" s="25"/>
      <c r="CJ7283" s="25"/>
      <c r="CK7283" s="25"/>
      <c r="CL7283" s="25"/>
      <c r="CM7283" s="25"/>
      <c r="CN7283" s="25"/>
      <c r="CO7283" s="25"/>
      <c r="CP7283" s="25"/>
      <c r="CQ7283" s="25"/>
      <c r="CR7283" s="25"/>
      <c r="CS7283" s="25"/>
      <c r="CT7283" s="25"/>
      <c r="CU7283" s="25"/>
      <c r="CV7283" s="25"/>
      <c r="CW7283" s="25"/>
      <c r="CX7283" s="25"/>
      <c r="CY7283" s="25"/>
      <c r="CZ7283" s="25"/>
      <c r="DA7283" s="25"/>
      <c r="DB7283" s="25"/>
      <c r="DC7283" s="25"/>
      <c r="DD7283" s="25"/>
      <c r="DE7283" s="25"/>
      <c r="DF7283" s="25"/>
      <c r="DG7283" s="25"/>
      <c r="DH7283" s="25"/>
      <c r="DI7283" s="25"/>
      <c r="DJ7283" s="25"/>
      <c r="DK7283" s="25"/>
      <c r="DL7283" s="25"/>
      <c r="DM7283" s="25"/>
      <c r="DN7283" s="25"/>
      <c r="DO7283" s="25"/>
      <c r="DP7283" s="25"/>
      <c r="DQ7283" s="25"/>
      <c r="DR7283" s="25"/>
      <c r="DS7283" s="25"/>
      <c r="DT7283" s="25"/>
      <c r="DU7283" s="25"/>
      <c r="DV7283" s="25"/>
      <c r="DW7283" s="25"/>
      <c r="DX7283" s="25"/>
      <c r="DY7283" s="25"/>
      <c r="DZ7283" s="25"/>
      <c r="EA7283" s="25"/>
      <c r="EB7283" s="25"/>
      <c r="EC7283" s="25"/>
      <c r="ED7283" s="25"/>
      <c r="EE7283" s="25"/>
      <c r="EF7283" s="25"/>
      <c r="EG7283" s="25"/>
      <c r="EH7283" s="25"/>
      <c r="EI7283" s="25"/>
      <c r="EJ7283" s="25"/>
      <c r="EK7283" s="25"/>
      <c r="EL7283" s="25"/>
      <c r="EM7283" s="25"/>
      <c r="EN7283" s="25"/>
      <c r="EO7283" s="25"/>
      <c r="EP7283" s="25"/>
      <c r="EQ7283" s="25"/>
      <c r="ER7283" s="25"/>
      <c r="ES7283" s="25"/>
      <c r="ET7283" s="25"/>
      <c r="EU7283" s="25"/>
      <c r="EV7283" s="25"/>
      <c r="EW7283" s="25"/>
      <c r="EX7283" s="25"/>
      <c r="EY7283" s="25"/>
      <c r="EZ7283" s="25"/>
      <c r="FA7283" s="25"/>
      <c r="FB7283" s="25"/>
      <c r="FC7283" s="25"/>
      <c r="FD7283" s="25"/>
      <c r="FE7283" s="25"/>
      <c r="FF7283" s="25"/>
      <c r="FG7283" s="25"/>
    </row>
    <row r="7284" spans="3:163" x14ac:dyDescent="0.2">
      <c r="C7284" s="25"/>
      <c r="D7284" s="25"/>
      <c r="E7284" s="25"/>
      <c r="F7284" s="25"/>
      <c r="G7284" s="25"/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T7284" s="25"/>
      <c r="U7284" s="25"/>
      <c r="V7284" s="25"/>
      <c r="W7284" s="25"/>
      <c r="X7284" s="25"/>
      <c r="Y7284" s="25"/>
      <c r="Z7284" s="25"/>
      <c r="AA7284" s="25"/>
      <c r="AC7284" s="25"/>
      <c r="AD7284" s="25"/>
      <c r="AE7284" s="25"/>
      <c r="AF7284" s="25"/>
      <c r="AG7284" s="25"/>
      <c r="AH7284" s="25"/>
      <c r="AI7284" s="25"/>
      <c r="AJ7284" s="25"/>
      <c r="AK7284" s="25"/>
      <c r="AL7284" s="25"/>
      <c r="AM7284" s="25"/>
      <c r="AN7284" s="25"/>
      <c r="AO7284" s="25"/>
      <c r="AP7284" s="25"/>
      <c r="AQ7284" s="25"/>
      <c r="AR7284" s="25"/>
      <c r="AS7284" s="25"/>
      <c r="AT7284" s="25"/>
      <c r="AU7284" s="25"/>
      <c r="AV7284" s="25"/>
      <c r="AW7284" s="25"/>
      <c r="AX7284" s="25"/>
      <c r="AY7284" s="25"/>
      <c r="AZ7284" s="25"/>
      <c r="BA7284" s="25"/>
      <c r="BB7284" s="25"/>
      <c r="BC7284" s="25"/>
      <c r="BD7284" s="25"/>
      <c r="BE7284" s="25"/>
      <c r="BF7284" s="25"/>
      <c r="BG7284" s="25"/>
      <c r="BH7284" s="25"/>
      <c r="BI7284" s="25"/>
      <c r="BJ7284" s="25"/>
      <c r="BK7284" s="25"/>
      <c r="BL7284" s="25"/>
      <c r="BM7284" s="25"/>
      <c r="BN7284" s="25"/>
      <c r="BO7284" s="25"/>
      <c r="BP7284" s="25"/>
      <c r="BQ7284" s="25"/>
      <c r="BR7284" s="25"/>
      <c r="BS7284" s="25"/>
      <c r="BT7284" s="25"/>
      <c r="BU7284" s="174"/>
      <c r="BV7284" s="25"/>
      <c r="BW7284" s="25"/>
      <c r="BX7284" s="25"/>
      <c r="BY7284" s="25"/>
      <c r="BZ7284" s="25"/>
      <c r="CA7284" s="25"/>
      <c r="CB7284" s="25"/>
      <c r="CC7284" s="25"/>
      <c r="CD7284" s="25"/>
      <c r="CE7284" s="25"/>
      <c r="CF7284" s="25"/>
      <c r="CG7284" s="25"/>
      <c r="CH7284" s="25"/>
      <c r="CI7284" s="25"/>
      <c r="CJ7284" s="25"/>
      <c r="CK7284" s="25"/>
      <c r="CL7284" s="25"/>
      <c r="CM7284" s="25"/>
      <c r="CN7284" s="25"/>
      <c r="CO7284" s="25"/>
      <c r="CP7284" s="25"/>
      <c r="CQ7284" s="25"/>
      <c r="CR7284" s="25"/>
      <c r="CS7284" s="25"/>
      <c r="CT7284" s="25"/>
      <c r="CU7284" s="25"/>
      <c r="CV7284" s="25"/>
      <c r="CW7284" s="25"/>
      <c r="CX7284" s="25"/>
      <c r="CY7284" s="25"/>
      <c r="CZ7284" s="25"/>
      <c r="DA7284" s="25"/>
      <c r="DB7284" s="25"/>
      <c r="DC7284" s="25"/>
      <c r="DD7284" s="25"/>
      <c r="DE7284" s="25"/>
      <c r="DF7284" s="25"/>
      <c r="DG7284" s="25"/>
      <c r="DH7284" s="25"/>
      <c r="DI7284" s="25"/>
      <c r="DJ7284" s="25"/>
      <c r="DK7284" s="25"/>
      <c r="DL7284" s="25"/>
      <c r="DM7284" s="25"/>
      <c r="DN7284" s="25"/>
      <c r="DO7284" s="25"/>
      <c r="DP7284" s="25"/>
      <c r="DQ7284" s="25"/>
      <c r="DR7284" s="25"/>
      <c r="DS7284" s="25"/>
      <c r="DT7284" s="25"/>
      <c r="DU7284" s="25"/>
      <c r="DV7284" s="25"/>
      <c r="DW7284" s="25"/>
      <c r="DX7284" s="25"/>
      <c r="DY7284" s="25"/>
      <c r="DZ7284" s="25"/>
      <c r="EA7284" s="25"/>
      <c r="EB7284" s="25"/>
      <c r="EC7284" s="25"/>
      <c r="ED7284" s="25"/>
      <c r="EE7284" s="25"/>
      <c r="EF7284" s="25"/>
      <c r="EG7284" s="25"/>
      <c r="EH7284" s="25"/>
      <c r="EI7284" s="25"/>
      <c r="EJ7284" s="25"/>
      <c r="EK7284" s="25"/>
      <c r="EL7284" s="25"/>
      <c r="EM7284" s="25"/>
      <c r="EN7284" s="25"/>
      <c r="EO7284" s="25"/>
      <c r="EP7284" s="25"/>
      <c r="EQ7284" s="25"/>
      <c r="ER7284" s="25"/>
      <c r="ES7284" s="25"/>
      <c r="ET7284" s="25"/>
      <c r="EU7284" s="25"/>
      <c r="EV7284" s="25"/>
      <c r="EW7284" s="25"/>
      <c r="EX7284" s="25"/>
      <c r="EY7284" s="25"/>
      <c r="EZ7284" s="25"/>
      <c r="FA7284" s="25"/>
      <c r="FB7284" s="25"/>
      <c r="FC7284" s="25"/>
      <c r="FD7284" s="25"/>
      <c r="FE7284" s="25"/>
      <c r="FF7284" s="25"/>
      <c r="FG7284" s="25"/>
    </row>
    <row r="7285" spans="3:163" x14ac:dyDescent="0.2">
      <c r="C7285" s="25"/>
      <c r="D7285" s="25"/>
      <c r="E7285" s="25"/>
      <c r="F7285" s="25"/>
      <c r="G7285" s="25"/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T7285" s="25"/>
      <c r="U7285" s="25"/>
      <c r="V7285" s="25"/>
      <c r="W7285" s="25"/>
      <c r="X7285" s="25"/>
      <c r="Y7285" s="25"/>
      <c r="Z7285" s="25"/>
      <c r="AA7285" s="25"/>
      <c r="AC7285" s="25"/>
      <c r="AD7285" s="25"/>
      <c r="AE7285" s="25"/>
      <c r="AF7285" s="25"/>
      <c r="AG7285" s="25"/>
      <c r="AH7285" s="25"/>
      <c r="AI7285" s="25"/>
      <c r="AJ7285" s="25"/>
      <c r="AK7285" s="25"/>
      <c r="AL7285" s="25"/>
      <c r="AM7285" s="25"/>
      <c r="AN7285" s="25"/>
      <c r="AO7285" s="25"/>
      <c r="AP7285" s="25"/>
      <c r="AQ7285" s="25"/>
      <c r="AR7285" s="25"/>
      <c r="AS7285" s="25"/>
      <c r="AT7285" s="25"/>
      <c r="AU7285" s="25"/>
      <c r="AV7285" s="25"/>
      <c r="AW7285" s="25"/>
      <c r="AX7285" s="25"/>
      <c r="AY7285" s="25"/>
      <c r="AZ7285" s="25"/>
      <c r="BA7285" s="25"/>
      <c r="BB7285" s="25"/>
      <c r="BC7285" s="25"/>
      <c r="BD7285" s="25"/>
      <c r="BE7285" s="25"/>
      <c r="BF7285" s="25"/>
      <c r="BG7285" s="25"/>
      <c r="BH7285" s="25"/>
      <c r="BI7285" s="25"/>
      <c r="BJ7285" s="25"/>
      <c r="BK7285" s="25"/>
      <c r="BL7285" s="25"/>
      <c r="BM7285" s="25"/>
      <c r="BN7285" s="25"/>
      <c r="BO7285" s="25"/>
      <c r="BP7285" s="25"/>
      <c r="BQ7285" s="25"/>
      <c r="BR7285" s="25"/>
      <c r="BS7285" s="25"/>
      <c r="BT7285" s="25"/>
      <c r="BU7285" s="174"/>
      <c r="BV7285" s="25"/>
      <c r="BW7285" s="25"/>
      <c r="BX7285" s="25"/>
      <c r="BY7285" s="25"/>
      <c r="BZ7285" s="25"/>
      <c r="CA7285" s="25"/>
      <c r="CB7285" s="25"/>
      <c r="CC7285" s="25"/>
      <c r="CD7285" s="25"/>
      <c r="CE7285" s="25"/>
      <c r="CF7285" s="25"/>
      <c r="CG7285" s="25"/>
      <c r="CH7285" s="25"/>
      <c r="CI7285" s="25"/>
      <c r="CJ7285" s="25"/>
      <c r="CK7285" s="25"/>
      <c r="CL7285" s="25"/>
      <c r="CM7285" s="25"/>
      <c r="CN7285" s="25"/>
      <c r="CO7285" s="25"/>
      <c r="CP7285" s="25"/>
      <c r="CQ7285" s="25"/>
      <c r="CR7285" s="25"/>
      <c r="CS7285" s="25"/>
      <c r="CT7285" s="25"/>
      <c r="CU7285" s="25"/>
      <c r="CV7285" s="25"/>
      <c r="CW7285" s="25"/>
      <c r="CX7285" s="25"/>
      <c r="CY7285" s="25"/>
      <c r="CZ7285" s="25"/>
      <c r="DA7285" s="25"/>
      <c r="DB7285" s="25"/>
      <c r="DC7285" s="25"/>
      <c r="DD7285" s="25"/>
      <c r="DE7285" s="25"/>
      <c r="DF7285" s="25"/>
      <c r="DG7285" s="25"/>
      <c r="DH7285" s="25"/>
      <c r="DI7285" s="25"/>
      <c r="DJ7285" s="25"/>
      <c r="DK7285" s="25"/>
      <c r="DL7285" s="25"/>
      <c r="DM7285" s="25"/>
      <c r="DN7285" s="25"/>
      <c r="DO7285" s="25"/>
      <c r="DP7285" s="25"/>
      <c r="DQ7285" s="25"/>
      <c r="DR7285" s="25"/>
      <c r="DS7285" s="25"/>
      <c r="DT7285" s="25"/>
      <c r="DU7285" s="25"/>
      <c r="DV7285" s="25"/>
      <c r="DW7285" s="25"/>
      <c r="DX7285" s="25"/>
      <c r="DY7285" s="25"/>
      <c r="DZ7285" s="25"/>
      <c r="EA7285" s="25"/>
      <c r="EB7285" s="25"/>
      <c r="EC7285" s="25"/>
      <c r="ED7285" s="25"/>
      <c r="EE7285" s="25"/>
      <c r="EF7285" s="25"/>
      <c r="EG7285" s="25"/>
      <c r="EH7285" s="25"/>
      <c r="EI7285" s="25"/>
      <c r="EJ7285" s="25"/>
      <c r="EK7285" s="25"/>
      <c r="EL7285" s="25"/>
      <c r="EM7285" s="25"/>
      <c r="EN7285" s="25"/>
      <c r="EO7285" s="25"/>
      <c r="EP7285" s="25"/>
      <c r="EQ7285" s="25"/>
      <c r="ER7285" s="25"/>
      <c r="ES7285" s="25"/>
      <c r="ET7285" s="25"/>
      <c r="EU7285" s="25"/>
      <c r="EV7285" s="25"/>
      <c r="EW7285" s="25"/>
      <c r="EX7285" s="25"/>
      <c r="EY7285" s="25"/>
      <c r="EZ7285" s="25"/>
      <c r="FA7285" s="25"/>
      <c r="FB7285" s="25"/>
      <c r="FC7285" s="25"/>
      <c r="FD7285" s="25"/>
      <c r="FE7285" s="25"/>
      <c r="FF7285" s="25"/>
      <c r="FG7285" s="25"/>
    </row>
    <row r="7286" spans="3:163" x14ac:dyDescent="0.2">
      <c r="C7286" s="25"/>
      <c r="D7286" s="25"/>
      <c r="E7286" s="25"/>
      <c r="F7286" s="25"/>
      <c r="G7286" s="25"/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T7286" s="25"/>
      <c r="U7286" s="25"/>
      <c r="V7286" s="25"/>
      <c r="W7286" s="25"/>
      <c r="X7286" s="25"/>
      <c r="Y7286" s="25"/>
      <c r="Z7286" s="25"/>
      <c r="AA7286" s="25"/>
      <c r="AC7286" s="25"/>
      <c r="AD7286" s="25"/>
      <c r="AE7286" s="25"/>
      <c r="AF7286" s="25"/>
      <c r="AG7286" s="25"/>
      <c r="AH7286" s="25"/>
      <c r="AI7286" s="25"/>
      <c r="AJ7286" s="25"/>
      <c r="AK7286" s="25"/>
      <c r="AL7286" s="25"/>
      <c r="AM7286" s="25"/>
      <c r="AN7286" s="25"/>
      <c r="AO7286" s="25"/>
      <c r="AP7286" s="25"/>
      <c r="AQ7286" s="25"/>
      <c r="AR7286" s="25"/>
      <c r="AS7286" s="25"/>
      <c r="AT7286" s="25"/>
      <c r="AU7286" s="25"/>
      <c r="AV7286" s="25"/>
      <c r="AW7286" s="25"/>
      <c r="AX7286" s="25"/>
      <c r="AY7286" s="25"/>
      <c r="AZ7286" s="25"/>
      <c r="BA7286" s="25"/>
      <c r="BB7286" s="25"/>
      <c r="BC7286" s="25"/>
      <c r="BD7286" s="25"/>
      <c r="BE7286" s="25"/>
      <c r="BF7286" s="25"/>
      <c r="BG7286" s="25"/>
      <c r="BH7286" s="25"/>
      <c r="BI7286" s="25"/>
      <c r="BJ7286" s="25"/>
      <c r="BK7286" s="25"/>
      <c r="BL7286" s="25"/>
      <c r="BM7286" s="25"/>
      <c r="BN7286" s="25"/>
      <c r="BO7286" s="25"/>
      <c r="BP7286" s="25"/>
      <c r="BQ7286" s="25"/>
      <c r="BR7286" s="25"/>
      <c r="BS7286" s="25"/>
      <c r="BT7286" s="25"/>
      <c r="BU7286" s="174"/>
      <c r="BV7286" s="25"/>
      <c r="BW7286" s="25"/>
      <c r="BX7286" s="25"/>
      <c r="BY7286" s="25"/>
      <c r="BZ7286" s="25"/>
      <c r="CA7286" s="25"/>
      <c r="CB7286" s="25"/>
      <c r="CC7286" s="25"/>
      <c r="CD7286" s="25"/>
      <c r="CE7286" s="25"/>
      <c r="CF7286" s="25"/>
      <c r="CG7286" s="25"/>
      <c r="CH7286" s="25"/>
      <c r="CI7286" s="25"/>
      <c r="CJ7286" s="25"/>
      <c r="CK7286" s="25"/>
      <c r="CL7286" s="25"/>
      <c r="CM7286" s="25"/>
      <c r="CN7286" s="25"/>
      <c r="CO7286" s="25"/>
      <c r="CP7286" s="25"/>
      <c r="CQ7286" s="25"/>
      <c r="CR7286" s="25"/>
      <c r="CS7286" s="25"/>
      <c r="CT7286" s="25"/>
      <c r="CU7286" s="25"/>
      <c r="CV7286" s="25"/>
      <c r="CW7286" s="25"/>
      <c r="CX7286" s="25"/>
      <c r="CY7286" s="25"/>
      <c r="CZ7286" s="25"/>
      <c r="DA7286" s="25"/>
      <c r="DB7286" s="25"/>
      <c r="DC7286" s="25"/>
      <c r="DD7286" s="25"/>
      <c r="DE7286" s="25"/>
      <c r="DF7286" s="25"/>
      <c r="DG7286" s="25"/>
      <c r="DH7286" s="25"/>
      <c r="DI7286" s="25"/>
      <c r="DJ7286" s="25"/>
      <c r="DK7286" s="25"/>
      <c r="DL7286" s="25"/>
      <c r="DM7286" s="25"/>
      <c r="DN7286" s="25"/>
      <c r="DO7286" s="25"/>
      <c r="DP7286" s="25"/>
      <c r="DQ7286" s="25"/>
      <c r="DR7286" s="25"/>
      <c r="DS7286" s="25"/>
      <c r="DT7286" s="25"/>
      <c r="DU7286" s="25"/>
      <c r="DV7286" s="25"/>
      <c r="DW7286" s="25"/>
      <c r="DX7286" s="25"/>
      <c r="DY7286" s="25"/>
      <c r="DZ7286" s="25"/>
      <c r="EA7286" s="25"/>
      <c r="EB7286" s="25"/>
      <c r="EC7286" s="25"/>
      <c r="ED7286" s="25"/>
      <c r="EE7286" s="25"/>
      <c r="EF7286" s="25"/>
      <c r="EG7286" s="25"/>
      <c r="EH7286" s="25"/>
      <c r="EI7286" s="25"/>
      <c r="EJ7286" s="25"/>
      <c r="EK7286" s="25"/>
      <c r="EL7286" s="25"/>
      <c r="EM7286" s="25"/>
      <c r="EN7286" s="25"/>
      <c r="EO7286" s="25"/>
      <c r="EP7286" s="25"/>
      <c r="EQ7286" s="25"/>
      <c r="ER7286" s="25"/>
      <c r="ES7286" s="25"/>
      <c r="ET7286" s="25"/>
      <c r="EU7286" s="25"/>
      <c r="EV7286" s="25"/>
      <c r="EW7286" s="25"/>
      <c r="EX7286" s="25"/>
      <c r="EY7286" s="25"/>
      <c r="EZ7286" s="25"/>
      <c r="FA7286" s="25"/>
      <c r="FB7286" s="25"/>
      <c r="FC7286" s="25"/>
      <c r="FD7286" s="25"/>
      <c r="FE7286" s="25"/>
      <c r="FF7286" s="25"/>
      <c r="FG7286" s="25"/>
    </row>
    <row r="7287" spans="3:163" x14ac:dyDescent="0.2">
      <c r="C7287" s="25"/>
      <c r="D7287" s="25"/>
      <c r="E7287" s="25"/>
      <c r="F7287" s="25"/>
      <c r="G7287" s="25"/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T7287" s="25"/>
      <c r="U7287" s="25"/>
      <c r="V7287" s="25"/>
      <c r="W7287" s="25"/>
      <c r="X7287" s="25"/>
      <c r="Y7287" s="25"/>
      <c r="Z7287" s="25"/>
      <c r="AA7287" s="25"/>
      <c r="AC7287" s="25"/>
      <c r="AD7287" s="25"/>
      <c r="AE7287" s="25"/>
      <c r="AF7287" s="25"/>
      <c r="AG7287" s="25"/>
      <c r="AH7287" s="25"/>
      <c r="AI7287" s="25"/>
      <c r="AJ7287" s="25"/>
      <c r="AK7287" s="25"/>
      <c r="AL7287" s="25"/>
      <c r="AM7287" s="25"/>
      <c r="AN7287" s="25"/>
      <c r="AO7287" s="25"/>
      <c r="AP7287" s="25"/>
      <c r="AQ7287" s="25"/>
      <c r="AR7287" s="25"/>
      <c r="AS7287" s="25"/>
      <c r="AT7287" s="25"/>
      <c r="AU7287" s="25"/>
      <c r="AV7287" s="25"/>
      <c r="AW7287" s="25"/>
      <c r="AX7287" s="25"/>
      <c r="AY7287" s="25"/>
      <c r="AZ7287" s="25"/>
      <c r="BA7287" s="25"/>
      <c r="BB7287" s="25"/>
      <c r="BC7287" s="25"/>
      <c r="BD7287" s="25"/>
      <c r="BE7287" s="25"/>
      <c r="BF7287" s="25"/>
      <c r="BG7287" s="25"/>
      <c r="BH7287" s="25"/>
      <c r="BI7287" s="25"/>
      <c r="BJ7287" s="25"/>
      <c r="BK7287" s="25"/>
      <c r="BL7287" s="25"/>
      <c r="BM7287" s="25"/>
      <c r="BN7287" s="25"/>
      <c r="BO7287" s="25"/>
      <c r="BP7287" s="25"/>
      <c r="BQ7287" s="25"/>
      <c r="BR7287" s="25"/>
      <c r="BS7287" s="25"/>
      <c r="BT7287" s="25"/>
      <c r="BU7287" s="174"/>
      <c r="BV7287" s="25"/>
      <c r="BW7287" s="25"/>
      <c r="BX7287" s="25"/>
      <c r="BY7287" s="25"/>
      <c r="BZ7287" s="25"/>
      <c r="CA7287" s="25"/>
      <c r="CB7287" s="25"/>
      <c r="CC7287" s="25"/>
      <c r="CD7287" s="25"/>
      <c r="CE7287" s="25"/>
      <c r="CF7287" s="25"/>
      <c r="CG7287" s="25"/>
      <c r="CH7287" s="25"/>
      <c r="CI7287" s="25"/>
      <c r="CJ7287" s="25"/>
      <c r="CK7287" s="25"/>
      <c r="CL7287" s="25"/>
      <c r="CM7287" s="25"/>
      <c r="CN7287" s="25"/>
      <c r="CO7287" s="25"/>
      <c r="CP7287" s="25"/>
      <c r="CQ7287" s="25"/>
      <c r="CR7287" s="25"/>
      <c r="CS7287" s="25"/>
      <c r="CT7287" s="25"/>
      <c r="CU7287" s="25"/>
      <c r="CV7287" s="25"/>
      <c r="CW7287" s="25"/>
      <c r="CX7287" s="25"/>
      <c r="CY7287" s="25"/>
      <c r="CZ7287" s="25"/>
      <c r="DA7287" s="25"/>
      <c r="DB7287" s="25"/>
      <c r="DC7287" s="25"/>
      <c r="DD7287" s="25"/>
      <c r="DE7287" s="25"/>
      <c r="DF7287" s="25"/>
      <c r="DG7287" s="25"/>
      <c r="DH7287" s="25"/>
      <c r="DI7287" s="25"/>
      <c r="DJ7287" s="25"/>
      <c r="DK7287" s="25"/>
      <c r="DL7287" s="25"/>
      <c r="DM7287" s="25"/>
      <c r="DN7287" s="25"/>
      <c r="DO7287" s="25"/>
      <c r="DP7287" s="25"/>
      <c r="DQ7287" s="25"/>
      <c r="DR7287" s="25"/>
      <c r="DS7287" s="25"/>
      <c r="DT7287" s="25"/>
      <c r="DU7287" s="25"/>
      <c r="DV7287" s="25"/>
      <c r="DW7287" s="25"/>
      <c r="DX7287" s="25"/>
      <c r="DY7287" s="25"/>
      <c r="DZ7287" s="25"/>
      <c r="EA7287" s="25"/>
      <c r="EB7287" s="25"/>
      <c r="EC7287" s="25"/>
      <c r="ED7287" s="25"/>
      <c r="EE7287" s="25"/>
      <c r="EF7287" s="25"/>
      <c r="EG7287" s="25"/>
      <c r="EH7287" s="25"/>
      <c r="EI7287" s="25"/>
      <c r="EJ7287" s="25"/>
      <c r="EK7287" s="25"/>
      <c r="EL7287" s="25"/>
      <c r="EM7287" s="25"/>
      <c r="EN7287" s="25"/>
      <c r="EO7287" s="25"/>
      <c r="EP7287" s="25"/>
      <c r="EQ7287" s="25"/>
      <c r="ER7287" s="25"/>
      <c r="ES7287" s="25"/>
      <c r="ET7287" s="25"/>
      <c r="EU7287" s="25"/>
      <c r="EV7287" s="25"/>
      <c r="EW7287" s="25"/>
      <c r="EX7287" s="25"/>
      <c r="EY7287" s="25"/>
      <c r="EZ7287" s="25"/>
      <c r="FA7287" s="25"/>
      <c r="FB7287" s="25"/>
      <c r="FC7287" s="25"/>
      <c r="FD7287" s="25"/>
      <c r="FE7287" s="25"/>
      <c r="FF7287" s="25"/>
      <c r="FG7287" s="25"/>
    </row>
    <row r="7288" spans="3:163" x14ac:dyDescent="0.2">
      <c r="C7288" s="25"/>
      <c r="D7288" s="25"/>
      <c r="E7288" s="25"/>
      <c r="F7288" s="25"/>
      <c r="G7288" s="25"/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T7288" s="25"/>
      <c r="U7288" s="25"/>
      <c r="V7288" s="25"/>
      <c r="W7288" s="25"/>
      <c r="X7288" s="25"/>
      <c r="Y7288" s="25"/>
      <c r="Z7288" s="25"/>
      <c r="AA7288" s="25"/>
      <c r="AC7288" s="25"/>
      <c r="AD7288" s="25"/>
      <c r="AE7288" s="25"/>
      <c r="AF7288" s="25"/>
      <c r="AG7288" s="25"/>
      <c r="AH7288" s="25"/>
      <c r="AI7288" s="25"/>
      <c r="AJ7288" s="25"/>
      <c r="AK7288" s="25"/>
      <c r="AL7288" s="25"/>
      <c r="AM7288" s="25"/>
      <c r="AN7288" s="25"/>
      <c r="AO7288" s="25"/>
      <c r="AP7288" s="25"/>
      <c r="AQ7288" s="25"/>
      <c r="AR7288" s="25"/>
      <c r="AS7288" s="25"/>
      <c r="AT7288" s="25"/>
      <c r="AU7288" s="25"/>
      <c r="AV7288" s="25"/>
      <c r="AW7288" s="25"/>
      <c r="AX7288" s="25"/>
      <c r="AY7288" s="25"/>
      <c r="AZ7288" s="25"/>
      <c r="BA7288" s="25"/>
      <c r="BB7288" s="25"/>
      <c r="BC7288" s="25"/>
      <c r="BD7288" s="25"/>
      <c r="BE7288" s="25"/>
      <c r="BF7288" s="25"/>
      <c r="BG7288" s="25"/>
      <c r="BH7288" s="25"/>
      <c r="BI7288" s="25"/>
      <c r="BJ7288" s="25"/>
      <c r="BK7288" s="25"/>
      <c r="BL7288" s="25"/>
      <c r="BM7288" s="25"/>
      <c r="BN7288" s="25"/>
      <c r="BO7288" s="25"/>
      <c r="BP7288" s="25"/>
      <c r="BQ7288" s="25"/>
      <c r="BR7288" s="25"/>
      <c r="BS7288" s="25"/>
      <c r="BT7288" s="25"/>
      <c r="BU7288" s="174"/>
      <c r="BV7288" s="25"/>
      <c r="BW7288" s="25"/>
      <c r="BX7288" s="25"/>
      <c r="BY7288" s="25"/>
      <c r="BZ7288" s="25"/>
      <c r="CA7288" s="25"/>
      <c r="CB7288" s="25"/>
      <c r="CC7288" s="25"/>
      <c r="CD7288" s="25"/>
      <c r="CE7288" s="25"/>
      <c r="CF7288" s="25"/>
      <c r="CG7288" s="25"/>
      <c r="CH7288" s="25"/>
      <c r="CI7288" s="25"/>
      <c r="CJ7288" s="25"/>
      <c r="CK7288" s="25"/>
      <c r="CL7288" s="25"/>
      <c r="CM7288" s="25"/>
      <c r="CN7288" s="25"/>
      <c r="CO7288" s="25"/>
      <c r="CP7288" s="25"/>
      <c r="CQ7288" s="25"/>
      <c r="CR7288" s="25"/>
      <c r="CS7288" s="25"/>
      <c r="CT7288" s="25"/>
      <c r="CU7288" s="25"/>
      <c r="CV7288" s="25"/>
      <c r="CW7288" s="25"/>
      <c r="CX7288" s="25"/>
      <c r="CY7288" s="25"/>
      <c r="CZ7288" s="25"/>
      <c r="DA7288" s="25"/>
      <c r="DB7288" s="25"/>
      <c r="DC7288" s="25"/>
      <c r="DD7288" s="25"/>
      <c r="DE7288" s="25"/>
      <c r="DF7288" s="25"/>
      <c r="DG7288" s="25"/>
      <c r="DH7288" s="25"/>
      <c r="DI7288" s="25"/>
      <c r="DJ7288" s="25"/>
      <c r="DK7288" s="25"/>
      <c r="DL7288" s="25"/>
      <c r="DM7288" s="25"/>
      <c r="DN7288" s="25"/>
      <c r="DO7288" s="25"/>
      <c r="DP7288" s="25"/>
      <c r="DQ7288" s="25"/>
      <c r="DR7288" s="25"/>
      <c r="DS7288" s="25"/>
      <c r="DT7288" s="25"/>
      <c r="DU7288" s="25"/>
      <c r="DV7288" s="25"/>
      <c r="DW7288" s="25"/>
      <c r="DX7288" s="25"/>
      <c r="DY7288" s="25"/>
      <c r="DZ7288" s="25"/>
      <c r="EA7288" s="25"/>
      <c r="EB7288" s="25"/>
      <c r="EC7288" s="25"/>
      <c r="ED7288" s="25"/>
      <c r="EE7288" s="25"/>
      <c r="EF7288" s="25"/>
      <c r="EG7288" s="25"/>
      <c r="EH7288" s="25"/>
      <c r="EI7288" s="25"/>
      <c r="EJ7288" s="25"/>
      <c r="EK7288" s="25"/>
      <c r="EL7288" s="25"/>
      <c r="EM7288" s="25"/>
      <c r="EN7288" s="25"/>
      <c r="EO7288" s="25"/>
      <c r="EP7288" s="25"/>
      <c r="EQ7288" s="25"/>
      <c r="ER7288" s="25"/>
      <c r="ES7288" s="25"/>
      <c r="ET7288" s="25"/>
      <c r="EU7288" s="25"/>
      <c r="EV7288" s="25"/>
      <c r="EW7288" s="25"/>
      <c r="EX7288" s="25"/>
      <c r="EY7288" s="25"/>
      <c r="EZ7288" s="25"/>
      <c r="FA7288" s="25"/>
      <c r="FB7288" s="25"/>
      <c r="FC7288" s="25"/>
      <c r="FD7288" s="25"/>
      <c r="FE7288" s="25"/>
      <c r="FF7288" s="25"/>
      <c r="FG7288" s="25"/>
    </row>
    <row r="7289" spans="3:163" x14ac:dyDescent="0.2">
      <c r="C7289" s="25"/>
      <c r="D7289" s="25"/>
      <c r="E7289" s="25"/>
      <c r="F7289" s="25"/>
      <c r="G7289" s="25"/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T7289" s="25"/>
      <c r="U7289" s="25"/>
      <c r="V7289" s="25"/>
      <c r="W7289" s="25"/>
      <c r="X7289" s="25"/>
      <c r="Y7289" s="25"/>
      <c r="Z7289" s="25"/>
      <c r="AA7289" s="25"/>
      <c r="AC7289" s="25"/>
      <c r="AD7289" s="25"/>
      <c r="AE7289" s="25"/>
      <c r="AF7289" s="25"/>
      <c r="AG7289" s="25"/>
      <c r="AH7289" s="25"/>
      <c r="AI7289" s="25"/>
      <c r="AJ7289" s="25"/>
      <c r="AK7289" s="25"/>
      <c r="AL7289" s="25"/>
      <c r="AM7289" s="25"/>
      <c r="AN7289" s="25"/>
      <c r="AO7289" s="25"/>
      <c r="AP7289" s="25"/>
      <c r="AQ7289" s="25"/>
      <c r="AR7289" s="25"/>
      <c r="AS7289" s="25"/>
      <c r="AT7289" s="25"/>
      <c r="AU7289" s="25"/>
      <c r="AV7289" s="25"/>
      <c r="AW7289" s="25"/>
      <c r="AX7289" s="25"/>
      <c r="AY7289" s="25"/>
      <c r="AZ7289" s="25"/>
      <c r="BA7289" s="25"/>
      <c r="BB7289" s="25"/>
      <c r="BC7289" s="25"/>
      <c r="BD7289" s="25"/>
      <c r="BE7289" s="25"/>
      <c r="BF7289" s="25"/>
      <c r="BG7289" s="25"/>
      <c r="BH7289" s="25"/>
      <c r="BI7289" s="25"/>
      <c r="BJ7289" s="25"/>
      <c r="BK7289" s="25"/>
      <c r="BL7289" s="25"/>
      <c r="BM7289" s="25"/>
      <c r="BN7289" s="25"/>
      <c r="BO7289" s="25"/>
      <c r="BP7289" s="25"/>
      <c r="BQ7289" s="25"/>
      <c r="BR7289" s="25"/>
      <c r="BS7289" s="25"/>
      <c r="BT7289" s="25"/>
      <c r="BU7289" s="174"/>
      <c r="BV7289" s="25"/>
      <c r="BW7289" s="25"/>
      <c r="BX7289" s="25"/>
      <c r="BY7289" s="25"/>
      <c r="BZ7289" s="25"/>
      <c r="CA7289" s="25"/>
      <c r="CB7289" s="25"/>
      <c r="CC7289" s="25"/>
      <c r="CD7289" s="25"/>
      <c r="CE7289" s="25"/>
      <c r="CF7289" s="25"/>
      <c r="CG7289" s="25"/>
      <c r="CH7289" s="25"/>
      <c r="CI7289" s="25"/>
      <c r="CJ7289" s="25"/>
      <c r="CK7289" s="25"/>
      <c r="CL7289" s="25"/>
      <c r="CM7289" s="25"/>
      <c r="CN7289" s="25"/>
      <c r="CO7289" s="25"/>
      <c r="CP7289" s="25"/>
      <c r="CQ7289" s="25"/>
      <c r="CR7289" s="25"/>
      <c r="CS7289" s="25"/>
      <c r="CT7289" s="25"/>
      <c r="CU7289" s="25"/>
      <c r="CV7289" s="25"/>
      <c r="CW7289" s="25"/>
      <c r="CX7289" s="25"/>
      <c r="CY7289" s="25"/>
      <c r="CZ7289" s="25"/>
      <c r="DA7289" s="25"/>
      <c r="DB7289" s="25"/>
      <c r="DC7289" s="25"/>
      <c r="DD7289" s="25"/>
      <c r="DE7289" s="25"/>
      <c r="DF7289" s="25"/>
      <c r="DG7289" s="25"/>
      <c r="DH7289" s="25"/>
      <c r="DI7289" s="25"/>
      <c r="DJ7289" s="25"/>
      <c r="DK7289" s="25"/>
      <c r="DL7289" s="25"/>
      <c r="DM7289" s="25"/>
      <c r="DN7289" s="25"/>
      <c r="DO7289" s="25"/>
      <c r="DP7289" s="25"/>
      <c r="DQ7289" s="25"/>
      <c r="DR7289" s="25"/>
      <c r="DS7289" s="25"/>
      <c r="DT7289" s="25"/>
      <c r="DU7289" s="25"/>
      <c r="DV7289" s="25"/>
      <c r="DW7289" s="25"/>
      <c r="DX7289" s="25"/>
      <c r="DY7289" s="25"/>
      <c r="DZ7289" s="25"/>
      <c r="EA7289" s="25"/>
      <c r="EB7289" s="25"/>
      <c r="EC7289" s="25"/>
      <c r="ED7289" s="25"/>
      <c r="EE7289" s="25"/>
      <c r="EF7289" s="25"/>
      <c r="EG7289" s="25"/>
      <c r="EH7289" s="25"/>
      <c r="EI7289" s="25"/>
      <c r="EJ7289" s="25"/>
      <c r="EK7289" s="25"/>
      <c r="EL7289" s="25"/>
      <c r="EM7289" s="25"/>
      <c r="EN7289" s="25"/>
      <c r="EO7289" s="25"/>
      <c r="EP7289" s="25"/>
      <c r="EQ7289" s="25"/>
      <c r="ER7289" s="25"/>
      <c r="ES7289" s="25"/>
      <c r="ET7289" s="25"/>
      <c r="EU7289" s="25"/>
      <c r="EV7289" s="25"/>
      <c r="EW7289" s="25"/>
      <c r="EX7289" s="25"/>
      <c r="EY7289" s="25"/>
      <c r="EZ7289" s="25"/>
      <c r="FA7289" s="25"/>
      <c r="FB7289" s="25"/>
      <c r="FC7289" s="25"/>
      <c r="FD7289" s="25"/>
      <c r="FE7289" s="25"/>
      <c r="FF7289" s="25"/>
      <c r="FG7289" s="25"/>
    </row>
    <row r="7290" spans="3:163" x14ac:dyDescent="0.2">
      <c r="C7290" s="25"/>
      <c r="D7290" s="25"/>
      <c r="E7290" s="25"/>
      <c r="F7290" s="25"/>
      <c r="G7290" s="25"/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T7290" s="25"/>
      <c r="U7290" s="25"/>
      <c r="V7290" s="25"/>
      <c r="W7290" s="25"/>
      <c r="X7290" s="25"/>
      <c r="Y7290" s="25"/>
      <c r="Z7290" s="25"/>
      <c r="AA7290" s="25"/>
      <c r="AC7290" s="25"/>
      <c r="AD7290" s="25"/>
      <c r="AE7290" s="25"/>
      <c r="AF7290" s="25"/>
      <c r="AG7290" s="25"/>
      <c r="AH7290" s="25"/>
      <c r="AI7290" s="25"/>
      <c r="AJ7290" s="25"/>
      <c r="AK7290" s="25"/>
      <c r="AL7290" s="25"/>
      <c r="AM7290" s="25"/>
      <c r="AN7290" s="25"/>
      <c r="AO7290" s="25"/>
      <c r="AP7290" s="25"/>
      <c r="AQ7290" s="25"/>
      <c r="AR7290" s="25"/>
      <c r="AS7290" s="25"/>
      <c r="AT7290" s="25"/>
      <c r="AU7290" s="25"/>
      <c r="AV7290" s="25"/>
      <c r="AW7290" s="25"/>
      <c r="AX7290" s="25"/>
      <c r="AY7290" s="25"/>
      <c r="AZ7290" s="25"/>
      <c r="BA7290" s="25"/>
      <c r="BB7290" s="25"/>
      <c r="BC7290" s="25"/>
      <c r="BD7290" s="25"/>
      <c r="BE7290" s="25"/>
      <c r="BF7290" s="25"/>
      <c r="BG7290" s="25"/>
      <c r="BH7290" s="25"/>
      <c r="BI7290" s="25"/>
      <c r="BJ7290" s="25"/>
      <c r="BK7290" s="25"/>
      <c r="BL7290" s="25"/>
      <c r="BM7290" s="25"/>
      <c r="BN7290" s="25"/>
      <c r="BO7290" s="25"/>
      <c r="BP7290" s="25"/>
      <c r="BQ7290" s="25"/>
      <c r="BR7290" s="25"/>
      <c r="BS7290" s="25"/>
      <c r="BT7290" s="25"/>
      <c r="BU7290" s="174"/>
      <c r="BV7290" s="25"/>
      <c r="BW7290" s="25"/>
      <c r="BX7290" s="25"/>
      <c r="BY7290" s="25"/>
      <c r="BZ7290" s="25"/>
      <c r="CA7290" s="25"/>
      <c r="CB7290" s="25"/>
      <c r="CC7290" s="25"/>
      <c r="CD7290" s="25"/>
      <c r="CE7290" s="25"/>
      <c r="CF7290" s="25"/>
      <c r="CG7290" s="25"/>
      <c r="CH7290" s="25"/>
      <c r="CI7290" s="25"/>
      <c r="CJ7290" s="25"/>
      <c r="CK7290" s="25"/>
      <c r="CL7290" s="25"/>
      <c r="CM7290" s="25"/>
      <c r="CN7290" s="25"/>
      <c r="CO7290" s="25"/>
      <c r="CP7290" s="25"/>
      <c r="CQ7290" s="25"/>
      <c r="CR7290" s="25"/>
      <c r="CS7290" s="25"/>
      <c r="CT7290" s="25"/>
      <c r="CU7290" s="25"/>
      <c r="CV7290" s="25"/>
      <c r="CW7290" s="25"/>
      <c r="CX7290" s="25"/>
      <c r="CY7290" s="25"/>
      <c r="CZ7290" s="25"/>
      <c r="DA7290" s="25"/>
      <c r="DB7290" s="25"/>
      <c r="DC7290" s="25"/>
      <c r="DD7290" s="25"/>
      <c r="DE7290" s="25"/>
      <c r="DF7290" s="25"/>
      <c r="DG7290" s="25"/>
      <c r="DH7290" s="25"/>
      <c r="DI7290" s="25"/>
      <c r="DJ7290" s="25"/>
      <c r="DK7290" s="25"/>
      <c r="DL7290" s="25"/>
      <c r="DM7290" s="25"/>
      <c r="DN7290" s="25"/>
      <c r="DO7290" s="25"/>
      <c r="DP7290" s="25"/>
      <c r="DQ7290" s="25"/>
      <c r="DR7290" s="25"/>
      <c r="DS7290" s="25"/>
      <c r="DT7290" s="25"/>
      <c r="DU7290" s="25"/>
      <c r="DV7290" s="25"/>
      <c r="DW7290" s="25"/>
      <c r="DX7290" s="25"/>
      <c r="DY7290" s="25"/>
      <c r="DZ7290" s="25"/>
      <c r="EA7290" s="25"/>
      <c r="EB7290" s="25"/>
      <c r="EC7290" s="25"/>
      <c r="ED7290" s="25"/>
      <c r="EE7290" s="25"/>
      <c r="EF7290" s="25"/>
      <c r="EG7290" s="25"/>
      <c r="EH7290" s="25"/>
      <c r="EI7290" s="25"/>
      <c r="EJ7290" s="25"/>
      <c r="EK7290" s="25"/>
      <c r="EL7290" s="25"/>
      <c r="EM7290" s="25"/>
      <c r="EN7290" s="25"/>
      <c r="EO7290" s="25"/>
      <c r="EP7290" s="25"/>
      <c r="EQ7290" s="25"/>
      <c r="ER7290" s="25"/>
      <c r="ES7290" s="25"/>
      <c r="ET7290" s="25"/>
      <c r="EU7290" s="25"/>
      <c r="EV7290" s="25"/>
      <c r="EW7290" s="25"/>
      <c r="EX7290" s="25"/>
      <c r="EY7290" s="25"/>
      <c r="EZ7290" s="25"/>
      <c r="FA7290" s="25"/>
      <c r="FB7290" s="25"/>
      <c r="FC7290" s="25"/>
      <c r="FD7290" s="25"/>
      <c r="FE7290" s="25"/>
      <c r="FF7290" s="25"/>
      <c r="FG7290" s="25"/>
    </row>
    <row r="7291" spans="3:163" x14ac:dyDescent="0.2">
      <c r="C7291" s="25"/>
      <c r="D7291" s="25"/>
      <c r="E7291" s="25"/>
      <c r="F7291" s="25"/>
      <c r="G7291" s="25"/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T7291" s="25"/>
      <c r="U7291" s="25"/>
      <c r="V7291" s="25"/>
      <c r="W7291" s="25"/>
      <c r="X7291" s="25"/>
      <c r="Y7291" s="25"/>
      <c r="Z7291" s="25"/>
      <c r="AA7291" s="25"/>
      <c r="AC7291" s="25"/>
      <c r="AD7291" s="25"/>
      <c r="AE7291" s="25"/>
      <c r="AF7291" s="25"/>
      <c r="AG7291" s="25"/>
      <c r="AH7291" s="25"/>
      <c r="AI7291" s="25"/>
      <c r="AJ7291" s="25"/>
      <c r="AK7291" s="25"/>
      <c r="AL7291" s="25"/>
      <c r="AM7291" s="25"/>
      <c r="AN7291" s="25"/>
      <c r="AO7291" s="25"/>
      <c r="AP7291" s="25"/>
      <c r="AQ7291" s="25"/>
      <c r="AR7291" s="25"/>
      <c r="AS7291" s="25"/>
      <c r="AT7291" s="25"/>
      <c r="AU7291" s="25"/>
      <c r="AV7291" s="25"/>
      <c r="AW7291" s="25"/>
      <c r="AX7291" s="25"/>
      <c r="AY7291" s="25"/>
      <c r="AZ7291" s="25"/>
      <c r="BA7291" s="25"/>
      <c r="BB7291" s="25"/>
      <c r="BC7291" s="25"/>
      <c r="BD7291" s="25"/>
      <c r="BE7291" s="25"/>
      <c r="BF7291" s="25"/>
      <c r="BG7291" s="25"/>
      <c r="BH7291" s="25"/>
      <c r="BI7291" s="25"/>
      <c r="BJ7291" s="25"/>
      <c r="BK7291" s="25"/>
      <c r="BL7291" s="25"/>
      <c r="BM7291" s="25"/>
      <c r="BN7291" s="25"/>
      <c r="BO7291" s="25"/>
      <c r="BP7291" s="25"/>
      <c r="BQ7291" s="25"/>
      <c r="BR7291" s="25"/>
      <c r="BS7291" s="25"/>
      <c r="BT7291" s="25"/>
      <c r="BU7291" s="174"/>
      <c r="BV7291" s="25"/>
      <c r="BW7291" s="25"/>
      <c r="BX7291" s="25"/>
      <c r="BY7291" s="25"/>
      <c r="BZ7291" s="25"/>
      <c r="CA7291" s="25"/>
      <c r="CB7291" s="25"/>
      <c r="CC7291" s="25"/>
      <c r="CD7291" s="25"/>
      <c r="CE7291" s="25"/>
      <c r="CF7291" s="25"/>
      <c r="CG7291" s="25"/>
      <c r="CH7291" s="25"/>
      <c r="CI7291" s="25"/>
      <c r="CJ7291" s="25"/>
      <c r="CK7291" s="25"/>
      <c r="CL7291" s="25"/>
      <c r="CM7291" s="25"/>
      <c r="CN7291" s="25"/>
      <c r="CO7291" s="25"/>
      <c r="CP7291" s="25"/>
      <c r="CQ7291" s="25"/>
      <c r="CR7291" s="25"/>
      <c r="CS7291" s="25"/>
      <c r="CT7291" s="25"/>
      <c r="CU7291" s="25"/>
      <c r="CV7291" s="25"/>
      <c r="CW7291" s="25"/>
      <c r="CX7291" s="25"/>
      <c r="CY7291" s="25"/>
      <c r="CZ7291" s="25"/>
      <c r="DA7291" s="25"/>
      <c r="DB7291" s="25"/>
      <c r="DC7291" s="25"/>
      <c r="DD7291" s="25"/>
      <c r="DE7291" s="25"/>
      <c r="DF7291" s="25"/>
      <c r="DG7291" s="25"/>
      <c r="DH7291" s="25"/>
      <c r="DI7291" s="25"/>
      <c r="DJ7291" s="25"/>
      <c r="DK7291" s="25"/>
      <c r="DL7291" s="25"/>
      <c r="DM7291" s="25"/>
      <c r="DN7291" s="25"/>
      <c r="DO7291" s="25"/>
      <c r="DP7291" s="25"/>
      <c r="DQ7291" s="25"/>
      <c r="DR7291" s="25"/>
      <c r="DS7291" s="25"/>
      <c r="DT7291" s="25"/>
      <c r="DU7291" s="25"/>
      <c r="DV7291" s="25"/>
      <c r="DW7291" s="25"/>
      <c r="DX7291" s="25"/>
      <c r="DY7291" s="25"/>
      <c r="DZ7291" s="25"/>
      <c r="EA7291" s="25"/>
      <c r="EB7291" s="25"/>
      <c r="EC7291" s="25"/>
      <c r="ED7291" s="25"/>
      <c r="EE7291" s="25"/>
      <c r="EF7291" s="25"/>
      <c r="EG7291" s="25"/>
      <c r="EH7291" s="25"/>
      <c r="EI7291" s="25"/>
      <c r="EJ7291" s="25"/>
      <c r="EK7291" s="25"/>
      <c r="EL7291" s="25"/>
      <c r="EM7291" s="25"/>
      <c r="EN7291" s="25"/>
      <c r="EO7291" s="25"/>
      <c r="EP7291" s="25"/>
      <c r="EQ7291" s="25"/>
      <c r="ER7291" s="25"/>
      <c r="ES7291" s="25"/>
      <c r="ET7291" s="25"/>
      <c r="EU7291" s="25"/>
      <c r="EV7291" s="25"/>
      <c r="EW7291" s="25"/>
      <c r="EX7291" s="25"/>
      <c r="EY7291" s="25"/>
      <c r="EZ7291" s="25"/>
      <c r="FA7291" s="25"/>
      <c r="FB7291" s="25"/>
      <c r="FC7291" s="25"/>
      <c r="FD7291" s="25"/>
      <c r="FE7291" s="25"/>
      <c r="FF7291" s="25"/>
      <c r="FG7291" s="25"/>
    </row>
    <row r="7292" spans="3:163" x14ac:dyDescent="0.2">
      <c r="C7292" s="25"/>
      <c r="D7292" s="25"/>
      <c r="E7292" s="25"/>
      <c r="F7292" s="25"/>
      <c r="G7292" s="25"/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T7292" s="25"/>
      <c r="U7292" s="25"/>
      <c r="V7292" s="25"/>
      <c r="W7292" s="25"/>
      <c r="X7292" s="25"/>
      <c r="Y7292" s="25"/>
      <c r="Z7292" s="25"/>
      <c r="AA7292" s="25"/>
      <c r="AC7292" s="25"/>
      <c r="AD7292" s="25"/>
      <c r="AE7292" s="25"/>
      <c r="AF7292" s="25"/>
      <c r="AG7292" s="25"/>
      <c r="AH7292" s="25"/>
      <c r="AI7292" s="25"/>
      <c r="AJ7292" s="25"/>
      <c r="AK7292" s="25"/>
      <c r="AL7292" s="25"/>
      <c r="AM7292" s="25"/>
      <c r="AN7292" s="25"/>
      <c r="AO7292" s="25"/>
      <c r="AP7292" s="25"/>
      <c r="AQ7292" s="25"/>
      <c r="AR7292" s="25"/>
      <c r="AS7292" s="25"/>
      <c r="AT7292" s="25"/>
      <c r="AU7292" s="25"/>
      <c r="AV7292" s="25"/>
      <c r="AW7292" s="25"/>
      <c r="AX7292" s="25"/>
      <c r="AY7292" s="25"/>
      <c r="AZ7292" s="25"/>
      <c r="BA7292" s="25"/>
      <c r="BB7292" s="25"/>
      <c r="BC7292" s="25"/>
      <c r="BD7292" s="25"/>
      <c r="BE7292" s="25"/>
      <c r="BF7292" s="25"/>
      <c r="BG7292" s="25"/>
      <c r="BH7292" s="25"/>
      <c r="BI7292" s="25"/>
      <c r="BJ7292" s="25"/>
      <c r="BK7292" s="25"/>
      <c r="BL7292" s="25"/>
      <c r="BM7292" s="25"/>
      <c r="BN7292" s="25"/>
      <c r="BO7292" s="25"/>
      <c r="BP7292" s="25"/>
      <c r="BQ7292" s="25"/>
      <c r="BR7292" s="25"/>
      <c r="BS7292" s="25"/>
      <c r="BT7292" s="25"/>
      <c r="BU7292" s="174"/>
      <c r="BV7292" s="25"/>
      <c r="BW7292" s="25"/>
      <c r="BX7292" s="25"/>
      <c r="BY7292" s="25"/>
      <c r="BZ7292" s="25"/>
      <c r="CA7292" s="25"/>
      <c r="CB7292" s="25"/>
      <c r="CC7292" s="25"/>
      <c r="CD7292" s="25"/>
      <c r="CE7292" s="25"/>
      <c r="CF7292" s="25"/>
      <c r="CG7292" s="25"/>
      <c r="CH7292" s="25"/>
      <c r="CI7292" s="25"/>
      <c r="CJ7292" s="25"/>
      <c r="CK7292" s="25"/>
      <c r="CL7292" s="25"/>
      <c r="CM7292" s="25"/>
      <c r="CN7292" s="25"/>
      <c r="CO7292" s="25"/>
      <c r="CP7292" s="25"/>
      <c r="CQ7292" s="25"/>
      <c r="CR7292" s="25"/>
      <c r="CS7292" s="25"/>
      <c r="CT7292" s="25"/>
      <c r="CU7292" s="25"/>
      <c r="CV7292" s="25"/>
      <c r="CW7292" s="25"/>
      <c r="CX7292" s="25"/>
      <c r="CY7292" s="25"/>
      <c r="CZ7292" s="25"/>
      <c r="DA7292" s="25"/>
      <c r="DB7292" s="25"/>
      <c r="DC7292" s="25"/>
      <c r="DD7292" s="25"/>
      <c r="DE7292" s="25"/>
      <c r="DF7292" s="25"/>
      <c r="DG7292" s="25"/>
      <c r="DH7292" s="25"/>
      <c r="DI7292" s="25"/>
      <c r="DJ7292" s="25"/>
      <c r="DK7292" s="25"/>
      <c r="DL7292" s="25"/>
      <c r="DM7292" s="25"/>
      <c r="DN7292" s="25"/>
      <c r="DO7292" s="25"/>
      <c r="DP7292" s="25"/>
      <c r="DQ7292" s="25"/>
      <c r="DR7292" s="25"/>
      <c r="DS7292" s="25"/>
      <c r="DT7292" s="25"/>
      <c r="DU7292" s="25"/>
      <c r="DV7292" s="25"/>
      <c r="DW7292" s="25"/>
      <c r="DX7292" s="25"/>
      <c r="DY7292" s="25"/>
      <c r="DZ7292" s="25"/>
      <c r="EA7292" s="25"/>
      <c r="EB7292" s="25"/>
      <c r="EC7292" s="25"/>
      <c r="ED7292" s="25"/>
      <c r="EE7292" s="25"/>
      <c r="EF7292" s="25"/>
      <c r="EG7292" s="25"/>
      <c r="EH7292" s="25"/>
      <c r="EI7292" s="25"/>
      <c r="EJ7292" s="25"/>
      <c r="EK7292" s="25"/>
      <c r="EL7292" s="25"/>
      <c r="EM7292" s="25"/>
      <c r="EN7292" s="25"/>
      <c r="EO7292" s="25"/>
      <c r="EP7292" s="25"/>
      <c r="EQ7292" s="25"/>
      <c r="ER7292" s="25"/>
      <c r="ES7292" s="25"/>
      <c r="ET7292" s="25"/>
      <c r="EU7292" s="25"/>
      <c r="EV7292" s="25"/>
      <c r="EW7292" s="25"/>
      <c r="EX7292" s="25"/>
      <c r="EY7292" s="25"/>
      <c r="EZ7292" s="25"/>
      <c r="FA7292" s="25"/>
      <c r="FB7292" s="25"/>
      <c r="FC7292" s="25"/>
      <c r="FD7292" s="25"/>
      <c r="FE7292" s="25"/>
      <c r="FF7292" s="25"/>
      <c r="FG7292" s="25"/>
    </row>
    <row r="7293" spans="3:163" x14ac:dyDescent="0.2">
      <c r="C7293" s="25"/>
      <c r="D7293" s="25"/>
      <c r="E7293" s="25"/>
      <c r="F7293" s="25"/>
      <c r="G7293" s="25"/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T7293" s="25"/>
      <c r="U7293" s="25"/>
      <c r="V7293" s="25"/>
      <c r="W7293" s="25"/>
      <c r="X7293" s="25"/>
      <c r="Y7293" s="25"/>
      <c r="Z7293" s="25"/>
      <c r="AA7293" s="25"/>
      <c r="AC7293" s="25"/>
      <c r="AD7293" s="25"/>
      <c r="AE7293" s="25"/>
      <c r="AF7293" s="25"/>
      <c r="AG7293" s="25"/>
      <c r="AH7293" s="25"/>
      <c r="AI7293" s="25"/>
      <c r="AJ7293" s="25"/>
      <c r="AK7293" s="25"/>
      <c r="AL7293" s="25"/>
      <c r="AM7293" s="25"/>
      <c r="AN7293" s="25"/>
      <c r="AO7293" s="25"/>
      <c r="AP7293" s="25"/>
      <c r="AQ7293" s="25"/>
      <c r="AR7293" s="25"/>
      <c r="AS7293" s="25"/>
      <c r="AT7293" s="25"/>
      <c r="AU7293" s="25"/>
      <c r="AV7293" s="25"/>
      <c r="AW7293" s="25"/>
      <c r="AX7293" s="25"/>
      <c r="AY7293" s="25"/>
      <c r="AZ7293" s="25"/>
      <c r="BA7293" s="25"/>
      <c r="BB7293" s="25"/>
      <c r="BC7293" s="25"/>
      <c r="BD7293" s="25"/>
      <c r="BE7293" s="25"/>
      <c r="BF7293" s="25"/>
      <c r="BG7293" s="25"/>
      <c r="BH7293" s="25"/>
      <c r="BI7293" s="25"/>
      <c r="BJ7293" s="25"/>
      <c r="BK7293" s="25"/>
      <c r="BL7293" s="25"/>
      <c r="BM7293" s="25"/>
      <c r="BN7293" s="25"/>
      <c r="BO7293" s="25"/>
      <c r="BP7293" s="25"/>
      <c r="BQ7293" s="25"/>
      <c r="BR7293" s="25"/>
      <c r="BS7293" s="25"/>
      <c r="BT7293" s="25"/>
      <c r="BU7293" s="174"/>
      <c r="BV7293" s="25"/>
      <c r="BW7293" s="25"/>
      <c r="BX7293" s="25"/>
      <c r="BY7293" s="25"/>
      <c r="BZ7293" s="25"/>
      <c r="CA7293" s="25"/>
      <c r="CB7293" s="25"/>
      <c r="CC7293" s="25"/>
      <c r="CD7293" s="25"/>
      <c r="CE7293" s="25"/>
      <c r="CF7293" s="25"/>
      <c r="CG7293" s="25"/>
      <c r="CH7293" s="25"/>
      <c r="CI7293" s="25"/>
      <c r="CJ7293" s="25"/>
      <c r="CK7293" s="25"/>
      <c r="CL7293" s="25"/>
      <c r="CM7293" s="25"/>
      <c r="CN7293" s="25"/>
      <c r="CO7293" s="25"/>
      <c r="CP7293" s="25"/>
      <c r="CQ7293" s="25"/>
      <c r="CR7293" s="25"/>
      <c r="CS7293" s="25"/>
      <c r="CT7293" s="25"/>
      <c r="CU7293" s="25"/>
      <c r="CV7293" s="25"/>
      <c r="CW7293" s="25"/>
      <c r="CX7293" s="25"/>
      <c r="CY7293" s="25"/>
      <c r="CZ7293" s="25"/>
      <c r="DA7293" s="25"/>
      <c r="DB7293" s="25"/>
      <c r="DC7293" s="25"/>
      <c r="DD7293" s="25"/>
      <c r="DE7293" s="25"/>
      <c r="DF7293" s="25"/>
      <c r="DG7293" s="25"/>
      <c r="DH7293" s="25"/>
      <c r="DI7293" s="25"/>
      <c r="DJ7293" s="25"/>
      <c r="DK7293" s="25"/>
      <c r="DL7293" s="25"/>
      <c r="DM7293" s="25"/>
      <c r="DN7293" s="25"/>
      <c r="DO7293" s="25"/>
      <c r="DP7293" s="25"/>
      <c r="DQ7293" s="25"/>
      <c r="DR7293" s="25"/>
      <c r="DS7293" s="25"/>
      <c r="DT7293" s="25"/>
      <c r="DU7293" s="25"/>
      <c r="DV7293" s="25"/>
      <c r="DW7293" s="25"/>
      <c r="DX7293" s="25"/>
      <c r="DY7293" s="25"/>
      <c r="DZ7293" s="25"/>
      <c r="EA7293" s="25"/>
      <c r="EB7293" s="25"/>
      <c r="EC7293" s="25"/>
      <c r="ED7293" s="25"/>
      <c r="EE7293" s="25"/>
      <c r="EF7293" s="25"/>
      <c r="EG7293" s="25"/>
      <c r="EH7293" s="25"/>
      <c r="EI7293" s="25"/>
      <c r="EJ7293" s="25"/>
      <c r="EK7293" s="25"/>
      <c r="EL7293" s="25"/>
      <c r="EM7293" s="25"/>
      <c r="EN7293" s="25"/>
      <c r="EO7293" s="25"/>
      <c r="EP7293" s="25"/>
      <c r="EQ7293" s="25"/>
      <c r="ER7293" s="25"/>
      <c r="ES7293" s="25"/>
      <c r="ET7293" s="25"/>
      <c r="EU7293" s="25"/>
      <c r="EV7293" s="25"/>
      <c r="EW7293" s="25"/>
      <c r="EX7293" s="25"/>
      <c r="EY7293" s="25"/>
      <c r="EZ7293" s="25"/>
      <c r="FA7293" s="25"/>
      <c r="FB7293" s="25"/>
      <c r="FC7293" s="25"/>
      <c r="FD7293" s="25"/>
      <c r="FE7293" s="25"/>
      <c r="FF7293" s="25"/>
      <c r="FG7293" s="25"/>
    </row>
    <row r="7294" spans="3:163" x14ac:dyDescent="0.2">
      <c r="C7294" s="25"/>
      <c r="D7294" s="25"/>
      <c r="E7294" s="25"/>
      <c r="F7294" s="25"/>
      <c r="G7294" s="25"/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T7294" s="25"/>
      <c r="U7294" s="25"/>
      <c r="V7294" s="25"/>
      <c r="W7294" s="25"/>
      <c r="X7294" s="25"/>
      <c r="Y7294" s="25"/>
      <c r="Z7294" s="25"/>
      <c r="AA7294" s="25"/>
      <c r="AC7294" s="25"/>
      <c r="AD7294" s="25"/>
      <c r="AE7294" s="25"/>
      <c r="AF7294" s="25"/>
      <c r="AG7294" s="25"/>
      <c r="AH7294" s="25"/>
      <c r="AI7294" s="25"/>
      <c r="AJ7294" s="25"/>
      <c r="AK7294" s="25"/>
      <c r="AL7294" s="25"/>
      <c r="AM7294" s="25"/>
      <c r="AN7294" s="25"/>
      <c r="AO7294" s="25"/>
      <c r="AP7294" s="25"/>
      <c r="AQ7294" s="25"/>
      <c r="AR7294" s="25"/>
      <c r="AS7294" s="25"/>
      <c r="AT7294" s="25"/>
      <c r="AU7294" s="25"/>
      <c r="AV7294" s="25"/>
      <c r="AW7294" s="25"/>
      <c r="AX7294" s="25"/>
      <c r="AY7294" s="25"/>
      <c r="AZ7294" s="25"/>
      <c r="BA7294" s="25"/>
      <c r="BB7294" s="25"/>
      <c r="BC7294" s="25"/>
      <c r="BD7294" s="25"/>
      <c r="BE7294" s="25"/>
      <c r="BF7294" s="25"/>
      <c r="BG7294" s="25"/>
      <c r="BH7294" s="25"/>
      <c r="BI7294" s="25"/>
      <c r="BJ7294" s="25"/>
      <c r="BK7294" s="25"/>
      <c r="BL7294" s="25"/>
      <c r="BM7294" s="25"/>
      <c r="BN7294" s="25"/>
      <c r="BO7294" s="25"/>
      <c r="BP7294" s="25"/>
      <c r="BQ7294" s="25"/>
      <c r="BR7294" s="25"/>
      <c r="BS7294" s="25"/>
      <c r="BT7294" s="25"/>
      <c r="BU7294" s="174"/>
      <c r="BV7294" s="25"/>
      <c r="BW7294" s="25"/>
      <c r="BX7294" s="25"/>
      <c r="BY7294" s="25"/>
      <c r="BZ7294" s="25"/>
      <c r="CA7294" s="25"/>
      <c r="CB7294" s="25"/>
      <c r="CC7294" s="25"/>
      <c r="CD7294" s="25"/>
      <c r="CE7294" s="25"/>
      <c r="CF7294" s="25"/>
      <c r="CG7294" s="25"/>
      <c r="CH7294" s="25"/>
      <c r="CI7294" s="25"/>
      <c r="CJ7294" s="25"/>
      <c r="CK7294" s="25"/>
      <c r="CL7294" s="25"/>
      <c r="CM7294" s="25"/>
      <c r="CN7294" s="25"/>
      <c r="CO7294" s="25"/>
      <c r="CP7294" s="25"/>
      <c r="CQ7294" s="25"/>
      <c r="CR7294" s="25"/>
      <c r="CS7294" s="25"/>
      <c r="CT7294" s="25"/>
      <c r="CU7294" s="25"/>
      <c r="CV7294" s="25"/>
      <c r="CW7294" s="25"/>
      <c r="CX7294" s="25"/>
      <c r="CY7294" s="25"/>
      <c r="CZ7294" s="25"/>
      <c r="DA7294" s="25"/>
      <c r="DB7294" s="25"/>
      <c r="DC7294" s="25"/>
      <c r="DD7294" s="25"/>
      <c r="DE7294" s="25"/>
      <c r="DF7294" s="25"/>
      <c r="DG7294" s="25"/>
      <c r="DH7294" s="25"/>
      <c r="DI7294" s="25"/>
      <c r="DJ7294" s="25"/>
      <c r="DK7294" s="25"/>
      <c r="DL7294" s="25"/>
      <c r="DM7294" s="25"/>
      <c r="DN7294" s="25"/>
      <c r="DO7294" s="25"/>
      <c r="DP7294" s="25"/>
      <c r="DQ7294" s="25"/>
      <c r="DR7294" s="25"/>
      <c r="DS7294" s="25"/>
      <c r="DT7294" s="25"/>
      <c r="DU7294" s="25"/>
      <c r="DV7294" s="25"/>
      <c r="DW7294" s="25"/>
      <c r="DX7294" s="25"/>
      <c r="DY7294" s="25"/>
      <c r="DZ7294" s="25"/>
      <c r="EA7294" s="25"/>
      <c r="EB7294" s="25"/>
      <c r="EC7294" s="25"/>
      <c r="ED7294" s="25"/>
      <c r="EE7294" s="25"/>
      <c r="EF7294" s="25"/>
      <c r="EG7294" s="25"/>
      <c r="EH7294" s="25"/>
      <c r="EI7294" s="25"/>
      <c r="EJ7294" s="25"/>
      <c r="EK7294" s="25"/>
      <c r="EL7294" s="25"/>
      <c r="EM7294" s="25"/>
      <c r="EN7294" s="25"/>
      <c r="EO7294" s="25"/>
      <c r="EP7294" s="25"/>
      <c r="EQ7294" s="25"/>
      <c r="ER7294" s="25"/>
      <c r="ES7294" s="25"/>
      <c r="ET7294" s="25"/>
      <c r="EU7294" s="25"/>
      <c r="EV7294" s="25"/>
      <c r="EW7294" s="25"/>
      <c r="EX7294" s="25"/>
      <c r="EY7294" s="25"/>
      <c r="EZ7294" s="25"/>
      <c r="FA7294" s="25"/>
      <c r="FB7294" s="25"/>
      <c r="FC7294" s="25"/>
      <c r="FD7294" s="25"/>
      <c r="FE7294" s="25"/>
      <c r="FF7294" s="25"/>
      <c r="FG7294" s="25"/>
    </row>
    <row r="7295" spans="3:163" x14ac:dyDescent="0.2">
      <c r="C7295" s="25"/>
      <c r="D7295" s="25"/>
      <c r="E7295" s="25"/>
      <c r="F7295" s="25"/>
      <c r="G7295" s="25"/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T7295" s="25"/>
      <c r="U7295" s="25"/>
      <c r="V7295" s="25"/>
      <c r="W7295" s="25"/>
      <c r="X7295" s="25"/>
      <c r="Y7295" s="25"/>
      <c r="Z7295" s="25"/>
      <c r="AA7295" s="25"/>
      <c r="AC7295" s="25"/>
      <c r="AD7295" s="25"/>
      <c r="AE7295" s="25"/>
      <c r="AF7295" s="25"/>
      <c r="AG7295" s="25"/>
      <c r="AH7295" s="25"/>
      <c r="AI7295" s="25"/>
      <c r="AJ7295" s="25"/>
      <c r="AK7295" s="25"/>
      <c r="AL7295" s="25"/>
      <c r="AM7295" s="25"/>
      <c r="AN7295" s="25"/>
      <c r="AO7295" s="25"/>
      <c r="AP7295" s="25"/>
      <c r="AQ7295" s="25"/>
      <c r="AR7295" s="25"/>
      <c r="AS7295" s="25"/>
      <c r="AT7295" s="25"/>
      <c r="AU7295" s="25"/>
      <c r="AV7295" s="25"/>
      <c r="AW7295" s="25"/>
      <c r="AX7295" s="25"/>
      <c r="AY7295" s="25"/>
      <c r="AZ7295" s="25"/>
      <c r="BA7295" s="25"/>
      <c r="BB7295" s="25"/>
      <c r="BC7295" s="25"/>
      <c r="BD7295" s="25"/>
      <c r="BE7295" s="25"/>
      <c r="BF7295" s="25"/>
      <c r="BG7295" s="25"/>
      <c r="BH7295" s="25"/>
      <c r="BI7295" s="25"/>
      <c r="BJ7295" s="25"/>
      <c r="BK7295" s="25"/>
      <c r="BL7295" s="25"/>
      <c r="BM7295" s="25"/>
      <c r="BN7295" s="25"/>
      <c r="BO7295" s="25"/>
      <c r="BP7295" s="25"/>
      <c r="BQ7295" s="25"/>
      <c r="BR7295" s="25"/>
      <c r="BS7295" s="25"/>
      <c r="BT7295" s="25"/>
      <c r="BU7295" s="174"/>
      <c r="BV7295" s="25"/>
      <c r="BW7295" s="25"/>
      <c r="BX7295" s="25"/>
      <c r="BY7295" s="25"/>
      <c r="BZ7295" s="25"/>
      <c r="CA7295" s="25"/>
      <c r="CB7295" s="25"/>
      <c r="CC7295" s="25"/>
      <c r="CD7295" s="25"/>
      <c r="CE7295" s="25"/>
      <c r="CF7295" s="25"/>
      <c r="CG7295" s="25"/>
      <c r="CH7295" s="25"/>
      <c r="CI7295" s="25"/>
      <c r="CJ7295" s="25"/>
      <c r="CK7295" s="25"/>
      <c r="CL7295" s="25"/>
      <c r="CM7295" s="25"/>
      <c r="CN7295" s="25"/>
      <c r="CO7295" s="25"/>
      <c r="CP7295" s="25"/>
      <c r="CQ7295" s="25"/>
      <c r="CR7295" s="25"/>
      <c r="CS7295" s="25"/>
      <c r="CT7295" s="25"/>
      <c r="CU7295" s="25"/>
      <c r="CV7295" s="25"/>
      <c r="CW7295" s="25"/>
      <c r="CX7295" s="25"/>
      <c r="CY7295" s="25"/>
      <c r="CZ7295" s="25"/>
      <c r="DA7295" s="25"/>
      <c r="DB7295" s="25"/>
      <c r="DC7295" s="25"/>
      <c r="DD7295" s="25"/>
      <c r="DE7295" s="25"/>
      <c r="DF7295" s="25"/>
      <c r="DG7295" s="25"/>
      <c r="DH7295" s="25"/>
      <c r="DI7295" s="25"/>
      <c r="DJ7295" s="25"/>
      <c r="DK7295" s="25"/>
      <c r="DL7295" s="25"/>
      <c r="DM7295" s="25"/>
      <c r="DN7295" s="25"/>
      <c r="DO7295" s="25"/>
      <c r="DP7295" s="25"/>
      <c r="DQ7295" s="25"/>
      <c r="DR7295" s="25"/>
      <c r="DS7295" s="25"/>
      <c r="DT7295" s="25"/>
      <c r="DU7295" s="25"/>
      <c r="DV7295" s="25"/>
      <c r="DW7295" s="25"/>
      <c r="DX7295" s="25"/>
      <c r="DY7295" s="25"/>
      <c r="DZ7295" s="25"/>
      <c r="EA7295" s="25"/>
      <c r="EB7295" s="25"/>
      <c r="EC7295" s="25"/>
      <c r="ED7295" s="25"/>
      <c r="EE7295" s="25"/>
      <c r="EF7295" s="25"/>
      <c r="EG7295" s="25"/>
      <c r="EH7295" s="25"/>
      <c r="EI7295" s="25"/>
      <c r="EJ7295" s="25"/>
      <c r="EK7295" s="25"/>
      <c r="EL7295" s="25"/>
      <c r="EM7295" s="25"/>
      <c r="EN7295" s="25"/>
      <c r="EO7295" s="25"/>
      <c r="EP7295" s="25"/>
      <c r="EQ7295" s="25"/>
      <c r="ER7295" s="25"/>
      <c r="ES7295" s="25"/>
      <c r="ET7295" s="25"/>
      <c r="EU7295" s="25"/>
      <c r="EV7295" s="25"/>
      <c r="EW7295" s="25"/>
      <c r="EX7295" s="25"/>
      <c r="EY7295" s="25"/>
      <c r="EZ7295" s="25"/>
      <c r="FA7295" s="25"/>
      <c r="FB7295" s="25"/>
      <c r="FC7295" s="25"/>
      <c r="FD7295" s="25"/>
      <c r="FE7295" s="25"/>
      <c r="FF7295" s="25"/>
      <c r="FG7295" s="25"/>
    </row>
    <row r="7296" spans="3:163" x14ac:dyDescent="0.2">
      <c r="C7296" s="25"/>
      <c r="D7296" s="25"/>
      <c r="E7296" s="25"/>
      <c r="F7296" s="25"/>
      <c r="G7296" s="25"/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T7296" s="25"/>
      <c r="U7296" s="25"/>
      <c r="V7296" s="25"/>
      <c r="W7296" s="25"/>
      <c r="X7296" s="25"/>
      <c r="Y7296" s="25"/>
      <c r="Z7296" s="25"/>
      <c r="AA7296" s="25"/>
      <c r="AC7296" s="25"/>
      <c r="AD7296" s="25"/>
      <c r="AE7296" s="25"/>
      <c r="AF7296" s="25"/>
      <c r="AG7296" s="25"/>
      <c r="AH7296" s="25"/>
      <c r="AI7296" s="25"/>
      <c r="AJ7296" s="25"/>
      <c r="AK7296" s="25"/>
      <c r="AL7296" s="25"/>
      <c r="AM7296" s="25"/>
      <c r="AN7296" s="25"/>
      <c r="AO7296" s="25"/>
      <c r="AP7296" s="25"/>
      <c r="AQ7296" s="25"/>
      <c r="AR7296" s="25"/>
      <c r="AS7296" s="25"/>
      <c r="AT7296" s="25"/>
      <c r="AU7296" s="25"/>
      <c r="AV7296" s="25"/>
      <c r="AW7296" s="25"/>
      <c r="AX7296" s="25"/>
      <c r="AY7296" s="25"/>
      <c r="AZ7296" s="25"/>
      <c r="BA7296" s="25"/>
      <c r="BB7296" s="25"/>
      <c r="BC7296" s="25"/>
      <c r="BD7296" s="25"/>
      <c r="BE7296" s="25"/>
      <c r="BF7296" s="25"/>
      <c r="BG7296" s="25"/>
      <c r="BH7296" s="25"/>
      <c r="BI7296" s="25"/>
      <c r="BJ7296" s="25"/>
      <c r="BK7296" s="25"/>
      <c r="BL7296" s="25"/>
      <c r="BM7296" s="25"/>
      <c r="BN7296" s="25"/>
      <c r="BO7296" s="25"/>
      <c r="BP7296" s="25"/>
      <c r="BQ7296" s="25"/>
      <c r="BR7296" s="25"/>
      <c r="BS7296" s="25"/>
      <c r="BT7296" s="25"/>
      <c r="BU7296" s="174"/>
      <c r="BV7296" s="25"/>
      <c r="BW7296" s="25"/>
      <c r="BX7296" s="25"/>
      <c r="BY7296" s="25"/>
      <c r="BZ7296" s="25"/>
      <c r="CA7296" s="25"/>
      <c r="CB7296" s="25"/>
      <c r="CC7296" s="25"/>
      <c r="CD7296" s="25"/>
      <c r="CE7296" s="25"/>
      <c r="CF7296" s="25"/>
      <c r="CG7296" s="25"/>
      <c r="CH7296" s="25"/>
      <c r="CI7296" s="25"/>
      <c r="CJ7296" s="25"/>
      <c r="CK7296" s="25"/>
      <c r="CL7296" s="25"/>
      <c r="CM7296" s="25"/>
      <c r="CN7296" s="25"/>
      <c r="CO7296" s="25"/>
      <c r="CP7296" s="25"/>
      <c r="CQ7296" s="25"/>
      <c r="CR7296" s="25"/>
      <c r="CS7296" s="25"/>
      <c r="CT7296" s="25"/>
      <c r="CU7296" s="25"/>
      <c r="CV7296" s="25"/>
      <c r="CW7296" s="25"/>
      <c r="CX7296" s="25"/>
      <c r="CY7296" s="25"/>
      <c r="CZ7296" s="25"/>
      <c r="DA7296" s="25"/>
      <c r="DB7296" s="25"/>
      <c r="DC7296" s="25"/>
      <c r="DD7296" s="25"/>
      <c r="DE7296" s="25"/>
      <c r="DF7296" s="25"/>
      <c r="DG7296" s="25"/>
      <c r="DH7296" s="25"/>
      <c r="DI7296" s="25"/>
      <c r="DJ7296" s="25"/>
      <c r="DK7296" s="25"/>
      <c r="DL7296" s="25"/>
      <c r="DM7296" s="25"/>
      <c r="DN7296" s="25"/>
      <c r="DO7296" s="25"/>
      <c r="DP7296" s="25"/>
      <c r="DQ7296" s="25"/>
      <c r="DR7296" s="25"/>
      <c r="DS7296" s="25"/>
      <c r="DT7296" s="25"/>
      <c r="DU7296" s="25"/>
      <c r="DV7296" s="25"/>
      <c r="DW7296" s="25"/>
      <c r="DX7296" s="25"/>
      <c r="DY7296" s="25"/>
      <c r="DZ7296" s="25"/>
      <c r="EA7296" s="25"/>
      <c r="EB7296" s="25"/>
      <c r="EC7296" s="25"/>
      <c r="ED7296" s="25"/>
      <c r="EE7296" s="25"/>
      <c r="EF7296" s="25"/>
      <c r="EG7296" s="25"/>
      <c r="EH7296" s="25"/>
      <c r="EI7296" s="25"/>
      <c r="EJ7296" s="25"/>
      <c r="EK7296" s="25"/>
      <c r="EL7296" s="25"/>
      <c r="EM7296" s="25"/>
      <c r="EN7296" s="25"/>
      <c r="EO7296" s="25"/>
      <c r="EP7296" s="25"/>
      <c r="EQ7296" s="25"/>
      <c r="ER7296" s="25"/>
      <c r="ES7296" s="25"/>
      <c r="ET7296" s="25"/>
      <c r="EU7296" s="25"/>
      <c r="EV7296" s="25"/>
      <c r="EW7296" s="25"/>
      <c r="EX7296" s="25"/>
      <c r="EY7296" s="25"/>
      <c r="EZ7296" s="25"/>
      <c r="FA7296" s="25"/>
      <c r="FB7296" s="25"/>
      <c r="FC7296" s="25"/>
      <c r="FD7296" s="25"/>
      <c r="FE7296" s="25"/>
      <c r="FF7296" s="25"/>
      <c r="FG7296" s="25"/>
    </row>
    <row r="7297" spans="3:163" x14ac:dyDescent="0.2">
      <c r="C7297" s="25"/>
      <c r="D7297" s="25"/>
      <c r="E7297" s="25"/>
      <c r="F7297" s="25"/>
      <c r="G7297" s="25"/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T7297" s="25"/>
      <c r="U7297" s="25"/>
      <c r="V7297" s="25"/>
      <c r="W7297" s="25"/>
      <c r="X7297" s="25"/>
      <c r="Y7297" s="25"/>
      <c r="Z7297" s="25"/>
      <c r="AA7297" s="25"/>
      <c r="AC7297" s="25"/>
      <c r="AD7297" s="25"/>
      <c r="AE7297" s="25"/>
      <c r="AF7297" s="25"/>
      <c r="AG7297" s="25"/>
      <c r="AH7297" s="25"/>
      <c r="AI7297" s="25"/>
      <c r="AJ7297" s="25"/>
      <c r="AK7297" s="25"/>
      <c r="AL7297" s="25"/>
      <c r="AM7297" s="25"/>
      <c r="AN7297" s="25"/>
      <c r="AO7297" s="25"/>
      <c r="AP7297" s="25"/>
      <c r="AQ7297" s="25"/>
      <c r="AR7297" s="25"/>
      <c r="AS7297" s="25"/>
      <c r="AT7297" s="25"/>
      <c r="AU7297" s="25"/>
      <c r="AV7297" s="25"/>
      <c r="AW7297" s="25"/>
      <c r="AX7297" s="25"/>
      <c r="AY7297" s="25"/>
      <c r="AZ7297" s="25"/>
      <c r="BA7297" s="25"/>
      <c r="BB7297" s="25"/>
      <c r="BC7297" s="25"/>
      <c r="BD7297" s="25"/>
      <c r="BE7297" s="25"/>
      <c r="BF7297" s="25"/>
      <c r="BG7297" s="25"/>
      <c r="BH7297" s="25"/>
      <c r="BI7297" s="25"/>
      <c r="BJ7297" s="25"/>
      <c r="BK7297" s="25"/>
      <c r="BL7297" s="25"/>
      <c r="BM7297" s="25"/>
      <c r="BN7297" s="25"/>
      <c r="BO7297" s="25"/>
      <c r="BP7297" s="25"/>
      <c r="BQ7297" s="25"/>
      <c r="BR7297" s="25"/>
      <c r="BS7297" s="25"/>
      <c r="BT7297" s="25"/>
      <c r="BU7297" s="174"/>
      <c r="BV7297" s="25"/>
      <c r="BW7297" s="25"/>
      <c r="BX7297" s="25"/>
      <c r="BY7297" s="25"/>
      <c r="BZ7297" s="25"/>
      <c r="CA7297" s="25"/>
      <c r="CB7297" s="25"/>
      <c r="CC7297" s="25"/>
      <c r="CD7297" s="25"/>
      <c r="CE7297" s="25"/>
      <c r="CF7297" s="25"/>
      <c r="CG7297" s="25"/>
      <c r="CH7297" s="25"/>
      <c r="CI7297" s="25"/>
      <c r="CJ7297" s="25"/>
      <c r="CK7297" s="25"/>
      <c r="CL7297" s="25"/>
      <c r="CM7297" s="25"/>
      <c r="CN7297" s="25"/>
      <c r="CO7297" s="25"/>
      <c r="CP7297" s="25"/>
      <c r="CQ7297" s="25"/>
      <c r="CR7297" s="25"/>
      <c r="CS7297" s="25"/>
      <c r="CT7297" s="25"/>
      <c r="CU7297" s="25"/>
      <c r="CV7297" s="25"/>
      <c r="CW7297" s="25"/>
      <c r="CX7297" s="25"/>
      <c r="CY7297" s="25"/>
      <c r="CZ7297" s="25"/>
      <c r="DA7297" s="25"/>
      <c r="DB7297" s="25"/>
      <c r="DC7297" s="25"/>
      <c r="DD7297" s="25"/>
      <c r="DE7297" s="25"/>
      <c r="DF7297" s="25"/>
      <c r="DG7297" s="25"/>
      <c r="DH7297" s="25"/>
      <c r="DI7297" s="25"/>
      <c r="DJ7297" s="25"/>
      <c r="DK7297" s="25"/>
      <c r="DL7297" s="25"/>
      <c r="DM7297" s="25"/>
      <c r="DN7297" s="25"/>
      <c r="DO7297" s="25"/>
      <c r="DP7297" s="25"/>
      <c r="DQ7297" s="25"/>
      <c r="DR7297" s="25"/>
      <c r="DS7297" s="25"/>
      <c r="DT7297" s="25"/>
      <c r="DU7297" s="25"/>
      <c r="DV7297" s="25"/>
      <c r="DW7297" s="25"/>
      <c r="DX7297" s="25"/>
      <c r="DY7297" s="25"/>
      <c r="DZ7297" s="25"/>
      <c r="EA7297" s="25"/>
      <c r="EB7297" s="25"/>
      <c r="EC7297" s="25"/>
      <c r="ED7297" s="25"/>
      <c r="EE7297" s="25"/>
      <c r="EF7297" s="25"/>
      <c r="EG7297" s="25"/>
      <c r="EH7297" s="25"/>
      <c r="EI7297" s="25"/>
      <c r="EJ7297" s="25"/>
      <c r="EK7297" s="25"/>
      <c r="EL7297" s="25"/>
      <c r="EM7297" s="25"/>
      <c r="EN7297" s="25"/>
      <c r="EO7297" s="25"/>
      <c r="EP7297" s="25"/>
      <c r="EQ7297" s="25"/>
      <c r="ER7297" s="25"/>
      <c r="ES7297" s="25"/>
      <c r="ET7297" s="25"/>
      <c r="EU7297" s="25"/>
      <c r="EV7297" s="25"/>
      <c r="EW7297" s="25"/>
      <c r="EX7297" s="25"/>
      <c r="EY7297" s="25"/>
      <c r="EZ7297" s="25"/>
      <c r="FA7297" s="25"/>
      <c r="FB7297" s="25"/>
      <c r="FC7297" s="25"/>
      <c r="FD7297" s="25"/>
      <c r="FE7297" s="25"/>
      <c r="FF7297" s="25"/>
      <c r="FG7297" s="25"/>
    </row>
    <row r="7298" spans="3:163" x14ac:dyDescent="0.2">
      <c r="C7298" s="25"/>
      <c r="D7298" s="25"/>
      <c r="E7298" s="25"/>
      <c r="F7298" s="25"/>
      <c r="G7298" s="25"/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T7298" s="25"/>
      <c r="U7298" s="25"/>
      <c r="V7298" s="25"/>
      <c r="W7298" s="25"/>
      <c r="X7298" s="25"/>
      <c r="Y7298" s="25"/>
      <c r="Z7298" s="25"/>
      <c r="AA7298" s="25"/>
      <c r="AC7298" s="25"/>
      <c r="AD7298" s="25"/>
      <c r="AE7298" s="25"/>
      <c r="AF7298" s="25"/>
      <c r="AG7298" s="25"/>
      <c r="AH7298" s="25"/>
      <c r="AI7298" s="25"/>
      <c r="AJ7298" s="25"/>
      <c r="AK7298" s="25"/>
      <c r="AL7298" s="25"/>
      <c r="AM7298" s="25"/>
      <c r="AN7298" s="25"/>
      <c r="AO7298" s="25"/>
      <c r="AP7298" s="25"/>
      <c r="AQ7298" s="25"/>
      <c r="AR7298" s="25"/>
      <c r="AS7298" s="25"/>
      <c r="AT7298" s="25"/>
      <c r="AU7298" s="25"/>
      <c r="AV7298" s="25"/>
      <c r="AW7298" s="25"/>
      <c r="AX7298" s="25"/>
      <c r="AY7298" s="25"/>
      <c r="AZ7298" s="25"/>
      <c r="BA7298" s="25"/>
      <c r="BB7298" s="25"/>
      <c r="BC7298" s="25"/>
      <c r="BD7298" s="25"/>
      <c r="BE7298" s="25"/>
      <c r="BF7298" s="25"/>
      <c r="BG7298" s="25"/>
      <c r="BH7298" s="25"/>
      <c r="BI7298" s="25"/>
      <c r="BJ7298" s="25"/>
      <c r="BK7298" s="25"/>
      <c r="BL7298" s="25"/>
      <c r="BM7298" s="25"/>
      <c r="BN7298" s="25"/>
      <c r="BO7298" s="25"/>
      <c r="BP7298" s="25"/>
      <c r="BQ7298" s="25"/>
      <c r="BR7298" s="25"/>
      <c r="BS7298" s="25"/>
      <c r="BT7298" s="25"/>
      <c r="BU7298" s="174"/>
      <c r="BV7298" s="25"/>
      <c r="BW7298" s="25"/>
      <c r="BX7298" s="25"/>
      <c r="BY7298" s="25"/>
      <c r="BZ7298" s="25"/>
      <c r="CA7298" s="25"/>
      <c r="CB7298" s="25"/>
      <c r="CC7298" s="25"/>
      <c r="CD7298" s="25"/>
      <c r="CE7298" s="25"/>
      <c r="CF7298" s="25"/>
      <c r="CG7298" s="25"/>
      <c r="CH7298" s="25"/>
      <c r="CI7298" s="25"/>
      <c r="CJ7298" s="25"/>
      <c r="CK7298" s="25"/>
      <c r="CL7298" s="25"/>
      <c r="CM7298" s="25"/>
      <c r="CN7298" s="25"/>
      <c r="CO7298" s="25"/>
      <c r="CP7298" s="25"/>
      <c r="CQ7298" s="25"/>
      <c r="CR7298" s="25"/>
      <c r="CS7298" s="25"/>
      <c r="CT7298" s="25"/>
      <c r="CU7298" s="25"/>
      <c r="CV7298" s="25"/>
      <c r="CW7298" s="25"/>
      <c r="CX7298" s="25"/>
      <c r="CY7298" s="25"/>
      <c r="CZ7298" s="25"/>
      <c r="DA7298" s="25"/>
      <c r="DB7298" s="25"/>
      <c r="DC7298" s="25"/>
      <c r="DD7298" s="25"/>
      <c r="DE7298" s="25"/>
      <c r="DF7298" s="25"/>
      <c r="DG7298" s="25"/>
      <c r="DH7298" s="25"/>
      <c r="DI7298" s="25"/>
      <c r="DJ7298" s="25"/>
      <c r="DK7298" s="25"/>
      <c r="DL7298" s="25"/>
      <c r="DM7298" s="25"/>
      <c r="DN7298" s="25"/>
      <c r="DO7298" s="25"/>
      <c r="DP7298" s="25"/>
      <c r="DQ7298" s="25"/>
      <c r="DR7298" s="25"/>
      <c r="DS7298" s="25"/>
      <c r="DT7298" s="25"/>
      <c r="DU7298" s="25"/>
      <c r="DV7298" s="25"/>
      <c r="DW7298" s="25"/>
      <c r="DX7298" s="25"/>
      <c r="DY7298" s="25"/>
      <c r="DZ7298" s="25"/>
      <c r="EA7298" s="25"/>
      <c r="EB7298" s="25"/>
      <c r="EC7298" s="25"/>
      <c r="ED7298" s="25"/>
      <c r="EE7298" s="25"/>
      <c r="EF7298" s="25"/>
      <c r="EG7298" s="25"/>
      <c r="EH7298" s="25"/>
      <c r="EI7298" s="25"/>
      <c r="EJ7298" s="25"/>
      <c r="EK7298" s="25"/>
      <c r="EL7298" s="25"/>
      <c r="EM7298" s="25"/>
      <c r="EN7298" s="25"/>
      <c r="EO7298" s="25"/>
      <c r="EP7298" s="25"/>
      <c r="EQ7298" s="25"/>
      <c r="ER7298" s="25"/>
      <c r="ES7298" s="25"/>
      <c r="ET7298" s="25"/>
      <c r="EU7298" s="25"/>
      <c r="EV7298" s="25"/>
      <c r="EW7298" s="25"/>
      <c r="EX7298" s="25"/>
      <c r="EY7298" s="25"/>
      <c r="EZ7298" s="25"/>
      <c r="FA7298" s="25"/>
      <c r="FB7298" s="25"/>
      <c r="FC7298" s="25"/>
      <c r="FD7298" s="25"/>
      <c r="FE7298" s="25"/>
      <c r="FF7298" s="25"/>
      <c r="FG7298" s="25"/>
    </row>
    <row r="7299" spans="3:163" x14ac:dyDescent="0.2">
      <c r="C7299" s="25"/>
      <c r="D7299" s="25"/>
      <c r="E7299" s="25"/>
      <c r="F7299" s="25"/>
      <c r="G7299" s="25"/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T7299" s="25"/>
      <c r="U7299" s="25"/>
      <c r="V7299" s="25"/>
      <c r="W7299" s="25"/>
      <c r="X7299" s="25"/>
      <c r="Y7299" s="25"/>
      <c r="Z7299" s="25"/>
      <c r="AA7299" s="25"/>
      <c r="AC7299" s="25"/>
      <c r="AD7299" s="25"/>
      <c r="AE7299" s="25"/>
      <c r="AF7299" s="25"/>
      <c r="AG7299" s="25"/>
      <c r="AH7299" s="25"/>
      <c r="AI7299" s="25"/>
      <c r="AJ7299" s="25"/>
      <c r="AK7299" s="25"/>
      <c r="AL7299" s="25"/>
      <c r="AM7299" s="25"/>
      <c r="AN7299" s="25"/>
      <c r="AO7299" s="25"/>
      <c r="AP7299" s="25"/>
      <c r="AQ7299" s="25"/>
      <c r="AR7299" s="25"/>
      <c r="AS7299" s="25"/>
      <c r="AT7299" s="25"/>
      <c r="AU7299" s="25"/>
      <c r="AV7299" s="25"/>
      <c r="AW7299" s="25"/>
      <c r="AX7299" s="25"/>
      <c r="AY7299" s="25"/>
      <c r="AZ7299" s="25"/>
      <c r="BA7299" s="25"/>
      <c r="BB7299" s="25"/>
      <c r="BC7299" s="25"/>
      <c r="BD7299" s="25"/>
      <c r="BE7299" s="25"/>
      <c r="BF7299" s="25"/>
      <c r="BG7299" s="25"/>
      <c r="BH7299" s="25"/>
      <c r="BI7299" s="25"/>
      <c r="BJ7299" s="25"/>
      <c r="BK7299" s="25"/>
      <c r="BL7299" s="25"/>
      <c r="BM7299" s="25"/>
      <c r="BN7299" s="25"/>
      <c r="BO7299" s="25"/>
      <c r="BP7299" s="25"/>
      <c r="BQ7299" s="25"/>
      <c r="BR7299" s="25"/>
      <c r="BS7299" s="25"/>
      <c r="BT7299" s="25"/>
      <c r="BU7299" s="174"/>
      <c r="BV7299" s="25"/>
      <c r="BW7299" s="25"/>
      <c r="BX7299" s="25"/>
      <c r="BY7299" s="25"/>
      <c r="BZ7299" s="25"/>
      <c r="CA7299" s="25"/>
      <c r="CB7299" s="25"/>
      <c r="CC7299" s="25"/>
      <c r="CD7299" s="25"/>
      <c r="CE7299" s="25"/>
      <c r="CF7299" s="25"/>
      <c r="CG7299" s="25"/>
      <c r="CH7299" s="25"/>
      <c r="CI7299" s="25"/>
      <c r="CJ7299" s="25"/>
      <c r="CK7299" s="25"/>
      <c r="CL7299" s="25"/>
      <c r="CM7299" s="25"/>
      <c r="CN7299" s="25"/>
      <c r="CO7299" s="25"/>
      <c r="CP7299" s="25"/>
      <c r="CQ7299" s="25"/>
      <c r="CR7299" s="25"/>
      <c r="CS7299" s="25"/>
      <c r="CT7299" s="25"/>
      <c r="CU7299" s="25"/>
      <c r="CV7299" s="25"/>
      <c r="CW7299" s="25"/>
      <c r="CX7299" s="25"/>
      <c r="CY7299" s="25"/>
      <c r="CZ7299" s="25"/>
      <c r="DA7299" s="25"/>
      <c r="DB7299" s="25"/>
      <c r="DC7299" s="25"/>
      <c r="DD7299" s="25"/>
      <c r="DE7299" s="25"/>
      <c r="DF7299" s="25"/>
      <c r="DG7299" s="25"/>
      <c r="DH7299" s="25"/>
      <c r="DI7299" s="25"/>
      <c r="DJ7299" s="25"/>
      <c r="DK7299" s="25"/>
      <c r="DL7299" s="25"/>
      <c r="DM7299" s="25"/>
      <c r="DN7299" s="25"/>
      <c r="DO7299" s="25"/>
      <c r="DP7299" s="25"/>
      <c r="DQ7299" s="25"/>
      <c r="DR7299" s="25"/>
      <c r="DS7299" s="25"/>
      <c r="DT7299" s="25"/>
      <c r="DU7299" s="25"/>
      <c r="DV7299" s="25"/>
      <c r="DW7299" s="25"/>
      <c r="DX7299" s="25"/>
      <c r="DY7299" s="25"/>
      <c r="DZ7299" s="25"/>
      <c r="EA7299" s="25"/>
      <c r="EB7299" s="25"/>
      <c r="EC7299" s="25"/>
      <c r="ED7299" s="25"/>
      <c r="EE7299" s="25"/>
      <c r="EF7299" s="25"/>
      <c r="EG7299" s="25"/>
      <c r="EH7299" s="25"/>
      <c r="EI7299" s="25"/>
      <c r="EJ7299" s="25"/>
      <c r="EK7299" s="25"/>
      <c r="EL7299" s="25"/>
      <c r="EM7299" s="25"/>
      <c r="EN7299" s="25"/>
      <c r="EO7299" s="25"/>
      <c r="EP7299" s="25"/>
      <c r="EQ7299" s="25"/>
      <c r="ER7299" s="25"/>
      <c r="ES7299" s="25"/>
      <c r="ET7299" s="25"/>
      <c r="EU7299" s="25"/>
      <c r="EV7299" s="25"/>
      <c r="EW7299" s="25"/>
      <c r="EX7299" s="25"/>
      <c r="EY7299" s="25"/>
      <c r="EZ7299" s="25"/>
      <c r="FA7299" s="25"/>
      <c r="FB7299" s="25"/>
      <c r="FC7299" s="25"/>
      <c r="FD7299" s="25"/>
      <c r="FE7299" s="25"/>
      <c r="FF7299" s="25"/>
      <c r="FG7299" s="25"/>
    </row>
    <row r="7300" spans="3:163" x14ac:dyDescent="0.2">
      <c r="C7300" s="25"/>
      <c r="D7300" s="25"/>
      <c r="E7300" s="25"/>
      <c r="F7300" s="25"/>
      <c r="G7300" s="25"/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T7300" s="25"/>
      <c r="U7300" s="25"/>
      <c r="V7300" s="25"/>
      <c r="W7300" s="25"/>
      <c r="X7300" s="25"/>
      <c r="Y7300" s="25"/>
      <c r="Z7300" s="25"/>
      <c r="AA7300" s="25"/>
      <c r="AC7300" s="25"/>
      <c r="AD7300" s="25"/>
      <c r="AE7300" s="25"/>
      <c r="AF7300" s="25"/>
      <c r="AG7300" s="25"/>
      <c r="AH7300" s="25"/>
      <c r="AI7300" s="25"/>
      <c r="AJ7300" s="25"/>
      <c r="AK7300" s="25"/>
      <c r="AL7300" s="25"/>
      <c r="AM7300" s="25"/>
      <c r="AN7300" s="25"/>
      <c r="AO7300" s="25"/>
      <c r="AP7300" s="25"/>
      <c r="AQ7300" s="25"/>
      <c r="AR7300" s="25"/>
      <c r="AS7300" s="25"/>
      <c r="AT7300" s="25"/>
      <c r="AU7300" s="25"/>
      <c r="AV7300" s="25"/>
      <c r="AW7300" s="25"/>
      <c r="AX7300" s="25"/>
      <c r="AY7300" s="25"/>
      <c r="AZ7300" s="25"/>
      <c r="BA7300" s="25"/>
      <c r="BB7300" s="25"/>
      <c r="BC7300" s="25"/>
      <c r="BD7300" s="25"/>
      <c r="BE7300" s="25"/>
      <c r="BF7300" s="25"/>
      <c r="BG7300" s="25"/>
      <c r="BH7300" s="25"/>
      <c r="BI7300" s="25"/>
      <c r="BJ7300" s="25"/>
      <c r="BK7300" s="25"/>
      <c r="BL7300" s="25"/>
      <c r="BM7300" s="25"/>
      <c r="BN7300" s="25"/>
      <c r="BO7300" s="25"/>
      <c r="BP7300" s="25"/>
      <c r="BQ7300" s="25"/>
      <c r="BR7300" s="25"/>
      <c r="BS7300" s="25"/>
      <c r="BT7300" s="25"/>
      <c r="BU7300" s="174"/>
      <c r="BV7300" s="25"/>
      <c r="BW7300" s="25"/>
      <c r="BX7300" s="25"/>
      <c r="BY7300" s="25"/>
      <c r="BZ7300" s="25"/>
      <c r="CA7300" s="25"/>
      <c r="CB7300" s="25"/>
      <c r="CC7300" s="25"/>
      <c r="CD7300" s="25"/>
      <c r="CE7300" s="25"/>
      <c r="CF7300" s="25"/>
      <c r="CG7300" s="25"/>
      <c r="CH7300" s="25"/>
      <c r="CI7300" s="25"/>
      <c r="CJ7300" s="25"/>
      <c r="CK7300" s="25"/>
      <c r="CL7300" s="25"/>
      <c r="CM7300" s="25"/>
      <c r="CN7300" s="25"/>
      <c r="CO7300" s="25"/>
      <c r="CP7300" s="25"/>
      <c r="CQ7300" s="25"/>
      <c r="CR7300" s="25"/>
      <c r="CS7300" s="25"/>
      <c r="CT7300" s="25"/>
      <c r="CU7300" s="25"/>
      <c r="CV7300" s="25"/>
      <c r="CW7300" s="25"/>
      <c r="CX7300" s="25"/>
      <c r="CY7300" s="25"/>
      <c r="CZ7300" s="25"/>
      <c r="DA7300" s="25"/>
      <c r="DB7300" s="25"/>
      <c r="DC7300" s="25"/>
      <c r="DD7300" s="25"/>
      <c r="DE7300" s="25"/>
      <c r="DF7300" s="25"/>
      <c r="DG7300" s="25"/>
      <c r="DH7300" s="25"/>
      <c r="DI7300" s="25"/>
      <c r="DJ7300" s="25"/>
      <c r="DK7300" s="25"/>
      <c r="DL7300" s="25"/>
      <c r="DM7300" s="25"/>
      <c r="DN7300" s="25"/>
      <c r="DO7300" s="25"/>
      <c r="DP7300" s="25"/>
      <c r="DQ7300" s="25"/>
      <c r="DR7300" s="25"/>
      <c r="DS7300" s="25"/>
      <c r="DT7300" s="25"/>
      <c r="DU7300" s="25"/>
      <c r="DV7300" s="25"/>
      <c r="DW7300" s="25"/>
      <c r="DX7300" s="25"/>
      <c r="DY7300" s="25"/>
      <c r="DZ7300" s="25"/>
      <c r="EA7300" s="25"/>
      <c r="EB7300" s="25"/>
      <c r="EC7300" s="25"/>
      <c r="ED7300" s="25"/>
      <c r="EE7300" s="25"/>
      <c r="EF7300" s="25"/>
      <c r="EG7300" s="25"/>
      <c r="EH7300" s="25"/>
      <c r="EI7300" s="25"/>
      <c r="EJ7300" s="25"/>
      <c r="EK7300" s="25"/>
      <c r="EL7300" s="25"/>
      <c r="EM7300" s="25"/>
      <c r="EN7300" s="25"/>
      <c r="EO7300" s="25"/>
      <c r="EP7300" s="25"/>
      <c r="EQ7300" s="25"/>
      <c r="ER7300" s="25"/>
      <c r="ES7300" s="25"/>
      <c r="ET7300" s="25"/>
      <c r="EU7300" s="25"/>
      <c r="EV7300" s="25"/>
      <c r="EW7300" s="25"/>
      <c r="EX7300" s="25"/>
      <c r="EY7300" s="25"/>
      <c r="EZ7300" s="25"/>
      <c r="FA7300" s="25"/>
      <c r="FB7300" s="25"/>
      <c r="FC7300" s="25"/>
      <c r="FD7300" s="25"/>
      <c r="FE7300" s="25"/>
      <c r="FF7300" s="25"/>
      <c r="FG7300" s="25"/>
    </row>
    <row r="7301" spans="3:163" x14ac:dyDescent="0.2">
      <c r="C7301" s="25"/>
      <c r="D7301" s="25"/>
      <c r="E7301" s="25"/>
      <c r="F7301" s="25"/>
      <c r="G7301" s="25"/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T7301" s="25"/>
      <c r="U7301" s="25"/>
      <c r="V7301" s="25"/>
      <c r="W7301" s="25"/>
      <c r="X7301" s="25"/>
      <c r="Y7301" s="25"/>
      <c r="Z7301" s="25"/>
      <c r="AA7301" s="25"/>
      <c r="AC7301" s="25"/>
      <c r="AD7301" s="25"/>
      <c r="AE7301" s="25"/>
      <c r="AF7301" s="25"/>
      <c r="AG7301" s="25"/>
      <c r="AH7301" s="25"/>
      <c r="AI7301" s="25"/>
      <c r="AJ7301" s="25"/>
      <c r="AK7301" s="25"/>
      <c r="AL7301" s="25"/>
      <c r="AM7301" s="25"/>
      <c r="AN7301" s="25"/>
      <c r="AO7301" s="25"/>
      <c r="AP7301" s="25"/>
      <c r="AQ7301" s="25"/>
      <c r="AR7301" s="25"/>
      <c r="AS7301" s="25"/>
      <c r="AT7301" s="25"/>
      <c r="AU7301" s="25"/>
      <c r="AV7301" s="25"/>
      <c r="AW7301" s="25"/>
      <c r="AX7301" s="25"/>
      <c r="AY7301" s="25"/>
      <c r="AZ7301" s="25"/>
      <c r="BA7301" s="25"/>
      <c r="BB7301" s="25"/>
      <c r="BC7301" s="25"/>
      <c r="BD7301" s="25"/>
      <c r="BE7301" s="25"/>
      <c r="BF7301" s="25"/>
      <c r="BG7301" s="25"/>
      <c r="BH7301" s="25"/>
      <c r="BI7301" s="25"/>
      <c r="BJ7301" s="25"/>
      <c r="BK7301" s="25"/>
      <c r="BL7301" s="25"/>
      <c r="BM7301" s="25"/>
      <c r="BN7301" s="25"/>
      <c r="BO7301" s="25"/>
      <c r="BP7301" s="25"/>
      <c r="BQ7301" s="25"/>
      <c r="BR7301" s="25"/>
      <c r="BS7301" s="25"/>
      <c r="BT7301" s="25"/>
      <c r="BU7301" s="174"/>
      <c r="BV7301" s="25"/>
      <c r="BW7301" s="25"/>
      <c r="BX7301" s="25"/>
      <c r="BY7301" s="25"/>
      <c r="BZ7301" s="25"/>
      <c r="CA7301" s="25"/>
      <c r="CB7301" s="25"/>
      <c r="CC7301" s="25"/>
      <c r="CD7301" s="25"/>
      <c r="CE7301" s="25"/>
      <c r="CF7301" s="25"/>
      <c r="CG7301" s="25"/>
      <c r="CH7301" s="25"/>
      <c r="CI7301" s="25"/>
      <c r="CJ7301" s="25"/>
      <c r="CK7301" s="25"/>
      <c r="CL7301" s="25"/>
      <c r="CM7301" s="25"/>
      <c r="CN7301" s="25"/>
      <c r="CO7301" s="25"/>
      <c r="CP7301" s="25"/>
      <c r="CQ7301" s="25"/>
      <c r="CR7301" s="25"/>
      <c r="CS7301" s="25"/>
      <c r="CT7301" s="25"/>
      <c r="CU7301" s="25"/>
      <c r="CV7301" s="25"/>
      <c r="CW7301" s="25"/>
      <c r="CX7301" s="25"/>
      <c r="CY7301" s="25"/>
      <c r="CZ7301" s="25"/>
      <c r="DA7301" s="25"/>
      <c r="DB7301" s="25"/>
      <c r="DC7301" s="25"/>
      <c r="DD7301" s="25"/>
      <c r="DE7301" s="25"/>
      <c r="DF7301" s="25"/>
      <c r="DG7301" s="25"/>
      <c r="DH7301" s="25"/>
      <c r="DI7301" s="25"/>
      <c r="DJ7301" s="25"/>
      <c r="DK7301" s="25"/>
      <c r="DL7301" s="25"/>
      <c r="DM7301" s="25"/>
      <c r="DN7301" s="25"/>
      <c r="DO7301" s="25"/>
      <c r="DP7301" s="25"/>
      <c r="DQ7301" s="25"/>
      <c r="DR7301" s="25"/>
      <c r="DS7301" s="25"/>
      <c r="DT7301" s="25"/>
      <c r="DU7301" s="25"/>
      <c r="DV7301" s="25"/>
      <c r="DW7301" s="25"/>
      <c r="DX7301" s="25"/>
      <c r="DY7301" s="25"/>
      <c r="DZ7301" s="25"/>
      <c r="EA7301" s="25"/>
      <c r="EB7301" s="25"/>
      <c r="EC7301" s="25"/>
      <c r="ED7301" s="25"/>
      <c r="EE7301" s="25"/>
      <c r="EF7301" s="25"/>
      <c r="EG7301" s="25"/>
      <c r="EH7301" s="25"/>
      <c r="EI7301" s="25"/>
      <c r="EJ7301" s="25"/>
      <c r="EK7301" s="25"/>
      <c r="EL7301" s="25"/>
      <c r="EM7301" s="25"/>
      <c r="EN7301" s="25"/>
      <c r="EO7301" s="25"/>
      <c r="EP7301" s="25"/>
      <c r="EQ7301" s="25"/>
      <c r="ER7301" s="25"/>
      <c r="ES7301" s="25"/>
      <c r="ET7301" s="25"/>
      <c r="EU7301" s="25"/>
      <c r="EV7301" s="25"/>
      <c r="EW7301" s="25"/>
      <c r="EX7301" s="25"/>
      <c r="EY7301" s="25"/>
      <c r="EZ7301" s="25"/>
      <c r="FA7301" s="25"/>
      <c r="FB7301" s="25"/>
      <c r="FC7301" s="25"/>
      <c r="FD7301" s="25"/>
      <c r="FE7301" s="25"/>
      <c r="FF7301" s="25"/>
      <c r="FG7301" s="25"/>
    </row>
    <row r="7302" spans="3:163" x14ac:dyDescent="0.2">
      <c r="C7302" s="25"/>
      <c r="D7302" s="25"/>
      <c r="E7302" s="25"/>
      <c r="F7302" s="25"/>
      <c r="G7302" s="25"/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T7302" s="25"/>
      <c r="U7302" s="25"/>
      <c r="V7302" s="25"/>
      <c r="W7302" s="25"/>
      <c r="X7302" s="25"/>
      <c r="Y7302" s="25"/>
      <c r="Z7302" s="25"/>
      <c r="AA7302" s="25"/>
      <c r="AC7302" s="25"/>
      <c r="AD7302" s="25"/>
      <c r="AE7302" s="25"/>
      <c r="AF7302" s="25"/>
      <c r="AG7302" s="25"/>
      <c r="AH7302" s="25"/>
      <c r="AI7302" s="25"/>
      <c r="AJ7302" s="25"/>
      <c r="AK7302" s="25"/>
      <c r="AL7302" s="25"/>
      <c r="AM7302" s="25"/>
      <c r="AN7302" s="25"/>
      <c r="AO7302" s="25"/>
      <c r="AP7302" s="25"/>
      <c r="AQ7302" s="25"/>
      <c r="AR7302" s="25"/>
      <c r="AS7302" s="25"/>
      <c r="AT7302" s="25"/>
      <c r="AU7302" s="25"/>
      <c r="AV7302" s="25"/>
      <c r="AW7302" s="25"/>
      <c r="AX7302" s="25"/>
      <c r="AY7302" s="25"/>
      <c r="AZ7302" s="25"/>
      <c r="BA7302" s="25"/>
      <c r="BB7302" s="25"/>
      <c r="BC7302" s="25"/>
      <c r="BD7302" s="25"/>
      <c r="BE7302" s="25"/>
      <c r="BF7302" s="25"/>
      <c r="BG7302" s="25"/>
      <c r="BH7302" s="25"/>
      <c r="BI7302" s="25"/>
      <c r="BJ7302" s="25"/>
      <c r="BK7302" s="25"/>
      <c r="BL7302" s="25"/>
      <c r="BM7302" s="25"/>
      <c r="BN7302" s="25"/>
      <c r="BO7302" s="25"/>
      <c r="BP7302" s="25"/>
      <c r="BQ7302" s="25"/>
      <c r="BR7302" s="25"/>
      <c r="BS7302" s="25"/>
      <c r="BT7302" s="25"/>
      <c r="BU7302" s="174"/>
      <c r="BV7302" s="25"/>
      <c r="BW7302" s="25"/>
      <c r="BX7302" s="25"/>
      <c r="BY7302" s="25"/>
      <c r="BZ7302" s="25"/>
      <c r="CA7302" s="25"/>
      <c r="CB7302" s="25"/>
      <c r="CC7302" s="25"/>
      <c r="CD7302" s="25"/>
      <c r="CE7302" s="25"/>
      <c r="CF7302" s="25"/>
      <c r="CG7302" s="25"/>
      <c r="CH7302" s="25"/>
      <c r="CI7302" s="25"/>
      <c r="CJ7302" s="25"/>
      <c r="CK7302" s="25"/>
      <c r="CL7302" s="25"/>
      <c r="CM7302" s="25"/>
      <c r="CN7302" s="25"/>
      <c r="CO7302" s="25"/>
      <c r="CP7302" s="25"/>
      <c r="CQ7302" s="25"/>
      <c r="CR7302" s="25"/>
      <c r="CS7302" s="25"/>
      <c r="CT7302" s="25"/>
      <c r="CU7302" s="25"/>
      <c r="CV7302" s="25"/>
      <c r="CW7302" s="25"/>
      <c r="CX7302" s="25"/>
      <c r="CY7302" s="25"/>
      <c r="CZ7302" s="25"/>
      <c r="DA7302" s="25"/>
      <c r="DB7302" s="25"/>
      <c r="DC7302" s="25"/>
      <c r="DD7302" s="25"/>
      <c r="DE7302" s="25"/>
      <c r="DF7302" s="25"/>
      <c r="DG7302" s="25"/>
      <c r="DH7302" s="25"/>
      <c r="DI7302" s="25"/>
      <c r="DJ7302" s="25"/>
      <c r="DK7302" s="25"/>
      <c r="DL7302" s="25"/>
      <c r="DM7302" s="25"/>
      <c r="DN7302" s="25"/>
      <c r="DO7302" s="25"/>
      <c r="DP7302" s="25"/>
      <c r="DQ7302" s="25"/>
      <c r="DR7302" s="25"/>
      <c r="DS7302" s="25"/>
      <c r="DT7302" s="25"/>
      <c r="DU7302" s="25"/>
      <c r="DV7302" s="25"/>
      <c r="DW7302" s="25"/>
      <c r="DX7302" s="25"/>
      <c r="DY7302" s="25"/>
      <c r="DZ7302" s="25"/>
      <c r="EA7302" s="25"/>
      <c r="EB7302" s="25"/>
      <c r="EC7302" s="25"/>
      <c r="ED7302" s="25"/>
      <c r="EE7302" s="25"/>
      <c r="EF7302" s="25"/>
      <c r="EG7302" s="25"/>
      <c r="EH7302" s="25"/>
      <c r="EI7302" s="25"/>
      <c r="EJ7302" s="25"/>
      <c r="EK7302" s="25"/>
      <c r="EL7302" s="25"/>
      <c r="EM7302" s="25"/>
      <c r="EN7302" s="25"/>
      <c r="EO7302" s="25"/>
      <c r="EP7302" s="25"/>
      <c r="EQ7302" s="25"/>
      <c r="ER7302" s="25"/>
      <c r="ES7302" s="25"/>
      <c r="ET7302" s="25"/>
      <c r="EU7302" s="25"/>
      <c r="EV7302" s="25"/>
      <c r="EW7302" s="25"/>
      <c r="EX7302" s="25"/>
      <c r="EY7302" s="25"/>
      <c r="EZ7302" s="25"/>
      <c r="FA7302" s="25"/>
      <c r="FB7302" s="25"/>
      <c r="FC7302" s="25"/>
      <c r="FD7302" s="25"/>
      <c r="FE7302" s="25"/>
      <c r="FF7302" s="25"/>
      <c r="FG7302" s="25"/>
    </row>
    <row r="7303" spans="3:163" x14ac:dyDescent="0.2">
      <c r="C7303" s="25"/>
      <c r="D7303" s="25"/>
      <c r="E7303" s="25"/>
      <c r="F7303" s="25"/>
      <c r="G7303" s="25"/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T7303" s="25"/>
      <c r="U7303" s="25"/>
      <c r="V7303" s="25"/>
      <c r="W7303" s="25"/>
      <c r="X7303" s="25"/>
      <c r="Y7303" s="25"/>
      <c r="Z7303" s="25"/>
      <c r="AA7303" s="25"/>
      <c r="AC7303" s="25"/>
      <c r="AD7303" s="25"/>
      <c r="AE7303" s="25"/>
      <c r="AF7303" s="25"/>
      <c r="AG7303" s="25"/>
      <c r="AH7303" s="25"/>
      <c r="AI7303" s="25"/>
      <c r="AJ7303" s="25"/>
      <c r="AK7303" s="25"/>
      <c r="AL7303" s="25"/>
      <c r="AM7303" s="25"/>
      <c r="AN7303" s="25"/>
      <c r="AO7303" s="25"/>
      <c r="AP7303" s="25"/>
      <c r="AQ7303" s="25"/>
      <c r="AR7303" s="25"/>
      <c r="AS7303" s="25"/>
      <c r="AT7303" s="25"/>
      <c r="AU7303" s="25"/>
      <c r="AV7303" s="25"/>
      <c r="AW7303" s="25"/>
      <c r="AX7303" s="25"/>
      <c r="AY7303" s="25"/>
      <c r="AZ7303" s="25"/>
      <c r="BA7303" s="25"/>
      <c r="BB7303" s="25"/>
      <c r="BC7303" s="25"/>
      <c r="BD7303" s="25"/>
      <c r="BE7303" s="25"/>
      <c r="BF7303" s="25"/>
      <c r="BG7303" s="25"/>
      <c r="BH7303" s="25"/>
      <c r="BI7303" s="25"/>
      <c r="BJ7303" s="25"/>
      <c r="BK7303" s="25"/>
      <c r="BL7303" s="25"/>
      <c r="BM7303" s="25"/>
      <c r="BN7303" s="25"/>
      <c r="BO7303" s="25"/>
      <c r="BP7303" s="25"/>
      <c r="BQ7303" s="25"/>
      <c r="BR7303" s="25"/>
      <c r="BS7303" s="25"/>
      <c r="BT7303" s="25"/>
      <c r="BU7303" s="174"/>
      <c r="BV7303" s="25"/>
      <c r="BW7303" s="25"/>
      <c r="BX7303" s="25"/>
      <c r="BY7303" s="25"/>
      <c r="BZ7303" s="25"/>
      <c r="CA7303" s="25"/>
      <c r="CB7303" s="25"/>
      <c r="CC7303" s="25"/>
      <c r="CD7303" s="25"/>
      <c r="CE7303" s="25"/>
      <c r="CF7303" s="25"/>
      <c r="CG7303" s="25"/>
      <c r="CH7303" s="25"/>
      <c r="CI7303" s="25"/>
      <c r="CJ7303" s="25"/>
      <c r="CK7303" s="25"/>
      <c r="CL7303" s="25"/>
      <c r="CM7303" s="25"/>
      <c r="CN7303" s="25"/>
      <c r="CO7303" s="25"/>
      <c r="CP7303" s="25"/>
      <c r="CQ7303" s="25"/>
      <c r="CR7303" s="25"/>
      <c r="CS7303" s="25"/>
      <c r="CT7303" s="25"/>
      <c r="CU7303" s="25"/>
      <c r="CV7303" s="25"/>
      <c r="CW7303" s="25"/>
      <c r="CX7303" s="25"/>
      <c r="CY7303" s="25"/>
      <c r="CZ7303" s="25"/>
      <c r="DA7303" s="25"/>
      <c r="DB7303" s="25"/>
      <c r="DC7303" s="25"/>
      <c r="DD7303" s="25"/>
      <c r="DE7303" s="25"/>
      <c r="DF7303" s="25"/>
      <c r="DG7303" s="25"/>
      <c r="DH7303" s="25"/>
      <c r="DI7303" s="25"/>
      <c r="DJ7303" s="25"/>
      <c r="DK7303" s="25"/>
      <c r="DL7303" s="25"/>
      <c r="DM7303" s="25"/>
      <c r="DN7303" s="25"/>
      <c r="DO7303" s="25"/>
      <c r="DP7303" s="25"/>
      <c r="DQ7303" s="25"/>
      <c r="DR7303" s="25"/>
      <c r="DS7303" s="25"/>
      <c r="DT7303" s="25"/>
      <c r="DU7303" s="25"/>
      <c r="DV7303" s="25"/>
      <c r="DW7303" s="25"/>
      <c r="DX7303" s="25"/>
      <c r="DY7303" s="25"/>
      <c r="DZ7303" s="25"/>
      <c r="EA7303" s="25"/>
      <c r="EB7303" s="25"/>
      <c r="EC7303" s="25"/>
      <c r="ED7303" s="25"/>
      <c r="EE7303" s="25"/>
      <c r="EF7303" s="25"/>
      <c r="EG7303" s="25"/>
      <c r="EH7303" s="25"/>
      <c r="EI7303" s="25"/>
      <c r="EJ7303" s="25"/>
      <c r="EK7303" s="25"/>
      <c r="EL7303" s="25"/>
      <c r="EM7303" s="25"/>
      <c r="EN7303" s="25"/>
      <c r="EO7303" s="25"/>
      <c r="EP7303" s="25"/>
      <c r="EQ7303" s="25"/>
      <c r="ER7303" s="25"/>
      <c r="ES7303" s="25"/>
      <c r="ET7303" s="25"/>
      <c r="EU7303" s="25"/>
      <c r="EV7303" s="25"/>
      <c r="EW7303" s="25"/>
      <c r="EX7303" s="25"/>
      <c r="EY7303" s="25"/>
      <c r="EZ7303" s="25"/>
      <c r="FA7303" s="25"/>
      <c r="FB7303" s="25"/>
      <c r="FC7303" s="25"/>
      <c r="FD7303" s="25"/>
      <c r="FE7303" s="25"/>
      <c r="FF7303" s="25"/>
      <c r="FG7303" s="25"/>
    </row>
    <row r="7304" spans="3:163" x14ac:dyDescent="0.2">
      <c r="C7304" s="25"/>
      <c r="D7304" s="25"/>
      <c r="E7304" s="25"/>
      <c r="F7304" s="25"/>
      <c r="G7304" s="25"/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T7304" s="25"/>
      <c r="U7304" s="25"/>
      <c r="V7304" s="25"/>
      <c r="W7304" s="25"/>
      <c r="X7304" s="25"/>
      <c r="Y7304" s="25"/>
      <c r="Z7304" s="25"/>
      <c r="AA7304" s="25"/>
      <c r="AC7304" s="25"/>
      <c r="AD7304" s="25"/>
      <c r="AE7304" s="25"/>
      <c r="AF7304" s="25"/>
      <c r="AG7304" s="25"/>
      <c r="AH7304" s="25"/>
      <c r="AI7304" s="25"/>
      <c r="AJ7304" s="25"/>
      <c r="AK7304" s="25"/>
      <c r="AL7304" s="25"/>
      <c r="AM7304" s="25"/>
      <c r="AN7304" s="25"/>
      <c r="AO7304" s="25"/>
      <c r="AP7304" s="25"/>
      <c r="AQ7304" s="25"/>
      <c r="AR7304" s="25"/>
      <c r="AS7304" s="25"/>
      <c r="AT7304" s="25"/>
      <c r="AU7304" s="25"/>
      <c r="AV7304" s="25"/>
      <c r="AW7304" s="25"/>
      <c r="AX7304" s="25"/>
      <c r="AY7304" s="25"/>
      <c r="AZ7304" s="25"/>
      <c r="BA7304" s="25"/>
      <c r="BB7304" s="25"/>
      <c r="BC7304" s="25"/>
      <c r="BD7304" s="25"/>
      <c r="BE7304" s="25"/>
      <c r="BF7304" s="25"/>
      <c r="BG7304" s="25"/>
      <c r="BH7304" s="25"/>
      <c r="BI7304" s="25"/>
      <c r="BJ7304" s="25"/>
      <c r="BK7304" s="25"/>
      <c r="BL7304" s="25"/>
      <c r="BM7304" s="25"/>
      <c r="BN7304" s="25"/>
      <c r="BO7304" s="25"/>
      <c r="BP7304" s="25"/>
      <c r="BQ7304" s="25"/>
      <c r="BR7304" s="25"/>
      <c r="BS7304" s="25"/>
      <c r="BT7304" s="25"/>
      <c r="BU7304" s="174"/>
      <c r="BV7304" s="25"/>
      <c r="BW7304" s="25"/>
      <c r="BX7304" s="25"/>
      <c r="BY7304" s="25"/>
      <c r="BZ7304" s="25"/>
      <c r="CA7304" s="25"/>
      <c r="CB7304" s="25"/>
      <c r="CC7304" s="25"/>
      <c r="CD7304" s="25"/>
      <c r="CE7304" s="25"/>
      <c r="CF7304" s="25"/>
      <c r="CG7304" s="25"/>
      <c r="CH7304" s="25"/>
      <c r="CI7304" s="25"/>
      <c r="CJ7304" s="25"/>
      <c r="CK7304" s="25"/>
      <c r="CL7304" s="25"/>
      <c r="CM7304" s="25"/>
      <c r="CN7304" s="25"/>
      <c r="CO7304" s="25"/>
      <c r="CP7304" s="25"/>
      <c r="CQ7304" s="25"/>
      <c r="CR7304" s="25"/>
      <c r="CS7304" s="25"/>
      <c r="CT7304" s="25"/>
      <c r="CU7304" s="25"/>
      <c r="CV7304" s="25"/>
      <c r="CW7304" s="25"/>
      <c r="CX7304" s="25"/>
      <c r="CY7304" s="25"/>
      <c r="CZ7304" s="25"/>
      <c r="DA7304" s="25"/>
      <c r="DB7304" s="25"/>
      <c r="DC7304" s="25"/>
      <c r="DD7304" s="25"/>
      <c r="DE7304" s="25"/>
      <c r="DF7304" s="25"/>
      <c r="DG7304" s="25"/>
      <c r="DH7304" s="25"/>
      <c r="DI7304" s="25"/>
      <c r="DJ7304" s="25"/>
      <c r="DK7304" s="25"/>
      <c r="DL7304" s="25"/>
      <c r="DM7304" s="25"/>
      <c r="DN7304" s="25"/>
      <c r="DO7304" s="25"/>
      <c r="DP7304" s="25"/>
      <c r="DQ7304" s="25"/>
      <c r="DR7304" s="25"/>
      <c r="DS7304" s="25"/>
      <c r="DT7304" s="25"/>
      <c r="DU7304" s="25"/>
      <c r="DV7304" s="25"/>
      <c r="DW7304" s="25"/>
      <c r="DX7304" s="25"/>
      <c r="DY7304" s="25"/>
      <c r="DZ7304" s="25"/>
      <c r="EA7304" s="25"/>
      <c r="EB7304" s="25"/>
      <c r="EC7304" s="25"/>
      <c r="ED7304" s="25"/>
      <c r="EE7304" s="25"/>
      <c r="EF7304" s="25"/>
      <c r="EG7304" s="25"/>
      <c r="EH7304" s="25"/>
      <c r="EI7304" s="25"/>
      <c r="EJ7304" s="25"/>
      <c r="EK7304" s="25"/>
      <c r="EL7304" s="25"/>
      <c r="EM7304" s="25"/>
      <c r="EN7304" s="25"/>
      <c r="EO7304" s="25"/>
      <c r="EP7304" s="25"/>
      <c r="EQ7304" s="25"/>
      <c r="ER7304" s="25"/>
      <c r="ES7304" s="25"/>
      <c r="ET7304" s="25"/>
      <c r="EU7304" s="25"/>
      <c r="EV7304" s="25"/>
      <c r="EW7304" s="25"/>
      <c r="EX7304" s="25"/>
      <c r="EY7304" s="25"/>
      <c r="EZ7304" s="25"/>
      <c r="FA7304" s="25"/>
      <c r="FB7304" s="25"/>
      <c r="FC7304" s="25"/>
      <c r="FD7304" s="25"/>
      <c r="FE7304" s="25"/>
      <c r="FF7304" s="25"/>
      <c r="FG7304" s="25"/>
    </row>
    <row r="7305" spans="3:163" x14ac:dyDescent="0.2">
      <c r="C7305" s="25"/>
      <c r="D7305" s="25"/>
      <c r="E7305" s="25"/>
      <c r="F7305" s="25"/>
      <c r="G7305" s="25"/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T7305" s="25"/>
      <c r="U7305" s="25"/>
      <c r="V7305" s="25"/>
      <c r="W7305" s="25"/>
      <c r="X7305" s="25"/>
      <c r="Y7305" s="25"/>
      <c r="Z7305" s="25"/>
      <c r="AA7305" s="25"/>
      <c r="AC7305" s="25"/>
      <c r="AD7305" s="25"/>
      <c r="AE7305" s="25"/>
      <c r="AF7305" s="25"/>
      <c r="AG7305" s="25"/>
      <c r="AH7305" s="25"/>
      <c r="AI7305" s="25"/>
      <c r="AJ7305" s="25"/>
      <c r="AK7305" s="25"/>
      <c r="AL7305" s="25"/>
      <c r="AM7305" s="25"/>
      <c r="AN7305" s="25"/>
      <c r="AO7305" s="25"/>
      <c r="AP7305" s="25"/>
      <c r="AQ7305" s="25"/>
      <c r="AR7305" s="25"/>
      <c r="AS7305" s="25"/>
      <c r="AT7305" s="25"/>
      <c r="AU7305" s="25"/>
      <c r="AV7305" s="25"/>
      <c r="AW7305" s="25"/>
      <c r="AX7305" s="25"/>
      <c r="AY7305" s="25"/>
      <c r="AZ7305" s="25"/>
      <c r="BA7305" s="25"/>
      <c r="BB7305" s="25"/>
      <c r="BC7305" s="25"/>
      <c r="BD7305" s="25"/>
      <c r="BE7305" s="25"/>
      <c r="BF7305" s="25"/>
      <c r="BG7305" s="25"/>
      <c r="BH7305" s="25"/>
      <c r="BI7305" s="25"/>
      <c r="BJ7305" s="25"/>
      <c r="BK7305" s="25"/>
      <c r="BL7305" s="25"/>
      <c r="BM7305" s="25"/>
      <c r="BN7305" s="25"/>
      <c r="BO7305" s="25"/>
      <c r="BP7305" s="25"/>
      <c r="BQ7305" s="25"/>
      <c r="BR7305" s="25"/>
      <c r="BS7305" s="25"/>
      <c r="BT7305" s="25"/>
      <c r="BU7305" s="174"/>
      <c r="BV7305" s="25"/>
      <c r="BW7305" s="25"/>
      <c r="BX7305" s="25"/>
      <c r="BY7305" s="25"/>
      <c r="BZ7305" s="25"/>
      <c r="CA7305" s="25"/>
      <c r="CB7305" s="25"/>
      <c r="CC7305" s="25"/>
      <c r="CD7305" s="25"/>
      <c r="CE7305" s="25"/>
      <c r="CF7305" s="25"/>
      <c r="CG7305" s="25"/>
      <c r="CH7305" s="25"/>
      <c r="CI7305" s="25"/>
      <c r="CJ7305" s="25"/>
      <c r="CK7305" s="25"/>
      <c r="CL7305" s="25"/>
      <c r="CM7305" s="25"/>
      <c r="CN7305" s="25"/>
      <c r="CO7305" s="25"/>
      <c r="CP7305" s="25"/>
      <c r="CQ7305" s="25"/>
      <c r="CR7305" s="25"/>
      <c r="CS7305" s="25"/>
      <c r="CT7305" s="25"/>
      <c r="CU7305" s="25"/>
      <c r="CV7305" s="25"/>
      <c r="CW7305" s="25"/>
      <c r="CX7305" s="25"/>
      <c r="CY7305" s="25"/>
      <c r="CZ7305" s="25"/>
      <c r="DA7305" s="25"/>
      <c r="DB7305" s="25"/>
      <c r="DC7305" s="25"/>
      <c r="DD7305" s="25"/>
      <c r="DE7305" s="25"/>
      <c r="DF7305" s="25"/>
      <c r="DG7305" s="25"/>
      <c r="DH7305" s="25"/>
      <c r="DI7305" s="25"/>
      <c r="DJ7305" s="25"/>
      <c r="DK7305" s="25"/>
      <c r="DL7305" s="25"/>
      <c r="DM7305" s="25"/>
      <c r="DN7305" s="25"/>
      <c r="DO7305" s="25"/>
      <c r="DP7305" s="25"/>
      <c r="DQ7305" s="25"/>
      <c r="DR7305" s="25"/>
      <c r="DS7305" s="25"/>
      <c r="DT7305" s="25"/>
      <c r="DU7305" s="25"/>
      <c r="DV7305" s="25"/>
      <c r="DW7305" s="25"/>
      <c r="DX7305" s="25"/>
      <c r="DY7305" s="25"/>
      <c r="DZ7305" s="25"/>
      <c r="EA7305" s="25"/>
      <c r="EB7305" s="25"/>
      <c r="EC7305" s="25"/>
      <c r="ED7305" s="25"/>
      <c r="EE7305" s="25"/>
      <c r="EF7305" s="25"/>
      <c r="EG7305" s="25"/>
      <c r="EH7305" s="25"/>
      <c r="EI7305" s="25"/>
      <c r="EJ7305" s="25"/>
      <c r="EK7305" s="25"/>
      <c r="EL7305" s="25"/>
      <c r="EM7305" s="25"/>
      <c r="EN7305" s="25"/>
      <c r="EO7305" s="25"/>
      <c r="EP7305" s="25"/>
      <c r="EQ7305" s="25"/>
      <c r="ER7305" s="25"/>
      <c r="ES7305" s="25"/>
      <c r="ET7305" s="25"/>
      <c r="EU7305" s="25"/>
      <c r="EV7305" s="25"/>
      <c r="EW7305" s="25"/>
      <c r="EX7305" s="25"/>
      <c r="EY7305" s="25"/>
      <c r="EZ7305" s="25"/>
      <c r="FA7305" s="25"/>
      <c r="FB7305" s="25"/>
      <c r="FC7305" s="25"/>
      <c r="FD7305" s="25"/>
      <c r="FE7305" s="25"/>
      <c r="FF7305" s="25"/>
      <c r="FG7305" s="25"/>
    </row>
    <row r="7306" spans="3:163" x14ac:dyDescent="0.2">
      <c r="C7306" s="25"/>
      <c r="D7306" s="25"/>
      <c r="E7306" s="25"/>
      <c r="F7306" s="25"/>
      <c r="G7306" s="25"/>
      <c r="H7306" s="25"/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T7306" s="25"/>
      <c r="U7306" s="25"/>
      <c r="V7306" s="25"/>
      <c r="W7306" s="25"/>
      <c r="X7306" s="25"/>
      <c r="Y7306" s="25"/>
      <c r="Z7306" s="25"/>
      <c r="AA7306" s="25"/>
      <c r="AC7306" s="25"/>
      <c r="AD7306" s="25"/>
      <c r="AE7306" s="25"/>
      <c r="AF7306" s="25"/>
      <c r="AG7306" s="25"/>
      <c r="AH7306" s="25"/>
      <c r="AI7306" s="25"/>
      <c r="AJ7306" s="25"/>
      <c r="AK7306" s="25"/>
      <c r="AL7306" s="25"/>
      <c r="AM7306" s="25"/>
      <c r="AN7306" s="25"/>
      <c r="AO7306" s="25"/>
      <c r="AP7306" s="25"/>
      <c r="AQ7306" s="25"/>
      <c r="AR7306" s="25"/>
      <c r="AS7306" s="25"/>
      <c r="AT7306" s="25"/>
      <c r="AU7306" s="25"/>
      <c r="AV7306" s="25"/>
      <c r="AW7306" s="25"/>
      <c r="AX7306" s="25"/>
      <c r="AY7306" s="25"/>
      <c r="AZ7306" s="25"/>
      <c r="BA7306" s="25"/>
      <c r="BB7306" s="25"/>
      <c r="BC7306" s="25"/>
      <c r="BD7306" s="25"/>
      <c r="BE7306" s="25"/>
      <c r="BF7306" s="25"/>
      <c r="BG7306" s="25"/>
      <c r="BH7306" s="25"/>
      <c r="BI7306" s="25"/>
      <c r="BJ7306" s="25"/>
      <c r="BK7306" s="25"/>
      <c r="BL7306" s="25"/>
      <c r="BM7306" s="25"/>
      <c r="BN7306" s="25"/>
      <c r="BO7306" s="25"/>
      <c r="BP7306" s="25"/>
      <c r="BQ7306" s="25"/>
      <c r="BR7306" s="25"/>
      <c r="BS7306" s="25"/>
      <c r="BT7306" s="25"/>
      <c r="BU7306" s="174"/>
      <c r="BV7306" s="25"/>
      <c r="BW7306" s="25"/>
      <c r="BX7306" s="25"/>
      <c r="BY7306" s="25"/>
      <c r="BZ7306" s="25"/>
      <c r="CA7306" s="25"/>
      <c r="CB7306" s="25"/>
      <c r="CC7306" s="25"/>
      <c r="CD7306" s="25"/>
      <c r="CE7306" s="25"/>
      <c r="CF7306" s="25"/>
      <c r="CG7306" s="25"/>
      <c r="CH7306" s="25"/>
      <c r="CI7306" s="25"/>
      <c r="CJ7306" s="25"/>
      <c r="CK7306" s="25"/>
      <c r="CL7306" s="25"/>
      <c r="CM7306" s="25"/>
      <c r="CN7306" s="25"/>
      <c r="CO7306" s="25"/>
      <c r="CP7306" s="25"/>
      <c r="CQ7306" s="25"/>
      <c r="CR7306" s="25"/>
      <c r="CS7306" s="25"/>
      <c r="CT7306" s="25"/>
      <c r="CU7306" s="25"/>
      <c r="CV7306" s="25"/>
      <c r="CW7306" s="25"/>
      <c r="CX7306" s="25"/>
      <c r="CY7306" s="25"/>
      <c r="CZ7306" s="25"/>
      <c r="DA7306" s="25"/>
      <c r="DB7306" s="25"/>
      <c r="DC7306" s="25"/>
      <c r="DD7306" s="25"/>
      <c r="DE7306" s="25"/>
      <c r="DF7306" s="25"/>
      <c r="DG7306" s="25"/>
      <c r="DH7306" s="25"/>
      <c r="DI7306" s="25"/>
      <c r="DJ7306" s="25"/>
      <c r="DK7306" s="25"/>
      <c r="DL7306" s="25"/>
      <c r="DM7306" s="25"/>
      <c r="DN7306" s="25"/>
      <c r="DO7306" s="25"/>
      <c r="DP7306" s="25"/>
      <c r="DQ7306" s="25"/>
      <c r="DR7306" s="25"/>
      <c r="DS7306" s="25"/>
      <c r="DT7306" s="25"/>
      <c r="DU7306" s="25"/>
      <c r="DV7306" s="25"/>
      <c r="DW7306" s="25"/>
      <c r="DX7306" s="25"/>
      <c r="DY7306" s="25"/>
      <c r="DZ7306" s="25"/>
      <c r="EA7306" s="25"/>
      <c r="EB7306" s="25"/>
      <c r="EC7306" s="25"/>
      <c r="ED7306" s="25"/>
      <c r="EE7306" s="25"/>
      <c r="EF7306" s="25"/>
      <c r="EG7306" s="25"/>
      <c r="EH7306" s="25"/>
      <c r="EI7306" s="25"/>
      <c r="EJ7306" s="25"/>
      <c r="EK7306" s="25"/>
      <c r="EL7306" s="25"/>
      <c r="EM7306" s="25"/>
      <c r="EN7306" s="25"/>
      <c r="EO7306" s="25"/>
      <c r="EP7306" s="25"/>
      <c r="EQ7306" s="25"/>
      <c r="ER7306" s="25"/>
      <c r="ES7306" s="25"/>
      <c r="ET7306" s="25"/>
      <c r="EU7306" s="25"/>
      <c r="EV7306" s="25"/>
      <c r="EW7306" s="25"/>
      <c r="EX7306" s="25"/>
      <c r="EY7306" s="25"/>
      <c r="EZ7306" s="25"/>
      <c r="FA7306" s="25"/>
      <c r="FB7306" s="25"/>
      <c r="FC7306" s="25"/>
      <c r="FD7306" s="25"/>
      <c r="FE7306" s="25"/>
      <c r="FF7306" s="25"/>
      <c r="FG7306" s="25"/>
    </row>
    <row r="7307" spans="3:163" x14ac:dyDescent="0.2">
      <c r="C7307" s="25"/>
      <c r="D7307" s="25"/>
      <c r="E7307" s="25"/>
      <c r="F7307" s="25"/>
      <c r="G7307" s="25"/>
      <c r="H7307" s="25"/>
      <c r="I7307" s="25"/>
      <c r="J7307" s="25"/>
      <c r="K7307" s="25"/>
      <c r="L7307" s="25"/>
      <c r="M7307" s="25"/>
      <c r="N7307" s="25"/>
      <c r="O7307" s="25"/>
      <c r="P7307" s="25"/>
      <c r="Q7307" s="25"/>
      <c r="R7307" s="25"/>
      <c r="T7307" s="25"/>
      <c r="U7307" s="25"/>
      <c r="V7307" s="25"/>
      <c r="W7307" s="25"/>
      <c r="X7307" s="25"/>
      <c r="Y7307" s="25"/>
      <c r="Z7307" s="25"/>
      <c r="AA7307" s="25"/>
      <c r="AC7307" s="25"/>
      <c r="AD7307" s="25"/>
      <c r="AE7307" s="25"/>
      <c r="AF7307" s="25"/>
      <c r="AG7307" s="25"/>
      <c r="AH7307" s="25"/>
      <c r="AI7307" s="25"/>
      <c r="AJ7307" s="25"/>
      <c r="AK7307" s="25"/>
      <c r="AL7307" s="25"/>
      <c r="AM7307" s="25"/>
      <c r="AN7307" s="25"/>
      <c r="AO7307" s="25"/>
      <c r="AP7307" s="25"/>
      <c r="AQ7307" s="25"/>
      <c r="AR7307" s="25"/>
      <c r="AS7307" s="25"/>
      <c r="AT7307" s="25"/>
      <c r="AU7307" s="25"/>
      <c r="AV7307" s="25"/>
      <c r="AW7307" s="25"/>
      <c r="AX7307" s="25"/>
      <c r="AY7307" s="25"/>
      <c r="AZ7307" s="25"/>
      <c r="BA7307" s="25"/>
      <c r="BB7307" s="25"/>
      <c r="BC7307" s="25"/>
      <c r="BD7307" s="25"/>
      <c r="BE7307" s="25"/>
      <c r="BF7307" s="25"/>
      <c r="BG7307" s="25"/>
      <c r="BH7307" s="25"/>
      <c r="BI7307" s="25"/>
      <c r="BJ7307" s="25"/>
      <c r="BK7307" s="25"/>
      <c r="BL7307" s="25"/>
      <c r="BM7307" s="25"/>
      <c r="BN7307" s="25"/>
      <c r="BO7307" s="25"/>
      <c r="BP7307" s="25"/>
      <c r="BQ7307" s="25"/>
      <c r="BR7307" s="25"/>
      <c r="BS7307" s="25"/>
      <c r="BT7307" s="25"/>
      <c r="BU7307" s="174"/>
      <c r="BV7307" s="25"/>
      <c r="BW7307" s="25"/>
      <c r="BX7307" s="25"/>
      <c r="BY7307" s="25"/>
      <c r="BZ7307" s="25"/>
      <c r="CA7307" s="25"/>
      <c r="CB7307" s="25"/>
      <c r="CC7307" s="25"/>
      <c r="CD7307" s="25"/>
      <c r="CE7307" s="25"/>
      <c r="CF7307" s="25"/>
      <c r="CG7307" s="25"/>
      <c r="CH7307" s="25"/>
      <c r="CI7307" s="25"/>
      <c r="CJ7307" s="25"/>
      <c r="CK7307" s="25"/>
      <c r="CL7307" s="25"/>
      <c r="CM7307" s="25"/>
      <c r="CN7307" s="25"/>
      <c r="CO7307" s="25"/>
      <c r="CP7307" s="25"/>
      <c r="CQ7307" s="25"/>
      <c r="CR7307" s="25"/>
      <c r="CS7307" s="25"/>
      <c r="CT7307" s="25"/>
      <c r="CU7307" s="25"/>
      <c r="CV7307" s="25"/>
      <c r="CW7307" s="25"/>
      <c r="CX7307" s="25"/>
      <c r="CY7307" s="25"/>
      <c r="CZ7307" s="25"/>
      <c r="DA7307" s="25"/>
      <c r="DB7307" s="25"/>
      <c r="DC7307" s="25"/>
      <c r="DD7307" s="25"/>
      <c r="DE7307" s="25"/>
      <c r="DF7307" s="25"/>
      <c r="DG7307" s="25"/>
      <c r="DH7307" s="25"/>
      <c r="DI7307" s="25"/>
      <c r="DJ7307" s="25"/>
      <c r="DK7307" s="25"/>
      <c r="DL7307" s="25"/>
      <c r="DM7307" s="25"/>
      <c r="DN7307" s="25"/>
      <c r="DO7307" s="25"/>
      <c r="DP7307" s="25"/>
      <c r="DQ7307" s="25"/>
      <c r="DR7307" s="25"/>
      <c r="DS7307" s="25"/>
      <c r="DT7307" s="25"/>
      <c r="DU7307" s="25"/>
      <c r="DV7307" s="25"/>
      <c r="DW7307" s="25"/>
      <c r="DX7307" s="25"/>
      <c r="DY7307" s="25"/>
      <c r="DZ7307" s="25"/>
      <c r="EA7307" s="25"/>
      <c r="EB7307" s="25"/>
      <c r="EC7307" s="25"/>
      <c r="ED7307" s="25"/>
      <c r="EE7307" s="25"/>
      <c r="EF7307" s="25"/>
      <c r="EG7307" s="25"/>
      <c r="EH7307" s="25"/>
      <c r="EI7307" s="25"/>
      <c r="EJ7307" s="25"/>
      <c r="EK7307" s="25"/>
      <c r="EL7307" s="25"/>
      <c r="EM7307" s="25"/>
      <c r="EN7307" s="25"/>
      <c r="EO7307" s="25"/>
      <c r="EP7307" s="25"/>
      <c r="EQ7307" s="25"/>
      <c r="ER7307" s="25"/>
      <c r="ES7307" s="25"/>
      <c r="ET7307" s="25"/>
      <c r="EU7307" s="25"/>
      <c r="EV7307" s="25"/>
      <c r="EW7307" s="25"/>
      <c r="EX7307" s="25"/>
      <c r="EY7307" s="25"/>
      <c r="EZ7307" s="25"/>
      <c r="FA7307" s="25"/>
      <c r="FB7307" s="25"/>
      <c r="FC7307" s="25"/>
      <c r="FD7307" s="25"/>
      <c r="FE7307" s="25"/>
      <c r="FF7307" s="25"/>
      <c r="FG7307" s="25"/>
    </row>
    <row r="7308" spans="3:163" x14ac:dyDescent="0.2">
      <c r="C7308" s="25"/>
      <c r="D7308" s="25"/>
      <c r="E7308" s="25"/>
      <c r="F7308" s="25"/>
      <c r="G7308" s="25"/>
      <c r="H7308" s="25"/>
      <c r="I7308" s="25"/>
      <c r="J7308" s="25"/>
      <c r="K7308" s="25"/>
      <c r="L7308" s="25"/>
      <c r="M7308" s="25"/>
      <c r="N7308" s="25"/>
      <c r="O7308" s="25"/>
      <c r="P7308" s="25"/>
      <c r="Q7308" s="25"/>
      <c r="R7308" s="25"/>
      <c r="T7308" s="25"/>
      <c r="U7308" s="25"/>
      <c r="V7308" s="25"/>
      <c r="W7308" s="25"/>
      <c r="X7308" s="25"/>
      <c r="Y7308" s="25"/>
      <c r="Z7308" s="25"/>
      <c r="AA7308" s="25"/>
      <c r="AC7308" s="25"/>
      <c r="AD7308" s="25"/>
      <c r="AE7308" s="25"/>
      <c r="AF7308" s="25"/>
      <c r="AG7308" s="25"/>
      <c r="AH7308" s="25"/>
      <c r="AI7308" s="25"/>
      <c r="AJ7308" s="25"/>
      <c r="AK7308" s="25"/>
      <c r="AL7308" s="25"/>
      <c r="AM7308" s="25"/>
      <c r="AN7308" s="25"/>
      <c r="AO7308" s="25"/>
      <c r="AP7308" s="25"/>
      <c r="AQ7308" s="25"/>
      <c r="AR7308" s="25"/>
      <c r="AS7308" s="25"/>
      <c r="AT7308" s="25"/>
      <c r="AU7308" s="25"/>
      <c r="AV7308" s="25"/>
      <c r="AW7308" s="25"/>
      <c r="AX7308" s="25"/>
      <c r="AY7308" s="25"/>
      <c r="AZ7308" s="25"/>
      <c r="BA7308" s="25"/>
      <c r="BB7308" s="25"/>
      <c r="BC7308" s="25"/>
      <c r="BD7308" s="25"/>
      <c r="BE7308" s="25"/>
      <c r="BF7308" s="25"/>
      <c r="BG7308" s="25"/>
      <c r="BH7308" s="25"/>
      <c r="BI7308" s="25"/>
      <c r="BJ7308" s="25"/>
      <c r="BK7308" s="25"/>
      <c r="BL7308" s="25"/>
      <c r="BM7308" s="25"/>
      <c r="BN7308" s="25"/>
      <c r="BO7308" s="25"/>
      <c r="BP7308" s="25"/>
      <c r="BQ7308" s="25"/>
      <c r="BR7308" s="25"/>
      <c r="BS7308" s="25"/>
      <c r="BT7308" s="25"/>
      <c r="BU7308" s="174"/>
      <c r="BV7308" s="25"/>
      <c r="BW7308" s="25"/>
      <c r="BX7308" s="25"/>
      <c r="BY7308" s="25"/>
      <c r="BZ7308" s="25"/>
      <c r="CA7308" s="25"/>
      <c r="CB7308" s="25"/>
      <c r="CC7308" s="25"/>
      <c r="CD7308" s="25"/>
      <c r="CE7308" s="25"/>
      <c r="CF7308" s="25"/>
      <c r="CG7308" s="25"/>
      <c r="CH7308" s="25"/>
      <c r="CI7308" s="25"/>
      <c r="CJ7308" s="25"/>
      <c r="CK7308" s="25"/>
      <c r="CL7308" s="25"/>
      <c r="CM7308" s="25"/>
      <c r="CN7308" s="25"/>
      <c r="CO7308" s="25"/>
      <c r="CP7308" s="25"/>
      <c r="CQ7308" s="25"/>
      <c r="CR7308" s="25"/>
      <c r="CS7308" s="25"/>
      <c r="CT7308" s="25"/>
      <c r="CU7308" s="25"/>
      <c r="CV7308" s="25"/>
      <c r="CW7308" s="25"/>
      <c r="CX7308" s="25"/>
      <c r="CY7308" s="25"/>
      <c r="CZ7308" s="25"/>
      <c r="DA7308" s="25"/>
      <c r="DB7308" s="25"/>
      <c r="DC7308" s="25"/>
      <c r="DD7308" s="25"/>
      <c r="DE7308" s="25"/>
      <c r="DF7308" s="25"/>
      <c r="DG7308" s="25"/>
      <c r="DH7308" s="25"/>
      <c r="DI7308" s="25"/>
      <c r="DJ7308" s="25"/>
      <c r="DK7308" s="25"/>
      <c r="DL7308" s="25"/>
      <c r="DM7308" s="25"/>
      <c r="DN7308" s="25"/>
      <c r="DO7308" s="25"/>
      <c r="DP7308" s="25"/>
      <c r="DQ7308" s="25"/>
      <c r="DR7308" s="25"/>
      <c r="DS7308" s="25"/>
      <c r="DT7308" s="25"/>
      <c r="DU7308" s="25"/>
      <c r="DV7308" s="25"/>
      <c r="DW7308" s="25"/>
      <c r="DX7308" s="25"/>
      <c r="DY7308" s="25"/>
      <c r="DZ7308" s="25"/>
      <c r="EA7308" s="25"/>
      <c r="EB7308" s="25"/>
      <c r="EC7308" s="25"/>
      <c r="ED7308" s="25"/>
      <c r="EE7308" s="25"/>
      <c r="EF7308" s="25"/>
      <c r="EG7308" s="25"/>
      <c r="EH7308" s="25"/>
      <c r="EI7308" s="25"/>
      <c r="EJ7308" s="25"/>
      <c r="EK7308" s="25"/>
      <c r="EL7308" s="25"/>
      <c r="EM7308" s="25"/>
      <c r="EN7308" s="25"/>
      <c r="EO7308" s="25"/>
      <c r="EP7308" s="25"/>
      <c r="EQ7308" s="25"/>
      <c r="ER7308" s="25"/>
      <c r="ES7308" s="25"/>
      <c r="ET7308" s="25"/>
      <c r="EU7308" s="25"/>
      <c r="EV7308" s="25"/>
      <c r="EW7308" s="25"/>
      <c r="EX7308" s="25"/>
      <c r="EY7308" s="25"/>
      <c r="EZ7308" s="25"/>
      <c r="FA7308" s="25"/>
      <c r="FB7308" s="25"/>
      <c r="FC7308" s="25"/>
      <c r="FD7308" s="25"/>
      <c r="FE7308" s="25"/>
      <c r="FF7308" s="25"/>
      <c r="FG7308" s="25"/>
    </row>
    <row r="7309" spans="3:163" x14ac:dyDescent="0.2">
      <c r="C7309" s="25"/>
      <c r="D7309" s="25"/>
      <c r="E7309" s="25"/>
      <c r="F7309" s="25"/>
      <c r="G7309" s="25"/>
      <c r="H7309" s="25"/>
      <c r="I7309" s="25"/>
      <c r="J7309" s="25"/>
      <c r="K7309" s="25"/>
      <c r="L7309" s="25"/>
      <c r="M7309" s="25"/>
      <c r="N7309" s="25"/>
      <c r="O7309" s="25"/>
      <c r="P7309" s="25"/>
      <c r="Q7309" s="25"/>
      <c r="R7309" s="25"/>
      <c r="T7309" s="25"/>
      <c r="U7309" s="25"/>
      <c r="V7309" s="25"/>
      <c r="W7309" s="25"/>
      <c r="X7309" s="25"/>
      <c r="Y7309" s="25"/>
      <c r="Z7309" s="25"/>
      <c r="AA7309" s="25"/>
      <c r="AC7309" s="25"/>
      <c r="AD7309" s="25"/>
      <c r="AE7309" s="25"/>
      <c r="AF7309" s="25"/>
      <c r="AG7309" s="25"/>
      <c r="AH7309" s="25"/>
      <c r="AI7309" s="25"/>
      <c r="AJ7309" s="25"/>
      <c r="AK7309" s="25"/>
      <c r="AL7309" s="25"/>
      <c r="AM7309" s="25"/>
      <c r="AN7309" s="25"/>
      <c r="AO7309" s="25"/>
      <c r="AP7309" s="25"/>
      <c r="AQ7309" s="25"/>
      <c r="AR7309" s="25"/>
      <c r="AS7309" s="25"/>
      <c r="AT7309" s="25"/>
      <c r="AU7309" s="25"/>
      <c r="AV7309" s="25"/>
      <c r="AW7309" s="25"/>
      <c r="AX7309" s="25"/>
      <c r="AY7309" s="25"/>
      <c r="AZ7309" s="25"/>
      <c r="BA7309" s="25"/>
      <c r="BB7309" s="25"/>
      <c r="BC7309" s="25"/>
      <c r="BD7309" s="25"/>
      <c r="BE7309" s="25"/>
      <c r="BF7309" s="25"/>
      <c r="BG7309" s="25"/>
      <c r="BH7309" s="25"/>
      <c r="BI7309" s="25"/>
      <c r="BJ7309" s="25"/>
      <c r="BK7309" s="25"/>
      <c r="BL7309" s="25"/>
      <c r="BM7309" s="25"/>
      <c r="BN7309" s="25"/>
      <c r="BO7309" s="25"/>
      <c r="BP7309" s="25"/>
      <c r="BQ7309" s="25"/>
      <c r="BR7309" s="25"/>
      <c r="BS7309" s="25"/>
      <c r="BT7309" s="25"/>
      <c r="BU7309" s="174"/>
      <c r="BV7309" s="25"/>
      <c r="BW7309" s="25"/>
      <c r="BX7309" s="25"/>
      <c r="BY7309" s="25"/>
      <c r="BZ7309" s="25"/>
      <c r="CA7309" s="25"/>
      <c r="CB7309" s="25"/>
      <c r="CC7309" s="25"/>
      <c r="CD7309" s="25"/>
      <c r="CE7309" s="25"/>
      <c r="CF7309" s="25"/>
      <c r="CG7309" s="25"/>
      <c r="CH7309" s="25"/>
      <c r="CI7309" s="25"/>
      <c r="CJ7309" s="25"/>
      <c r="CK7309" s="25"/>
      <c r="CL7309" s="25"/>
      <c r="CM7309" s="25"/>
      <c r="CN7309" s="25"/>
      <c r="CO7309" s="25"/>
      <c r="CP7309" s="25"/>
      <c r="CQ7309" s="25"/>
      <c r="CR7309" s="25"/>
      <c r="CS7309" s="25"/>
      <c r="CT7309" s="25"/>
      <c r="CU7309" s="25"/>
      <c r="CV7309" s="25"/>
      <c r="CW7309" s="25"/>
      <c r="CX7309" s="25"/>
      <c r="CY7309" s="25"/>
      <c r="CZ7309" s="25"/>
      <c r="DA7309" s="25"/>
      <c r="DB7309" s="25"/>
      <c r="DC7309" s="25"/>
      <c r="DD7309" s="25"/>
      <c r="DE7309" s="25"/>
      <c r="DF7309" s="25"/>
      <c r="DG7309" s="25"/>
      <c r="DH7309" s="25"/>
      <c r="DI7309" s="25"/>
      <c r="DJ7309" s="25"/>
      <c r="DK7309" s="25"/>
      <c r="DL7309" s="25"/>
      <c r="DM7309" s="25"/>
      <c r="DN7309" s="25"/>
      <c r="DO7309" s="25"/>
      <c r="DP7309" s="25"/>
      <c r="DQ7309" s="25"/>
      <c r="DR7309" s="25"/>
      <c r="DS7309" s="25"/>
      <c r="DT7309" s="25"/>
      <c r="DU7309" s="25"/>
      <c r="DV7309" s="25"/>
      <c r="DW7309" s="25"/>
      <c r="DX7309" s="25"/>
      <c r="DY7309" s="25"/>
      <c r="DZ7309" s="25"/>
      <c r="EA7309" s="25"/>
      <c r="EB7309" s="25"/>
      <c r="EC7309" s="25"/>
      <c r="ED7309" s="25"/>
      <c r="EE7309" s="25"/>
      <c r="EF7309" s="25"/>
      <c r="EG7309" s="25"/>
      <c r="EH7309" s="25"/>
      <c r="EI7309" s="25"/>
      <c r="EJ7309" s="25"/>
      <c r="EK7309" s="25"/>
      <c r="EL7309" s="25"/>
      <c r="EM7309" s="25"/>
      <c r="EN7309" s="25"/>
      <c r="EO7309" s="25"/>
      <c r="EP7309" s="25"/>
      <c r="EQ7309" s="25"/>
      <c r="ER7309" s="25"/>
      <c r="ES7309" s="25"/>
      <c r="ET7309" s="25"/>
      <c r="EU7309" s="25"/>
      <c r="EV7309" s="25"/>
      <c r="EW7309" s="25"/>
      <c r="EX7309" s="25"/>
      <c r="EY7309" s="25"/>
      <c r="EZ7309" s="25"/>
      <c r="FA7309" s="25"/>
      <c r="FB7309" s="25"/>
      <c r="FC7309" s="25"/>
      <c r="FD7309" s="25"/>
      <c r="FE7309" s="25"/>
      <c r="FF7309" s="25"/>
      <c r="FG7309" s="25"/>
    </row>
    <row r="7310" spans="3:163" x14ac:dyDescent="0.2">
      <c r="C7310" s="25"/>
      <c r="D7310" s="25"/>
      <c r="E7310" s="25"/>
      <c r="F7310" s="25"/>
      <c r="G7310" s="25"/>
      <c r="H7310" s="25"/>
      <c r="I7310" s="25"/>
      <c r="J7310" s="25"/>
      <c r="K7310" s="25"/>
      <c r="L7310" s="25"/>
      <c r="M7310" s="25"/>
      <c r="N7310" s="25"/>
      <c r="O7310" s="25"/>
      <c r="P7310" s="25"/>
      <c r="Q7310" s="25"/>
      <c r="R7310" s="25"/>
      <c r="T7310" s="25"/>
      <c r="U7310" s="25"/>
      <c r="V7310" s="25"/>
      <c r="W7310" s="25"/>
      <c r="X7310" s="25"/>
      <c r="Y7310" s="25"/>
      <c r="Z7310" s="25"/>
      <c r="AA7310" s="25"/>
      <c r="AC7310" s="25"/>
      <c r="AD7310" s="25"/>
      <c r="AE7310" s="25"/>
      <c r="AF7310" s="25"/>
      <c r="AG7310" s="25"/>
      <c r="AH7310" s="25"/>
      <c r="AI7310" s="25"/>
      <c r="AJ7310" s="25"/>
      <c r="AK7310" s="25"/>
      <c r="AL7310" s="25"/>
      <c r="AM7310" s="25"/>
      <c r="AN7310" s="25"/>
      <c r="AO7310" s="25"/>
      <c r="AP7310" s="25"/>
      <c r="AQ7310" s="25"/>
      <c r="AR7310" s="25"/>
      <c r="AS7310" s="25"/>
      <c r="AT7310" s="25"/>
      <c r="AU7310" s="25"/>
      <c r="AV7310" s="25"/>
      <c r="AW7310" s="25"/>
      <c r="AX7310" s="25"/>
      <c r="AY7310" s="25"/>
      <c r="AZ7310" s="25"/>
      <c r="BA7310" s="25"/>
      <c r="BB7310" s="25"/>
      <c r="BC7310" s="25"/>
      <c r="BD7310" s="25"/>
      <c r="BE7310" s="25"/>
      <c r="BF7310" s="25"/>
      <c r="BG7310" s="25"/>
      <c r="BH7310" s="25"/>
      <c r="BI7310" s="25"/>
      <c r="BJ7310" s="25"/>
      <c r="BK7310" s="25"/>
      <c r="BL7310" s="25"/>
      <c r="BM7310" s="25"/>
      <c r="BN7310" s="25"/>
      <c r="BO7310" s="25"/>
      <c r="BP7310" s="25"/>
      <c r="BQ7310" s="25"/>
      <c r="BR7310" s="25"/>
      <c r="BS7310" s="25"/>
      <c r="BT7310" s="25"/>
      <c r="BU7310" s="174"/>
      <c r="BV7310" s="25"/>
      <c r="BW7310" s="25"/>
      <c r="BX7310" s="25"/>
      <c r="BY7310" s="25"/>
      <c r="BZ7310" s="25"/>
      <c r="CA7310" s="25"/>
      <c r="CB7310" s="25"/>
      <c r="CC7310" s="25"/>
      <c r="CD7310" s="25"/>
      <c r="CE7310" s="25"/>
      <c r="CF7310" s="25"/>
      <c r="CG7310" s="25"/>
      <c r="CH7310" s="25"/>
      <c r="CI7310" s="25"/>
      <c r="CJ7310" s="25"/>
      <c r="CK7310" s="25"/>
      <c r="CL7310" s="25"/>
      <c r="CM7310" s="25"/>
      <c r="CN7310" s="25"/>
      <c r="CO7310" s="25"/>
      <c r="CP7310" s="25"/>
      <c r="CQ7310" s="25"/>
      <c r="CR7310" s="25"/>
      <c r="CS7310" s="25"/>
      <c r="CT7310" s="25"/>
      <c r="CU7310" s="25"/>
      <c r="CV7310" s="25"/>
      <c r="CW7310" s="25"/>
      <c r="CX7310" s="25"/>
      <c r="CY7310" s="25"/>
      <c r="CZ7310" s="25"/>
      <c r="DA7310" s="25"/>
      <c r="DB7310" s="25"/>
      <c r="DC7310" s="25"/>
      <c r="DD7310" s="25"/>
      <c r="DE7310" s="25"/>
      <c r="DF7310" s="25"/>
      <c r="DG7310" s="25"/>
      <c r="DH7310" s="25"/>
      <c r="DI7310" s="25"/>
      <c r="DJ7310" s="25"/>
      <c r="DK7310" s="25"/>
      <c r="DL7310" s="25"/>
      <c r="DM7310" s="25"/>
      <c r="DN7310" s="25"/>
      <c r="DO7310" s="25"/>
      <c r="DP7310" s="25"/>
      <c r="DQ7310" s="25"/>
      <c r="DR7310" s="25"/>
      <c r="DS7310" s="25"/>
      <c r="DT7310" s="25"/>
      <c r="DU7310" s="25"/>
      <c r="DV7310" s="25"/>
      <c r="DW7310" s="25"/>
      <c r="DX7310" s="25"/>
      <c r="DY7310" s="25"/>
      <c r="DZ7310" s="25"/>
      <c r="EA7310" s="25"/>
      <c r="EB7310" s="25"/>
      <c r="EC7310" s="25"/>
      <c r="ED7310" s="25"/>
      <c r="EE7310" s="25"/>
      <c r="EF7310" s="25"/>
      <c r="EG7310" s="25"/>
      <c r="EH7310" s="25"/>
      <c r="EI7310" s="25"/>
      <c r="EJ7310" s="25"/>
      <c r="EK7310" s="25"/>
      <c r="EL7310" s="25"/>
      <c r="EM7310" s="25"/>
      <c r="EN7310" s="25"/>
      <c r="EO7310" s="25"/>
      <c r="EP7310" s="25"/>
      <c r="EQ7310" s="25"/>
      <c r="ER7310" s="25"/>
      <c r="ES7310" s="25"/>
      <c r="ET7310" s="25"/>
      <c r="EU7310" s="25"/>
      <c r="EV7310" s="25"/>
      <c r="EW7310" s="25"/>
      <c r="EX7310" s="25"/>
      <c r="EY7310" s="25"/>
      <c r="EZ7310" s="25"/>
      <c r="FA7310" s="25"/>
      <c r="FB7310" s="25"/>
      <c r="FC7310" s="25"/>
      <c r="FD7310" s="25"/>
      <c r="FE7310" s="25"/>
      <c r="FF7310" s="25"/>
      <c r="FG7310" s="25"/>
    </row>
    <row r="7311" spans="3:163" x14ac:dyDescent="0.2">
      <c r="C7311" s="25"/>
      <c r="D7311" s="25"/>
      <c r="E7311" s="25"/>
      <c r="F7311" s="25"/>
      <c r="G7311" s="25"/>
      <c r="H7311" s="25"/>
      <c r="I7311" s="25"/>
      <c r="J7311" s="25"/>
      <c r="K7311" s="25"/>
      <c r="L7311" s="25"/>
      <c r="M7311" s="25"/>
      <c r="N7311" s="25"/>
      <c r="O7311" s="25"/>
      <c r="P7311" s="25"/>
      <c r="Q7311" s="25"/>
      <c r="R7311" s="25"/>
      <c r="T7311" s="25"/>
      <c r="U7311" s="25"/>
      <c r="V7311" s="25"/>
      <c r="W7311" s="25"/>
      <c r="X7311" s="25"/>
      <c r="Y7311" s="25"/>
      <c r="Z7311" s="25"/>
      <c r="AA7311" s="25"/>
      <c r="AC7311" s="25"/>
      <c r="AD7311" s="25"/>
      <c r="AE7311" s="25"/>
      <c r="AF7311" s="25"/>
      <c r="AG7311" s="25"/>
      <c r="AH7311" s="25"/>
      <c r="AI7311" s="25"/>
      <c r="AJ7311" s="25"/>
      <c r="AK7311" s="25"/>
      <c r="AL7311" s="25"/>
      <c r="AM7311" s="25"/>
      <c r="AN7311" s="25"/>
      <c r="AO7311" s="25"/>
      <c r="AP7311" s="25"/>
      <c r="AQ7311" s="25"/>
      <c r="AR7311" s="25"/>
      <c r="AS7311" s="25"/>
      <c r="AT7311" s="25"/>
      <c r="AU7311" s="25"/>
      <c r="AV7311" s="25"/>
      <c r="AW7311" s="25"/>
      <c r="AX7311" s="25"/>
      <c r="AY7311" s="25"/>
      <c r="AZ7311" s="25"/>
      <c r="BA7311" s="25"/>
      <c r="BB7311" s="25"/>
      <c r="BC7311" s="25"/>
      <c r="BD7311" s="25"/>
      <c r="BE7311" s="25"/>
      <c r="BF7311" s="25"/>
      <c r="BG7311" s="25"/>
      <c r="BH7311" s="25"/>
      <c r="BI7311" s="25"/>
      <c r="BJ7311" s="25"/>
      <c r="BK7311" s="25"/>
      <c r="BL7311" s="25"/>
      <c r="BM7311" s="25"/>
      <c r="BN7311" s="25"/>
      <c r="BO7311" s="25"/>
      <c r="BP7311" s="25"/>
      <c r="BQ7311" s="25"/>
      <c r="BR7311" s="25"/>
      <c r="BS7311" s="25"/>
      <c r="BT7311" s="25"/>
      <c r="BU7311" s="174"/>
      <c r="BV7311" s="25"/>
      <c r="BW7311" s="25"/>
      <c r="BX7311" s="25"/>
      <c r="BY7311" s="25"/>
      <c r="BZ7311" s="25"/>
      <c r="CA7311" s="25"/>
      <c r="CB7311" s="25"/>
      <c r="CC7311" s="25"/>
      <c r="CD7311" s="25"/>
      <c r="CE7311" s="25"/>
      <c r="CF7311" s="25"/>
      <c r="CG7311" s="25"/>
      <c r="CH7311" s="25"/>
      <c r="CI7311" s="25"/>
      <c r="CJ7311" s="25"/>
      <c r="CK7311" s="25"/>
      <c r="CL7311" s="25"/>
      <c r="CM7311" s="25"/>
      <c r="CN7311" s="25"/>
      <c r="CO7311" s="25"/>
      <c r="CP7311" s="25"/>
      <c r="CQ7311" s="25"/>
      <c r="CR7311" s="25"/>
      <c r="CS7311" s="25"/>
      <c r="CT7311" s="25"/>
      <c r="CU7311" s="25"/>
      <c r="CV7311" s="25"/>
      <c r="CW7311" s="25"/>
      <c r="CX7311" s="25"/>
      <c r="CY7311" s="25"/>
      <c r="CZ7311" s="25"/>
      <c r="DA7311" s="25"/>
      <c r="DB7311" s="25"/>
      <c r="DC7311" s="25"/>
      <c r="DD7311" s="25"/>
      <c r="DE7311" s="25"/>
      <c r="DF7311" s="25"/>
      <c r="DG7311" s="25"/>
      <c r="DH7311" s="25"/>
      <c r="DI7311" s="25"/>
      <c r="DJ7311" s="25"/>
      <c r="DK7311" s="25"/>
      <c r="DL7311" s="25"/>
      <c r="DM7311" s="25"/>
      <c r="DN7311" s="25"/>
      <c r="DO7311" s="25"/>
      <c r="DP7311" s="25"/>
      <c r="DQ7311" s="25"/>
      <c r="DR7311" s="25"/>
      <c r="DS7311" s="25"/>
      <c r="DT7311" s="25"/>
      <c r="DU7311" s="25"/>
      <c r="DV7311" s="25"/>
      <c r="DW7311" s="25"/>
      <c r="DX7311" s="25"/>
      <c r="DY7311" s="25"/>
      <c r="DZ7311" s="25"/>
      <c r="EA7311" s="25"/>
      <c r="EB7311" s="25"/>
      <c r="EC7311" s="25"/>
      <c r="ED7311" s="25"/>
      <c r="EE7311" s="25"/>
      <c r="EF7311" s="25"/>
      <c r="EG7311" s="25"/>
      <c r="EH7311" s="25"/>
      <c r="EI7311" s="25"/>
      <c r="EJ7311" s="25"/>
      <c r="EK7311" s="25"/>
      <c r="EL7311" s="25"/>
      <c r="EM7311" s="25"/>
      <c r="EN7311" s="25"/>
      <c r="EO7311" s="25"/>
      <c r="EP7311" s="25"/>
      <c r="EQ7311" s="25"/>
      <c r="ER7311" s="25"/>
      <c r="ES7311" s="25"/>
      <c r="ET7311" s="25"/>
      <c r="EU7311" s="25"/>
      <c r="EV7311" s="25"/>
      <c r="EW7311" s="25"/>
      <c r="EX7311" s="25"/>
      <c r="EY7311" s="25"/>
      <c r="EZ7311" s="25"/>
      <c r="FA7311" s="25"/>
      <c r="FB7311" s="25"/>
      <c r="FC7311" s="25"/>
      <c r="FD7311" s="25"/>
      <c r="FE7311" s="25"/>
      <c r="FF7311" s="25"/>
      <c r="FG7311" s="25"/>
    </row>
    <row r="7312" spans="3:163" x14ac:dyDescent="0.2">
      <c r="C7312" s="25"/>
      <c r="D7312" s="25"/>
      <c r="E7312" s="25"/>
      <c r="F7312" s="25"/>
      <c r="G7312" s="25"/>
      <c r="H7312" s="25"/>
      <c r="I7312" s="25"/>
      <c r="J7312" s="25"/>
      <c r="K7312" s="25"/>
      <c r="L7312" s="25"/>
      <c r="M7312" s="25"/>
      <c r="N7312" s="25"/>
      <c r="O7312" s="25"/>
      <c r="P7312" s="25"/>
      <c r="Q7312" s="25"/>
      <c r="R7312" s="25"/>
      <c r="T7312" s="25"/>
      <c r="U7312" s="25"/>
      <c r="V7312" s="25"/>
      <c r="W7312" s="25"/>
      <c r="X7312" s="25"/>
      <c r="Y7312" s="25"/>
      <c r="Z7312" s="25"/>
      <c r="AA7312" s="25"/>
      <c r="AC7312" s="25"/>
      <c r="AD7312" s="25"/>
      <c r="AE7312" s="25"/>
      <c r="AF7312" s="25"/>
      <c r="AG7312" s="25"/>
      <c r="AH7312" s="25"/>
      <c r="AI7312" s="25"/>
      <c r="AJ7312" s="25"/>
      <c r="AK7312" s="25"/>
      <c r="AL7312" s="25"/>
      <c r="AM7312" s="25"/>
      <c r="AN7312" s="25"/>
      <c r="AO7312" s="25"/>
      <c r="AP7312" s="25"/>
      <c r="AQ7312" s="25"/>
      <c r="AR7312" s="25"/>
      <c r="AS7312" s="25"/>
      <c r="AT7312" s="25"/>
      <c r="AU7312" s="25"/>
      <c r="AV7312" s="25"/>
      <c r="AW7312" s="25"/>
      <c r="AX7312" s="25"/>
      <c r="AY7312" s="25"/>
      <c r="AZ7312" s="25"/>
      <c r="BA7312" s="25"/>
      <c r="BB7312" s="25"/>
      <c r="BC7312" s="25"/>
      <c r="BD7312" s="25"/>
      <c r="BE7312" s="25"/>
      <c r="BF7312" s="25"/>
      <c r="BG7312" s="25"/>
      <c r="BH7312" s="25"/>
      <c r="BI7312" s="25"/>
      <c r="BJ7312" s="25"/>
      <c r="BK7312" s="25"/>
      <c r="BL7312" s="25"/>
      <c r="BM7312" s="25"/>
      <c r="BN7312" s="25"/>
      <c r="BO7312" s="25"/>
      <c r="BP7312" s="25"/>
      <c r="BQ7312" s="25"/>
      <c r="BR7312" s="25"/>
      <c r="BS7312" s="25"/>
      <c r="BT7312" s="25"/>
      <c r="BU7312" s="174"/>
      <c r="BV7312" s="25"/>
      <c r="BW7312" s="25"/>
      <c r="BX7312" s="25"/>
      <c r="BY7312" s="25"/>
      <c r="BZ7312" s="25"/>
      <c r="CA7312" s="25"/>
      <c r="CB7312" s="25"/>
      <c r="CC7312" s="25"/>
      <c r="CD7312" s="25"/>
      <c r="CE7312" s="25"/>
      <c r="CF7312" s="25"/>
      <c r="CG7312" s="25"/>
      <c r="CH7312" s="25"/>
      <c r="CI7312" s="25"/>
      <c r="CJ7312" s="25"/>
      <c r="CK7312" s="25"/>
      <c r="CL7312" s="25"/>
      <c r="CM7312" s="25"/>
      <c r="CN7312" s="25"/>
      <c r="CO7312" s="25"/>
      <c r="CP7312" s="25"/>
      <c r="CQ7312" s="25"/>
      <c r="CR7312" s="25"/>
      <c r="CS7312" s="25"/>
      <c r="CT7312" s="25"/>
      <c r="CU7312" s="25"/>
      <c r="CV7312" s="25"/>
      <c r="CW7312" s="25"/>
      <c r="CX7312" s="25"/>
      <c r="CY7312" s="25"/>
      <c r="CZ7312" s="25"/>
      <c r="DA7312" s="25"/>
      <c r="DB7312" s="25"/>
      <c r="DC7312" s="25"/>
      <c r="DD7312" s="25"/>
      <c r="DE7312" s="25"/>
      <c r="DF7312" s="25"/>
      <c r="DG7312" s="25"/>
      <c r="DH7312" s="25"/>
      <c r="DI7312" s="25"/>
      <c r="DJ7312" s="25"/>
      <c r="DK7312" s="25"/>
      <c r="DL7312" s="25"/>
      <c r="DM7312" s="25"/>
      <c r="DN7312" s="25"/>
      <c r="DO7312" s="25"/>
      <c r="DP7312" s="25"/>
      <c r="DQ7312" s="25"/>
      <c r="DR7312" s="25"/>
      <c r="DS7312" s="25"/>
      <c r="DT7312" s="25"/>
      <c r="DU7312" s="25"/>
      <c r="DV7312" s="25"/>
      <c r="DW7312" s="25"/>
      <c r="DX7312" s="25"/>
      <c r="DY7312" s="25"/>
      <c r="DZ7312" s="25"/>
      <c r="EA7312" s="25"/>
      <c r="EB7312" s="25"/>
      <c r="EC7312" s="25"/>
      <c r="ED7312" s="25"/>
      <c r="EE7312" s="25"/>
      <c r="EF7312" s="25"/>
      <c r="EG7312" s="25"/>
      <c r="EH7312" s="25"/>
      <c r="EI7312" s="25"/>
      <c r="EJ7312" s="25"/>
      <c r="EK7312" s="25"/>
      <c r="EL7312" s="25"/>
      <c r="EM7312" s="25"/>
      <c r="EN7312" s="25"/>
      <c r="EO7312" s="25"/>
      <c r="EP7312" s="25"/>
      <c r="EQ7312" s="25"/>
      <c r="ER7312" s="25"/>
      <c r="ES7312" s="25"/>
      <c r="ET7312" s="25"/>
      <c r="EU7312" s="25"/>
      <c r="EV7312" s="25"/>
      <c r="EW7312" s="25"/>
      <c r="EX7312" s="25"/>
      <c r="EY7312" s="25"/>
      <c r="EZ7312" s="25"/>
      <c r="FA7312" s="25"/>
      <c r="FB7312" s="25"/>
      <c r="FC7312" s="25"/>
      <c r="FD7312" s="25"/>
      <c r="FE7312" s="25"/>
      <c r="FF7312" s="25"/>
      <c r="FG7312" s="25"/>
    </row>
    <row r="7313" spans="3:163" x14ac:dyDescent="0.2">
      <c r="C7313" s="25"/>
      <c r="D7313" s="25"/>
      <c r="E7313" s="25"/>
      <c r="F7313" s="25"/>
      <c r="G7313" s="25"/>
      <c r="H7313" s="25"/>
      <c r="I7313" s="25"/>
      <c r="J7313" s="25"/>
      <c r="K7313" s="25"/>
      <c r="L7313" s="25"/>
      <c r="M7313" s="25"/>
      <c r="N7313" s="25"/>
      <c r="O7313" s="25"/>
      <c r="P7313" s="25"/>
      <c r="Q7313" s="25"/>
      <c r="R7313" s="25"/>
      <c r="T7313" s="25"/>
      <c r="U7313" s="25"/>
      <c r="V7313" s="25"/>
      <c r="W7313" s="25"/>
      <c r="X7313" s="25"/>
      <c r="Y7313" s="25"/>
      <c r="Z7313" s="25"/>
      <c r="AA7313" s="25"/>
      <c r="AC7313" s="25"/>
      <c r="AD7313" s="25"/>
      <c r="AE7313" s="25"/>
      <c r="AF7313" s="25"/>
      <c r="AG7313" s="25"/>
      <c r="AH7313" s="25"/>
      <c r="AI7313" s="25"/>
      <c r="AJ7313" s="25"/>
      <c r="AK7313" s="25"/>
      <c r="AL7313" s="25"/>
      <c r="AM7313" s="25"/>
      <c r="AN7313" s="25"/>
      <c r="AO7313" s="25"/>
      <c r="AP7313" s="25"/>
      <c r="AQ7313" s="25"/>
      <c r="AR7313" s="25"/>
      <c r="AS7313" s="25"/>
      <c r="AT7313" s="25"/>
      <c r="AU7313" s="25"/>
      <c r="AV7313" s="25"/>
      <c r="AW7313" s="25"/>
      <c r="AX7313" s="25"/>
      <c r="AY7313" s="25"/>
      <c r="AZ7313" s="25"/>
      <c r="BA7313" s="25"/>
      <c r="BB7313" s="25"/>
      <c r="BC7313" s="25"/>
      <c r="BD7313" s="25"/>
      <c r="BE7313" s="25"/>
      <c r="BF7313" s="25"/>
      <c r="BG7313" s="25"/>
      <c r="BH7313" s="25"/>
      <c r="BI7313" s="25"/>
      <c r="BJ7313" s="25"/>
      <c r="BK7313" s="25"/>
      <c r="BL7313" s="25"/>
      <c r="BM7313" s="25"/>
      <c r="BN7313" s="25"/>
      <c r="BO7313" s="25"/>
      <c r="BP7313" s="25"/>
      <c r="BQ7313" s="25"/>
      <c r="BR7313" s="25"/>
      <c r="BS7313" s="25"/>
      <c r="BT7313" s="25"/>
      <c r="BU7313" s="174"/>
      <c r="BV7313" s="25"/>
      <c r="BW7313" s="25"/>
      <c r="BX7313" s="25"/>
      <c r="BY7313" s="25"/>
      <c r="BZ7313" s="25"/>
      <c r="CA7313" s="25"/>
      <c r="CB7313" s="25"/>
      <c r="CC7313" s="25"/>
      <c r="CD7313" s="25"/>
      <c r="CE7313" s="25"/>
      <c r="CF7313" s="25"/>
      <c r="CG7313" s="25"/>
      <c r="CH7313" s="25"/>
      <c r="CI7313" s="25"/>
      <c r="CJ7313" s="25"/>
      <c r="CK7313" s="25"/>
      <c r="CL7313" s="25"/>
      <c r="CM7313" s="25"/>
      <c r="CN7313" s="25"/>
      <c r="CO7313" s="25"/>
      <c r="CP7313" s="25"/>
      <c r="CQ7313" s="25"/>
      <c r="CR7313" s="25"/>
      <c r="CS7313" s="25"/>
      <c r="CT7313" s="25"/>
      <c r="CU7313" s="25"/>
      <c r="CV7313" s="25"/>
      <c r="CW7313" s="25"/>
      <c r="CX7313" s="25"/>
      <c r="CY7313" s="25"/>
      <c r="CZ7313" s="25"/>
      <c r="DA7313" s="25"/>
      <c r="DB7313" s="25"/>
      <c r="DC7313" s="25"/>
      <c r="DD7313" s="25"/>
      <c r="DE7313" s="25"/>
      <c r="DF7313" s="25"/>
      <c r="DG7313" s="25"/>
      <c r="DH7313" s="25"/>
      <c r="DI7313" s="25"/>
      <c r="DJ7313" s="25"/>
      <c r="DK7313" s="25"/>
      <c r="DL7313" s="25"/>
      <c r="DM7313" s="25"/>
      <c r="DN7313" s="25"/>
      <c r="DO7313" s="25"/>
      <c r="DP7313" s="25"/>
      <c r="DQ7313" s="25"/>
      <c r="DR7313" s="25"/>
      <c r="DS7313" s="25"/>
      <c r="DT7313" s="25"/>
      <c r="DU7313" s="25"/>
      <c r="DV7313" s="25"/>
      <c r="DW7313" s="25"/>
      <c r="DX7313" s="25"/>
      <c r="DY7313" s="25"/>
      <c r="DZ7313" s="25"/>
      <c r="EA7313" s="25"/>
      <c r="EB7313" s="25"/>
      <c r="EC7313" s="25"/>
      <c r="ED7313" s="25"/>
      <c r="EE7313" s="25"/>
      <c r="EF7313" s="25"/>
      <c r="EG7313" s="25"/>
      <c r="EH7313" s="25"/>
      <c r="EI7313" s="25"/>
      <c r="EJ7313" s="25"/>
      <c r="EK7313" s="25"/>
      <c r="EL7313" s="25"/>
      <c r="EM7313" s="25"/>
      <c r="EN7313" s="25"/>
      <c r="EO7313" s="25"/>
      <c r="EP7313" s="25"/>
      <c r="EQ7313" s="25"/>
      <c r="ER7313" s="25"/>
      <c r="ES7313" s="25"/>
      <c r="ET7313" s="25"/>
      <c r="EU7313" s="25"/>
      <c r="EV7313" s="25"/>
      <c r="EW7313" s="25"/>
      <c r="EX7313" s="25"/>
      <c r="EY7313" s="25"/>
      <c r="EZ7313" s="25"/>
      <c r="FA7313" s="25"/>
      <c r="FB7313" s="25"/>
      <c r="FC7313" s="25"/>
      <c r="FD7313" s="25"/>
      <c r="FE7313" s="25"/>
      <c r="FF7313" s="25"/>
      <c r="FG7313" s="25"/>
    </row>
    <row r="7314" spans="3:163" x14ac:dyDescent="0.2">
      <c r="C7314" s="25"/>
      <c r="D7314" s="25"/>
      <c r="E7314" s="25"/>
      <c r="F7314" s="25"/>
      <c r="G7314" s="25"/>
      <c r="H7314" s="25"/>
      <c r="I7314" s="25"/>
      <c r="J7314" s="25"/>
      <c r="K7314" s="25"/>
      <c r="L7314" s="25"/>
      <c r="M7314" s="25"/>
      <c r="N7314" s="25"/>
      <c r="O7314" s="25"/>
      <c r="P7314" s="25"/>
      <c r="Q7314" s="25"/>
      <c r="R7314" s="25"/>
      <c r="T7314" s="25"/>
      <c r="U7314" s="25"/>
      <c r="V7314" s="25"/>
      <c r="W7314" s="25"/>
      <c r="X7314" s="25"/>
      <c r="Y7314" s="25"/>
      <c r="Z7314" s="25"/>
      <c r="AA7314" s="25"/>
      <c r="AC7314" s="25"/>
      <c r="AD7314" s="25"/>
      <c r="AE7314" s="25"/>
      <c r="AF7314" s="25"/>
      <c r="AG7314" s="25"/>
      <c r="AH7314" s="25"/>
      <c r="AI7314" s="25"/>
      <c r="AJ7314" s="25"/>
      <c r="AK7314" s="25"/>
      <c r="AL7314" s="25"/>
      <c r="AM7314" s="25"/>
      <c r="AN7314" s="25"/>
      <c r="AO7314" s="25"/>
      <c r="AP7314" s="25"/>
      <c r="AQ7314" s="25"/>
      <c r="AR7314" s="25"/>
      <c r="AS7314" s="25"/>
      <c r="AT7314" s="25"/>
      <c r="AU7314" s="25"/>
      <c r="AV7314" s="25"/>
      <c r="AW7314" s="25"/>
      <c r="AX7314" s="25"/>
      <c r="AY7314" s="25"/>
      <c r="AZ7314" s="25"/>
      <c r="BA7314" s="25"/>
      <c r="BB7314" s="25"/>
      <c r="BC7314" s="25"/>
      <c r="BD7314" s="25"/>
      <c r="BE7314" s="25"/>
      <c r="BF7314" s="25"/>
      <c r="BG7314" s="25"/>
      <c r="BH7314" s="25"/>
      <c r="BI7314" s="25"/>
      <c r="BJ7314" s="25"/>
      <c r="BK7314" s="25"/>
      <c r="BL7314" s="25"/>
      <c r="BM7314" s="25"/>
      <c r="BN7314" s="25"/>
      <c r="BO7314" s="25"/>
      <c r="BP7314" s="25"/>
      <c r="BQ7314" s="25"/>
      <c r="BR7314" s="25"/>
      <c r="BS7314" s="25"/>
      <c r="BT7314" s="25"/>
      <c r="BU7314" s="174"/>
      <c r="BV7314" s="25"/>
      <c r="BW7314" s="25"/>
      <c r="BX7314" s="25"/>
      <c r="BY7314" s="25"/>
      <c r="BZ7314" s="25"/>
      <c r="CA7314" s="25"/>
      <c r="CB7314" s="25"/>
      <c r="CC7314" s="25"/>
      <c r="CD7314" s="25"/>
      <c r="CE7314" s="25"/>
      <c r="CF7314" s="25"/>
      <c r="CG7314" s="25"/>
      <c r="CH7314" s="25"/>
      <c r="CI7314" s="25"/>
      <c r="CJ7314" s="25"/>
      <c r="CK7314" s="25"/>
      <c r="CL7314" s="25"/>
      <c r="CM7314" s="25"/>
      <c r="CN7314" s="25"/>
      <c r="CO7314" s="25"/>
      <c r="CP7314" s="25"/>
      <c r="CQ7314" s="25"/>
      <c r="CR7314" s="25"/>
      <c r="CS7314" s="25"/>
      <c r="CT7314" s="25"/>
      <c r="CU7314" s="25"/>
      <c r="CV7314" s="25"/>
      <c r="CW7314" s="25"/>
      <c r="CX7314" s="25"/>
      <c r="CY7314" s="25"/>
      <c r="CZ7314" s="25"/>
      <c r="DA7314" s="25"/>
      <c r="DB7314" s="25"/>
      <c r="DC7314" s="25"/>
      <c r="DD7314" s="25"/>
      <c r="DE7314" s="25"/>
      <c r="DF7314" s="25"/>
      <c r="DG7314" s="25"/>
      <c r="DH7314" s="25"/>
      <c r="DI7314" s="25"/>
      <c r="DJ7314" s="25"/>
      <c r="DK7314" s="25"/>
      <c r="DL7314" s="25"/>
      <c r="DM7314" s="25"/>
      <c r="DN7314" s="25"/>
      <c r="DO7314" s="25"/>
      <c r="DP7314" s="25"/>
      <c r="DQ7314" s="25"/>
      <c r="DR7314" s="25"/>
      <c r="DS7314" s="25"/>
      <c r="DT7314" s="25"/>
      <c r="DU7314" s="25"/>
      <c r="DV7314" s="25"/>
      <c r="DW7314" s="25"/>
      <c r="DX7314" s="25"/>
      <c r="DY7314" s="25"/>
      <c r="DZ7314" s="25"/>
      <c r="EA7314" s="25"/>
      <c r="EB7314" s="25"/>
      <c r="EC7314" s="25"/>
      <c r="ED7314" s="25"/>
      <c r="EE7314" s="25"/>
      <c r="EF7314" s="25"/>
      <c r="EG7314" s="25"/>
      <c r="EH7314" s="25"/>
      <c r="EI7314" s="25"/>
      <c r="EJ7314" s="25"/>
      <c r="EK7314" s="25"/>
      <c r="EL7314" s="25"/>
      <c r="EM7314" s="25"/>
      <c r="EN7314" s="25"/>
      <c r="EO7314" s="25"/>
      <c r="EP7314" s="25"/>
      <c r="EQ7314" s="25"/>
      <c r="ER7314" s="25"/>
      <c r="ES7314" s="25"/>
      <c r="ET7314" s="25"/>
      <c r="EU7314" s="25"/>
      <c r="EV7314" s="25"/>
      <c r="EW7314" s="25"/>
      <c r="EX7314" s="25"/>
      <c r="EY7314" s="25"/>
      <c r="EZ7314" s="25"/>
      <c r="FA7314" s="25"/>
      <c r="FB7314" s="25"/>
      <c r="FC7314" s="25"/>
      <c r="FD7314" s="25"/>
      <c r="FE7314" s="25"/>
      <c r="FF7314" s="25"/>
      <c r="FG7314" s="25"/>
    </row>
    <row r="7315" spans="3:163" x14ac:dyDescent="0.2">
      <c r="C7315" s="25"/>
      <c r="D7315" s="25"/>
      <c r="E7315" s="25"/>
      <c r="F7315" s="25"/>
      <c r="G7315" s="25"/>
      <c r="H7315" s="25"/>
      <c r="I7315" s="25"/>
      <c r="J7315" s="25"/>
      <c r="K7315" s="25"/>
      <c r="L7315" s="25"/>
      <c r="M7315" s="25"/>
      <c r="N7315" s="25"/>
      <c r="O7315" s="25"/>
      <c r="P7315" s="25"/>
      <c r="Q7315" s="25"/>
      <c r="R7315" s="25"/>
      <c r="T7315" s="25"/>
      <c r="U7315" s="25"/>
      <c r="V7315" s="25"/>
      <c r="W7315" s="25"/>
      <c r="X7315" s="25"/>
      <c r="Y7315" s="25"/>
      <c r="Z7315" s="25"/>
      <c r="AA7315" s="25"/>
      <c r="AC7315" s="25"/>
      <c r="AD7315" s="25"/>
      <c r="AE7315" s="25"/>
      <c r="AF7315" s="25"/>
      <c r="AG7315" s="25"/>
      <c r="AH7315" s="25"/>
      <c r="AI7315" s="25"/>
      <c r="AJ7315" s="25"/>
      <c r="AK7315" s="25"/>
      <c r="AL7315" s="25"/>
      <c r="AM7315" s="25"/>
      <c r="AN7315" s="25"/>
      <c r="AO7315" s="25"/>
      <c r="AP7315" s="25"/>
      <c r="AQ7315" s="25"/>
      <c r="AR7315" s="25"/>
      <c r="AS7315" s="25"/>
      <c r="AT7315" s="25"/>
      <c r="AU7315" s="25"/>
      <c r="AV7315" s="25"/>
      <c r="AW7315" s="25"/>
      <c r="AX7315" s="25"/>
      <c r="AY7315" s="25"/>
      <c r="AZ7315" s="25"/>
      <c r="BA7315" s="25"/>
      <c r="BB7315" s="25"/>
      <c r="BC7315" s="25"/>
      <c r="BD7315" s="25"/>
      <c r="BE7315" s="25"/>
      <c r="BF7315" s="25"/>
      <c r="BG7315" s="25"/>
      <c r="BH7315" s="25"/>
      <c r="BI7315" s="25"/>
      <c r="BJ7315" s="25"/>
      <c r="BK7315" s="25"/>
      <c r="BL7315" s="25"/>
      <c r="BM7315" s="25"/>
      <c r="BN7315" s="25"/>
      <c r="BO7315" s="25"/>
      <c r="BP7315" s="25"/>
      <c r="BQ7315" s="25"/>
      <c r="BR7315" s="25"/>
      <c r="BS7315" s="25"/>
      <c r="BT7315" s="25"/>
      <c r="BU7315" s="174"/>
      <c r="BV7315" s="25"/>
      <c r="BW7315" s="25"/>
      <c r="BX7315" s="25"/>
      <c r="BY7315" s="25"/>
      <c r="BZ7315" s="25"/>
      <c r="CA7315" s="25"/>
      <c r="CB7315" s="25"/>
      <c r="CC7315" s="25"/>
      <c r="CD7315" s="25"/>
      <c r="CE7315" s="25"/>
      <c r="CF7315" s="25"/>
      <c r="CG7315" s="25"/>
      <c r="CH7315" s="25"/>
      <c r="CI7315" s="25"/>
      <c r="CJ7315" s="25"/>
      <c r="CK7315" s="25"/>
      <c r="CL7315" s="25"/>
      <c r="CM7315" s="25"/>
      <c r="CN7315" s="25"/>
      <c r="CO7315" s="25"/>
      <c r="CP7315" s="25"/>
      <c r="CQ7315" s="25"/>
      <c r="CR7315" s="25"/>
      <c r="CS7315" s="25"/>
      <c r="CT7315" s="25"/>
      <c r="CU7315" s="25"/>
      <c r="CV7315" s="25"/>
      <c r="CW7315" s="25"/>
      <c r="CX7315" s="25"/>
      <c r="CY7315" s="25"/>
      <c r="CZ7315" s="25"/>
      <c r="DA7315" s="25"/>
      <c r="DB7315" s="25"/>
      <c r="DC7315" s="25"/>
      <c r="DD7315" s="25"/>
      <c r="DE7315" s="25"/>
      <c r="DF7315" s="25"/>
      <c r="DG7315" s="25"/>
      <c r="DH7315" s="25"/>
      <c r="DI7315" s="25"/>
      <c r="DJ7315" s="25"/>
      <c r="DK7315" s="25"/>
      <c r="DL7315" s="25"/>
      <c r="DM7315" s="25"/>
      <c r="DN7315" s="25"/>
      <c r="DO7315" s="25"/>
      <c r="DP7315" s="25"/>
      <c r="DQ7315" s="25"/>
      <c r="DR7315" s="25"/>
      <c r="DS7315" s="25"/>
      <c r="DT7315" s="25"/>
      <c r="DU7315" s="25"/>
      <c r="DV7315" s="25"/>
      <c r="DW7315" s="25"/>
      <c r="DX7315" s="25"/>
      <c r="DY7315" s="25"/>
      <c r="DZ7315" s="25"/>
      <c r="EA7315" s="25"/>
      <c r="EB7315" s="25"/>
      <c r="EC7315" s="25"/>
      <c r="ED7315" s="25"/>
      <c r="EE7315" s="25"/>
      <c r="EF7315" s="25"/>
      <c r="EG7315" s="25"/>
      <c r="EH7315" s="25"/>
      <c r="EI7315" s="25"/>
      <c r="EJ7315" s="25"/>
      <c r="EK7315" s="25"/>
      <c r="EL7315" s="25"/>
      <c r="EM7315" s="25"/>
      <c r="EN7315" s="25"/>
      <c r="EO7315" s="25"/>
      <c r="EP7315" s="25"/>
      <c r="EQ7315" s="25"/>
      <c r="ER7315" s="25"/>
      <c r="ES7315" s="25"/>
      <c r="ET7315" s="25"/>
      <c r="EU7315" s="25"/>
      <c r="EV7315" s="25"/>
      <c r="EW7315" s="25"/>
      <c r="EX7315" s="25"/>
      <c r="EY7315" s="25"/>
      <c r="EZ7315" s="25"/>
      <c r="FA7315" s="25"/>
      <c r="FB7315" s="25"/>
      <c r="FC7315" s="25"/>
      <c r="FD7315" s="25"/>
      <c r="FE7315" s="25"/>
      <c r="FF7315" s="25"/>
      <c r="FG7315" s="25"/>
    </row>
    <row r="7316" spans="3:163" x14ac:dyDescent="0.2">
      <c r="C7316" s="25"/>
      <c r="D7316" s="25"/>
      <c r="E7316" s="25"/>
      <c r="F7316" s="25"/>
      <c r="G7316" s="25"/>
      <c r="H7316" s="25"/>
      <c r="I7316" s="25"/>
      <c r="J7316" s="25"/>
      <c r="K7316" s="25"/>
      <c r="L7316" s="25"/>
      <c r="M7316" s="25"/>
      <c r="N7316" s="25"/>
      <c r="O7316" s="25"/>
      <c r="P7316" s="25"/>
      <c r="Q7316" s="25"/>
      <c r="R7316" s="25"/>
      <c r="T7316" s="25"/>
      <c r="U7316" s="25"/>
      <c r="V7316" s="25"/>
      <c r="W7316" s="25"/>
      <c r="X7316" s="25"/>
      <c r="Y7316" s="25"/>
      <c r="Z7316" s="25"/>
      <c r="AA7316" s="25"/>
      <c r="AC7316" s="25"/>
      <c r="AD7316" s="25"/>
      <c r="AE7316" s="25"/>
      <c r="AF7316" s="25"/>
      <c r="AG7316" s="25"/>
      <c r="AH7316" s="25"/>
      <c r="AI7316" s="25"/>
      <c r="AJ7316" s="25"/>
      <c r="AK7316" s="25"/>
      <c r="AL7316" s="25"/>
      <c r="AM7316" s="25"/>
      <c r="AN7316" s="25"/>
      <c r="AO7316" s="25"/>
      <c r="AP7316" s="25"/>
      <c r="AQ7316" s="25"/>
      <c r="AR7316" s="25"/>
      <c r="AS7316" s="25"/>
      <c r="AT7316" s="25"/>
      <c r="AU7316" s="25"/>
      <c r="AV7316" s="25"/>
      <c r="AW7316" s="25"/>
      <c r="AX7316" s="25"/>
      <c r="AY7316" s="25"/>
      <c r="AZ7316" s="25"/>
      <c r="BA7316" s="25"/>
      <c r="BB7316" s="25"/>
      <c r="BC7316" s="25"/>
      <c r="BD7316" s="25"/>
      <c r="BE7316" s="25"/>
      <c r="BF7316" s="25"/>
      <c r="BG7316" s="25"/>
      <c r="BH7316" s="25"/>
      <c r="BI7316" s="25"/>
      <c r="BJ7316" s="25"/>
      <c r="BK7316" s="25"/>
      <c r="BL7316" s="25"/>
      <c r="BM7316" s="25"/>
      <c r="BN7316" s="25"/>
      <c r="BO7316" s="25"/>
      <c r="BP7316" s="25"/>
      <c r="BQ7316" s="25"/>
      <c r="BR7316" s="25"/>
      <c r="BS7316" s="25"/>
      <c r="BT7316" s="25"/>
      <c r="BU7316" s="174"/>
      <c r="BV7316" s="25"/>
      <c r="BW7316" s="25"/>
      <c r="BX7316" s="25"/>
      <c r="BY7316" s="25"/>
      <c r="BZ7316" s="25"/>
      <c r="CA7316" s="25"/>
      <c r="CB7316" s="25"/>
      <c r="CC7316" s="25"/>
      <c r="CD7316" s="25"/>
      <c r="CE7316" s="25"/>
      <c r="CF7316" s="25"/>
      <c r="CG7316" s="25"/>
      <c r="CH7316" s="25"/>
      <c r="CI7316" s="25"/>
      <c r="CJ7316" s="25"/>
      <c r="CK7316" s="25"/>
      <c r="CL7316" s="25"/>
      <c r="CM7316" s="25"/>
      <c r="CN7316" s="25"/>
      <c r="CO7316" s="25"/>
      <c r="CP7316" s="25"/>
      <c r="CQ7316" s="25"/>
      <c r="CR7316" s="25"/>
      <c r="CS7316" s="25"/>
      <c r="CT7316" s="25"/>
      <c r="CU7316" s="25"/>
      <c r="CV7316" s="25"/>
      <c r="CW7316" s="25"/>
      <c r="CX7316" s="25"/>
      <c r="CY7316" s="25"/>
      <c r="CZ7316" s="25"/>
      <c r="DA7316" s="25"/>
      <c r="DB7316" s="25"/>
      <c r="DC7316" s="25"/>
      <c r="DD7316" s="25"/>
      <c r="DE7316" s="25"/>
      <c r="DF7316" s="25"/>
      <c r="DG7316" s="25"/>
      <c r="DH7316" s="25"/>
      <c r="DI7316" s="25"/>
      <c r="DJ7316" s="25"/>
      <c r="DK7316" s="25"/>
      <c r="DL7316" s="25"/>
      <c r="DM7316" s="25"/>
      <c r="DN7316" s="25"/>
      <c r="DO7316" s="25"/>
      <c r="DP7316" s="25"/>
      <c r="DQ7316" s="25"/>
      <c r="DR7316" s="25"/>
      <c r="DS7316" s="25"/>
      <c r="DT7316" s="25"/>
      <c r="DU7316" s="25"/>
      <c r="DV7316" s="25"/>
      <c r="DW7316" s="25"/>
      <c r="DX7316" s="25"/>
      <c r="DY7316" s="25"/>
      <c r="DZ7316" s="25"/>
      <c r="EA7316" s="25"/>
      <c r="EB7316" s="25"/>
      <c r="EC7316" s="25"/>
      <c r="ED7316" s="25"/>
      <c r="EE7316" s="25"/>
      <c r="EF7316" s="25"/>
      <c r="EG7316" s="25"/>
      <c r="EH7316" s="25"/>
      <c r="EI7316" s="25"/>
      <c r="EJ7316" s="25"/>
      <c r="EK7316" s="25"/>
      <c r="EL7316" s="25"/>
      <c r="EM7316" s="25"/>
      <c r="EN7316" s="25"/>
      <c r="EO7316" s="25"/>
      <c r="EP7316" s="25"/>
      <c r="EQ7316" s="25"/>
      <c r="ER7316" s="25"/>
      <c r="ES7316" s="25"/>
      <c r="ET7316" s="25"/>
      <c r="EU7316" s="25"/>
      <c r="EV7316" s="25"/>
      <c r="EW7316" s="25"/>
      <c r="EX7316" s="25"/>
      <c r="EY7316" s="25"/>
      <c r="EZ7316" s="25"/>
      <c r="FA7316" s="25"/>
      <c r="FB7316" s="25"/>
      <c r="FC7316" s="25"/>
      <c r="FD7316" s="25"/>
      <c r="FE7316" s="25"/>
      <c r="FF7316" s="25"/>
      <c r="FG7316" s="25"/>
    </row>
    <row r="7317" spans="3:163" x14ac:dyDescent="0.2">
      <c r="C7317" s="25"/>
      <c r="D7317" s="25"/>
      <c r="E7317" s="25"/>
      <c r="F7317" s="25"/>
      <c r="G7317" s="25"/>
      <c r="H7317" s="25"/>
      <c r="I7317" s="25"/>
      <c r="J7317" s="25"/>
      <c r="K7317" s="25"/>
      <c r="L7317" s="25"/>
      <c r="M7317" s="25"/>
      <c r="N7317" s="25"/>
      <c r="O7317" s="25"/>
      <c r="P7317" s="25"/>
      <c r="Q7317" s="25"/>
      <c r="R7317" s="25"/>
      <c r="T7317" s="25"/>
      <c r="U7317" s="25"/>
      <c r="V7317" s="25"/>
      <c r="W7317" s="25"/>
      <c r="X7317" s="25"/>
      <c r="Y7317" s="25"/>
      <c r="Z7317" s="25"/>
      <c r="AA7317" s="25"/>
      <c r="AC7317" s="25"/>
      <c r="AD7317" s="25"/>
      <c r="AE7317" s="25"/>
      <c r="AF7317" s="25"/>
      <c r="AG7317" s="25"/>
      <c r="AH7317" s="25"/>
      <c r="AI7317" s="25"/>
      <c r="AJ7317" s="25"/>
      <c r="AK7317" s="25"/>
      <c r="AL7317" s="25"/>
      <c r="AM7317" s="25"/>
      <c r="AN7317" s="25"/>
      <c r="AO7317" s="25"/>
      <c r="AP7317" s="25"/>
      <c r="AQ7317" s="25"/>
      <c r="AR7317" s="25"/>
      <c r="AS7317" s="25"/>
      <c r="AT7317" s="25"/>
      <c r="AU7317" s="25"/>
      <c r="AV7317" s="25"/>
      <c r="AW7317" s="25"/>
      <c r="AX7317" s="25"/>
      <c r="AY7317" s="25"/>
      <c r="AZ7317" s="25"/>
      <c r="BA7317" s="25"/>
      <c r="BB7317" s="25"/>
      <c r="BC7317" s="25"/>
      <c r="BD7317" s="25"/>
      <c r="BE7317" s="25"/>
      <c r="BF7317" s="25"/>
      <c r="BG7317" s="25"/>
      <c r="BH7317" s="25"/>
      <c r="BI7317" s="25"/>
      <c r="BJ7317" s="25"/>
      <c r="BK7317" s="25"/>
      <c r="BL7317" s="25"/>
      <c r="BM7317" s="25"/>
      <c r="BN7317" s="25"/>
      <c r="BO7317" s="25"/>
      <c r="BP7317" s="25"/>
      <c r="BQ7317" s="25"/>
      <c r="BR7317" s="25"/>
      <c r="BS7317" s="25"/>
      <c r="BT7317" s="25"/>
      <c r="BU7317" s="174"/>
      <c r="BV7317" s="25"/>
      <c r="BW7317" s="25"/>
      <c r="BX7317" s="25"/>
      <c r="BY7317" s="25"/>
      <c r="BZ7317" s="25"/>
      <c r="CA7317" s="25"/>
      <c r="CB7317" s="25"/>
      <c r="CC7317" s="25"/>
      <c r="CD7317" s="25"/>
      <c r="CE7317" s="25"/>
      <c r="CF7317" s="25"/>
      <c r="CG7317" s="25"/>
      <c r="CH7317" s="25"/>
      <c r="CI7317" s="25"/>
      <c r="CJ7317" s="25"/>
      <c r="CK7317" s="25"/>
      <c r="CL7317" s="25"/>
      <c r="CM7317" s="25"/>
      <c r="CN7317" s="25"/>
      <c r="CO7317" s="25"/>
      <c r="CP7317" s="25"/>
      <c r="CQ7317" s="25"/>
      <c r="CR7317" s="25"/>
      <c r="CS7317" s="25"/>
      <c r="CT7317" s="25"/>
      <c r="CU7317" s="25"/>
      <c r="CV7317" s="25"/>
      <c r="CW7317" s="25"/>
      <c r="CX7317" s="25"/>
      <c r="CY7317" s="25"/>
      <c r="CZ7317" s="25"/>
      <c r="DA7317" s="25"/>
      <c r="DB7317" s="25"/>
      <c r="DC7317" s="25"/>
      <c r="DD7317" s="25"/>
      <c r="DE7317" s="25"/>
      <c r="DF7317" s="25"/>
      <c r="DG7317" s="25"/>
      <c r="DH7317" s="25"/>
      <c r="DI7317" s="25"/>
      <c r="DJ7317" s="25"/>
      <c r="DK7317" s="25"/>
      <c r="DL7317" s="25"/>
      <c r="DM7317" s="25"/>
      <c r="DN7317" s="25"/>
      <c r="DO7317" s="25"/>
      <c r="DP7317" s="25"/>
      <c r="DQ7317" s="25"/>
      <c r="DR7317" s="25"/>
      <c r="DS7317" s="25"/>
      <c r="DT7317" s="25"/>
      <c r="DU7317" s="25"/>
      <c r="DV7317" s="25"/>
      <c r="DW7317" s="25"/>
      <c r="DX7317" s="25"/>
      <c r="DY7317" s="25"/>
      <c r="DZ7317" s="25"/>
      <c r="EA7317" s="25"/>
      <c r="EB7317" s="25"/>
      <c r="EC7317" s="25"/>
      <c r="ED7317" s="25"/>
      <c r="EE7317" s="25"/>
      <c r="EF7317" s="25"/>
      <c r="EG7317" s="25"/>
      <c r="EH7317" s="25"/>
      <c r="EI7317" s="25"/>
      <c r="EJ7317" s="25"/>
      <c r="EK7317" s="25"/>
      <c r="EL7317" s="25"/>
      <c r="EM7317" s="25"/>
      <c r="EN7317" s="25"/>
      <c r="EO7317" s="25"/>
      <c r="EP7317" s="25"/>
      <c r="EQ7317" s="25"/>
      <c r="ER7317" s="25"/>
      <c r="ES7317" s="25"/>
      <c r="ET7317" s="25"/>
      <c r="EU7317" s="25"/>
      <c r="EV7317" s="25"/>
      <c r="EW7317" s="25"/>
      <c r="EX7317" s="25"/>
      <c r="EY7317" s="25"/>
      <c r="EZ7317" s="25"/>
      <c r="FA7317" s="25"/>
      <c r="FB7317" s="25"/>
      <c r="FC7317" s="25"/>
      <c r="FD7317" s="25"/>
      <c r="FE7317" s="25"/>
      <c r="FF7317" s="25"/>
      <c r="FG7317" s="25"/>
    </row>
    <row r="7318" spans="3:163" x14ac:dyDescent="0.2">
      <c r="C7318" s="25"/>
      <c r="D7318" s="25"/>
      <c r="E7318" s="25"/>
      <c r="F7318" s="25"/>
      <c r="G7318" s="25"/>
      <c r="H7318" s="25"/>
      <c r="I7318" s="25"/>
      <c r="J7318" s="25"/>
      <c r="K7318" s="25"/>
      <c r="L7318" s="25"/>
      <c r="M7318" s="25"/>
      <c r="N7318" s="25"/>
      <c r="O7318" s="25"/>
      <c r="P7318" s="25"/>
      <c r="Q7318" s="25"/>
      <c r="R7318" s="25"/>
      <c r="T7318" s="25"/>
      <c r="U7318" s="25"/>
      <c r="V7318" s="25"/>
      <c r="W7318" s="25"/>
      <c r="X7318" s="25"/>
      <c r="Y7318" s="25"/>
      <c r="Z7318" s="25"/>
      <c r="AA7318" s="25"/>
      <c r="AC7318" s="25"/>
      <c r="AD7318" s="25"/>
      <c r="AE7318" s="25"/>
      <c r="AF7318" s="25"/>
      <c r="AG7318" s="25"/>
      <c r="AH7318" s="25"/>
      <c r="AI7318" s="25"/>
      <c r="AJ7318" s="25"/>
      <c r="AK7318" s="25"/>
      <c r="AL7318" s="25"/>
      <c r="AM7318" s="25"/>
      <c r="AN7318" s="25"/>
      <c r="AO7318" s="25"/>
      <c r="AP7318" s="25"/>
      <c r="AQ7318" s="25"/>
      <c r="AR7318" s="25"/>
      <c r="AS7318" s="25"/>
      <c r="AT7318" s="25"/>
      <c r="AU7318" s="25"/>
      <c r="AV7318" s="25"/>
      <c r="AW7318" s="25"/>
      <c r="AX7318" s="25"/>
      <c r="AY7318" s="25"/>
      <c r="AZ7318" s="25"/>
      <c r="BA7318" s="25"/>
      <c r="BB7318" s="25"/>
      <c r="BC7318" s="25"/>
      <c r="BD7318" s="25"/>
      <c r="BE7318" s="25"/>
      <c r="BF7318" s="25"/>
      <c r="BG7318" s="25"/>
      <c r="BH7318" s="25"/>
      <c r="BI7318" s="25"/>
      <c r="BJ7318" s="25"/>
      <c r="BK7318" s="25"/>
      <c r="BL7318" s="25"/>
      <c r="BM7318" s="25"/>
      <c r="BN7318" s="25"/>
      <c r="BO7318" s="25"/>
      <c r="BP7318" s="25"/>
      <c r="BQ7318" s="25"/>
      <c r="BR7318" s="25"/>
      <c r="BS7318" s="25"/>
      <c r="BT7318" s="25"/>
      <c r="BU7318" s="174"/>
      <c r="BV7318" s="25"/>
      <c r="BW7318" s="25"/>
      <c r="BX7318" s="25"/>
      <c r="BY7318" s="25"/>
      <c r="BZ7318" s="25"/>
      <c r="CA7318" s="25"/>
      <c r="CB7318" s="25"/>
      <c r="CC7318" s="25"/>
      <c r="CD7318" s="25"/>
      <c r="CE7318" s="25"/>
      <c r="CF7318" s="25"/>
      <c r="CG7318" s="25"/>
      <c r="CH7318" s="25"/>
      <c r="CI7318" s="25"/>
      <c r="CJ7318" s="25"/>
      <c r="CK7318" s="25"/>
      <c r="CL7318" s="25"/>
      <c r="CM7318" s="25"/>
      <c r="CN7318" s="25"/>
      <c r="CO7318" s="25"/>
      <c r="CP7318" s="25"/>
      <c r="CQ7318" s="25"/>
      <c r="CR7318" s="25"/>
      <c r="CS7318" s="25"/>
      <c r="CT7318" s="25"/>
      <c r="CU7318" s="25"/>
      <c r="CV7318" s="25"/>
      <c r="CW7318" s="25"/>
      <c r="CX7318" s="25"/>
      <c r="CY7318" s="25"/>
      <c r="CZ7318" s="25"/>
      <c r="DA7318" s="25"/>
      <c r="DB7318" s="25"/>
      <c r="DC7318" s="25"/>
      <c r="DD7318" s="25"/>
      <c r="DE7318" s="25"/>
      <c r="DF7318" s="25"/>
      <c r="DG7318" s="25"/>
      <c r="DH7318" s="25"/>
      <c r="DI7318" s="25"/>
      <c r="DJ7318" s="25"/>
      <c r="DK7318" s="25"/>
      <c r="DL7318" s="25"/>
      <c r="DM7318" s="25"/>
      <c r="DN7318" s="25"/>
      <c r="DO7318" s="25"/>
      <c r="DP7318" s="25"/>
      <c r="DQ7318" s="25"/>
      <c r="DR7318" s="25"/>
      <c r="DS7318" s="25"/>
      <c r="DT7318" s="25"/>
      <c r="DU7318" s="25"/>
      <c r="DV7318" s="25"/>
      <c r="DW7318" s="25"/>
      <c r="DX7318" s="25"/>
      <c r="DY7318" s="25"/>
      <c r="DZ7318" s="25"/>
      <c r="EA7318" s="25"/>
      <c r="EB7318" s="25"/>
      <c r="EC7318" s="25"/>
      <c r="ED7318" s="25"/>
      <c r="EE7318" s="25"/>
      <c r="EF7318" s="25"/>
      <c r="EG7318" s="25"/>
      <c r="EH7318" s="25"/>
      <c r="EI7318" s="25"/>
      <c r="EJ7318" s="25"/>
      <c r="EK7318" s="25"/>
      <c r="EL7318" s="25"/>
      <c r="EM7318" s="25"/>
      <c r="EN7318" s="25"/>
      <c r="EO7318" s="25"/>
      <c r="EP7318" s="25"/>
      <c r="EQ7318" s="25"/>
      <c r="ER7318" s="25"/>
      <c r="ES7318" s="25"/>
      <c r="ET7318" s="25"/>
      <c r="EU7318" s="25"/>
      <c r="EV7318" s="25"/>
      <c r="EW7318" s="25"/>
      <c r="EX7318" s="25"/>
      <c r="EY7318" s="25"/>
      <c r="EZ7318" s="25"/>
      <c r="FA7318" s="25"/>
      <c r="FB7318" s="25"/>
      <c r="FC7318" s="25"/>
      <c r="FD7318" s="25"/>
      <c r="FE7318" s="25"/>
      <c r="FF7318" s="25"/>
      <c r="FG7318" s="25"/>
    </row>
    <row r="7319" spans="3:163" x14ac:dyDescent="0.2">
      <c r="C7319" s="25"/>
      <c r="D7319" s="25"/>
      <c r="E7319" s="25"/>
      <c r="F7319" s="25"/>
      <c r="G7319" s="25"/>
      <c r="H7319" s="25"/>
      <c r="I7319" s="25"/>
      <c r="J7319" s="25"/>
      <c r="K7319" s="25"/>
      <c r="L7319" s="25"/>
      <c r="M7319" s="25"/>
      <c r="N7319" s="25"/>
      <c r="O7319" s="25"/>
      <c r="P7319" s="25"/>
      <c r="Q7319" s="25"/>
      <c r="R7319" s="25"/>
      <c r="T7319" s="25"/>
      <c r="U7319" s="25"/>
      <c r="V7319" s="25"/>
      <c r="W7319" s="25"/>
      <c r="X7319" s="25"/>
      <c r="Y7319" s="25"/>
      <c r="Z7319" s="25"/>
      <c r="AA7319" s="25"/>
      <c r="AC7319" s="25"/>
      <c r="AD7319" s="25"/>
      <c r="AE7319" s="25"/>
      <c r="AF7319" s="25"/>
      <c r="AG7319" s="25"/>
      <c r="AH7319" s="25"/>
      <c r="AI7319" s="25"/>
      <c r="AJ7319" s="25"/>
      <c r="AK7319" s="25"/>
      <c r="AL7319" s="25"/>
      <c r="AM7319" s="25"/>
      <c r="AN7319" s="25"/>
      <c r="AO7319" s="25"/>
      <c r="AP7319" s="25"/>
      <c r="AQ7319" s="25"/>
      <c r="AR7319" s="25"/>
      <c r="AS7319" s="25"/>
      <c r="AT7319" s="25"/>
      <c r="AU7319" s="25"/>
      <c r="AV7319" s="25"/>
      <c r="AW7319" s="25"/>
      <c r="AX7319" s="25"/>
      <c r="AY7319" s="25"/>
      <c r="AZ7319" s="25"/>
      <c r="BA7319" s="25"/>
      <c r="BB7319" s="25"/>
      <c r="BC7319" s="25"/>
      <c r="BD7319" s="25"/>
      <c r="BE7319" s="25"/>
      <c r="BF7319" s="25"/>
      <c r="BG7319" s="25"/>
      <c r="BH7319" s="25"/>
      <c r="BI7319" s="25"/>
      <c r="BJ7319" s="25"/>
      <c r="BK7319" s="25"/>
      <c r="BL7319" s="25"/>
      <c r="BM7319" s="25"/>
      <c r="BN7319" s="25"/>
      <c r="BO7319" s="25"/>
      <c r="BP7319" s="25"/>
      <c r="BQ7319" s="25"/>
      <c r="BR7319" s="25"/>
      <c r="BS7319" s="25"/>
      <c r="BT7319" s="25"/>
      <c r="BU7319" s="174"/>
      <c r="BV7319" s="25"/>
      <c r="BW7319" s="25"/>
      <c r="BX7319" s="25"/>
      <c r="BY7319" s="25"/>
      <c r="BZ7319" s="25"/>
      <c r="CA7319" s="25"/>
      <c r="CB7319" s="25"/>
      <c r="CC7319" s="25"/>
      <c r="CD7319" s="25"/>
      <c r="CE7319" s="25"/>
      <c r="CF7319" s="25"/>
      <c r="CG7319" s="25"/>
      <c r="CH7319" s="25"/>
      <c r="CI7319" s="25"/>
      <c r="CJ7319" s="25"/>
      <c r="CK7319" s="25"/>
      <c r="CL7319" s="25"/>
      <c r="CM7319" s="25"/>
      <c r="CN7319" s="25"/>
      <c r="CO7319" s="25"/>
      <c r="CP7319" s="25"/>
      <c r="CQ7319" s="25"/>
      <c r="CR7319" s="25"/>
      <c r="CS7319" s="25"/>
      <c r="CT7319" s="25"/>
      <c r="CU7319" s="25"/>
      <c r="CV7319" s="25"/>
      <c r="CW7319" s="25"/>
      <c r="CX7319" s="25"/>
      <c r="CY7319" s="25"/>
      <c r="CZ7319" s="25"/>
      <c r="DA7319" s="25"/>
      <c r="DB7319" s="25"/>
      <c r="DC7319" s="25"/>
      <c r="DD7319" s="25"/>
      <c r="DE7319" s="25"/>
      <c r="DF7319" s="25"/>
      <c r="DG7319" s="25"/>
      <c r="DH7319" s="25"/>
      <c r="DI7319" s="25"/>
      <c r="DJ7319" s="25"/>
      <c r="DK7319" s="25"/>
      <c r="DL7319" s="25"/>
      <c r="DM7319" s="25"/>
      <c r="DN7319" s="25"/>
      <c r="DO7319" s="25"/>
      <c r="DP7319" s="25"/>
      <c r="DQ7319" s="25"/>
      <c r="DR7319" s="25"/>
      <c r="DS7319" s="25"/>
      <c r="DT7319" s="25"/>
      <c r="DU7319" s="25"/>
      <c r="DV7319" s="25"/>
      <c r="DW7319" s="25"/>
      <c r="DX7319" s="25"/>
      <c r="DY7319" s="25"/>
      <c r="DZ7319" s="25"/>
      <c r="EA7319" s="25"/>
      <c r="EB7319" s="25"/>
      <c r="EC7319" s="25"/>
      <c r="ED7319" s="25"/>
      <c r="EE7319" s="25"/>
      <c r="EF7319" s="25"/>
      <c r="EG7319" s="25"/>
      <c r="EH7319" s="25"/>
      <c r="EI7319" s="25"/>
      <c r="EJ7319" s="25"/>
      <c r="EK7319" s="25"/>
      <c r="EL7319" s="25"/>
      <c r="EM7319" s="25"/>
      <c r="EN7319" s="25"/>
      <c r="EO7319" s="25"/>
      <c r="EP7319" s="25"/>
      <c r="EQ7319" s="25"/>
      <c r="ER7319" s="25"/>
      <c r="ES7319" s="25"/>
      <c r="ET7319" s="25"/>
      <c r="EU7319" s="25"/>
      <c r="EV7319" s="25"/>
      <c r="EW7319" s="25"/>
      <c r="EX7319" s="25"/>
      <c r="EY7319" s="25"/>
      <c r="EZ7319" s="25"/>
      <c r="FA7319" s="25"/>
      <c r="FB7319" s="25"/>
      <c r="FC7319" s="25"/>
      <c r="FD7319" s="25"/>
      <c r="FE7319" s="25"/>
      <c r="FF7319" s="25"/>
      <c r="FG7319" s="25"/>
    </row>
    <row r="7320" spans="3:163" x14ac:dyDescent="0.2">
      <c r="C7320" s="25"/>
      <c r="D7320" s="25"/>
      <c r="E7320" s="25"/>
      <c r="F7320" s="25"/>
      <c r="G7320" s="25"/>
      <c r="H7320" s="25"/>
      <c r="I7320" s="25"/>
      <c r="J7320" s="25"/>
      <c r="K7320" s="25"/>
      <c r="L7320" s="25"/>
      <c r="M7320" s="25"/>
      <c r="N7320" s="25"/>
      <c r="O7320" s="25"/>
      <c r="P7320" s="25"/>
      <c r="Q7320" s="25"/>
      <c r="R7320" s="25"/>
      <c r="T7320" s="25"/>
      <c r="U7320" s="25"/>
      <c r="V7320" s="25"/>
      <c r="W7320" s="25"/>
      <c r="X7320" s="25"/>
      <c r="Y7320" s="25"/>
      <c r="Z7320" s="25"/>
      <c r="AA7320" s="25"/>
      <c r="AC7320" s="25"/>
      <c r="AD7320" s="25"/>
      <c r="AE7320" s="25"/>
      <c r="AF7320" s="25"/>
      <c r="AG7320" s="25"/>
      <c r="AH7320" s="25"/>
      <c r="AI7320" s="25"/>
      <c r="AJ7320" s="25"/>
      <c r="AK7320" s="25"/>
      <c r="AL7320" s="25"/>
      <c r="AM7320" s="25"/>
      <c r="AN7320" s="25"/>
      <c r="AO7320" s="25"/>
      <c r="AP7320" s="25"/>
      <c r="AQ7320" s="25"/>
      <c r="AR7320" s="25"/>
      <c r="AS7320" s="25"/>
      <c r="AT7320" s="25"/>
      <c r="AU7320" s="25"/>
      <c r="AV7320" s="25"/>
      <c r="AW7320" s="25"/>
      <c r="AX7320" s="25"/>
      <c r="AY7320" s="25"/>
      <c r="AZ7320" s="25"/>
      <c r="BA7320" s="25"/>
      <c r="BB7320" s="25"/>
      <c r="BC7320" s="25"/>
      <c r="BD7320" s="25"/>
      <c r="BE7320" s="25"/>
      <c r="BF7320" s="25"/>
      <c r="BG7320" s="25"/>
      <c r="BH7320" s="25"/>
      <c r="BI7320" s="25"/>
      <c r="BJ7320" s="25"/>
      <c r="BK7320" s="25"/>
      <c r="BL7320" s="25"/>
      <c r="BM7320" s="25"/>
      <c r="BN7320" s="25"/>
      <c r="BO7320" s="25"/>
      <c r="BP7320" s="25"/>
      <c r="BQ7320" s="25"/>
      <c r="BR7320" s="25"/>
      <c r="BS7320" s="25"/>
      <c r="BT7320" s="25"/>
      <c r="BU7320" s="174"/>
      <c r="BV7320" s="25"/>
      <c r="BW7320" s="25"/>
      <c r="BX7320" s="25"/>
      <c r="BY7320" s="25"/>
      <c r="BZ7320" s="25"/>
      <c r="CA7320" s="25"/>
      <c r="CB7320" s="25"/>
      <c r="CC7320" s="25"/>
      <c r="CD7320" s="25"/>
      <c r="CE7320" s="25"/>
      <c r="CF7320" s="25"/>
      <c r="CG7320" s="25"/>
      <c r="CH7320" s="25"/>
      <c r="CI7320" s="25"/>
      <c r="CJ7320" s="25"/>
      <c r="CK7320" s="25"/>
      <c r="CL7320" s="25"/>
      <c r="CM7320" s="25"/>
      <c r="CN7320" s="25"/>
      <c r="CO7320" s="25"/>
      <c r="CP7320" s="25"/>
      <c r="CQ7320" s="25"/>
      <c r="CR7320" s="25"/>
      <c r="CS7320" s="25"/>
      <c r="CT7320" s="25"/>
      <c r="CU7320" s="25"/>
      <c r="CV7320" s="25"/>
      <c r="CW7320" s="25"/>
      <c r="CX7320" s="25"/>
      <c r="CY7320" s="25"/>
      <c r="CZ7320" s="25"/>
      <c r="DA7320" s="25"/>
      <c r="DB7320" s="25"/>
      <c r="DC7320" s="25"/>
      <c r="DD7320" s="25"/>
      <c r="DE7320" s="25"/>
      <c r="DF7320" s="25"/>
      <c r="DG7320" s="25"/>
      <c r="DH7320" s="25"/>
      <c r="DI7320" s="25"/>
      <c r="DJ7320" s="25"/>
      <c r="DK7320" s="25"/>
      <c r="DL7320" s="25"/>
      <c r="DM7320" s="25"/>
      <c r="DN7320" s="25"/>
      <c r="DO7320" s="25"/>
      <c r="DP7320" s="25"/>
      <c r="DQ7320" s="25"/>
      <c r="DR7320" s="25"/>
      <c r="DS7320" s="25"/>
      <c r="DT7320" s="25"/>
      <c r="DU7320" s="25"/>
      <c r="DV7320" s="25"/>
      <c r="DW7320" s="25"/>
      <c r="DX7320" s="25"/>
      <c r="DY7320" s="25"/>
      <c r="DZ7320" s="25"/>
      <c r="EA7320" s="25"/>
      <c r="EB7320" s="25"/>
      <c r="EC7320" s="25"/>
      <c r="ED7320" s="25"/>
      <c r="EE7320" s="25"/>
      <c r="EF7320" s="25"/>
      <c r="EG7320" s="25"/>
      <c r="EH7320" s="25"/>
      <c r="EI7320" s="25"/>
      <c r="EJ7320" s="25"/>
      <c r="EK7320" s="25"/>
      <c r="EL7320" s="25"/>
      <c r="EM7320" s="25"/>
      <c r="EN7320" s="25"/>
      <c r="EO7320" s="25"/>
      <c r="EP7320" s="25"/>
      <c r="EQ7320" s="25"/>
      <c r="ER7320" s="25"/>
      <c r="ES7320" s="25"/>
      <c r="ET7320" s="25"/>
      <c r="EU7320" s="25"/>
      <c r="EV7320" s="25"/>
      <c r="EW7320" s="25"/>
      <c r="EX7320" s="25"/>
      <c r="EY7320" s="25"/>
      <c r="EZ7320" s="25"/>
      <c r="FA7320" s="25"/>
      <c r="FB7320" s="25"/>
      <c r="FC7320" s="25"/>
      <c r="FD7320" s="25"/>
      <c r="FE7320" s="25"/>
      <c r="FF7320" s="25"/>
      <c r="FG7320" s="25"/>
    </row>
    <row r="7321" spans="3:163" x14ac:dyDescent="0.2">
      <c r="C7321" s="25"/>
      <c r="D7321" s="25"/>
      <c r="E7321" s="25"/>
      <c r="F7321" s="25"/>
      <c r="G7321" s="25"/>
      <c r="H7321" s="25"/>
      <c r="I7321" s="25"/>
      <c r="J7321" s="25"/>
      <c r="K7321" s="25"/>
      <c r="L7321" s="25"/>
      <c r="M7321" s="25"/>
      <c r="N7321" s="25"/>
      <c r="O7321" s="25"/>
      <c r="P7321" s="25"/>
      <c r="Q7321" s="25"/>
      <c r="R7321" s="25"/>
      <c r="T7321" s="25"/>
      <c r="U7321" s="25"/>
      <c r="V7321" s="25"/>
      <c r="W7321" s="25"/>
      <c r="X7321" s="25"/>
      <c r="Y7321" s="25"/>
      <c r="Z7321" s="25"/>
      <c r="AA7321" s="25"/>
      <c r="AC7321" s="25"/>
      <c r="AD7321" s="25"/>
      <c r="AE7321" s="25"/>
      <c r="AF7321" s="25"/>
      <c r="AG7321" s="25"/>
      <c r="AH7321" s="25"/>
      <c r="AI7321" s="25"/>
      <c r="AJ7321" s="25"/>
      <c r="AK7321" s="25"/>
      <c r="AL7321" s="25"/>
      <c r="AM7321" s="25"/>
      <c r="AN7321" s="25"/>
      <c r="AO7321" s="25"/>
      <c r="AP7321" s="25"/>
      <c r="AQ7321" s="25"/>
      <c r="AR7321" s="25"/>
      <c r="AS7321" s="25"/>
      <c r="AT7321" s="25"/>
      <c r="AU7321" s="25"/>
      <c r="AV7321" s="25"/>
      <c r="AW7321" s="25"/>
      <c r="AX7321" s="25"/>
      <c r="AY7321" s="25"/>
      <c r="AZ7321" s="25"/>
      <c r="BA7321" s="25"/>
      <c r="BB7321" s="25"/>
      <c r="BC7321" s="25"/>
      <c r="BD7321" s="25"/>
      <c r="BE7321" s="25"/>
      <c r="BF7321" s="25"/>
      <c r="BG7321" s="25"/>
      <c r="BH7321" s="25"/>
      <c r="BI7321" s="25"/>
      <c r="BJ7321" s="25"/>
      <c r="BK7321" s="25"/>
      <c r="BL7321" s="25"/>
      <c r="BM7321" s="25"/>
      <c r="BN7321" s="25"/>
      <c r="BO7321" s="25"/>
      <c r="BP7321" s="25"/>
      <c r="BQ7321" s="25"/>
      <c r="BR7321" s="25"/>
      <c r="BS7321" s="25"/>
      <c r="BT7321" s="25"/>
      <c r="BU7321" s="174"/>
      <c r="BV7321" s="25"/>
      <c r="BW7321" s="25"/>
      <c r="BX7321" s="25"/>
      <c r="BY7321" s="25"/>
      <c r="BZ7321" s="25"/>
      <c r="CA7321" s="25"/>
      <c r="CB7321" s="25"/>
      <c r="CC7321" s="25"/>
      <c r="CD7321" s="25"/>
      <c r="CE7321" s="25"/>
      <c r="CF7321" s="25"/>
      <c r="CG7321" s="25"/>
      <c r="CH7321" s="25"/>
      <c r="CI7321" s="25"/>
      <c r="CJ7321" s="25"/>
      <c r="CK7321" s="25"/>
      <c r="CL7321" s="25"/>
      <c r="CM7321" s="25"/>
      <c r="CN7321" s="25"/>
      <c r="CO7321" s="25"/>
      <c r="CP7321" s="25"/>
      <c r="CQ7321" s="25"/>
      <c r="CR7321" s="25"/>
      <c r="CS7321" s="25"/>
      <c r="CT7321" s="25"/>
      <c r="CU7321" s="25"/>
      <c r="CV7321" s="25"/>
      <c r="CW7321" s="25"/>
      <c r="CX7321" s="25"/>
      <c r="CY7321" s="25"/>
      <c r="CZ7321" s="25"/>
      <c r="DA7321" s="25"/>
      <c r="DB7321" s="25"/>
      <c r="DC7321" s="25"/>
      <c r="DD7321" s="25"/>
      <c r="DE7321" s="25"/>
      <c r="DF7321" s="25"/>
      <c r="DG7321" s="25"/>
      <c r="DH7321" s="25"/>
      <c r="DI7321" s="25"/>
      <c r="DJ7321" s="25"/>
      <c r="DK7321" s="25"/>
      <c r="DL7321" s="25"/>
      <c r="DM7321" s="25"/>
      <c r="DN7321" s="25"/>
      <c r="DO7321" s="25"/>
      <c r="DP7321" s="25"/>
      <c r="DQ7321" s="25"/>
      <c r="DR7321" s="25"/>
      <c r="DS7321" s="25"/>
      <c r="DT7321" s="25"/>
      <c r="DU7321" s="25"/>
      <c r="DV7321" s="25"/>
      <c r="DW7321" s="25"/>
      <c r="DX7321" s="25"/>
      <c r="DY7321" s="25"/>
      <c r="DZ7321" s="25"/>
      <c r="EA7321" s="25"/>
      <c r="EB7321" s="25"/>
      <c r="EC7321" s="25"/>
      <c r="ED7321" s="25"/>
      <c r="EE7321" s="25"/>
      <c r="EF7321" s="25"/>
      <c r="EG7321" s="25"/>
      <c r="EH7321" s="25"/>
      <c r="EI7321" s="25"/>
      <c r="EJ7321" s="25"/>
      <c r="EK7321" s="25"/>
      <c r="EL7321" s="25"/>
      <c r="EM7321" s="25"/>
      <c r="EN7321" s="25"/>
      <c r="EO7321" s="25"/>
      <c r="EP7321" s="25"/>
      <c r="EQ7321" s="25"/>
      <c r="ER7321" s="25"/>
      <c r="ES7321" s="25"/>
      <c r="ET7321" s="25"/>
      <c r="EU7321" s="25"/>
      <c r="EV7321" s="25"/>
      <c r="EW7321" s="25"/>
      <c r="EX7321" s="25"/>
      <c r="EY7321" s="25"/>
      <c r="EZ7321" s="25"/>
      <c r="FA7321" s="25"/>
      <c r="FB7321" s="25"/>
      <c r="FC7321" s="25"/>
      <c r="FD7321" s="25"/>
      <c r="FE7321" s="25"/>
      <c r="FF7321" s="25"/>
      <c r="FG7321" s="25"/>
    </row>
    <row r="7322" spans="3:163" x14ac:dyDescent="0.2">
      <c r="C7322" s="25"/>
      <c r="D7322" s="25"/>
      <c r="E7322" s="25"/>
      <c r="F7322" s="25"/>
      <c r="G7322" s="25"/>
      <c r="H7322" s="25"/>
      <c r="I7322" s="25"/>
      <c r="J7322" s="25"/>
      <c r="K7322" s="25"/>
      <c r="L7322" s="25"/>
      <c r="M7322" s="25"/>
      <c r="N7322" s="25"/>
      <c r="O7322" s="25"/>
      <c r="P7322" s="25"/>
      <c r="Q7322" s="25"/>
      <c r="R7322" s="25"/>
      <c r="T7322" s="25"/>
      <c r="U7322" s="25"/>
      <c r="V7322" s="25"/>
      <c r="W7322" s="25"/>
      <c r="X7322" s="25"/>
      <c r="Y7322" s="25"/>
      <c r="Z7322" s="25"/>
      <c r="AA7322" s="25"/>
      <c r="AC7322" s="25"/>
      <c r="AD7322" s="25"/>
      <c r="AE7322" s="25"/>
      <c r="AF7322" s="25"/>
      <c r="AG7322" s="25"/>
      <c r="AH7322" s="25"/>
      <c r="AI7322" s="25"/>
      <c r="AJ7322" s="25"/>
      <c r="AK7322" s="25"/>
      <c r="AL7322" s="25"/>
      <c r="AM7322" s="25"/>
      <c r="AN7322" s="25"/>
      <c r="AO7322" s="25"/>
      <c r="AP7322" s="25"/>
      <c r="AQ7322" s="25"/>
      <c r="AR7322" s="25"/>
      <c r="AS7322" s="25"/>
      <c r="AT7322" s="25"/>
      <c r="AU7322" s="25"/>
      <c r="AV7322" s="25"/>
      <c r="AW7322" s="25"/>
      <c r="AX7322" s="25"/>
      <c r="AY7322" s="25"/>
      <c r="AZ7322" s="25"/>
      <c r="BA7322" s="25"/>
      <c r="BB7322" s="25"/>
      <c r="BC7322" s="25"/>
      <c r="BD7322" s="25"/>
      <c r="BE7322" s="25"/>
      <c r="BF7322" s="25"/>
      <c r="BG7322" s="25"/>
      <c r="BH7322" s="25"/>
      <c r="BI7322" s="25"/>
      <c r="BJ7322" s="25"/>
      <c r="BK7322" s="25"/>
      <c r="BL7322" s="25"/>
      <c r="BM7322" s="25"/>
      <c r="BN7322" s="25"/>
      <c r="BO7322" s="25"/>
      <c r="BP7322" s="25"/>
      <c r="BQ7322" s="25"/>
      <c r="BR7322" s="25"/>
      <c r="BS7322" s="25"/>
      <c r="BT7322" s="25"/>
      <c r="BU7322" s="174"/>
      <c r="BV7322" s="25"/>
      <c r="BW7322" s="25"/>
      <c r="BX7322" s="25"/>
      <c r="BY7322" s="25"/>
      <c r="BZ7322" s="25"/>
      <c r="CA7322" s="25"/>
      <c r="CB7322" s="25"/>
      <c r="CC7322" s="25"/>
      <c r="CD7322" s="25"/>
      <c r="CE7322" s="25"/>
      <c r="CF7322" s="25"/>
      <c r="CG7322" s="25"/>
      <c r="CH7322" s="25"/>
      <c r="CI7322" s="25"/>
      <c r="CJ7322" s="25"/>
      <c r="CK7322" s="25"/>
      <c r="CL7322" s="25"/>
      <c r="CM7322" s="25"/>
      <c r="CN7322" s="25"/>
      <c r="CO7322" s="25"/>
      <c r="CP7322" s="25"/>
      <c r="CQ7322" s="25"/>
      <c r="CR7322" s="25"/>
      <c r="CS7322" s="25"/>
      <c r="CT7322" s="25"/>
      <c r="CU7322" s="25"/>
      <c r="CV7322" s="25"/>
      <c r="CW7322" s="25"/>
      <c r="CX7322" s="25"/>
      <c r="CY7322" s="25"/>
      <c r="CZ7322" s="25"/>
      <c r="DA7322" s="25"/>
      <c r="DB7322" s="25"/>
      <c r="DC7322" s="25"/>
      <c r="DD7322" s="25"/>
      <c r="DE7322" s="25"/>
      <c r="DF7322" s="25"/>
      <c r="DG7322" s="25"/>
      <c r="DH7322" s="25"/>
      <c r="DI7322" s="25"/>
      <c r="DJ7322" s="25"/>
      <c r="DK7322" s="25"/>
      <c r="DL7322" s="25"/>
      <c r="DM7322" s="25"/>
      <c r="DN7322" s="25"/>
      <c r="DO7322" s="25"/>
      <c r="DP7322" s="25"/>
      <c r="DQ7322" s="25"/>
      <c r="DR7322" s="25"/>
      <c r="DS7322" s="25"/>
      <c r="DT7322" s="25"/>
      <c r="DU7322" s="25"/>
      <c r="DV7322" s="25"/>
      <c r="DW7322" s="25"/>
      <c r="DX7322" s="25"/>
      <c r="DY7322" s="25"/>
      <c r="DZ7322" s="25"/>
      <c r="EA7322" s="25"/>
      <c r="EB7322" s="25"/>
      <c r="EC7322" s="25"/>
      <c r="ED7322" s="25"/>
      <c r="EE7322" s="25"/>
      <c r="EF7322" s="25"/>
      <c r="EG7322" s="25"/>
      <c r="EH7322" s="25"/>
      <c r="EI7322" s="25"/>
      <c r="EJ7322" s="25"/>
      <c r="EK7322" s="25"/>
      <c r="EL7322" s="25"/>
      <c r="EM7322" s="25"/>
      <c r="EN7322" s="25"/>
      <c r="EO7322" s="25"/>
      <c r="EP7322" s="25"/>
      <c r="EQ7322" s="25"/>
      <c r="ER7322" s="25"/>
      <c r="ES7322" s="25"/>
      <c r="ET7322" s="25"/>
      <c r="EU7322" s="25"/>
      <c r="EV7322" s="25"/>
      <c r="EW7322" s="25"/>
      <c r="EX7322" s="25"/>
      <c r="EY7322" s="25"/>
      <c r="EZ7322" s="25"/>
      <c r="FA7322" s="25"/>
      <c r="FB7322" s="25"/>
      <c r="FC7322" s="25"/>
      <c r="FD7322" s="25"/>
      <c r="FE7322" s="25"/>
      <c r="FF7322" s="25"/>
      <c r="FG7322" s="25"/>
    </row>
    <row r="7323" spans="3:163" x14ac:dyDescent="0.2">
      <c r="C7323" s="25"/>
      <c r="D7323" s="25"/>
      <c r="E7323" s="25"/>
      <c r="F7323" s="25"/>
      <c r="G7323" s="25"/>
      <c r="H7323" s="25"/>
      <c r="I7323" s="25"/>
      <c r="J7323" s="25"/>
      <c r="K7323" s="25"/>
      <c r="L7323" s="25"/>
      <c r="M7323" s="25"/>
      <c r="N7323" s="25"/>
      <c r="O7323" s="25"/>
      <c r="P7323" s="25"/>
      <c r="Q7323" s="25"/>
      <c r="R7323" s="25"/>
      <c r="T7323" s="25"/>
      <c r="U7323" s="25"/>
      <c r="V7323" s="25"/>
      <c r="W7323" s="25"/>
      <c r="X7323" s="25"/>
      <c r="Y7323" s="25"/>
      <c r="Z7323" s="25"/>
      <c r="AA7323" s="25"/>
      <c r="AC7323" s="25"/>
      <c r="AD7323" s="25"/>
      <c r="AE7323" s="25"/>
      <c r="AF7323" s="25"/>
      <c r="AG7323" s="25"/>
      <c r="AH7323" s="25"/>
      <c r="AI7323" s="25"/>
      <c r="AJ7323" s="25"/>
      <c r="AK7323" s="25"/>
      <c r="AL7323" s="25"/>
      <c r="AM7323" s="25"/>
      <c r="AN7323" s="25"/>
      <c r="AO7323" s="25"/>
      <c r="AP7323" s="25"/>
      <c r="AQ7323" s="25"/>
      <c r="AR7323" s="25"/>
      <c r="AS7323" s="25"/>
      <c r="AT7323" s="25"/>
      <c r="AU7323" s="25"/>
      <c r="AV7323" s="25"/>
      <c r="AW7323" s="25"/>
      <c r="AX7323" s="25"/>
      <c r="AY7323" s="25"/>
      <c r="AZ7323" s="25"/>
      <c r="BA7323" s="25"/>
      <c r="BB7323" s="25"/>
      <c r="BC7323" s="25"/>
      <c r="BD7323" s="25"/>
      <c r="BE7323" s="25"/>
      <c r="BF7323" s="25"/>
      <c r="BG7323" s="25"/>
      <c r="BH7323" s="25"/>
      <c r="BI7323" s="25"/>
      <c r="BJ7323" s="25"/>
      <c r="BK7323" s="25"/>
      <c r="BL7323" s="25"/>
      <c r="BM7323" s="25"/>
      <c r="BN7323" s="25"/>
      <c r="BO7323" s="25"/>
      <c r="BP7323" s="25"/>
      <c r="BQ7323" s="25"/>
      <c r="BR7323" s="25"/>
      <c r="BS7323" s="25"/>
      <c r="BT7323" s="25"/>
      <c r="BU7323" s="174"/>
      <c r="BV7323" s="25"/>
      <c r="BW7323" s="25"/>
      <c r="BX7323" s="25"/>
      <c r="BY7323" s="25"/>
      <c r="BZ7323" s="25"/>
      <c r="CA7323" s="25"/>
      <c r="CB7323" s="25"/>
      <c r="CC7323" s="25"/>
      <c r="CD7323" s="25"/>
      <c r="CE7323" s="25"/>
      <c r="CF7323" s="25"/>
      <c r="CG7323" s="25"/>
      <c r="CH7323" s="25"/>
      <c r="CI7323" s="25"/>
      <c r="CJ7323" s="25"/>
      <c r="CK7323" s="25"/>
      <c r="CL7323" s="25"/>
      <c r="CM7323" s="25"/>
      <c r="CN7323" s="25"/>
      <c r="CO7323" s="25"/>
      <c r="CP7323" s="25"/>
      <c r="CQ7323" s="25"/>
      <c r="CR7323" s="25"/>
      <c r="CS7323" s="25"/>
      <c r="CT7323" s="25"/>
      <c r="CU7323" s="25"/>
      <c r="CV7323" s="25"/>
      <c r="CW7323" s="25"/>
      <c r="CX7323" s="25"/>
      <c r="CY7323" s="25"/>
      <c r="CZ7323" s="25"/>
      <c r="DA7323" s="25"/>
      <c r="DB7323" s="25"/>
      <c r="DC7323" s="25"/>
      <c r="DD7323" s="25"/>
      <c r="DE7323" s="25"/>
      <c r="DF7323" s="25"/>
      <c r="DG7323" s="25"/>
      <c r="DH7323" s="25"/>
      <c r="DI7323" s="25"/>
      <c r="DJ7323" s="25"/>
      <c r="DK7323" s="25"/>
      <c r="DL7323" s="25"/>
      <c r="DM7323" s="25"/>
      <c r="DN7323" s="25"/>
      <c r="DO7323" s="25"/>
      <c r="DP7323" s="25"/>
      <c r="DQ7323" s="25"/>
      <c r="DR7323" s="25"/>
      <c r="DS7323" s="25"/>
      <c r="DT7323" s="25"/>
      <c r="DU7323" s="25"/>
      <c r="DV7323" s="25"/>
      <c r="DW7323" s="25"/>
      <c r="DX7323" s="25"/>
      <c r="DY7323" s="25"/>
      <c r="DZ7323" s="25"/>
      <c r="EA7323" s="25"/>
      <c r="EB7323" s="25"/>
      <c r="EC7323" s="25"/>
      <c r="ED7323" s="25"/>
      <c r="EE7323" s="25"/>
      <c r="EF7323" s="25"/>
      <c r="EG7323" s="25"/>
      <c r="EH7323" s="25"/>
      <c r="EI7323" s="25"/>
      <c r="EJ7323" s="25"/>
      <c r="EK7323" s="25"/>
      <c r="EL7323" s="25"/>
      <c r="EM7323" s="25"/>
      <c r="EN7323" s="25"/>
      <c r="EO7323" s="25"/>
      <c r="EP7323" s="25"/>
      <c r="EQ7323" s="25"/>
      <c r="ER7323" s="25"/>
      <c r="ES7323" s="25"/>
      <c r="ET7323" s="25"/>
      <c r="EU7323" s="25"/>
      <c r="EV7323" s="25"/>
      <c r="EW7323" s="25"/>
      <c r="EX7323" s="25"/>
      <c r="EY7323" s="25"/>
      <c r="EZ7323" s="25"/>
      <c r="FA7323" s="25"/>
      <c r="FB7323" s="25"/>
      <c r="FC7323" s="25"/>
      <c r="FD7323" s="25"/>
      <c r="FE7323" s="25"/>
      <c r="FF7323" s="25"/>
      <c r="FG7323" s="25"/>
    </row>
    <row r="7324" spans="3:163" x14ac:dyDescent="0.2">
      <c r="C7324" s="25"/>
      <c r="D7324" s="25"/>
      <c r="E7324" s="25"/>
      <c r="F7324" s="25"/>
      <c r="G7324" s="25"/>
      <c r="H7324" s="25"/>
      <c r="I7324" s="25"/>
      <c r="J7324" s="25"/>
      <c r="K7324" s="25"/>
      <c r="L7324" s="25"/>
      <c r="M7324" s="25"/>
      <c r="N7324" s="25"/>
      <c r="O7324" s="25"/>
      <c r="P7324" s="25"/>
      <c r="Q7324" s="25"/>
      <c r="R7324" s="25"/>
      <c r="T7324" s="25"/>
      <c r="U7324" s="25"/>
      <c r="V7324" s="25"/>
      <c r="W7324" s="25"/>
      <c r="X7324" s="25"/>
      <c r="Y7324" s="25"/>
      <c r="Z7324" s="25"/>
      <c r="AA7324" s="25"/>
      <c r="AC7324" s="25"/>
      <c r="AD7324" s="25"/>
      <c r="AE7324" s="25"/>
      <c r="AF7324" s="25"/>
      <c r="AG7324" s="25"/>
      <c r="AH7324" s="25"/>
      <c r="AI7324" s="25"/>
      <c r="AJ7324" s="25"/>
      <c r="AK7324" s="25"/>
      <c r="AL7324" s="25"/>
      <c r="AM7324" s="25"/>
      <c r="AN7324" s="25"/>
      <c r="AO7324" s="25"/>
      <c r="AP7324" s="25"/>
      <c r="AQ7324" s="25"/>
      <c r="AR7324" s="25"/>
      <c r="AS7324" s="25"/>
      <c r="AT7324" s="25"/>
      <c r="AU7324" s="25"/>
      <c r="AV7324" s="25"/>
      <c r="AW7324" s="25"/>
      <c r="AX7324" s="25"/>
      <c r="AY7324" s="25"/>
      <c r="AZ7324" s="25"/>
      <c r="BA7324" s="25"/>
      <c r="BB7324" s="25"/>
      <c r="BC7324" s="25"/>
      <c r="BD7324" s="25"/>
      <c r="BE7324" s="25"/>
      <c r="BF7324" s="25"/>
      <c r="BG7324" s="25"/>
      <c r="BH7324" s="25"/>
      <c r="BI7324" s="25"/>
      <c r="BJ7324" s="25"/>
      <c r="BK7324" s="25"/>
      <c r="BL7324" s="25"/>
      <c r="BM7324" s="25"/>
      <c r="BN7324" s="25"/>
      <c r="BO7324" s="25"/>
      <c r="BP7324" s="25"/>
      <c r="BQ7324" s="25"/>
      <c r="BR7324" s="25"/>
      <c r="BS7324" s="25"/>
      <c r="BT7324" s="25"/>
      <c r="BU7324" s="174"/>
      <c r="BV7324" s="25"/>
      <c r="BW7324" s="25"/>
      <c r="BX7324" s="25"/>
      <c r="BY7324" s="25"/>
      <c r="BZ7324" s="25"/>
      <c r="CA7324" s="25"/>
      <c r="CB7324" s="25"/>
      <c r="CC7324" s="25"/>
      <c r="CD7324" s="25"/>
      <c r="CE7324" s="25"/>
      <c r="CF7324" s="25"/>
      <c r="CG7324" s="25"/>
      <c r="CH7324" s="25"/>
      <c r="CI7324" s="25"/>
      <c r="CJ7324" s="25"/>
      <c r="CK7324" s="25"/>
      <c r="CL7324" s="25"/>
      <c r="CM7324" s="25"/>
      <c r="CN7324" s="25"/>
      <c r="CO7324" s="25"/>
      <c r="CP7324" s="25"/>
      <c r="CQ7324" s="25"/>
      <c r="CR7324" s="25"/>
      <c r="CS7324" s="25"/>
      <c r="CT7324" s="25"/>
      <c r="CU7324" s="25"/>
      <c r="CV7324" s="25"/>
      <c r="CW7324" s="25"/>
      <c r="CX7324" s="25"/>
      <c r="CY7324" s="25"/>
      <c r="CZ7324" s="25"/>
      <c r="DA7324" s="25"/>
      <c r="DB7324" s="25"/>
      <c r="DC7324" s="25"/>
      <c r="DD7324" s="25"/>
      <c r="DE7324" s="25"/>
      <c r="DF7324" s="25"/>
      <c r="DG7324" s="25"/>
      <c r="DH7324" s="25"/>
      <c r="DI7324" s="25"/>
      <c r="DJ7324" s="25"/>
      <c r="DK7324" s="25"/>
      <c r="DL7324" s="25"/>
      <c r="DM7324" s="25"/>
      <c r="DN7324" s="25"/>
      <c r="DO7324" s="25"/>
      <c r="DP7324" s="25"/>
      <c r="DQ7324" s="25"/>
      <c r="DR7324" s="25"/>
      <c r="DS7324" s="25"/>
      <c r="DT7324" s="25"/>
      <c r="DU7324" s="25"/>
      <c r="DV7324" s="25"/>
      <c r="DW7324" s="25"/>
      <c r="DX7324" s="25"/>
      <c r="DY7324" s="25"/>
      <c r="DZ7324" s="25"/>
      <c r="EA7324" s="25"/>
      <c r="EB7324" s="25"/>
      <c r="EC7324" s="25"/>
      <c r="ED7324" s="25"/>
      <c r="EE7324" s="25"/>
      <c r="EF7324" s="25"/>
      <c r="EG7324" s="25"/>
      <c r="EH7324" s="25"/>
      <c r="EI7324" s="25"/>
      <c r="EJ7324" s="25"/>
      <c r="EK7324" s="25"/>
      <c r="EL7324" s="25"/>
      <c r="EM7324" s="25"/>
      <c r="EN7324" s="25"/>
      <c r="EO7324" s="25"/>
      <c r="EP7324" s="25"/>
      <c r="EQ7324" s="25"/>
      <c r="ER7324" s="25"/>
      <c r="ES7324" s="25"/>
      <c r="ET7324" s="25"/>
      <c r="EU7324" s="25"/>
      <c r="EV7324" s="25"/>
      <c r="EW7324" s="25"/>
      <c r="EX7324" s="25"/>
      <c r="EY7324" s="25"/>
      <c r="EZ7324" s="25"/>
      <c r="FA7324" s="25"/>
      <c r="FB7324" s="25"/>
      <c r="FC7324" s="25"/>
      <c r="FD7324" s="25"/>
      <c r="FE7324" s="25"/>
      <c r="FF7324" s="25"/>
      <c r="FG7324" s="25"/>
    </row>
    <row r="7325" spans="3:163" x14ac:dyDescent="0.2">
      <c r="C7325" s="25"/>
      <c r="D7325" s="25"/>
      <c r="E7325" s="25"/>
      <c r="F7325" s="25"/>
      <c r="G7325" s="25"/>
      <c r="H7325" s="25"/>
      <c r="I7325" s="25"/>
      <c r="J7325" s="25"/>
      <c r="K7325" s="25"/>
      <c r="L7325" s="25"/>
      <c r="M7325" s="25"/>
      <c r="N7325" s="25"/>
      <c r="O7325" s="25"/>
      <c r="P7325" s="25"/>
      <c r="Q7325" s="25"/>
      <c r="R7325" s="25"/>
      <c r="T7325" s="25"/>
      <c r="U7325" s="25"/>
      <c r="V7325" s="25"/>
      <c r="W7325" s="25"/>
      <c r="X7325" s="25"/>
      <c r="Y7325" s="25"/>
      <c r="Z7325" s="25"/>
      <c r="AA7325" s="25"/>
      <c r="AC7325" s="25"/>
      <c r="AD7325" s="25"/>
      <c r="AE7325" s="25"/>
      <c r="AF7325" s="25"/>
      <c r="AG7325" s="25"/>
      <c r="AH7325" s="25"/>
      <c r="AI7325" s="25"/>
      <c r="AJ7325" s="25"/>
      <c r="AK7325" s="25"/>
      <c r="AL7325" s="25"/>
      <c r="AM7325" s="25"/>
      <c r="AN7325" s="25"/>
      <c r="AO7325" s="25"/>
      <c r="AP7325" s="25"/>
      <c r="AQ7325" s="25"/>
      <c r="AR7325" s="25"/>
      <c r="AS7325" s="25"/>
      <c r="AT7325" s="25"/>
      <c r="AU7325" s="25"/>
      <c r="AV7325" s="25"/>
      <c r="AW7325" s="25"/>
      <c r="AX7325" s="25"/>
      <c r="AY7325" s="25"/>
      <c r="AZ7325" s="25"/>
      <c r="BA7325" s="25"/>
      <c r="BB7325" s="25"/>
      <c r="BC7325" s="25"/>
      <c r="BD7325" s="25"/>
      <c r="BE7325" s="25"/>
      <c r="BF7325" s="25"/>
      <c r="BG7325" s="25"/>
      <c r="BH7325" s="25"/>
      <c r="BI7325" s="25"/>
      <c r="BJ7325" s="25"/>
      <c r="BK7325" s="25"/>
      <c r="BL7325" s="25"/>
      <c r="BM7325" s="25"/>
      <c r="BN7325" s="25"/>
      <c r="BO7325" s="25"/>
      <c r="BP7325" s="25"/>
      <c r="BQ7325" s="25"/>
      <c r="BR7325" s="25"/>
      <c r="BS7325" s="25"/>
      <c r="BT7325" s="25"/>
      <c r="BU7325" s="174"/>
      <c r="BV7325" s="25"/>
      <c r="BW7325" s="25"/>
      <c r="BX7325" s="25"/>
      <c r="BY7325" s="25"/>
      <c r="BZ7325" s="25"/>
      <c r="CA7325" s="25"/>
      <c r="CB7325" s="25"/>
      <c r="CC7325" s="25"/>
      <c r="CD7325" s="25"/>
      <c r="CE7325" s="25"/>
      <c r="CF7325" s="25"/>
      <c r="CG7325" s="25"/>
      <c r="CH7325" s="25"/>
      <c r="CI7325" s="25"/>
      <c r="CJ7325" s="25"/>
      <c r="CK7325" s="25"/>
      <c r="CL7325" s="25"/>
      <c r="CM7325" s="25"/>
      <c r="CN7325" s="25"/>
      <c r="CO7325" s="25"/>
      <c r="CP7325" s="25"/>
      <c r="CQ7325" s="25"/>
      <c r="CR7325" s="25"/>
      <c r="CS7325" s="25"/>
      <c r="CT7325" s="25"/>
      <c r="CU7325" s="25"/>
      <c r="CV7325" s="25"/>
      <c r="CW7325" s="25"/>
      <c r="CX7325" s="25"/>
      <c r="CY7325" s="25"/>
      <c r="CZ7325" s="25"/>
      <c r="DA7325" s="25"/>
      <c r="DB7325" s="25"/>
      <c r="DC7325" s="25"/>
      <c r="DD7325" s="25"/>
      <c r="DE7325" s="25"/>
      <c r="DF7325" s="25"/>
      <c r="DG7325" s="25"/>
      <c r="DH7325" s="25"/>
      <c r="DI7325" s="25"/>
      <c r="DJ7325" s="25"/>
      <c r="DK7325" s="25"/>
      <c r="DL7325" s="25"/>
      <c r="DM7325" s="25"/>
      <c r="DN7325" s="25"/>
      <c r="DO7325" s="25"/>
      <c r="DP7325" s="25"/>
      <c r="DQ7325" s="25"/>
      <c r="DR7325" s="25"/>
      <c r="DS7325" s="25"/>
      <c r="DT7325" s="25"/>
      <c r="DU7325" s="25"/>
      <c r="DV7325" s="25"/>
      <c r="DW7325" s="25"/>
      <c r="DX7325" s="25"/>
      <c r="DY7325" s="25"/>
      <c r="DZ7325" s="25"/>
      <c r="EA7325" s="25"/>
      <c r="EB7325" s="25"/>
      <c r="EC7325" s="25"/>
      <c r="ED7325" s="25"/>
      <c r="EE7325" s="25"/>
      <c r="EF7325" s="25"/>
      <c r="EG7325" s="25"/>
      <c r="EH7325" s="25"/>
      <c r="EI7325" s="25"/>
      <c r="EJ7325" s="25"/>
      <c r="EK7325" s="25"/>
      <c r="EL7325" s="25"/>
      <c r="EM7325" s="25"/>
      <c r="EN7325" s="25"/>
      <c r="EO7325" s="25"/>
      <c r="EP7325" s="25"/>
      <c r="EQ7325" s="25"/>
      <c r="ER7325" s="25"/>
      <c r="ES7325" s="25"/>
      <c r="ET7325" s="25"/>
      <c r="EU7325" s="25"/>
      <c r="EV7325" s="25"/>
      <c r="EW7325" s="25"/>
      <c r="EX7325" s="25"/>
      <c r="EY7325" s="25"/>
      <c r="EZ7325" s="25"/>
      <c r="FA7325" s="25"/>
      <c r="FB7325" s="25"/>
      <c r="FC7325" s="25"/>
      <c r="FD7325" s="25"/>
      <c r="FE7325" s="25"/>
      <c r="FF7325" s="25"/>
      <c r="FG7325" s="25"/>
    </row>
    <row r="7326" spans="3:163" x14ac:dyDescent="0.2">
      <c r="C7326" s="25"/>
      <c r="D7326" s="25"/>
      <c r="E7326" s="25"/>
      <c r="F7326" s="25"/>
      <c r="G7326" s="25"/>
      <c r="H7326" s="25"/>
      <c r="I7326" s="25"/>
      <c r="J7326" s="25"/>
      <c r="K7326" s="25"/>
      <c r="L7326" s="25"/>
      <c r="M7326" s="25"/>
      <c r="N7326" s="25"/>
      <c r="O7326" s="25"/>
      <c r="P7326" s="25"/>
      <c r="Q7326" s="25"/>
      <c r="R7326" s="25"/>
      <c r="T7326" s="25"/>
      <c r="U7326" s="25"/>
      <c r="V7326" s="25"/>
      <c r="W7326" s="25"/>
      <c r="X7326" s="25"/>
      <c r="Y7326" s="25"/>
      <c r="Z7326" s="25"/>
      <c r="AA7326" s="25"/>
      <c r="AC7326" s="25"/>
      <c r="AD7326" s="25"/>
      <c r="AE7326" s="25"/>
      <c r="AF7326" s="25"/>
      <c r="AG7326" s="25"/>
      <c r="AH7326" s="25"/>
      <c r="AI7326" s="25"/>
      <c r="AJ7326" s="25"/>
      <c r="AK7326" s="25"/>
      <c r="AL7326" s="25"/>
      <c r="AM7326" s="25"/>
      <c r="AN7326" s="25"/>
      <c r="AO7326" s="25"/>
      <c r="AP7326" s="25"/>
      <c r="AQ7326" s="25"/>
      <c r="AR7326" s="25"/>
      <c r="AS7326" s="25"/>
      <c r="AT7326" s="25"/>
      <c r="AU7326" s="25"/>
      <c r="AV7326" s="25"/>
      <c r="AW7326" s="25"/>
      <c r="AX7326" s="25"/>
      <c r="AY7326" s="25"/>
      <c r="AZ7326" s="25"/>
      <c r="BA7326" s="25"/>
      <c r="BB7326" s="25"/>
      <c r="BC7326" s="25"/>
      <c r="BD7326" s="25"/>
      <c r="BE7326" s="25"/>
      <c r="BF7326" s="25"/>
      <c r="BG7326" s="25"/>
      <c r="BH7326" s="25"/>
      <c r="BI7326" s="25"/>
      <c r="BJ7326" s="25"/>
      <c r="BK7326" s="25"/>
      <c r="BL7326" s="25"/>
      <c r="BM7326" s="25"/>
      <c r="BN7326" s="25"/>
      <c r="BO7326" s="25"/>
      <c r="BP7326" s="25"/>
      <c r="BQ7326" s="25"/>
      <c r="BR7326" s="25"/>
      <c r="BS7326" s="25"/>
      <c r="BT7326" s="25"/>
      <c r="BU7326" s="174"/>
      <c r="BV7326" s="25"/>
      <c r="BW7326" s="25"/>
      <c r="BX7326" s="25"/>
      <c r="BY7326" s="25"/>
      <c r="BZ7326" s="25"/>
      <c r="CA7326" s="25"/>
      <c r="CB7326" s="25"/>
      <c r="CC7326" s="25"/>
      <c r="CD7326" s="25"/>
      <c r="CE7326" s="25"/>
      <c r="CF7326" s="25"/>
      <c r="CG7326" s="25"/>
      <c r="CH7326" s="25"/>
      <c r="CI7326" s="25"/>
      <c r="CJ7326" s="25"/>
      <c r="CK7326" s="25"/>
      <c r="CL7326" s="25"/>
      <c r="CM7326" s="25"/>
      <c r="CN7326" s="25"/>
      <c r="CO7326" s="25"/>
      <c r="CP7326" s="25"/>
      <c r="CQ7326" s="25"/>
      <c r="CR7326" s="25"/>
      <c r="CS7326" s="25"/>
      <c r="CT7326" s="25"/>
      <c r="CU7326" s="25"/>
      <c r="CV7326" s="25"/>
      <c r="CW7326" s="25"/>
      <c r="CX7326" s="25"/>
      <c r="CY7326" s="25"/>
      <c r="CZ7326" s="25"/>
      <c r="DA7326" s="25"/>
      <c r="DB7326" s="25"/>
      <c r="DC7326" s="25"/>
      <c r="DD7326" s="25"/>
      <c r="DE7326" s="25"/>
      <c r="DF7326" s="25"/>
      <c r="DG7326" s="25"/>
      <c r="DH7326" s="25"/>
      <c r="DI7326" s="25"/>
      <c r="DJ7326" s="25"/>
      <c r="DK7326" s="25"/>
      <c r="DL7326" s="25"/>
      <c r="DM7326" s="25"/>
      <c r="DN7326" s="25"/>
      <c r="DO7326" s="25"/>
      <c r="DP7326" s="25"/>
      <c r="DQ7326" s="25"/>
      <c r="DR7326" s="25"/>
      <c r="DS7326" s="25"/>
      <c r="DT7326" s="25"/>
      <c r="DU7326" s="25"/>
      <c r="DV7326" s="25"/>
      <c r="DW7326" s="25"/>
      <c r="DX7326" s="25"/>
      <c r="DY7326" s="25"/>
      <c r="DZ7326" s="25"/>
      <c r="EA7326" s="25"/>
      <c r="EB7326" s="25"/>
      <c r="EC7326" s="25"/>
      <c r="ED7326" s="25"/>
      <c r="EE7326" s="25"/>
      <c r="EF7326" s="25"/>
      <c r="EG7326" s="25"/>
      <c r="EH7326" s="25"/>
      <c r="EI7326" s="25"/>
      <c r="EJ7326" s="25"/>
      <c r="EK7326" s="25"/>
      <c r="EL7326" s="25"/>
      <c r="EM7326" s="25"/>
      <c r="EN7326" s="25"/>
      <c r="EO7326" s="25"/>
      <c r="EP7326" s="25"/>
      <c r="EQ7326" s="25"/>
      <c r="ER7326" s="25"/>
      <c r="ES7326" s="25"/>
      <c r="ET7326" s="25"/>
      <c r="EU7326" s="25"/>
      <c r="EV7326" s="25"/>
      <c r="EW7326" s="25"/>
      <c r="EX7326" s="25"/>
      <c r="EY7326" s="25"/>
      <c r="EZ7326" s="25"/>
      <c r="FA7326" s="25"/>
      <c r="FB7326" s="25"/>
      <c r="FC7326" s="25"/>
      <c r="FD7326" s="25"/>
      <c r="FE7326" s="25"/>
      <c r="FF7326" s="25"/>
      <c r="FG7326" s="25"/>
    </row>
    <row r="7327" spans="3:163" x14ac:dyDescent="0.2">
      <c r="C7327" s="25"/>
      <c r="D7327" s="25"/>
      <c r="E7327" s="25"/>
      <c r="F7327" s="25"/>
      <c r="G7327" s="25"/>
      <c r="H7327" s="25"/>
      <c r="I7327" s="25"/>
      <c r="J7327" s="25"/>
      <c r="K7327" s="25"/>
      <c r="L7327" s="25"/>
      <c r="M7327" s="25"/>
      <c r="N7327" s="25"/>
      <c r="O7327" s="25"/>
      <c r="P7327" s="25"/>
      <c r="Q7327" s="25"/>
      <c r="R7327" s="25"/>
      <c r="T7327" s="25"/>
      <c r="U7327" s="25"/>
      <c r="V7327" s="25"/>
      <c r="W7327" s="25"/>
      <c r="X7327" s="25"/>
      <c r="Y7327" s="25"/>
      <c r="Z7327" s="25"/>
      <c r="AA7327" s="25"/>
      <c r="AC7327" s="25"/>
      <c r="AD7327" s="25"/>
      <c r="AE7327" s="25"/>
      <c r="AF7327" s="25"/>
      <c r="AG7327" s="25"/>
      <c r="AH7327" s="25"/>
      <c r="AI7327" s="25"/>
      <c r="AJ7327" s="25"/>
      <c r="AK7327" s="25"/>
      <c r="AL7327" s="25"/>
      <c r="AM7327" s="25"/>
      <c r="AN7327" s="25"/>
      <c r="AO7327" s="25"/>
      <c r="AP7327" s="25"/>
      <c r="AQ7327" s="25"/>
      <c r="AR7327" s="25"/>
      <c r="AS7327" s="25"/>
      <c r="AT7327" s="25"/>
      <c r="AU7327" s="25"/>
      <c r="AV7327" s="25"/>
      <c r="AW7327" s="25"/>
      <c r="AX7327" s="25"/>
      <c r="AY7327" s="25"/>
      <c r="AZ7327" s="25"/>
      <c r="BA7327" s="25"/>
      <c r="BB7327" s="25"/>
      <c r="BC7327" s="25"/>
      <c r="BD7327" s="25"/>
      <c r="BE7327" s="25"/>
      <c r="BF7327" s="25"/>
      <c r="BG7327" s="25"/>
      <c r="BH7327" s="25"/>
      <c r="BI7327" s="25"/>
      <c r="BJ7327" s="25"/>
      <c r="BK7327" s="25"/>
      <c r="BL7327" s="25"/>
      <c r="BM7327" s="25"/>
      <c r="BN7327" s="25"/>
      <c r="BO7327" s="25"/>
      <c r="BP7327" s="25"/>
      <c r="BQ7327" s="25"/>
      <c r="BR7327" s="25"/>
      <c r="BS7327" s="25"/>
      <c r="BT7327" s="25"/>
      <c r="BU7327" s="174"/>
      <c r="BV7327" s="25"/>
      <c r="BW7327" s="25"/>
      <c r="BX7327" s="25"/>
      <c r="BY7327" s="25"/>
      <c r="BZ7327" s="25"/>
      <c r="CA7327" s="25"/>
      <c r="CB7327" s="25"/>
      <c r="CC7327" s="25"/>
      <c r="CD7327" s="25"/>
      <c r="CE7327" s="25"/>
      <c r="CF7327" s="25"/>
      <c r="CG7327" s="25"/>
      <c r="CH7327" s="25"/>
      <c r="CI7327" s="25"/>
      <c r="CJ7327" s="25"/>
      <c r="CK7327" s="25"/>
      <c r="CL7327" s="25"/>
      <c r="CM7327" s="25"/>
      <c r="CN7327" s="25"/>
      <c r="CO7327" s="25"/>
      <c r="CP7327" s="25"/>
      <c r="CQ7327" s="25"/>
      <c r="CR7327" s="25"/>
      <c r="CS7327" s="25"/>
      <c r="CT7327" s="25"/>
      <c r="CU7327" s="25"/>
      <c r="CV7327" s="25"/>
      <c r="CW7327" s="25"/>
      <c r="CX7327" s="25"/>
      <c r="CY7327" s="25"/>
      <c r="CZ7327" s="25"/>
      <c r="DA7327" s="25"/>
      <c r="DB7327" s="25"/>
      <c r="DC7327" s="25"/>
      <c r="DD7327" s="25"/>
      <c r="DE7327" s="25"/>
      <c r="DF7327" s="25"/>
      <c r="DG7327" s="25"/>
      <c r="DH7327" s="25"/>
      <c r="DI7327" s="25"/>
      <c r="DJ7327" s="25"/>
      <c r="DK7327" s="25"/>
      <c r="DL7327" s="25"/>
      <c r="DM7327" s="25"/>
      <c r="DN7327" s="25"/>
      <c r="DO7327" s="25"/>
      <c r="DP7327" s="25"/>
      <c r="DQ7327" s="25"/>
      <c r="DR7327" s="25"/>
      <c r="DS7327" s="25"/>
      <c r="DT7327" s="25"/>
      <c r="DU7327" s="25"/>
      <c r="DV7327" s="25"/>
      <c r="DW7327" s="25"/>
      <c r="DX7327" s="25"/>
      <c r="DY7327" s="25"/>
      <c r="DZ7327" s="25"/>
      <c r="EA7327" s="25"/>
      <c r="EB7327" s="25"/>
      <c r="EC7327" s="25"/>
      <c r="ED7327" s="25"/>
      <c r="EE7327" s="25"/>
      <c r="EF7327" s="25"/>
      <c r="EG7327" s="25"/>
      <c r="EH7327" s="25"/>
      <c r="EI7327" s="25"/>
      <c r="EJ7327" s="25"/>
      <c r="EK7327" s="25"/>
      <c r="EL7327" s="25"/>
      <c r="EM7327" s="25"/>
      <c r="EN7327" s="25"/>
      <c r="EO7327" s="25"/>
      <c r="EP7327" s="25"/>
      <c r="EQ7327" s="25"/>
      <c r="ER7327" s="25"/>
      <c r="ES7327" s="25"/>
      <c r="ET7327" s="25"/>
      <c r="EU7327" s="25"/>
      <c r="EV7327" s="25"/>
      <c r="EW7327" s="25"/>
      <c r="EX7327" s="25"/>
      <c r="EY7327" s="25"/>
      <c r="EZ7327" s="25"/>
      <c r="FA7327" s="25"/>
      <c r="FB7327" s="25"/>
      <c r="FC7327" s="25"/>
      <c r="FD7327" s="25"/>
      <c r="FE7327" s="25"/>
      <c r="FF7327" s="25"/>
      <c r="FG7327" s="25"/>
    </row>
    <row r="7328" spans="3:163" x14ac:dyDescent="0.2">
      <c r="C7328" s="25"/>
      <c r="D7328" s="25"/>
      <c r="E7328" s="25"/>
      <c r="F7328" s="25"/>
      <c r="G7328" s="25"/>
      <c r="H7328" s="25"/>
      <c r="I7328" s="25"/>
      <c r="J7328" s="25"/>
      <c r="K7328" s="25"/>
      <c r="L7328" s="25"/>
      <c r="M7328" s="25"/>
      <c r="N7328" s="25"/>
      <c r="O7328" s="25"/>
      <c r="P7328" s="25"/>
      <c r="Q7328" s="25"/>
      <c r="R7328" s="25"/>
      <c r="T7328" s="25"/>
      <c r="U7328" s="25"/>
      <c r="V7328" s="25"/>
      <c r="W7328" s="25"/>
      <c r="X7328" s="25"/>
      <c r="Y7328" s="25"/>
      <c r="Z7328" s="25"/>
      <c r="AA7328" s="25"/>
      <c r="AC7328" s="25"/>
      <c r="AD7328" s="25"/>
      <c r="AE7328" s="25"/>
      <c r="AF7328" s="25"/>
      <c r="AG7328" s="25"/>
      <c r="AH7328" s="25"/>
      <c r="AI7328" s="25"/>
      <c r="AJ7328" s="25"/>
      <c r="AK7328" s="25"/>
      <c r="AL7328" s="25"/>
      <c r="AM7328" s="25"/>
      <c r="AN7328" s="25"/>
      <c r="AO7328" s="25"/>
      <c r="AP7328" s="25"/>
      <c r="AQ7328" s="25"/>
      <c r="AR7328" s="25"/>
      <c r="AS7328" s="25"/>
      <c r="AT7328" s="25"/>
      <c r="AU7328" s="25"/>
      <c r="AV7328" s="25"/>
      <c r="AW7328" s="25"/>
      <c r="AX7328" s="25"/>
      <c r="AY7328" s="25"/>
      <c r="AZ7328" s="25"/>
      <c r="BA7328" s="25"/>
      <c r="BB7328" s="25"/>
      <c r="BC7328" s="25"/>
      <c r="BD7328" s="25"/>
      <c r="BE7328" s="25"/>
      <c r="BF7328" s="25"/>
      <c r="BG7328" s="25"/>
      <c r="BH7328" s="25"/>
      <c r="BI7328" s="25"/>
      <c r="BJ7328" s="25"/>
      <c r="BK7328" s="25"/>
      <c r="BL7328" s="25"/>
      <c r="BM7328" s="25"/>
      <c r="BN7328" s="25"/>
      <c r="BO7328" s="25"/>
      <c r="BP7328" s="25"/>
      <c r="BQ7328" s="25"/>
      <c r="BR7328" s="25"/>
      <c r="BS7328" s="25"/>
      <c r="BT7328" s="25"/>
      <c r="BU7328" s="174"/>
      <c r="BV7328" s="25"/>
      <c r="BW7328" s="25"/>
      <c r="BX7328" s="25"/>
      <c r="BY7328" s="25"/>
      <c r="BZ7328" s="25"/>
      <c r="CA7328" s="25"/>
      <c r="CB7328" s="25"/>
      <c r="CC7328" s="25"/>
      <c r="CD7328" s="25"/>
      <c r="CE7328" s="25"/>
      <c r="CF7328" s="25"/>
      <c r="CG7328" s="25"/>
      <c r="CH7328" s="25"/>
      <c r="CI7328" s="25"/>
      <c r="CJ7328" s="25"/>
      <c r="CK7328" s="25"/>
      <c r="CL7328" s="25"/>
      <c r="CM7328" s="25"/>
      <c r="CN7328" s="25"/>
      <c r="CO7328" s="25"/>
      <c r="CP7328" s="25"/>
      <c r="CQ7328" s="25"/>
      <c r="CR7328" s="25"/>
      <c r="CS7328" s="25"/>
      <c r="CT7328" s="25"/>
      <c r="CU7328" s="25"/>
      <c r="CV7328" s="25"/>
      <c r="CW7328" s="25"/>
      <c r="CX7328" s="25"/>
      <c r="CY7328" s="25"/>
      <c r="CZ7328" s="25"/>
      <c r="DA7328" s="25"/>
      <c r="DB7328" s="25"/>
      <c r="DC7328" s="25"/>
      <c r="DD7328" s="25"/>
      <c r="DE7328" s="25"/>
      <c r="DF7328" s="25"/>
      <c r="DG7328" s="25"/>
      <c r="DH7328" s="25"/>
      <c r="DI7328" s="25"/>
      <c r="DJ7328" s="25"/>
      <c r="DK7328" s="25"/>
      <c r="DL7328" s="25"/>
      <c r="DM7328" s="25"/>
      <c r="DN7328" s="25"/>
      <c r="DO7328" s="25"/>
      <c r="DP7328" s="25"/>
      <c r="DQ7328" s="25"/>
      <c r="DR7328" s="25"/>
      <c r="DS7328" s="25"/>
      <c r="DT7328" s="25"/>
      <c r="DU7328" s="25"/>
      <c r="DV7328" s="25"/>
      <c r="DW7328" s="25"/>
      <c r="DX7328" s="25"/>
      <c r="DY7328" s="25"/>
      <c r="DZ7328" s="25"/>
      <c r="EA7328" s="25"/>
      <c r="EB7328" s="25"/>
      <c r="EC7328" s="25"/>
      <c r="ED7328" s="25"/>
      <c r="EE7328" s="25"/>
      <c r="EF7328" s="25"/>
      <c r="EG7328" s="25"/>
      <c r="EH7328" s="25"/>
      <c r="EI7328" s="25"/>
      <c r="EJ7328" s="25"/>
      <c r="EK7328" s="25"/>
      <c r="EL7328" s="25"/>
      <c r="EM7328" s="25"/>
      <c r="EN7328" s="25"/>
      <c r="EO7328" s="25"/>
      <c r="EP7328" s="25"/>
      <c r="EQ7328" s="25"/>
      <c r="ER7328" s="25"/>
      <c r="ES7328" s="25"/>
      <c r="ET7328" s="25"/>
      <c r="EU7328" s="25"/>
      <c r="EV7328" s="25"/>
      <c r="EW7328" s="25"/>
      <c r="EX7328" s="25"/>
      <c r="EY7328" s="25"/>
      <c r="EZ7328" s="25"/>
      <c r="FA7328" s="25"/>
      <c r="FB7328" s="25"/>
      <c r="FC7328" s="25"/>
      <c r="FD7328" s="25"/>
      <c r="FE7328" s="25"/>
      <c r="FF7328" s="25"/>
      <c r="FG7328" s="25"/>
    </row>
    <row r="7329" spans="3:163" x14ac:dyDescent="0.2">
      <c r="C7329" s="25"/>
      <c r="D7329" s="25"/>
      <c r="E7329" s="25"/>
      <c r="F7329" s="25"/>
      <c r="G7329" s="25"/>
      <c r="H7329" s="25"/>
      <c r="I7329" s="25"/>
      <c r="J7329" s="25"/>
      <c r="K7329" s="25"/>
      <c r="L7329" s="25"/>
      <c r="M7329" s="25"/>
      <c r="N7329" s="25"/>
      <c r="O7329" s="25"/>
      <c r="P7329" s="25"/>
      <c r="Q7329" s="25"/>
      <c r="R7329" s="25"/>
      <c r="T7329" s="25"/>
      <c r="U7329" s="25"/>
      <c r="V7329" s="25"/>
      <c r="W7329" s="25"/>
      <c r="X7329" s="25"/>
      <c r="Y7329" s="25"/>
      <c r="Z7329" s="25"/>
      <c r="AA7329" s="25"/>
      <c r="AC7329" s="25"/>
      <c r="AD7329" s="25"/>
      <c r="AE7329" s="25"/>
      <c r="AF7329" s="25"/>
      <c r="AG7329" s="25"/>
      <c r="AH7329" s="25"/>
      <c r="AI7329" s="25"/>
      <c r="AJ7329" s="25"/>
      <c r="AK7329" s="25"/>
      <c r="AL7329" s="25"/>
      <c r="AM7329" s="25"/>
      <c r="AN7329" s="25"/>
      <c r="AO7329" s="25"/>
      <c r="AP7329" s="25"/>
      <c r="AQ7329" s="25"/>
      <c r="AR7329" s="25"/>
      <c r="AS7329" s="25"/>
      <c r="AT7329" s="25"/>
      <c r="AU7329" s="25"/>
      <c r="AV7329" s="25"/>
      <c r="AW7329" s="25"/>
      <c r="AX7329" s="25"/>
      <c r="AY7329" s="25"/>
      <c r="AZ7329" s="25"/>
      <c r="BA7329" s="25"/>
      <c r="BB7329" s="25"/>
      <c r="BC7329" s="25"/>
      <c r="BD7329" s="25"/>
      <c r="BE7329" s="25"/>
      <c r="BF7329" s="25"/>
      <c r="BG7329" s="25"/>
      <c r="BH7329" s="25"/>
      <c r="BI7329" s="25"/>
      <c r="BJ7329" s="25"/>
      <c r="BK7329" s="25"/>
      <c r="BL7329" s="25"/>
      <c r="BM7329" s="25"/>
      <c r="BN7329" s="25"/>
      <c r="BO7329" s="25"/>
      <c r="BP7329" s="25"/>
      <c r="BQ7329" s="25"/>
      <c r="BR7329" s="25"/>
      <c r="BS7329" s="25"/>
      <c r="BT7329" s="25"/>
      <c r="BU7329" s="174"/>
      <c r="BV7329" s="25"/>
      <c r="BW7329" s="25"/>
      <c r="BX7329" s="25"/>
      <c r="BY7329" s="25"/>
      <c r="BZ7329" s="25"/>
      <c r="CA7329" s="25"/>
      <c r="CB7329" s="25"/>
      <c r="CC7329" s="25"/>
      <c r="CD7329" s="25"/>
      <c r="CE7329" s="25"/>
      <c r="CF7329" s="25"/>
      <c r="CG7329" s="25"/>
      <c r="CH7329" s="25"/>
      <c r="CI7329" s="25"/>
      <c r="CJ7329" s="25"/>
      <c r="CK7329" s="25"/>
      <c r="CL7329" s="25"/>
      <c r="CM7329" s="25"/>
      <c r="CN7329" s="25"/>
      <c r="CO7329" s="25"/>
      <c r="CP7329" s="25"/>
      <c r="CQ7329" s="25"/>
      <c r="CR7329" s="25"/>
      <c r="CS7329" s="25"/>
      <c r="CT7329" s="25"/>
      <c r="CU7329" s="25"/>
      <c r="CV7329" s="25"/>
      <c r="CW7329" s="25"/>
      <c r="CX7329" s="25"/>
      <c r="CY7329" s="25"/>
      <c r="CZ7329" s="25"/>
      <c r="DA7329" s="25"/>
      <c r="DB7329" s="25"/>
      <c r="DC7329" s="25"/>
      <c r="DD7329" s="25"/>
      <c r="DE7329" s="25"/>
      <c r="DF7329" s="25"/>
      <c r="DG7329" s="25"/>
      <c r="DH7329" s="25"/>
      <c r="DI7329" s="25"/>
      <c r="DJ7329" s="25"/>
      <c r="DK7329" s="25"/>
      <c r="DL7329" s="25"/>
      <c r="DM7329" s="25"/>
      <c r="DN7329" s="25"/>
      <c r="DO7329" s="25"/>
      <c r="DP7329" s="25"/>
      <c r="DQ7329" s="25"/>
      <c r="DR7329" s="25"/>
      <c r="DS7329" s="25"/>
      <c r="DT7329" s="25"/>
      <c r="DU7329" s="25"/>
      <c r="DV7329" s="25"/>
      <c r="DW7329" s="25"/>
      <c r="DX7329" s="25"/>
      <c r="DY7329" s="25"/>
      <c r="DZ7329" s="25"/>
      <c r="EA7329" s="25"/>
      <c r="EB7329" s="25"/>
      <c r="EC7329" s="25"/>
      <c r="ED7329" s="25"/>
      <c r="EE7329" s="25"/>
      <c r="EF7329" s="25"/>
      <c r="EG7329" s="25"/>
      <c r="EH7329" s="25"/>
      <c r="EI7329" s="25"/>
      <c r="EJ7329" s="25"/>
      <c r="EK7329" s="25"/>
      <c r="EL7329" s="25"/>
      <c r="EM7329" s="25"/>
      <c r="EN7329" s="25"/>
      <c r="EO7329" s="25"/>
      <c r="EP7329" s="25"/>
      <c r="EQ7329" s="25"/>
      <c r="ER7329" s="25"/>
      <c r="ES7329" s="25"/>
      <c r="ET7329" s="25"/>
      <c r="EU7329" s="25"/>
      <c r="EV7329" s="25"/>
      <c r="EW7329" s="25"/>
      <c r="EX7329" s="25"/>
      <c r="EY7329" s="25"/>
      <c r="EZ7329" s="25"/>
      <c r="FA7329" s="25"/>
      <c r="FB7329" s="25"/>
      <c r="FC7329" s="25"/>
      <c r="FD7329" s="25"/>
      <c r="FE7329" s="25"/>
      <c r="FF7329" s="25"/>
      <c r="FG7329" s="25"/>
    </row>
    <row r="7330" spans="3:163" x14ac:dyDescent="0.2">
      <c r="C7330" s="25"/>
      <c r="D7330" s="25"/>
      <c r="E7330" s="25"/>
      <c r="F7330" s="25"/>
      <c r="G7330" s="25"/>
      <c r="H7330" s="25"/>
      <c r="I7330" s="25"/>
      <c r="J7330" s="25"/>
      <c r="K7330" s="25"/>
      <c r="L7330" s="25"/>
      <c r="M7330" s="25"/>
      <c r="N7330" s="25"/>
      <c r="O7330" s="25"/>
      <c r="P7330" s="25"/>
      <c r="Q7330" s="25"/>
      <c r="R7330" s="25"/>
      <c r="T7330" s="25"/>
      <c r="U7330" s="25"/>
      <c r="V7330" s="25"/>
      <c r="W7330" s="25"/>
      <c r="X7330" s="25"/>
      <c r="Y7330" s="25"/>
      <c r="Z7330" s="25"/>
      <c r="AA7330" s="25"/>
      <c r="AC7330" s="25"/>
      <c r="AD7330" s="25"/>
      <c r="AE7330" s="25"/>
      <c r="AF7330" s="25"/>
      <c r="AG7330" s="25"/>
      <c r="AH7330" s="25"/>
      <c r="AI7330" s="25"/>
      <c r="AJ7330" s="25"/>
      <c r="AK7330" s="25"/>
      <c r="AL7330" s="25"/>
      <c r="AM7330" s="25"/>
      <c r="AN7330" s="25"/>
      <c r="AO7330" s="25"/>
      <c r="AP7330" s="25"/>
      <c r="AQ7330" s="25"/>
      <c r="AR7330" s="25"/>
      <c r="AS7330" s="25"/>
      <c r="AT7330" s="25"/>
      <c r="AU7330" s="25"/>
      <c r="AV7330" s="25"/>
      <c r="AW7330" s="25"/>
      <c r="AX7330" s="25"/>
      <c r="AY7330" s="25"/>
      <c r="AZ7330" s="25"/>
      <c r="BA7330" s="25"/>
      <c r="BB7330" s="25"/>
      <c r="BC7330" s="25"/>
      <c r="BD7330" s="25"/>
      <c r="BE7330" s="25"/>
      <c r="BF7330" s="25"/>
      <c r="BG7330" s="25"/>
      <c r="BH7330" s="25"/>
      <c r="BI7330" s="25"/>
      <c r="BJ7330" s="25"/>
      <c r="BK7330" s="25"/>
      <c r="BL7330" s="25"/>
      <c r="BM7330" s="25"/>
      <c r="BN7330" s="25"/>
      <c r="BO7330" s="25"/>
      <c r="BP7330" s="25"/>
      <c r="BQ7330" s="25"/>
      <c r="BR7330" s="25"/>
      <c r="BS7330" s="25"/>
      <c r="BT7330" s="25"/>
      <c r="BU7330" s="174"/>
      <c r="BV7330" s="25"/>
      <c r="BW7330" s="25"/>
      <c r="BX7330" s="25"/>
      <c r="BY7330" s="25"/>
      <c r="BZ7330" s="25"/>
      <c r="CA7330" s="25"/>
      <c r="CB7330" s="25"/>
      <c r="CC7330" s="25"/>
      <c r="CD7330" s="25"/>
      <c r="CE7330" s="25"/>
      <c r="CF7330" s="25"/>
      <c r="CG7330" s="25"/>
      <c r="CH7330" s="25"/>
      <c r="CI7330" s="25"/>
      <c r="CJ7330" s="25"/>
      <c r="CK7330" s="25"/>
      <c r="CL7330" s="25"/>
      <c r="CM7330" s="25"/>
      <c r="CN7330" s="25"/>
      <c r="CO7330" s="25"/>
      <c r="CP7330" s="25"/>
      <c r="CQ7330" s="25"/>
      <c r="CR7330" s="25"/>
      <c r="CS7330" s="25"/>
      <c r="CT7330" s="25"/>
      <c r="CU7330" s="25"/>
      <c r="CV7330" s="25"/>
      <c r="CW7330" s="25"/>
      <c r="CX7330" s="25"/>
      <c r="CY7330" s="25"/>
      <c r="CZ7330" s="25"/>
      <c r="DA7330" s="25"/>
      <c r="DB7330" s="25"/>
      <c r="DC7330" s="25"/>
      <c r="DD7330" s="25"/>
      <c r="DE7330" s="25"/>
      <c r="DF7330" s="25"/>
      <c r="DG7330" s="25"/>
      <c r="DH7330" s="25"/>
      <c r="DI7330" s="25"/>
      <c r="DJ7330" s="25"/>
      <c r="DK7330" s="25"/>
      <c r="DL7330" s="25"/>
      <c r="DM7330" s="25"/>
      <c r="DN7330" s="25"/>
      <c r="DO7330" s="25"/>
      <c r="DP7330" s="25"/>
      <c r="DQ7330" s="25"/>
      <c r="DR7330" s="25"/>
      <c r="DS7330" s="25"/>
      <c r="DT7330" s="25"/>
      <c r="DU7330" s="25"/>
      <c r="DV7330" s="25"/>
      <c r="DW7330" s="25"/>
      <c r="DX7330" s="25"/>
      <c r="DY7330" s="25"/>
      <c r="DZ7330" s="25"/>
      <c r="EA7330" s="25"/>
      <c r="EB7330" s="25"/>
      <c r="EC7330" s="25"/>
      <c r="ED7330" s="25"/>
      <c r="EE7330" s="25"/>
      <c r="EF7330" s="25"/>
      <c r="EG7330" s="25"/>
      <c r="EH7330" s="25"/>
      <c r="EI7330" s="25"/>
      <c r="EJ7330" s="25"/>
      <c r="EK7330" s="25"/>
      <c r="EL7330" s="25"/>
      <c r="EM7330" s="25"/>
      <c r="EN7330" s="25"/>
      <c r="EO7330" s="25"/>
      <c r="EP7330" s="25"/>
      <c r="EQ7330" s="25"/>
      <c r="ER7330" s="25"/>
      <c r="ES7330" s="25"/>
      <c r="ET7330" s="25"/>
      <c r="EU7330" s="25"/>
      <c r="EV7330" s="25"/>
      <c r="EW7330" s="25"/>
      <c r="EX7330" s="25"/>
      <c r="EY7330" s="25"/>
      <c r="EZ7330" s="25"/>
      <c r="FA7330" s="25"/>
      <c r="FB7330" s="25"/>
      <c r="FC7330" s="25"/>
      <c r="FD7330" s="25"/>
      <c r="FE7330" s="25"/>
      <c r="FF7330" s="25"/>
      <c r="FG7330" s="25"/>
    </row>
    <row r="7331" spans="3:163" x14ac:dyDescent="0.2">
      <c r="C7331" s="25"/>
      <c r="D7331" s="25"/>
      <c r="E7331" s="25"/>
      <c r="F7331" s="25"/>
      <c r="G7331" s="25"/>
      <c r="H7331" s="25"/>
      <c r="I7331" s="25"/>
      <c r="J7331" s="25"/>
      <c r="K7331" s="25"/>
      <c r="L7331" s="25"/>
      <c r="M7331" s="25"/>
      <c r="N7331" s="25"/>
      <c r="O7331" s="25"/>
      <c r="P7331" s="25"/>
      <c r="Q7331" s="25"/>
      <c r="R7331" s="25"/>
      <c r="T7331" s="25"/>
      <c r="U7331" s="25"/>
      <c r="V7331" s="25"/>
      <c r="W7331" s="25"/>
      <c r="X7331" s="25"/>
      <c r="Y7331" s="25"/>
      <c r="Z7331" s="25"/>
      <c r="AA7331" s="25"/>
      <c r="AC7331" s="25"/>
      <c r="AD7331" s="25"/>
      <c r="AE7331" s="25"/>
      <c r="AF7331" s="25"/>
      <c r="AG7331" s="25"/>
      <c r="AH7331" s="25"/>
      <c r="AI7331" s="25"/>
      <c r="AJ7331" s="25"/>
      <c r="AK7331" s="25"/>
      <c r="AL7331" s="25"/>
      <c r="AM7331" s="25"/>
      <c r="AN7331" s="25"/>
      <c r="AO7331" s="25"/>
      <c r="AP7331" s="25"/>
      <c r="AQ7331" s="25"/>
      <c r="AR7331" s="25"/>
      <c r="AS7331" s="25"/>
      <c r="AT7331" s="25"/>
      <c r="AU7331" s="25"/>
      <c r="AV7331" s="25"/>
      <c r="AW7331" s="25"/>
      <c r="AX7331" s="25"/>
      <c r="AY7331" s="25"/>
      <c r="AZ7331" s="25"/>
      <c r="BA7331" s="25"/>
      <c r="BB7331" s="25"/>
      <c r="BC7331" s="25"/>
      <c r="BD7331" s="25"/>
      <c r="BE7331" s="25"/>
      <c r="BF7331" s="25"/>
      <c r="BG7331" s="25"/>
      <c r="BH7331" s="25"/>
      <c r="BI7331" s="25"/>
      <c r="BJ7331" s="25"/>
      <c r="BK7331" s="25"/>
      <c r="BL7331" s="25"/>
      <c r="BM7331" s="25"/>
      <c r="BN7331" s="25"/>
      <c r="BO7331" s="25"/>
      <c r="BP7331" s="25"/>
      <c r="BQ7331" s="25"/>
      <c r="BR7331" s="25"/>
      <c r="BS7331" s="25"/>
      <c r="BT7331" s="25"/>
      <c r="BU7331" s="174"/>
      <c r="BV7331" s="25"/>
      <c r="BW7331" s="25"/>
      <c r="BX7331" s="25"/>
      <c r="BY7331" s="25"/>
      <c r="BZ7331" s="25"/>
      <c r="CA7331" s="25"/>
      <c r="CB7331" s="25"/>
      <c r="CC7331" s="25"/>
      <c r="CD7331" s="25"/>
      <c r="CE7331" s="25"/>
      <c r="CF7331" s="25"/>
      <c r="CG7331" s="25"/>
      <c r="CH7331" s="25"/>
      <c r="CI7331" s="25"/>
      <c r="CJ7331" s="25"/>
      <c r="CK7331" s="25"/>
      <c r="CL7331" s="25"/>
      <c r="CM7331" s="25"/>
      <c r="CN7331" s="25"/>
      <c r="CO7331" s="25"/>
      <c r="CP7331" s="25"/>
      <c r="CQ7331" s="25"/>
      <c r="CR7331" s="25"/>
      <c r="CS7331" s="25"/>
      <c r="CT7331" s="25"/>
      <c r="CU7331" s="25"/>
      <c r="CV7331" s="25"/>
      <c r="CW7331" s="25"/>
      <c r="CX7331" s="25"/>
      <c r="CY7331" s="25"/>
      <c r="CZ7331" s="25"/>
      <c r="DA7331" s="25"/>
      <c r="DB7331" s="25"/>
      <c r="DC7331" s="25"/>
      <c r="DD7331" s="25"/>
      <c r="DE7331" s="25"/>
      <c r="DF7331" s="25"/>
      <c r="DG7331" s="25"/>
      <c r="DH7331" s="25"/>
      <c r="DI7331" s="25"/>
      <c r="DJ7331" s="25"/>
      <c r="DK7331" s="25"/>
      <c r="DL7331" s="25"/>
      <c r="DM7331" s="25"/>
      <c r="DN7331" s="25"/>
      <c r="DO7331" s="25"/>
      <c r="DP7331" s="25"/>
      <c r="DQ7331" s="25"/>
      <c r="DR7331" s="25"/>
      <c r="DS7331" s="25"/>
      <c r="DT7331" s="25"/>
      <c r="DU7331" s="25"/>
      <c r="DV7331" s="25"/>
      <c r="DW7331" s="25"/>
      <c r="DX7331" s="25"/>
      <c r="DY7331" s="25"/>
      <c r="DZ7331" s="25"/>
      <c r="EA7331" s="25"/>
      <c r="EB7331" s="25"/>
      <c r="EC7331" s="25"/>
      <c r="ED7331" s="25"/>
      <c r="EE7331" s="25"/>
      <c r="EF7331" s="25"/>
      <c r="EG7331" s="25"/>
      <c r="EH7331" s="25"/>
      <c r="EI7331" s="25"/>
      <c r="EJ7331" s="25"/>
      <c r="EK7331" s="25"/>
      <c r="EL7331" s="25"/>
      <c r="EM7331" s="25"/>
      <c r="EN7331" s="25"/>
      <c r="EO7331" s="25"/>
      <c r="EP7331" s="25"/>
      <c r="EQ7331" s="25"/>
      <c r="ER7331" s="25"/>
      <c r="ES7331" s="25"/>
      <c r="ET7331" s="25"/>
      <c r="EU7331" s="25"/>
      <c r="EV7331" s="25"/>
      <c r="EW7331" s="25"/>
      <c r="EX7331" s="25"/>
      <c r="EY7331" s="25"/>
      <c r="EZ7331" s="25"/>
      <c r="FA7331" s="25"/>
      <c r="FB7331" s="25"/>
      <c r="FC7331" s="25"/>
      <c r="FD7331" s="25"/>
      <c r="FE7331" s="25"/>
      <c r="FF7331" s="25"/>
      <c r="FG7331" s="25"/>
    </row>
    <row r="7332" spans="3:163" x14ac:dyDescent="0.2">
      <c r="C7332" s="25"/>
      <c r="D7332" s="25"/>
      <c r="E7332" s="25"/>
      <c r="F7332" s="25"/>
      <c r="G7332" s="25"/>
      <c r="H7332" s="25"/>
      <c r="I7332" s="25"/>
      <c r="J7332" s="25"/>
      <c r="K7332" s="25"/>
      <c r="L7332" s="25"/>
      <c r="M7332" s="25"/>
      <c r="N7332" s="25"/>
      <c r="O7332" s="25"/>
      <c r="P7332" s="25"/>
      <c r="Q7332" s="25"/>
      <c r="R7332" s="25"/>
      <c r="T7332" s="25"/>
      <c r="U7332" s="25"/>
      <c r="V7332" s="25"/>
      <c r="W7332" s="25"/>
      <c r="X7332" s="25"/>
      <c r="Y7332" s="25"/>
      <c r="Z7332" s="25"/>
      <c r="AA7332" s="25"/>
      <c r="AC7332" s="25"/>
      <c r="AD7332" s="25"/>
      <c r="AE7332" s="25"/>
      <c r="AF7332" s="25"/>
      <c r="AG7332" s="25"/>
      <c r="AH7332" s="25"/>
      <c r="AI7332" s="25"/>
      <c r="AJ7332" s="25"/>
      <c r="AK7332" s="25"/>
      <c r="AL7332" s="25"/>
      <c r="AM7332" s="25"/>
      <c r="AN7332" s="25"/>
      <c r="AO7332" s="25"/>
      <c r="AP7332" s="25"/>
      <c r="AQ7332" s="25"/>
      <c r="AR7332" s="25"/>
      <c r="AS7332" s="25"/>
      <c r="AT7332" s="25"/>
      <c r="AU7332" s="25"/>
      <c r="AV7332" s="25"/>
      <c r="AW7332" s="25"/>
      <c r="AX7332" s="25"/>
      <c r="AY7332" s="25"/>
      <c r="AZ7332" s="25"/>
      <c r="BA7332" s="25"/>
      <c r="BB7332" s="25"/>
      <c r="BC7332" s="25"/>
      <c r="BD7332" s="25"/>
      <c r="BE7332" s="25"/>
      <c r="BF7332" s="25"/>
      <c r="BG7332" s="25"/>
      <c r="BH7332" s="25"/>
      <c r="BI7332" s="25"/>
      <c r="BJ7332" s="25"/>
      <c r="BK7332" s="25"/>
      <c r="BL7332" s="25"/>
      <c r="BM7332" s="25"/>
      <c r="BN7332" s="25"/>
      <c r="BO7332" s="25"/>
      <c r="BP7332" s="25"/>
      <c r="BQ7332" s="25"/>
      <c r="BR7332" s="25"/>
      <c r="BS7332" s="25"/>
      <c r="BT7332" s="25"/>
      <c r="BU7332" s="174"/>
      <c r="BV7332" s="25"/>
      <c r="BW7332" s="25"/>
      <c r="BX7332" s="25"/>
      <c r="BY7332" s="25"/>
      <c r="BZ7332" s="25"/>
      <c r="CA7332" s="25"/>
      <c r="CB7332" s="25"/>
      <c r="CC7332" s="25"/>
      <c r="CD7332" s="25"/>
      <c r="CE7332" s="25"/>
      <c r="CF7332" s="25"/>
      <c r="CG7332" s="25"/>
      <c r="CH7332" s="25"/>
      <c r="CI7332" s="25"/>
      <c r="CJ7332" s="25"/>
      <c r="CK7332" s="25"/>
      <c r="CL7332" s="25"/>
      <c r="CM7332" s="25"/>
      <c r="CN7332" s="25"/>
      <c r="CO7332" s="25"/>
      <c r="CP7332" s="25"/>
      <c r="CQ7332" s="25"/>
      <c r="CR7332" s="25"/>
      <c r="CS7332" s="25"/>
      <c r="CT7332" s="25"/>
      <c r="CU7332" s="25"/>
      <c r="CV7332" s="25"/>
      <c r="CW7332" s="25"/>
      <c r="CX7332" s="25"/>
      <c r="CY7332" s="25"/>
      <c r="CZ7332" s="25"/>
      <c r="DA7332" s="25"/>
      <c r="DB7332" s="25"/>
      <c r="DC7332" s="25"/>
      <c r="DD7332" s="25"/>
      <c r="DE7332" s="25"/>
      <c r="DF7332" s="25"/>
      <c r="DG7332" s="25"/>
      <c r="DH7332" s="25"/>
      <c r="DI7332" s="25"/>
      <c r="DJ7332" s="25"/>
      <c r="DK7332" s="25"/>
      <c r="DL7332" s="25"/>
      <c r="DM7332" s="25"/>
      <c r="DN7332" s="25"/>
      <c r="DO7332" s="25"/>
      <c r="DP7332" s="25"/>
      <c r="DQ7332" s="25"/>
      <c r="DR7332" s="25"/>
      <c r="DS7332" s="25"/>
      <c r="DT7332" s="25"/>
      <c r="DU7332" s="25"/>
      <c r="DV7332" s="25"/>
      <c r="DW7332" s="25"/>
      <c r="DX7332" s="25"/>
      <c r="DY7332" s="25"/>
      <c r="DZ7332" s="25"/>
      <c r="EA7332" s="25"/>
      <c r="EB7332" s="25"/>
      <c r="EC7332" s="25"/>
      <c r="ED7332" s="25"/>
      <c r="EE7332" s="25"/>
      <c r="EF7332" s="25"/>
      <c r="EG7332" s="25"/>
      <c r="EH7332" s="25"/>
      <c r="EI7332" s="25"/>
      <c r="EJ7332" s="25"/>
      <c r="EK7332" s="25"/>
      <c r="EL7332" s="25"/>
      <c r="EM7332" s="25"/>
      <c r="EN7332" s="25"/>
      <c r="EO7332" s="25"/>
      <c r="EP7332" s="25"/>
      <c r="EQ7332" s="25"/>
      <c r="ER7332" s="25"/>
      <c r="ES7332" s="25"/>
      <c r="ET7332" s="25"/>
      <c r="EU7332" s="25"/>
      <c r="EV7332" s="25"/>
      <c r="EW7332" s="25"/>
      <c r="EX7332" s="25"/>
      <c r="EY7332" s="25"/>
      <c r="EZ7332" s="25"/>
      <c r="FA7332" s="25"/>
      <c r="FB7332" s="25"/>
      <c r="FC7332" s="25"/>
      <c r="FD7332" s="25"/>
      <c r="FE7332" s="25"/>
      <c r="FF7332" s="25"/>
      <c r="FG7332" s="25"/>
    </row>
    <row r="7333" spans="3:163" x14ac:dyDescent="0.2">
      <c r="C7333" s="25"/>
      <c r="D7333" s="25"/>
      <c r="E7333" s="25"/>
      <c r="F7333" s="25"/>
      <c r="G7333" s="25"/>
      <c r="H7333" s="25"/>
      <c r="I7333" s="25"/>
      <c r="J7333" s="25"/>
      <c r="K7333" s="25"/>
      <c r="L7333" s="25"/>
      <c r="M7333" s="25"/>
      <c r="N7333" s="25"/>
      <c r="O7333" s="25"/>
      <c r="P7333" s="25"/>
      <c r="Q7333" s="25"/>
      <c r="R7333" s="25"/>
      <c r="T7333" s="25"/>
      <c r="U7333" s="25"/>
      <c r="V7333" s="25"/>
      <c r="W7333" s="25"/>
      <c r="X7333" s="25"/>
      <c r="Y7333" s="25"/>
      <c r="Z7333" s="25"/>
      <c r="AA7333" s="25"/>
      <c r="AC7333" s="25"/>
      <c r="AD7333" s="25"/>
      <c r="AE7333" s="25"/>
      <c r="AF7333" s="25"/>
      <c r="AG7333" s="25"/>
      <c r="AH7333" s="25"/>
      <c r="AI7333" s="25"/>
      <c r="AJ7333" s="25"/>
      <c r="AK7333" s="25"/>
      <c r="AL7333" s="25"/>
      <c r="AM7333" s="25"/>
      <c r="AN7333" s="25"/>
      <c r="AO7333" s="25"/>
      <c r="AP7333" s="25"/>
      <c r="AQ7333" s="25"/>
      <c r="AR7333" s="25"/>
      <c r="AS7333" s="25"/>
      <c r="AT7333" s="25"/>
      <c r="AU7333" s="25"/>
      <c r="AV7333" s="25"/>
      <c r="AW7333" s="25"/>
      <c r="AX7333" s="25"/>
      <c r="AY7333" s="25"/>
      <c r="AZ7333" s="25"/>
      <c r="BA7333" s="25"/>
      <c r="BB7333" s="25"/>
      <c r="BC7333" s="25"/>
      <c r="BD7333" s="25"/>
      <c r="BE7333" s="25"/>
      <c r="BF7333" s="25"/>
      <c r="BG7333" s="25"/>
      <c r="BH7333" s="25"/>
      <c r="BI7333" s="25"/>
      <c r="BJ7333" s="25"/>
      <c r="BK7333" s="25"/>
      <c r="BL7333" s="25"/>
      <c r="BM7333" s="25"/>
      <c r="BN7333" s="25"/>
      <c r="BO7333" s="25"/>
      <c r="BP7333" s="25"/>
      <c r="BQ7333" s="25"/>
      <c r="BR7333" s="25"/>
      <c r="BS7333" s="25"/>
      <c r="BT7333" s="25"/>
      <c r="BU7333" s="174"/>
      <c r="BV7333" s="25"/>
      <c r="BW7333" s="25"/>
      <c r="BX7333" s="25"/>
      <c r="BY7333" s="25"/>
      <c r="BZ7333" s="25"/>
      <c r="CA7333" s="25"/>
      <c r="CB7333" s="25"/>
      <c r="CC7333" s="25"/>
      <c r="CD7333" s="25"/>
      <c r="CE7333" s="25"/>
      <c r="CF7333" s="25"/>
      <c r="CG7333" s="25"/>
      <c r="CH7333" s="25"/>
      <c r="CI7333" s="25"/>
      <c r="CJ7333" s="25"/>
      <c r="CK7333" s="25"/>
      <c r="CL7333" s="25"/>
      <c r="CM7333" s="25"/>
      <c r="CN7333" s="25"/>
      <c r="CO7333" s="25"/>
      <c r="CP7333" s="25"/>
      <c r="CQ7333" s="25"/>
      <c r="CR7333" s="25"/>
      <c r="CS7333" s="25"/>
      <c r="CT7333" s="25"/>
      <c r="CU7333" s="25"/>
      <c r="CV7333" s="25"/>
      <c r="CW7333" s="25"/>
      <c r="CX7333" s="25"/>
      <c r="CY7333" s="25"/>
      <c r="CZ7333" s="25"/>
      <c r="DA7333" s="25"/>
      <c r="DB7333" s="25"/>
      <c r="DC7333" s="25"/>
      <c r="DD7333" s="25"/>
      <c r="DE7333" s="25"/>
      <c r="DF7333" s="25"/>
      <c r="DG7333" s="25"/>
      <c r="DH7333" s="25"/>
      <c r="DI7333" s="25"/>
      <c r="DJ7333" s="25"/>
      <c r="DK7333" s="25"/>
      <c r="DL7333" s="25"/>
      <c r="DM7333" s="25"/>
      <c r="DN7333" s="25"/>
      <c r="DO7333" s="25"/>
      <c r="DP7333" s="25"/>
      <c r="DQ7333" s="25"/>
      <c r="DR7333" s="25"/>
      <c r="DS7333" s="25"/>
      <c r="DT7333" s="25"/>
      <c r="DU7333" s="25"/>
      <c r="DV7333" s="25"/>
      <c r="DW7333" s="25"/>
      <c r="DX7333" s="25"/>
      <c r="DY7333" s="25"/>
      <c r="DZ7333" s="25"/>
      <c r="EA7333" s="25"/>
      <c r="EB7333" s="25"/>
      <c r="EC7333" s="25"/>
      <c r="ED7333" s="25"/>
      <c r="EE7333" s="25"/>
      <c r="EF7333" s="25"/>
      <c r="EG7333" s="25"/>
      <c r="EH7333" s="25"/>
      <c r="EI7333" s="25"/>
      <c r="EJ7333" s="25"/>
      <c r="EK7333" s="25"/>
      <c r="EL7333" s="25"/>
      <c r="EM7333" s="25"/>
      <c r="EN7333" s="25"/>
      <c r="EO7333" s="25"/>
      <c r="EP7333" s="25"/>
      <c r="EQ7333" s="25"/>
      <c r="ER7333" s="25"/>
      <c r="ES7333" s="25"/>
      <c r="ET7333" s="25"/>
      <c r="EU7333" s="25"/>
      <c r="EV7333" s="25"/>
      <c r="EW7333" s="25"/>
      <c r="EX7333" s="25"/>
      <c r="EY7333" s="25"/>
      <c r="EZ7333" s="25"/>
      <c r="FA7333" s="25"/>
      <c r="FB7333" s="25"/>
      <c r="FC7333" s="25"/>
      <c r="FD7333" s="25"/>
      <c r="FE7333" s="25"/>
      <c r="FF7333" s="25"/>
      <c r="FG7333" s="25"/>
    </row>
    <row r="7334" spans="3:163" x14ac:dyDescent="0.2">
      <c r="C7334" s="25"/>
      <c r="D7334" s="25"/>
      <c r="E7334" s="25"/>
      <c r="F7334" s="25"/>
      <c r="G7334" s="25"/>
      <c r="H7334" s="25"/>
      <c r="I7334" s="25"/>
      <c r="J7334" s="25"/>
      <c r="K7334" s="25"/>
      <c r="L7334" s="25"/>
      <c r="M7334" s="25"/>
      <c r="N7334" s="25"/>
      <c r="O7334" s="25"/>
      <c r="P7334" s="25"/>
      <c r="Q7334" s="25"/>
      <c r="R7334" s="25"/>
      <c r="T7334" s="25"/>
      <c r="U7334" s="25"/>
      <c r="V7334" s="25"/>
      <c r="W7334" s="25"/>
      <c r="X7334" s="25"/>
      <c r="Y7334" s="25"/>
      <c r="Z7334" s="25"/>
      <c r="AA7334" s="25"/>
      <c r="AC7334" s="25"/>
      <c r="AD7334" s="25"/>
      <c r="AE7334" s="25"/>
      <c r="AF7334" s="25"/>
      <c r="AG7334" s="25"/>
      <c r="AH7334" s="25"/>
      <c r="AI7334" s="25"/>
      <c r="AJ7334" s="25"/>
      <c r="AK7334" s="25"/>
      <c r="AL7334" s="25"/>
      <c r="AM7334" s="25"/>
      <c r="AN7334" s="25"/>
      <c r="AO7334" s="25"/>
      <c r="AP7334" s="25"/>
      <c r="AQ7334" s="25"/>
      <c r="AR7334" s="25"/>
      <c r="AS7334" s="25"/>
      <c r="AT7334" s="25"/>
      <c r="AU7334" s="25"/>
      <c r="AV7334" s="25"/>
      <c r="AW7334" s="25"/>
      <c r="AX7334" s="25"/>
      <c r="AY7334" s="25"/>
      <c r="AZ7334" s="25"/>
      <c r="BA7334" s="25"/>
      <c r="BB7334" s="25"/>
      <c r="BC7334" s="25"/>
      <c r="BD7334" s="25"/>
      <c r="BE7334" s="25"/>
      <c r="BF7334" s="25"/>
      <c r="BG7334" s="25"/>
      <c r="BH7334" s="25"/>
      <c r="BI7334" s="25"/>
      <c r="BJ7334" s="25"/>
      <c r="BK7334" s="25"/>
      <c r="BL7334" s="25"/>
      <c r="BM7334" s="25"/>
      <c r="BN7334" s="25"/>
      <c r="BO7334" s="25"/>
      <c r="BP7334" s="25"/>
      <c r="BQ7334" s="25"/>
      <c r="BR7334" s="25"/>
      <c r="BS7334" s="25"/>
      <c r="BT7334" s="25"/>
      <c r="BU7334" s="174"/>
      <c r="BV7334" s="25"/>
      <c r="BW7334" s="25"/>
      <c r="BX7334" s="25"/>
      <c r="BY7334" s="25"/>
      <c r="BZ7334" s="25"/>
      <c r="CA7334" s="25"/>
      <c r="CB7334" s="25"/>
      <c r="CC7334" s="25"/>
      <c r="CD7334" s="25"/>
      <c r="CE7334" s="25"/>
      <c r="CF7334" s="25"/>
      <c r="CG7334" s="25"/>
      <c r="CH7334" s="25"/>
      <c r="CI7334" s="25"/>
      <c r="CJ7334" s="25"/>
      <c r="CK7334" s="25"/>
      <c r="CL7334" s="25"/>
      <c r="CM7334" s="25"/>
      <c r="CN7334" s="25"/>
      <c r="CO7334" s="25"/>
      <c r="CP7334" s="25"/>
      <c r="CQ7334" s="25"/>
      <c r="CR7334" s="25"/>
      <c r="CS7334" s="25"/>
      <c r="CT7334" s="25"/>
      <c r="CU7334" s="25"/>
      <c r="CV7334" s="25"/>
      <c r="CW7334" s="25"/>
      <c r="CX7334" s="25"/>
      <c r="CY7334" s="25"/>
      <c r="CZ7334" s="25"/>
      <c r="DA7334" s="25"/>
      <c r="DB7334" s="25"/>
      <c r="DC7334" s="25"/>
      <c r="DD7334" s="25"/>
      <c r="DE7334" s="25"/>
      <c r="DF7334" s="25"/>
      <c r="DG7334" s="25"/>
      <c r="DH7334" s="25"/>
      <c r="DI7334" s="25"/>
      <c r="DJ7334" s="25"/>
      <c r="DK7334" s="25"/>
      <c r="DL7334" s="25"/>
      <c r="DM7334" s="25"/>
      <c r="DN7334" s="25"/>
      <c r="DO7334" s="25"/>
      <c r="DP7334" s="25"/>
      <c r="DQ7334" s="25"/>
      <c r="DR7334" s="25"/>
      <c r="DS7334" s="25"/>
      <c r="DT7334" s="25"/>
      <c r="DU7334" s="25"/>
      <c r="DV7334" s="25"/>
      <c r="DW7334" s="25"/>
      <c r="DX7334" s="25"/>
      <c r="DY7334" s="25"/>
      <c r="DZ7334" s="25"/>
      <c r="EA7334" s="25"/>
      <c r="EB7334" s="25"/>
      <c r="EC7334" s="25"/>
      <c r="ED7334" s="25"/>
      <c r="EE7334" s="25"/>
      <c r="EF7334" s="25"/>
      <c r="EG7334" s="25"/>
      <c r="EH7334" s="25"/>
      <c r="EI7334" s="25"/>
      <c r="EJ7334" s="25"/>
      <c r="EK7334" s="25"/>
      <c r="EL7334" s="25"/>
      <c r="EM7334" s="25"/>
      <c r="EN7334" s="25"/>
      <c r="EO7334" s="25"/>
      <c r="EP7334" s="25"/>
      <c r="EQ7334" s="25"/>
      <c r="ER7334" s="25"/>
      <c r="ES7334" s="25"/>
      <c r="ET7334" s="25"/>
      <c r="EU7334" s="25"/>
      <c r="EV7334" s="25"/>
      <c r="EW7334" s="25"/>
      <c r="EX7334" s="25"/>
      <c r="EY7334" s="25"/>
      <c r="EZ7334" s="25"/>
      <c r="FA7334" s="25"/>
      <c r="FB7334" s="25"/>
      <c r="FC7334" s="25"/>
      <c r="FD7334" s="25"/>
      <c r="FE7334" s="25"/>
      <c r="FF7334" s="25"/>
      <c r="FG7334" s="25"/>
    </row>
    <row r="7335" spans="3:163" x14ac:dyDescent="0.2">
      <c r="C7335" s="25"/>
      <c r="D7335" s="25"/>
      <c r="E7335" s="25"/>
      <c r="F7335" s="25"/>
      <c r="G7335" s="25"/>
      <c r="H7335" s="25"/>
      <c r="I7335" s="25"/>
      <c r="J7335" s="25"/>
      <c r="K7335" s="25"/>
      <c r="L7335" s="25"/>
      <c r="M7335" s="25"/>
      <c r="N7335" s="25"/>
      <c r="O7335" s="25"/>
      <c r="P7335" s="25"/>
      <c r="Q7335" s="25"/>
      <c r="R7335" s="25"/>
      <c r="T7335" s="25"/>
      <c r="U7335" s="25"/>
      <c r="V7335" s="25"/>
      <c r="W7335" s="25"/>
      <c r="X7335" s="25"/>
      <c r="Y7335" s="25"/>
      <c r="Z7335" s="25"/>
      <c r="AA7335" s="25"/>
      <c r="AC7335" s="25"/>
      <c r="AD7335" s="25"/>
      <c r="AE7335" s="25"/>
      <c r="AF7335" s="25"/>
      <c r="AG7335" s="25"/>
      <c r="AH7335" s="25"/>
      <c r="AI7335" s="25"/>
      <c r="AJ7335" s="25"/>
      <c r="AK7335" s="25"/>
      <c r="AL7335" s="25"/>
      <c r="AM7335" s="25"/>
      <c r="AN7335" s="25"/>
      <c r="AO7335" s="25"/>
      <c r="AP7335" s="25"/>
      <c r="AQ7335" s="25"/>
      <c r="AR7335" s="25"/>
      <c r="AS7335" s="25"/>
      <c r="AT7335" s="25"/>
      <c r="AU7335" s="25"/>
      <c r="AV7335" s="25"/>
      <c r="AW7335" s="25"/>
      <c r="AX7335" s="25"/>
      <c r="AY7335" s="25"/>
      <c r="AZ7335" s="25"/>
      <c r="BA7335" s="25"/>
      <c r="BB7335" s="25"/>
      <c r="BC7335" s="25"/>
      <c r="BD7335" s="25"/>
      <c r="BE7335" s="25"/>
      <c r="BF7335" s="25"/>
      <c r="BG7335" s="25"/>
      <c r="BH7335" s="25"/>
      <c r="BI7335" s="25"/>
      <c r="BJ7335" s="25"/>
      <c r="BK7335" s="25"/>
      <c r="BL7335" s="25"/>
      <c r="BM7335" s="25"/>
      <c r="BN7335" s="25"/>
      <c r="BO7335" s="25"/>
      <c r="BP7335" s="25"/>
      <c r="BQ7335" s="25"/>
      <c r="BR7335" s="25"/>
      <c r="BS7335" s="25"/>
      <c r="BT7335" s="25"/>
      <c r="BU7335" s="174"/>
      <c r="BV7335" s="25"/>
      <c r="BW7335" s="25"/>
      <c r="BX7335" s="25"/>
      <c r="BY7335" s="25"/>
      <c r="BZ7335" s="25"/>
      <c r="CA7335" s="25"/>
      <c r="CB7335" s="25"/>
      <c r="CC7335" s="25"/>
      <c r="CD7335" s="25"/>
      <c r="CE7335" s="25"/>
      <c r="CF7335" s="25"/>
      <c r="CG7335" s="25"/>
      <c r="CH7335" s="25"/>
      <c r="CI7335" s="25"/>
      <c r="CJ7335" s="25"/>
      <c r="CK7335" s="25"/>
      <c r="CL7335" s="25"/>
      <c r="CM7335" s="25"/>
      <c r="CN7335" s="25"/>
      <c r="CO7335" s="25"/>
      <c r="CP7335" s="25"/>
      <c r="CQ7335" s="25"/>
      <c r="CR7335" s="25"/>
      <c r="CS7335" s="25"/>
      <c r="CT7335" s="25"/>
      <c r="CU7335" s="25"/>
      <c r="CV7335" s="25"/>
      <c r="CW7335" s="25"/>
      <c r="CX7335" s="25"/>
      <c r="CY7335" s="25"/>
      <c r="CZ7335" s="25"/>
      <c r="DA7335" s="25"/>
      <c r="DB7335" s="25"/>
      <c r="DC7335" s="25"/>
      <c r="DD7335" s="25"/>
      <c r="DE7335" s="25"/>
      <c r="DF7335" s="25"/>
      <c r="DG7335" s="25"/>
      <c r="DH7335" s="25"/>
      <c r="DI7335" s="25"/>
      <c r="DJ7335" s="25"/>
      <c r="DK7335" s="25"/>
      <c r="DL7335" s="25"/>
      <c r="DM7335" s="25"/>
      <c r="DN7335" s="25"/>
      <c r="DO7335" s="25"/>
      <c r="DP7335" s="25"/>
      <c r="DQ7335" s="25"/>
      <c r="DR7335" s="25"/>
      <c r="DS7335" s="25"/>
      <c r="DT7335" s="25"/>
      <c r="DU7335" s="25"/>
      <c r="DV7335" s="25"/>
      <c r="DW7335" s="25"/>
      <c r="DX7335" s="25"/>
      <c r="DY7335" s="25"/>
      <c r="DZ7335" s="25"/>
      <c r="EA7335" s="25"/>
      <c r="EB7335" s="25"/>
      <c r="EC7335" s="25"/>
      <c r="ED7335" s="25"/>
      <c r="EE7335" s="25"/>
      <c r="EF7335" s="25"/>
      <c r="EG7335" s="25"/>
      <c r="EH7335" s="25"/>
      <c r="EI7335" s="25"/>
      <c r="EJ7335" s="25"/>
      <c r="EK7335" s="25"/>
      <c r="EL7335" s="25"/>
      <c r="EM7335" s="25"/>
      <c r="EN7335" s="25"/>
      <c r="EO7335" s="25"/>
      <c r="EP7335" s="25"/>
      <c r="EQ7335" s="25"/>
      <c r="ER7335" s="25"/>
      <c r="ES7335" s="25"/>
      <c r="ET7335" s="25"/>
      <c r="EU7335" s="25"/>
      <c r="EV7335" s="25"/>
      <c r="EW7335" s="25"/>
      <c r="EX7335" s="25"/>
      <c r="EY7335" s="25"/>
      <c r="EZ7335" s="25"/>
      <c r="FA7335" s="25"/>
      <c r="FB7335" s="25"/>
      <c r="FC7335" s="25"/>
      <c r="FD7335" s="25"/>
      <c r="FE7335" s="25"/>
      <c r="FF7335" s="25"/>
      <c r="FG7335" s="25"/>
    </row>
    <row r="7336" spans="3:163" x14ac:dyDescent="0.2">
      <c r="C7336" s="25"/>
      <c r="D7336" s="25"/>
      <c r="E7336" s="25"/>
      <c r="F7336" s="25"/>
      <c r="G7336" s="25"/>
      <c r="H7336" s="25"/>
      <c r="I7336" s="25"/>
      <c r="J7336" s="25"/>
      <c r="K7336" s="25"/>
      <c r="L7336" s="25"/>
      <c r="M7336" s="25"/>
      <c r="N7336" s="25"/>
      <c r="O7336" s="25"/>
      <c r="P7336" s="25"/>
      <c r="Q7336" s="25"/>
      <c r="R7336" s="25"/>
      <c r="T7336" s="25"/>
      <c r="U7336" s="25"/>
      <c r="V7336" s="25"/>
      <c r="W7336" s="25"/>
      <c r="X7336" s="25"/>
      <c r="Y7336" s="25"/>
      <c r="Z7336" s="25"/>
      <c r="AA7336" s="25"/>
      <c r="AC7336" s="25"/>
      <c r="AD7336" s="25"/>
      <c r="AE7336" s="25"/>
      <c r="AF7336" s="25"/>
      <c r="AG7336" s="25"/>
      <c r="AH7336" s="25"/>
      <c r="AI7336" s="25"/>
      <c r="AJ7336" s="25"/>
      <c r="AK7336" s="25"/>
      <c r="AL7336" s="25"/>
      <c r="AM7336" s="25"/>
      <c r="AN7336" s="25"/>
      <c r="AO7336" s="25"/>
      <c r="AP7336" s="25"/>
      <c r="AQ7336" s="25"/>
      <c r="AR7336" s="25"/>
      <c r="AS7336" s="25"/>
      <c r="AT7336" s="25"/>
      <c r="AU7336" s="25"/>
      <c r="AV7336" s="25"/>
      <c r="AW7336" s="25"/>
      <c r="AX7336" s="25"/>
      <c r="AY7336" s="25"/>
      <c r="AZ7336" s="25"/>
      <c r="BA7336" s="25"/>
      <c r="BB7336" s="25"/>
      <c r="BC7336" s="25"/>
      <c r="BD7336" s="25"/>
      <c r="BE7336" s="25"/>
      <c r="BF7336" s="25"/>
      <c r="BG7336" s="25"/>
      <c r="BH7336" s="25"/>
      <c r="BI7336" s="25"/>
      <c r="BJ7336" s="25"/>
      <c r="BK7336" s="25"/>
      <c r="BL7336" s="25"/>
      <c r="BM7336" s="25"/>
      <c r="BN7336" s="25"/>
      <c r="BO7336" s="25"/>
      <c r="BP7336" s="25"/>
      <c r="BQ7336" s="25"/>
      <c r="BR7336" s="25"/>
      <c r="BS7336" s="25"/>
      <c r="BT7336" s="25"/>
      <c r="BU7336" s="174"/>
      <c r="BV7336" s="25"/>
      <c r="BW7336" s="25"/>
      <c r="BX7336" s="25"/>
      <c r="BY7336" s="25"/>
      <c r="BZ7336" s="25"/>
      <c r="CA7336" s="25"/>
      <c r="CB7336" s="25"/>
      <c r="CC7336" s="25"/>
      <c r="CD7336" s="25"/>
      <c r="CE7336" s="25"/>
      <c r="CF7336" s="25"/>
      <c r="CG7336" s="25"/>
      <c r="CH7336" s="25"/>
      <c r="CI7336" s="25"/>
      <c r="CJ7336" s="25"/>
      <c r="CK7336" s="25"/>
      <c r="CL7336" s="25"/>
      <c r="CM7336" s="25"/>
      <c r="CN7336" s="25"/>
      <c r="CO7336" s="25"/>
      <c r="CP7336" s="25"/>
      <c r="CQ7336" s="25"/>
      <c r="CR7336" s="25"/>
      <c r="CS7336" s="25"/>
      <c r="CT7336" s="25"/>
      <c r="CU7336" s="25"/>
      <c r="CV7336" s="25"/>
      <c r="CW7336" s="25"/>
      <c r="CX7336" s="25"/>
      <c r="CY7336" s="25"/>
      <c r="CZ7336" s="25"/>
      <c r="DA7336" s="25"/>
      <c r="DB7336" s="25"/>
      <c r="DC7336" s="25"/>
      <c r="DD7336" s="25"/>
      <c r="DE7336" s="25"/>
      <c r="DF7336" s="25"/>
      <c r="DG7336" s="25"/>
      <c r="DH7336" s="25"/>
      <c r="DI7336" s="25"/>
      <c r="DJ7336" s="25"/>
      <c r="DK7336" s="25"/>
      <c r="DL7336" s="25"/>
      <c r="DM7336" s="25"/>
      <c r="DN7336" s="25"/>
      <c r="DO7336" s="25"/>
      <c r="DP7336" s="25"/>
      <c r="DQ7336" s="25"/>
      <c r="DR7336" s="25"/>
      <c r="DS7336" s="25"/>
      <c r="DT7336" s="25"/>
      <c r="DU7336" s="25"/>
      <c r="DV7336" s="25"/>
      <c r="DW7336" s="25"/>
      <c r="DX7336" s="25"/>
      <c r="DY7336" s="25"/>
      <c r="DZ7336" s="25"/>
      <c r="EA7336" s="25"/>
      <c r="EB7336" s="25"/>
      <c r="EC7336" s="25"/>
      <c r="ED7336" s="25"/>
      <c r="EE7336" s="25"/>
      <c r="EF7336" s="25"/>
      <c r="EG7336" s="25"/>
      <c r="EH7336" s="25"/>
      <c r="EI7336" s="25"/>
      <c r="EJ7336" s="25"/>
      <c r="EK7336" s="25"/>
      <c r="EL7336" s="25"/>
      <c r="EM7336" s="25"/>
      <c r="EN7336" s="25"/>
      <c r="EO7336" s="25"/>
      <c r="EP7336" s="25"/>
      <c r="EQ7336" s="25"/>
      <c r="ER7336" s="25"/>
      <c r="ES7336" s="25"/>
      <c r="ET7336" s="25"/>
      <c r="EU7336" s="25"/>
      <c r="EV7336" s="25"/>
      <c r="EW7336" s="25"/>
      <c r="EX7336" s="25"/>
      <c r="EY7336" s="25"/>
      <c r="EZ7336" s="25"/>
      <c r="FA7336" s="25"/>
      <c r="FB7336" s="25"/>
      <c r="FC7336" s="25"/>
      <c r="FD7336" s="25"/>
      <c r="FE7336" s="25"/>
      <c r="FF7336" s="25"/>
      <c r="FG7336" s="25"/>
    </row>
    <row r="7337" spans="3:163" x14ac:dyDescent="0.2">
      <c r="C7337" s="25"/>
      <c r="D7337" s="25"/>
      <c r="E7337" s="25"/>
      <c r="F7337" s="25"/>
      <c r="G7337" s="25"/>
      <c r="H7337" s="25"/>
      <c r="I7337" s="25"/>
      <c r="J7337" s="25"/>
      <c r="K7337" s="25"/>
      <c r="L7337" s="25"/>
      <c r="M7337" s="25"/>
      <c r="N7337" s="25"/>
      <c r="O7337" s="25"/>
      <c r="P7337" s="25"/>
      <c r="Q7337" s="25"/>
      <c r="R7337" s="25"/>
      <c r="T7337" s="25"/>
      <c r="U7337" s="25"/>
      <c r="V7337" s="25"/>
      <c r="W7337" s="25"/>
      <c r="X7337" s="25"/>
      <c r="Y7337" s="25"/>
      <c r="Z7337" s="25"/>
      <c r="AA7337" s="25"/>
      <c r="AC7337" s="25"/>
      <c r="AD7337" s="25"/>
      <c r="AE7337" s="25"/>
      <c r="AF7337" s="25"/>
      <c r="AG7337" s="25"/>
      <c r="AH7337" s="25"/>
      <c r="AI7337" s="25"/>
      <c r="AJ7337" s="25"/>
      <c r="AK7337" s="25"/>
      <c r="AL7337" s="25"/>
      <c r="AM7337" s="25"/>
      <c r="AN7337" s="25"/>
      <c r="AO7337" s="25"/>
      <c r="AP7337" s="25"/>
      <c r="AQ7337" s="25"/>
      <c r="AR7337" s="25"/>
      <c r="AS7337" s="25"/>
      <c r="AT7337" s="25"/>
      <c r="AU7337" s="25"/>
      <c r="AV7337" s="25"/>
      <c r="AW7337" s="25"/>
      <c r="AX7337" s="25"/>
      <c r="AY7337" s="25"/>
      <c r="AZ7337" s="25"/>
      <c r="BA7337" s="25"/>
      <c r="BB7337" s="25"/>
      <c r="BC7337" s="25"/>
      <c r="BD7337" s="25"/>
      <c r="BE7337" s="25"/>
      <c r="BF7337" s="25"/>
      <c r="BG7337" s="25"/>
      <c r="BH7337" s="25"/>
      <c r="BI7337" s="25"/>
      <c r="BJ7337" s="25"/>
      <c r="BK7337" s="25"/>
      <c r="BL7337" s="25"/>
      <c r="BM7337" s="25"/>
      <c r="BN7337" s="25"/>
      <c r="BO7337" s="25"/>
      <c r="BP7337" s="25"/>
      <c r="BQ7337" s="25"/>
      <c r="BR7337" s="25"/>
      <c r="BS7337" s="25"/>
      <c r="BT7337" s="25"/>
      <c r="BU7337" s="174"/>
      <c r="BV7337" s="25"/>
      <c r="BW7337" s="25"/>
      <c r="BX7337" s="25"/>
      <c r="BY7337" s="25"/>
      <c r="BZ7337" s="25"/>
      <c r="CA7337" s="25"/>
      <c r="CB7337" s="25"/>
      <c r="CC7337" s="25"/>
      <c r="CD7337" s="25"/>
      <c r="CE7337" s="25"/>
      <c r="CF7337" s="25"/>
      <c r="CG7337" s="25"/>
      <c r="CH7337" s="25"/>
      <c r="CI7337" s="25"/>
      <c r="CJ7337" s="25"/>
      <c r="CK7337" s="25"/>
      <c r="CL7337" s="25"/>
      <c r="CM7337" s="25"/>
      <c r="CN7337" s="25"/>
      <c r="CO7337" s="25"/>
      <c r="CP7337" s="25"/>
      <c r="CQ7337" s="25"/>
      <c r="CR7337" s="25"/>
      <c r="CS7337" s="25"/>
      <c r="CT7337" s="25"/>
      <c r="CU7337" s="25"/>
      <c r="CV7337" s="25"/>
      <c r="CW7337" s="25"/>
      <c r="CX7337" s="25"/>
      <c r="CY7337" s="25"/>
      <c r="CZ7337" s="25"/>
      <c r="DA7337" s="25"/>
      <c r="DB7337" s="25"/>
      <c r="DC7337" s="25"/>
      <c r="DD7337" s="25"/>
      <c r="DE7337" s="25"/>
      <c r="DF7337" s="25"/>
      <c r="DG7337" s="25"/>
      <c r="DH7337" s="25"/>
      <c r="DI7337" s="25"/>
      <c r="DJ7337" s="25"/>
      <c r="DK7337" s="25"/>
      <c r="DL7337" s="25"/>
      <c r="DM7337" s="25"/>
      <c r="DN7337" s="25"/>
      <c r="DO7337" s="25"/>
      <c r="DP7337" s="25"/>
      <c r="DQ7337" s="25"/>
      <c r="DR7337" s="25"/>
      <c r="DS7337" s="25"/>
      <c r="DT7337" s="25"/>
      <c r="DU7337" s="25"/>
      <c r="DV7337" s="25"/>
      <c r="DW7337" s="25"/>
      <c r="DX7337" s="25"/>
      <c r="DY7337" s="25"/>
      <c r="DZ7337" s="25"/>
      <c r="EA7337" s="25"/>
      <c r="EB7337" s="25"/>
      <c r="EC7337" s="25"/>
      <c r="ED7337" s="25"/>
      <c r="EE7337" s="25"/>
      <c r="EF7337" s="25"/>
      <c r="EG7337" s="25"/>
      <c r="EH7337" s="25"/>
      <c r="EI7337" s="25"/>
      <c r="EJ7337" s="25"/>
      <c r="EK7337" s="25"/>
      <c r="EL7337" s="25"/>
      <c r="EM7337" s="25"/>
      <c r="EN7337" s="25"/>
      <c r="EO7337" s="25"/>
      <c r="EP7337" s="25"/>
      <c r="EQ7337" s="25"/>
      <c r="ER7337" s="25"/>
      <c r="ES7337" s="25"/>
      <c r="ET7337" s="25"/>
      <c r="EU7337" s="25"/>
      <c r="EV7337" s="25"/>
      <c r="EW7337" s="25"/>
      <c r="EX7337" s="25"/>
      <c r="EY7337" s="25"/>
      <c r="EZ7337" s="25"/>
      <c r="FA7337" s="25"/>
      <c r="FB7337" s="25"/>
      <c r="FC7337" s="25"/>
      <c r="FD7337" s="25"/>
      <c r="FE7337" s="25"/>
      <c r="FF7337" s="25"/>
      <c r="FG7337" s="25"/>
    </row>
    <row r="7338" spans="3:163" x14ac:dyDescent="0.2">
      <c r="C7338" s="25"/>
      <c r="D7338" s="25"/>
      <c r="E7338" s="25"/>
      <c r="F7338" s="25"/>
      <c r="G7338" s="25"/>
      <c r="H7338" s="25"/>
      <c r="I7338" s="25"/>
      <c r="J7338" s="25"/>
      <c r="K7338" s="25"/>
      <c r="L7338" s="25"/>
      <c r="M7338" s="25"/>
      <c r="N7338" s="25"/>
      <c r="O7338" s="25"/>
      <c r="P7338" s="25"/>
      <c r="Q7338" s="25"/>
      <c r="R7338" s="25"/>
      <c r="T7338" s="25"/>
      <c r="U7338" s="25"/>
      <c r="V7338" s="25"/>
      <c r="W7338" s="25"/>
      <c r="X7338" s="25"/>
      <c r="Y7338" s="25"/>
      <c r="Z7338" s="25"/>
      <c r="AA7338" s="25"/>
      <c r="AC7338" s="25"/>
      <c r="AD7338" s="25"/>
      <c r="AE7338" s="25"/>
      <c r="AF7338" s="25"/>
      <c r="AG7338" s="25"/>
      <c r="AH7338" s="25"/>
      <c r="AI7338" s="25"/>
      <c r="AJ7338" s="25"/>
      <c r="AK7338" s="25"/>
      <c r="AL7338" s="25"/>
      <c r="AM7338" s="25"/>
      <c r="AN7338" s="25"/>
      <c r="AO7338" s="25"/>
      <c r="AP7338" s="25"/>
      <c r="AQ7338" s="25"/>
      <c r="AR7338" s="25"/>
      <c r="AS7338" s="25"/>
      <c r="AT7338" s="25"/>
      <c r="AU7338" s="25"/>
      <c r="AV7338" s="25"/>
      <c r="AW7338" s="25"/>
      <c r="AX7338" s="25"/>
      <c r="AY7338" s="25"/>
      <c r="AZ7338" s="25"/>
      <c r="BA7338" s="25"/>
      <c r="BB7338" s="25"/>
      <c r="BC7338" s="25"/>
      <c r="BD7338" s="25"/>
      <c r="BE7338" s="25"/>
      <c r="BF7338" s="25"/>
      <c r="BG7338" s="25"/>
      <c r="BH7338" s="25"/>
      <c r="BI7338" s="25"/>
      <c r="BJ7338" s="25"/>
      <c r="BK7338" s="25"/>
      <c r="BL7338" s="25"/>
      <c r="BM7338" s="25"/>
      <c r="BN7338" s="25"/>
      <c r="BO7338" s="25"/>
      <c r="BP7338" s="25"/>
      <c r="BQ7338" s="25"/>
      <c r="BR7338" s="25"/>
      <c r="BS7338" s="25"/>
      <c r="BT7338" s="25"/>
      <c r="BU7338" s="174"/>
      <c r="BV7338" s="25"/>
      <c r="BW7338" s="25"/>
      <c r="BX7338" s="25"/>
      <c r="BY7338" s="25"/>
      <c r="BZ7338" s="25"/>
      <c r="CA7338" s="25"/>
      <c r="CB7338" s="25"/>
      <c r="CC7338" s="25"/>
      <c r="CD7338" s="25"/>
      <c r="CE7338" s="25"/>
      <c r="CF7338" s="25"/>
      <c r="CG7338" s="25"/>
      <c r="CH7338" s="25"/>
      <c r="CI7338" s="25"/>
      <c r="CJ7338" s="25"/>
      <c r="CK7338" s="25"/>
      <c r="CL7338" s="25"/>
      <c r="CM7338" s="25"/>
      <c r="CN7338" s="25"/>
      <c r="CO7338" s="25"/>
      <c r="CP7338" s="25"/>
      <c r="CQ7338" s="25"/>
      <c r="CR7338" s="25"/>
      <c r="CS7338" s="25"/>
      <c r="CT7338" s="25"/>
      <c r="CU7338" s="25"/>
      <c r="CV7338" s="25"/>
      <c r="CW7338" s="25"/>
      <c r="CX7338" s="25"/>
      <c r="CY7338" s="25"/>
      <c r="CZ7338" s="25"/>
      <c r="DA7338" s="25"/>
      <c r="DB7338" s="25"/>
      <c r="DC7338" s="25"/>
      <c r="DD7338" s="25"/>
      <c r="DE7338" s="25"/>
      <c r="DF7338" s="25"/>
      <c r="DG7338" s="25"/>
      <c r="DH7338" s="25"/>
      <c r="DI7338" s="25"/>
      <c r="DJ7338" s="25"/>
      <c r="DK7338" s="25"/>
      <c r="DL7338" s="25"/>
      <c r="DM7338" s="25"/>
      <c r="DN7338" s="25"/>
      <c r="DO7338" s="25"/>
      <c r="DP7338" s="25"/>
      <c r="DQ7338" s="25"/>
      <c r="DR7338" s="25"/>
      <c r="DS7338" s="25"/>
      <c r="DT7338" s="25"/>
      <c r="DU7338" s="25"/>
      <c r="DV7338" s="25"/>
      <c r="DW7338" s="25"/>
      <c r="DX7338" s="25"/>
      <c r="DY7338" s="25"/>
      <c r="DZ7338" s="25"/>
      <c r="EA7338" s="25"/>
      <c r="EB7338" s="25"/>
      <c r="EC7338" s="25"/>
      <c r="ED7338" s="25"/>
      <c r="EE7338" s="25"/>
      <c r="EF7338" s="25"/>
      <c r="EG7338" s="25"/>
      <c r="EH7338" s="25"/>
      <c r="EI7338" s="25"/>
      <c r="EJ7338" s="25"/>
      <c r="EK7338" s="25"/>
      <c r="EL7338" s="25"/>
      <c r="EM7338" s="25"/>
      <c r="EN7338" s="25"/>
      <c r="EO7338" s="25"/>
      <c r="EP7338" s="25"/>
      <c r="EQ7338" s="25"/>
      <c r="ER7338" s="25"/>
      <c r="ES7338" s="25"/>
      <c r="ET7338" s="25"/>
      <c r="EU7338" s="25"/>
      <c r="EV7338" s="25"/>
      <c r="EW7338" s="25"/>
      <c r="EX7338" s="25"/>
      <c r="EY7338" s="25"/>
      <c r="EZ7338" s="25"/>
      <c r="FA7338" s="25"/>
      <c r="FB7338" s="25"/>
      <c r="FC7338" s="25"/>
      <c r="FD7338" s="25"/>
      <c r="FE7338" s="25"/>
      <c r="FF7338" s="25"/>
      <c r="FG7338" s="25"/>
    </row>
    <row r="7339" spans="3:163" x14ac:dyDescent="0.2">
      <c r="C7339" s="25"/>
      <c r="D7339" s="25"/>
      <c r="E7339" s="25"/>
      <c r="F7339" s="25"/>
      <c r="G7339" s="25"/>
      <c r="H7339" s="25"/>
      <c r="I7339" s="25"/>
      <c r="J7339" s="25"/>
      <c r="K7339" s="25"/>
      <c r="L7339" s="25"/>
      <c r="M7339" s="25"/>
      <c r="N7339" s="25"/>
      <c r="O7339" s="25"/>
      <c r="P7339" s="25"/>
      <c r="Q7339" s="25"/>
      <c r="R7339" s="25"/>
      <c r="T7339" s="25"/>
      <c r="U7339" s="25"/>
      <c r="V7339" s="25"/>
      <c r="W7339" s="25"/>
      <c r="X7339" s="25"/>
      <c r="Y7339" s="25"/>
      <c r="Z7339" s="25"/>
      <c r="AA7339" s="25"/>
      <c r="AC7339" s="25"/>
      <c r="AD7339" s="25"/>
      <c r="AE7339" s="25"/>
      <c r="AF7339" s="25"/>
      <c r="AG7339" s="25"/>
      <c r="AH7339" s="25"/>
      <c r="AI7339" s="25"/>
      <c r="AJ7339" s="25"/>
      <c r="AK7339" s="25"/>
      <c r="AL7339" s="25"/>
      <c r="AM7339" s="25"/>
      <c r="AN7339" s="25"/>
      <c r="AO7339" s="25"/>
      <c r="AP7339" s="25"/>
      <c r="AQ7339" s="25"/>
      <c r="AR7339" s="25"/>
      <c r="AS7339" s="25"/>
      <c r="AT7339" s="25"/>
      <c r="AU7339" s="25"/>
      <c r="AV7339" s="25"/>
      <c r="AW7339" s="25"/>
      <c r="AX7339" s="25"/>
      <c r="AY7339" s="25"/>
      <c r="AZ7339" s="25"/>
      <c r="BA7339" s="25"/>
      <c r="BB7339" s="25"/>
      <c r="BC7339" s="25"/>
      <c r="BD7339" s="25"/>
      <c r="BE7339" s="25"/>
      <c r="BF7339" s="25"/>
      <c r="BG7339" s="25"/>
      <c r="BH7339" s="25"/>
      <c r="BI7339" s="25"/>
      <c r="BJ7339" s="25"/>
      <c r="BK7339" s="25"/>
      <c r="BL7339" s="25"/>
      <c r="BM7339" s="25"/>
      <c r="BN7339" s="25"/>
      <c r="BO7339" s="25"/>
      <c r="BP7339" s="25"/>
      <c r="BQ7339" s="25"/>
      <c r="BR7339" s="25"/>
      <c r="BS7339" s="25"/>
      <c r="BT7339" s="25"/>
      <c r="BU7339" s="174"/>
      <c r="BV7339" s="25"/>
      <c r="BW7339" s="25"/>
      <c r="BX7339" s="25"/>
      <c r="BY7339" s="25"/>
      <c r="BZ7339" s="25"/>
      <c r="CA7339" s="25"/>
      <c r="CB7339" s="25"/>
      <c r="CC7339" s="25"/>
      <c r="CD7339" s="25"/>
      <c r="CE7339" s="25"/>
      <c r="CF7339" s="25"/>
      <c r="CG7339" s="25"/>
      <c r="CH7339" s="25"/>
      <c r="CI7339" s="25"/>
      <c r="CJ7339" s="25"/>
      <c r="CK7339" s="25"/>
      <c r="CL7339" s="25"/>
      <c r="CM7339" s="25"/>
      <c r="CN7339" s="25"/>
      <c r="CO7339" s="25"/>
      <c r="CP7339" s="25"/>
      <c r="CQ7339" s="25"/>
      <c r="CR7339" s="25"/>
      <c r="CS7339" s="25"/>
      <c r="CT7339" s="25"/>
      <c r="CU7339" s="25"/>
      <c r="CV7339" s="25"/>
      <c r="CW7339" s="25"/>
      <c r="CX7339" s="25"/>
      <c r="CY7339" s="25"/>
      <c r="CZ7339" s="25"/>
      <c r="DA7339" s="25"/>
      <c r="DB7339" s="25"/>
      <c r="DC7339" s="25"/>
      <c r="DD7339" s="25"/>
      <c r="DE7339" s="25"/>
      <c r="DF7339" s="25"/>
      <c r="DG7339" s="25"/>
      <c r="DH7339" s="25"/>
      <c r="DI7339" s="25"/>
      <c r="DJ7339" s="25"/>
      <c r="DK7339" s="25"/>
      <c r="DL7339" s="25"/>
      <c r="DM7339" s="25"/>
      <c r="DN7339" s="25"/>
      <c r="DO7339" s="25"/>
      <c r="DP7339" s="25"/>
      <c r="DQ7339" s="25"/>
      <c r="DR7339" s="25"/>
      <c r="DS7339" s="25"/>
      <c r="DT7339" s="25"/>
      <c r="DU7339" s="25"/>
      <c r="DV7339" s="25"/>
      <c r="DW7339" s="25"/>
      <c r="DX7339" s="25"/>
      <c r="DY7339" s="25"/>
      <c r="DZ7339" s="25"/>
      <c r="EA7339" s="25"/>
      <c r="EB7339" s="25"/>
      <c r="EC7339" s="25"/>
      <c r="ED7339" s="25"/>
      <c r="EE7339" s="25"/>
      <c r="EF7339" s="25"/>
      <c r="EG7339" s="25"/>
      <c r="EH7339" s="25"/>
      <c r="EI7339" s="25"/>
      <c r="EJ7339" s="25"/>
      <c r="EK7339" s="25"/>
      <c r="EL7339" s="25"/>
      <c r="EM7339" s="25"/>
      <c r="EN7339" s="25"/>
      <c r="EO7339" s="25"/>
      <c r="EP7339" s="25"/>
      <c r="EQ7339" s="25"/>
      <c r="ER7339" s="25"/>
      <c r="ES7339" s="25"/>
      <c r="ET7339" s="25"/>
      <c r="EU7339" s="25"/>
      <c r="EV7339" s="25"/>
      <c r="EW7339" s="25"/>
      <c r="EX7339" s="25"/>
      <c r="EY7339" s="25"/>
      <c r="EZ7339" s="25"/>
      <c r="FA7339" s="25"/>
      <c r="FB7339" s="25"/>
      <c r="FC7339" s="25"/>
      <c r="FD7339" s="25"/>
      <c r="FE7339" s="25"/>
      <c r="FF7339" s="25"/>
      <c r="FG7339" s="25"/>
    </row>
    <row r="7340" spans="3:163" x14ac:dyDescent="0.2">
      <c r="C7340" s="25"/>
      <c r="D7340" s="25"/>
      <c r="E7340" s="25"/>
      <c r="F7340" s="25"/>
      <c r="G7340" s="25"/>
      <c r="H7340" s="25"/>
      <c r="I7340" s="25"/>
      <c r="J7340" s="25"/>
      <c r="K7340" s="25"/>
      <c r="L7340" s="25"/>
      <c r="M7340" s="25"/>
      <c r="N7340" s="25"/>
      <c r="O7340" s="25"/>
      <c r="P7340" s="25"/>
      <c r="Q7340" s="25"/>
      <c r="R7340" s="25"/>
      <c r="T7340" s="25"/>
      <c r="U7340" s="25"/>
      <c r="V7340" s="25"/>
      <c r="W7340" s="25"/>
      <c r="X7340" s="25"/>
      <c r="Y7340" s="25"/>
      <c r="Z7340" s="25"/>
      <c r="AA7340" s="25"/>
      <c r="AC7340" s="25"/>
      <c r="AD7340" s="25"/>
      <c r="AE7340" s="25"/>
      <c r="AF7340" s="25"/>
      <c r="AG7340" s="25"/>
      <c r="AH7340" s="25"/>
      <c r="AI7340" s="25"/>
      <c r="AJ7340" s="25"/>
      <c r="AK7340" s="25"/>
      <c r="AL7340" s="25"/>
      <c r="AM7340" s="25"/>
      <c r="AN7340" s="25"/>
      <c r="AO7340" s="25"/>
      <c r="AP7340" s="25"/>
      <c r="AQ7340" s="25"/>
      <c r="AR7340" s="25"/>
      <c r="AS7340" s="25"/>
      <c r="AT7340" s="25"/>
      <c r="AU7340" s="25"/>
      <c r="AV7340" s="25"/>
      <c r="AW7340" s="25"/>
      <c r="AX7340" s="25"/>
      <c r="AY7340" s="25"/>
      <c r="AZ7340" s="25"/>
      <c r="BA7340" s="25"/>
      <c r="BB7340" s="25"/>
      <c r="BC7340" s="25"/>
      <c r="BD7340" s="25"/>
      <c r="BE7340" s="25"/>
      <c r="BF7340" s="25"/>
      <c r="BG7340" s="25"/>
      <c r="BH7340" s="25"/>
      <c r="BI7340" s="25"/>
      <c r="BJ7340" s="25"/>
      <c r="BK7340" s="25"/>
      <c r="BL7340" s="25"/>
      <c r="BM7340" s="25"/>
      <c r="BN7340" s="25"/>
      <c r="BO7340" s="25"/>
      <c r="BP7340" s="25"/>
      <c r="BQ7340" s="25"/>
      <c r="BR7340" s="25"/>
      <c r="BS7340" s="25"/>
      <c r="BT7340" s="25"/>
      <c r="BU7340" s="174"/>
      <c r="BV7340" s="25"/>
      <c r="BW7340" s="25"/>
      <c r="BX7340" s="25"/>
      <c r="BY7340" s="25"/>
      <c r="BZ7340" s="25"/>
      <c r="CA7340" s="25"/>
      <c r="CB7340" s="25"/>
      <c r="CC7340" s="25"/>
      <c r="CD7340" s="25"/>
      <c r="CE7340" s="25"/>
      <c r="CF7340" s="25"/>
      <c r="CG7340" s="25"/>
      <c r="CH7340" s="25"/>
      <c r="CI7340" s="25"/>
      <c r="CJ7340" s="25"/>
      <c r="CK7340" s="25"/>
      <c r="CL7340" s="25"/>
      <c r="CM7340" s="25"/>
      <c r="CN7340" s="25"/>
      <c r="CO7340" s="25"/>
      <c r="CP7340" s="25"/>
      <c r="CQ7340" s="25"/>
      <c r="CR7340" s="25"/>
      <c r="CS7340" s="25"/>
      <c r="CT7340" s="25"/>
      <c r="CU7340" s="25"/>
      <c r="CV7340" s="25"/>
      <c r="CW7340" s="25"/>
      <c r="CX7340" s="25"/>
      <c r="CY7340" s="25"/>
      <c r="CZ7340" s="25"/>
      <c r="DA7340" s="25"/>
      <c r="DB7340" s="25"/>
      <c r="DC7340" s="25"/>
      <c r="DD7340" s="25"/>
      <c r="DE7340" s="25"/>
      <c r="DF7340" s="25"/>
      <c r="DG7340" s="25"/>
      <c r="DH7340" s="25"/>
      <c r="DI7340" s="25"/>
      <c r="DJ7340" s="25"/>
      <c r="DK7340" s="25"/>
      <c r="DL7340" s="25"/>
      <c r="DM7340" s="25"/>
      <c r="DN7340" s="25"/>
      <c r="DO7340" s="25"/>
      <c r="DP7340" s="25"/>
      <c r="DQ7340" s="25"/>
      <c r="DR7340" s="25"/>
      <c r="DS7340" s="25"/>
      <c r="DT7340" s="25"/>
      <c r="DU7340" s="25"/>
      <c r="DV7340" s="25"/>
      <c r="DW7340" s="25"/>
      <c r="DX7340" s="25"/>
      <c r="DY7340" s="25"/>
      <c r="DZ7340" s="25"/>
      <c r="EA7340" s="25"/>
      <c r="EB7340" s="25"/>
      <c r="EC7340" s="25"/>
      <c r="ED7340" s="25"/>
      <c r="EE7340" s="25"/>
      <c r="EF7340" s="25"/>
      <c r="EG7340" s="25"/>
      <c r="EH7340" s="25"/>
      <c r="EI7340" s="25"/>
      <c r="EJ7340" s="25"/>
      <c r="EK7340" s="25"/>
      <c r="EL7340" s="25"/>
      <c r="EM7340" s="25"/>
      <c r="EN7340" s="25"/>
      <c r="EO7340" s="25"/>
      <c r="EP7340" s="25"/>
      <c r="EQ7340" s="25"/>
      <c r="ER7340" s="25"/>
      <c r="ES7340" s="25"/>
      <c r="ET7340" s="25"/>
      <c r="EU7340" s="25"/>
      <c r="EV7340" s="25"/>
      <c r="EW7340" s="25"/>
      <c r="EX7340" s="25"/>
      <c r="EY7340" s="25"/>
      <c r="EZ7340" s="25"/>
      <c r="FA7340" s="25"/>
      <c r="FB7340" s="25"/>
      <c r="FC7340" s="25"/>
      <c r="FD7340" s="25"/>
      <c r="FE7340" s="25"/>
      <c r="FF7340" s="25"/>
      <c r="FG7340" s="25"/>
    </row>
    <row r="7341" spans="3:163" x14ac:dyDescent="0.2">
      <c r="C7341" s="25"/>
      <c r="D7341" s="25"/>
      <c r="E7341" s="25"/>
      <c r="F7341" s="25"/>
      <c r="G7341" s="25"/>
      <c r="H7341" s="25"/>
      <c r="I7341" s="25"/>
      <c r="J7341" s="25"/>
      <c r="K7341" s="25"/>
      <c r="L7341" s="25"/>
      <c r="M7341" s="25"/>
      <c r="N7341" s="25"/>
      <c r="O7341" s="25"/>
      <c r="P7341" s="25"/>
      <c r="Q7341" s="25"/>
      <c r="R7341" s="25"/>
      <c r="T7341" s="25"/>
      <c r="U7341" s="25"/>
      <c r="V7341" s="25"/>
      <c r="W7341" s="25"/>
      <c r="X7341" s="25"/>
      <c r="Y7341" s="25"/>
      <c r="Z7341" s="25"/>
      <c r="AA7341" s="25"/>
      <c r="AC7341" s="25"/>
      <c r="AD7341" s="25"/>
      <c r="AE7341" s="25"/>
      <c r="AF7341" s="25"/>
      <c r="AG7341" s="25"/>
      <c r="AH7341" s="25"/>
      <c r="AI7341" s="25"/>
      <c r="AJ7341" s="25"/>
      <c r="AK7341" s="25"/>
      <c r="AL7341" s="25"/>
      <c r="AM7341" s="25"/>
      <c r="AN7341" s="25"/>
      <c r="AO7341" s="25"/>
      <c r="AP7341" s="25"/>
      <c r="AQ7341" s="25"/>
      <c r="AR7341" s="25"/>
      <c r="AS7341" s="25"/>
      <c r="AT7341" s="25"/>
      <c r="AU7341" s="25"/>
      <c r="AV7341" s="25"/>
      <c r="AW7341" s="25"/>
      <c r="AX7341" s="25"/>
      <c r="AY7341" s="25"/>
      <c r="AZ7341" s="25"/>
      <c r="BA7341" s="25"/>
      <c r="BB7341" s="25"/>
      <c r="BC7341" s="25"/>
      <c r="BD7341" s="25"/>
      <c r="BE7341" s="25"/>
      <c r="BF7341" s="25"/>
      <c r="BG7341" s="25"/>
      <c r="BH7341" s="25"/>
      <c r="BI7341" s="25"/>
      <c r="BJ7341" s="25"/>
      <c r="BK7341" s="25"/>
      <c r="BL7341" s="25"/>
      <c r="BM7341" s="25"/>
      <c r="BN7341" s="25"/>
      <c r="BO7341" s="25"/>
      <c r="BP7341" s="25"/>
      <c r="BQ7341" s="25"/>
      <c r="BR7341" s="25"/>
      <c r="BS7341" s="25"/>
      <c r="BT7341" s="25"/>
      <c r="BU7341" s="174"/>
      <c r="BV7341" s="25"/>
      <c r="BW7341" s="25"/>
      <c r="BX7341" s="25"/>
      <c r="BY7341" s="25"/>
      <c r="BZ7341" s="25"/>
      <c r="CA7341" s="25"/>
      <c r="CB7341" s="25"/>
      <c r="CC7341" s="25"/>
      <c r="CD7341" s="25"/>
      <c r="CE7341" s="25"/>
      <c r="CF7341" s="25"/>
      <c r="CG7341" s="25"/>
      <c r="CH7341" s="25"/>
      <c r="CI7341" s="25"/>
      <c r="CJ7341" s="25"/>
      <c r="CK7341" s="25"/>
      <c r="CL7341" s="25"/>
      <c r="CM7341" s="25"/>
      <c r="CN7341" s="25"/>
      <c r="CO7341" s="25"/>
      <c r="CP7341" s="25"/>
      <c r="CQ7341" s="25"/>
      <c r="CR7341" s="25"/>
      <c r="CS7341" s="25"/>
      <c r="CT7341" s="25"/>
      <c r="CU7341" s="25"/>
      <c r="CV7341" s="25"/>
      <c r="CW7341" s="25"/>
      <c r="CX7341" s="25"/>
      <c r="CY7341" s="25"/>
      <c r="CZ7341" s="25"/>
      <c r="DA7341" s="25"/>
      <c r="DB7341" s="25"/>
      <c r="DC7341" s="25"/>
      <c r="DD7341" s="25"/>
      <c r="DE7341" s="25"/>
      <c r="DF7341" s="25"/>
      <c r="DG7341" s="25"/>
      <c r="DH7341" s="25"/>
      <c r="DI7341" s="25"/>
      <c r="DJ7341" s="25"/>
      <c r="DK7341" s="25"/>
      <c r="DL7341" s="25"/>
      <c r="DM7341" s="25"/>
      <c r="DN7341" s="25"/>
      <c r="DO7341" s="25"/>
      <c r="DP7341" s="25"/>
      <c r="DQ7341" s="25"/>
      <c r="DR7341" s="25"/>
      <c r="DS7341" s="25"/>
      <c r="DT7341" s="25"/>
      <c r="DU7341" s="25"/>
      <c r="DV7341" s="25"/>
      <c r="DW7341" s="25"/>
      <c r="DX7341" s="25"/>
      <c r="DY7341" s="25"/>
      <c r="DZ7341" s="25"/>
      <c r="EA7341" s="25"/>
      <c r="EB7341" s="25"/>
      <c r="EC7341" s="25"/>
      <c r="ED7341" s="25"/>
      <c r="EE7341" s="25"/>
      <c r="EF7341" s="25"/>
      <c r="EG7341" s="25"/>
      <c r="EH7341" s="25"/>
      <c r="EI7341" s="25"/>
      <c r="EJ7341" s="25"/>
      <c r="EK7341" s="25"/>
      <c r="EL7341" s="25"/>
      <c r="EM7341" s="25"/>
      <c r="EN7341" s="25"/>
      <c r="EO7341" s="25"/>
      <c r="EP7341" s="25"/>
      <c r="EQ7341" s="25"/>
      <c r="ER7341" s="25"/>
      <c r="ES7341" s="25"/>
      <c r="ET7341" s="25"/>
      <c r="EU7341" s="25"/>
      <c r="EV7341" s="25"/>
      <c r="EW7341" s="25"/>
      <c r="EX7341" s="25"/>
      <c r="EY7341" s="25"/>
      <c r="EZ7341" s="25"/>
      <c r="FA7341" s="25"/>
      <c r="FB7341" s="25"/>
      <c r="FC7341" s="25"/>
      <c r="FD7341" s="25"/>
      <c r="FE7341" s="25"/>
      <c r="FF7341" s="25"/>
      <c r="FG7341" s="25"/>
    </row>
    <row r="7342" spans="3:163" x14ac:dyDescent="0.2">
      <c r="C7342" s="25"/>
      <c r="D7342" s="25"/>
      <c r="E7342" s="25"/>
      <c r="F7342" s="25"/>
      <c r="G7342" s="25"/>
      <c r="H7342" s="25"/>
      <c r="I7342" s="25"/>
      <c r="J7342" s="25"/>
      <c r="K7342" s="25"/>
      <c r="L7342" s="25"/>
      <c r="M7342" s="25"/>
      <c r="N7342" s="25"/>
      <c r="O7342" s="25"/>
      <c r="P7342" s="25"/>
      <c r="Q7342" s="25"/>
      <c r="R7342" s="25"/>
      <c r="T7342" s="25"/>
      <c r="U7342" s="25"/>
      <c r="V7342" s="25"/>
      <c r="W7342" s="25"/>
      <c r="X7342" s="25"/>
      <c r="Y7342" s="25"/>
      <c r="Z7342" s="25"/>
      <c r="AA7342" s="25"/>
      <c r="AC7342" s="25"/>
      <c r="AD7342" s="25"/>
      <c r="AE7342" s="25"/>
      <c r="AF7342" s="25"/>
      <c r="AG7342" s="25"/>
      <c r="AH7342" s="25"/>
      <c r="AI7342" s="25"/>
      <c r="AJ7342" s="25"/>
      <c r="AK7342" s="25"/>
      <c r="AL7342" s="25"/>
      <c r="AM7342" s="25"/>
      <c r="AN7342" s="25"/>
      <c r="AO7342" s="25"/>
      <c r="AP7342" s="25"/>
      <c r="AQ7342" s="25"/>
      <c r="AR7342" s="25"/>
      <c r="AS7342" s="25"/>
      <c r="AT7342" s="25"/>
      <c r="AU7342" s="25"/>
      <c r="AV7342" s="25"/>
      <c r="AW7342" s="25"/>
      <c r="AX7342" s="25"/>
      <c r="AY7342" s="25"/>
      <c r="AZ7342" s="25"/>
      <c r="BA7342" s="25"/>
      <c r="BB7342" s="25"/>
      <c r="BC7342" s="25"/>
      <c r="BD7342" s="25"/>
      <c r="BE7342" s="25"/>
      <c r="BF7342" s="25"/>
      <c r="BG7342" s="25"/>
      <c r="BH7342" s="25"/>
      <c r="BI7342" s="25"/>
      <c r="BJ7342" s="25"/>
      <c r="BK7342" s="25"/>
      <c r="BL7342" s="25"/>
      <c r="BM7342" s="25"/>
      <c r="BN7342" s="25"/>
      <c r="BO7342" s="25"/>
      <c r="BP7342" s="25"/>
      <c r="BQ7342" s="25"/>
      <c r="BR7342" s="25"/>
      <c r="BS7342" s="25"/>
      <c r="BT7342" s="25"/>
      <c r="BU7342" s="174"/>
      <c r="BV7342" s="25"/>
      <c r="BW7342" s="25"/>
      <c r="BX7342" s="25"/>
      <c r="BY7342" s="25"/>
      <c r="BZ7342" s="25"/>
      <c r="CA7342" s="25"/>
      <c r="CB7342" s="25"/>
      <c r="CC7342" s="25"/>
      <c r="CD7342" s="25"/>
      <c r="CE7342" s="25"/>
      <c r="CF7342" s="25"/>
      <c r="CG7342" s="25"/>
      <c r="CH7342" s="25"/>
      <c r="CI7342" s="25"/>
      <c r="CJ7342" s="25"/>
      <c r="CK7342" s="25"/>
      <c r="CL7342" s="25"/>
      <c r="CM7342" s="25"/>
      <c r="CN7342" s="25"/>
      <c r="CO7342" s="25"/>
      <c r="CP7342" s="25"/>
      <c r="CQ7342" s="25"/>
      <c r="CR7342" s="25"/>
      <c r="CS7342" s="25"/>
      <c r="CT7342" s="25"/>
      <c r="CU7342" s="25"/>
      <c r="CV7342" s="25"/>
      <c r="CW7342" s="25"/>
      <c r="CX7342" s="25"/>
      <c r="CY7342" s="25"/>
      <c r="CZ7342" s="25"/>
      <c r="DA7342" s="25"/>
      <c r="DB7342" s="25"/>
      <c r="DC7342" s="25"/>
      <c r="DD7342" s="25"/>
      <c r="DE7342" s="25"/>
      <c r="DF7342" s="25"/>
      <c r="DG7342" s="25"/>
      <c r="DH7342" s="25"/>
      <c r="DI7342" s="25"/>
      <c r="DJ7342" s="25"/>
      <c r="DK7342" s="25"/>
      <c r="DL7342" s="25"/>
      <c r="DM7342" s="25"/>
      <c r="DN7342" s="25"/>
      <c r="DO7342" s="25"/>
      <c r="DP7342" s="25"/>
      <c r="DQ7342" s="25"/>
      <c r="DR7342" s="25"/>
      <c r="DS7342" s="25"/>
      <c r="DT7342" s="25"/>
      <c r="DU7342" s="25"/>
      <c r="DV7342" s="25"/>
      <c r="DW7342" s="25"/>
      <c r="DX7342" s="25"/>
      <c r="DY7342" s="25"/>
      <c r="DZ7342" s="25"/>
      <c r="EA7342" s="25"/>
      <c r="EB7342" s="25"/>
      <c r="EC7342" s="25"/>
      <c r="ED7342" s="25"/>
      <c r="EE7342" s="25"/>
      <c r="EF7342" s="25"/>
      <c r="EG7342" s="25"/>
      <c r="EH7342" s="25"/>
      <c r="EI7342" s="25"/>
      <c r="EJ7342" s="25"/>
      <c r="EK7342" s="25"/>
      <c r="EL7342" s="25"/>
      <c r="EM7342" s="25"/>
      <c r="EN7342" s="25"/>
      <c r="EO7342" s="25"/>
      <c r="EP7342" s="25"/>
      <c r="EQ7342" s="25"/>
      <c r="ER7342" s="25"/>
      <c r="ES7342" s="25"/>
      <c r="ET7342" s="25"/>
      <c r="EU7342" s="25"/>
      <c r="EV7342" s="25"/>
      <c r="EW7342" s="25"/>
      <c r="EX7342" s="25"/>
      <c r="EY7342" s="25"/>
      <c r="EZ7342" s="25"/>
      <c r="FA7342" s="25"/>
      <c r="FB7342" s="25"/>
      <c r="FC7342" s="25"/>
      <c r="FD7342" s="25"/>
      <c r="FE7342" s="25"/>
      <c r="FF7342" s="25"/>
      <c r="FG7342" s="25"/>
    </row>
    <row r="7343" spans="3:163" x14ac:dyDescent="0.2">
      <c r="C7343" s="25"/>
      <c r="D7343" s="25"/>
      <c r="E7343" s="25"/>
      <c r="F7343" s="25"/>
      <c r="G7343" s="25"/>
      <c r="H7343" s="25"/>
      <c r="I7343" s="25"/>
      <c r="J7343" s="25"/>
      <c r="K7343" s="25"/>
      <c r="L7343" s="25"/>
      <c r="M7343" s="25"/>
      <c r="N7343" s="25"/>
      <c r="O7343" s="25"/>
      <c r="P7343" s="25"/>
      <c r="Q7343" s="25"/>
      <c r="R7343" s="25"/>
      <c r="T7343" s="25"/>
      <c r="U7343" s="25"/>
      <c r="V7343" s="25"/>
      <c r="W7343" s="25"/>
      <c r="X7343" s="25"/>
      <c r="Y7343" s="25"/>
      <c r="Z7343" s="25"/>
      <c r="AA7343" s="25"/>
      <c r="AC7343" s="25"/>
      <c r="AD7343" s="25"/>
      <c r="AE7343" s="25"/>
      <c r="AF7343" s="25"/>
      <c r="AG7343" s="25"/>
      <c r="AH7343" s="25"/>
      <c r="AI7343" s="25"/>
      <c r="AJ7343" s="25"/>
      <c r="AK7343" s="25"/>
      <c r="AL7343" s="25"/>
      <c r="AM7343" s="25"/>
      <c r="AN7343" s="25"/>
      <c r="AO7343" s="25"/>
      <c r="AP7343" s="25"/>
      <c r="AQ7343" s="25"/>
      <c r="AR7343" s="25"/>
      <c r="AS7343" s="25"/>
      <c r="AT7343" s="25"/>
      <c r="AU7343" s="25"/>
      <c r="AV7343" s="25"/>
      <c r="AW7343" s="25"/>
      <c r="AX7343" s="25"/>
      <c r="AY7343" s="25"/>
      <c r="AZ7343" s="25"/>
      <c r="BA7343" s="25"/>
      <c r="BB7343" s="25"/>
      <c r="BC7343" s="25"/>
      <c r="BD7343" s="25"/>
      <c r="BE7343" s="25"/>
      <c r="BF7343" s="25"/>
      <c r="BG7343" s="25"/>
      <c r="BH7343" s="25"/>
      <c r="BI7343" s="25"/>
      <c r="BJ7343" s="25"/>
      <c r="BK7343" s="25"/>
      <c r="BL7343" s="25"/>
      <c r="BM7343" s="25"/>
      <c r="BN7343" s="25"/>
      <c r="BO7343" s="25"/>
      <c r="BP7343" s="25"/>
      <c r="BQ7343" s="25"/>
      <c r="BR7343" s="25"/>
      <c r="BS7343" s="25"/>
      <c r="BT7343" s="25"/>
      <c r="BU7343" s="174"/>
      <c r="BV7343" s="25"/>
      <c r="BW7343" s="25"/>
      <c r="BX7343" s="25"/>
      <c r="BY7343" s="25"/>
      <c r="BZ7343" s="25"/>
      <c r="CA7343" s="25"/>
      <c r="CB7343" s="25"/>
      <c r="CC7343" s="25"/>
      <c r="CD7343" s="25"/>
      <c r="CE7343" s="25"/>
      <c r="CF7343" s="25"/>
      <c r="CG7343" s="25"/>
      <c r="CH7343" s="25"/>
      <c r="CI7343" s="25"/>
      <c r="CJ7343" s="25"/>
      <c r="CK7343" s="25"/>
      <c r="CL7343" s="25"/>
      <c r="CM7343" s="25"/>
      <c r="CN7343" s="25"/>
      <c r="CO7343" s="25"/>
      <c r="CP7343" s="25"/>
      <c r="CQ7343" s="25"/>
      <c r="CR7343" s="25"/>
      <c r="CS7343" s="25"/>
      <c r="CT7343" s="25"/>
      <c r="CU7343" s="25"/>
      <c r="CV7343" s="25"/>
      <c r="CW7343" s="25"/>
      <c r="CX7343" s="25"/>
      <c r="CY7343" s="25"/>
      <c r="CZ7343" s="25"/>
      <c r="DA7343" s="25"/>
      <c r="DB7343" s="25"/>
      <c r="DC7343" s="25"/>
      <c r="DD7343" s="25"/>
      <c r="DE7343" s="25"/>
      <c r="DF7343" s="25"/>
      <c r="DG7343" s="25"/>
      <c r="DH7343" s="25"/>
      <c r="DI7343" s="25"/>
      <c r="DJ7343" s="25"/>
      <c r="DK7343" s="25"/>
      <c r="DL7343" s="25"/>
      <c r="DM7343" s="25"/>
      <c r="DN7343" s="25"/>
      <c r="DO7343" s="25"/>
      <c r="DP7343" s="25"/>
      <c r="DQ7343" s="25"/>
      <c r="DR7343" s="25"/>
      <c r="DS7343" s="25"/>
      <c r="DT7343" s="25"/>
      <c r="DU7343" s="25"/>
      <c r="DV7343" s="25"/>
      <c r="DW7343" s="25"/>
      <c r="DX7343" s="25"/>
      <c r="DY7343" s="25"/>
      <c r="DZ7343" s="25"/>
      <c r="EA7343" s="25"/>
      <c r="EB7343" s="25"/>
      <c r="EC7343" s="25"/>
      <c r="ED7343" s="25"/>
      <c r="EE7343" s="25"/>
      <c r="EF7343" s="25"/>
      <c r="EG7343" s="25"/>
      <c r="EH7343" s="25"/>
      <c r="EI7343" s="25"/>
      <c r="EJ7343" s="25"/>
      <c r="EK7343" s="25"/>
      <c r="EL7343" s="25"/>
      <c r="EM7343" s="25"/>
      <c r="EN7343" s="25"/>
      <c r="EO7343" s="25"/>
      <c r="EP7343" s="25"/>
      <c r="EQ7343" s="25"/>
      <c r="ER7343" s="25"/>
      <c r="ES7343" s="25"/>
      <c r="ET7343" s="25"/>
      <c r="EU7343" s="25"/>
      <c r="EV7343" s="25"/>
      <c r="EW7343" s="25"/>
      <c r="EX7343" s="25"/>
      <c r="EY7343" s="25"/>
      <c r="EZ7343" s="25"/>
      <c r="FA7343" s="25"/>
      <c r="FB7343" s="25"/>
      <c r="FC7343" s="25"/>
      <c r="FD7343" s="25"/>
      <c r="FE7343" s="25"/>
      <c r="FF7343" s="25"/>
      <c r="FG7343" s="25"/>
    </row>
    <row r="7344" spans="3:163" x14ac:dyDescent="0.2">
      <c r="C7344" s="25"/>
      <c r="D7344" s="25"/>
      <c r="E7344" s="25"/>
      <c r="F7344" s="25"/>
      <c r="G7344" s="25"/>
      <c r="H7344" s="25"/>
      <c r="I7344" s="25"/>
      <c r="J7344" s="25"/>
      <c r="K7344" s="25"/>
      <c r="L7344" s="25"/>
      <c r="M7344" s="25"/>
      <c r="N7344" s="25"/>
      <c r="O7344" s="25"/>
      <c r="P7344" s="25"/>
      <c r="Q7344" s="25"/>
      <c r="R7344" s="25"/>
      <c r="T7344" s="25"/>
      <c r="U7344" s="25"/>
      <c r="V7344" s="25"/>
      <c r="W7344" s="25"/>
      <c r="X7344" s="25"/>
      <c r="Y7344" s="25"/>
      <c r="Z7344" s="25"/>
      <c r="AA7344" s="25"/>
      <c r="AC7344" s="25"/>
      <c r="AD7344" s="25"/>
      <c r="AE7344" s="25"/>
      <c r="AF7344" s="25"/>
      <c r="AG7344" s="25"/>
      <c r="AH7344" s="25"/>
      <c r="AI7344" s="25"/>
      <c r="AJ7344" s="25"/>
      <c r="AK7344" s="25"/>
      <c r="AL7344" s="25"/>
      <c r="AM7344" s="25"/>
      <c r="AN7344" s="25"/>
      <c r="AO7344" s="25"/>
      <c r="AP7344" s="25"/>
      <c r="AQ7344" s="25"/>
      <c r="AR7344" s="25"/>
      <c r="AS7344" s="25"/>
      <c r="AT7344" s="25"/>
      <c r="AU7344" s="25"/>
      <c r="AV7344" s="25"/>
      <c r="AW7344" s="25"/>
      <c r="AX7344" s="25"/>
      <c r="AY7344" s="25"/>
      <c r="AZ7344" s="25"/>
      <c r="BA7344" s="25"/>
      <c r="BB7344" s="25"/>
      <c r="BC7344" s="25"/>
      <c r="BD7344" s="25"/>
      <c r="BE7344" s="25"/>
      <c r="BF7344" s="25"/>
      <c r="BG7344" s="25"/>
      <c r="BH7344" s="25"/>
      <c r="BI7344" s="25"/>
      <c r="BJ7344" s="25"/>
      <c r="BK7344" s="25"/>
      <c r="BL7344" s="25"/>
      <c r="BM7344" s="25"/>
      <c r="BN7344" s="25"/>
      <c r="BO7344" s="25"/>
      <c r="BP7344" s="25"/>
      <c r="BQ7344" s="25"/>
      <c r="BR7344" s="25"/>
      <c r="BS7344" s="25"/>
      <c r="BT7344" s="25"/>
      <c r="BU7344" s="174"/>
      <c r="BV7344" s="25"/>
      <c r="BW7344" s="25"/>
      <c r="BX7344" s="25"/>
      <c r="BY7344" s="25"/>
      <c r="BZ7344" s="25"/>
      <c r="CA7344" s="25"/>
      <c r="CB7344" s="25"/>
      <c r="CC7344" s="25"/>
      <c r="CD7344" s="25"/>
      <c r="CE7344" s="25"/>
      <c r="CF7344" s="25"/>
      <c r="CG7344" s="25"/>
      <c r="CH7344" s="25"/>
      <c r="CI7344" s="25"/>
      <c r="CJ7344" s="25"/>
      <c r="CK7344" s="25"/>
      <c r="CL7344" s="25"/>
      <c r="CM7344" s="25"/>
      <c r="CN7344" s="25"/>
      <c r="CO7344" s="25"/>
      <c r="CP7344" s="25"/>
      <c r="CQ7344" s="25"/>
      <c r="CR7344" s="25"/>
      <c r="CS7344" s="25"/>
      <c r="CT7344" s="25"/>
      <c r="CU7344" s="25"/>
      <c r="CV7344" s="25"/>
      <c r="CW7344" s="25"/>
      <c r="CX7344" s="25"/>
      <c r="CY7344" s="25"/>
      <c r="CZ7344" s="25"/>
      <c r="DA7344" s="25"/>
      <c r="DB7344" s="25"/>
      <c r="DC7344" s="25"/>
      <c r="DD7344" s="25"/>
      <c r="DE7344" s="25"/>
      <c r="DF7344" s="25"/>
      <c r="DG7344" s="25"/>
      <c r="DH7344" s="25"/>
      <c r="DI7344" s="25"/>
      <c r="DJ7344" s="25"/>
      <c r="DK7344" s="25"/>
      <c r="DL7344" s="25"/>
      <c r="DM7344" s="25"/>
      <c r="DN7344" s="25"/>
      <c r="DO7344" s="25"/>
      <c r="DP7344" s="25"/>
      <c r="DQ7344" s="25"/>
      <c r="DR7344" s="25"/>
      <c r="DS7344" s="25"/>
      <c r="DT7344" s="25"/>
      <c r="DU7344" s="25"/>
      <c r="DV7344" s="25"/>
      <c r="DW7344" s="25"/>
      <c r="DX7344" s="25"/>
      <c r="DY7344" s="25"/>
      <c r="DZ7344" s="25"/>
      <c r="EA7344" s="25"/>
      <c r="EB7344" s="25"/>
      <c r="EC7344" s="25"/>
      <c r="ED7344" s="25"/>
      <c r="EE7344" s="25"/>
      <c r="EF7344" s="25"/>
      <c r="EG7344" s="25"/>
      <c r="EH7344" s="25"/>
      <c r="EI7344" s="25"/>
      <c r="EJ7344" s="25"/>
      <c r="EK7344" s="25"/>
      <c r="EL7344" s="25"/>
      <c r="EM7344" s="25"/>
      <c r="EN7344" s="25"/>
      <c r="EO7344" s="25"/>
      <c r="EP7344" s="25"/>
      <c r="EQ7344" s="25"/>
      <c r="ER7344" s="25"/>
      <c r="ES7344" s="25"/>
      <c r="ET7344" s="25"/>
      <c r="EU7344" s="25"/>
      <c r="EV7344" s="25"/>
      <c r="EW7344" s="25"/>
      <c r="EX7344" s="25"/>
      <c r="EY7344" s="25"/>
      <c r="EZ7344" s="25"/>
      <c r="FA7344" s="25"/>
      <c r="FB7344" s="25"/>
      <c r="FC7344" s="25"/>
      <c r="FD7344" s="25"/>
      <c r="FE7344" s="25"/>
      <c r="FF7344" s="25"/>
      <c r="FG7344" s="25"/>
    </row>
    <row r="7345" spans="3:163" x14ac:dyDescent="0.2">
      <c r="C7345" s="25"/>
      <c r="D7345" s="25"/>
      <c r="E7345" s="25"/>
      <c r="F7345" s="25"/>
      <c r="G7345" s="25"/>
      <c r="H7345" s="25"/>
      <c r="I7345" s="25"/>
      <c r="J7345" s="25"/>
      <c r="K7345" s="25"/>
      <c r="L7345" s="25"/>
      <c r="M7345" s="25"/>
      <c r="N7345" s="25"/>
      <c r="O7345" s="25"/>
      <c r="P7345" s="25"/>
      <c r="Q7345" s="25"/>
      <c r="R7345" s="25"/>
      <c r="T7345" s="25"/>
      <c r="U7345" s="25"/>
      <c r="V7345" s="25"/>
      <c r="W7345" s="25"/>
      <c r="X7345" s="25"/>
      <c r="Y7345" s="25"/>
      <c r="Z7345" s="25"/>
      <c r="AA7345" s="25"/>
      <c r="AC7345" s="25"/>
      <c r="AD7345" s="25"/>
      <c r="AE7345" s="25"/>
      <c r="AF7345" s="25"/>
      <c r="AG7345" s="25"/>
      <c r="AH7345" s="25"/>
      <c r="AI7345" s="25"/>
      <c r="AJ7345" s="25"/>
      <c r="AK7345" s="25"/>
      <c r="AL7345" s="25"/>
      <c r="AM7345" s="25"/>
      <c r="AN7345" s="25"/>
      <c r="AO7345" s="25"/>
      <c r="AP7345" s="25"/>
      <c r="AQ7345" s="25"/>
      <c r="AR7345" s="25"/>
      <c r="AS7345" s="25"/>
      <c r="AT7345" s="25"/>
      <c r="AU7345" s="25"/>
      <c r="AV7345" s="25"/>
      <c r="AW7345" s="25"/>
      <c r="AX7345" s="25"/>
      <c r="AY7345" s="25"/>
      <c r="AZ7345" s="25"/>
      <c r="BA7345" s="25"/>
      <c r="BB7345" s="25"/>
      <c r="BC7345" s="25"/>
      <c r="BD7345" s="25"/>
      <c r="BE7345" s="25"/>
      <c r="BF7345" s="25"/>
      <c r="BG7345" s="25"/>
      <c r="BH7345" s="25"/>
      <c r="BI7345" s="25"/>
      <c r="BJ7345" s="25"/>
      <c r="BK7345" s="25"/>
      <c r="BL7345" s="25"/>
      <c r="BM7345" s="25"/>
      <c r="BN7345" s="25"/>
      <c r="BO7345" s="25"/>
      <c r="BP7345" s="25"/>
      <c r="BQ7345" s="25"/>
      <c r="BR7345" s="25"/>
      <c r="BS7345" s="25"/>
      <c r="BT7345" s="25"/>
      <c r="BU7345" s="174"/>
      <c r="BV7345" s="25"/>
      <c r="BW7345" s="25"/>
      <c r="BX7345" s="25"/>
      <c r="BY7345" s="25"/>
      <c r="BZ7345" s="25"/>
      <c r="CA7345" s="25"/>
      <c r="CB7345" s="25"/>
      <c r="CC7345" s="25"/>
      <c r="CD7345" s="25"/>
      <c r="CE7345" s="25"/>
      <c r="CF7345" s="25"/>
      <c r="CG7345" s="25"/>
      <c r="CH7345" s="25"/>
      <c r="CI7345" s="25"/>
      <c r="CJ7345" s="25"/>
      <c r="CK7345" s="25"/>
      <c r="CL7345" s="25"/>
      <c r="CM7345" s="25"/>
      <c r="CN7345" s="25"/>
      <c r="CO7345" s="25"/>
      <c r="CP7345" s="25"/>
      <c r="CQ7345" s="25"/>
      <c r="CR7345" s="25"/>
      <c r="CS7345" s="25"/>
      <c r="CT7345" s="25"/>
      <c r="CU7345" s="25"/>
      <c r="CV7345" s="25"/>
      <c r="CW7345" s="25"/>
      <c r="CX7345" s="25"/>
      <c r="CY7345" s="25"/>
      <c r="CZ7345" s="25"/>
      <c r="DA7345" s="25"/>
      <c r="DB7345" s="25"/>
      <c r="DC7345" s="25"/>
      <c r="DD7345" s="25"/>
      <c r="DE7345" s="25"/>
      <c r="DF7345" s="25"/>
      <c r="DG7345" s="25"/>
      <c r="DH7345" s="25"/>
      <c r="DI7345" s="25"/>
      <c r="DJ7345" s="25"/>
      <c r="DK7345" s="25"/>
      <c r="DL7345" s="25"/>
      <c r="DM7345" s="25"/>
      <c r="DN7345" s="25"/>
      <c r="DO7345" s="25"/>
      <c r="DP7345" s="25"/>
      <c r="DQ7345" s="25"/>
      <c r="DR7345" s="25"/>
      <c r="DS7345" s="25"/>
      <c r="DT7345" s="25"/>
      <c r="DU7345" s="25"/>
      <c r="DV7345" s="25"/>
      <c r="DW7345" s="25"/>
      <c r="DX7345" s="25"/>
      <c r="DY7345" s="25"/>
      <c r="DZ7345" s="25"/>
      <c r="EA7345" s="25"/>
      <c r="EB7345" s="25"/>
      <c r="EC7345" s="25"/>
      <c r="ED7345" s="25"/>
      <c r="EE7345" s="25"/>
      <c r="EF7345" s="25"/>
      <c r="EG7345" s="25"/>
      <c r="EH7345" s="25"/>
      <c r="EI7345" s="25"/>
      <c r="EJ7345" s="25"/>
      <c r="EK7345" s="25"/>
      <c r="EL7345" s="25"/>
      <c r="EM7345" s="25"/>
      <c r="EN7345" s="25"/>
      <c r="EO7345" s="25"/>
      <c r="EP7345" s="25"/>
      <c r="EQ7345" s="25"/>
      <c r="ER7345" s="25"/>
      <c r="ES7345" s="25"/>
      <c r="ET7345" s="25"/>
      <c r="EU7345" s="25"/>
      <c r="EV7345" s="25"/>
      <c r="EW7345" s="25"/>
      <c r="EX7345" s="25"/>
      <c r="EY7345" s="25"/>
      <c r="EZ7345" s="25"/>
      <c r="FA7345" s="25"/>
      <c r="FB7345" s="25"/>
      <c r="FC7345" s="25"/>
      <c r="FD7345" s="25"/>
      <c r="FE7345" s="25"/>
      <c r="FF7345" s="25"/>
      <c r="FG7345" s="25"/>
    </row>
    <row r="7346" spans="3:163" x14ac:dyDescent="0.2">
      <c r="C7346" s="25"/>
      <c r="D7346" s="25"/>
      <c r="E7346" s="25"/>
      <c r="F7346" s="25"/>
      <c r="G7346" s="25"/>
      <c r="H7346" s="25"/>
      <c r="I7346" s="25"/>
      <c r="J7346" s="25"/>
      <c r="K7346" s="25"/>
      <c r="L7346" s="25"/>
      <c r="M7346" s="25"/>
      <c r="N7346" s="25"/>
      <c r="O7346" s="25"/>
      <c r="P7346" s="25"/>
      <c r="Q7346" s="25"/>
      <c r="R7346" s="25"/>
      <c r="T7346" s="25"/>
      <c r="U7346" s="25"/>
      <c r="V7346" s="25"/>
      <c r="W7346" s="25"/>
      <c r="X7346" s="25"/>
      <c r="Y7346" s="25"/>
      <c r="Z7346" s="25"/>
      <c r="AA7346" s="25"/>
      <c r="AC7346" s="25"/>
      <c r="AD7346" s="25"/>
      <c r="AE7346" s="25"/>
      <c r="AF7346" s="25"/>
      <c r="AG7346" s="25"/>
      <c r="AH7346" s="25"/>
      <c r="AI7346" s="25"/>
      <c r="AJ7346" s="25"/>
      <c r="AK7346" s="25"/>
      <c r="AL7346" s="25"/>
      <c r="AM7346" s="25"/>
      <c r="AN7346" s="25"/>
      <c r="AO7346" s="25"/>
      <c r="AP7346" s="25"/>
      <c r="AQ7346" s="25"/>
      <c r="AR7346" s="25"/>
      <c r="AS7346" s="25"/>
      <c r="AT7346" s="25"/>
      <c r="AU7346" s="25"/>
      <c r="AV7346" s="25"/>
      <c r="AW7346" s="25"/>
      <c r="AX7346" s="25"/>
      <c r="AY7346" s="25"/>
      <c r="AZ7346" s="25"/>
      <c r="BA7346" s="25"/>
      <c r="BB7346" s="25"/>
      <c r="BC7346" s="25"/>
      <c r="BD7346" s="25"/>
      <c r="BE7346" s="25"/>
      <c r="BF7346" s="25"/>
      <c r="BG7346" s="25"/>
      <c r="BH7346" s="25"/>
      <c r="BI7346" s="25"/>
      <c r="BJ7346" s="25"/>
      <c r="BK7346" s="25"/>
      <c r="BL7346" s="25"/>
      <c r="BM7346" s="25"/>
      <c r="BN7346" s="25"/>
      <c r="BO7346" s="25"/>
      <c r="BP7346" s="25"/>
      <c r="BQ7346" s="25"/>
      <c r="BR7346" s="25"/>
      <c r="BS7346" s="25"/>
      <c r="BT7346" s="25"/>
      <c r="BU7346" s="174"/>
      <c r="BV7346" s="25"/>
      <c r="BW7346" s="25"/>
      <c r="BX7346" s="25"/>
      <c r="BY7346" s="25"/>
      <c r="BZ7346" s="25"/>
      <c r="CA7346" s="25"/>
      <c r="CB7346" s="25"/>
      <c r="CC7346" s="25"/>
      <c r="CD7346" s="25"/>
      <c r="CE7346" s="25"/>
      <c r="CF7346" s="25"/>
      <c r="CG7346" s="25"/>
      <c r="CH7346" s="25"/>
      <c r="CI7346" s="25"/>
      <c r="CJ7346" s="25"/>
      <c r="CK7346" s="25"/>
      <c r="CL7346" s="25"/>
      <c r="CM7346" s="25"/>
      <c r="CN7346" s="25"/>
      <c r="CO7346" s="25"/>
      <c r="CP7346" s="25"/>
      <c r="CQ7346" s="25"/>
      <c r="CR7346" s="25"/>
      <c r="CS7346" s="25"/>
      <c r="CT7346" s="25"/>
      <c r="CU7346" s="25"/>
      <c r="CV7346" s="25"/>
      <c r="CW7346" s="25"/>
      <c r="CX7346" s="25"/>
      <c r="CY7346" s="25"/>
      <c r="CZ7346" s="25"/>
      <c r="DA7346" s="25"/>
      <c r="DB7346" s="25"/>
      <c r="DC7346" s="25"/>
      <c r="DD7346" s="25"/>
      <c r="DE7346" s="25"/>
      <c r="DF7346" s="25"/>
      <c r="DG7346" s="25"/>
      <c r="DH7346" s="25"/>
      <c r="DI7346" s="25"/>
      <c r="DJ7346" s="25"/>
      <c r="DK7346" s="25"/>
      <c r="DL7346" s="25"/>
      <c r="DM7346" s="25"/>
      <c r="DN7346" s="25"/>
      <c r="DO7346" s="25"/>
      <c r="DP7346" s="25"/>
      <c r="DQ7346" s="25"/>
      <c r="DR7346" s="25"/>
      <c r="DS7346" s="25"/>
      <c r="DT7346" s="25"/>
      <c r="DU7346" s="25"/>
      <c r="DV7346" s="25"/>
      <c r="DW7346" s="25"/>
      <c r="DX7346" s="25"/>
      <c r="DY7346" s="25"/>
      <c r="DZ7346" s="25"/>
      <c r="EA7346" s="25"/>
      <c r="EB7346" s="25"/>
      <c r="EC7346" s="25"/>
      <c r="ED7346" s="25"/>
      <c r="EE7346" s="25"/>
      <c r="EF7346" s="25"/>
      <c r="EG7346" s="25"/>
      <c r="EH7346" s="25"/>
      <c r="EI7346" s="25"/>
      <c r="EJ7346" s="25"/>
      <c r="EK7346" s="25"/>
      <c r="EL7346" s="25"/>
      <c r="EM7346" s="25"/>
      <c r="EN7346" s="25"/>
      <c r="EO7346" s="25"/>
      <c r="EP7346" s="25"/>
      <c r="EQ7346" s="25"/>
      <c r="ER7346" s="25"/>
      <c r="ES7346" s="25"/>
      <c r="ET7346" s="25"/>
      <c r="EU7346" s="25"/>
      <c r="EV7346" s="25"/>
      <c r="EW7346" s="25"/>
      <c r="EX7346" s="25"/>
      <c r="EY7346" s="25"/>
      <c r="EZ7346" s="25"/>
      <c r="FA7346" s="25"/>
      <c r="FB7346" s="25"/>
      <c r="FC7346" s="25"/>
      <c r="FD7346" s="25"/>
      <c r="FE7346" s="25"/>
      <c r="FF7346" s="25"/>
      <c r="FG7346" s="25"/>
    </row>
    <row r="7347" spans="3:163" x14ac:dyDescent="0.2">
      <c r="C7347" s="25"/>
      <c r="D7347" s="25"/>
      <c r="E7347" s="25"/>
      <c r="F7347" s="25"/>
      <c r="G7347" s="25"/>
      <c r="H7347" s="25"/>
      <c r="I7347" s="25"/>
      <c r="J7347" s="25"/>
      <c r="K7347" s="25"/>
      <c r="L7347" s="25"/>
      <c r="M7347" s="25"/>
      <c r="N7347" s="25"/>
      <c r="O7347" s="25"/>
      <c r="P7347" s="25"/>
      <c r="Q7347" s="25"/>
      <c r="R7347" s="25"/>
      <c r="T7347" s="25"/>
      <c r="U7347" s="25"/>
      <c r="V7347" s="25"/>
      <c r="W7347" s="25"/>
      <c r="X7347" s="25"/>
      <c r="Y7347" s="25"/>
      <c r="Z7347" s="25"/>
      <c r="AA7347" s="25"/>
      <c r="AC7347" s="25"/>
      <c r="AD7347" s="25"/>
      <c r="AE7347" s="25"/>
      <c r="AF7347" s="25"/>
      <c r="AG7347" s="25"/>
      <c r="AH7347" s="25"/>
      <c r="AI7347" s="25"/>
      <c r="AJ7347" s="25"/>
      <c r="AK7347" s="25"/>
      <c r="AL7347" s="25"/>
      <c r="AM7347" s="25"/>
      <c r="AN7347" s="25"/>
      <c r="AO7347" s="25"/>
      <c r="AP7347" s="25"/>
      <c r="AQ7347" s="25"/>
      <c r="AR7347" s="25"/>
      <c r="AS7347" s="25"/>
      <c r="AT7347" s="25"/>
      <c r="AU7347" s="25"/>
      <c r="AV7347" s="25"/>
      <c r="AW7347" s="25"/>
      <c r="AX7347" s="25"/>
      <c r="AY7347" s="25"/>
      <c r="AZ7347" s="25"/>
      <c r="BA7347" s="25"/>
      <c r="BB7347" s="25"/>
      <c r="BC7347" s="25"/>
      <c r="BD7347" s="25"/>
      <c r="BE7347" s="25"/>
      <c r="BF7347" s="25"/>
      <c r="BG7347" s="25"/>
      <c r="BH7347" s="25"/>
      <c r="BI7347" s="25"/>
      <c r="BJ7347" s="25"/>
      <c r="BK7347" s="25"/>
      <c r="BL7347" s="25"/>
      <c r="BM7347" s="25"/>
      <c r="BN7347" s="25"/>
      <c r="BO7347" s="25"/>
      <c r="BP7347" s="25"/>
      <c r="BQ7347" s="25"/>
      <c r="BR7347" s="25"/>
      <c r="BS7347" s="25"/>
      <c r="BT7347" s="25"/>
      <c r="BU7347" s="174"/>
      <c r="BV7347" s="25"/>
      <c r="BW7347" s="25"/>
      <c r="BX7347" s="25"/>
      <c r="BY7347" s="25"/>
      <c r="BZ7347" s="25"/>
      <c r="CA7347" s="25"/>
      <c r="CB7347" s="25"/>
      <c r="CC7347" s="25"/>
      <c r="CD7347" s="25"/>
      <c r="CE7347" s="25"/>
      <c r="CF7347" s="25"/>
      <c r="CG7347" s="25"/>
      <c r="CH7347" s="25"/>
      <c r="CI7347" s="25"/>
      <c r="CJ7347" s="25"/>
      <c r="CK7347" s="25"/>
      <c r="CL7347" s="25"/>
      <c r="CM7347" s="25"/>
      <c r="CN7347" s="25"/>
      <c r="CO7347" s="25"/>
      <c r="CP7347" s="25"/>
      <c r="CQ7347" s="25"/>
      <c r="CR7347" s="25"/>
      <c r="CS7347" s="25"/>
      <c r="CT7347" s="25"/>
      <c r="CU7347" s="25"/>
      <c r="CV7347" s="25"/>
      <c r="CW7347" s="25"/>
      <c r="CX7347" s="25"/>
      <c r="CY7347" s="25"/>
      <c r="CZ7347" s="25"/>
      <c r="DA7347" s="25"/>
      <c r="DB7347" s="25"/>
      <c r="DC7347" s="25"/>
      <c r="DD7347" s="25"/>
      <c r="DE7347" s="25"/>
      <c r="DF7347" s="25"/>
      <c r="DG7347" s="25"/>
      <c r="DH7347" s="25"/>
      <c r="DI7347" s="25"/>
      <c r="DJ7347" s="25"/>
      <c r="DK7347" s="25"/>
      <c r="DL7347" s="25"/>
      <c r="DM7347" s="25"/>
      <c r="DN7347" s="25"/>
      <c r="DO7347" s="25"/>
      <c r="DP7347" s="25"/>
      <c r="DQ7347" s="25"/>
      <c r="DR7347" s="25"/>
      <c r="DS7347" s="25"/>
      <c r="DT7347" s="25"/>
      <c r="DU7347" s="25"/>
      <c r="DV7347" s="25"/>
      <c r="DW7347" s="25"/>
      <c r="DX7347" s="25"/>
      <c r="DY7347" s="25"/>
      <c r="DZ7347" s="25"/>
      <c r="EA7347" s="25"/>
      <c r="EB7347" s="25"/>
      <c r="EC7347" s="25"/>
      <c r="ED7347" s="25"/>
      <c r="EE7347" s="25"/>
      <c r="EF7347" s="25"/>
      <c r="EG7347" s="25"/>
      <c r="EH7347" s="25"/>
      <c r="EI7347" s="25"/>
      <c r="EJ7347" s="25"/>
      <c r="EK7347" s="25"/>
      <c r="EL7347" s="25"/>
      <c r="EM7347" s="25"/>
      <c r="EN7347" s="25"/>
      <c r="EO7347" s="25"/>
      <c r="EP7347" s="25"/>
      <c r="EQ7347" s="25"/>
      <c r="ER7347" s="25"/>
      <c r="ES7347" s="25"/>
      <c r="ET7347" s="25"/>
      <c r="EU7347" s="25"/>
      <c r="EV7347" s="25"/>
      <c r="EW7347" s="25"/>
      <c r="EX7347" s="25"/>
      <c r="EY7347" s="25"/>
      <c r="EZ7347" s="25"/>
      <c r="FA7347" s="25"/>
      <c r="FB7347" s="25"/>
      <c r="FC7347" s="25"/>
      <c r="FD7347" s="25"/>
      <c r="FE7347" s="25"/>
      <c r="FF7347" s="25"/>
      <c r="FG7347" s="25"/>
    </row>
    <row r="7348" spans="3:163" x14ac:dyDescent="0.2">
      <c r="C7348" s="25"/>
      <c r="D7348" s="25"/>
      <c r="E7348" s="25"/>
      <c r="F7348" s="25"/>
      <c r="G7348" s="25"/>
      <c r="H7348" s="25"/>
      <c r="I7348" s="25"/>
      <c r="J7348" s="25"/>
      <c r="K7348" s="25"/>
      <c r="L7348" s="25"/>
      <c r="M7348" s="25"/>
      <c r="N7348" s="25"/>
      <c r="O7348" s="25"/>
      <c r="P7348" s="25"/>
      <c r="Q7348" s="25"/>
      <c r="R7348" s="25"/>
      <c r="T7348" s="25"/>
      <c r="U7348" s="25"/>
      <c r="V7348" s="25"/>
      <c r="W7348" s="25"/>
      <c r="X7348" s="25"/>
      <c r="Y7348" s="25"/>
      <c r="Z7348" s="25"/>
      <c r="AA7348" s="25"/>
      <c r="AC7348" s="25"/>
      <c r="AD7348" s="25"/>
      <c r="AE7348" s="25"/>
      <c r="AF7348" s="25"/>
      <c r="AG7348" s="25"/>
      <c r="AH7348" s="25"/>
      <c r="AI7348" s="25"/>
      <c r="AJ7348" s="25"/>
      <c r="AK7348" s="25"/>
      <c r="AL7348" s="25"/>
      <c r="AM7348" s="25"/>
      <c r="AN7348" s="25"/>
      <c r="AO7348" s="25"/>
      <c r="AP7348" s="25"/>
      <c r="AQ7348" s="25"/>
      <c r="AR7348" s="25"/>
      <c r="AS7348" s="25"/>
      <c r="AT7348" s="25"/>
      <c r="AU7348" s="25"/>
      <c r="AV7348" s="25"/>
      <c r="AW7348" s="25"/>
      <c r="AX7348" s="25"/>
      <c r="AY7348" s="25"/>
      <c r="AZ7348" s="25"/>
      <c r="BA7348" s="25"/>
      <c r="BB7348" s="25"/>
      <c r="BC7348" s="25"/>
      <c r="BD7348" s="25"/>
      <c r="BE7348" s="25"/>
      <c r="BF7348" s="25"/>
      <c r="BG7348" s="25"/>
      <c r="BH7348" s="25"/>
      <c r="BI7348" s="25"/>
      <c r="BJ7348" s="25"/>
      <c r="BK7348" s="25"/>
      <c r="BL7348" s="25"/>
      <c r="BM7348" s="25"/>
      <c r="BN7348" s="25"/>
      <c r="BO7348" s="25"/>
      <c r="BP7348" s="25"/>
      <c r="BQ7348" s="25"/>
      <c r="BR7348" s="25"/>
      <c r="BS7348" s="25"/>
      <c r="BT7348" s="25"/>
      <c r="BU7348" s="174"/>
      <c r="BV7348" s="25"/>
      <c r="BW7348" s="25"/>
      <c r="BX7348" s="25"/>
      <c r="BY7348" s="25"/>
      <c r="BZ7348" s="25"/>
      <c r="CA7348" s="25"/>
      <c r="CB7348" s="25"/>
      <c r="CC7348" s="25"/>
      <c r="CD7348" s="25"/>
      <c r="CE7348" s="25"/>
      <c r="CF7348" s="25"/>
      <c r="CG7348" s="25"/>
      <c r="CH7348" s="25"/>
      <c r="CI7348" s="25"/>
      <c r="CJ7348" s="25"/>
      <c r="CK7348" s="25"/>
      <c r="CL7348" s="25"/>
      <c r="CM7348" s="25"/>
      <c r="CN7348" s="25"/>
      <c r="CO7348" s="25"/>
      <c r="CP7348" s="25"/>
      <c r="CQ7348" s="25"/>
      <c r="CR7348" s="25"/>
      <c r="CS7348" s="25"/>
      <c r="CT7348" s="25"/>
      <c r="CU7348" s="25"/>
      <c r="CV7348" s="25"/>
      <c r="CW7348" s="25"/>
      <c r="CX7348" s="25"/>
      <c r="CY7348" s="25"/>
      <c r="CZ7348" s="25"/>
      <c r="DA7348" s="25"/>
      <c r="DB7348" s="25"/>
      <c r="DC7348" s="25"/>
      <c r="DD7348" s="25"/>
      <c r="DE7348" s="25"/>
      <c r="DF7348" s="25"/>
      <c r="DG7348" s="25"/>
      <c r="DH7348" s="25"/>
      <c r="DI7348" s="25"/>
      <c r="DJ7348" s="25"/>
      <c r="DK7348" s="25"/>
      <c r="DL7348" s="25"/>
      <c r="DM7348" s="25"/>
      <c r="DN7348" s="25"/>
      <c r="DO7348" s="25"/>
      <c r="DP7348" s="25"/>
      <c r="DQ7348" s="25"/>
      <c r="DR7348" s="25"/>
      <c r="DS7348" s="25"/>
      <c r="DT7348" s="25"/>
      <c r="DU7348" s="25"/>
      <c r="DV7348" s="25"/>
      <c r="DW7348" s="25"/>
      <c r="DX7348" s="25"/>
      <c r="DY7348" s="25"/>
      <c r="DZ7348" s="25"/>
      <c r="EA7348" s="25"/>
      <c r="EB7348" s="25"/>
      <c r="EC7348" s="25"/>
      <c r="ED7348" s="25"/>
      <c r="EE7348" s="25"/>
      <c r="EF7348" s="25"/>
      <c r="EG7348" s="25"/>
      <c r="EH7348" s="25"/>
      <c r="EI7348" s="25"/>
      <c r="EJ7348" s="25"/>
      <c r="EK7348" s="25"/>
      <c r="EL7348" s="25"/>
      <c r="EM7348" s="25"/>
      <c r="EN7348" s="25"/>
      <c r="EO7348" s="25"/>
      <c r="EP7348" s="25"/>
      <c r="EQ7348" s="25"/>
      <c r="ER7348" s="25"/>
      <c r="ES7348" s="25"/>
      <c r="ET7348" s="25"/>
      <c r="EU7348" s="25"/>
      <c r="EV7348" s="25"/>
      <c r="EW7348" s="25"/>
      <c r="EX7348" s="25"/>
      <c r="EY7348" s="25"/>
      <c r="EZ7348" s="25"/>
      <c r="FA7348" s="25"/>
      <c r="FB7348" s="25"/>
      <c r="FC7348" s="25"/>
      <c r="FD7348" s="25"/>
      <c r="FE7348" s="25"/>
      <c r="FF7348" s="25"/>
      <c r="FG7348" s="25"/>
    </row>
    <row r="7349" spans="3:163" x14ac:dyDescent="0.2">
      <c r="C7349" s="25"/>
      <c r="D7349" s="25"/>
      <c r="E7349" s="25"/>
      <c r="F7349" s="25"/>
      <c r="G7349" s="25"/>
      <c r="H7349" s="25"/>
      <c r="I7349" s="25"/>
      <c r="J7349" s="25"/>
      <c r="K7349" s="25"/>
      <c r="L7349" s="25"/>
      <c r="M7349" s="25"/>
      <c r="N7349" s="25"/>
      <c r="O7349" s="25"/>
      <c r="P7349" s="25"/>
      <c r="Q7349" s="25"/>
      <c r="R7349" s="25"/>
      <c r="T7349" s="25"/>
      <c r="U7349" s="25"/>
      <c r="V7349" s="25"/>
      <c r="W7349" s="25"/>
      <c r="X7349" s="25"/>
      <c r="Y7349" s="25"/>
      <c r="Z7349" s="25"/>
      <c r="AA7349" s="25"/>
      <c r="AC7349" s="25"/>
      <c r="AD7349" s="25"/>
      <c r="AE7349" s="25"/>
      <c r="AF7349" s="25"/>
      <c r="AG7349" s="25"/>
      <c r="AH7349" s="25"/>
      <c r="AI7349" s="25"/>
      <c r="AJ7349" s="25"/>
      <c r="AK7349" s="25"/>
      <c r="AL7349" s="25"/>
      <c r="AM7349" s="25"/>
      <c r="AN7349" s="25"/>
      <c r="AO7349" s="25"/>
      <c r="AP7349" s="25"/>
      <c r="AQ7349" s="25"/>
      <c r="AR7349" s="25"/>
      <c r="AS7349" s="25"/>
      <c r="AT7349" s="25"/>
      <c r="AU7349" s="25"/>
      <c r="AV7349" s="25"/>
      <c r="AW7349" s="25"/>
      <c r="AX7349" s="25"/>
      <c r="AY7349" s="25"/>
      <c r="AZ7349" s="25"/>
      <c r="BA7349" s="25"/>
      <c r="BB7349" s="25"/>
      <c r="BC7349" s="25"/>
      <c r="BD7349" s="25"/>
      <c r="BE7349" s="25"/>
      <c r="BF7349" s="25"/>
      <c r="BG7349" s="25"/>
      <c r="BH7349" s="25"/>
      <c r="BI7349" s="25"/>
      <c r="BJ7349" s="25"/>
      <c r="BK7349" s="25"/>
      <c r="BL7349" s="25"/>
      <c r="BM7349" s="25"/>
      <c r="BN7349" s="25"/>
      <c r="BO7349" s="25"/>
      <c r="BP7349" s="25"/>
      <c r="BQ7349" s="25"/>
      <c r="BR7349" s="25"/>
      <c r="BS7349" s="25"/>
      <c r="BT7349" s="25"/>
      <c r="BU7349" s="174"/>
      <c r="BV7349" s="25"/>
      <c r="BW7349" s="25"/>
      <c r="BX7349" s="25"/>
      <c r="BY7349" s="25"/>
      <c r="BZ7349" s="25"/>
      <c r="CA7349" s="25"/>
      <c r="CB7349" s="25"/>
      <c r="CC7349" s="25"/>
      <c r="CD7349" s="25"/>
      <c r="CE7349" s="25"/>
      <c r="CF7349" s="25"/>
      <c r="CG7349" s="25"/>
      <c r="CH7349" s="25"/>
      <c r="CI7349" s="25"/>
      <c r="CJ7349" s="25"/>
      <c r="CK7349" s="25"/>
      <c r="CL7349" s="25"/>
      <c r="CM7349" s="25"/>
      <c r="CN7349" s="25"/>
      <c r="CO7349" s="25"/>
      <c r="CP7349" s="25"/>
      <c r="CQ7349" s="25"/>
      <c r="CR7349" s="25"/>
      <c r="CS7349" s="25"/>
      <c r="CT7349" s="25"/>
      <c r="CU7349" s="25"/>
      <c r="CV7349" s="25"/>
      <c r="CW7349" s="25"/>
      <c r="CX7349" s="25"/>
      <c r="CY7349" s="25"/>
      <c r="CZ7349" s="25"/>
      <c r="DA7349" s="25"/>
      <c r="DB7349" s="25"/>
      <c r="DC7349" s="25"/>
      <c r="DD7349" s="25"/>
      <c r="DE7349" s="25"/>
      <c r="DF7349" s="25"/>
      <c r="DG7349" s="25"/>
      <c r="DH7349" s="25"/>
      <c r="DI7349" s="25"/>
      <c r="DJ7349" s="25"/>
      <c r="DK7349" s="25"/>
      <c r="DL7349" s="25"/>
      <c r="DM7349" s="25"/>
      <c r="DN7349" s="25"/>
      <c r="DO7349" s="25"/>
      <c r="DP7349" s="25"/>
      <c r="DQ7349" s="25"/>
      <c r="DR7349" s="25"/>
      <c r="DS7349" s="25"/>
      <c r="DT7349" s="25"/>
      <c r="DU7349" s="25"/>
      <c r="DV7349" s="25"/>
      <c r="DW7349" s="25"/>
      <c r="DX7349" s="25"/>
      <c r="DY7349" s="25"/>
      <c r="DZ7349" s="25"/>
      <c r="EA7349" s="25"/>
      <c r="EB7349" s="25"/>
      <c r="EC7349" s="25"/>
      <c r="ED7349" s="25"/>
      <c r="EE7349" s="25"/>
      <c r="EF7349" s="25"/>
      <c r="EG7349" s="25"/>
      <c r="EH7349" s="25"/>
      <c r="EI7349" s="25"/>
      <c r="EJ7349" s="25"/>
      <c r="EK7349" s="25"/>
      <c r="EL7349" s="25"/>
      <c r="EM7349" s="25"/>
      <c r="EN7349" s="25"/>
      <c r="EO7349" s="25"/>
      <c r="EP7349" s="25"/>
      <c r="EQ7349" s="25"/>
      <c r="ER7349" s="25"/>
      <c r="ES7349" s="25"/>
      <c r="ET7349" s="25"/>
      <c r="EU7349" s="25"/>
      <c r="EV7349" s="25"/>
      <c r="EW7349" s="25"/>
      <c r="EX7349" s="25"/>
      <c r="EY7349" s="25"/>
      <c r="EZ7349" s="25"/>
      <c r="FA7349" s="25"/>
      <c r="FB7349" s="25"/>
      <c r="FC7349" s="25"/>
      <c r="FD7349" s="25"/>
      <c r="FE7349" s="25"/>
      <c r="FF7349" s="25"/>
      <c r="FG7349" s="25"/>
    </row>
    <row r="7350" spans="3:163" x14ac:dyDescent="0.2">
      <c r="C7350" s="25"/>
      <c r="D7350" s="25"/>
      <c r="E7350" s="25"/>
      <c r="F7350" s="25"/>
      <c r="G7350" s="25"/>
      <c r="H7350" s="25"/>
      <c r="I7350" s="25"/>
      <c r="J7350" s="25"/>
      <c r="K7350" s="25"/>
      <c r="L7350" s="25"/>
      <c r="M7350" s="25"/>
      <c r="N7350" s="25"/>
      <c r="O7350" s="25"/>
      <c r="P7350" s="25"/>
      <c r="Q7350" s="25"/>
      <c r="R7350" s="25"/>
      <c r="T7350" s="25"/>
      <c r="U7350" s="25"/>
      <c r="V7350" s="25"/>
      <c r="W7350" s="25"/>
      <c r="X7350" s="25"/>
      <c r="Y7350" s="25"/>
      <c r="Z7350" s="25"/>
      <c r="AA7350" s="25"/>
      <c r="AC7350" s="25"/>
      <c r="AD7350" s="25"/>
      <c r="AE7350" s="25"/>
      <c r="AF7350" s="25"/>
      <c r="AG7350" s="25"/>
      <c r="AH7350" s="25"/>
      <c r="AI7350" s="25"/>
      <c r="AJ7350" s="25"/>
      <c r="AK7350" s="25"/>
      <c r="AL7350" s="25"/>
      <c r="AM7350" s="25"/>
      <c r="AN7350" s="25"/>
      <c r="AO7350" s="25"/>
      <c r="AP7350" s="25"/>
      <c r="AQ7350" s="25"/>
      <c r="AR7350" s="25"/>
      <c r="AS7350" s="25"/>
      <c r="AT7350" s="25"/>
      <c r="AU7350" s="25"/>
      <c r="AV7350" s="25"/>
      <c r="AW7350" s="25"/>
      <c r="AX7350" s="25"/>
      <c r="AY7350" s="25"/>
      <c r="AZ7350" s="25"/>
      <c r="BA7350" s="25"/>
      <c r="BB7350" s="25"/>
      <c r="BC7350" s="25"/>
      <c r="BD7350" s="25"/>
      <c r="BE7350" s="25"/>
      <c r="BF7350" s="25"/>
      <c r="BG7350" s="25"/>
      <c r="BH7350" s="25"/>
      <c r="BI7350" s="25"/>
      <c r="BJ7350" s="25"/>
      <c r="BK7350" s="25"/>
      <c r="BL7350" s="25"/>
      <c r="BM7350" s="25"/>
      <c r="BN7350" s="25"/>
      <c r="BO7350" s="25"/>
      <c r="BP7350" s="25"/>
      <c r="BQ7350" s="25"/>
      <c r="BR7350" s="25"/>
      <c r="BS7350" s="25"/>
      <c r="BT7350" s="25"/>
      <c r="BU7350" s="174"/>
      <c r="BV7350" s="25"/>
      <c r="BW7350" s="25"/>
      <c r="BX7350" s="25"/>
      <c r="BY7350" s="25"/>
      <c r="BZ7350" s="25"/>
      <c r="CA7350" s="25"/>
      <c r="CB7350" s="25"/>
      <c r="CC7350" s="25"/>
      <c r="CD7350" s="25"/>
      <c r="CE7350" s="25"/>
      <c r="CF7350" s="25"/>
      <c r="CG7350" s="25"/>
      <c r="CH7350" s="25"/>
      <c r="CI7350" s="25"/>
      <c r="CJ7350" s="25"/>
      <c r="CK7350" s="25"/>
      <c r="CL7350" s="25"/>
      <c r="CM7350" s="25"/>
      <c r="CN7350" s="25"/>
      <c r="CO7350" s="25"/>
      <c r="CP7350" s="25"/>
      <c r="CQ7350" s="25"/>
      <c r="CR7350" s="25"/>
      <c r="CS7350" s="25"/>
      <c r="CT7350" s="25"/>
      <c r="CU7350" s="25"/>
      <c r="CV7350" s="25"/>
      <c r="CW7350" s="25"/>
      <c r="CX7350" s="25"/>
      <c r="CY7350" s="25"/>
      <c r="CZ7350" s="25"/>
      <c r="DA7350" s="25"/>
      <c r="DB7350" s="25"/>
      <c r="DC7350" s="25"/>
      <c r="DD7350" s="25"/>
      <c r="DE7350" s="25"/>
      <c r="DF7350" s="25"/>
      <c r="DG7350" s="25"/>
      <c r="DH7350" s="25"/>
      <c r="DI7350" s="25"/>
      <c r="DJ7350" s="25"/>
      <c r="DK7350" s="25"/>
      <c r="DL7350" s="25"/>
      <c r="DM7350" s="25"/>
      <c r="DN7350" s="25"/>
      <c r="DO7350" s="25"/>
      <c r="DP7350" s="25"/>
      <c r="DQ7350" s="25"/>
      <c r="DR7350" s="25"/>
      <c r="DS7350" s="25"/>
      <c r="DT7350" s="25"/>
      <c r="DU7350" s="25"/>
      <c r="DV7350" s="25"/>
      <c r="DW7350" s="25"/>
      <c r="DX7350" s="25"/>
      <c r="DY7350" s="25"/>
      <c r="DZ7350" s="25"/>
      <c r="EA7350" s="25"/>
      <c r="EB7350" s="25"/>
      <c r="EC7350" s="25"/>
      <c r="ED7350" s="25"/>
      <c r="EE7350" s="25"/>
      <c r="EF7350" s="25"/>
      <c r="EG7350" s="25"/>
      <c r="EH7350" s="25"/>
      <c r="EI7350" s="25"/>
      <c r="EJ7350" s="25"/>
      <c r="EK7350" s="25"/>
      <c r="EL7350" s="25"/>
      <c r="EM7350" s="25"/>
      <c r="EN7350" s="25"/>
      <c r="EO7350" s="25"/>
      <c r="EP7350" s="25"/>
      <c r="EQ7350" s="25"/>
      <c r="ER7350" s="25"/>
      <c r="ES7350" s="25"/>
      <c r="ET7350" s="25"/>
      <c r="EU7350" s="25"/>
      <c r="EV7350" s="25"/>
      <c r="EW7350" s="25"/>
      <c r="EX7350" s="25"/>
      <c r="EY7350" s="25"/>
      <c r="EZ7350" s="25"/>
      <c r="FA7350" s="25"/>
      <c r="FB7350" s="25"/>
      <c r="FC7350" s="25"/>
      <c r="FD7350" s="25"/>
      <c r="FE7350" s="25"/>
      <c r="FF7350" s="25"/>
      <c r="FG7350" s="25"/>
    </row>
    <row r="7351" spans="3:163" x14ac:dyDescent="0.2">
      <c r="C7351" s="25"/>
      <c r="D7351" s="25"/>
      <c r="E7351" s="25"/>
      <c r="F7351" s="25"/>
      <c r="G7351" s="25"/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25"/>
      <c r="T7351" s="25"/>
      <c r="U7351" s="25"/>
      <c r="V7351" s="25"/>
      <c r="W7351" s="25"/>
      <c r="X7351" s="25"/>
      <c r="Y7351" s="25"/>
      <c r="Z7351" s="25"/>
      <c r="AA7351" s="25"/>
      <c r="AC7351" s="25"/>
      <c r="AD7351" s="25"/>
      <c r="AE7351" s="25"/>
      <c r="AF7351" s="25"/>
      <c r="AG7351" s="25"/>
      <c r="AH7351" s="25"/>
      <c r="AI7351" s="25"/>
      <c r="AJ7351" s="25"/>
      <c r="AK7351" s="25"/>
      <c r="AL7351" s="25"/>
      <c r="AM7351" s="25"/>
      <c r="AN7351" s="25"/>
      <c r="AO7351" s="25"/>
      <c r="AP7351" s="25"/>
      <c r="AQ7351" s="25"/>
      <c r="AR7351" s="25"/>
      <c r="AS7351" s="25"/>
      <c r="AT7351" s="25"/>
      <c r="AU7351" s="25"/>
      <c r="AV7351" s="25"/>
      <c r="AW7351" s="25"/>
      <c r="AX7351" s="25"/>
      <c r="AY7351" s="25"/>
      <c r="AZ7351" s="25"/>
      <c r="BA7351" s="25"/>
      <c r="BB7351" s="25"/>
      <c r="BC7351" s="25"/>
      <c r="BD7351" s="25"/>
      <c r="BE7351" s="25"/>
      <c r="BF7351" s="25"/>
      <c r="BG7351" s="25"/>
      <c r="BH7351" s="25"/>
      <c r="BI7351" s="25"/>
      <c r="BJ7351" s="25"/>
      <c r="BK7351" s="25"/>
      <c r="BL7351" s="25"/>
      <c r="BM7351" s="25"/>
      <c r="BN7351" s="25"/>
      <c r="BO7351" s="25"/>
      <c r="BP7351" s="25"/>
      <c r="BQ7351" s="25"/>
      <c r="BR7351" s="25"/>
      <c r="BS7351" s="25"/>
      <c r="BT7351" s="25"/>
      <c r="BU7351" s="174"/>
      <c r="BV7351" s="25"/>
      <c r="BW7351" s="25"/>
      <c r="BX7351" s="25"/>
      <c r="BY7351" s="25"/>
      <c r="BZ7351" s="25"/>
      <c r="CA7351" s="25"/>
      <c r="CB7351" s="25"/>
      <c r="CC7351" s="25"/>
      <c r="CD7351" s="25"/>
      <c r="CE7351" s="25"/>
      <c r="CF7351" s="25"/>
      <c r="CG7351" s="25"/>
      <c r="CH7351" s="25"/>
      <c r="CI7351" s="25"/>
      <c r="CJ7351" s="25"/>
      <c r="CK7351" s="25"/>
      <c r="CL7351" s="25"/>
      <c r="CM7351" s="25"/>
      <c r="CN7351" s="25"/>
      <c r="CO7351" s="25"/>
      <c r="CP7351" s="25"/>
      <c r="CQ7351" s="25"/>
      <c r="CR7351" s="25"/>
      <c r="CS7351" s="25"/>
      <c r="CT7351" s="25"/>
      <c r="CU7351" s="25"/>
      <c r="CV7351" s="25"/>
      <c r="CW7351" s="25"/>
      <c r="CX7351" s="25"/>
      <c r="CY7351" s="25"/>
      <c r="CZ7351" s="25"/>
      <c r="DA7351" s="25"/>
      <c r="DB7351" s="25"/>
      <c r="DC7351" s="25"/>
      <c r="DD7351" s="25"/>
      <c r="DE7351" s="25"/>
      <c r="DF7351" s="25"/>
      <c r="DG7351" s="25"/>
      <c r="DH7351" s="25"/>
      <c r="DI7351" s="25"/>
      <c r="DJ7351" s="25"/>
      <c r="DK7351" s="25"/>
      <c r="DL7351" s="25"/>
      <c r="DM7351" s="25"/>
      <c r="DN7351" s="25"/>
      <c r="DO7351" s="25"/>
      <c r="DP7351" s="25"/>
      <c r="DQ7351" s="25"/>
      <c r="DR7351" s="25"/>
      <c r="DS7351" s="25"/>
      <c r="DT7351" s="25"/>
      <c r="DU7351" s="25"/>
      <c r="DV7351" s="25"/>
      <c r="DW7351" s="25"/>
      <c r="DX7351" s="25"/>
      <c r="DY7351" s="25"/>
      <c r="DZ7351" s="25"/>
      <c r="EA7351" s="25"/>
      <c r="EB7351" s="25"/>
      <c r="EC7351" s="25"/>
      <c r="ED7351" s="25"/>
      <c r="EE7351" s="25"/>
      <c r="EF7351" s="25"/>
      <c r="EG7351" s="25"/>
      <c r="EH7351" s="25"/>
      <c r="EI7351" s="25"/>
      <c r="EJ7351" s="25"/>
      <c r="EK7351" s="25"/>
      <c r="EL7351" s="25"/>
      <c r="EM7351" s="25"/>
      <c r="EN7351" s="25"/>
      <c r="EO7351" s="25"/>
      <c r="EP7351" s="25"/>
      <c r="EQ7351" s="25"/>
      <c r="ER7351" s="25"/>
      <c r="ES7351" s="25"/>
      <c r="ET7351" s="25"/>
      <c r="EU7351" s="25"/>
      <c r="EV7351" s="25"/>
      <c r="EW7351" s="25"/>
      <c r="EX7351" s="25"/>
      <c r="EY7351" s="25"/>
      <c r="EZ7351" s="25"/>
      <c r="FA7351" s="25"/>
      <c r="FB7351" s="25"/>
      <c r="FC7351" s="25"/>
      <c r="FD7351" s="25"/>
      <c r="FE7351" s="25"/>
      <c r="FF7351" s="25"/>
      <c r="FG7351" s="25"/>
    </row>
    <row r="7352" spans="3:163" x14ac:dyDescent="0.2">
      <c r="C7352" s="25"/>
      <c r="D7352" s="25"/>
      <c r="E7352" s="25"/>
      <c r="F7352" s="25"/>
      <c r="G7352" s="25"/>
      <c r="H7352" s="25"/>
      <c r="I7352" s="25"/>
      <c r="J7352" s="25"/>
      <c r="K7352" s="25"/>
      <c r="L7352" s="25"/>
      <c r="M7352" s="25"/>
      <c r="N7352" s="25"/>
      <c r="O7352" s="25"/>
      <c r="P7352" s="25"/>
      <c r="Q7352" s="25"/>
      <c r="R7352" s="25"/>
      <c r="T7352" s="25"/>
      <c r="U7352" s="25"/>
      <c r="V7352" s="25"/>
      <c r="W7352" s="25"/>
      <c r="X7352" s="25"/>
      <c r="Y7352" s="25"/>
      <c r="Z7352" s="25"/>
      <c r="AA7352" s="25"/>
      <c r="AC7352" s="25"/>
      <c r="AD7352" s="25"/>
      <c r="AE7352" s="25"/>
      <c r="AF7352" s="25"/>
      <c r="AG7352" s="25"/>
      <c r="AH7352" s="25"/>
      <c r="AI7352" s="25"/>
      <c r="AJ7352" s="25"/>
      <c r="AK7352" s="25"/>
      <c r="AL7352" s="25"/>
      <c r="AM7352" s="25"/>
      <c r="AN7352" s="25"/>
      <c r="AO7352" s="25"/>
      <c r="AP7352" s="25"/>
      <c r="AQ7352" s="25"/>
      <c r="AR7352" s="25"/>
      <c r="AS7352" s="25"/>
      <c r="AT7352" s="25"/>
      <c r="AU7352" s="25"/>
      <c r="AV7352" s="25"/>
      <c r="AW7352" s="25"/>
      <c r="AX7352" s="25"/>
      <c r="AY7352" s="25"/>
      <c r="AZ7352" s="25"/>
      <c r="BA7352" s="25"/>
      <c r="BB7352" s="25"/>
      <c r="BC7352" s="25"/>
      <c r="BD7352" s="25"/>
      <c r="BE7352" s="25"/>
      <c r="BF7352" s="25"/>
      <c r="BG7352" s="25"/>
      <c r="BH7352" s="25"/>
      <c r="BI7352" s="25"/>
      <c r="BJ7352" s="25"/>
      <c r="BK7352" s="25"/>
      <c r="BL7352" s="25"/>
      <c r="BM7352" s="25"/>
      <c r="BN7352" s="25"/>
      <c r="BO7352" s="25"/>
      <c r="BP7352" s="25"/>
      <c r="BQ7352" s="25"/>
      <c r="BR7352" s="25"/>
      <c r="BS7352" s="25"/>
      <c r="BT7352" s="25"/>
      <c r="BU7352" s="174"/>
      <c r="BV7352" s="25"/>
      <c r="BW7352" s="25"/>
      <c r="BX7352" s="25"/>
      <c r="BY7352" s="25"/>
      <c r="BZ7352" s="25"/>
      <c r="CA7352" s="25"/>
      <c r="CB7352" s="25"/>
      <c r="CC7352" s="25"/>
      <c r="CD7352" s="25"/>
      <c r="CE7352" s="25"/>
      <c r="CF7352" s="25"/>
      <c r="CG7352" s="25"/>
      <c r="CH7352" s="25"/>
      <c r="CI7352" s="25"/>
      <c r="CJ7352" s="25"/>
      <c r="CK7352" s="25"/>
      <c r="CL7352" s="25"/>
      <c r="CM7352" s="25"/>
      <c r="CN7352" s="25"/>
      <c r="CO7352" s="25"/>
      <c r="CP7352" s="25"/>
      <c r="CQ7352" s="25"/>
      <c r="CR7352" s="25"/>
      <c r="CS7352" s="25"/>
      <c r="CT7352" s="25"/>
      <c r="CU7352" s="25"/>
      <c r="CV7352" s="25"/>
      <c r="CW7352" s="25"/>
      <c r="CX7352" s="25"/>
      <c r="CY7352" s="25"/>
      <c r="CZ7352" s="25"/>
      <c r="DA7352" s="25"/>
      <c r="DB7352" s="25"/>
      <c r="DC7352" s="25"/>
      <c r="DD7352" s="25"/>
      <c r="DE7352" s="25"/>
      <c r="DF7352" s="25"/>
      <c r="DG7352" s="25"/>
      <c r="DH7352" s="25"/>
      <c r="DI7352" s="25"/>
      <c r="DJ7352" s="25"/>
      <c r="DK7352" s="25"/>
      <c r="DL7352" s="25"/>
      <c r="DM7352" s="25"/>
      <c r="DN7352" s="25"/>
      <c r="DO7352" s="25"/>
      <c r="DP7352" s="25"/>
      <c r="DQ7352" s="25"/>
      <c r="DR7352" s="25"/>
      <c r="DS7352" s="25"/>
      <c r="DT7352" s="25"/>
      <c r="DU7352" s="25"/>
      <c r="DV7352" s="25"/>
      <c r="DW7352" s="25"/>
      <c r="DX7352" s="25"/>
      <c r="DY7352" s="25"/>
      <c r="DZ7352" s="25"/>
      <c r="EA7352" s="25"/>
      <c r="EB7352" s="25"/>
      <c r="EC7352" s="25"/>
      <c r="ED7352" s="25"/>
      <c r="EE7352" s="25"/>
      <c r="EF7352" s="25"/>
      <c r="EG7352" s="25"/>
      <c r="EH7352" s="25"/>
      <c r="EI7352" s="25"/>
      <c r="EJ7352" s="25"/>
      <c r="EK7352" s="25"/>
      <c r="EL7352" s="25"/>
      <c r="EM7352" s="25"/>
      <c r="EN7352" s="25"/>
      <c r="EO7352" s="25"/>
      <c r="EP7352" s="25"/>
      <c r="EQ7352" s="25"/>
      <c r="ER7352" s="25"/>
      <c r="ES7352" s="25"/>
      <c r="ET7352" s="25"/>
      <c r="EU7352" s="25"/>
      <c r="EV7352" s="25"/>
      <c r="EW7352" s="25"/>
      <c r="EX7352" s="25"/>
      <c r="EY7352" s="25"/>
      <c r="EZ7352" s="25"/>
      <c r="FA7352" s="25"/>
      <c r="FB7352" s="25"/>
      <c r="FC7352" s="25"/>
      <c r="FD7352" s="25"/>
      <c r="FE7352" s="25"/>
      <c r="FF7352" s="25"/>
      <c r="FG7352" s="25"/>
    </row>
    <row r="7353" spans="3:163" x14ac:dyDescent="0.2">
      <c r="C7353" s="25"/>
      <c r="D7353" s="25"/>
      <c r="E7353" s="25"/>
      <c r="F7353" s="25"/>
      <c r="G7353" s="25"/>
      <c r="H7353" s="25"/>
      <c r="I7353" s="25"/>
      <c r="J7353" s="25"/>
      <c r="K7353" s="25"/>
      <c r="L7353" s="25"/>
      <c r="M7353" s="25"/>
      <c r="N7353" s="25"/>
      <c r="O7353" s="25"/>
      <c r="P7353" s="25"/>
      <c r="Q7353" s="25"/>
      <c r="R7353" s="25"/>
      <c r="T7353" s="25"/>
      <c r="U7353" s="25"/>
      <c r="V7353" s="25"/>
      <c r="W7353" s="25"/>
      <c r="X7353" s="25"/>
      <c r="Y7353" s="25"/>
      <c r="Z7353" s="25"/>
      <c r="AA7353" s="25"/>
      <c r="AC7353" s="25"/>
      <c r="AD7353" s="25"/>
      <c r="AE7353" s="25"/>
      <c r="AF7353" s="25"/>
      <c r="AG7353" s="25"/>
      <c r="AH7353" s="25"/>
      <c r="AI7353" s="25"/>
      <c r="AJ7353" s="25"/>
      <c r="AK7353" s="25"/>
      <c r="AL7353" s="25"/>
      <c r="AM7353" s="25"/>
      <c r="AN7353" s="25"/>
      <c r="AO7353" s="25"/>
      <c r="AP7353" s="25"/>
      <c r="AQ7353" s="25"/>
      <c r="AR7353" s="25"/>
      <c r="AS7353" s="25"/>
      <c r="AT7353" s="25"/>
      <c r="AU7353" s="25"/>
      <c r="AV7353" s="25"/>
      <c r="AW7353" s="25"/>
      <c r="AX7353" s="25"/>
      <c r="AY7353" s="25"/>
      <c r="AZ7353" s="25"/>
      <c r="BA7353" s="25"/>
      <c r="BB7353" s="25"/>
      <c r="BC7353" s="25"/>
      <c r="BD7353" s="25"/>
      <c r="BE7353" s="25"/>
      <c r="BF7353" s="25"/>
      <c r="BG7353" s="25"/>
      <c r="BH7353" s="25"/>
      <c r="BI7353" s="25"/>
      <c r="BJ7353" s="25"/>
      <c r="BK7353" s="25"/>
      <c r="BL7353" s="25"/>
      <c r="BM7353" s="25"/>
      <c r="BN7353" s="25"/>
      <c r="BO7353" s="25"/>
      <c r="BP7353" s="25"/>
      <c r="BQ7353" s="25"/>
      <c r="BR7353" s="25"/>
      <c r="BS7353" s="25"/>
      <c r="BT7353" s="25"/>
      <c r="BU7353" s="174"/>
      <c r="BV7353" s="25"/>
      <c r="BW7353" s="25"/>
      <c r="BX7353" s="25"/>
      <c r="BY7353" s="25"/>
      <c r="BZ7353" s="25"/>
      <c r="CA7353" s="25"/>
      <c r="CB7353" s="25"/>
      <c r="CC7353" s="25"/>
      <c r="CD7353" s="25"/>
      <c r="CE7353" s="25"/>
      <c r="CF7353" s="25"/>
      <c r="CG7353" s="25"/>
      <c r="CH7353" s="25"/>
      <c r="CI7353" s="25"/>
      <c r="CJ7353" s="25"/>
      <c r="CK7353" s="25"/>
      <c r="CL7353" s="25"/>
      <c r="CM7353" s="25"/>
      <c r="CN7353" s="25"/>
      <c r="CO7353" s="25"/>
      <c r="CP7353" s="25"/>
      <c r="CQ7353" s="25"/>
      <c r="CR7353" s="25"/>
      <c r="CS7353" s="25"/>
      <c r="CT7353" s="25"/>
      <c r="CU7353" s="25"/>
      <c r="CV7353" s="25"/>
      <c r="CW7353" s="25"/>
      <c r="CX7353" s="25"/>
      <c r="CY7353" s="25"/>
      <c r="CZ7353" s="25"/>
      <c r="DA7353" s="25"/>
      <c r="DB7353" s="25"/>
      <c r="DC7353" s="25"/>
      <c r="DD7353" s="25"/>
      <c r="DE7353" s="25"/>
      <c r="DF7353" s="25"/>
      <c r="DG7353" s="25"/>
      <c r="DH7353" s="25"/>
      <c r="DI7353" s="25"/>
      <c r="DJ7353" s="25"/>
      <c r="DK7353" s="25"/>
      <c r="DL7353" s="25"/>
      <c r="DM7353" s="25"/>
      <c r="DN7353" s="25"/>
      <c r="DO7353" s="25"/>
      <c r="DP7353" s="25"/>
      <c r="DQ7353" s="25"/>
      <c r="DR7353" s="25"/>
      <c r="DS7353" s="25"/>
      <c r="DT7353" s="25"/>
      <c r="DU7353" s="25"/>
      <c r="DV7353" s="25"/>
      <c r="DW7353" s="25"/>
      <c r="DX7353" s="25"/>
      <c r="DY7353" s="25"/>
      <c r="DZ7353" s="25"/>
      <c r="EA7353" s="25"/>
      <c r="EB7353" s="25"/>
      <c r="EC7353" s="25"/>
      <c r="ED7353" s="25"/>
      <c r="EE7353" s="25"/>
      <c r="EF7353" s="25"/>
      <c r="EG7353" s="25"/>
      <c r="EH7353" s="25"/>
      <c r="EI7353" s="25"/>
      <c r="EJ7353" s="25"/>
      <c r="EK7353" s="25"/>
      <c r="EL7353" s="25"/>
      <c r="EM7353" s="25"/>
      <c r="EN7353" s="25"/>
      <c r="EO7353" s="25"/>
      <c r="EP7353" s="25"/>
      <c r="EQ7353" s="25"/>
      <c r="ER7353" s="25"/>
      <c r="ES7353" s="25"/>
      <c r="ET7353" s="25"/>
      <c r="EU7353" s="25"/>
      <c r="EV7353" s="25"/>
      <c r="EW7353" s="25"/>
      <c r="EX7353" s="25"/>
      <c r="EY7353" s="25"/>
      <c r="EZ7353" s="25"/>
      <c r="FA7353" s="25"/>
      <c r="FB7353" s="25"/>
      <c r="FC7353" s="25"/>
      <c r="FD7353" s="25"/>
      <c r="FE7353" s="25"/>
      <c r="FF7353" s="25"/>
      <c r="FG7353" s="25"/>
    </row>
    <row r="7354" spans="3:163" x14ac:dyDescent="0.2">
      <c r="C7354" s="25"/>
      <c r="D7354" s="25"/>
      <c r="E7354" s="25"/>
      <c r="F7354" s="25"/>
      <c r="G7354" s="25"/>
      <c r="H7354" s="25"/>
      <c r="I7354" s="25"/>
      <c r="J7354" s="25"/>
      <c r="K7354" s="25"/>
      <c r="L7354" s="25"/>
      <c r="M7354" s="25"/>
      <c r="N7354" s="25"/>
      <c r="O7354" s="25"/>
      <c r="P7354" s="25"/>
      <c r="Q7354" s="25"/>
      <c r="R7354" s="25"/>
      <c r="T7354" s="25"/>
      <c r="U7354" s="25"/>
      <c r="V7354" s="25"/>
      <c r="W7354" s="25"/>
      <c r="X7354" s="25"/>
      <c r="Y7354" s="25"/>
      <c r="Z7354" s="25"/>
      <c r="AA7354" s="25"/>
      <c r="AC7354" s="25"/>
      <c r="AD7354" s="25"/>
      <c r="AE7354" s="25"/>
      <c r="AF7354" s="25"/>
      <c r="AG7354" s="25"/>
      <c r="AH7354" s="25"/>
      <c r="AI7354" s="25"/>
      <c r="AJ7354" s="25"/>
      <c r="AK7354" s="25"/>
      <c r="AL7354" s="25"/>
      <c r="AM7354" s="25"/>
      <c r="AN7354" s="25"/>
      <c r="AO7354" s="25"/>
      <c r="AP7354" s="25"/>
      <c r="AQ7354" s="25"/>
      <c r="AR7354" s="25"/>
      <c r="AS7354" s="25"/>
      <c r="AT7354" s="25"/>
      <c r="AU7354" s="25"/>
      <c r="AV7354" s="25"/>
      <c r="AW7354" s="25"/>
      <c r="AX7354" s="25"/>
      <c r="AY7354" s="25"/>
      <c r="AZ7354" s="25"/>
      <c r="BA7354" s="25"/>
      <c r="BB7354" s="25"/>
      <c r="BC7354" s="25"/>
      <c r="BD7354" s="25"/>
      <c r="BE7354" s="25"/>
      <c r="BF7354" s="25"/>
      <c r="BG7354" s="25"/>
      <c r="BH7354" s="25"/>
      <c r="BI7354" s="25"/>
      <c r="BJ7354" s="25"/>
      <c r="BK7354" s="25"/>
      <c r="BL7354" s="25"/>
      <c r="BM7354" s="25"/>
      <c r="BN7354" s="25"/>
      <c r="BO7354" s="25"/>
      <c r="BP7354" s="25"/>
      <c r="BQ7354" s="25"/>
      <c r="BR7354" s="25"/>
      <c r="BS7354" s="25"/>
      <c r="BT7354" s="25"/>
      <c r="BU7354" s="174"/>
      <c r="BV7354" s="25"/>
      <c r="BW7354" s="25"/>
      <c r="BX7354" s="25"/>
      <c r="BY7354" s="25"/>
      <c r="BZ7354" s="25"/>
      <c r="CA7354" s="25"/>
      <c r="CB7354" s="25"/>
      <c r="CC7354" s="25"/>
      <c r="CD7354" s="25"/>
      <c r="CE7354" s="25"/>
      <c r="CF7354" s="25"/>
      <c r="CG7354" s="25"/>
      <c r="CH7354" s="25"/>
      <c r="CI7354" s="25"/>
      <c r="CJ7354" s="25"/>
      <c r="CK7354" s="25"/>
      <c r="CL7354" s="25"/>
      <c r="CM7354" s="25"/>
      <c r="CN7354" s="25"/>
      <c r="CO7354" s="25"/>
      <c r="CP7354" s="25"/>
      <c r="CQ7354" s="25"/>
      <c r="CR7354" s="25"/>
      <c r="CS7354" s="25"/>
      <c r="CT7354" s="25"/>
      <c r="CU7354" s="25"/>
      <c r="CV7354" s="25"/>
      <c r="CW7354" s="25"/>
      <c r="CX7354" s="25"/>
      <c r="CY7354" s="25"/>
      <c r="CZ7354" s="25"/>
      <c r="DA7354" s="25"/>
      <c r="DB7354" s="25"/>
      <c r="DC7354" s="25"/>
      <c r="DD7354" s="25"/>
      <c r="DE7354" s="25"/>
      <c r="DF7354" s="25"/>
      <c r="DG7354" s="25"/>
      <c r="DH7354" s="25"/>
      <c r="DI7354" s="25"/>
      <c r="DJ7354" s="25"/>
      <c r="DK7354" s="25"/>
      <c r="DL7354" s="25"/>
      <c r="DM7354" s="25"/>
      <c r="DN7354" s="25"/>
      <c r="DO7354" s="25"/>
      <c r="DP7354" s="25"/>
      <c r="DQ7354" s="25"/>
      <c r="DR7354" s="25"/>
      <c r="DS7354" s="25"/>
      <c r="DT7354" s="25"/>
      <c r="DU7354" s="25"/>
      <c r="DV7354" s="25"/>
      <c r="DW7354" s="25"/>
      <c r="DX7354" s="25"/>
      <c r="DY7354" s="25"/>
      <c r="DZ7354" s="25"/>
      <c r="EA7354" s="25"/>
      <c r="EB7354" s="25"/>
      <c r="EC7354" s="25"/>
      <c r="ED7354" s="25"/>
      <c r="EE7354" s="25"/>
      <c r="EF7354" s="25"/>
      <c r="EG7354" s="25"/>
      <c r="EH7354" s="25"/>
      <c r="EI7354" s="25"/>
      <c r="EJ7354" s="25"/>
      <c r="EK7354" s="25"/>
      <c r="EL7354" s="25"/>
      <c r="EM7354" s="25"/>
      <c r="EN7354" s="25"/>
      <c r="EO7354" s="25"/>
      <c r="EP7354" s="25"/>
      <c r="EQ7354" s="25"/>
      <c r="ER7354" s="25"/>
      <c r="ES7354" s="25"/>
      <c r="ET7354" s="25"/>
      <c r="EU7354" s="25"/>
      <c r="EV7354" s="25"/>
      <c r="EW7354" s="25"/>
      <c r="EX7354" s="25"/>
      <c r="EY7354" s="25"/>
      <c r="EZ7354" s="25"/>
      <c r="FA7354" s="25"/>
      <c r="FB7354" s="25"/>
      <c r="FC7354" s="25"/>
      <c r="FD7354" s="25"/>
      <c r="FE7354" s="25"/>
      <c r="FF7354" s="25"/>
      <c r="FG7354" s="25"/>
    </row>
    <row r="7355" spans="3:163" x14ac:dyDescent="0.2">
      <c r="C7355" s="25"/>
      <c r="D7355" s="25"/>
      <c r="E7355" s="25"/>
      <c r="F7355" s="25"/>
      <c r="G7355" s="25"/>
      <c r="H7355" s="25"/>
      <c r="I7355" s="25"/>
      <c r="J7355" s="25"/>
      <c r="K7355" s="25"/>
      <c r="L7355" s="25"/>
      <c r="M7355" s="25"/>
      <c r="N7355" s="25"/>
      <c r="O7355" s="25"/>
      <c r="P7355" s="25"/>
      <c r="Q7355" s="25"/>
      <c r="R7355" s="25"/>
      <c r="T7355" s="25"/>
      <c r="U7355" s="25"/>
      <c r="V7355" s="25"/>
      <c r="W7355" s="25"/>
      <c r="X7355" s="25"/>
      <c r="Y7355" s="25"/>
      <c r="Z7355" s="25"/>
      <c r="AA7355" s="25"/>
      <c r="AC7355" s="25"/>
      <c r="AD7355" s="25"/>
      <c r="AE7355" s="25"/>
      <c r="AF7355" s="25"/>
      <c r="AG7355" s="25"/>
      <c r="AH7355" s="25"/>
      <c r="AI7355" s="25"/>
      <c r="AJ7355" s="25"/>
      <c r="AK7355" s="25"/>
      <c r="AL7355" s="25"/>
      <c r="AM7355" s="25"/>
      <c r="AN7355" s="25"/>
      <c r="AO7355" s="25"/>
      <c r="AP7355" s="25"/>
      <c r="AQ7355" s="25"/>
      <c r="AR7355" s="25"/>
      <c r="AS7355" s="25"/>
      <c r="AT7355" s="25"/>
      <c r="AU7355" s="25"/>
      <c r="AV7355" s="25"/>
      <c r="AW7355" s="25"/>
      <c r="AX7355" s="25"/>
      <c r="AY7355" s="25"/>
      <c r="AZ7355" s="25"/>
      <c r="BA7355" s="25"/>
      <c r="BB7355" s="25"/>
      <c r="BC7355" s="25"/>
      <c r="BD7355" s="25"/>
      <c r="BE7355" s="25"/>
      <c r="BF7355" s="25"/>
      <c r="BG7355" s="25"/>
      <c r="BH7355" s="25"/>
      <c r="BI7355" s="25"/>
      <c r="BJ7355" s="25"/>
      <c r="BK7355" s="25"/>
      <c r="BL7355" s="25"/>
      <c r="BM7355" s="25"/>
      <c r="BN7355" s="25"/>
      <c r="BO7355" s="25"/>
      <c r="BP7355" s="25"/>
      <c r="BQ7355" s="25"/>
      <c r="BR7355" s="25"/>
      <c r="BS7355" s="25"/>
      <c r="BT7355" s="25"/>
      <c r="BU7355" s="174"/>
      <c r="BV7355" s="25"/>
      <c r="BW7355" s="25"/>
      <c r="BX7355" s="25"/>
      <c r="BY7355" s="25"/>
      <c r="BZ7355" s="25"/>
      <c r="CA7355" s="25"/>
      <c r="CB7355" s="25"/>
      <c r="CC7355" s="25"/>
      <c r="CD7355" s="25"/>
      <c r="CE7355" s="25"/>
      <c r="CF7355" s="25"/>
      <c r="CG7355" s="25"/>
      <c r="CH7355" s="25"/>
      <c r="CI7355" s="25"/>
      <c r="CJ7355" s="25"/>
      <c r="CK7355" s="25"/>
      <c r="CL7355" s="25"/>
      <c r="CM7355" s="25"/>
      <c r="CN7355" s="25"/>
      <c r="CO7355" s="25"/>
      <c r="CP7355" s="25"/>
      <c r="CQ7355" s="25"/>
      <c r="CR7355" s="25"/>
      <c r="CS7355" s="25"/>
      <c r="CT7355" s="25"/>
      <c r="CU7355" s="25"/>
      <c r="CV7355" s="25"/>
      <c r="CW7355" s="25"/>
      <c r="CX7355" s="25"/>
      <c r="CY7355" s="25"/>
      <c r="CZ7355" s="25"/>
      <c r="DA7355" s="25"/>
      <c r="DB7355" s="25"/>
      <c r="DC7355" s="25"/>
      <c r="DD7355" s="25"/>
      <c r="DE7355" s="25"/>
      <c r="DF7355" s="25"/>
      <c r="DG7355" s="25"/>
      <c r="DH7355" s="25"/>
      <c r="DI7355" s="25"/>
      <c r="DJ7355" s="25"/>
      <c r="DK7355" s="25"/>
      <c r="DL7355" s="25"/>
      <c r="DM7355" s="25"/>
      <c r="DN7355" s="25"/>
      <c r="DO7355" s="25"/>
      <c r="DP7355" s="25"/>
      <c r="DQ7355" s="25"/>
      <c r="DR7355" s="25"/>
      <c r="DS7355" s="25"/>
      <c r="DT7355" s="25"/>
      <c r="DU7355" s="25"/>
      <c r="DV7355" s="25"/>
      <c r="DW7355" s="25"/>
      <c r="DX7355" s="25"/>
      <c r="DY7355" s="25"/>
      <c r="DZ7355" s="25"/>
      <c r="EA7355" s="25"/>
      <c r="EB7355" s="25"/>
      <c r="EC7355" s="25"/>
      <c r="ED7355" s="25"/>
      <c r="EE7355" s="25"/>
      <c r="EF7355" s="25"/>
      <c r="EG7355" s="25"/>
      <c r="EH7355" s="25"/>
      <c r="EI7355" s="25"/>
      <c r="EJ7355" s="25"/>
      <c r="EK7355" s="25"/>
      <c r="EL7355" s="25"/>
      <c r="EM7355" s="25"/>
      <c r="EN7355" s="25"/>
      <c r="EO7355" s="25"/>
      <c r="EP7355" s="25"/>
      <c r="EQ7355" s="25"/>
      <c r="ER7355" s="25"/>
      <c r="ES7355" s="25"/>
      <c r="ET7355" s="25"/>
      <c r="EU7355" s="25"/>
      <c r="EV7355" s="25"/>
      <c r="EW7355" s="25"/>
      <c r="EX7355" s="25"/>
      <c r="EY7355" s="25"/>
      <c r="EZ7355" s="25"/>
      <c r="FA7355" s="25"/>
      <c r="FB7355" s="25"/>
      <c r="FC7355" s="25"/>
      <c r="FD7355" s="25"/>
      <c r="FE7355" s="25"/>
      <c r="FF7355" s="25"/>
      <c r="FG7355" s="25"/>
    </row>
    <row r="7356" spans="3:163" x14ac:dyDescent="0.2">
      <c r="C7356" s="25"/>
      <c r="D7356" s="25"/>
      <c r="E7356" s="25"/>
      <c r="F7356" s="25"/>
      <c r="G7356" s="25"/>
      <c r="H7356" s="25"/>
      <c r="I7356" s="25"/>
      <c r="J7356" s="25"/>
      <c r="K7356" s="25"/>
      <c r="L7356" s="25"/>
      <c r="M7356" s="25"/>
      <c r="N7356" s="25"/>
      <c r="O7356" s="25"/>
      <c r="P7356" s="25"/>
      <c r="Q7356" s="25"/>
      <c r="R7356" s="25"/>
      <c r="T7356" s="25"/>
      <c r="U7356" s="25"/>
      <c r="V7356" s="25"/>
      <c r="W7356" s="25"/>
      <c r="X7356" s="25"/>
      <c r="Y7356" s="25"/>
      <c r="Z7356" s="25"/>
      <c r="AA7356" s="25"/>
      <c r="AC7356" s="25"/>
      <c r="AD7356" s="25"/>
      <c r="AE7356" s="25"/>
      <c r="AF7356" s="25"/>
      <c r="AG7356" s="25"/>
      <c r="AH7356" s="25"/>
      <c r="AI7356" s="25"/>
      <c r="AJ7356" s="25"/>
      <c r="AK7356" s="25"/>
      <c r="AL7356" s="25"/>
      <c r="AM7356" s="25"/>
      <c r="AN7356" s="25"/>
      <c r="AO7356" s="25"/>
      <c r="AP7356" s="25"/>
      <c r="AQ7356" s="25"/>
      <c r="AR7356" s="25"/>
      <c r="AS7356" s="25"/>
      <c r="AT7356" s="25"/>
      <c r="AU7356" s="25"/>
      <c r="AV7356" s="25"/>
      <c r="AW7356" s="25"/>
      <c r="AX7356" s="25"/>
      <c r="AY7356" s="25"/>
      <c r="AZ7356" s="25"/>
      <c r="BA7356" s="25"/>
      <c r="BB7356" s="25"/>
      <c r="BC7356" s="25"/>
      <c r="BD7356" s="25"/>
      <c r="BE7356" s="25"/>
      <c r="BF7356" s="25"/>
      <c r="BG7356" s="25"/>
      <c r="BH7356" s="25"/>
      <c r="BI7356" s="25"/>
      <c r="BJ7356" s="25"/>
      <c r="BK7356" s="25"/>
      <c r="BL7356" s="25"/>
      <c r="BM7356" s="25"/>
      <c r="BN7356" s="25"/>
      <c r="BO7356" s="25"/>
      <c r="BP7356" s="25"/>
      <c r="BQ7356" s="25"/>
      <c r="BR7356" s="25"/>
      <c r="BS7356" s="25"/>
      <c r="BT7356" s="25"/>
      <c r="BU7356" s="174"/>
      <c r="BV7356" s="25"/>
      <c r="BW7356" s="25"/>
      <c r="BX7356" s="25"/>
      <c r="BY7356" s="25"/>
      <c r="BZ7356" s="25"/>
      <c r="CA7356" s="25"/>
      <c r="CB7356" s="25"/>
      <c r="CC7356" s="25"/>
      <c r="CD7356" s="25"/>
      <c r="CE7356" s="25"/>
      <c r="CF7356" s="25"/>
      <c r="CG7356" s="25"/>
      <c r="CH7356" s="25"/>
      <c r="CI7356" s="25"/>
      <c r="CJ7356" s="25"/>
      <c r="CK7356" s="25"/>
      <c r="CL7356" s="25"/>
      <c r="CM7356" s="25"/>
      <c r="CN7356" s="25"/>
      <c r="CO7356" s="25"/>
      <c r="CP7356" s="25"/>
      <c r="CQ7356" s="25"/>
      <c r="CR7356" s="25"/>
      <c r="CS7356" s="25"/>
      <c r="CT7356" s="25"/>
      <c r="CU7356" s="25"/>
      <c r="CV7356" s="25"/>
      <c r="CW7356" s="25"/>
      <c r="CX7356" s="25"/>
      <c r="CY7356" s="25"/>
      <c r="CZ7356" s="25"/>
      <c r="DA7356" s="25"/>
      <c r="DB7356" s="25"/>
      <c r="DC7356" s="25"/>
      <c r="DD7356" s="25"/>
      <c r="DE7356" s="25"/>
      <c r="DF7356" s="25"/>
      <c r="DG7356" s="25"/>
      <c r="DH7356" s="25"/>
      <c r="DI7356" s="25"/>
      <c r="DJ7356" s="25"/>
      <c r="DK7356" s="25"/>
      <c r="DL7356" s="25"/>
      <c r="DM7356" s="25"/>
      <c r="DN7356" s="25"/>
      <c r="DO7356" s="25"/>
      <c r="DP7356" s="25"/>
      <c r="DQ7356" s="25"/>
      <c r="DR7356" s="25"/>
      <c r="DS7356" s="25"/>
      <c r="DT7356" s="25"/>
      <c r="DU7356" s="25"/>
      <c r="DV7356" s="25"/>
      <c r="DW7356" s="25"/>
      <c r="DX7356" s="25"/>
      <c r="DY7356" s="25"/>
      <c r="DZ7356" s="25"/>
      <c r="EA7356" s="25"/>
      <c r="EB7356" s="25"/>
      <c r="EC7356" s="25"/>
      <c r="ED7356" s="25"/>
      <c r="EE7356" s="25"/>
      <c r="EF7356" s="25"/>
      <c r="EG7356" s="25"/>
      <c r="EH7356" s="25"/>
      <c r="EI7356" s="25"/>
      <c r="EJ7356" s="25"/>
      <c r="EK7356" s="25"/>
      <c r="EL7356" s="25"/>
      <c r="EM7356" s="25"/>
      <c r="EN7356" s="25"/>
      <c r="EO7356" s="25"/>
      <c r="EP7356" s="25"/>
      <c r="EQ7356" s="25"/>
      <c r="ER7356" s="25"/>
      <c r="ES7356" s="25"/>
      <c r="ET7356" s="25"/>
      <c r="EU7356" s="25"/>
      <c r="EV7356" s="25"/>
      <c r="EW7356" s="25"/>
      <c r="EX7356" s="25"/>
      <c r="EY7356" s="25"/>
      <c r="EZ7356" s="25"/>
      <c r="FA7356" s="25"/>
      <c r="FB7356" s="25"/>
      <c r="FC7356" s="25"/>
      <c r="FD7356" s="25"/>
      <c r="FE7356" s="25"/>
      <c r="FF7356" s="25"/>
      <c r="FG7356" s="25"/>
    </row>
    <row r="7357" spans="3:163" x14ac:dyDescent="0.2">
      <c r="C7357" s="25"/>
      <c r="D7357" s="25"/>
      <c r="E7357" s="25"/>
      <c r="F7357" s="25"/>
      <c r="G7357" s="25"/>
      <c r="H7357" s="25"/>
      <c r="I7357" s="25"/>
      <c r="J7357" s="25"/>
      <c r="K7357" s="25"/>
      <c r="L7357" s="25"/>
      <c r="M7357" s="25"/>
      <c r="N7357" s="25"/>
      <c r="O7357" s="25"/>
      <c r="P7357" s="25"/>
      <c r="Q7357" s="25"/>
      <c r="R7357" s="25"/>
      <c r="T7357" s="25"/>
      <c r="U7357" s="25"/>
      <c r="V7357" s="25"/>
      <c r="W7357" s="25"/>
      <c r="X7357" s="25"/>
      <c r="Y7357" s="25"/>
      <c r="Z7357" s="25"/>
      <c r="AA7357" s="25"/>
      <c r="AC7357" s="25"/>
      <c r="AD7357" s="25"/>
      <c r="AE7357" s="25"/>
      <c r="AF7357" s="25"/>
      <c r="AG7357" s="25"/>
      <c r="AH7357" s="25"/>
      <c r="AI7357" s="25"/>
      <c r="AJ7357" s="25"/>
      <c r="AK7357" s="25"/>
      <c r="AL7357" s="25"/>
      <c r="AM7357" s="25"/>
      <c r="AN7357" s="25"/>
      <c r="AO7357" s="25"/>
      <c r="AP7357" s="25"/>
      <c r="AQ7357" s="25"/>
      <c r="AR7357" s="25"/>
      <c r="AS7357" s="25"/>
      <c r="AT7357" s="25"/>
      <c r="AU7357" s="25"/>
      <c r="AV7357" s="25"/>
      <c r="AW7357" s="25"/>
      <c r="AX7357" s="25"/>
      <c r="AY7357" s="25"/>
      <c r="AZ7357" s="25"/>
      <c r="BA7357" s="25"/>
      <c r="BB7357" s="25"/>
      <c r="BC7357" s="25"/>
      <c r="BD7357" s="25"/>
      <c r="BE7357" s="25"/>
      <c r="BF7357" s="25"/>
      <c r="BG7357" s="25"/>
      <c r="BH7357" s="25"/>
      <c r="BI7357" s="25"/>
      <c r="BJ7357" s="25"/>
      <c r="BK7357" s="25"/>
      <c r="BL7357" s="25"/>
      <c r="BM7357" s="25"/>
      <c r="BN7357" s="25"/>
      <c r="BO7357" s="25"/>
      <c r="BP7357" s="25"/>
      <c r="BQ7357" s="25"/>
      <c r="BR7357" s="25"/>
      <c r="BS7357" s="25"/>
      <c r="BT7357" s="25"/>
      <c r="BU7357" s="174"/>
      <c r="BV7357" s="25"/>
      <c r="BW7357" s="25"/>
      <c r="BX7357" s="25"/>
      <c r="BY7357" s="25"/>
      <c r="BZ7357" s="25"/>
      <c r="CA7357" s="25"/>
      <c r="CB7357" s="25"/>
      <c r="CC7357" s="25"/>
      <c r="CD7357" s="25"/>
      <c r="CE7357" s="25"/>
      <c r="CF7357" s="25"/>
      <c r="CG7357" s="25"/>
      <c r="CH7357" s="25"/>
      <c r="CI7357" s="25"/>
      <c r="CJ7357" s="25"/>
      <c r="CK7357" s="25"/>
      <c r="CL7357" s="25"/>
      <c r="CM7357" s="25"/>
      <c r="CN7357" s="25"/>
      <c r="CO7357" s="25"/>
      <c r="CP7357" s="25"/>
      <c r="CQ7357" s="25"/>
      <c r="CR7357" s="25"/>
      <c r="CS7357" s="25"/>
      <c r="CT7357" s="25"/>
      <c r="CU7357" s="25"/>
      <c r="CV7357" s="25"/>
      <c r="CW7357" s="25"/>
      <c r="CX7357" s="25"/>
      <c r="CY7357" s="25"/>
      <c r="CZ7357" s="25"/>
      <c r="DA7357" s="25"/>
      <c r="DB7357" s="25"/>
      <c r="DC7357" s="25"/>
      <c r="DD7357" s="25"/>
      <c r="DE7357" s="25"/>
      <c r="DF7357" s="25"/>
      <c r="DG7357" s="25"/>
      <c r="DH7357" s="25"/>
      <c r="DI7357" s="25"/>
      <c r="DJ7357" s="25"/>
      <c r="DK7357" s="25"/>
      <c r="DL7357" s="25"/>
      <c r="DM7357" s="25"/>
      <c r="DN7357" s="25"/>
      <c r="DO7357" s="25"/>
      <c r="DP7357" s="25"/>
      <c r="DQ7357" s="25"/>
      <c r="DR7357" s="25"/>
      <c r="DS7357" s="25"/>
      <c r="DT7357" s="25"/>
      <c r="DU7357" s="25"/>
      <c r="DV7357" s="25"/>
      <c r="DW7357" s="25"/>
      <c r="DX7357" s="25"/>
      <c r="DY7357" s="25"/>
      <c r="DZ7357" s="25"/>
      <c r="EA7357" s="25"/>
      <c r="EB7357" s="25"/>
      <c r="EC7357" s="25"/>
      <c r="ED7357" s="25"/>
      <c r="EE7357" s="25"/>
      <c r="EF7357" s="25"/>
      <c r="EG7357" s="25"/>
      <c r="EH7357" s="25"/>
      <c r="EI7357" s="25"/>
      <c r="EJ7357" s="25"/>
      <c r="EK7357" s="25"/>
      <c r="EL7357" s="25"/>
      <c r="EM7357" s="25"/>
      <c r="EN7357" s="25"/>
      <c r="EO7357" s="25"/>
      <c r="EP7357" s="25"/>
      <c r="EQ7357" s="25"/>
      <c r="ER7357" s="25"/>
      <c r="ES7357" s="25"/>
      <c r="ET7357" s="25"/>
      <c r="EU7357" s="25"/>
      <c r="EV7357" s="25"/>
      <c r="EW7357" s="25"/>
      <c r="EX7357" s="25"/>
      <c r="EY7357" s="25"/>
      <c r="EZ7357" s="25"/>
      <c r="FA7357" s="25"/>
      <c r="FB7357" s="25"/>
      <c r="FC7357" s="25"/>
      <c r="FD7357" s="25"/>
      <c r="FE7357" s="25"/>
      <c r="FF7357" s="25"/>
      <c r="FG7357" s="25"/>
    </row>
    <row r="7358" spans="3:163" x14ac:dyDescent="0.2">
      <c r="C7358" s="25"/>
      <c r="D7358" s="25"/>
      <c r="E7358" s="25"/>
      <c r="F7358" s="25"/>
      <c r="G7358" s="25"/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25"/>
      <c r="T7358" s="25"/>
      <c r="U7358" s="25"/>
      <c r="V7358" s="25"/>
      <c r="W7358" s="25"/>
      <c r="X7358" s="25"/>
      <c r="Y7358" s="25"/>
      <c r="Z7358" s="25"/>
      <c r="AA7358" s="25"/>
      <c r="AC7358" s="25"/>
      <c r="AD7358" s="25"/>
      <c r="AE7358" s="25"/>
      <c r="AF7358" s="25"/>
      <c r="AG7358" s="25"/>
      <c r="AH7358" s="25"/>
      <c r="AI7358" s="25"/>
      <c r="AJ7358" s="25"/>
      <c r="AK7358" s="25"/>
      <c r="AL7358" s="25"/>
      <c r="AM7358" s="25"/>
      <c r="AN7358" s="25"/>
      <c r="AO7358" s="25"/>
      <c r="AP7358" s="25"/>
      <c r="AQ7358" s="25"/>
      <c r="AR7358" s="25"/>
      <c r="AS7358" s="25"/>
      <c r="AT7358" s="25"/>
      <c r="AU7358" s="25"/>
      <c r="AV7358" s="25"/>
      <c r="AW7358" s="25"/>
      <c r="AX7358" s="25"/>
      <c r="AY7358" s="25"/>
      <c r="AZ7358" s="25"/>
      <c r="BA7358" s="25"/>
      <c r="BB7358" s="25"/>
      <c r="BC7358" s="25"/>
      <c r="BD7358" s="25"/>
      <c r="BE7358" s="25"/>
      <c r="BF7358" s="25"/>
      <c r="BG7358" s="25"/>
      <c r="BH7358" s="25"/>
      <c r="BI7358" s="25"/>
      <c r="BJ7358" s="25"/>
      <c r="BK7358" s="25"/>
      <c r="BL7358" s="25"/>
      <c r="BM7358" s="25"/>
      <c r="BN7358" s="25"/>
      <c r="BO7358" s="25"/>
      <c r="BP7358" s="25"/>
      <c r="BQ7358" s="25"/>
      <c r="BR7358" s="25"/>
      <c r="BS7358" s="25"/>
      <c r="BT7358" s="25"/>
      <c r="BU7358" s="174"/>
      <c r="BV7358" s="25"/>
      <c r="BW7358" s="25"/>
      <c r="BX7358" s="25"/>
      <c r="BY7358" s="25"/>
      <c r="BZ7358" s="25"/>
      <c r="CA7358" s="25"/>
      <c r="CB7358" s="25"/>
      <c r="CC7358" s="25"/>
      <c r="CD7358" s="25"/>
      <c r="CE7358" s="25"/>
      <c r="CF7358" s="25"/>
      <c r="CG7358" s="25"/>
      <c r="CH7358" s="25"/>
      <c r="CI7358" s="25"/>
      <c r="CJ7358" s="25"/>
      <c r="CK7358" s="25"/>
      <c r="CL7358" s="25"/>
      <c r="CM7358" s="25"/>
      <c r="CN7358" s="25"/>
      <c r="CO7358" s="25"/>
      <c r="CP7358" s="25"/>
      <c r="CQ7358" s="25"/>
      <c r="CR7358" s="25"/>
      <c r="CS7358" s="25"/>
      <c r="CT7358" s="25"/>
      <c r="CU7358" s="25"/>
      <c r="CV7358" s="25"/>
      <c r="CW7358" s="25"/>
      <c r="CX7358" s="25"/>
      <c r="CY7358" s="25"/>
      <c r="CZ7358" s="25"/>
      <c r="DA7358" s="25"/>
      <c r="DB7358" s="25"/>
      <c r="DC7358" s="25"/>
      <c r="DD7358" s="25"/>
      <c r="DE7358" s="25"/>
      <c r="DF7358" s="25"/>
      <c r="DG7358" s="25"/>
      <c r="DH7358" s="25"/>
      <c r="DI7358" s="25"/>
      <c r="DJ7358" s="25"/>
      <c r="DK7358" s="25"/>
      <c r="DL7358" s="25"/>
      <c r="DM7358" s="25"/>
      <c r="DN7358" s="25"/>
      <c r="DO7358" s="25"/>
      <c r="DP7358" s="25"/>
      <c r="DQ7358" s="25"/>
      <c r="DR7358" s="25"/>
      <c r="DS7358" s="25"/>
      <c r="DT7358" s="25"/>
      <c r="DU7358" s="25"/>
      <c r="DV7358" s="25"/>
      <c r="DW7358" s="25"/>
      <c r="DX7358" s="25"/>
      <c r="DY7358" s="25"/>
      <c r="DZ7358" s="25"/>
      <c r="EA7358" s="25"/>
      <c r="EB7358" s="25"/>
      <c r="EC7358" s="25"/>
      <c r="ED7358" s="25"/>
      <c r="EE7358" s="25"/>
      <c r="EF7358" s="25"/>
      <c r="EG7358" s="25"/>
      <c r="EH7358" s="25"/>
      <c r="EI7358" s="25"/>
      <c r="EJ7358" s="25"/>
      <c r="EK7358" s="25"/>
      <c r="EL7358" s="25"/>
      <c r="EM7358" s="25"/>
      <c r="EN7358" s="25"/>
      <c r="EO7358" s="25"/>
      <c r="EP7358" s="25"/>
      <c r="EQ7358" s="25"/>
      <c r="ER7358" s="25"/>
      <c r="ES7358" s="25"/>
      <c r="ET7358" s="25"/>
      <c r="EU7358" s="25"/>
      <c r="EV7358" s="25"/>
      <c r="EW7358" s="25"/>
      <c r="EX7358" s="25"/>
      <c r="EY7358" s="25"/>
      <c r="EZ7358" s="25"/>
      <c r="FA7358" s="25"/>
      <c r="FB7358" s="25"/>
      <c r="FC7358" s="25"/>
      <c r="FD7358" s="25"/>
      <c r="FE7358" s="25"/>
      <c r="FF7358" s="25"/>
      <c r="FG7358" s="25"/>
    </row>
    <row r="7359" spans="3:163" x14ac:dyDescent="0.2">
      <c r="C7359" s="25"/>
      <c r="D7359" s="25"/>
      <c r="E7359" s="25"/>
      <c r="F7359" s="25"/>
      <c r="G7359" s="25"/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25"/>
      <c r="T7359" s="25"/>
      <c r="U7359" s="25"/>
      <c r="V7359" s="25"/>
      <c r="W7359" s="25"/>
      <c r="X7359" s="25"/>
      <c r="Y7359" s="25"/>
      <c r="Z7359" s="25"/>
      <c r="AA7359" s="25"/>
      <c r="AC7359" s="25"/>
      <c r="AD7359" s="25"/>
      <c r="AE7359" s="25"/>
      <c r="AF7359" s="25"/>
      <c r="AG7359" s="25"/>
      <c r="AH7359" s="25"/>
      <c r="AI7359" s="25"/>
      <c r="AJ7359" s="25"/>
      <c r="AK7359" s="25"/>
      <c r="AL7359" s="25"/>
      <c r="AM7359" s="25"/>
      <c r="AN7359" s="25"/>
      <c r="AO7359" s="25"/>
      <c r="AP7359" s="25"/>
      <c r="AQ7359" s="25"/>
      <c r="AR7359" s="25"/>
      <c r="AS7359" s="25"/>
      <c r="AT7359" s="25"/>
      <c r="AU7359" s="25"/>
      <c r="AV7359" s="25"/>
      <c r="AW7359" s="25"/>
      <c r="AX7359" s="25"/>
      <c r="AY7359" s="25"/>
      <c r="AZ7359" s="25"/>
      <c r="BA7359" s="25"/>
      <c r="BB7359" s="25"/>
      <c r="BC7359" s="25"/>
      <c r="BD7359" s="25"/>
      <c r="BE7359" s="25"/>
      <c r="BF7359" s="25"/>
      <c r="BG7359" s="25"/>
      <c r="BH7359" s="25"/>
      <c r="BI7359" s="25"/>
      <c r="BJ7359" s="25"/>
      <c r="BK7359" s="25"/>
      <c r="BL7359" s="25"/>
      <c r="BM7359" s="25"/>
      <c r="BN7359" s="25"/>
      <c r="BO7359" s="25"/>
      <c r="BP7359" s="25"/>
      <c r="BQ7359" s="25"/>
      <c r="BR7359" s="25"/>
      <c r="BS7359" s="25"/>
      <c r="BT7359" s="25"/>
      <c r="BU7359" s="174"/>
      <c r="BV7359" s="25"/>
      <c r="BW7359" s="25"/>
      <c r="BX7359" s="25"/>
      <c r="BY7359" s="25"/>
      <c r="BZ7359" s="25"/>
      <c r="CA7359" s="25"/>
      <c r="CB7359" s="25"/>
      <c r="CC7359" s="25"/>
      <c r="CD7359" s="25"/>
      <c r="CE7359" s="25"/>
      <c r="CF7359" s="25"/>
      <c r="CG7359" s="25"/>
      <c r="CH7359" s="25"/>
      <c r="CI7359" s="25"/>
      <c r="CJ7359" s="25"/>
      <c r="CK7359" s="25"/>
      <c r="CL7359" s="25"/>
      <c r="CM7359" s="25"/>
      <c r="CN7359" s="25"/>
      <c r="CO7359" s="25"/>
      <c r="CP7359" s="25"/>
      <c r="CQ7359" s="25"/>
      <c r="CR7359" s="25"/>
      <c r="CS7359" s="25"/>
      <c r="CT7359" s="25"/>
      <c r="CU7359" s="25"/>
      <c r="CV7359" s="25"/>
      <c r="CW7359" s="25"/>
      <c r="CX7359" s="25"/>
      <c r="CY7359" s="25"/>
      <c r="CZ7359" s="25"/>
      <c r="DA7359" s="25"/>
      <c r="DB7359" s="25"/>
      <c r="DC7359" s="25"/>
      <c r="DD7359" s="25"/>
      <c r="DE7359" s="25"/>
      <c r="DF7359" s="25"/>
      <c r="DG7359" s="25"/>
      <c r="DH7359" s="25"/>
      <c r="DI7359" s="25"/>
      <c r="DJ7359" s="25"/>
      <c r="DK7359" s="25"/>
      <c r="DL7359" s="25"/>
      <c r="DM7359" s="25"/>
      <c r="DN7359" s="25"/>
      <c r="DO7359" s="25"/>
      <c r="DP7359" s="25"/>
      <c r="DQ7359" s="25"/>
      <c r="DR7359" s="25"/>
      <c r="DS7359" s="25"/>
      <c r="DT7359" s="25"/>
      <c r="DU7359" s="25"/>
      <c r="DV7359" s="25"/>
      <c r="DW7359" s="25"/>
      <c r="DX7359" s="25"/>
      <c r="DY7359" s="25"/>
      <c r="DZ7359" s="25"/>
      <c r="EA7359" s="25"/>
      <c r="EB7359" s="25"/>
      <c r="EC7359" s="25"/>
      <c r="ED7359" s="25"/>
      <c r="EE7359" s="25"/>
      <c r="EF7359" s="25"/>
      <c r="EG7359" s="25"/>
      <c r="EH7359" s="25"/>
      <c r="EI7359" s="25"/>
      <c r="EJ7359" s="25"/>
      <c r="EK7359" s="25"/>
      <c r="EL7359" s="25"/>
      <c r="EM7359" s="25"/>
      <c r="EN7359" s="25"/>
      <c r="EO7359" s="25"/>
      <c r="EP7359" s="25"/>
      <c r="EQ7359" s="25"/>
      <c r="ER7359" s="25"/>
      <c r="ES7359" s="25"/>
      <c r="ET7359" s="25"/>
      <c r="EU7359" s="25"/>
      <c r="EV7359" s="25"/>
      <c r="EW7359" s="25"/>
      <c r="EX7359" s="25"/>
      <c r="EY7359" s="25"/>
      <c r="EZ7359" s="25"/>
      <c r="FA7359" s="25"/>
      <c r="FB7359" s="25"/>
      <c r="FC7359" s="25"/>
      <c r="FD7359" s="25"/>
      <c r="FE7359" s="25"/>
      <c r="FF7359" s="25"/>
      <c r="FG7359" s="25"/>
    </row>
    <row r="7360" spans="3:163" x14ac:dyDescent="0.2">
      <c r="C7360" s="25"/>
      <c r="D7360" s="25"/>
      <c r="E7360" s="25"/>
      <c r="F7360" s="25"/>
      <c r="G7360" s="25"/>
      <c r="H7360" s="25"/>
      <c r="I7360" s="25"/>
      <c r="J7360" s="25"/>
      <c r="K7360" s="25"/>
      <c r="L7360" s="25"/>
      <c r="M7360" s="25"/>
      <c r="N7360" s="25"/>
      <c r="O7360" s="25"/>
      <c r="P7360" s="25"/>
      <c r="Q7360" s="25"/>
      <c r="R7360" s="25"/>
      <c r="T7360" s="25"/>
      <c r="U7360" s="25"/>
      <c r="V7360" s="25"/>
      <c r="W7360" s="25"/>
      <c r="X7360" s="25"/>
      <c r="Y7360" s="25"/>
      <c r="Z7360" s="25"/>
      <c r="AA7360" s="25"/>
      <c r="AC7360" s="25"/>
      <c r="AD7360" s="25"/>
      <c r="AE7360" s="25"/>
      <c r="AF7360" s="25"/>
      <c r="AG7360" s="25"/>
      <c r="AH7360" s="25"/>
      <c r="AI7360" s="25"/>
      <c r="AJ7360" s="25"/>
      <c r="AK7360" s="25"/>
      <c r="AL7360" s="25"/>
      <c r="AM7360" s="25"/>
      <c r="AN7360" s="25"/>
      <c r="AO7360" s="25"/>
      <c r="AP7360" s="25"/>
      <c r="AQ7360" s="25"/>
      <c r="AR7360" s="25"/>
      <c r="AS7360" s="25"/>
      <c r="AT7360" s="25"/>
      <c r="AU7360" s="25"/>
      <c r="AV7360" s="25"/>
      <c r="AW7360" s="25"/>
      <c r="AX7360" s="25"/>
      <c r="AY7360" s="25"/>
      <c r="AZ7360" s="25"/>
      <c r="BA7360" s="25"/>
      <c r="BB7360" s="25"/>
      <c r="BC7360" s="25"/>
      <c r="BD7360" s="25"/>
      <c r="BE7360" s="25"/>
      <c r="BF7360" s="25"/>
      <c r="BG7360" s="25"/>
      <c r="BH7360" s="25"/>
      <c r="BI7360" s="25"/>
      <c r="BJ7360" s="25"/>
      <c r="BK7360" s="25"/>
      <c r="BL7360" s="25"/>
      <c r="BM7360" s="25"/>
      <c r="BN7360" s="25"/>
      <c r="BO7360" s="25"/>
      <c r="BP7360" s="25"/>
      <c r="BQ7360" s="25"/>
      <c r="BR7360" s="25"/>
      <c r="BS7360" s="25"/>
      <c r="BT7360" s="25"/>
      <c r="BU7360" s="174"/>
      <c r="BV7360" s="25"/>
      <c r="BW7360" s="25"/>
      <c r="BX7360" s="25"/>
      <c r="BY7360" s="25"/>
      <c r="BZ7360" s="25"/>
      <c r="CA7360" s="25"/>
      <c r="CB7360" s="25"/>
      <c r="CC7360" s="25"/>
      <c r="CD7360" s="25"/>
      <c r="CE7360" s="25"/>
      <c r="CF7360" s="25"/>
      <c r="CG7360" s="25"/>
      <c r="CH7360" s="25"/>
      <c r="CI7360" s="25"/>
      <c r="CJ7360" s="25"/>
      <c r="CK7360" s="25"/>
      <c r="CL7360" s="25"/>
      <c r="CM7360" s="25"/>
      <c r="CN7360" s="25"/>
      <c r="CO7360" s="25"/>
      <c r="CP7360" s="25"/>
      <c r="CQ7360" s="25"/>
      <c r="CR7360" s="25"/>
      <c r="CS7360" s="25"/>
      <c r="CT7360" s="25"/>
      <c r="CU7360" s="25"/>
      <c r="CV7360" s="25"/>
      <c r="CW7360" s="25"/>
      <c r="CX7360" s="25"/>
      <c r="CY7360" s="25"/>
      <c r="CZ7360" s="25"/>
      <c r="DA7360" s="25"/>
      <c r="DB7360" s="25"/>
      <c r="DC7360" s="25"/>
      <c r="DD7360" s="25"/>
      <c r="DE7360" s="25"/>
      <c r="DF7360" s="25"/>
      <c r="DG7360" s="25"/>
      <c r="DH7360" s="25"/>
      <c r="DI7360" s="25"/>
      <c r="DJ7360" s="25"/>
      <c r="DK7360" s="25"/>
      <c r="DL7360" s="25"/>
      <c r="DM7360" s="25"/>
      <c r="DN7360" s="25"/>
      <c r="DO7360" s="25"/>
      <c r="DP7360" s="25"/>
      <c r="DQ7360" s="25"/>
      <c r="DR7360" s="25"/>
      <c r="DS7360" s="25"/>
      <c r="DT7360" s="25"/>
      <c r="DU7360" s="25"/>
      <c r="DV7360" s="25"/>
      <c r="DW7360" s="25"/>
      <c r="DX7360" s="25"/>
      <c r="DY7360" s="25"/>
      <c r="DZ7360" s="25"/>
      <c r="EA7360" s="25"/>
      <c r="EB7360" s="25"/>
      <c r="EC7360" s="25"/>
      <c r="ED7360" s="25"/>
      <c r="EE7360" s="25"/>
      <c r="EF7360" s="25"/>
      <c r="EG7360" s="25"/>
      <c r="EH7360" s="25"/>
      <c r="EI7360" s="25"/>
      <c r="EJ7360" s="25"/>
      <c r="EK7360" s="25"/>
      <c r="EL7360" s="25"/>
      <c r="EM7360" s="25"/>
      <c r="EN7360" s="25"/>
      <c r="EO7360" s="25"/>
      <c r="EP7360" s="25"/>
      <c r="EQ7360" s="25"/>
      <c r="ER7360" s="25"/>
      <c r="ES7360" s="25"/>
      <c r="ET7360" s="25"/>
      <c r="EU7360" s="25"/>
      <c r="EV7360" s="25"/>
      <c r="EW7360" s="25"/>
      <c r="EX7360" s="25"/>
      <c r="EY7360" s="25"/>
      <c r="EZ7360" s="25"/>
      <c r="FA7360" s="25"/>
      <c r="FB7360" s="25"/>
      <c r="FC7360" s="25"/>
      <c r="FD7360" s="25"/>
      <c r="FE7360" s="25"/>
      <c r="FF7360" s="25"/>
      <c r="FG7360" s="25"/>
    </row>
    <row r="7361" spans="3:163" x14ac:dyDescent="0.2">
      <c r="C7361" s="25"/>
      <c r="D7361" s="25"/>
      <c r="E7361" s="25"/>
      <c r="F7361" s="25"/>
      <c r="G7361" s="25"/>
      <c r="H7361" s="25"/>
      <c r="I7361" s="25"/>
      <c r="J7361" s="25"/>
      <c r="K7361" s="25"/>
      <c r="L7361" s="25"/>
      <c r="M7361" s="25"/>
      <c r="N7361" s="25"/>
      <c r="O7361" s="25"/>
      <c r="P7361" s="25"/>
      <c r="Q7361" s="25"/>
      <c r="R7361" s="25"/>
      <c r="T7361" s="25"/>
      <c r="U7361" s="25"/>
      <c r="V7361" s="25"/>
      <c r="W7361" s="25"/>
      <c r="X7361" s="25"/>
      <c r="Y7361" s="25"/>
      <c r="Z7361" s="25"/>
      <c r="AA7361" s="25"/>
      <c r="AC7361" s="25"/>
      <c r="AD7361" s="25"/>
      <c r="AE7361" s="25"/>
      <c r="AF7361" s="25"/>
      <c r="AG7361" s="25"/>
      <c r="AH7361" s="25"/>
      <c r="AI7361" s="25"/>
      <c r="AJ7361" s="25"/>
      <c r="AK7361" s="25"/>
      <c r="AL7361" s="25"/>
      <c r="AM7361" s="25"/>
      <c r="AN7361" s="25"/>
      <c r="AO7361" s="25"/>
      <c r="AP7361" s="25"/>
      <c r="AQ7361" s="25"/>
      <c r="AR7361" s="25"/>
      <c r="AS7361" s="25"/>
      <c r="AT7361" s="25"/>
      <c r="AU7361" s="25"/>
      <c r="AV7361" s="25"/>
      <c r="AW7361" s="25"/>
      <c r="AX7361" s="25"/>
      <c r="AY7361" s="25"/>
      <c r="AZ7361" s="25"/>
      <c r="BA7361" s="25"/>
      <c r="BB7361" s="25"/>
      <c r="BC7361" s="25"/>
      <c r="BD7361" s="25"/>
      <c r="BE7361" s="25"/>
      <c r="BF7361" s="25"/>
      <c r="BG7361" s="25"/>
      <c r="BH7361" s="25"/>
      <c r="BI7361" s="25"/>
      <c r="BJ7361" s="25"/>
      <c r="BK7361" s="25"/>
      <c r="BL7361" s="25"/>
      <c r="BM7361" s="25"/>
      <c r="BN7361" s="25"/>
      <c r="BO7361" s="25"/>
      <c r="BP7361" s="25"/>
      <c r="BQ7361" s="25"/>
      <c r="BR7361" s="25"/>
      <c r="BS7361" s="25"/>
      <c r="BT7361" s="25"/>
      <c r="BU7361" s="174"/>
      <c r="BV7361" s="25"/>
      <c r="BW7361" s="25"/>
      <c r="BX7361" s="25"/>
      <c r="BY7361" s="25"/>
      <c r="BZ7361" s="25"/>
      <c r="CA7361" s="25"/>
      <c r="CB7361" s="25"/>
      <c r="CC7361" s="25"/>
      <c r="CD7361" s="25"/>
      <c r="CE7361" s="25"/>
      <c r="CF7361" s="25"/>
      <c r="CG7361" s="25"/>
      <c r="CH7361" s="25"/>
      <c r="CI7361" s="25"/>
      <c r="CJ7361" s="25"/>
      <c r="CK7361" s="25"/>
      <c r="CL7361" s="25"/>
      <c r="CM7361" s="25"/>
      <c r="CN7361" s="25"/>
      <c r="CO7361" s="25"/>
      <c r="CP7361" s="25"/>
      <c r="CQ7361" s="25"/>
      <c r="CR7361" s="25"/>
      <c r="CS7361" s="25"/>
      <c r="CT7361" s="25"/>
      <c r="CU7361" s="25"/>
      <c r="CV7361" s="25"/>
      <c r="CW7361" s="25"/>
      <c r="CX7361" s="25"/>
      <c r="CY7361" s="25"/>
      <c r="CZ7361" s="25"/>
      <c r="DA7361" s="25"/>
      <c r="DB7361" s="25"/>
      <c r="DC7361" s="25"/>
      <c r="DD7361" s="25"/>
      <c r="DE7361" s="25"/>
      <c r="DF7361" s="25"/>
      <c r="DG7361" s="25"/>
      <c r="DH7361" s="25"/>
      <c r="DI7361" s="25"/>
      <c r="DJ7361" s="25"/>
      <c r="DK7361" s="25"/>
      <c r="DL7361" s="25"/>
      <c r="DM7361" s="25"/>
      <c r="DN7361" s="25"/>
      <c r="DO7361" s="25"/>
      <c r="DP7361" s="25"/>
      <c r="DQ7361" s="25"/>
      <c r="DR7361" s="25"/>
      <c r="DS7361" s="25"/>
      <c r="DT7361" s="25"/>
      <c r="DU7361" s="25"/>
      <c r="DV7361" s="25"/>
      <c r="DW7361" s="25"/>
      <c r="DX7361" s="25"/>
      <c r="DY7361" s="25"/>
      <c r="DZ7361" s="25"/>
      <c r="EA7361" s="25"/>
      <c r="EB7361" s="25"/>
      <c r="EC7361" s="25"/>
      <c r="ED7361" s="25"/>
      <c r="EE7361" s="25"/>
      <c r="EF7361" s="25"/>
      <c r="EG7361" s="25"/>
      <c r="EH7361" s="25"/>
      <c r="EI7361" s="25"/>
      <c r="EJ7361" s="25"/>
      <c r="EK7361" s="25"/>
      <c r="EL7361" s="25"/>
      <c r="EM7361" s="25"/>
      <c r="EN7361" s="25"/>
      <c r="EO7361" s="25"/>
      <c r="EP7361" s="25"/>
      <c r="EQ7361" s="25"/>
      <c r="ER7361" s="25"/>
      <c r="ES7361" s="25"/>
      <c r="ET7361" s="25"/>
      <c r="EU7361" s="25"/>
      <c r="EV7361" s="25"/>
      <c r="EW7361" s="25"/>
      <c r="EX7361" s="25"/>
      <c r="EY7361" s="25"/>
      <c r="EZ7361" s="25"/>
      <c r="FA7361" s="25"/>
      <c r="FB7361" s="25"/>
      <c r="FC7361" s="25"/>
      <c r="FD7361" s="25"/>
      <c r="FE7361" s="25"/>
      <c r="FF7361" s="25"/>
      <c r="FG7361" s="25"/>
    </row>
    <row r="7362" spans="3:163" x14ac:dyDescent="0.2">
      <c r="C7362" s="25"/>
      <c r="D7362" s="25"/>
      <c r="E7362" s="25"/>
      <c r="F7362" s="25"/>
      <c r="G7362" s="25"/>
      <c r="H7362" s="25"/>
      <c r="I7362" s="25"/>
      <c r="J7362" s="25"/>
      <c r="K7362" s="25"/>
      <c r="L7362" s="25"/>
      <c r="M7362" s="25"/>
      <c r="N7362" s="25"/>
      <c r="O7362" s="25"/>
      <c r="P7362" s="25"/>
      <c r="Q7362" s="25"/>
      <c r="R7362" s="25"/>
      <c r="T7362" s="25"/>
      <c r="U7362" s="25"/>
      <c r="V7362" s="25"/>
      <c r="W7362" s="25"/>
      <c r="X7362" s="25"/>
      <c r="Y7362" s="25"/>
      <c r="Z7362" s="25"/>
      <c r="AA7362" s="25"/>
      <c r="AC7362" s="25"/>
      <c r="AD7362" s="25"/>
      <c r="AE7362" s="25"/>
      <c r="AF7362" s="25"/>
      <c r="AG7362" s="25"/>
      <c r="AH7362" s="25"/>
      <c r="AI7362" s="25"/>
      <c r="AJ7362" s="25"/>
      <c r="AK7362" s="25"/>
      <c r="AL7362" s="25"/>
      <c r="AM7362" s="25"/>
      <c r="AN7362" s="25"/>
      <c r="AO7362" s="25"/>
      <c r="AP7362" s="25"/>
      <c r="AQ7362" s="25"/>
      <c r="AR7362" s="25"/>
      <c r="AS7362" s="25"/>
      <c r="AT7362" s="25"/>
      <c r="AU7362" s="25"/>
      <c r="AV7362" s="25"/>
      <c r="AW7362" s="25"/>
      <c r="AX7362" s="25"/>
      <c r="AY7362" s="25"/>
      <c r="AZ7362" s="25"/>
      <c r="BA7362" s="25"/>
      <c r="BB7362" s="25"/>
      <c r="BC7362" s="25"/>
      <c r="BD7362" s="25"/>
      <c r="BE7362" s="25"/>
      <c r="BF7362" s="25"/>
      <c r="BG7362" s="25"/>
      <c r="BH7362" s="25"/>
      <c r="BI7362" s="25"/>
      <c r="BJ7362" s="25"/>
      <c r="BK7362" s="25"/>
      <c r="BL7362" s="25"/>
      <c r="BM7362" s="25"/>
      <c r="BN7362" s="25"/>
      <c r="BO7362" s="25"/>
      <c r="BP7362" s="25"/>
      <c r="BQ7362" s="25"/>
      <c r="BR7362" s="25"/>
      <c r="BS7362" s="25"/>
      <c r="BT7362" s="25"/>
      <c r="BU7362" s="174"/>
      <c r="BV7362" s="25"/>
      <c r="BW7362" s="25"/>
      <c r="BX7362" s="25"/>
      <c r="BY7362" s="25"/>
      <c r="BZ7362" s="25"/>
      <c r="CA7362" s="25"/>
      <c r="CB7362" s="25"/>
      <c r="CC7362" s="25"/>
      <c r="CD7362" s="25"/>
      <c r="CE7362" s="25"/>
      <c r="CF7362" s="25"/>
      <c r="CG7362" s="25"/>
      <c r="CH7362" s="25"/>
      <c r="CI7362" s="25"/>
      <c r="CJ7362" s="25"/>
      <c r="CK7362" s="25"/>
      <c r="CL7362" s="25"/>
      <c r="CM7362" s="25"/>
      <c r="CN7362" s="25"/>
      <c r="CO7362" s="25"/>
      <c r="CP7362" s="25"/>
      <c r="CQ7362" s="25"/>
      <c r="CR7362" s="25"/>
      <c r="CS7362" s="25"/>
      <c r="CT7362" s="25"/>
      <c r="CU7362" s="25"/>
      <c r="CV7362" s="25"/>
      <c r="CW7362" s="25"/>
      <c r="CX7362" s="25"/>
      <c r="CY7362" s="25"/>
      <c r="CZ7362" s="25"/>
      <c r="DA7362" s="25"/>
      <c r="DB7362" s="25"/>
      <c r="DC7362" s="25"/>
      <c r="DD7362" s="25"/>
      <c r="DE7362" s="25"/>
      <c r="DF7362" s="25"/>
      <c r="DG7362" s="25"/>
      <c r="DH7362" s="25"/>
      <c r="DI7362" s="25"/>
      <c r="DJ7362" s="25"/>
      <c r="DK7362" s="25"/>
      <c r="DL7362" s="25"/>
      <c r="DM7362" s="25"/>
      <c r="DN7362" s="25"/>
      <c r="DO7362" s="25"/>
      <c r="DP7362" s="25"/>
      <c r="DQ7362" s="25"/>
      <c r="DR7362" s="25"/>
      <c r="DS7362" s="25"/>
      <c r="DT7362" s="25"/>
      <c r="DU7362" s="25"/>
      <c r="DV7362" s="25"/>
      <c r="DW7362" s="25"/>
      <c r="DX7362" s="25"/>
      <c r="DY7362" s="25"/>
      <c r="DZ7362" s="25"/>
      <c r="EA7362" s="25"/>
      <c r="EB7362" s="25"/>
      <c r="EC7362" s="25"/>
      <c r="ED7362" s="25"/>
      <c r="EE7362" s="25"/>
      <c r="EF7362" s="25"/>
      <c r="EG7362" s="25"/>
      <c r="EH7362" s="25"/>
      <c r="EI7362" s="25"/>
      <c r="EJ7362" s="25"/>
      <c r="EK7362" s="25"/>
      <c r="EL7362" s="25"/>
      <c r="EM7362" s="25"/>
      <c r="EN7362" s="25"/>
      <c r="EO7362" s="25"/>
      <c r="EP7362" s="25"/>
      <c r="EQ7362" s="25"/>
      <c r="ER7362" s="25"/>
      <c r="ES7362" s="25"/>
      <c r="ET7362" s="25"/>
      <c r="EU7362" s="25"/>
      <c r="EV7362" s="25"/>
      <c r="EW7362" s="25"/>
      <c r="EX7362" s="25"/>
      <c r="EY7362" s="25"/>
      <c r="EZ7362" s="25"/>
      <c r="FA7362" s="25"/>
      <c r="FB7362" s="25"/>
      <c r="FC7362" s="25"/>
      <c r="FD7362" s="25"/>
      <c r="FE7362" s="25"/>
      <c r="FF7362" s="25"/>
      <c r="FG7362" s="25"/>
    </row>
    <row r="7363" spans="3:163" x14ac:dyDescent="0.2">
      <c r="C7363" s="25"/>
      <c r="D7363" s="25"/>
      <c r="E7363" s="25"/>
      <c r="F7363" s="25"/>
      <c r="G7363" s="25"/>
      <c r="H7363" s="25"/>
      <c r="I7363" s="25"/>
      <c r="J7363" s="25"/>
      <c r="K7363" s="25"/>
      <c r="L7363" s="25"/>
      <c r="M7363" s="25"/>
      <c r="N7363" s="25"/>
      <c r="O7363" s="25"/>
      <c r="P7363" s="25"/>
      <c r="Q7363" s="25"/>
      <c r="R7363" s="25"/>
      <c r="T7363" s="25"/>
      <c r="U7363" s="25"/>
      <c r="V7363" s="25"/>
      <c r="W7363" s="25"/>
      <c r="X7363" s="25"/>
      <c r="Y7363" s="25"/>
      <c r="Z7363" s="25"/>
      <c r="AA7363" s="25"/>
      <c r="AC7363" s="25"/>
      <c r="AD7363" s="25"/>
      <c r="AE7363" s="25"/>
      <c r="AF7363" s="25"/>
      <c r="AG7363" s="25"/>
      <c r="AH7363" s="25"/>
      <c r="AI7363" s="25"/>
      <c r="AJ7363" s="25"/>
      <c r="AK7363" s="25"/>
      <c r="AL7363" s="25"/>
      <c r="AM7363" s="25"/>
      <c r="AN7363" s="25"/>
      <c r="AO7363" s="25"/>
      <c r="AP7363" s="25"/>
      <c r="AQ7363" s="25"/>
      <c r="AR7363" s="25"/>
      <c r="AS7363" s="25"/>
      <c r="AT7363" s="25"/>
      <c r="AU7363" s="25"/>
      <c r="AV7363" s="25"/>
      <c r="AW7363" s="25"/>
      <c r="AX7363" s="25"/>
      <c r="AY7363" s="25"/>
      <c r="AZ7363" s="25"/>
      <c r="BA7363" s="25"/>
      <c r="BB7363" s="25"/>
      <c r="BC7363" s="25"/>
      <c r="BD7363" s="25"/>
      <c r="BE7363" s="25"/>
      <c r="BF7363" s="25"/>
      <c r="BG7363" s="25"/>
      <c r="BH7363" s="25"/>
      <c r="BI7363" s="25"/>
      <c r="BJ7363" s="25"/>
      <c r="BK7363" s="25"/>
      <c r="BL7363" s="25"/>
      <c r="BM7363" s="25"/>
      <c r="BN7363" s="25"/>
      <c r="BO7363" s="25"/>
      <c r="BP7363" s="25"/>
      <c r="BQ7363" s="25"/>
      <c r="BR7363" s="25"/>
      <c r="BS7363" s="25"/>
      <c r="BT7363" s="25"/>
      <c r="BU7363" s="174"/>
      <c r="BV7363" s="25"/>
      <c r="BW7363" s="25"/>
      <c r="BX7363" s="25"/>
      <c r="BY7363" s="25"/>
      <c r="BZ7363" s="25"/>
      <c r="CA7363" s="25"/>
      <c r="CB7363" s="25"/>
      <c r="CC7363" s="25"/>
      <c r="CD7363" s="25"/>
      <c r="CE7363" s="25"/>
      <c r="CF7363" s="25"/>
      <c r="CG7363" s="25"/>
      <c r="CH7363" s="25"/>
      <c r="CI7363" s="25"/>
      <c r="CJ7363" s="25"/>
      <c r="CK7363" s="25"/>
      <c r="CL7363" s="25"/>
      <c r="CM7363" s="25"/>
      <c r="CN7363" s="25"/>
      <c r="CO7363" s="25"/>
      <c r="CP7363" s="25"/>
      <c r="CQ7363" s="25"/>
      <c r="CR7363" s="25"/>
      <c r="CS7363" s="25"/>
      <c r="CT7363" s="25"/>
      <c r="CU7363" s="25"/>
      <c r="CV7363" s="25"/>
      <c r="CW7363" s="25"/>
      <c r="CX7363" s="25"/>
      <c r="CY7363" s="25"/>
      <c r="CZ7363" s="25"/>
      <c r="DA7363" s="25"/>
      <c r="DB7363" s="25"/>
      <c r="DC7363" s="25"/>
      <c r="DD7363" s="25"/>
      <c r="DE7363" s="25"/>
      <c r="DF7363" s="25"/>
      <c r="DG7363" s="25"/>
      <c r="DH7363" s="25"/>
      <c r="DI7363" s="25"/>
      <c r="DJ7363" s="25"/>
      <c r="DK7363" s="25"/>
      <c r="DL7363" s="25"/>
      <c r="DM7363" s="25"/>
      <c r="DN7363" s="25"/>
      <c r="DO7363" s="25"/>
      <c r="DP7363" s="25"/>
      <c r="DQ7363" s="25"/>
      <c r="DR7363" s="25"/>
      <c r="DS7363" s="25"/>
      <c r="DT7363" s="25"/>
      <c r="DU7363" s="25"/>
      <c r="DV7363" s="25"/>
      <c r="DW7363" s="25"/>
      <c r="DX7363" s="25"/>
      <c r="DY7363" s="25"/>
      <c r="DZ7363" s="25"/>
      <c r="EA7363" s="25"/>
      <c r="EB7363" s="25"/>
      <c r="EC7363" s="25"/>
      <c r="ED7363" s="25"/>
      <c r="EE7363" s="25"/>
      <c r="EF7363" s="25"/>
      <c r="EG7363" s="25"/>
      <c r="EH7363" s="25"/>
      <c r="EI7363" s="25"/>
      <c r="EJ7363" s="25"/>
      <c r="EK7363" s="25"/>
      <c r="EL7363" s="25"/>
      <c r="EM7363" s="25"/>
      <c r="EN7363" s="25"/>
      <c r="EO7363" s="25"/>
      <c r="EP7363" s="25"/>
      <c r="EQ7363" s="25"/>
      <c r="ER7363" s="25"/>
      <c r="ES7363" s="25"/>
      <c r="ET7363" s="25"/>
      <c r="EU7363" s="25"/>
      <c r="EV7363" s="25"/>
      <c r="EW7363" s="25"/>
      <c r="EX7363" s="25"/>
      <c r="EY7363" s="25"/>
      <c r="EZ7363" s="25"/>
      <c r="FA7363" s="25"/>
      <c r="FB7363" s="25"/>
      <c r="FC7363" s="25"/>
      <c r="FD7363" s="25"/>
      <c r="FE7363" s="25"/>
      <c r="FF7363" s="25"/>
      <c r="FG7363" s="25"/>
    </row>
    <row r="7364" spans="3:163" x14ac:dyDescent="0.2">
      <c r="C7364" s="25"/>
      <c r="D7364" s="25"/>
      <c r="E7364" s="25"/>
      <c r="F7364" s="25"/>
      <c r="G7364" s="25"/>
      <c r="H7364" s="25"/>
      <c r="I7364" s="25"/>
      <c r="J7364" s="25"/>
      <c r="K7364" s="25"/>
      <c r="L7364" s="25"/>
      <c r="M7364" s="25"/>
      <c r="N7364" s="25"/>
      <c r="O7364" s="25"/>
      <c r="P7364" s="25"/>
      <c r="Q7364" s="25"/>
      <c r="R7364" s="25"/>
      <c r="T7364" s="25"/>
      <c r="U7364" s="25"/>
      <c r="V7364" s="25"/>
      <c r="W7364" s="25"/>
      <c r="X7364" s="25"/>
      <c r="Y7364" s="25"/>
      <c r="Z7364" s="25"/>
      <c r="AA7364" s="25"/>
      <c r="AC7364" s="25"/>
      <c r="AD7364" s="25"/>
      <c r="AE7364" s="25"/>
      <c r="AF7364" s="25"/>
      <c r="AG7364" s="25"/>
      <c r="AH7364" s="25"/>
      <c r="AI7364" s="25"/>
      <c r="AJ7364" s="25"/>
      <c r="AK7364" s="25"/>
      <c r="AL7364" s="25"/>
      <c r="AM7364" s="25"/>
      <c r="AN7364" s="25"/>
      <c r="AO7364" s="25"/>
      <c r="AP7364" s="25"/>
      <c r="AQ7364" s="25"/>
      <c r="AR7364" s="25"/>
      <c r="AS7364" s="25"/>
      <c r="AT7364" s="25"/>
      <c r="AU7364" s="25"/>
      <c r="AV7364" s="25"/>
      <c r="AW7364" s="25"/>
      <c r="AX7364" s="25"/>
      <c r="AY7364" s="25"/>
      <c r="AZ7364" s="25"/>
      <c r="BA7364" s="25"/>
      <c r="BB7364" s="25"/>
      <c r="BC7364" s="25"/>
      <c r="BD7364" s="25"/>
      <c r="BE7364" s="25"/>
      <c r="BF7364" s="25"/>
      <c r="BG7364" s="25"/>
      <c r="BH7364" s="25"/>
      <c r="BI7364" s="25"/>
      <c r="BJ7364" s="25"/>
      <c r="BK7364" s="25"/>
      <c r="BL7364" s="25"/>
      <c r="BM7364" s="25"/>
      <c r="BN7364" s="25"/>
      <c r="BO7364" s="25"/>
      <c r="BP7364" s="25"/>
      <c r="BQ7364" s="25"/>
      <c r="BR7364" s="25"/>
      <c r="BS7364" s="25"/>
      <c r="BT7364" s="25"/>
      <c r="BU7364" s="174"/>
      <c r="BV7364" s="25"/>
      <c r="BW7364" s="25"/>
      <c r="BX7364" s="25"/>
      <c r="BY7364" s="25"/>
      <c r="BZ7364" s="25"/>
      <c r="CA7364" s="25"/>
      <c r="CB7364" s="25"/>
      <c r="CC7364" s="25"/>
      <c r="CD7364" s="25"/>
      <c r="CE7364" s="25"/>
      <c r="CF7364" s="25"/>
      <c r="CG7364" s="25"/>
      <c r="CH7364" s="25"/>
      <c r="CI7364" s="25"/>
      <c r="CJ7364" s="25"/>
      <c r="CK7364" s="25"/>
      <c r="CL7364" s="25"/>
      <c r="CM7364" s="25"/>
      <c r="CN7364" s="25"/>
      <c r="CO7364" s="25"/>
      <c r="CP7364" s="25"/>
      <c r="CQ7364" s="25"/>
      <c r="CR7364" s="25"/>
      <c r="CS7364" s="25"/>
      <c r="CT7364" s="25"/>
      <c r="CU7364" s="25"/>
      <c r="CV7364" s="25"/>
      <c r="CW7364" s="25"/>
      <c r="CX7364" s="25"/>
      <c r="CY7364" s="25"/>
      <c r="CZ7364" s="25"/>
      <c r="DA7364" s="25"/>
      <c r="DB7364" s="25"/>
      <c r="DC7364" s="25"/>
      <c r="DD7364" s="25"/>
      <c r="DE7364" s="25"/>
      <c r="DF7364" s="25"/>
      <c r="DG7364" s="25"/>
      <c r="DH7364" s="25"/>
      <c r="DI7364" s="25"/>
      <c r="DJ7364" s="25"/>
      <c r="DK7364" s="25"/>
      <c r="DL7364" s="25"/>
      <c r="DM7364" s="25"/>
      <c r="DN7364" s="25"/>
      <c r="DO7364" s="25"/>
      <c r="DP7364" s="25"/>
      <c r="DQ7364" s="25"/>
      <c r="DR7364" s="25"/>
      <c r="DS7364" s="25"/>
      <c r="DT7364" s="25"/>
      <c r="DU7364" s="25"/>
      <c r="DV7364" s="25"/>
      <c r="DW7364" s="25"/>
      <c r="DX7364" s="25"/>
      <c r="DY7364" s="25"/>
      <c r="DZ7364" s="25"/>
      <c r="EA7364" s="25"/>
      <c r="EB7364" s="25"/>
      <c r="EC7364" s="25"/>
      <c r="ED7364" s="25"/>
      <c r="EE7364" s="25"/>
      <c r="EF7364" s="25"/>
      <c r="EG7364" s="25"/>
      <c r="EH7364" s="25"/>
      <c r="EI7364" s="25"/>
      <c r="EJ7364" s="25"/>
      <c r="EK7364" s="25"/>
      <c r="EL7364" s="25"/>
      <c r="EM7364" s="25"/>
      <c r="EN7364" s="25"/>
      <c r="EO7364" s="25"/>
      <c r="EP7364" s="25"/>
      <c r="EQ7364" s="25"/>
      <c r="ER7364" s="25"/>
      <c r="ES7364" s="25"/>
      <c r="ET7364" s="25"/>
      <c r="EU7364" s="25"/>
      <c r="EV7364" s="25"/>
      <c r="EW7364" s="25"/>
      <c r="EX7364" s="25"/>
      <c r="EY7364" s="25"/>
      <c r="EZ7364" s="25"/>
      <c r="FA7364" s="25"/>
      <c r="FB7364" s="25"/>
      <c r="FC7364" s="25"/>
      <c r="FD7364" s="25"/>
      <c r="FE7364" s="25"/>
      <c r="FF7364" s="25"/>
      <c r="FG7364" s="25"/>
    </row>
    <row r="7365" spans="3:163" x14ac:dyDescent="0.2">
      <c r="C7365" s="25"/>
      <c r="D7365" s="25"/>
      <c r="E7365" s="25"/>
      <c r="F7365" s="25"/>
      <c r="G7365" s="25"/>
      <c r="H7365" s="25"/>
      <c r="I7365" s="25"/>
      <c r="J7365" s="25"/>
      <c r="K7365" s="25"/>
      <c r="L7365" s="25"/>
      <c r="M7365" s="25"/>
      <c r="N7365" s="25"/>
      <c r="O7365" s="25"/>
      <c r="P7365" s="25"/>
      <c r="Q7365" s="25"/>
      <c r="R7365" s="25"/>
      <c r="T7365" s="25"/>
      <c r="U7365" s="25"/>
      <c r="V7365" s="25"/>
      <c r="W7365" s="25"/>
      <c r="X7365" s="25"/>
      <c r="Y7365" s="25"/>
      <c r="Z7365" s="25"/>
      <c r="AA7365" s="25"/>
      <c r="AC7365" s="25"/>
      <c r="AD7365" s="25"/>
      <c r="AE7365" s="25"/>
      <c r="AF7365" s="25"/>
      <c r="AG7365" s="25"/>
      <c r="AH7365" s="25"/>
      <c r="AI7365" s="25"/>
      <c r="AJ7365" s="25"/>
      <c r="AK7365" s="25"/>
      <c r="AL7365" s="25"/>
      <c r="AM7365" s="25"/>
      <c r="AN7365" s="25"/>
      <c r="AO7365" s="25"/>
      <c r="AP7365" s="25"/>
      <c r="AQ7365" s="25"/>
      <c r="AR7365" s="25"/>
      <c r="AS7365" s="25"/>
      <c r="AT7365" s="25"/>
      <c r="AU7365" s="25"/>
      <c r="AV7365" s="25"/>
      <c r="AW7365" s="25"/>
      <c r="AX7365" s="25"/>
      <c r="AY7365" s="25"/>
      <c r="AZ7365" s="25"/>
      <c r="BA7365" s="25"/>
      <c r="BB7365" s="25"/>
      <c r="BC7365" s="25"/>
      <c r="BD7365" s="25"/>
      <c r="BE7365" s="25"/>
      <c r="BF7365" s="25"/>
      <c r="BG7365" s="25"/>
      <c r="BH7365" s="25"/>
      <c r="BI7365" s="25"/>
      <c r="BJ7365" s="25"/>
      <c r="BK7365" s="25"/>
      <c r="BL7365" s="25"/>
      <c r="BM7365" s="25"/>
      <c r="BN7365" s="25"/>
      <c r="BO7365" s="25"/>
      <c r="BP7365" s="25"/>
      <c r="BQ7365" s="25"/>
      <c r="BR7365" s="25"/>
      <c r="BS7365" s="25"/>
      <c r="BT7365" s="25"/>
      <c r="BU7365" s="174"/>
      <c r="BV7365" s="25"/>
      <c r="BW7365" s="25"/>
      <c r="BX7365" s="25"/>
      <c r="BY7365" s="25"/>
      <c r="BZ7365" s="25"/>
      <c r="CA7365" s="25"/>
      <c r="CB7365" s="25"/>
      <c r="CC7365" s="25"/>
      <c r="CD7365" s="25"/>
      <c r="CE7365" s="25"/>
      <c r="CF7365" s="25"/>
      <c r="CG7365" s="25"/>
      <c r="CH7365" s="25"/>
      <c r="CI7365" s="25"/>
      <c r="CJ7365" s="25"/>
      <c r="CK7365" s="25"/>
      <c r="CL7365" s="25"/>
      <c r="CM7365" s="25"/>
      <c r="CN7365" s="25"/>
      <c r="CO7365" s="25"/>
      <c r="CP7365" s="25"/>
      <c r="CQ7365" s="25"/>
      <c r="CR7365" s="25"/>
      <c r="CS7365" s="25"/>
      <c r="CT7365" s="25"/>
      <c r="CU7365" s="25"/>
      <c r="CV7365" s="25"/>
      <c r="CW7365" s="25"/>
      <c r="CX7365" s="25"/>
      <c r="CY7365" s="25"/>
      <c r="CZ7365" s="25"/>
      <c r="DA7365" s="25"/>
      <c r="DB7365" s="25"/>
      <c r="DC7365" s="25"/>
      <c r="DD7365" s="25"/>
      <c r="DE7365" s="25"/>
      <c r="DF7365" s="25"/>
      <c r="DG7365" s="25"/>
      <c r="DH7365" s="25"/>
      <c r="DI7365" s="25"/>
      <c r="DJ7365" s="25"/>
      <c r="DK7365" s="25"/>
      <c r="DL7365" s="25"/>
      <c r="DM7365" s="25"/>
      <c r="DN7365" s="25"/>
      <c r="DO7365" s="25"/>
      <c r="DP7365" s="25"/>
      <c r="DQ7365" s="25"/>
      <c r="DR7365" s="25"/>
      <c r="DS7365" s="25"/>
      <c r="DT7365" s="25"/>
      <c r="DU7365" s="25"/>
      <c r="DV7365" s="25"/>
      <c r="DW7365" s="25"/>
      <c r="DX7365" s="25"/>
      <c r="DY7365" s="25"/>
      <c r="DZ7365" s="25"/>
      <c r="EA7365" s="25"/>
      <c r="EB7365" s="25"/>
      <c r="EC7365" s="25"/>
      <c r="ED7365" s="25"/>
      <c r="EE7365" s="25"/>
      <c r="EF7365" s="25"/>
      <c r="EG7365" s="25"/>
      <c r="EH7365" s="25"/>
      <c r="EI7365" s="25"/>
      <c r="EJ7365" s="25"/>
      <c r="EK7365" s="25"/>
      <c r="EL7365" s="25"/>
      <c r="EM7365" s="25"/>
      <c r="EN7365" s="25"/>
      <c r="EO7365" s="25"/>
      <c r="EP7365" s="25"/>
      <c r="EQ7365" s="25"/>
      <c r="ER7365" s="25"/>
      <c r="ES7365" s="25"/>
      <c r="ET7365" s="25"/>
      <c r="EU7365" s="25"/>
      <c r="EV7365" s="25"/>
      <c r="EW7365" s="25"/>
      <c r="EX7365" s="25"/>
      <c r="EY7365" s="25"/>
      <c r="EZ7365" s="25"/>
      <c r="FA7365" s="25"/>
      <c r="FB7365" s="25"/>
      <c r="FC7365" s="25"/>
      <c r="FD7365" s="25"/>
      <c r="FE7365" s="25"/>
      <c r="FF7365" s="25"/>
      <c r="FG7365" s="25"/>
    </row>
    <row r="7366" spans="3:163" x14ac:dyDescent="0.2">
      <c r="C7366" s="25"/>
      <c r="D7366" s="25"/>
      <c r="E7366" s="25"/>
      <c r="F7366" s="25"/>
      <c r="G7366" s="25"/>
      <c r="H7366" s="25"/>
      <c r="I7366" s="25"/>
      <c r="J7366" s="25"/>
      <c r="K7366" s="25"/>
      <c r="L7366" s="25"/>
      <c r="M7366" s="25"/>
      <c r="N7366" s="25"/>
      <c r="O7366" s="25"/>
      <c r="P7366" s="25"/>
      <c r="Q7366" s="25"/>
      <c r="R7366" s="25"/>
      <c r="T7366" s="25"/>
      <c r="U7366" s="25"/>
      <c r="V7366" s="25"/>
      <c r="W7366" s="25"/>
      <c r="X7366" s="25"/>
      <c r="Y7366" s="25"/>
      <c r="Z7366" s="25"/>
      <c r="AA7366" s="25"/>
      <c r="AC7366" s="25"/>
      <c r="AD7366" s="25"/>
      <c r="AE7366" s="25"/>
      <c r="AF7366" s="25"/>
      <c r="AG7366" s="25"/>
      <c r="AH7366" s="25"/>
      <c r="AI7366" s="25"/>
      <c r="AJ7366" s="25"/>
      <c r="AK7366" s="25"/>
      <c r="AL7366" s="25"/>
      <c r="AM7366" s="25"/>
      <c r="AN7366" s="25"/>
      <c r="AO7366" s="25"/>
      <c r="AP7366" s="25"/>
      <c r="AQ7366" s="25"/>
      <c r="AR7366" s="25"/>
      <c r="AS7366" s="25"/>
      <c r="AT7366" s="25"/>
      <c r="AU7366" s="25"/>
      <c r="AV7366" s="25"/>
      <c r="AW7366" s="25"/>
      <c r="AX7366" s="25"/>
      <c r="AY7366" s="25"/>
      <c r="AZ7366" s="25"/>
      <c r="BA7366" s="25"/>
      <c r="BB7366" s="25"/>
      <c r="BC7366" s="25"/>
      <c r="BD7366" s="25"/>
      <c r="BE7366" s="25"/>
      <c r="BF7366" s="25"/>
      <c r="BG7366" s="25"/>
      <c r="BH7366" s="25"/>
      <c r="BI7366" s="25"/>
      <c r="BJ7366" s="25"/>
      <c r="BK7366" s="25"/>
      <c r="BL7366" s="25"/>
      <c r="BM7366" s="25"/>
      <c r="BN7366" s="25"/>
      <c r="BO7366" s="25"/>
      <c r="BP7366" s="25"/>
      <c r="BQ7366" s="25"/>
      <c r="BR7366" s="25"/>
      <c r="BS7366" s="25"/>
      <c r="BT7366" s="25"/>
      <c r="BU7366" s="174"/>
      <c r="BV7366" s="25"/>
      <c r="BW7366" s="25"/>
      <c r="BX7366" s="25"/>
      <c r="BY7366" s="25"/>
      <c r="BZ7366" s="25"/>
      <c r="CA7366" s="25"/>
      <c r="CB7366" s="25"/>
      <c r="CC7366" s="25"/>
      <c r="CD7366" s="25"/>
      <c r="CE7366" s="25"/>
      <c r="CF7366" s="25"/>
      <c r="CG7366" s="25"/>
      <c r="CH7366" s="25"/>
      <c r="CI7366" s="25"/>
      <c r="CJ7366" s="25"/>
      <c r="CK7366" s="25"/>
      <c r="CL7366" s="25"/>
      <c r="CM7366" s="25"/>
      <c r="CN7366" s="25"/>
      <c r="CO7366" s="25"/>
      <c r="CP7366" s="25"/>
      <c r="CQ7366" s="25"/>
      <c r="CR7366" s="25"/>
      <c r="CS7366" s="25"/>
      <c r="CT7366" s="25"/>
      <c r="CU7366" s="25"/>
      <c r="CV7366" s="25"/>
      <c r="CW7366" s="25"/>
      <c r="CX7366" s="25"/>
      <c r="CY7366" s="25"/>
      <c r="CZ7366" s="25"/>
      <c r="DA7366" s="25"/>
      <c r="DB7366" s="25"/>
      <c r="DC7366" s="25"/>
      <c r="DD7366" s="25"/>
      <c r="DE7366" s="25"/>
      <c r="DF7366" s="25"/>
      <c r="DG7366" s="25"/>
      <c r="DH7366" s="25"/>
      <c r="DI7366" s="25"/>
      <c r="DJ7366" s="25"/>
      <c r="DK7366" s="25"/>
      <c r="DL7366" s="25"/>
      <c r="DM7366" s="25"/>
      <c r="DN7366" s="25"/>
      <c r="DO7366" s="25"/>
      <c r="DP7366" s="25"/>
      <c r="DQ7366" s="25"/>
      <c r="DR7366" s="25"/>
      <c r="DS7366" s="25"/>
      <c r="DT7366" s="25"/>
      <c r="DU7366" s="25"/>
      <c r="DV7366" s="25"/>
      <c r="DW7366" s="25"/>
      <c r="DX7366" s="25"/>
      <c r="DY7366" s="25"/>
      <c r="DZ7366" s="25"/>
      <c r="EA7366" s="25"/>
      <c r="EB7366" s="25"/>
      <c r="EC7366" s="25"/>
      <c r="ED7366" s="25"/>
      <c r="EE7366" s="25"/>
      <c r="EF7366" s="25"/>
      <c r="EG7366" s="25"/>
      <c r="EH7366" s="25"/>
      <c r="EI7366" s="25"/>
      <c r="EJ7366" s="25"/>
      <c r="EK7366" s="25"/>
      <c r="EL7366" s="25"/>
      <c r="EM7366" s="25"/>
      <c r="EN7366" s="25"/>
      <c r="EO7366" s="25"/>
      <c r="EP7366" s="25"/>
      <c r="EQ7366" s="25"/>
      <c r="ER7366" s="25"/>
      <c r="ES7366" s="25"/>
      <c r="ET7366" s="25"/>
      <c r="EU7366" s="25"/>
      <c r="EV7366" s="25"/>
      <c r="EW7366" s="25"/>
      <c r="EX7366" s="25"/>
      <c r="EY7366" s="25"/>
      <c r="EZ7366" s="25"/>
      <c r="FA7366" s="25"/>
      <c r="FB7366" s="25"/>
      <c r="FC7366" s="25"/>
      <c r="FD7366" s="25"/>
      <c r="FE7366" s="25"/>
      <c r="FF7366" s="25"/>
      <c r="FG7366" s="25"/>
    </row>
    <row r="7367" spans="3:163" x14ac:dyDescent="0.2">
      <c r="C7367" s="25"/>
      <c r="D7367" s="25"/>
      <c r="E7367" s="25"/>
      <c r="F7367" s="25"/>
      <c r="G7367" s="25"/>
      <c r="H7367" s="25"/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T7367" s="25"/>
      <c r="U7367" s="25"/>
      <c r="V7367" s="25"/>
      <c r="W7367" s="25"/>
      <c r="X7367" s="25"/>
      <c r="Y7367" s="25"/>
      <c r="Z7367" s="25"/>
      <c r="AA7367" s="25"/>
      <c r="AC7367" s="25"/>
      <c r="AD7367" s="25"/>
      <c r="AE7367" s="25"/>
      <c r="AF7367" s="25"/>
      <c r="AG7367" s="25"/>
      <c r="AH7367" s="25"/>
      <c r="AI7367" s="25"/>
      <c r="AJ7367" s="25"/>
      <c r="AK7367" s="25"/>
      <c r="AL7367" s="25"/>
      <c r="AM7367" s="25"/>
      <c r="AN7367" s="25"/>
      <c r="AO7367" s="25"/>
      <c r="AP7367" s="25"/>
      <c r="AQ7367" s="25"/>
      <c r="AR7367" s="25"/>
      <c r="AS7367" s="25"/>
      <c r="AT7367" s="25"/>
      <c r="AU7367" s="25"/>
      <c r="AV7367" s="25"/>
      <c r="AW7367" s="25"/>
      <c r="AX7367" s="25"/>
      <c r="AY7367" s="25"/>
      <c r="AZ7367" s="25"/>
      <c r="BA7367" s="25"/>
      <c r="BB7367" s="25"/>
      <c r="BC7367" s="25"/>
      <c r="BD7367" s="25"/>
      <c r="BE7367" s="25"/>
      <c r="BF7367" s="25"/>
      <c r="BG7367" s="25"/>
      <c r="BH7367" s="25"/>
      <c r="BI7367" s="25"/>
      <c r="BJ7367" s="25"/>
      <c r="BK7367" s="25"/>
      <c r="BL7367" s="25"/>
      <c r="BM7367" s="25"/>
      <c r="BN7367" s="25"/>
      <c r="BO7367" s="25"/>
      <c r="BP7367" s="25"/>
      <c r="BQ7367" s="25"/>
      <c r="BR7367" s="25"/>
      <c r="BS7367" s="25"/>
      <c r="BT7367" s="25"/>
      <c r="BU7367" s="174"/>
      <c r="BV7367" s="25"/>
      <c r="BW7367" s="25"/>
      <c r="BX7367" s="25"/>
      <c r="BY7367" s="25"/>
      <c r="BZ7367" s="25"/>
      <c r="CA7367" s="25"/>
      <c r="CB7367" s="25"/>
      <c r="CC7367" s="25"/>
      <c r="CD7367" s="25"/>
      <c r="CE7367" s="25"/>
      <c r="CF7367" s="25"/>
      <c r="CG7367" s="25"/>
      <c r="CH7367" s="25"/>
      <c r="CI7367" s="25"/>
      <c r="CJ7367" s="25"/>
      <c r="CK7367" s="25"/>
      <c r="CL7367" s="25"/>
      <c r="CM7367" s="25"/>
      <c r="CN7367" s="25"/>
      <c r="CO7367" s="25"/>
      <c r="CP7367" s="25"/>
      <c r="CQ7367" s="25"/>
      <c r="CR7367" s="25"/>
      <c r="CS7367" s="25"/>
      <c r="CT7367" s="25"/>
      <c r="CU7367" s="25"/>
      <c r="CV7367" s="25"/>
      <c r="CW7367" s="25"/>
      <c r="CX7367" s="25"/>
      <c r="CY7367" s="25"/>
      <c r="CZ7367" s="25"/>
      <c r="DA7367" s="25"/>
      <c r="DB7367" s="25"/>
      <c r="DC7367" s="25"/>
      <c r="DD7367" s="25"/>
      <c r="DE7367" s="25"/>
      <c r="DF7367" s="25"/>
      <c r="DG7367" s="25"/>
      <c r="DH7367" s="25"/>
      <c r="DI7367" s="25"/>
      <c r="DJ7367" s="25"/>
      <c r="DK7367" s="25"/>
      <c r="DL7367" s="25"/>
      <c r="DM7367" s="25"/>
      <c r="DN7367" s="25"/>
      <c r="DO7367" s="25"/>
      <c r="DP7367" s="25"/>
      <c r="DQ7367" s="25"/>
      <c r="DR7367" s="25"/>
      <c r="DS7367" s="25"/>
      <c r="DT7367" s="25"/>
      <c r="DU7367" s="25"/>
      <c r="DV7367" s="25"/>
      <c r="DW7367" s="25"/>
      <c r="DX7367" s="25"/>
      <c r="DY7367" s="25"/>
      <c r="DZ7367" s="25"/>
      <c r="EA7367" s="25"/>
      <c r="EB7367" s="25"/>
      <c r="EC7367" s="25"/>
      <c r="ED7367" s="25"/>
      <c r="EE7367" s="25"/>
      <c r="EF7367" s="25"/>
      <c r="EG7367" s="25"/>
      <c r="EH7367" s="25"/>
      <c r="EI7367" s="25"/>
      <c r="EJ7367" s="25"/>
      <c r="EK7367" s="25"/>
      <c r="EL7367" s="25"/>
      <c r="EM7367" s="25"/>
      <c r="EN7367" s="25"/>
      <c r="EO7367" s="25"/>
      <c r="EP7367" s="25"/>
      <c r="EQ7367" s="25"/>
      <c r="ER7367" s="25"/>
      <c r="ES7367" s="25"/>
      <c r="ET7367" s="25"/>
      <c r="EU7367" s="25"/>
      <c r="EV7367" s="25"/>
      <c r="EW7367" s="25"/>
      <c r="EX7367" s="25"/>
      <c r="EY7367" s="25"/>
      <c r="EZ7367" s="25"/>
      <c r="FA7367" s="25"/>
      <c r="FB7367" s="25"/>
      <c r="FC7367" s="25"/>
      <c r="FD7367" s="25"/>
      <c r="FE7367" s="25"/>
      <c r="FF7367" s="25"/>
      <c r="FG7367" s="25"/>
    </row>
    <row r="7368" spans="3:163" x14ac:dyDescent="0.2">
      <c r="C7368" s="25"/>
      <c r="D7368" s="25"/>
      <c r="E7368" s="25"/>
      <c r="F7368" s="25"/>
      <c r="G7368" s="25"/>
      <c r="H7368" s="25"/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T7368" s="25"/>
      <c r="U7368" s="25"/>
      <c r="V7368" s="25"/>
      <c r="W7368" s="25"/>
      <c r="X7368" s="25"/>
      <c r="Y7368" s="25"/>
      <c r="Z7368" s="25"/>
      <c r="AA7368" s="25"/>
      <c r="AC7368" s="25"/>
      <c r="AD7368" s="25"/>
      <c r="AE7368" s="25"/>
      <c r="AF7368" s="25"/>
      <c r="AG7368" s="25"/>
      <c r="AH7368" s="25"/>
      <c r="AI7368" s="25"/>
      <c r="AJ7368" s="25"/>
      <c r="AK7368" s="25"/>
      <c r="AL7368" s="25"/>
      <c r="AM7368" s="25"/>
      <c r="AN7368" s="25"/>
      <c r="AO7368" s="25"/>
      <c r="AP7368" s="25"/>
      <c r="AQ7368" s="25"/>
      <c r="AR7368" s="25"/>
      <c r="AS7368" s="25"/>
      <c r="AT7368" s="25"/>
      <c r="AU7368" s="25"/>
      <c r="AV7368" s="25"/>
      <c r="AW7368" s="25"/>
      <c r="AX7368" s="25"/>
      <c r="AY7368" s="25"/>
      <c r="AZ7368" s="25"/>
      <c r="BA7368" s="25"/>
      <c r="BB7368" s="25"/>
      <c r="BC7368" s="25"/>
      <c r="BD7368" s="25"/>
      <c r="BE7368" s="25"/>
      <c r="BF7368" s="25"/>
      <c r="BG7368" s="25"/>
      <c r="BH7368" s="25"/>
      <c r="BI7368" s="25"/>
      <c r="BJ7368" s="25"/>
      <c r="BK7368" s="25"/>
      <c r="BL7368" s="25"/>
      <c r="BM7368" s="25"/>
      <c r="BN7368" s="25"/>
      <c r="BO7368" s="25"/>
      <c r="BP7368" s="25"/>
      <c r="BQ7368" s="25"/>
      <c r="BR7368" s="25"/>
      <c r="BS7368" s="25"/>
      <c r="BT7368" s="25"/>
      <c r="BU7368" s="174"/>
      <c r="BV7368" s="25"/>
      <c r="BW7368" s="25"/>
      <c r="BX7368" s="25"/>
      <c r="BY7368" s="25"/>
      <c r="BZ7368" s="25"/>
      <c r="CA7368" s="25"/>
      <c r="CB7368" s="25"/>
      <c r="CC7368" s="25"/>
      <c r="CD7368" s="25"/>
      <c r="CE7368" s="25"/>
      <c r="CF7368" s="25"/>
      <c r="CG7368" s="25"/>
      <c r="CH7368" s="25"/>
      <c r="CI7368" s="25"/>
      <c r="CJ7368" s="25"/>
      <c r="CK7368" s="25"/>
      <c r="CL7368" s="25"/>
      <c r="CM7368" s="25"/>
      <c r="CN7368" s="25"/>
      <c r="CO7368" s="25"/>
      <c r="CP7368" s="25"/>
      <c r="CQ7368" s="25"/>
      <c r="CR7368" s="25"/>
      <c r="CS7368" s="25"/>
      <c r="CT7368" s="25"/>
      <c r="CU7368" s="25"/>
      <c r="CV7368" s="25"/>
      <c r="CW7368" s="25"/>
      <c r="CX7368" s="25"/>
      <c r="CY7368" s="25"/>
      <c r="CZ7368" s="25"/>
      <c r="DA7368" s="25"/>
      <c r="DB7368" s="25"/>
      <c r="DC7368" s="25"/>
      <c r="DD7368" s="25"/>
      <c r="DE7368" s="25"/>
      <c r="DF7368" s="25"/>
      <c r="DG7368" s="25"/>
      <c r="DH7368" s="25"/>
      <c r="DI7368" s="25"/>
      <c r="DJ7368" s="25"/>
      <c r="DK7368" s="25"/>
      <c r="DL7368" s="25"/>
      <c r="DM7368" s="25"/>
      <c r="DN7368" s="25"/>
      <c r="DO7368" s="25"/>
      <c r="DP7368" s="25"/>
      <c r="DQ7368" s="25"/>
      <c r="DR7368" s="25"/>
      <c r="DS7368" s="25"/>
      <c r="DT7368" s="25"/>
      <c r="DU7368" s="25"/>
      <c r="DV7368" s="25"/>
      <c r="DW7368" s="25"/>
      <c r="DX7368" s="25"/>
      <c r="DY7368" s="25"/>
      <c r="DZ7368" s="25"/>
      <c r="EA7368" s="25"/>
      <c r="EB7368" s="25"/>
      <c r="EC7368" s="25"/>
      <c r="ED7368" s="25"/>
      <c r="EE7368" s="25"/>
      <c r="EF7368" s="25"/>
      <c r="EG7368" s="25"/>
      <c r="EH7368" s="25"/>
      <c r="EI7368" s="25"/>
      <c r="EJ7368" s="25"/>
      <c r="EK7368" s="25"/>
      <c r="EL7368" s="25"/>
      <c r="EM7368" s="25"/>
      <c r="EN7368" s="25"/>
      <c r="EO7368" s="25"/>
      <c r="EP7368" s="25"/>
      <c r="EQ7368" s="25"/>
      <c r="ER7368" s="25"/>
      <c r="ES7368" s="25"/>
      <c r="ET7368" s="25"/>
      <c r="EU7368" s="25"/>
      <c r="EV7368" s="25"/>
      <c r="EW7368" s="25"/>
      <c r="EX7368" s="25"/>
      <c r="EY7368" s="25"/>
      <c r="EZ7368" s="25"/>
      <c r="FA7368" s="25"/>
      <c r="FB7368" s="25"/>
      <c r="FC7368" s="25"/>
      <c r="FD7368" s="25"/>
      <c r="FE7368" s="25"/>
      <c r="FF7368" s="25"/>
      <c r="FG7368" s="25"/>
    </row>
    <row r="7369" spans="3:163" x14ac:dyDescent="0.2">
      <c r="C7369" s="25"/>
      <c r="D7369" s="25"/>
      <c r="E7369" s="25"/>
      <c r="F7369" s="25"/>
      <c r="G7369" s="25"/>
      <c r="H7369" s="25"/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T7369" s="25"/>
      <c r="U7369" s="25"/>
      <c r="V7369" s="25"/>
      <c r="W7369" s="25"/>
      <c r="X7369" s="25"/>
      <c r="Y7369" s="25"/>
      <c r="Z7369" s="25"/>
      <c r="AA7369" s="25"/>
      <c r="AC7369" s="25"/>
      <c r="AD7369" s="25"/>
      <c r="AE7369" s="25"/>
      <c r="AF7369" s="25"/>
      <c r="AG7369" s="25"/>
      <c r="AH7369" s="25"/>
      <c r="AI7369" s="25"/>
      <c r="AJ7369" s="25"/>
      <c r="AK7369" s="25"/>
      <c r="AL7369" s="25"/>
      <c r="AM7369" s="25"/>
      <c r="AN7369" s="25"/>
      <c r="AO7369" s="25"/>
      <c r="AP7369" s="25"/>
      <c r="AQ7369" s="25"/>
      <c r="AR7369" s="25"/>
      <c r="AS7369" s="25"/>
      <c r="AT7369" s="25"/>
      <c r="AU7369" s="25"/>
      <c r="AV7369" s="25"/>
      <c r="AW7369" s="25"/>
      <c r="AX7369" s="25"/>
      <c r="AY7369" s="25"/>
      <c r="AZ7369" s="25"/>
      <c r="BA7369" s="25"/>
      <c r="BB7369" s="25"/>
      <c r="BC7369" s="25"/>
      <c r="BD7369" s="25"/>
      <c r="BE7369" s="25"/>
      <c r="BF7369" s="25"/>
      <c r="BG7369" s="25"/>
      <c r="BH7369" s="25"/>
      <c r="BI7369" s="25"/>
      <c r="BJ7369" s="25"/>
      <c r="BK7369" s="25"/>
      <c r="BL7369" s="25"/>
      <c r="BM7369" s="25"/>
      <c r="BN7369" s="25"/>
      <c r="BO7369" s="25"/>
      <c r="BP7369" s="25"/>
      <c r="BQ7369" s="25"/>
      <c r="BR7369" s="25"/>
      <c r="BS7369" s="25"/>
      <c r="BT7369" s="25"/>
      <c r="BU7369" s="174"/>
      <c r="BV7369" s="25"/>
      <c r="BW7369" s="25"/>
      <c r="BX7369" s="25"/>
      <c r="BY7369" s="25"/>
      <c r="BZ7369" s="25"/>
      <c r="CA7369" s="25"/>
      <c r="CB7369" s="25"/>
      <c r="CC7369" s="25"/>
      <c r="CD7369" s="25"/>
      <c r="CE7369" s="25"/>
      <c r="CF7369" s="25"/>
      <c r="CG7369" s="25"/>
      <c r="CH7369" s="25"/>
      <c r="CI7369" s="25"/>
      <c r="CJ7369" s="25"/>
      <c r="CK7369" s="25"/>
      <c r="CL7369" s="25"/>
      <c r="CM7369" s="25"/>
      <c r="CN7369" s="25"/>
      <c r="CO7369" s="25"/>
      <c r="CP7369" s="25"/>
      <c r="CQ7369" s="25"/>
      <c r="CR7369" s="25"/>
      <c r="CS7369" s="25"/>
      <c r="CT7369" s="25"/>
      <c r="CU7369" s="25"/>
      <c r="CV7369" s="25"/>
      <c r="CW7369" s="25"/>
      <c r="CX7369" s="25"/>
      <c r="CY7369" s="25"/>
      <c r="CZ7369" s="25"/>
      <c r="DA7369" s="25"/>
      <c r="DB7369" s="25"/>
      <c r="DC7369" s="25"/>
      <c r="DD7369" s="25"/>
      <c r="DE7369" s="25"/>
      <c r="DF7369" s="25"/>
      <c r="DG7369" s="25"/>
      <c r="DH7369" s="25"/>
      <c r="DI7369" s="25"/>
      <c r="DJ7369" s="25"/>
      <c r="DK7369" s="25"/>
      <c r="DL7369" s="25"/>
      <c r="DM7369" s="25"/>
      <c r="DN7369" s="25"/>
      <c r="DO7369" s="25"/>
      <c r="DP7369" s="25"/>
      <c r="DQ7369" s="25"/>
      <c r="DR7369" s="25"/>
      <c r="DS7369" s="25"/>
      <c r="DT7369" s="25"/>
      <c r="DU7369" s="25"/>
      <c r="DV7369" s="25"/>
      <c r="DW7369" s="25"/>
      <c r="DX7369" s="25"/>
      <c r="DY7369" s="25"/>
      <c r="DZ7369" s="25"/>
      <c r="EA7369" s="25"/>
      <c r="EB7369" s="25"/>
      <c r="EC7369" s="25"/>
      <c r="ED7369" s="25"/>
      <c r="EE7369" s="25"/>
      <c r="EF7369" s="25"/>
      <c r="EG7369" s="25"/>
      <c r="EH7369" s="25"/>
      <c r="EI7369" s="25"/>
      <c r="EJ7369" s="25"/>
      <c r="EK7369" s="25"/>
      <c r="EL7369" s="25"/>
      <c r="EM7369" s="25"/>
      <c r="EN7369" s="25"/>
      <c r="EO7369" s="25"/>
      <c r="EP7369" s="25"/>
      <c r="EQ7369" s="25"/>
      <c r="ER7369" s="25"/>
      <c r="ES7369" s="25"/>
      <c r="ET7369" s="25"/>
      <c r="EU7369" s="25"/>
      <c r="EV7369" s="25"/>
      <c r="EW7369" s="25"/>
      <c r="EX7369" s="25"/>
      <c r="EY7369" s="25"/>
      <c r="EZ7369" s="25"/>
      <c r="FA7369" s="25"/>
      <c r="FB7369" s="25"/>
      <c r="FC7369" s="25"/>
      <c r="FD7369" s="25"/>
      <c r="FE7369" s="25"/>
      <c r="FF7369" s="25"/>
      <c r="FG7369" s="25"/>
    </row>
    <row r="7370" spans="3:163" x14ac:dyDescent="0.2">
      <c r="C7370" s="25"/>
      <c r="D7370" s="25"/>
      <c r="E7370" s="25"/>
      <c r="F7370" s="25"/>
      <c r="G7370" s="25"/>
      <c r="H7370" s="25"/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T7370" s="25"/>
      <c r="U7370" s="25"/>
      <c r="V7370" s="25"/>
      <c r="W7370" s="25"/>
      <c r="X7370" s="25"/>
      <c r="Y7370" s="25"/>
      <c r="Z7370" s="25"/>
      <c r="AA7370" s="25"/>
      <c r="AC7370" s="25"/>
      <c r="AD7370" s="25"/>
      <c r="AE7370" s="25"/>
      <c r="AF7370" s="25"/>
      <c r="AG7370" s="25"/>
      <c r="AH7370" s="25"/>
      <c r="AI7370" s="25"/>
      <c r="AJ7370" s="25"/>
      <c r="AK7370" s="25"/>
      <c r="AL7370" s="25"/>
      <c r="AM7370" s="25"/>
      <c r="AN7370" s="25"/>
      <c r="AO7370" s="25"/>
      <c r="AP7370" s="25"/>
      <c r="AQ7370" s="25"/>
      <c r="AR7370" s="25"/>
      <c r="AS7370" s="25"/>
      <c r="AT7370" s="25"/>
      <c r="AU7370" s="25"/>
      <c r="AV7370" s="25"/>
      <c r="AW7370" s="25"/>
      <c r="AX7370" s="25"/>
      <c r="AY7370" s="25"/>
      <c r="AZ7370" s="25"/>
      <c r="BA7370" s="25"/>
      <c r="BB7370" s="25"/>
      <c r="BC7370" s="25"/>
      <c r="BD7370" s="25"/>
      <c r="BE7370" s="25"/>
      <c r="BF7370" s="25"/>
      <c r="BG7370" s="25"/>
      <c r="BH7370" s="25"/>
      <c r="BI7370" s="25"/>
      <c r="BJ7370" s="25"/>
      <c r="BK7370" s="25"/>
      <c r="BL7370" s="25"/>
      <c r="BM7370" s="25"/>
      <c r="BN7370" s="25"/>
      <c r="BO7370" s="25"/>
      <c r="BP7370" s="25"/>
      <c r="BQ7370" s="25"/>
      <c r="BR7370" s="25"/>
      <c r="BS7370" s="25"/>
      <c r="BT7370" s="25"/>
      <c r="BU7370" s="174"/>
      <c r="BV7370" s="25"/>
      <c r="BW7370" s="25"/>
      <c r="BX7370" s="25"/>
      <c r="BY7370" s="25"/>
      <c r="BZ7370" s="25"/>
      <c r="CA7370" s="25"/>
      <c r="CB7370" s="25"/>
      <c r="CC7370" s="25"/>
      <c r="CD7370" s="25"/>
      <c r="CE7370" s="25"/>
      <c r="CF7370" s="25"/>
      <c r="CG7370" s="25"/>
      <c r="CH7370" s="25"/>
      <c r="CI7370" s="25"/>
      <c r="CJ7370" s="25"/>
      <c r="CK7370" s="25"/>
      <c r="CL7370" s="25"/>
      <c r="CM7370" s="25"/>
      <c r="CN7370" s="25"/>
      <c r="CO7370" s="25"/>
      <c r="CP7370" s="25"/>
      <c r="CQ7370" s="25"/>
      <c r="CR7370" s="25"/>
      <c r="CS7370" s="25"/>
      <c r="CT7370" s="25"/>
      <c r="CU7370" s="25"/>
      <c r="CV7370" s="25"/>
      <c r="CW7370" s="25"/>
      <c r="CX7370" s="25"/>
      <c r="CY7370" s="25"/>
      <c r="CZ7370" s="25"/>
      <c r="DA7370" s="25"/>
      <c r="DB7370" s="25"/>
      <c r="DC7370" s="25"/>
      <c r="DD7370" s="25"/>
      <c r="DE7370" s="25"/>
      <c r="DF7370" s="25"/>
      <c r="DG7370" s="25"/>
      <c r="DH7370" s="25"/>
      <c r="DI7370" s="25"/>
      <c r="DJ7370" s="25"/>
      <c r="DK7370" s="25"/>
      <c r="DL7370" s="25"/>
      <c r="DM7370" s="25"/>
      <c r="DN7370" s="25"/>
      <c r="DO7370" s="25"/>
      <c r="DP7370" s="25"/>
      <c r="DQ7370" s="25"/>
      <c r="DR7370" s="25"/>
      <c r="DS7370" s="25"/>
      <c r="DT7370" s="25"/>
      <c r="DU7370" s="25"/>
      <c r="DV7370" s="25"/>
      <c r="DW7370" s="25"/>
      <c r="DX7370" s="25"/>
      <c r="DY7370" s="25"/>
      <c r="DZ7370" s="25"/>
      <c r="EA7370" s="25"/>
      <c r="EB7370" s="25"/>
      <c r="EC7370" s="25"/>
      <c r="ED7370" s="25"/>
      <c r="EE7370" s="25"/>
      <c r="EF7370" s="25"/>
      <c r="EG7370" s="25"/>
      <c r="EH7370" s="25"/>
      <c r="EI7370" s="25"/>
      <c r="EJ7370" s="25"/>
      <c r="EK7370" s="25"/>
      <c r="EL7370" s="25"/>
      <c r="EM7370" s="25"/>
      <c r="EN7370" s="25"/>
      <c r="EO7370" s="25"/>
      <c r="EP7370" s="25"/>
      <c r="EQ7370" s="25"/>
      <c r="ER7370" s="25"/>
      <c r="ES7370" s="25"/>
      <c r="ET7370" s="25"/>
      <c r="EU7370" s="25"/>
      <c r="EV7370" s="25"/>
      <c r="EW7370" s="25"/>
      <c r="EX7370" s="25"/>
      <c r="EY7370" s="25"/>
      <c r="EZ7370" s="25"/>
      <c r="FA7370" s="25"/>
      <c r="FB7370" s="25"/>
      <c r="FC7370" s="25"/>
      <c r="FD7370" s="25"/>
      <c r="FE7370" s="25"/>
      <c r="FF7370" s="25"/>
      <c r="FG7370" s="25"/>
    </row>
    <row r="7371" spans="3:163" x14ac:dyDescent="0.2">
      <c r="C7371" s="25"/>
      <c r="D7371" s="25"/>
      <c r="E7371" s="25"/>
      <c r="F7371" s="25"/>
      <c r="G7371" s="25"/>
      <c r="H7371" s="25"/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T7371" s="25"/>
      <c r="U7371" s="25"/>
      <c r="V7371" s="25"/>
      <c r="W7371" s="25"/>
      <c r="X7371" s="25"/>
      <c r="Y7371" s="25"/>
      <c r="Z7371" s="25"/>
      <c r="AA7371" s="25"/>
      <c r="AC7371" s="25"/>
      <c r="AD7371" s="25"/>
      <c r="AE7371" s="25"/>
      <c r="AF7371" s="25"/>
      <c r="AG7371" s="25"/>
      <c r="AH7371" s="25"/>
      <c r="AI7371" s="25"/>
      <c r="AJ7371" s="25"/>
      <c r="AK7371" s="25"/>
      <c r="AL7371" s="25"/>
      <c r="AM7371" s="25"/>
      <c r="AN7371" s="25"/>
      <c r="AO7371" s="25"/>
      <c r="AP7371" s="25"/>
      <c r="AQ7371" s="25"/>
      <c r="AR7371" s="25"/>
      <c r="AS7371" s="25"/>
      <c r="AT7371" s="25"/>
      <c r="AU7371" s="25"/>
      <c r="AV7371" s="25"/>
      <c r="AW7371" s="25"/>
      <c r="AX7371" s="25"/>
      <c r="AY7371" s="25"/>
      <c r="AZ7371" s="25"/>
      <c r="BA7371" s="25"/>
      <c r="BB7371" s="25"/>
      <c r="BC7371" s="25"/>
      <c r="BD7371" s="25"/>
      <c r="BE7371" s="25"/>
      <c r="BF7371" s="25"/>
      <c r="BG7371" s="25"/>
      <c r="BH7371" s="25"/>
      <c r="BI7371" s="25"/>
      <c r="BJ7371" s="25"/>
      <c r="BK7371" s="25"/>
      <c r="BL7371" s="25"/>
      <c r="BM7371" s="25"/>
      <c r="BN7371" s="25"/>
      <c r="BO7371" s="25"/>
      <c r="BP7371" s="25"/>
      <c r="BQ7371" s="25"/>
      <c r="BR7371" s="25"/>
      <c r="BS7371" s="25"/>
      <c r="BT7371" s="25"/>
      <c r="BU7371" s="174"/>
      <c r="BV7371" s="25"/>
      <c r="BW7371" s="25"/>
      <c r="BX7371" s="25"/>
      <c r="BY7371" s="25"/>
      <c r="BZ7371" s="25"/>
      <c r="CA7371" s="25"/>
      <c r="CB7371" s="25"/>
      <c r="CC7371" s="25"/>
      <c r="CD7371" s="25"/>
      <c r="CE7371" s="25"/>
      <c r="CF7371" s="25"/>
      <c r="CG7371" s="25"/>
      <c r="CH7371" s="25"/>
      <c r="CI7371" s="25"/>
      <c r="CJ7371" s="25"/>
      <c r="CK7371" s="25"/>
      <c r="CL7371" s="25"/>
      <c r="CM7371" s="25"/>
      <c r="CN7371" s="25"/>
      <c r="CO7371" s="25"/>
      <c r="CP7371" s="25"/>
      <c r="CQ7371" s="25"/>
      <c r="CR7371" s="25"/>
      <c r="CS7371" s="25"/>
      <c r="CT7371" s="25"/>
      <c r="CU7371" s="25"/>
      <c r="CV7371" s="25"/>
      <c r="CW7371" s="25"/>
      <c r="CX7371" s="25"/>
      <c r="CY7371" s="25"/>
      <c r="CZ7371" s="25"/>
      <c r="DA7371" s="25"/>
      <c r="DB7371" s="25"/>
      <c r="DC7371" s="25"/>
      <c r="DD7371" s="25"/>
      <c r="DE7371" s="25"/>
      <c r="DF7371" s="25"/>
      <c r="DG7371" s="25"/>
      <c r="DH7371" s="25"/>
      <c r="DI7371" s="25"/>
      <c r="DJ7371" s="25"/>
      <c r="DK7371" s="25"/>
      <c r="DL7371" s="25"/>
      <c r="DM7371" s="25"/>
      <c r="DN7371" s="25"/>
      <c r="DO7371" s="25"/>
      <c r="DP7371" s="25"/>
      <c r="DQ7371" s="25"/>
      <c r="DR7371" s="25"/>
      <c r="DS7371" s="25"/>
      <c r="DT7371" s="25"/>
      <c r="DU7371" s="25"/>
      <c r="DV7371" s="25"/>
      <c r="DW7371" s="25"/>
      <c r="DX7371" s="25"/>
      <c r="DY7371" s="25"/>
      <c r="DZ7371" s="25"/>
      <c r="EA7371" s="25"/>
      <c r="EB7371" s="25"/>
      <c r="EC7371" s="25"/>
      <c r="ED7371" s="25"/>
      <c r="EE7371" s="25"/>
      <c r="EF7371" s="25"/>
      <c r="EG7371" s="25"/>
      <c r="EH7371" s="25"/>
      <c r="EI7371" s="25"/>
      <c r="EJ7371" s="25"/>
      <c r="EK7371" s="25"/>
      <c r="EL7371" s="25"/>
      <c r="EM7371" s="25"/>
      <c r="EN7371" s="25"/>
      <c r="EO7371" s="25"/>
      <c r="EP7371" s="25"/>
      <c r="EQ7371" s="25"/>
      <c r="ER7371" s="25"/>
      <c r="ES7371" s="25"/>
      <c r="ET7371" s="25"/>
      <c r="EU7371" s="25"/>
      <c r="EV7371" s="25"/>
      <c r="EW7371" s="25"/>
      <c r="EX7371" s="25"/>
      <c r="EY7371" s="25"/>
      <c r="EZ7371" s="25"/>
      <c r="FA7371" s="25"/>
      <c r="FB7371" s="25"/>
      <c r="FC7371" s="25"/>
      <c r="FD7371" s="25"/>
      <c r="FE7371" s="25"/>
      <c r="FF7371" s="25"/>
      <c r="FG7371" s="25"/>
    </row>
    <row r="7372" spans="3:163" x14ac:dyDescent="0.2">
      <c r="C7372" s="25"/>
      <c r="D7372" s="25"/>
      <c r="E7372" s="25"/>
      <c r="F7372" s="25"/>
      <c r="G7372" s="25"/>
      <c r="H7372" s="25"/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T7372" s="25"/>
      <c r="U7372" s="25"/>
      <c r="V7372" s="25"/>
      <c r="W7372" s="25"/>
      <c r="X7372" s="25"/>
      <c r="Y7372" s="25"/>
      <c r="Z7372" s="25"/>
      <c r="AA7372" s="25"/>
      <c r="AC7372" s="25"/>
      <c r="AD7372" s="25"/>
      <c r="AE7372" s="25"/>
      <c r="AF7372" s="25"/>
      <c r="AG7372" s="25"/>
      <c r="AH7372" s="25"/>
      <c r="AI7372" s="25"/>
      <c r="AJ7372" s="25"/>
      <c r="AK7372" s="25"/>
      <c r="AL7372" s="25"/>
      <c r="AM7372" s="25"/>
      <c r="AN7372" s="25"/>
      <c r="AO7372" s="25"/>
      <c r="AP7372" s="25"/>
      <c r="AQ7372" s="25"/>
      <c r="AR7372" s="25"/>
      <c r="AS7372" s="25"/>
      <c r="AT7372" s="25"/>
      <c r="AU7372" s="25"/>
      <c r="AV7372" s="25"/>
      <c r="AW7372" s="25"/>
      <c r="AX7372" s="25"/>
      <c r="AY7372" s="25"/>
      <c r="AZ7372" s="25"/>
      <c r="BA7372" s="25"/>
      <c r="BB7372" s="25"/>
      <c r="BC7372" s="25"/>
      <c r="BD7372" s="25"/>
      <c r="BE7372" s="25"/>
      <c r="BF7372" s="25"/>
      <c r="BG7372" s="25"/>
      <c r="BH7372" s="25"/>
      <c r="BI7372" s="25"/>
      <c r="BJ7372" s="25"/>
      <c r="BK7372" s="25"/>
      <c r="BL7372" s="25"/>
      <c r="BM7372" s="25"/>
      <c r="BN7372" s="25"/>
      <c r="BO7372" s="25"/>
      <c r="BP7372" s="25"/>
      <c r="BQ7372" s="25"/>
      <c r="BR7372" s="25"/>
      <c r="BS7372" s="25"/>
      <c r="BT7372" s="25"/>
      <c r="BU7372" s="174"/>
      <c r="BV7372" s="25"/>
      <c r="BW7372" s="25"/>
      <c r="BX7372" s="25"/>
      <c r="BY7372" s="25"/>
      <c r="BZ7372" s="25"/>
      <c r="CA7372" s="25"/>
      <c r="CB7372" s="25"/>
      <c r="CC7372" s="25"/>
      <c r="CD7372" s="25"/>
      <c r="CE7372" s="25"/>
      <c r="CF7372" s="25"/>
      <c r="CG7372" s="25"/>
      <c r="CH7372" s="25"/>
      <c r="CI7372" s="25"/>
      <c r="CJ7372" s="25"/>
      <c r="CK7372" s="25"/>
      <c r="CL7372" s="25"/>
      <c r="CM7372" s="25"/>
      <c r="CN7372" s="25"/>
      <c r="CO7372" s="25"/>
      <c r="CP7372" s="25"/>
      <c r="CQ7372" s="25"/>
      <c r="CR7372" s="25"/>
      <c r="CS7372" s="25"/>
      <c r="CT7372" s="25"/>
      <c r="CU7372" s="25"/>
      <c r="CV7372" s="25"/>
      <c r="CW7372" s="25"/>
      <c r="CX7372" s="25"/>
      <c r="CY7372" s="25"/>
      <c r="CZ7372" s="25"/>
      <c r="DA7372" s="25"/>
      <c r="DB7372" s="25"/>
      <c r="DC7372" s="25"/>
      <c r="DD7372" s="25"/>
      <c r="DE7372" s="25"/>
      <c r="DF7372" s="25"/>
      <c r="DG7372" s="25"/>
      <c r="DH7372" s="25"/>
      <c r="DI7372" s="25"/>
      <c r="DJ7372" s="25"/>
      <c r="DK7372" s="25"/>
      <c r="DL7372" s="25"/>
      <c r="DM7372" s="25"/>
      <c r="DN7372" s="25"/>
      <c r="DO7372" s="25"/>
      <c r="DP7372" s="25"/>
      <c r="DQ7372" s="25"/>
      <c r="DR7372" s="25"/>
      <c r="DS7372" s="25"/>
      <c r="DT7372" s="25"/>
      <c r="DU7372" s="25"/>
      <c r="DV7372" s="25"/>
      <c r="DW7372" s="25"/>
      <c r="DX7372" s="25"/>
      <c r="DY7372" s="25"/>
      <c r="DZ7372" s="25"/>
      <c r="EA7372" s="25"/>
      <c r="EB7372" s="25"/>
      <c r="EC7372" s="25"/>
      <c r="ED7372" s="25"/>
      <c r="EE7372" s="25"/>
      <c r="EF7372" s="25"/>
      <c r="EG7372" s="25"/>
      <c r="EH7372" s="25"/>
      <c r="EI7372" s="25"/>
      <c r="EJ7372" s="25"/>
      <c r="EK7372" s="25"/>
      <c r="EL7372" s="25"/>
      <c r="EM7372" s="25"/>
      <c r="EN7372" s="25"/>
      <c r="EO7372" s="25"/>
      <c r="EP7372" s="25"/>
      <c r="EQ7372" s="25"/>
      <c r="ER7372" s="25"/>
      <c r="ES7372" s="25"/>
      <c r="ET7372" s="25"/>
      <c r="EU7372" s="25"/>
      <c r="EV7372" s="25"/>
      <c r="EW7372" s="25"/>
      <c r="EX7372" s="25"/>
      <c r="EY7372" s="25"/>
      <c r="EZ7372" s="25"/>
      <c r="FA7372" s="25"/>
      <c r="FB7372" s="25"/>
      <c r="FC7372" s="25"/>
      <c r="FD7372" s="25"/>
      <c r="FE7372" s="25"/>
      <c r="FF7372" s="25"/>
      <c r="FG7372" s="25"/>
    </row>
    <row r="7373" spans="3:163" x14ac:dyDescent="0.2">
      <c r="C7373" s="25"/>
      <c r="D7373" s="25"/>
      <c r="E7373" s="25"/>
      <c r="F7373" s="25"/>
      <c r="G7373" s="25"/>
      <c r="H7373" s="25"/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T7373" s="25"/>
      <c r="U7373" s="25"/>
      <c r="V7373" s="25"/>
      <c r="W7373" s="25"/>
      <c r="X7373" s="25"/>
      <c r="Y7373" s="25"/>
      <c r="Z7373" s="25"/>
      <c r="AA7373" s="25"/>
      <c r="AC7373" s="25"/>
      <c r="AD7373" s="25"/>
      <c r="AE7373" s="25"/>
      <c r="AF7373" s="25"/>
      <c r="AG7373" s="25"/>
      <c r="AH7373" s="25"/>
      <c r="AI7373" s="25"/>
      <c r="AJ7373" s="25"/>
      <c r="AK7373" s="25"/>
      <c r="AL7373" s="25"/>
      <c r="AM7373" s="25"/>
      <c r="AN7373" s="25"/>
      <c r="AO7373" s="25"/>
      <c r="AP7373" s="25"/>
      <c r="AQ7373" s="25"/>
      <c r="AR7373" s="25"/>
      <c r="AS7373" s="25"/>
      <c r="AT7373" s="25"/>
      <c r="AU7373" s="25"/>
      <c r="AV7373" s="25"/>
      <c r="AW7373" s="25"/>
      <c r="AX7373" s="25"/>
      <c r="AY7373" s="25"/>
      <c r="AZ7373" s="25"/>
      <c r="BA7373" s="25"/>
      <c r="BB7373" s="25"/>
      <c r="BC7373" s="25"/>
      <c r="BD7373" s="25"/>
      <c r="BE7373" s="25"/>
      <c r="BF7373" s="25"/>
      <c r="BG7373" s="25"/>
      <c r="BH7373" s="25"/>
      <c r="BI7373" s="25"/>
      <c r="BJ7373" s="25"/>
      <c r="BK7373" s="25"/>
      <c r="BL7373" s="25"/>
      <c r="BM7373" s="25"/>
      <c r="BN7373" s="25"/>
      <c r="BO7373" s="25"/>
      <c r="BP7373" s="25"/>
      <c r="BQ7373" s="25"/>
      <c r="BR7373" s="25"/>
      <c r="BS7373" s="25"/>
      <c r="BT7373" s="25"/>
      <c r="BU7373" s="174"/>
      <c r="BV7373" s="25"/>
      <c r="BW7373" s="25"/>
      <c r="BX7373" s="25"/>
      <c r="BY7373" s="25"/>
      <c r="BZ7373" s="25"/>
      <c r="CA7373" s="25"/>
      <c r="CB7373" s="25"/>
      <c r="CC7373" s="25"/>
      <c r="CD7373" s="25"/>
      <c r="CE7373" s="25"/>
      <c r="CF7373" s="25"/>
      <c r="CG7373" s="25"/>
      <c r="CH7373" s="25"/>
      <c r="CI7373" s="25"/>
      <c r="CJ7373" s="25"/>
      <c r="CK7373" s="25"/>
      <c r="CL7373" s="25"/>
      <c r="CM7373" s="25"/>
      <c r="CN7373" s="25"/>
      <c r="CO7373" s="25"/>
      <c r="CP7373" s="25"/>
      <c r="CQ7373" s="25"/>
      <c r="CR7373" s="25"/>
      <c r="CS7373" s="25"/>
      <c r="CT7373" s="25"/>
      <c r="CU7373" s="25"/>
      <c r="CV7373" s="25"/>
      <c r="CW7373" s="25"/>
      <c r="CX7373" s="25"/>
      <c r="CY7373" s="25"/>
      <c r="CZ7373" s="25"/>
      <c r="DA7373" s="25"/>
      <c r="DB7373" s="25"/>
      <c r="DC7373" s="25"/>
      <c r="DD7373" s="25"/>
      <c r="DE7373" s="25"/>
      <c r="DF7373" s="25"/>
      <c r="DG7373" s="25"/>
      <c r="DH7373" s="25"/>
      <c r="DI7373" s="25"/>
      <c r="DJ7373" s="25"/>
      <c r="DK7373" s="25"/>
      <c r="DL7373" s="25"/>
      <c r="DM7373" s="25"/>
      <c r="DN7373" s="25"/>
      <c r="DO7373" s="25"/>
      <c r="DP7373" s="25"/>
      <c r="DQ7373" s="25"/>
      <c r="DR7373" s="25"/>
      <c r="DS7373" s="25"/>
      <c r="DT7373" s="25"/>
      <c r="DU7373" s="25"/>
      <c r="DV7373" s="25"/>
      <c r="DW7373" s="25"/>
      <c r="DX7373" s="25"/>
      <c r="DY7373" s="25"/>
      <c r="DZ7373" s="25"/>
      <c r="EA7373" s="25"/>
      <c r="EB7373" s="25"/>
      <c r="EC7373" s="25"/>
      <c r="ED7373" s="25"/>
      <c r="EE7373" s="25"/>
      <c r="EF7373" s="25"/>
      <c r="EG7373" s="25"/>
      <c r="EH7373" s="25"/>
      <c r="EI7373" s="25"/>
      <c r="EJ7373" s="25"/>
      <c r="EK7373" s="25"/>
      <c r="EL7373" s="25"/>
      <c r="EM7373" s="25"/>
      <c r="EN7373" s="25"/>
      <c r="EO7373" s="25"/>
      <c r="EP7373" s="25"/>
      <c r="EQ7373" s="25"/>
      <c r="ER7373" s="25"/>
      <c r="ES7373" s="25"/>
      <c r="ET7373" s="25"/>
      <c r="EU7373" s="25"/>
      <c r="EV7373" s="25"/>
      <c r="EW7373" s="25"/>
      <c r="EX7373" s="25"/>
      <c r="EY7373" s="25"/>
      <c r="EZ7373" s="25"/>
      <c r="FA7373" s="25"/>
      <c r="FB7373" s="25"/>
      <c r="FC7373" s="25"/>
      <c r="FD7373" s="25"/>
      <c r="FE7373" s="25"/>
      <c r="FF7373" s="25"/>
      <c r="FG7373" s="25"/>
    </row>
    <row r="7374" spans="3:163" x14ac:dyDescent="0.2">
      <c r="C7374" s="25"/>
      <c r="D7374" s="25"/>
      <c r="E7374" s="25"/>
      <c r="F7374" s="25"/>
      <c r="G7374" s="25"/>
      <c r="H7374" s="25"/>
      <c r="I7374" s="25"/>
      <c r="J7374" s="25"/>
      <c r="K7374" s="25"/>
      <c r="L7374" s="25"/>
      <c r="M7374" s="25"/>
      <c r="N7374" s="25"/>
      <c r="O7374" s="25"/>
      <c r="P7374" s="25"/>
      <c r="Q7374" s="25"/>
      <c r="R7374" s="25"/>
      <c r="T7374" s="25"/>
      <c r="U7374" s="25"/>
      <c r="V7374" s="25"/>
      <c r="W7374" s="25"/>
      <c r="X7374" s="25"/>
      <c r="Y7374" s="25"/>
      <c r="Z7374" s="25"/>
      <c r="AA7374" s="25"/>
      <c r="AC7374" s="25"/>
      <c r="AD7374" s="25"/>
      <c r="AE7374" s="25"/>
      <c r="AF7374" s="25"/>
      <c r="AG7374" s="25"/>
      <c r="AH7374" s="25"/>
      <c r="AI7374" s="25"/>
      <c r="AJ7374" s="25"/>
      <c r="AK7374" s="25"/>
      <c r="AL7374" s="25"/>
      <c r="AM7374" s="25"/>
      <c r="AN7374" s="25"/>
      <c r="AO7374" s="25"/>
      <c r="AP7374" s="25"/>
      <c r="AQ7374" s="25"/>
      <c r="AR7374" s="25"/>
      <c r="AS7374" s="25"/>
      <c r="AT7374" s="25"/>
      <c r="AU7374" s="25"/>
      <c r="AV7374" s="25"/>
      <c r="AW7374" s="25"/>
      <c r="AX7374" s="25"/>
      <c r="AY7374" s="25"/>
      <c r="AZ7374" s="25"/>
      <c r="BA7374" s="25"/>
      <c r="BB7374" s="25"/>
      <c r="BC7374" s="25"/>
      <c r="BD7374" s="25"/>
      <c r="BE7374" s="25"/>
      <c r="BF7374" s="25"/>
      <c r="BG7374" s="25"/>
      <c r="BH7374" s="25"/>
      <c r="BI7374" s="25"/>
      <c r="BJ7374" s="25"/>
      <c r="BK7374" s="25"/>
      <c r="BL7374" s="25"/>
      <c r="BM7374" s="25"/>
      <c r="BN7374" s="25"/>
      <c r="BO7374" s="25"/>
      <c r="BP7374" s="25"/>
      <c r="BQ7374" s="25"/>
      <c r="BR7374" s="25"/>
      <c r="BS7374" s="25"/>
      <c r="BT7374" s="25"/>
      <c r="BU7374" s="174"/>
      <c r="BV7374" s="25"/>
      <c r="BW7374" s="25"/>
      <c r="BX7374" s="25"/>
      <c r="BY7374" s="25"/>
      <c r="BZ7374" s="25"/>
      <c r="CA7374" s="25"/>
      <c r="CB7374" s="25"/>
      <c r="CC7374" s="25"/>
      <c r="CD7374" s="25"/>
      <c r="CE7374" s="25"/>
      <c r="CF7374" s="25"/>
      <c r="CG7374" s="25"/>
      <c r="CH7374" s="25"/>
      <c r="CI7374" s="25"/>
      <c r="CJ7374" s="25"/>
      <c r="CK7374" s="25"/>
      <c r="CL7374" s="25"/>
      <c r="CM7374" s="25"/>
      <c r="CN7374" s="25"/>
      <c r="CO7374" s="25"/>
      <c r="CP7374" s="25"/>
      <c r="CQ7374" s="25"/>
      <c r="CR7374" s="25"/>
      <c r="CS7374" s="25"/>
      <c r="CT7374" s="25"/>
      <c r="CU7374" s="25"/>
      <c r="CV7374" s="25"/>
      <c r="CW7374" s="25"/>
      <c r="CX7374" s="25"/>
      <c r="CY7374" s="25"/>
      <c r="CZ7374" s="25"/>
      <c r="DA7374" s="25"/>
      <c r="DB7374" s="25"/>
      <c r="DC7374" s="25"/>
      <c r="DD7374" s="25"/>
      <c r="DE7374" s="25"/>
      <c r="DF7374" s="25"/>
      <c r="DG7374" s="25"/>
      <c r="DH7374" s="25"/>
      <c r="DI7374" s="25"/>
      <c r="DJ7374" s="25"/>
      <c r="DK7374" s="25"/>
      <c r="DL7374" s="25"/>
      <c r="DM7374" s="25"/>
      <c r="DN7374" s="25"/>
      <c r="DO7374" s="25"/>
      <c r="DP7374" s="25"/>
      <c r="DQ7374" s="25"/>
      <c r="DR7374" s="25"/>
      <c r="DS7374" s="25"/>
      <c r="DT7374" s="25"/>
      <c r="DU7374" s="25"/>
      <c r="DV7374" s="25"/>
      <c r="DW7374" s="25"/>
      <c r="DX7374" s="25"/>
      <c r="DY7374" s="25"/>
      <c r="DZ7374" s="25"/>
      <c r="EA7374" s="25"/>
      <c r="EB7374" s="25"/>
      <c r="EC7374" s="25"/>
      <c r="ED7374" s="25"/>
      <c r="EE7374" s="25"/>
      <c r="EF7374" s="25"/>
      <c r="EG7374" s="25"/>
      <c r="EH7374" s="25"/>
      <c r="EI7374" s="25"/>
      <c r="EJ7374" s="25"/>
      <c r="EK7374" s="25"/>
      <c r="EL7374" s="25"/>
      <c r="EM7374" s="25"/>
      <c r="EN7374" s="25"/>
      <c r="EO7374" s="25"/>
      <c r="EP7374" s="25"/>
      <c r="EQ7374" s="25"/>
      <c r="ER7374" s="25"/>
      <c r="ES7374" s="25"/>
      <c r="ET7374" s="25"/>
      <c r="EU7374" s="25"/>
      <c r="EV7374" s="25"/>
      <c r="EW7374" s="25"/>
      <c r="EX7374" s="25"/>
      <c r="EY7374" s="25"/>
      <c r="EZ7374" s="25"/>
      <c r="FA7374" s="25"/>
      <c r="FB7374" s="25"/>
      <c r="FC7374" s="25"/>
      <c r="FD7374" s="25"/>
      <c r="FE7374" s="25"/>
      <c r="FF7374" s="25"/>
      <c r="FG7374" s="25"/>
    </row>
    <row r="7375" spans="3:163" x14ac:dyDescent="0.2">
      <c r="C7375" s="25"/>
      <c r="D7375" s="25"/>
      <c r="E7375" s="25"/>
      <c r="F7375" s="25"/>
      <c r="G7375" s="25"/>
      <c r="H7375" s="25"/>
      <c r="I7375" s="25"/>
      <c r="J7375" s="25"/>
      <c r="K7375" s="25"/>
      <c r="L7375" s="25"/>
      <c r="M7375" s="25"/>
      <c r="N7375" s="25"/>
      <c r="O7375" s="25"/>
      <c r="P7375" s="25"/>
      <c r="Q7375" s="25"/>
      <c r="R7375" s="25"/>
      <c r="T7375" s="25"/>
      <c r="U7375" s="25"/>
      <c r="V7375" s="25"/>
      <c r="W7375" s="25"/>
      <c r="X7375" s="25"/>
      <c r="Y7375" s="25"/>
      <c r="Z7375" s="25"/>
      <c r="AA7375" s="25"/>
      <c r="AC7375" s="25"/>
      <c r="AD7375" s="25"/>
      <c r="AE7375" s="25"/>
      <c r="AF7375" s="25"/>
      <c r="AG7375" s="25"/>
      <c r="AH7375" s="25"/>
      <c r="AI7375" s="25"/>
      <c r="AJ7375" s="25"/>
      <c r="AK7375" s="25"/>
      <c r="AL7375" s="25"/>
      <c r="AM7375" s="25"/>
      <c r="AN7375" s="25"/>
      <c r="AO7375" s="25"/>
      <c r="AP7375" s="25"/>
      <c r="AQ7375" s="25"/>
      <c r="AR7375" s="25"/>
      <c r="AS7375" s="25"/>
      <c r="AT7375" s="25"/>
      <c r="AU7375" s="25"/>
      <c r="AV7375" s="25"/>
      <c r="AW7375" s="25"/>
      <c r="AX7375" s="25"/>
      <c r="AY7375" s="25"/>
      <c r="AZ7375" s="25"/>
      <c r="BA7375" s="25"/>
      <c r="BB7375" s="25"/>
      <c r="BC7375" s="25"/>
      <c r="BD7375" s="25"/>
      <c r="BE7375" s="25"/>
      <c r="BF7375" s="25"/>
      <c r="BG7375" s="25"/>
      <c r="BH7375" s="25"/>
      <c r="BI7375" s="25"/>
      <c r="BJ7375" s="25"/>
      <c r="BK7375" s="25"/>
      <c r="BL7375" s="25"/>
      <c r="BM7375" s="25"/>
      <c r="BN7375" s="25"/>
      <c r="BO7375" s="25"/>
      <c r="BP7375" s="25"/>
      <c r="BQ7375" s="25"/>
      <c r="BR7375" s="25"/>
      <c r="BS7375" s="25"/>
      <c r="BT7375" s="25"/>
      <c r="BU7375" s="174"/>
      <c r="BV7375" s="25"/>
      <c r="BW7375" s="25"/>
      <c r="BX7375" s="25"/>
      <c r="BY7375" s="25"/>
      <c r="BZ7375" s="25"/>
      <c r="CA7375" s="25"/>
      <c r="CB7375" s="25"/>
      <c r="CC7375" s="25"/>
      <c r="CD7375" s="25"/>
      <c r="CE7375" s="25"/>
      <c r="CF7375" s="25"/>
      <c r="CG7375" s="25"/>
      <c r="CH7375" s="25"/>
      <c r="CI7375" s="25"/>
      <c r="CJ7375" s="25"/>
      <c r="CK7375" s="25"/>
      <c r="CL7375" s="25"/>
      <c r="CM7375" s="25"/>
      <c r="CN7375" s="25"/>
      <c r="CO7375" s="25"/>
      <c r="CP7375" s="25"/>
      <c r="CQ7375" s="25"/>
      <c r="CR7375" s="25"/>
      <c r="CS7375" s="25"/>
      <c r="CT7375" s="25"/>
      <c r="CU7375" s="25"/>
      <c r="CV7375" s="25"/>
      <c r="CW7375" s="25"/>
      <c r="CX7375" s="25"/>
      <c r="CY7375" s="25"/>
      <c r="CZ7375" s="25"/>
      <c r="DA7375" s="25"/>
      <c r="DB7375" s="25"/>
      <c r="DC7375" s="25"/>
      <c r="DD7375" s="25"/>
      <c r="DE7375" s="25"/>
      <c r="DF7375" s="25"/>
      <c r="DG7375" s="25"/>
      <c r="DH7375" s="25"/>
      <c r="DI7375" s="25"/>
      <c r="DJ7375" s="25"/>
      <c r="DK7375" s="25"/>
      <c r="DL7375" s="25"/>
      <c r="DM7375" s="25"/>
      <c r="DN7375" s="25"/>
      <c r="DO7375" s="25"/>
      <c r="DP7375" s="25"/>
      <c r="DQ7375" s="25"/>
      <c r="DR7375" s="25"/>
      <c r="DS7375" s="25"/>
      <c r="DT7375" s="25"/>
      <c r="DU7375" s="25"/>
      <c r="DV7375" s="25"/>
      <c r="DW7375" s="25"/>
      <c r="DX7375" s="25"/>
      <c r="DY7375" s="25"/>
      <c r="DZ7375" s="25"/>
      <c r="EA7375" s="25"/>
      <c r="EB7375" s="25"/>
      <c r="EC7375" s="25"/>
      <c r="ED7375" s="25"/>
      <c r="EE7375" s="25"/>
      <c r="EF7375" s="25"/>
      <c r="EG7375" s="25"/>
      <c r="EH7375" s="25"/>
      <c r="EI7375" s="25"/>
      <c r="EJ7375" s="25"/>
      <c r="EK7375" s="25"/>
      <c r="EL7375" s="25"/>
      <c r="EM7375" s="25"/>
      <c r="EN7375" s="25"/>
      <c r="EO7375" s="25"/>
      <c r="EP7375" s="25"/>
      <c r="EQ7375" s="25"/>
      <c r="ER7375" s="25"/>
      <c r="ES7375" s="25"/>
      <c r="ET7375" s="25"/>
      <c r="EU7375" s="25"/>
      <c r="EV7375" s="25"/>
      <c r="EW7375" s="25"/>
      <c r="EX7375" s="25"/>
      <c r="EY7375" s="25"/>
      <c r="EZ7375" s="25"/>
      <c r="FA7375" s="25"/>
      <c r="FB7375" s="25"/>
      <c r="FC7375" s="25"/>
      <c r="FD7375" s="25"/>
      <c r="FE7375" s="25"/>
      <c r="FF7375" s="25"/>
      <c r="FG7375" s="25"/>
    </row>
    <row r="7376" spans="3:163" x14ac:dyDescent="0.2">
      <c r="C7376" s="25"/>
      <c r="D7376" s="25"/>
      <c r="E7376" s="25"/>
      <c r="F7376" s="25"/>
      <c r="G7376" s="25"/>
      <c r="H7376" s="25"/>
      <c r="I7376" s="25"/>
      <c r="J7376" s="25"/>
      <c r="K7376" s="25"/>
      <c r="L7376" s="25"/>
      <c r="M7376" s="25"/>
      <c r="N7376" s="25"/>
      <c r="O7376" s="25"/>
      <c r="P7376" s="25"/>
      <c r="Q7376" s="25"/>
      <c r="R7376" s="25"/>
      <c r="T7376" s="25"/>
      <c r="U7376" s="25"/>
      <c r="V7376" s="25"/>
      <c r="W7376" s="25"/>
      <c r="X7376" s="25"/>
      <c r="Y7376" s="25"/>
      <c r="Z7376" s="25"/>
      <c r="AA7376" s="25"/>
      <c r="AC7376" s="25"/>
      <c r="AD7376" s="25"/>
      <c r="AE7376" s="25"/>
      <c r="AF7376" s="25"/>
      <c r="AG7376" s="25"/>
      <c r="AH7376" s="25"/>
      <c r="AI7376" s="25"/>
      <c r="AJ7376" s="25"/>
      <c r="AK7376" s="25"/>
      <c r="AL7376" s="25"/>
      <c r="AM7376" s="25"/>
      <c r="AN7376" s="25"/>
      <c r="AO7376" s="25"/>
      <c r="AP7376" s="25"/>
      <c r="AQ7376" s="25"/>
      <c r="AR7376" s="25"/>
      <c r="AS7376" s="25"/>
      <c r="AT7376" s="25"/>
      <c r="AU7376" s="25"/>
      <c r="AV7376" s="25"/>
      <c r="AW7376" s="25"/>
      <c r="AX7376" s="25"/>
      <c r="AY7376" s="25"/>
      <c r="AZ7376" s="25"/>
      <c r="BA7376" s="25"/>
      <c r="BB7376" s="25"/>
      <c r="BC7376" s="25"/>
      <c r="BD7376" s="25"/>
      <c r="BE7376" s="25"/>
      <c r="BF7376" s="25"/>
      <c r="BG7376" s="25"/>
      <c r="BH7376" s="25"/>
      <c r="BI7376" s="25"/>
      <c r="BJ7376" s="25"/>
      <c r="BK7376" s="25"/>
      <c r="BL7376" s="25"/>
      <c r="BM7376" s="25"/>
      <c r="BN7376" s="25"/>
      <c r="BO7376" s="25"/>
      <c r="BP7376" s="25"/>
      <c r="BQ7376" s="25"/>
      <c r="BR7376" s="25"/>
      <c r="BS7376" s="25"/>
      <c r="BT7376" s="25"/>
      <c r="BU7376" s="174"/>
      <c r="BV7376" s="25"/>
      <c r="BW7376" s="25"/>
      <c r="BX7376" s="25"/>
      <c r="BY7376" s="25"/>
      <c r="BZ7376" s="25"/>
      <c r="CA7376" s="25"/>
      <c r="CB7376" s="25"/>
      <c r="CC7376" s="25"/>
      <c r="CD7376" s="25"/>
      <c r="CE7376" s="25"/>
      <c r="CF7376" s="25"/>
      <c r="CG7376" s="25"/>
      <c r="CH7376" s="25"/>
      <c r="CI7376" s="25"/>
      <c r="CJ7376" s="25"/>
      <c r="CK7376" s="25"/>
      <c r="CL7376" s="25"/>
      <c r="CM7376" s="25"/>
      <c r="CN7376" s="25"/>
      <c r="CO7376" s="25"/>
      <c r="CP7376" s="25"/>
      <c r="CQ7376" s="25"/>
      <c r="CR7376" s="25"/>
      <c r="CS7376" s="25"/>
      <c r="CT7376" s="25"/>
      <c r="CU7376" s="25"/>
      <c r="CV7376" s="25"/>
      <c r="CW7376" s="25"/>
      <c r="CX7376" s="25"/>
      <c r="CY7376" s="25"/>
      <c r="CZ7376" s="25"/>
      <c r="DA7376" s="25"/>
      <c r="DB7376" s="25"/>
      <c r="DC7376" s="25"/>
      <c r="DD7376" s="25"/>
      <c r="DE7376" s="25"/>
      <c r="DF7376" s="25"/>
      <c r="DG7376" s="25"/>
      <c r="DH7376" s="25"/>
      <c r="DI7376" s="25"/>
      <c r="DJ7376" s="25"/>
      <c r="DK7376" s="25"/>
      <c r="DL7376" s="25"/>
      <c r="DM7376" s="25"/>
      <c r="DN7376" s="25"/>
      <c r="DO7376" s="25"/>
      <c r="DP7376" s="25"/>
      <c r="DQ7376" s="25"/>
      <c r="DR7376" s="25"/>
      <c r="DS7376" s="25"/>
      <c r="DT7376" s="25"/>
      <c r="DU7376" s="25"/>
      <c r="DV7376" s="25"/>
      <c r="DW7376" s="25"/>
      <c r="DX7376" s="25"/>
      <c r="DY7376" s="25"/>
      <c r="DZ7376" s="25"/>
      <c r="EA7376" s="25"/>
      <c r="EB7376" s="25"/>
      <c r="EC7376" s="25"/>
      <c r="ED7376" s="25"/>
      <c r="EE7376" s="25"/>
      <c r="EF7376" s="25"/>
      <c r="EG7376" s="25"/>
      <c r="EH7376" s="25"/>
      <c r="EI7376" s="25"/>
      <c r="EJ7376" s="25"/>
      <c r="EK7376" s="25"/>
      <c r="EL7376" s="25"/>
      <c r="EM7376" s="25"/>
      <c r="EN7376" s="25"/>
      <c r="EO7376" s="25"/>
      <c r="EP7376" s="25"/>
      <c r="EQ7376" s="25"/>
      <c r="ER7376" s="25"/>
      <c r="ES7376" s="25"/>
      <c r="ET7376" s="25"/>
      <c r="EU7376" s="25"/>
      <c r="EV7376" s="25"/>
      <c r="EW7376" s="25"/>
      <c r="EX7376" s="25"/>
      <c r="EY7376" s="25"/>
      <c r="EZ7376" s="25"/>
      <c r="FA7376" s="25"/>
      <c r="FB7376" s="25"/>
      <c r="FC7376" s="25"/>
      <c r="FD7376" s="25"/>
      <c r="FE7376" s="25"/>
      <c r="FF7376" s="25"/>
      <c r="FG7376" s="25"/>
    </row>
    <row r="7377" spans="3:163" x14ac:dyDescent="0.2">
      <c r="C7377" s="25"/>
      <c r="D7377" s="25"/>
      <c r="E7377" s="25"/>
      <c r="F7377" s="25"/>
      <c r="G7377" s="25"/>
      <c r="H7377" s="25"/>
      <c r="I7377" s="25"/>
      <c r="J7377" s="25"/>
      <c r="K7377" s="25"/>
      <c r="L7377" s="25"/>
      <c r="M7377" s="25"/>
      <c r="N7377" s="25"/>
      <c r="O7377" s="25"/>
      <c r="P7377" s="25"/>
      <c r="Q7377" s="25"/>
      <c r="R7377" s="25"/>
      <c r="T7377" s="25"/>
      <c r="U7377" s="25"/>
      <c r="V7377" s="25"/>
      <c r="W7377" s="25"/>
      <c r="X7377" s="25"/>
      <c r="Y7377" s="25"/>
      <c r="Z7377" s="25"/>
      <c r="AA7377" s="25"/>
      <c r="AC7377" s="25"/>
      <c r="AD7377" s="25"/>
      <c r="AE7377" s="25"/>
      <c r="AF7377" s="25"/>
      <c r="AG7377" s="25"/>
      <c r="AH7377" s="25"/>
      <c r="AI7377" s="25"/>
      <c r="AJ7377" s="25"/>
      <c r="AK7377" s="25"/>
      <c r="AL7377" s="25"/>
      <c r="AM7377" s="25"/>
      <c r="AN7377" s="25"/>
      <c r="AO7377" s="25"/>
      <c r="AP7377" s="25"/>
      <c r="AQ7377" s="25"/>
      <c r="AR7377" s="25"/>
      <c r="AS7377" s="25"/>
      <c r="AT7377" s="25"/>
      <c r="AU7377" s="25"/>
      <c r="AV7377" s="25"/>
      <c r="AW7377" s="25"/>
      <c r="AX7377" s="25"/>
      <c r="AY7377" s="25"/>
      <c r="AZ7377" s="25"/>
      <c r="BA7377" s="25"/>
      <c r="BB7377" s="25"/>
      <c r="BC7377" s="25"/>
      <c r="BD7377" s="25"/>
      <c r="BE7377" s="25"/>
      <c r="BF7377" s="25"/>
      <c r="BG7377" s="25"/>
      <c r="BH7377" s="25"/>
      <c r="BI7377" s="25"/>
      <c r="BJ7377" s="25"/>
      <c r="BK7377" s="25"/>
      <c r="BL7377" s="25"/>
      <c r="BM7377" s="25"/>
      <c r="BN7377" s="25"/>
      <c r="BO7377" s="25"/>
      <c r="BP7377" s="25"/>
      <c r="BQ7377" s="25"/>
      <c r="BR7377" s="25"/>
      <c r="BS7377" s="25"/>
      <c r="BT7377" s="25"/>
      <c r="BU7377" s="174"/>
      <c r="BV7377" s="25"/>
      <c r="BW7377" s="25"/>
      <c r="BX7377" s="25"/>
      <c r="BY7377" s="25"/>
      <c r="BZ7377" s="25"/>
      <c r="CA7377" s="25"/>
      <c r="CB7377" s="25"/>
      <c r="CC7377" s="25"/>
      <c r="CD7377" s="25"/>
      <c r="CE7377" s="25"/>
      <c r="CF7377" s="25"/>
      <c r="CG7377" s="25"/>
      <c r="CH7377" s="25"/>
      <c r="CI7377" s="25"/>
      <c r="CJ7377" s="25"/>
      <c r="CK7377" s="25"/>
      <c r="CL7377" s="25"/>
      <c r="CM7377" s="25"/>
      <c r="CN7377" s="25"/>
      <c r="CO7377" s="25"/>
      <c r="CP7377" s="25"/>
      <c r="CQ7377" s="25"/>
      <c r="CR7377" s="25"/>
      <c r="CS7377" s="25"/>
      <c r="CT7377" s="25"/>
      <c r="CU7377" s="25"/>
      <c r="CV7377" s="25"/>
      <c r="CW7377" s="25"/>
      <c r="CX7377" s="25"/>
      <c r="CY7377" s="25"/>
      <c r="CZ7377" s="25"/>
      <c r="DA7377" s="25"/>
      <c r="DB7377" s="25"/>
      <c r="DC7377" s="25"/>
      <c r="DD7377" s="25"/>
      <c r="DE7377" s="25"/>
      <c r="DF7377" s="25"/>
      <c r="DG7377" s="25"/>
      <c r="DH7377" s="25"/>
      <c r="DI7377" s="25"/>
      <c r="DJ7377" s="25"/>
      <c r="DK7377" s="25"/>
      <c r="DL7377" s="25"/>
      <c r="DM7377" s="25"/>
      <c r="DN7377" s="25"/>
      <c r="DO7377" s="25"/>
      <c r="DP7377" s="25"/>
      <c r="DQ7377" s="25"/>
      <c r="DR7377" s="25"/>
      <c r="DS7377" s="25"/>
      <c r="DT7377" s="25"/>
      <c r="DU7377" s="25"/>
      <c r="DV7377" s="25"/>
      <c r="DW7377" s="25"/>
      <c r="DX7377" s="25"/>
      <c r="DY7377" s="25"/>
      <c r="DZ7377" s="25"/>
      <c r="EA7377" s="25"/>
      <c r="EB7377" s="25"/>
      <c r="EC7377" s="25"/>
      <c r="ED7377" s="25"/>
      <c r="EE7377" s="25"/>
      <c r="EF7377" s="25"/>
      <c r="EG7377" s="25"/>
      <c r="EH7377" s="25"/>
      <c r="EI7377" s="25"/>
      <c r="EJ7377" s="25"/>
      <c r="EK7377" s="25"/>
      <c r="EL7377" s="25"/>
      <c r="EM7377" s="25"/>
      <c r="EN7377" s="25"/>
      <c r="EO7377" s="25"/>
      <c r="EP7377" s="25"/>
      <c r="EQ7377" s="25"/>
      <c r="ER7377" s="25"/>
      <c r="ES7377" s="25"/>
      <c r="ET7377" s="25"/>
      <c r="EU7377" s="25"/>
      <c r="EV7377" s="25"/>
      <c r="EW7377" s="25"/>
      <c r="EX7377" s="25"/>
      <c r="EY7377" s="25"/>
      <c r="EZ7377" s="25"/>
      <c r="FA7377" s="25"/>
      <c r="FB7377" s="25"/>
      <c r="FC7377" s="25"/>
      <c r="FD7377" s="25"/>
      <c r="FE7377" s="25"/>
      <c r="FF7377" s="25"/>
      <c r="FG7377" s="25"/>
    </row>
    <row r="7378" spans="3:163" x14ac:dyDescent="0.2">
      <c r="C7378" s="25"/>
      <c r="D7378" s="25"/>
      <c r="E7378" s="25"/>
      <c r="F7378" s="25"/>
      <c r="G7378" s="25"/>
      <c r="H7378" s="25"/>
      <c r="I7378" s="25"/>
      <c r="J7378" s="25"/>
      <c r="K7378" s="25"/>
      <c r="L7378" s="25"/>
      <c r="M7378" s="25"/>
      <c r="N7378" s="25"/>
      <c r="O7378" s="25"/>
      <c r="P7378" s="25"/>
      <c r="Q7378" s="25"/>
      <c r="R7378" s="25"/>
      <c r="T7378" s="25"/>
      <c r="U7378" s="25"/>
      <c r="V7378" s="25"/>
      <c r="W7378" s="25"/>
      <c r="X7378" s="25"/>
      <c r="Y7378" s="25"/>
      <c r="Z7378" s="25"/>
      <c r="AA7378" s="25"/>
      <c r="AC7378" s="25"/>
      <c r="AD7378" s="25"/>
      <c r="AE7378" s="25"/>
      <c r="AF7378" s="25"/>
      <c r="AG7378" s="25"/>
      <c r="AH7378" s="25"/>
      <c r="AI7378" s="25"/>
      <c r="AJ7378" s="25"/>
      <c r="AK7378" s="25"/>
      <c r="AL7378" s="25"/>
      <c r="AM7378" s="25"/>
      <c r="AN7378" s="25"/>
      <c r="AO7378" s="25"/>
      <c r="AP7378" s="25"/>
      <c r="AQ7378" s="25"/>
      <c r="AR7378" s="25"/>
      <c r="AS7378" s="25"/>
      <c r="AT7378" s="25"/>
      <c r="AU7378" s="25"/>
      <c r="AV7378" s="25"/>
      <c r="AW7378" s="25"/>
      <c r="AX7378" s="25"/>
      <c r="AY7378" s="25"/>
      <c r="AZ7378" s="25"/>
      <c r="BA7378" s="25"/>
      <c r="BB7378" s="25"/>
      <c r="BC7378" s="25"/>
      <c r="BD7378" s="25"/>
      <c r="BE7378" s="25"/>
      <c r="BF7378" s="25"/>
      <c r="BG7378" s="25"/>
      <c r="BH7378" s="25"/>
      <c r="BI7378" s="25"/>
      <c r="BJ7378" s="25"/>
      <c r="BK7378" s="25"/>
      <c r="BL7378" s="25"/>
      <c r="BM7378" s="25"/>
      <c r="BN7378" s="25"/>
      <c r="BO7378" s="25"/>
      <c r="BP7378" s="25"/>
      <c r="BQ7378" s="25"/>
      <c r="BR7378" s="25"/>
      <c r="BS7378" s="25"/>
      <c r="BT7378" s="25"/>
      <c r="BU7378" s="174"/>
      <c r="BV7378" s="25"/>
      <c r="BW7378" s="25"/>
      <c r="BX7378" s="25"/>
      <c r="BY7378" s="25"/>
      <c r="BZ7378" s="25"/>
      <c r="CA7378" s="25"/>
      <c r="CB7378" s="25"/>
      <c r="CC7378" s="25"/>
      <c r="CD7378" s="25"/>
      <c r="CE7378" s="25"/>
      <c r="CF7378" s="25"/>
      <c r="CG7378" s="25"/>
      <c r="CH7378" s="25"/>
      <c r="CI7378" s="25"/>
      <c r="CJ7378" s="25"/>
      <c r="CK7378" s="25"/>
      <c r="CL7378" s="25"/>
      <c r="CM7378" s="25"/>
      <c r="CN7378" s="25"/>
      <c r="CO7378" s="25"/>
      <c r="CP7378" s="25"/>
      <c r="CQ7378" s="25"/>
      <c r="CR7378" s="25"/>
      <c r="CS7378" s="25"/>
      <c r="CT7378" s="25"/>
      <c r="CU7378" s="25"/>
      <c r="CV7378" s="25"/>
      <c r="CW7378" s="25"/>
      <c r="CX7378" s="25"/>
      <c r="CY7378" s="25"/>
      <c r="CZ7378" s="25"/>
      <c r="DA7378" s="25"/>
      <c r="DB7378" s="25"/>
      <c r="DC7378" s="25"/>
      <c r="DD7378" s="25"/>
      <c r="DE7378" s="25"/>
      <c r="DF7378" s="25"/>
      <c r="DG7378" s="25"/>
      <c r="DH7378" s="25"/>
      <c r="DI7378" s="25"/>
      <c r="DJ7378" s="25"/>
      <c r="DK7378" s="25"/>
      <c r="DL7378" s="25"/>
      <c r="DM7378" s="25"/>
      <c r="DN7378" s="25"/>
      <c r="DO7378" s="25"/>
      <c r="DP7378" s="25"/>
      <c r="DQ7378" s="25"/>
      <c r="DR7378" s="25"/>
      <c r="DS7378" s="25"/>
      <c r="DT7378" s="25"/>
      <c r="DU7378" s="25"/>
      <c r="DV7378" s="25"/>
      <c r="DW7378" s="25"/>
      <c r="DX7378" s="25"/>
      <c r="DY7378" s="25"/>
      <c r="DZ7378" s="25"/>
      <c r="EA7378" s="25"/>
      <c r="EB7378" s="25"/>
      <c r="EC7378" s="25"/>
      <c r="ED7378" s="25"/>
      <c r="EE7378" s="25"/>
      <c r="EF7378" s="25"/>
      <c r="EG7378" s="25"/>
      <c r="EH7378" s="25"/>
      <c r="EI7378" s="25"/>
      <c r="EJ7378" s="25"/>
      <c r="EK7378" s="25"/>
      <c r="EL7378" s="25"/>
      <c r="EM7378" s="25"/>
      <c r="EN7378" s="25"/>
      <c r="EO7378" s="25"/>
      <c r="EP7378" s="25"/>
      <c r="EQ7378" s="25"/>
      <c r="ER7378" s="25"/>
      <c r="ES7378" s="25"/>
      <c r="ET7378" s="25"/>
      <c r="EU7378" s="25"/>
      <c r="EV7378" s="25"/>
      <c r="EW7378" s="25"/>
      <c r="EX7378" s="25"/>
      <c r="EY7378" s="25"/>
      <c r="EZ7378" s="25"/>
      <c r="FA7378" s="25"/>
      <c r="FB7378" s="25"/>
      <c r="FC7378" s="25"/>
      <c r="FD7378" s="25"/>
      <c r="FE7378" s="25"/>
      <c r="FF7378" s="25"/>
      <c r="FG7378" s="25"/>
    </row>
    <row r="7379" spans="3:163" x14ac:dyDescent="0.2">
      <c r="C7379" s="25"/>
      <c r="D7379" s="25"/>
      <c r="E7379" s="25"/>
      <c r="F7379" s="25"/>
      <c r="G7379" s="25"/>
      <c r="H7379" s="25"/>
      <c r="I7379" s="25"/>
      <c r="J7379" s="25"/>
      <c r="K7379" s="25"/>
      <c r="L7379" s="25"/>
      <c r="M7379" s="25"/>
      <c r="N7379" s="25"/>
      <c r="O7379" s="25"/>
      <c r="P7379" s="25"/>
      <c r="Q7379" s="25"/>
      <c r="R7379" s="25"/>
      <c r="T7379" s="25"/>
      <c r="U7379" s="25"/>
      <c r="V7379" s="25"/>
      <c r="W7379" s="25"/>
      <c r="X7379" s="25"/>
      <c r="Y7379" s="25"/>
      <c r="Z7379" s="25"/>
      <c r="AA7379" s="25"/>
      <c r="AC7379" s="25"/>
      <c r="AD7379" s="25"/>
      <c r="AE7379" s="25"/>
      <c r="AF7379" s="25"/>
      <c r="AG7379" s="25"/>
      <c r="AH7379" s="25"/>
      <c r="AI7379" s="25"/>
      <c r="AJ7379" s="25"/>
      <c r="AK7379" s="25"/>
      <c r="AL7379" s="25"/>
      <c r="AM7379" s="25"/>
      <c r="AN7379" s="25"/>
      <c r="AO7379" s="25"/>
      <c r="AP7379" s="25"/>
      <c r="AQ7379" s="25"/>
      <c r="AR7379" s="25"/>
      <c r="AS7379" s="25"/>
      <c r="AT7379" s="25"/>
      <c r="AU7379" s="25"/>
      <c r="AV7379" s="25"/>
      <c r="AW7379" s="25"/>
      <c r="AX7379" s="25"/>
      <c r="AY7379" s="25"/>
      <c r="AZ7379" s="25"/>
      <c r="BA7379" s="25"/>
      <c r="BB7379" s="25"/>
      <c r="BC7379" s="25"/>
      <c r="BD7379" s="25"/>
      <c r="BE7379" s="25"/>
      <c r="BF7379" s="25"/>
      <c r="BG7379" s="25"/>
      <c r="BH7379" s="25"/>
      <c r="BI7379" s="25"/>
      <c r="BJ7379" s="25"/>
      <c r="BK7379" s="25"/>
      <c r="BL7379" s="25"/>
      <c r="BM7379" s="25"/>
      <c r="BN7379" s="25"/>
      <c r="BO7379" s="25"/>
      <c r="BP7379" s="25"/>
      <c r="BQ7379" s="25"/>
      <c r="BR7379" s="25"/>
      <c r="BS7379" s="25"/>
      <c r="BT7379" s="25"/>
      <c r="BU7379" s="174"/>
      <c r="BV7379" s="25"/>
      <c r="BW7379" s="25"/>
      <c r="BX7379" s="25"/>
      <c r="BY7379" s="25"/>
      <c r="BZ7379" s="25"/>
      <c r="CA7379" s="25"/>
      <c r="CB7379" s="25"/>
      <c r="CC7379" s="25"/>
      <c r="CD7379" s="25"/>
      <c r="CE7379" s="25"/>
      <c r="CF7379" s="25"/>
      <c r="CG7379" s="25"/>
      <c r="CH7379" s="25"/>
      <c r="CI7379" s="25"/>
      <c r="CJ7379" s="25"/>
      <c r="CK7379" s="25"/>
      <c r="CL7379" s="25"/>
      <c r="CM7379" s="25"/>
      <c r="CN7379" s="25"/>
      <c r="CO7379" s="25"/>
      <c r="CP7379" s="25"/>
      <c r="CQ7379" s="25"/>
      <c r="CR7379" s="25"/>
      <c r="CS7379" s="25"/>
      <c r="CT7379" s="25"/>
      <c r="CU7379" s="25"/>
      <c r="CV7379" s="25"/>
      <c r="CW7379" s="25"/>
      <c r="CX7379" s="25"/>
      <c r="CY7379" s="25"/>
      <c r="CZ7379" s="25"/>
      <c r="DA7379" s="25"/>
      <c r="DB7379" s="25"/>
      <c r="DC7379" s="25"/>
      <c r="DD7379" s="25"/>
      <c r="DE7379" s="25"/>
      <c r="DF7379" s="25"/>
      <c r="DG7379" s="25"/>
      <c r="DH7379" s="25"/>
      <c r="DI7379" s="25"/>
      <c r="DJ7379" s="25"/>
      <c r="DK7379" s="25"/>
      <c r="DL7379" s="25"/>
      <c r="DM7379" s="25"/>
      <c r="DN7379" s="25"/>
      <c r="DO7379" s="25"/>
      <c r="DP7379" s="25"/>
      <c r="DQ7379" s="25"/>
      <c r="DR7379" s="25"/>
      <c r="DS7379" s="25"/>
      <c r="DT7379" s="25"/>
      <c r="DU7379" s="25"/>
      <c r="DV7379" s="25"/>
      <c r="DW7379" s="25"/>
      <c r="DX7379" s="25"/>
      <c r="DY7379" s="25"/>
      <c r="DZ7379" s="25"/>
      <c r="EA7379" s="25"/>
      <c r="EB7379" s="25"/>
      <c r="EC7379" s="25"/>
      <c r="ED7379" s="25"/>
      <c r="EE7379" s="25"/>
      <c r="EF7379" s="25"/>
      <c r="EG7379" s="25"/>
      <c r="EH7379" s="25"/>
      <c r="EI7379" s="25"/>
      <c r="EJ7379" s="25"/>
      <c r="EK7379" s="25"/>
      <c r="EL7379" s="25"/>
      <c r="EM7379" s="25"/>
      <c r="EN7379" s="25"/>
      <c r="EO7379" s="25"/>
      <c r="EP7379" s="25"/>
      <c r="EQ7379" s="25"/>
      <c r="ER7379" s="25"/>
      <c r="ES7379" s="25"/>
      <c r="ET7379" s="25"/>
      <c r="EU7379" s="25"/>
      <c r="EV7379" s="25"/>
      <c r="EW7379" s="25"/>
      <c r="EX7379" s="25"/>
      <c r="EY7379" s="25"/>
      <c r="EZ7379" s="25"/>
      <c r="FA7379" s="25"/>
      <c r="FB7379" s="25"/>
      <c r="FC7379" s="25"/>
      <c r="FD7379" s="25"/>
      <c r="FE7379" s="25"/>
      <c r="FF7379" s="25"/>
      <c r="FG7379" s="25"/>
    </row>
    <row r="7380" spans="3:163" x14ac:dyDescent="0.2">
      <c r="C7380" s="25"/>
      <c r="D7380" s="25"/>
      <c r="E7380" s="25"/>
      <c r="F7380" s="25"/>
      <c r="G7380" s="25"/>
      <c r="H7380" s="25"/>
      <c r="I7380" s="25"/>
      <c r="J7380" s="25"/>
      <c r="K7380" s="25"/>
      <c r="L7380" s="25"/>
      <c r="M7380" s="25"/>
      <c r="N7380" s="25"/>
      <c r="O7380" s="25"/>
      <c r="P7380" s="25"/>
      <c r="Q7380" s="25"/>
      <c r="R7380" s="25"/>
      <c r="T7380" s="25"/>
      <c r="U7380" s="25"/>
      <c r="V7380" s="25"/>
      <c r="W7380" s="25"/>
      <c r="X7380" s="25"/>
      <c r="Y7380" s="25"/>
      <c r="Z7380" s="25"/>
      <c r="AA7380" s="25"/>
      <c r="AC7380" s="25"/>
      <c r="AD7380" s="25"/>
      <c r="AE7380" s="25"/>
      <c r="AF7380" s="25"/>
      <c r="AG7380" s="25"/>
      <c r="AH7380" s="25"/>
      <c r="AI7380" s="25"/>
      <c r="AJ7380" s="25"/>
      <c r="AK7380" s="25"/>
      <c r="AL7380" s="25"/>
      <c r="AM7380" s="25"/>
      <c r="AN7380" s="25"/>
      <c r="AO7380" s="25"/>
      <c r="AP7380" s="25"/>
      <c r="AQ7380" s="25"/>
      <c r="AR7380" s="25"/>
      <c r="AS7380" s="25"/>
      <c r="AT7380" s="25"/>
      <c r="AU7380" s="25"/>
      <c r="AV7380" s="25"/>
      <c r="AW7380" s="25"/>
      <c r="AX7380" s="25"/>
      <c r="AY7380" s="25"/>
      <c r="AZ7380" s="25"/>
      <c r="BA7380" s="25"/>
      <c r="BB7380" s="25"/>
      <c r="BC7380" s="25"/>
      <c r="BD7380" s="25"/>
      <c r="BE7380" s="25"/>
      <c r="BF7380" s="25"/>
      <c r="BG7380" s="25"/>
      <c r="BH7380" s="25"/>
      <c r="BI7380" s="25"/>
      <c r="BJ7380" s="25"/>
      <c r="BK7380" s="25"/>
      <c r="BL7380" s="25"/>
      <c r="BM7380" s="25"/>
      <c r="BN7380" s="25"/>
      <c r="BO7380" s="25"/>
      <c r="BP7380" s="25"/>
      <c r="BQ7380" s="25"/>
      <c r="BR7380" s="25"/>
      <c r="BS7380" s="25"/>
      <c r="BT7380" s="25"/>
      <c r="BU7380" s="174"/>
      <c r="BV7380" s="25"/>
      <c r="BW7380" s="25"/>
      <c r="BX7380" s="25"/>
      <c r="BY7380" s="25"/>
      <c r="BZ7380" s="25"/>
      <c r="CA7380" s="25"/>
      <c r="CB7380" s="25"/>
      <c r="CC7380" s="25"/>
      <c r="CD7380" s="25"/>
      <c r="CE7380" s="25"/>
      <c r="CF7380" s="25"/>
      <c r="CG7380" s="25"/>
      <c r="CH7380" s="25"/>
      <c r="CI7380" s="25"/>
      <c r="CJ7380" s="25"/>
      <c r="CK7380" s="25"/>
      <c r="CL7380" s="25"/>
      <c r="CM7380" s="25"/>
      <c r="CN7380" s="25"/>
      <c r="CO7380" s="25"/>
      <c r="CP7380" s="25"/>
      <c r="CQ7380" s="25"/>
      <c r="CR7380" s="25"/>
      <c r="CS7380" s="25"/>
      <c r="CT7380" s="25"/>
      <c r="CU7380" s="25"/>
      <c r="CV7380" s="25"/>
      <c r="CW7380" s="25"/>
      <c r="CX7380" s="25"/>
      <c r="CY7380" s="25"/>
      <c r="CZ7380" s="25"/>
      <c r="DA7380" s="25"/>
      <c r="DB7380" s="25"/>
      <c r="DC7380" s="25"/>
      <c r="DD7380" s="25"/>
      <c r="DE7380" s="25"/>
      <c r="DF7380" s="25"/>
      <c r="DG7380" s="25"/>
      <c r="DH7380" s="25"/>
      <c r="DI7380" s="25"/>
      <c r="DJ7380" s="25"/>
      <c r="DK7380" s="25"/>
      <c r="DL7380" s="25"/>
      <c r="DM7380" s="25"/>
      <c r="DN7380" s="25"/>
      <c r="DO7380" s="25"/>
      <c r="DP7380" s="25"/>
      <c r="DQ7380" s="25"/>
      <c r="DR7380" s="25"/>
      <c r="DS7380" s="25"/>
      <c r="DT7380" s="25"/>
      <c r="DU7380" s="25"/>
      <c r="DV7380" s="25"/>
      <c r="DW7380" s="25"/>
      <c r="DX7380" s="25"/>
      <c r="DY7380" s="25"/>
      <c r="DZ7380" s="25"/>
      <c r="EA7380" s="25"/>
      <c r="EB7380" s="25"/>
      <c r="EC7380" s="25"/>
      <c r="ED7380" s="25"/>
      <c r="EE7380" s="25"/>
      <c r="EF7380" s="25"/>
      <c r="EG7380" s="25"/>
      <c r="EH7380" s="25"/>
      <c r="EI7380" s="25"/>
      <c r="EJ7380" s="25"/>
      <c r="EK7380" s="25"/>
      <c r="EL7380" s="25"/>
      <c r="EM7380" s="25"/>
      <c r="EN7380" s="25"/>
      <c r="EO7380" s="25"/>
      <c r="EP7380" s="25"/>
      <c r="EQ7380" s="25"/>
      <c r="ER7380" s="25"/>
      <c r="ES7380" s="25"/>
      <c r="ET7380" s="25"/>
      <c r="EU7380" s="25"/>
      <c r="EV7380" s="25"/>
      <c r="EW7380" s="25"/>
      <c r="EX7380" s="25"/>
      <c r="EY7380" s="25"/>
      <c r="EZ7380" s="25"/>
      <c r="FA7380" s="25"/>
      <c r="FB7380" s="25"/>
      <c r="FC7380" s="25"/>
      <c r="FD7380" s="25"/>
      <c r="FE7380" s="25"/>
      <c r="FF7380" s="25"/>
      <c r="FG7380" s="25"/>
    </row>
    <row r="7381" spans="3:163" x14ac:dyDescent="0.2">
      <c r="C7381" s="25"/>
      <c r="D7381" s="25"/>
      <c r="E7381" s="25"/>
      <c r="F7381" s="25"/>
      <c r="G7381" s="25"/>
      <c r="H7381" s="25"/>
      <c r="I7381" s="25"/>
      <c r="J7381" s="25"/>
      <c r="K7381" s="25"/>
      <c r="L7381" s="25"/>
      <c r="M7381" s="25"/>
      <c r="N7381" s="25"/>
      <c r="O7381" s="25"/>
      <c r="P7381" s="25"/>
      <c r="Q7381" s="25"/>
      <c r="R7381" s="25"/>
      <c r="T7381" s="25"/>
      <c r="U7381" s="25"/>
      <c r="V7381" s="25"/>
      <c r="W7381" s="25"/>
      <c r="X7381" s="25"/>
      <c r="Y7381" s="25"/>
      <c r="Z7381" s="25"/>
      <c r="AA7381" s="25"/>
      <c r="AC7381" s="25"/>
      <c r="AD7381" s="25"/>
      <c r="AE7381" s="25"/>
      <c r="AF7381" s="25"/>
      <c r="AG7381" s="25"/>
      <c r="AH7381" s="25"/>
      <c r="AI7381" s="25"/>
      <c r="AJ7381" s="25"/>
      <c r="AK7381" s="25"/>
      <c r="AL7381" s="25"/>
      <c r="AM7381" s="25"/>
      <c r="AN7381" s="25"/>
      <c r="AO7381" s="25"/>
      <c r="AP7381" s="25"/>
      <c r="AQ7381" s="25"/>
      <c r="AR7381" s="25"/>
      <c r="AS7381" s="25"/>
      <c r="AT7381" s="25"/>
      <c r="AU7381" s="25"/>
      <c r="AV7381" s="25"/>
      <c r="AW7381" s="25"/>
      <c r="AX7381" s="25"/>
      <c r="AY7381" s="25"/>
      <c r="AZ7381" s="25"/>
      <c r="BA7381" s="25"/>
      <c r="BB7381" s="25"/>
      <c r="BC7381" s="25"/>
      <c r="BD7381" s="25"/>
      <c r="BE7381" s="25"/>
      <c r="BF7381" s="25"/>
      <c r="BG7381" s="25"/>
      <c r="BH7381" s="25"/>
      <c r="BI7381" s="25"/>
      <c r="BJ7381" s="25"/>
      <c r="BK7381" s="25"/>
      <c r="BL7381" s="25"/>
      <c r="BM7381" s="25"/>
      <c r="BN7381" s="25"/>
      <c r="BO7381" s="25"/>
      <c r="BP7381" s="25"/>
      <c r="BQ7381" s="25"/>
      <c r="BR7381" s="25"/>
      <c r="BS7381" s="25"/>
      <c r="BT7381" s="25"/>
      <c r="BU7381" s="174"/>
      <c r="BV7381" s="25"/>
      <c r="BW7381" s="25"/>
      <c r="BX7381" s="25"/>
      <c r="BY7381" s="25"/>
      <c r="BZ7381" s="25"/>
      <c r="CA7381" s="25"/>
      <c r="CB7381" s="25"/>
      <c r="CC7381" s="25"/>
      <c r="CD7381" s="25"/>
      <c r="CE7381" s="25"/>
      <c r="CF7381" s="25"/>
      <c r="CG7381" s="25"/>
      <c r="CH7381" s="25"/>
      <c r="CI7381" s="25"/>
      <c r="CJ7381" s="25"/>
      <c r="CK7381" s="25"/>
      <c r="CL7381" s="25"/>
      <c r="CM7381" s="25"/>
      <c r="CN7381" s="25"/>
      <c r="CO7381" s="25"/>
      <c r="CP7381" s="25"/>
      <c r="CQ7381" s="25"/>
      <c r="CR7381" s="25"/>
      <c r="CS7381" s="25"/>
      <c r="CT7381" s="25"/>
      <c r="CU7381" s="25"/>
      <c r="CV7381" s="25"/>
      <c r="CW7381" s="25"/>
      <c r="CX7381" s="25"/>
      <c r="CY7381" s="25"/>
      <c r="CZ7381" s="25"/>
      <c r="DA7381" s="25"/>
      <c r="DB7381" s="25"/>
      <c r="DC7381" s="25"/>
      <c r="DD7381" s="25"/>
      <c r="DE7381" s="25"/>
      <c r="DF7381" s="25"/>
      <c r="DG7381" s="25"/>
      <c r="DH7381" s="25"/>
      <c r="DI7381" s="25"/>
      <c r="DJ7381" s="25"/>
      <c r="DK7381" s="25"/>
      <c r="DL7381" s="25"/>
      <c r="DM7381" s="25"/>
      <c r="DN7381" s="25"/>
      <c r="DO7381" s="25"/>
      <c r="DP7381" s="25"/>
      <c r="DQ7381" s="25"/>
      <c r="DR7381" s="25"/>
      <c r="DS7381" s="25"/>
      <c r="DT7381" s="25"/>
      <c r="DU7381" s="25"/>
      <c r="DV7381" s="25"/>
      <c r="DW7381" s="25"/>
      <c r="DX7381" s="25"/>
      <c r="DY7381" s="25"/>
      <c r="DZ7381" s="25"/>
      <c r="EA7381" s="25"/>
      <c r="EB7381" s="25"/>
      <c r="EC7381" s="25"/>
      <c r="ED7381" s="25"/>
      <c r="EE7381" s="25"/>
      <c r="EF7381" s="25"/>
      <c r="EG7381" s="25"/>
      <c r="EH7381" s="25"/>
      <c r="EI7381" s="25"/>
      <c r="EJ7381" s="25"/>
      <c r="EK7381" s="25"/>
      <c r="EL7381" s="25"/>
      <c r="EM7381" s="25"/>
      <c r="EN7381" s="25"/>
      <c r="EO7381" s="25"/>
      <c r="EP7381" s="25"/>
      <c r="EQ7381" s="25"/>
      <c r="ER7381" s="25"/>
      <c r="ES7381" s="25"/>
      <c r="ET7381" s="25"/>
      <c r="EU7381" s="25"/>
      <c r="EV7381" s="25"/>
      <c r="EW7381" s="25"/>
      <c r="EX7381" s="25"/>
      <c r="EY7381" s="25"/>
      <c r="EZ7381" s="25"/>
      <c r="FA7381" s="25"/>
      <c r="FB7381" s="25"/>
      <c r="FC7381" s="25"/>
      <c r="FD7381" s="25"/>
      <c r="FE7381" s="25"/>
      <c r="FF7381" s="25"/>
      <c r="FG7381" s="25"/>
    </row>
    <row r="7382" spans="3:163" x14ac:dyDescent="0.2">
      <c r="C7382" s="25"/>
      <c r="D7382" s="25"/>
      <c r="E7382" s="25"/>
      <c r="F7382" s="25"/>
      <c r="G7382" s="25"/>
      <c r="H7382" s="25"/>
      <c r="I7382" s="25"/>
      <c r="J7382" s="25"/>
      <c r="K7382" s="25"/>
      <c r="L7382" s="25"/>
      <c r="M7382" s="25"/>
      <c r="N7382" s="25"/>
      <c r="O7382" s="25"/>
      <c r="P7382" s="25"/>
      <c r="Q7382" s="25"/>
      <c r="R7382" s="25"/>
      <c r="T7382" s="25"/>
      <c r="U7382" s="25"/>
      <c r="V7382" s="25"/>
      <c r="W7382" s="25"/>
      <c r="X7382" s="25"/>
      <c r="Y7382" s="25"/>
      <c r="Z7382" s="25"/>
      <c r="AA7382" s="25"/>
      <c r="AC7382" s="25"/>
      <c r="AD7382" s="25"/>
      <c r="AE7382" s="25"/>
      <c r="AF7382" s="25"/>
      <c r="AG7382" s="25"/>
      <c r="AH7382" s="25"/>
      <c r="AI7382" s="25"/>
      <c r="AJ7382" s="25"/>
      <c r="AK7382" s="25"/>
      <c r="AL7382" s="25"/>
      <c r="AM7382" s="25"/>
      <c r="AN7382" s="25"/>
      <c r="AO7382" s="25"/>
      <c r="AP7382" s="25"/>
      <c r="AQ7382" s="25"/>
      <c r="AR7382" s="25"/>
      <c r="AS7382" s="25"/>
      <c r="AT7382" s="25"/>
      <c r="AU7382" s="25"/>
      <c r="AV7382" s="25"/>
      <c r="AW7382" s="25"/>
      <c r="AX7382" s="25"/>
      <c r="AY7382" s="25"/>
      <c r="AZ7382" s="25"/>
      <c r="BA7382" s="25"/>
      <c r="BB7382" s="25"/>
      <c r="BC7382" s="25"/>
      <c r="BD7382" s="25"/>
      <c r="BE7382" s="25"/>
      <c r="BF7382" s="25"/>
      <c r="BG7382" s="25"/>
      <c r="BH7382" s="25"/>
      <c r="BI7382" s="25"/>
      <c r="BJ7382" s="25"/>
      <c r="BK7382" s="25"/>
      <c r="BL7382" s="25"/>
      <c r="BM7382" s="25"/>
      <c r="BN7382" s="25"/>
      <c r="BO7382" s="25"/>
      <c r="BP7382" s="25"/>
      <c r="BQ7382" s="25"/>
      <c r="BR7382" s="25"/>
      <c r="BS7382" s="25"/>
      <c r="BT7382" s="25"/>
      <c r="BU7382" s="174"/>
      <c r="BV7382" s="25"/>
      <c r="BW7382" s="25"/>
      <c r="BX7382" s="25"/>
      <c r="BY7382" s="25"/>
      <c r="BZ7382" s="25"/>
      <c r="CA7382" s="25"/>
      <c r="CB7382" s="25"/>
      <c r="CC7382" s="25"/>
      <c r="CD7382" s="25"/>
      <c r="CE7382" s="25"/>
      <c r="CF7382" s="25"/>
      <c r="CG7382" s="25"/>
      <c r="CH7382" s="25"/>
      <c r="CI7382" s="25"/>
      <c r="CJ7382" s="25"/>
      <c r="CK7382" s="25"/>
      <c r="CL7382" s="25"/>
      <c r="CM7382" s="25"/>
      <c r="CN7382" s="25"/>
      <c r="CO7382" s="25"/>
      <c r="CP7382" s="25"/>
      <c r="CQ7382" s="25"/>
      <c r="CR7382" s="25"/>
      <c r="CS7382" s="25"/>
      <c r="CT7382" s="25"/>
      <c r="CU7382" s="25"/>
      <c r="CV7382" s="25"/>
      <c r="CW7382" s="25"/>
      <c r="CX7382" s="25"/>
      <c r="CY7382" s="25"/>
      <c r="CZ7382" s="25"/>
      <c r="DA7382" s="25"/>
      <c r="DB7382" s="25"/>
      <c r="DC7382" s="25"/>
      <c r="DD7382" s="25"/>
      <c r="DE7382" s="25"/>
      <c r="DF7382" s="25"/>
      <c r="DG7382" s="25"/>
      <c r="DH7382" s="25"/>
      <c r="DI7382" s="25"/>
      <c r="DJ7382" s="25"/>
      <c r="DK7382" s="25"/>
      <c r="DL7382" s="25"/>
      <c r="DM7382" s="25"/>
      <c r="DN7382" s="25"/>
      <c r="DO7382" s="25"/>
      <c r="DP7382" s="25"/>
      <c r="DQ7382" s="25"/>
      <c r="DR7382" s="25"/>
      <c r="DS7382" s="25"/>
      <c r="DT7382" s="25"/>
      <c r="DU7382" s="25"/>
      <c r="DV7382" s="25"/>
      <c r="DW7382" s="25"/>
      <c r="DX7382" s="25"/>
      <c r="DY7382" s="25"/>
      <c r="DZ7382" s="25"/>
      <c r="EA7382" s="25"/>
      <c r="EB7382" s="25"/>
      <c r="EC7382" s="25"/>
      <c r="ED7382" s="25"/>
      <c r="EE7382" s="25"/>
      <c r="EF7382" s="25"/>
      <c r="EG7382" s="25"/>
      <c r="EH7382" s="25"/>
      <c r="EI7382" s="25"/>
      <c r="EJ7382" s="25"/>
      <c r="EK7382" s="25"/>
      <c r="EL7382" s="25"/>
      <c r="EM7382" s="25"/>
      <c r="EN7382" s="25"/>
      <c r="EO7382" s="25"/>
      <c r="EP7382" s="25"/>
      <c r="EQ7382" s="25"/>
      <c r="ER7382" s="25"/>
      <c r="ES7382" s="25"/>
      <c r="ET7382" s="25"/>
      <c r="EU7382" s="25"/>
      <c r="EV7382" s="25"/>
      <c r="EW7382" s="25"/>
      <c r="EX7382" s="25"/>
      <c r="EY7382" s="25"/>
      <c r="EZ7382" s="25"/>
      <c r="FA7382" s="25"/>
      <c r="FB7382" s="25"/>
      <c r="FC7382" s="25"/>
      <c r="FD7382" s="25"/>
      <c r="FE7382" s="25"/>
      <c r="FF7382" s="25"/>
      <c r="FG7382" s="25"/>
    </row>
    <row r="7383" spans="3:163" x14ac:dyDescent="0.2">
      <c r="C7383" s="25"/>
      <c r="D7383" s="25"/>
      <c r="E7383" s="25"/>
      <c r="F7383" s="25"/>
      <c r="G7383" s="25"/>
      <c r="H7383" s="25"/>
      <c r="I7383" s="25"/>
      <c r="J7383" s="25"/>
      <c r="K7383" s="25"/>
      <c r="L7383" s="25"/>
      <c r="M7383" s="25"/>
      <c r="N7383" s="25"/>
      <c r="O7383" s="25"/>
      <c r="P7383" s="25"/>
      <c r="Q7383" s="25"/>
      <c r="R7383" s="25"/>
      <c r="T7383" s="25"/>
      <c r="U7383" s="25"/>
      <c r="V7383" s="25"/>
      <c r="W7383" s="25"/>
      <c r="X7383" s="25"/>
      <c r="Y7383" s="25"/>
      <c r="Z7383" s="25"/>
      <c r="AA7383" s="25"/>
      <c r="AC7383" s="25"/>
      <c r="AD7383" s="25"/>
      <c r="AE7383" s="25"/>
      <c r="AF7383" s="25"/>
      <c r="AG7383" s="25"/>
      <c r="AH7383" s="25"/>
      <c r="AI7383" s="25"/>
      <c r="AJ7383" s="25"/>
      <c r="AK7383" s="25"/>
      <c r="AL7383" s="25"/>
      <c r="AM7383" s="25"/>
      <c r="AN7383" s="25"/>
      <c r="AO7383" s="25"/>
      <c r="AP7383" s="25"/>
      <c r="AQ7383" s="25"/>
      <c r="AR7383" s="25"/>
      <c r="AS7383" s="25"/>
      <c r="AT7383" s="25"/>
      <c r="AU7383" s="25"/>
      <c r="AV7383" s="25"/>
      <c r="AW7383" s="25"/>
      <c r="AX7383" s="25"/>
      <c r="AY7383" s="25"/>
      <c r="AZ7383" s="25"/>
      <c r="BA7383" s="25"/>
      <c r="BB7383" s="25"/>
      <c r="BC7383" s="25"/>
      <c r="BD7383" s="25"/>
      <c r="BE7383" s="25"/>
      <c r="BF7383" s="25"/>
      <c r="BG7383" s="25"/>
      <c r="BH7383" s="25"/>
      <c r="BI7383" s="25"/>
      <c r="BJ7383" s="25"/>
      <c r="BK7383" s="25"/>
      <c r="BL7383" s="25"/>
      <c r="BM7383" s="25"/>
      <c r="BN7383" s="25"/>
      <c r="BO7383" s="25"/>
      <c r="BP7383" s="25"/>
      <c r="BQ7383" s="25"/>
      <c r="BR7383" s="25"/>
      <c r="BS7383" s="25"/>
      <c r="BT7383" s="25"/>
      <c r="BU7383" s="174"/>
      <c r="BV7383" s="25"/>
      <c r="BW7383" s="25"/>
      <c r="BX7383" s="25"/>
      <c r="BY7383" s="25"/>
      <c r="BZ7383" s="25"/>
      <c r="CA7383" s="25"/>
      <c r="CB7383" s="25"/>
      <c r="CC7383" s="25"/>
      <c r="CD7383" s="25"/>
      <c r="CE7383" s="25"/>
      <c r="CF7383" s="25"/>
      <c r="CG7383" s="25"/>
      <c r="CH7383" s="25"/>
      <c r="CI7383" s="25"/>
      <c r="CJ7383" s="25"/>
      <c r="CK7383" s="25"/>
      <c r="CL7383" s="25"/>
      <c r="CM7383" s="25"/>
      <c r="CN7383" s="25"/>
      <c r="CO7383" s="25"/>
      <c r="CP7383" s="25"/>
      <c r="CQ7383" s="25"/>
      <c r="CR7383" s="25"/>
      <c r="CS7383" s="25"/>
      <c r="CT7383" s="25"/>
      <c r="CU7383" s="25"/>
      <c r="CV7383" s="25"/>
      <c r="CW7383" s="25"/>
      <c r="CX7383" s="25"/>
      <c r="CY7383" s="25"/>
      <c r="CZ7383" s="25"/>
      <c r="DA7383" s="25"/>
      <c r="DB7383" s="25"/>
      <c r="DC7383" s="25"/>
      <c r="DD7383" s="25"/>
      <c r="DE7383" s="25"/>
      <c r="DF7383" s="25"/>
      <c r="DG7383" s="25"/>
      <c r="DH7383" s="25"/>
      <c r="DI7383" s="25"/>
      <c r="DJ7383" s="25"/>
      <c r="DK7383" s="25"/>
      <c r="DL7383" s="25"/>
      <c r="DM7383" s="25"/>
      <c r="DN7383" s="25"/>
      <c r="DO7383" s="25"/>
      <c r="DP7383" s="25"/>
      <c r="DQ7383" s="25"/>
      <c r="DR7383" s="25"/>
      <c r="DS7383" s="25"/>
      <c r="DT7383" s="25"/>
      <c r="DU7383" s="25"/>
      <c r="DV7383" s="25"/>
      <c r="DW7383" s="25"/>
      <c r="DX7383" s="25"/>
      <c r="DY7383" s="25"/>
      <c r="DZ7383" s="25"/>
      <c r="EA7383" s="25"/>
      <c r="EB7383" s="25"/>
      <c r="EC7383" s="25"/>
      <c r="ED7383" s="25"/>
      <c r="EE7383" s="25"/>
      <c r="EF7383" s="25"/>
      <c r="EG7383" s="25"/>
      <c r="EH7383" s="25"/>
      <c r="EI7383" s="25"/>
      <c r="EJ7383" s="25"/>
      <c r="EK7383" s="25"/>
      <c r="EL7383" s="25"/>
      <c r="EM7383" s="25"/>
      <c r="EN7383" s="25"/>
      <c r="EO7383" s="25"/>
      <c r="EP7383" s="25"/>
      <c r="EQ7383" s="25"/>
      <c r="ER7383" s="25"/>
      <c r="ES7383" s="25"/>
      <c r="ET7383" s="25"/>
      <c r="EU7383" s="25"/>
      <c r="EV7383" s="25"/>
      <c r="EW7383" s="25"/>
      <c r="EX7383" s="25"/>
      <c r="EY7383" s="25"/>
      <c r="EZ7383" s="25"/>
      <c r="FA7383" s="25"/>
      <c r="FB7383" s="25"/>
      <c r="FC7383" s="25"/>
      <c r="FD7383" s="25"/>
      <c r="FE7383" s="25"/>
      <c r="FF7383" s="25"/>
      <c r="FG7383" s="25"/>
    </row>
    <row r="7384" spans="3:163" x14ac:dyDescent="0.2">
      <c r="C7384" s="25"/>
      <c r="D7384" s="25"/>
      <c r="E7384" s="25"/>
      <c r="F7384" s="25"/>
      <c r="G7384" s="25"/>
      <c r="H7384" s="25"/>
      <c r="I7384" s="25"/>
      <c r="J7384" s="25"/>
      <c r="K7384" s="25"/>
      <c r="L7384" s="25"/>
      <c r="M7384" s="25"/>
      <c r="N7384" s="25"/>
      <c r="O7384" s="25"/>
      <c r="P7384" s="25"/>
      <c r="Q7384" s="25"/>
      <c r="R7384" s="25"/>
      <c r="T7384" s="25"/>
      <c r="U7384" s="25"/>
      <c r="V7384" s="25"/>
      <c r="W7384" s="25"/>
      <c r="X7384" s="25"/>
      <c r="Y7384" s="25"/>
      <c r="Z7384" s="25"/>
      <c r="AA7384" s="25"/>
      <c r="AC7384" s="25"/>
      <c r="AD7384" s="25"/>
      <c r="AE7384" s="25"/>
      <c r="AF7384" s="25"/>
      <c r="AG7384" s="25"/>
      <c r="AH7384" s="25"/>
      <c r="AI7384" s="25"/>
      <c r="AJ7384" s="25"/>
      <c r="AK7384" s="25"/>
      <c r="AL7384" s="25"/>
      <c r="AM7384" s="25"/>
      <c r="AN7384" s="25"/>
      <c r="AO7384" s="25"/>
      <c r="AP7384" s="25"/>
      <c r="AQ7384" s="25"/>
      <c r="AR7384" s="25"/>
      <c r="AS7384" s="25"/>
      <c r="AT7384" s="25"/>
      <c r="AU7384" s="25"/>
      <c r="AV7384" s="25"/>
      <c r="AW7384" s="25"/>
      <c r="AX7384" s="25"/>
      <c r="AY7384" s="25"/>
      <c r="AZ7384" s="25"/>
      <c r="BA7384" s="25"/>
      <c r="BB7384" s="25"/>
      <c r="BC7384" s="25"/>
      <c r="BD7384" s="25"/>
      <c r="BE7384" s="25"/>
      <c r="BF7384" s="25"/>
      <c r="BG7384" s="25"/>
      <c r="BH7384" s="25"/>
      <c r="BI7384" s="25"/>
      <c r="BJ7384" s="25"/>
      <c r="BK7384" s="25"/>
      <c r="BL7384" s="25"/>
      <c r="BM7384" s="25"/>
      <c r="BN7384" s="25"/>
      <c r="BO7384" s="25"/>
      <c r="BP7384" s="25"/>
      <c r="BQ7384" s="25"/>
      <c r="BR7384" s="25"/>
      <c r="BS7384" s="25"/>
      <c r="BT7384" s="25"/>
      <c r="BU7384" s="174"/>
      <c r="BV7384" s="25"/>
      <c r="BW7384" s="25"/>
      <c r="BX7384" s="25"/>
      <c r="BY7384" s="25"/>
      <c r="BZ7384" s="25"/>
      <c r="CA7384" s="25"/>
      <c r="CB7384" s="25"/>
      <c r="CC7384" s="25"/>
      <c r="CD7384" s="25"/>
      <c r="CE7384" s="25"/>
      <c r="CF7384" s="25"/>
      <c r="CG7384" s="25"/>
      <c r="CH7384" s="25"/>
      <c r="CI7384" s="25"/>
      <c r="CJ7384" s="25"/>
      <c r="CK7384" s="25"/>
      <c r="CL7384" s="25"/>
      <c r="CM7384" s="25"/>
      <c r="CN7384" s="25"/>
      <c r="CO7384" s="25"/>
      <c r="CP7384" s="25"/>
      <c r="CQ7384" s="25"/>
      <c r="CR7384" s="25"/>
      <c r="CS7384" s="25"/>
      <c r="CT7384" s="25"/>
      <c r="CU7384" s="25"/>
      <c r="CV7384" s="25"/>
      <c r="CW7384" s="25"/>
      <c r="CX7384" s="25"/>
      <c r="CY7384" s="25"/>
      <c r="CZ7384" s="25"/>
      <c r="DA7384" s="25"/>
      <c r="DB7384" s="25"/>
      <c r="DC7384" s="25"/>
      <c r="DD7384" s="25"/>
      <c r="DE7384" s="25"/>
      <c r="DF7384" s="25"/>
      <c r="DG7384" s="25"/>
      <c r="DH7384" s="25"/>
      <c r="DI7384" s="25"/>
      <c r="DJ7384" s="25"/>
      <c r="DK7384" s="25"/>
      <c r="DL7384" s="25"/>
      <c r="DM7384" s="25"/>
      <c r="DN7384" s="25"/>
      <c r="DO7384" s="25"/>
      <c r="DP7384" s="25"/>
      <c r="DQ7384" s="25"/>
      <c r="DR7384" s="25"/>
      <c r="DS7384" s="25"/>
      <c r="DT7384" s="25"/>
      <c r="DU7384" s="25"/>
      <c r="DV7384" s="25"/>
      <c r="DW7384" s="25"/>
      <c r="DX7384" s="25"/>
      <c r="DY7384" s="25"/>
      <c r="DZ7384" s="25"/>
      <c r="EA7384" s="25"/>
      <c r="EB7384" s="25"/>
      <c r="EC7384" s="25"/>
      <c r="ED7384" s="25"/>
      <c r="EE7384" s="25"/>
      <c r="EF7384" s="25"/>
      <c r="EG7384" s="25"/>
      <c r="EH7384" s="25"/>
      <c r="EI7384" s="25"/>
      <c r="EJ7384" s="25"/>
      <c r="EK7384" s="25"/>
      <c r="EL7384" s="25"/>
      <c r="EM7384" s="25"/>
      <c r="EN7384" s="25"/>
      <c r="EO7384" s="25"/>
      <c r="EP7384" s="25"/>
      <c r="EQ7384" s="25"/>
      <c r="ER7384" s="25"/>
      <c r="ES7384" s="25"/>
      <c r="ET7384" s="25"/>
      <c r="EU7384" s="25"/>
      <c r="EV7384" s="25"/>
      <c r="EW7384" s="25"/>
      <c r="EX7384" s="25"/>
      <c r="EY7384" s="25"/>
      <c r="EZ7384" s="25"/>
      <c r="FA7384" s="25"/>
      <c r="FB7384" s="25"/>
      <c r="FC7384" s="25"/>
      <c r="FD7384" s="25"/>
      <c r="FE7384" s="25"/>
      <c r="FF7384" s="25"/>
      <c r="FG7384" s="25"/>
    </row>
    <row r="7385" spans="3:163" x14ac:dyDescent="0.2">
      <c r="C7385" s="25"/>
      <c r="D7385" s="25"/>
      <c r="E7385" s="25"/>
      <c r="F7385" s="25"/>
      <c r="G7385" s="25"/>
      <c r="H7385" s="25"/>
      <c r="I7385" s="25"/>
      <c r="J7385" s="25"/>
      <c r="K7385" s="25"/>
      <c r="L7385" s="25"/>
      <c r="M7385" s="25"/>
      <c r="N7385" s="25"/>
      <c r="O7385" s="25"/>
      <c r="P7385" s="25"/>
      <c r="Q7385" s="25"/>
      <c r="R7385" s="25"/>
      <c r="T7385" s="25"/>
      <c r="U7385" s="25"/>
      <c r="V7385" s="25"/>
      <c r="W7385" s="25"/>
      <c r="X7385" s="25"/>
      <c r="Y7385" s="25"/>
      <c r="Z7385" s="25"/>
      <c r="AA7385" s="25"/>
      <c r="AC7385" s="25"/>
      <c r="AD7385" s="25"/>
      <c r="AE7385" s="25"/>
      <c r="AF7385" s="25"/>
      <c r="AG7385" s="25"/>
      <c r="AH7385" s="25"/>
      <c r="AI7385" s="25"/>
      <c r="AJ7385" s="25"/>
      <c r="AK7385" s="25"/>
      <c r="AL7385" s="25"/>
      <c r="AM7385" s="25"/>
      <c r="AN7385" s="25"/>
      <c r="AO7385" s="25"/>
      <c r="AP7385" s="25"/>
      <c r="AQ7385" s="25"/>
      <c r="AR7385" s="25"/>
      <c r="AS7385" s="25"/>
      <c r="AT7385" s="25"/>
      <c r="AU7385" s="25"/>
      <c r="AV7385" s="25"/>
      <c r="AW7385" s="25"/>
      <c r="AX7385" s="25"/>
      <c r="AY7385" s="25"/>
      <c r="AZ7385" s="25"/>
      <c r="BA7385" s="25"/>
      <c r="BB7385" s="25"/>
      <c r="BC7385" s="25"/>
      <c r="BD7385" s="25"/>
      <c r="BE7385" s="25"/>
      <c r="BF7385" s="25"/>
      <c r="BG7385" s="25"/>
      <c r="BH7385" s="25"/>
      <c r="BI7385" s="25"/>
      <c r="BJ7385" s="25"/>
      <c r="BK7385" s="25"/>
      <c r="BL7385" s="25"/>
      <c r="BM7385" s="25"/>
      <c r="BN7385" s="25"/>
      <c r="BO7385" s="25"/>
      <c r="BP7385" s="25"/>
      <c r="BQ7385" s="25"/>
      <c r="BR7385" s="25"/>
      <c r="BS7385" s="25"/>
      <c r="BT7385" s="25"/>
      <c r="BU7385" s="174"/>
      <c r="BV7385" s="25"/>
      <c r="BW7385" s="25"/>
      <c r="BX7385" s="25"/>
      <c r="BY7385" s="25"/>
      <c r="BZ7385" s="25"/>
      <c r="CA7385" s="25"/>
      <c r="CB7385" s="25"/>
      <c r="CC7385" s="25"/>
      <c r="CD7385" s="25"/>
      <c r="CE7385" s="25"/>
      <c r="CF7385" s="25"/>
      <c r="CG7385" s="25"/>
      <c r="CH7385" s="25"/>
      <c r="CI7385" s="25"/>
      <c r="CJ7385" s="25"/>
      <c r="CK7385" s="25"/>
      <c r="CL7385" s="25"/>
      <c r="CM7385" s="25"/>
      <c r="CN7385" s="25"/>
      <c r="CO7385" s="25"/>
      <c r="CP7385" s="25"/>
      <c r="CQ7385" s="25"/>
      <c r="CR7385" s="25"/>
      <c r="CS7385" s="25"/>
      <c r="CT7385" s="25"/>
      <c r="CU7385" s="25"/>
      <c r="CV7385" s="25"/>
      <c r="CW7385" s="25"/>
      <c r="CX7385" s="25"/>
      <c r="CY7385" s="25"/>
      <c r="CZ7385" s="25"/>
      <c r="DA7385" s="25"/>
      <c r="DB7385" s="25"/>
      <c r="DC7385" s="25"/>
      <c r="DD7385" s="25"/>
      <c r="DE7385" s="25"/>
      <c r="DF7385" s="25"/>
      <c r="DG7385" s="25"/>
      <c r="DH7385" s="25"/>
      <c r="DI7385" s="25"/>
      <c r="DJ7385" s="25"/>
      <c r="DK7385" s="25"/>
      <c r="DL7385" s="25"/>
      <c r="DM7385" s="25"/>
      <c r="DN7385" s="25"/>
      <c r="DO7385" s="25"/>
      <c r="DP7385" s="25"/>
      <c r="DQ7385" s="25"/>
      <c r="DR7385" s="25"/>
      <c r="DS7385" s="25"/>
      <c r="DT7385" s="25"/>
      <c r="DU7385" s="25"/>
      <c r="DV7385" s="25"/>
      <c r="DW7385" s="25"/>
      <c r="DX7385" s="25"/>
      <c r="DY7385" s="25"/>
      <c r="DZ7385" s="25"/>
      <c r="EA7385" s="25"/>
      <c r="EB7385" s="25"/>
      <c r="EC7385" s="25"/>
      <c r="ED7385" s="25"/>
      <c r="EE7385" s="25"/>
      <c r="EF7385" s="25"/>
      <c r="EG7385" s="25"/>
      <c r="EH7385" s="25"/>
      <c r="EI7385" s="25"/>
      <c r="EJ7385" s="25"/>
      <c r="EK7385" s="25"/>
      <c r="EL7385" s="25"/>
      <c r="EM7385" s="25"/>
      <c r="EN7385" s="25"/>
      <c r="EO7385" s="25"/>
      <c r="EP7385" s="25"/>
      <c r="EQ7385" s="25"/>
      <c r="ER7385" s="25"/>
      <c r="ES7385" s="25"/>
      <c r="ET7385" s="25"/>
      <c r="EU7385" s="25"/>
      <c r="EV7385" s="25"/>
      <c r="EW7385" s="25"/>
      <c r="EX7385" s="25"/>
      <c r="EY7385" s="25"/>
      <c r="EZ7385" s="25"/>
      <c r="FA7385" s="25"/>
      <c r="FB7385" s="25"/>
      <c r="FC7385" s="25"/>
      <c r="FD7385" s="25"/>
      <c r="FE7385" s="25"/>
      <c r="FF7385" s="25"/>
      <c r="FG7385" s="25"/>
    </row>
    <row r="7386" spans="3:163" x14ac:dyDescent="0.2">
      <c r="C7386" s="25"/>
      <c r="D7386" s="25"/>
      <c r="E7386" s="25"/>
      <c r="F7386" s="25"/>
      <c r="G7386" s="25"/>
      <c r="H7386" s="25"/>
      <c r="I7386" s="25"/>
      <c r="J7386" s="25"/>
      <c r="K7386" s="25"/>
      <c r="L7386" s="25"/>
      <c r="M7386" s="25"/>
      <c r="N7386" s="25"/>
      <c r="O7386" s="25"/>
      <c r="P7386" s="25"/>
      <c r="Q7386" s="25"/>
      <c r="R7386" s="25"/>
      <c r="T7386" s="25"/>
      <c r="U7386" s="25"/>
      <c r="V7386" s="25"/>
      <c r="W7386" s="25"/>
      <c r="X7386" s="25"/>
      <c r="Y7386" s="25"/>
      <c r="Z7386" s="25"/>
      <c r="AA7386" s="25"/>
      <c r="AC7386" s="25"/>
      <c r="AD7386" s="25"/>
      <c r="AE7386" s="25"/>
      <c r="AF7386" s="25"/>
      <c r="AG7386" s="25"/>
      <c r="AH7386" s="25"/>
      <c r="AI7386" s="25"/>
      <c r="AJ7386" s="25"/>
      <c r="AK7386" s="25"/>
      <c r="AL7386" s="25"/>
      <c r="AM7386" s="25"/>
      <c r="AN7386" s="25"/>
      <c r="AO7386" s="25"/>
      <c r="AP7386" s="25"/>
      <c r="AQ7386" s="25"/>
      <c r="AR7386" s="25"/>
      <c r="AS7386" s="25"/>
      <c r="AT7386" s="25"/>
      <c r="AU7386" s="25"/>
      <c r="AV7386" s="25"/>
      <c r="AW7386" s="25"/>
      <c r="AX7386" s="25"/>
      <c r="AY7386" s="25"/>
      <c r="AZ7386" s="25"/>
      <c r="BA7386" s="25"/>
      <c r="BB7386" s="25"/>
      <c r="BC7386" s="25"/>
      <c r="BD7386" s="25"/>
      <c r="BE7386" s="25"/>
      <c r="BF7386" s="25"/>
      <c r="BG7386" s="25"/>
      <c r="BH7386" s="25"/>
      <c r="BI7386" s="25"/>
      <c r="BJ7386" s="25"/>
      <c r="BK7386" s="25"/>
      <c r="BL7386" s="25"/>
      <c r="BM7386" s="25"/>
      <c r="BN7386" s="25"/>
      <c r="BO7386" s="25"/>
      <c r="BP7386" s="25"/>
      <c r="BQ7386" s="25"/>
      <c r="BR7386" s="25"/>
      <c r="BS7386" s="25"/>
      <c r="BT7386" s="25"/>
      <c r="BU7386" s="174"/>
      <c r="BV7386" s="25"/>
      <c r="BW7386" s="25"/>
      <c r="BX7386" s="25"/>
      <c r="BY7386" s="25"/>
      <c r="BZ7386" s="25"/>
      <c r="CA7386" s="25"/>
      <c r="CB7386" s="25"/>
      <c r="CC7386" s="25"/>
      <c r="CD7386" s="25"/>
      <c r="CE7386" s="25"/>
      <c r="CF7386" s="25"/>
      <c r="CG7386" s="25"/>
      <c r="CH7386" s="25"/>
      <c r="CI7386" s="25"/>
      <c r="CJ7386" s="25"/>
      <c r="CK7386" s="25"/>
      <c r="CL7386" s="25"/>
      <c r="CM7386" s="25"/>
      <c r="CN7386" s="25"/>
      <c r="CO7386" s="25"/>
      <c r="CP7386" s="25"/>
      <c r="CQ7386" s="25"/>
      <c r="CR7386" s="25"/>
      <c r="CS7386" s="25"/>
      <c r="CT7386" s="25"/>
      <c r="CU7386" s="25"/>
      <c r="CV7386" s="25"/>
      <c r="CW7386" s="25"/>
      <c r="CX7386" s="25"/>
      <c r="CY7386" s="25"/>
      <c r="CZ7386" s="25"/>
      <c r="DA7386" s="25"/>
      <c r="DB7386" s="25"/>
      <c r="DC7386" s="25"/>
      <c r="DD7386" s="25"/>
      <c r="DE7386" s="25"/>
      <c r="DF7386" s="25"/>
      <c r="DG7386" s="25"/>
      <c r="DH7386" s="25"/>
      <c r="DI7386" s="25"/>
      <c r="DJ7386" s="25"/>
      <c r="DK7386" s="25"/>
      <c r="DL7386" s="25"/>
      <c r="DM7386" s="25"/>
      <c r="DN7386" s="25"/>
      <c r="DO7386" s="25"/>
      <c r="DP7386" s="25"/>
      <c r="DQ7386" s="25"/>
      <c r="DR7386" s="25"/>
      <c r="DS7386" s="25"/>
      <c r="DT7386" s="25"/>
      <c r="DU7386" s="25"/>
      <c r="DV7386" s="25"/>
      <c r="DW7386" s="25"/>
      <c r="DX7386" s="25"/>
      <c r="DY7386" s="25"/>
      <c r="DZ7386" s="25"/>
      <c r="EA7386" s="25"/>
      <c r="EB7386" s="25"/>
      <c r="EC7386" s="25"/>
      <c r="ED7386" s="25"/>
      <c r="EE7386" s="25"/>
      <c r="EF7386" s="25"/>
      <c r="EG7386" s="25"/>
      <c r="EH7386" s="25"/>
      <c r="EI7386" s="25"/>
      <c r="EJ7386" s="25"/>
      <c r="EK7386" s="25"/>
      <c r="EL7386" s="25"/>
      <c r="EM7386" s="25"/>
      <c r="EN7386" s="25"/>
      <c r="EO7386" s="25"/>
      <c r="EP7386" s="25"/>
      <c r="EQ7386" s="25"/>
      <c r="ER7386" s="25"/>
      <c r="ES7386" s="25"/>
      <c r="ET7386" s="25"/>
      <c r="EU7386" s="25"/>
      <c r="EV7386" s="25"/>
      <c r="EW7386" s="25"/>
      <c r="EX7386" s="25"/>
      <c r="EY7386" s="25"/>
      <c r="EZ7386" s="25"/>
      <c r="FA7386" s="25"/>
      <c r="FB7386" s="25"/>
      <c r="FC7386" s="25"/>
      <c r="FD7386" s="25"/>
      <c r="FE7386" s="25"/>
      <c r="FF7386" s="25"/>
      <c r="FG7386" s="25"/>
    </row>
    <row r="7387" spans="3:163" x14ac:dyDescent="0.2">
      <c r="C7387" s="25"/>
      <c r="D7387" s="25"/>
      <c r="E7387" s="25"/>
      <c r="F7387" s="25"/>
      <c r="G7387" s="25"/>
      <c r="H7387" s="25"/>
      <c r="I7387" s="25"/>
      <c r="J7387" s="25"/>
      <c r="K7387" s="25"/>
      <c r="L7387" s="25"/>
      <c r="M7387" s="25"/>
      <c r="N7387" s="25"/>
      <c r="O7387" s="25"/>
      <c r="P7387" s="25"/>
      <c r="Q7387" s="25"/>
      <c r="R7387" s="25"/>
      <c r="T7387" s="25"/>
      <c r="U7387" s="25"/>
      <c r="V7387" s="25"/>
      <c r="W7387" s="25"/>
      <c r="X7387" s="25"/>
      <c r="Y7387" s="25"/>
      <c r="Z7387" s="25"/>
      <c r="AA7387" s="25"/>
      <c r="AC7387" s="25"/>
      <c r="AD7387" s="25"/>
      <c r="AE7387" s="25"/>
      <c r="AF7387" s="25"/>
      <c r="AG7387" s="25"/>
      <c r="AH7387" s="25"/>
      <c r="AI7387" s="25"/>
      <c r="AJ7387" s="25"/>
      <c r="AK7387" s="25"/>
      <c r="AL7387" s="25"/>
      <c r="AM7387" s="25"/>
      <c r="AN7387" s="25"/>
      <c r="AO7387" s="25"/>
      <c r="AP7387" s="25"/>
      <c r="AQ7387" s="25"/>
      <c r="AR7387" s="25"/>
      <c r="AS7387" s="25"/>
      <c r="AT7387" s="25"/>
      <c r="AU7387" s="25"/>
      <c r="AV7387" s="25"/>
      <c r="AW7387" s="25"/>
      <c r="AX7387" s="25"/>
      <c r="AY7387" s="25"/>
      <c r="AZ7387" s="25"/>
      <c r="BA7387" s="25"/>
      <c r="BB7387" s="25"/>
      <c r="BC7387" s="25"/>
      <c r="BD7387" s="25"/>
      <c r="BE7387" s="25"/>
      <c r="BF7387" s="25"/>
      <c r="BG7387" s="25"/>
      <c r="BH7387" s="25"/>
      <c r="BI7387" s="25"/>
      <c r="BJ7387" s="25"/>
      <c r="BK7387" s="25"/>
      <c r="BL7387" s="25"/>
      <c r="BM7387" s="25"/>
      <c r="BN7387" s="25"/>
      <c r="BO7387" s="25"/>
      <c r="BP7387" s="25"/>
      <c r="BQ7387" s="25"/>
      <c r="BR7387" s="25"/>
      <c r="BS7387" s="25"/>
      <c r="BT7387" s="25"/>
      <c r="BU7387" s="174"/>
      <c r="BV7387" s="25"/>
      <c r="BW7387" s="25"/>
      <c r="BX7387" s="25"/>
      <c r="BY7387" s="25"/>
      <c r="BZ7387" s="25"/>
      <c r="CA7387" s="25"/>
      <c r="CB7387" s="25"/>
      <c r="CC7387" s="25"/>
      <c r="CD7387" s="25"/>
      <c r="CE7387" s="25"/>
      <c r="CF7387" s="25"/>
      <c r="CG7387" s="25"/>
      <c r="CH7387" s="25"/>
      <c r="CI7387" s="25"/>
      <c r="CJ7387" s="25"/>
      <c r="CK7387" s="25"/>
      <c r="CL7387" s="25"/>
      <c r="CM7387" s="25"/>
      <c r="CN7387" s="25"/>
      <c r="CO7387" s="25"/>
      <c r="CP7387" s="25"/>
      <c r="CQ7387" s="25"/>
      <c r="CR7387" s="25"/>
      <c r="CS7387" s="25"/>
      <c r="CT7387" s="25"/>
      <c r="CU7387" s="25"/>
      <c r="CV7387" s="25"/>
      <c r="CW7387" s="25"/>
      <c r="CX7387" s="25"/>
      <c r="CY7387" s="25"/>
      <c r="CZ7387" s="25"/>
      <c r="DA7387" s="25"/>
      <c r="DB7387" s="25"/>
      <c r="DC7387" s="25"/>
      <c r="DD7387" s="25"/>
      <c r="DE7387" s="25"/>
      <c r="DF7387" s="25"/>
      <c r="DG7387" s="25"/>
      <c r="DH7387" s="25"/>
      <c r="DI7387" s="25"/>
      <c r="DJ7387" s="25"/>
      <c r="DK7387" s="25"/>
      <c r="DL7387" s="25"/>
      <c r="DM7387" s="25"/>
      <c r="DN7387" s="25"/>
      <c r="DO7387" s="25"/>
      <c r="DP7387" s="25"/>
      <c r="DQ7387" s="25"/>
      <c r="DR7387" s="25"/>
      <c r="DS7387" s="25"/>
      <c r="DT7387" s="25"/>
      <c r="DU7387" s="25"/>
      <c r="DV7387" s="25"/>
      <c r="DW7387" s="25"/>
      <c r="DX7387" s="25"/>
      <c r="DY7387" s="25"/>
      <c r="DZ7387" s="25"/>
      <c r="EA7387" s="25"/>
      <c r="EB7387" s="25"/>
      <c r="EC7387" s="25"/>
      <c r="ED7387" s="25"/>
      <c r="EE7387" s="25"/>
      <c r="EF7387" s="25"/>
      <c r="EG7387" s="25"/>
      <c r="EH7387" s="25"/>
      <c r="EI7387" s="25"/>
      <c r="EJ7387" s="25"/>
      <c r="EK7387" s="25"/>
      <c r="EL7387" s="25"/>
      <c r="EM7387" s="25"/>
      <c r="EN7387" s="25"/>
      <c r="EO7387" s="25"/>
      <c r="EP7387" s="25"/>
      <c r="EQ7387" s="25"/>
      <c r="ER7387" s="25"/>
      <c r="ES7387" s="25"/>
      <c r="ET7387" s="25"/>
      <c r="EU7387" s="25"/>
      <c r="EV7387" s="25"/>
      <c r="EW7387" s="25"/>
      <c r="EX7387" s="25"/>
      <c r="EY7387" s="25"/>
      <c r="EZ7387" s="25"/>
      <c r="FA7387" s="25"/>
      <c r="FB7387" s="25"/>
      <c r="FC7387" s="25"/>
      <c r="FD7387" s="25"/>
      <c r="FE7387" s="25"/>
      <c r="FF7387" s="25"/>
      <c r="FG7387" s="25"/>
    </row>
    <row r="7388" spans="3:163" x14ac:dyDescent="0.2">
      <c r="C7388" s="25"/>
      <c r="D7388" s="25"/>
      <c r="E7388" s="25"/>
      <c r="F7388" s="25"/>
      <c r="G7388" s="25"/>
      <c r="H7388" s="25"/>
      <c r="I7388" s="25"/>
      <c r="J7388" s="25"/>
      <c r="K7388" s="25"/>
      <c r="L7388" s="25"/>
      <c r="M7388" s="25"/>
      <c r="N7388" s="25"/>
      <c r="O7388" s="25"/>
      <c r="P7388" s="25"/>
      <c r="Q7388" s="25"/>
      <c r="R7388" s="25"/>
      <c r="T7388" s="25"/>
      <c r="U7388" s="25"/>
      <c r="V7388" s="25"/>
      <c r="W7388" s="25"/>
      <c r="X7388" s="25"/>
      <c r="Y7388" s="25"/>
      <c r="Z7388" s="25"/>
      <c r="AA7388" s="25"/>
      <c r="AC7388" s="25"/>
      <c r="AD7388" s="25"/>
      <c r="AE7388" s="25"/>
      <c r="AF7388" s="25"/>
      <c r="AG7388" s="25"/>
      <c r="AH7388" s="25"/>
      <c r="AI7388" s="25"/>
      <c r="AJ7388" s="25"/>
      <c r="AK7388" s="25"/>
      <c r="AL7388" s="25"/>
      <c r="AM7388" s="25"/>
      <c r="AN7388" s="25"/>
      <c r="AO7388" s="25"/>
      <c r="AP7388" s="25"/>
      <c r="AQ7388" s="25"/>
      <c r="AR7388" s="25"/>
      <c r="AS7388" s="25"/>
      <c r="AT7388" s="25"/>
      <c r="AU7388" s="25"/>
      <c r="AV7388" s="25"/>
      <c r="AW7388" s="25"/>
      <c r="AX7388" s="25"/>
      <c r="AY7388" s="25"/>
      <c r="AZ7388" s="25"/>
      <c r="BA7388" s="25"/>
      <c r="BB7388" s="25"/>
      <c r="BC7388" s="25"/>
      <c r="BD7388" s="25"/>
      <c r="BE7388" s="25"/>
      <c r="BF7388" s="25"/>
      <c r="BG7388" s="25"/>
      <c r="BH7388" s="25"/>
      <c r="BI7388" s="25"/>
      <c r="BJ7388" s="25"/>
      <c r="BK7388" s="25"/>
      <c r="BL7388" s="25"/>
      <c r="BM7388" s="25"/>
      <c r="BN7388" s="25"/>
      <c r="BO7388" s="25"/>
      <c r="BP7388" s="25"/>
      <c r="BQ7388" s="25"/>
      <c r="BR7388" s="25"/>
      <c r="BS7388" s="25"/>
      <c r="BT7388" s="25"/>
      <c r="BU7388" s="174"/>
      <c r="BV7388" s="25"/>
      <c r="BW7388" s="25"/>
      <c r="BX7388" s="25"/>
      <c r="BY7388" s="25"/>
      <c r="BZ7388" s="25"/>
      <c r="CA7388" s="25"/>
      <c r="CB7388" s="25"/>
      <c r="CC7388" s="25"/>
      <c r="CD7388" s="25"/>
      <c r="CE7388" s="25"/>
      <c r="CF7388" s="25"/>
      <c r="CG7388" s="25"/>
      <c r="CH7388" s="25"/>
      <c r="CI7388" s="25"/>
      <c r="CJ7388" s="25"/>
      <c r="CK7388" s="25"/>
      <c r="CL7388" s="25"/>
      <c r="CM7388" s="25"/>
      <c r="CN7388" s="25"/>
      <c r="CO7388" s="25"/>
      <c r="CP7388" s="25"/>
      <c r="CQ7388" s="25"/>
      <c r="CR7388" s="25"/>
      <c r="CS7388" s="25"/>
      <c r="CT7388" s="25"/>
      <c r="CU7388" s="25"/>
      <c r="CV7388" s="25"/>
      <c r="CW7388" s="25"/>
      <c r="CX7388" s="25"/>
      <c r="CY7388" s="25"/>
      <c r="CZ7388" s="25"/>
      <c r="DA7388" s="25"/>
      <c r="DB7388" s="25"/>
      <c r="DC7388" s="25"/>
      <c r="DD7388" s="25"/>
      <c r="DE7388" s="25"/>
      <c r="DF7388" s="25"/>
      <c r="DG7388" s="25"/>
      <c r="DH7388" s="25"/>
      <c r="DI7388" s="25"/>
      <c r="DJ7388" s="25"/>
      <c r="DK7388" s="25"/>
      <c r="DL7388" s="25"/>
      <c r="DM7388" s="25"/>
      <c r="DN7388" s="25"/>
      <c r="DO7388" s="25"/>
      <c r="DP7388" s="25"/>
      <c r="DQ7388" s="25"/>
      <c r="DR7388" s="25"/>
      <c r="DS7388" s="25"/>
      <c r="DT7388" s="25"/>
      <c r="DU7388" s="25"/>
      <c r="DV7388" s="25"/>
      <c r="DW7388" s="25"/>
      <c r="DX7388" s="25"/>
      <c r="DY7388" s="25"/>
      <c r="DZ7388" s="25"/>
      <c r="EA7388" s="25"/>
      <c r="EB7388" s="25"/>
      <c r="EC7388" s="25"/>
      <c r="ED7388" s="25"/>
      <c r="EE7388" s="25"/>
      <c r="EF7388" s="25"/>
      <c r="EG7388" s="25"/>
      <c r="EH7388" s="25"/>
      <c r="EI7388" s="25"/>
      <c r="EJ7388" s="25"/>
      <c r="EK7388" s="25"/>
      <c r="EL7388" s="25"/>
      <c r="EM7388" s="25"/>
      <c r="EN7388" s="25"/>
      <c r="EO7388" s="25"/>
      <c r="EP7388" s="25"/>
      <c r="EQ7388" s="25"/>
      <c r="ER7388" s="25"/>
      <c r="ES7388" s="25"/>
      <c r="ET7388" s="25"/>
      <c r="EU7388" s="25"/>
      <c r="EV7388" s="25"/>
      <c r="EW7388" s="25"/>
      <c r="EX7388" s="25"/>
      <c r="EY7388" s="25"/>
      <c r="EZ7388" s="25"/>
      <c r="FA7388" s="25"/>
      <c r="FB7388" s="25"/>
      <c r="FC7388" s="25"/>
      <c r="FD7388" s="25"/>
      <c r="FE7388" s="25"/>
      <c r="FF7388" s="25"/>
      <c r="FG7388" s="25"/>
    </row>
    <row r="7389" spans="3:163" x14ac:dyDescent="0.2">
      <c r="C7389" s="25"/>
      <c r="D7389" s="25"/>
      <c r="E7389" s="25"/>
      <c r="F7389" s="25"/>
      <c r="G7389" s="25"/>
      <c r="H7389" s="25"/>
      <c r="I7389" s="25"/>
      <c r="J7389" s="25"/>
      <c r="K7389" s="25"/>
      <c r="L7389" s="25"/>
      <c r="M7389" s="25"/>
      <c r="N7389" s="25"/>
      <c r="O7389" s="25"/>
      <c r="P7389" s="25"/>
      <c r="Q7389" s="25"/>
      <c r="R7389" s="25"/>
      <c r="T7389" s="25"/>
      <c r="U7389" s="25"/>
      <c r="V7389" s="25"/>
      <c r="W7389" s="25"/>
      <c r="X7389" s="25"/>
      <c r="Y7389" s="25"/>
      <c r="Z7389" s="25"/>
      <c r="AA7389" s="25"/>
      <c r="AC7389" s="25"/>
      <c r="AD7389" s="25"/>
      <c r="AE7389" s="25"/>
      <c r="AF7389" s="25"/>
      <c r="AG7389" s="25"/>
      <c r="AH7389" s="25"/>
      <c r="AI7389" s="25"/>
      <c r="AJ7389" s="25"/>
      <c r="AK7389" s="25"/>
      <c r="AL7389" s="25"/>
      <c r="AM7389" s="25"/>
      <c r="AN7389" s="25"/>
      <c r="AO7389" s="25"/>
      <c r="AP7389" s="25"/>
      <c r="AQ7389" s="25"/>
      <c r="AR7389" s="25"/>
      <c r="AS7389" s="25"/>
      <c r="AT7389" s="25"/>
      <c r="AU7389" s="25"/>
      <c r="AV7389" s="25"/>
      <c r="AW7389" s="25"/>
      <c r="AX7389" s="25"/>
      <c r="AY7389" s="25"/>
      <c r="AZ7389" s="25"/>
      <c r="BA7389" s="25"/>
      <c r="BB7389" s="25"/>
      <c r="BC7389" s="25"/>
      <c r="BD7389" s="25"/>
      <c r="BE7389" s="25"/>
      <c r="BF7389" s="25"/>
      <c r="BG7389" s="25"/>
      <c r="BH7389" s="25"/>
      <c r="BI7389" s="25"/>
      <c r="BJ7389" s="25"/>
      <c r="BK7389" s="25"/>
      <c r="BL7389" s="25"/>
      <c r="BM7389" s="25"/>
      <c r="BN7389" s="25"/>
      <c r="BO7389" s="25"/>
      <c r="BP7389" s="25"/>
      <c r="BQ7389" s="25"/>
      <c r="BR7389" s="25"/>
      <c r="BS7389" s="25"/>
      <c r="BT7389" s="25"/>
      <c r="BU7389" s="174"/>
      <c r="BV7389" s="25"/>
      <c r="BW7389" s="25"/>
      <c r="BX7389" s="25"/>
      <c r="BY7389" s="25"/>
      <c r="BZ7389" s="25"/>
      <c r="CA7389" s="25"/>
      <c r="CB7389" s="25"/>
      <c r="CC7389" s="25"/>
      <c r="CD7389" s="25"/>
      <c r="CE7389" s="25"/>
      <c r="CF7389" s="25"/>
      <c r="CG7389" s="25"/>
      <c r="CH7389" s="25"/>
      <c r="CI7389" s="25"/>
      <c r="CJ7389" s="25"/>
      <c r="CK7389" s="25"/>
      <c r="CL7389" s="25"/>
      <c r="CM7389" s="25"/>
      <c r="CN7389" s="25"/>
      <c r="CO7389" s="25"/>
      <c r="CP7389" s="25"/>
      <c r="CQ7389" s="25"/>
      <c r="CR7389" s="25"/>
      <c r="CS7389" s="25"/>
      <c r="CT7389" s="25"/>
      <c r="CU7389" s="25"/>
      <c r="CV7389" s="25"/>
      <c r="CW7389" s="25"/>
      <c r="CX7389" s="25"/>
      <c r="CY7389" s="25"/>
      <c r="CZ7389" s="25"/>
      <c r="DA7389" s="25"/>
      <c r="DB7389" s="25"/>
      <c r="DC7389" s="25"/>
      <c r="DD7389" s="25"/>
      <c r="DE7389" s="25"/>
      <c r="DF7389" s="25"/>
      <c r="DG7389" s="25"/>
      <c r="DH7389" s="25"/>
      <c r="DI7389" s="25"/>
      <c r="DJ7389" s="25"/>
      <c r="DK7389" s="25"/>
      <c r="DL7389" s="25"/>
      <c r="DM7389" s="25"/>
      <c r="DN7389" s="25"/>
      <c r="DO7389" s="25"/>
      <c r="DP7389" s="25"/>
      <c r="DQ7389" s="25"/>
      <c r="DR7389" s="25"/>
      <c r="DS7389" s="25"/>
      <c r="DT7389" s="25"/>
      <c r="DU7389" s="25"/>
      <c r="DV7389" s="25"/>
      <c r="DW7389" s="25"/>
      <c r="DX7389" s="25"/>
      <c r="DY7389" s="25"/>
      <c r="DZ7389" s="25"/>
      <c r="EA7389" s="25"/>
      <c r="EB7389" s="25"/>
      <c r="EC7389" s="25"/>
      <c r="ED7389" s="25"/>
      <c r="EE7389" s="25"/>
      <c r="EF7389" s="25"/>
      <c r="EG7389" s="25"/>
      <c r="EH7389" s="25"/>
      <c r="EI7389" s="25"/>
      <c r="EJ7389" s="25"/>
      <c r="EK7389" s="25"/>
      <c r="EL7389" s="25"/>
      <c r="EM7389" s="25"/>
      <c r="EN7389" s="25"/>
      <c r="EO7389" s="25"/>
      <c r="EP7389" s="25"/>
      <c r="EQ7389" s="25"/>
      <c r="ER7389" s="25"/>
      <c r="ES7389" s="25"/>
      <c r="ET7389" s="25"/>
      <c r="EU7389" s="25"/>
      <c r="EV7389" s="25"/>
      <c r="EW7389" s="25"/>
      <c r="EX7389" s="25"/>
      <c r="EY7389" s="25"/>
      <c r="EZ7389" s="25"/>
      <c r="FA7389" s="25"/>
      <c r="FB7389" s="25"/>
      <c r="FC7389" s="25"/>
      <c r="FD7389" s="25"/>
      <c r="FE7389" s="25"/>
      <c r="FF7389" s="25"/>
      <c r="FG7389" s="25"/>
    </row>
    <row r="7390" spans="3:163" x14ac:dyDescent="0.2">
      <c r="C7390" s="25"/>
      <c r="D7390" s="25"/>
      <c r="E7390" s="25"/>
      <c r="F7390" s="25"/>
      <c r="G7390" s="25"/>
      <c r="H7390" s="25"/>
      <c r="I7390" s="25"/>
      <c r="J7390" s="25"/>
      <c r="K7390" s="25"/>
      <c r="L7390" s="25"/>
      <c r="M7390" s="25"/>
      <c r="N7390" s="25"/>
      <c r="O7390" s="25"/>
      <c r="P7390" s="25"/>
      <c r="Q7390" s="25"/>
      <c r="R7390" s="25"/>
      <c r="T7390" s="25"/>
      <c r="U7390" s="25"/>
      <c r="V7390" s="25"/>
      <c r="W7390" s="25"/>
      <c r="X7390" s="25"/>
      <c r="Y7390" s="25"/>
      <c r="Z7390" s="25"/>
      <c r="AA7390" s="25"/>
      <c r="AC7390" s="25"/>
      <c r="AD7390" s="25"/>
      <c r="AE7390" s="25"/>
      <c r="AF7390" s="25"/>
      <c r="AG7390" s="25"/>
      <c r="AH7390" s="25"/>
      <c r="AI7390" s="25"/>
      <c r="AJ7390" s="25"/>
      <c r="AK7390" s="25"/>
      <c r="AL7390" s="25"/>
      <c r="AM7390" s="25"/>
      <c r="AN7390" s="25"/>
      <c r="AO7390" s="25"/>
      <c r="AP7390" s="25"/>
      <c r="AQ7390" s="25"/>
      <c r="AR7390" s="25"/>
      <c r="AS7390" s="25"/>
      <c r="AT7390" s="25"/>
      <c r="AU7390" s="25"/>
      <c r="AV7390" s="25"/>
      <c r="AW7390" s="25"/>
      <c r="AX7390" s="25"/>
      <c r="AY7390" s="25"/>
      <c r="AZ7390" s="25"/>
      <c r="BA7390" s="25"/>
      <c r="BB7390" s="25"/>
      <c r="BC7390" s="25"/>
      <c r="BD7390" s="25"/>
      <c r="BE7390" s="25"/>
      <c r="BF7390" s="25"/>
      <c r="BG7390" s="25"/>
      <c r="BH7390" s="25"/>
      <c r="BI7390" s="25"/>
      <c r="BJ7390" s="25"/>
      <c r="BK7390" s="25"/>
      <c r="BL7390" s="25"/>
      <c r="BM7390" s="25"/>
      <c r="BN7390" s="25"/>
      <c r="BO7390" s="25"/>
      <c r="BP7390" s="25"/>
      <c r="BQ7390" s="25"/>
      <c r="BR7390" s="25"/>
      <c r="BS7390" s="25"/>
      <c r="BT7390" s="25"/>
      <c r="BU7390" s="174"/>
      <c r="BV7390" s="25"/>
      <c r="BW7390" s="25"/>
      <c r="BX7390" s="25"/>
      <c r="BY7390" s="25"/>
      <c r="BZ7390" s="25"/>
      <c r="CA7390" s="25"/>
      <c r="CB7390" s="25"/>
      <c r="CC7390" s="25"/>
      <c r="CD7390" s="25"/>
      <c r="CE7390" s="25"/>
      <c r="CF7390" s="25"/>
      <c r="CG7390" s="25"/>
      <c r="CH7390" s="25"/>
      <c r="CI7390" s="25"/>
      <c r="CJ7390" s="25"/>
      <c r="CK7390" s="25"/>
      <c r="CL7390" s="25"/>
      <c r="CM7390" s="25"/>
      <c r="CN7390" s="25"/>
      <c r="CO7390" s="25"/>
      <c r="CP7390" s="25"/>
      <c r="CQ7390" s="25"/>
      <c r="CR7390" s="25"/>
      <c r="CS7390" s="25"/>
      <c r="CT7390" s="25"/>
      <c r="CU7390" s="25"/>
      <c r="CV7390" s="25"/>
      <c r="CW7390" s="25"/>
      <c r="CX7390" s="25"/>
      <c r="CY7390" s="25"/>
      <c r="CZ7390" s="25"/>
      <c r="DA7390" s="25"/>
      <c r="DB7390" s="25"/>
      <c r="DC7390" s="25"/>
      <c r="DD7390" s="25"/>
      <c r="DE7390" s="25"/>
      <c r="DF7390" s="25"/>
      <c r="DG7390" s="25"/>
      <c r="DH7390" s="25"/>
      <c r="DI7390" s="25"/>
      <c r="DJ7390" s="25"/>
      <c r="DK7390" s="25"/>
      <c r="DL7390" s="25"/>
      <c r="DM7390" s="25"/>
      <c r="DN7390" s="25"/>
      <c r="DO7390" s="25"/>
      <c r="DP7390" s="25"/>
      <c r="DQ7390" s="25"/>
      <c r="DR7390" s="25"/>
      <c r="DS7390" s="25"/>
      <c r="DT7390" s="25"/>
      <c r="DU7390" s="25"/>
      <c r="DV7390" s="25"/>
      <c r="DW7390" s="25"/>
      <c r="DX7390" s="25"/>
      <c r="DY7390" s="25"/>
      <c r="DZ7390" s="25"/>
      <c r="EA7390" s="25"/>
      <c r="EB7390" s="25"/>
      <c r="EC7390" s="25"/>
      <c r="ED7390" s="25"/>
      <c r="EE7390" s="25"/>
      <c r="EF7390" s="25"/>
      <c r="EG7390" s="25"/>
      <c r="EH7390" s="25"/>
      <c r="EI7390" s="25"/>
      <c r="EJ7390" s="25"/>
      <c r="EK7390" s="25"/>
      <c r="EL7390" s="25"/>
      <c r="EM7390" s="25"/>
      <c r="EN7390" s="25"/>
      <c r="EO7390" s="25"/>
      <c r="EP7390" s="25"/>
      <c r="EQ7390" s="25"/>
      <c r="ER7390" s="25"/>
      <c r="ES7390" s="25"/>
      <c r="ET7390" s="25"/>
      <c r="EU7390" s="25"/>
      <c r="EV7390" s="25"/>
      <c r="EW7390" s="25"/>
      <c r="EX7390" s="25"/>
      <c r="EY7390" s="25"/>
      <c r="EZ7390" s="25"/>
      <c r="FA7390" s="25"/>
      <c r="FB7390" s="25"/>
      <c r="FC7390" s="25"/>
      <c r="FD7390" s="25"/>
      <c r="FE7390" s="25"/>
      <c r="FF7390" s="25"/>
      <c r="FG7390" s="25"/>
    </row>
    <row r="7391" spans="3:163" x14ac:dyDescent="0.2">
      <c r="C7391" s="25"/>
      <c r="D7391" s="25"/>
      <c r="E7391" s="25"/>
      <c r="F7391" s="25"/>
      <c r="G7391" s="25"/>
      <c r="H7391" s="25"/>
      <c r="I7391" s="25"/>
      <c r="J7391" s="25"/>
      <c r="K7391" s="25"/>
      <c r="L7391" s="25"/>
      <c r="M7391" s="25"/>
      <c r="N7391" s="25"/>
      <c r="O7391" s="25"/>
      <c r="P7391" s="25"/>
      <c r="Q7391" s="25"/>
      <c r="R7391" s="25"/>
      <c r="T7391" s="25"/>
      <c r="U7391" s="25"/>
      <c r="V7391" s="25"/>
      <c r="W7391" s="25"/>
      <c r="X7391" s="25"/>
      <c r="Y7391" s="25"/>
      <c r="Z7391" s="25"/>
      <c r="AA7391" s="25"/>
      <c r="AC7391" s="25"/>
      <c r="AD7391" s="25"/>
      <c r="AE7391" s="25"/>
      <c r="AF7391" s="25"/>
      <c r="AG7391" s="25"/>
      <c r="AH7391" s="25"/>
      <c r="AI7391" s="25"/>
      <c r="AJ7391" s="25"/>
      <c r="AK7391" s="25"/>
      <c r="AL7391" s="25"/>
      <c r="AM7391" s="25"/>
      <c r="AN7391" s="25"/>
      <c r="AO7391" s="25"/>
      <c r="AP7391" s="25"/>
      <c r="AQ7391" s="25"/>
      <c r="AR7391" s="25"/>
      <c r="AS7391" s="25"/>
      <c r="AT7391" s="25"/>
      <c r="AU7391" s="25"/>
      <c r="AV7391" s="25"/>
      <c r="AW7391" s="25"/>
      <c r="AX7391" s="25"/>
      <c r="AY7391" s="25"/>
      <c r="AZ7391" s="25"/>
      <c r="BA7391" s="25"/>
      <c r="BB7391" s="25"/>
      <c r="BC7391" s="25"/>
      <c r="BD7391" s="25"/>
      <c r="BE7391" s="25"/>
      <c r="BF7391" s="25"/>
      <c r="BG7391" s="25"/>
      <c r="BH7391" s="25"/>
      <c r="BI7391" s="25"/>
      <c r="BJ7391" s="25"/>
      <c r="BK7391" s="25"/>
      <c r="BL7391" s="25"/>
      <c r="BM7391" s="25"/>
      <c r="BN7391" s="25"/>
      <c r="BO7391" s="25"/>
      <c r="BP7391" s="25"/>
      <c r="BQ7391" s="25"/>
      <c r="BR7391" s="25"/>
      <c r="BS7391" s="25"/>
      <c r="BT7391" s="25"/>
      <c r="BU7391" s="174"/>
      <c r="BV7391" s="25"/>
      <c r="BW7391" s="25"/>
      <c r="BX7391" s="25"/>
      <c r="BY7391" s="25"/>
      <c r="BZ7391" s="25"/>
      <c r="CA7391" s="25"/>
      <c r="CB7391" s="25"/>
      <c r="CC7391" s="25"/>
      <c r="CD7391" s="25"/>
      <c r="CE7391" s="25"/>
      <c r="CF7391" s="25"/>
      <c r="CG7391" s="25"/>
      <c r="CH7391" s="25"/>
      <c r="CI7391" s="25"/>
      <c r="CJ7391" s="25"/>
      <c r="CK7391" s="25"/>
      <c r="CL7391" s="25"/>
      <c r="CM7391" s="25"/>
      <c r="CN7391" s="25"/>
      <c r="CO7391" s="25"/>
      <c r="CP7391" s="25"/>
      <c r="CQ7391" s="25"/>
      <c r="CR7391" s="25"/>
      <c r="CS7391" s="25"/>
      <c r="CT7391" s="25"/>
      <c r="CU7391" s="25"/>
      <c r="CV7391" s="25"/>
      <c r="CW7391" s="25"/>
      <c r="CX7391" s="25"/>
      <c r="CY7391" s="25"/>
      <c r="CZ7391" s="25"/>
      <c r="DA7391" s="25"/>
      <c r="DB7391" s="25"/>
      <c r="DC7391" s="25"/>
      <c r="DD7391" s="25"/>
      <c r="DE7391" s="25"/>
      <c r="DF7391" s="25"/>
      <c r="DG7391" s="25"/>
      <c r="DH7391" s="25"/>
      <c r="DI7391" s="25"/>
      <c r="DJ7391" s="25"/>
      <c r="DK7391" s="25"/>
      <c r="DL7391" s="25"/>
      <c r="DM7391" s="25"/>
      <c r="DN7391" s="25"/>
      <c r="DO7391" s="25"/>
      <c r="DP7391" s="25"/>
      <c r="DQ7391" s="25"/>
      <c r="DR7391" s="25"/>
      <c r="DS7391" s="25"/>
      <c r="DT7391" s="25"/>
      <c r="DU7391" s="25"/>
      <c r="DV7391" s="25"/>
      <c r="DW7391" s="25"/>
      <c r="DX7391" s="25"/>
      <c r="DY7391" s="25"/>
      <c r="DZ7391" s="25"/>
      <c r="EA7391" s="25"/>
      <c r="EB7391" s="25"/>
      <c r="EC7391" s="25"/>
      <c r="ED7391" s="25"/>
      <c r="EE7391" s="25"/>
      <c r="EF7391" s="25"/>
      <c r="EG7391" s="25"/>
      <c r="EH7391" s="25"/>
      <c r="EI7391" s="25"/>
      <c r="EJ7391" s="25"/>
      <c r="EK7391" s="25"/>
      <c r="EL7391" s="25"/>
      <c r="EM7391" s="25"/>
      <c r="EN7391" s="25"/>
      <c r="EO7391" s="25"/>
      <c r="EP7391" s="25"/>
      <c r="EQ7391" s="25"/>
      <c r="ER7391" s="25"/>
      <c r="ES7391" s="25"/>
      <c r="ET7391" s="25"/>
      <c r="EU7391" s="25"/>
      <c r="EV7391" s="25"/>
      <c r="EW7391" s="25"/>
      <c r="EX7391" s="25"/>
      <c r="EY7391" s="25"/>
      <c r="EZ7391" s="25"/>
      <c r="FA7391" s="25"/>
      <c r="FB7391" s="25"/>
      <c r="FC7391" s="25"/>
      <c r="FD7391" s="25"/>
      <c r="FE7391" s="25"/>
      <c r="FF7391" s="25"/>
      <c r="FG7391" s="25"/>
    </row>
    <row r="7392" spans="3:163" x14ac:dyDescent="0.2">
      <c r="C7392" s="25"/>
      <c r="D7392" s="25"/>
      <c r="E7392" s="25"/>
      <c r="F7392" s="25"/>
      <c r="G7392" s="25"/>
      <c r="H7392" s="25"/>
      <c r="I7392" s="25"/>
      <c r="J7392" s="25"/>
      <c r="K7392" s="25"/>
      <c r="L7392" s="25"/>
      <c r="M7392" s="25"/>
      <c r="N7392" s="25"/>
      <c r="O7392" s="25"/>
      <c r="P7392" s="25"/>
      <c r="Q7392" s="25"/>
      <c r="R7392" s="25"/>
      <c r="T7392" s="25"/>
      <c r="U7392" s="25"/>
      <c r="V7392" s="25"/>
      <c r="W7392" s="25"/>
      <c r="X7392" s="25"/>
      <c r="Y7392" s="25"/>
      <c r="Z7392" s="25"/>
      <c r="AA7392" s="25"/>
      <c r="AC7392" s="25"/>
      <c r="AD7392" s="25"/>
      <c r="AE7392" s="25"/>
      <c r="AF7392" s="25"/>
      <c r="AG7392" s="25"/>
      <c r="AH7392" s="25"/>
      <c r="AI7392" s="25"/>
      <c r="AJ7392" s="25"/>
      <c r="AK7392" s="25"/>
      <c r="AL7392" s="25"/>
      <c r="AM7392" s="25"/>
      <c r="AN7392" s="25"/>
      <c r="AO7392" s="25"/>
      <c r="AP7392" s="25"/>
      <c r="AQ7392" s="25"/>
      <c r="AR7392" s="25"/>
      <c r="AS7392" s="25"/>
      <c r="AT7392" s="25"/>
      <c r="AU7392" s="25"/>
      <c r="AV7392" s="25"/>
      <c r="AW7392" s="25"/>
      <c r="AX7392" s="25"/>
      <c r="AY7392" s="25"/>
      <c r="AZ7392" s="25"/>
      <c r="BA7392" s="25"/>
      <c r="BB7392" s="25"/>
      <c r="BC7392" s="25"/>
      <c r="BD7392" s="25"/>
      <c r="BE7392" s="25"/>
      <c r="BF7392" s="25"/>
      <c r="BG7392" s="25"/>
      <c r="BH7392" s="25"/>
      <c r="BI7392" s="25"/>
      <c r="BJ7392" s="25"/>
      <c r="BK7392" s="25"/>
      <c r="BL7392" s="25"/>
      <c r="BM7392" s="25"/>
      <c r="BN7392" s="25"/>
      <c r="BO7392" s="25"/>
      <c r="BP7392" s="25"/>
      <c r="BQ7392" s="25"/>
      <c r="BR7392" s="25"/>
      <c r="BS7392" s="25"/>
      <c r="BT7392" s="25"/>
      <c r="BU7392" s="174"/>
      <c r="BV7392" s="25"/>
      <c r="BW7392" s="25"/>
      <c r="BX7392" s="25"/>
      <c r="BY7392" s="25"/>
      <c r="BZ7392" s="25"/>
      <c r="CA7392" s="25"/>
      <c r="CB7392" s="25"/>
      <c r="CC7392" s="25"/>
      <c r="CD7392" s="25"/>
      <c r="CE7392" s="25"/>
      <c r="CF7392" s="25"/>
      <c r="CG7392" s="25"/>
      <c r="CH7392" s="25"/>
      <c r="CI7392" s="25"/>
      <c r="CJ7392" s="25"/>
      <c r="CK7392" s="25"/>
      <c r="CL7392" s="25"/>
      <c r="CM7392" s="25"/>
      <c r="CN7392" s="25"/>
      <c r="CO7392" s="25"/>
      <c r="CP7392" s="25"/>
      <c r="CQ7392" s="25"/>
      <c r="CR7392" s="25"/>
      <c r="CS7392" s="25"/>
      <c r="CT7392" s="25"/>
      <c r="CU7392" s="25"/>
      <c r="CV7392" s="25"/>
      <c r="CW7392" s="25"/>
      <c r="CX7392" s="25"/>
      <c r="CY7392" s="25"/>
      <c r="CZ7392" s="25"/>
      <c r="DA7392" s="25"/>
      <c r="DB7392" s="25"/>
      <c r="DC7392" s="25"/>
      <c r="DD7392" s="25"/>
      <c r="DE7392" s="25"/>
      <c r="DF7392" s="25"/>
      <c r="DG7392" s="25"/>
      <c r="DH7392" s="25"/>
      <c r="DI7392" s="25"/>
      <c r="DJ7392" s="25"/>
      <c r="DK7392" s="25"/>
      <c r="DL7392" s="25"/>
      <c r="DM7392" s="25"/>
      <c r="DN7392" s="25"/>
      <c r="DO7392" s="25"/>
      <c r="DP7392" s="25"/>
      <c r="DQ7392" s="25"/>
      <c r="DR7392" s="25"/>
      <c r="DS7392" s="25"/>
      <c r="DT7392" s="25"/>
      <c r="DU7392" s="25"/>
      <c r="DV7392" s="25"/>
      <c r="DW7392" s="25"/>
      <c r="DX7392" s="25"/>
      <c r="DY7392" s="25"/>
      <c r="DZ7392" s="25"/>
      <c r="EA7392" s="25"/>
      <c r="EB7392" s="25"/>
      <c r="EC7392" s="25"/>
      <c r="ED7392" s="25"/>
      <c r="EE7392" s="25"/>
      <c r="EF7392" s="25"/>
      <c r="EG7392" s="25"/>
      <c r="EH7392" s="25"/>
      <c r="EI7392" s="25"/>
      <c r="EJ7392" s="25"/>
      <c r="EK7392" s="25"/>
      <c r="EL7392" s="25"/>
      <c r="EM7392" s="25"/>
      <c r="EN7392" s="25"/>
      <c r="EO7392" s="25"/>
      <c r="EP7392" s="25"/>
      <c r="EQ7392" s="25"/>
      <c r="ER7392" s="25"/>
      <c r="ES7392" s="25"/>
      <c r="ET7392" s="25"/>
      <c r="EU7392" s="25"/>
      <c r="EV7392" s="25"/>
      <c r="EW7392" s="25"/>
      <c r="EX7392" s="25"/>
      <c r="EY7392" s="25"/>
      <c r="EZ7392" s="25"/>
      <c r="FA7392" s="25"/>
      <c r="FB7392" s="25"/>
      <c r="FC7392" s="25"/>
      <c r="FD7392" s="25"/>
      <c r="FE7392" s="25"/>
      <c r="FF7392" s="25"/>
      <c r="FG7392" s="25"/>
    </row>
    <row r="7393" spans="3:163" x14ac:dyDescent="0.2">
      <c r="C7393" s="25"/>
      <c r="D7393" s="25"/>
      <c r="E7393" s="25"/>
      <c r="F7393" s="25"/>
      <c r="G7393" s="25"/>
      <c r="H7393" s="25"/>
      <c r="I7393" s="25"/>
      <c r="J7393" s="25"/>
      <c r="K7393" s="25"/>
      <c r="L7393" s="25"/>
      <c r="M7393" s="25"/>
      <c r="N7393" s="25"/>
      <c r="O7393" s="25"/>
      <c r="P7393" s="25"/>
      <c r="Q7393" s="25"/>
      <c r="R7393" s="25"/>
      <c r="T7393" s="25"/>
      <c r="U7393" s="25"/>
      <c r="V7393" s="25"/>
      <c r="W7393" s="25"/>
      <c r="X7393" s="25"/>
      <c r="Y7393" s="25"/>
      <c r="Z7393" s="25"/>
      <c r="AA7393" s="25"/>
      <c r="AC7393" s="25"/>
      <c r="AD7393" s="25"/>
      <c r="AE7393" s="25"/>
      <c r="AF7393" s="25"/>
      <c r="AG7393" s="25"/>
      <c r="AH7393" s="25"/>
      <c r="AI7393" s="25"/>
      <c r="AJ7393" s="25"/>
      <c r="AK7393" s="25"/>
      <c r="AL7393" s="25"/>
      <c r="AM7393" s="25"/>
      <c r="AN7393" s="25"/>
      <c r="AO7393" s="25"/>
      <c r="AP7393" s="25"/>
      <c r="AQ7393" s="25"/>
      <c r="AR7393" s="25"/>
      <c r="AS7393" s="25"/>
      <c r="AT7393" s="25"/>
      <c r="AU7393" s="25"/>
      <c r="AV7393" s="25"/>
      <c r="AW7393" s="25"/>
      <c r="AX7393" s="25"/>
      <c r="AY7393" s="25"/>
      <c r="AZ7393" s="25"/>
      <c r="BA7393" s="25"/>
      <c r="BB7393" s="25"/>
      <c r="BC7393" s="25"/>
      <c r="BD7393" s="25"/>
      <c r="BE7393" s="25"/>
      <c r="BF7393" s="25"/>
      <c r="BG7393" s="25"/>
      <c r="BH7393" s="25"/>
      <c r="BI7393" s="25"/>
      <c r="BJ7393" s="25"/>
      <c r="BK7393" s="25"/>
      <c r="BL7393" s="25"/>
      <c r="BM7393" s="25"/>
      <c r="BN7393" s="25"/>
      <c r="BO7393" s="25"/>
      <c r="BP7393" s="25"/>
      <c r="BQ7393" s="25"/>
      <c r="BR7393" s="25"/>
      <c r="BS7393" s="25"/>
      <c r="BT7393" s="25"/>
      <c r="BU7393" s="174"/>
      <c r="BV7393" s="25"/>
      <c r="BW7393" s="25"/>
      <c r="BX7393" s="25"/>
      <c r="BY7393" s="25"/>
      <c r="BZ7393" s="25"/>
      <c r="CA7393" s="25"/>
      <c r="CB7393" s="25"/>
      <c r="CC7393" s="25"/>
      <c r="CD7393" s="25"/>
      <c r="CE7393" s="25"/>
      <c r="CF7393" s="25"/>
      <c r="CG7393" s="25"/>
      <c r="CH7393" s="25"/>
      <c r="CI7393" s="25"/>
      <c r="CJ7393" s="25"/>
      <c r="CK7393" s="25"/>
      <c r="CL7393" s="25"/>
      <c r="CM7393" s="25"/>
      <c r="CN7393" s="25"/>
      <c r="CO7393" s="25"/>
      <c r="CP7393" s="25"/>
      <c r="CQ7393" s="25"/>
      <c r="CR7393" s="25"/>
      <c r="CS7393" s="25"/>
      <c r="CT7393" s="25"/>
      <c r="CU7393" s="25"/>
      <c r="CV7393" s="25"/>
      <c r="CW7393" s="25"/>
      <c r="CX7393" s="25"/>
      <c r="CY7393" s="25"/>
      <c r="CZ7393" s="25"/>
      <c r="DA7393" s="25"/>
      <c r="DB7393" s="25"/>
      <c r="DC7393" s="25"/>
      <c r="DD7393" s="25"/>
      <c r="DE7393" s="25"/>
      <c r="DF7393" s="25"/>
      <c r="DG7393" s="25"/>
      <c r="DH7393" s="25"/>
      <c r="DI7393" s="25"/>
      <c r="DJ7393" s="25"/>
      <c r="DK7393" s="25"/>
      <c r="DL7393" s="25"/>
      <c r="DM7393" s="25"/>
      <c r="DN7393" s="25"/>
      <c r="DO7393" s="25"/>
      <c r="DP7393" s="25"/>
      <c r="DQ7393" s="25"/>
      <c r="DR7393" s="25"/>
      <c r="DS7393" s="25"/>
      <c r="DT7393" s="25"/>
      <c r="DU7393" s="25"/>
      <c r="DV7393" s="25"/>
      <c r="DW7393" s="25"/>
      <c r="DX7393" s="25"/>
      <c r="DY7393" s="25"/>
      <c r="DZ7393" s="25"/>
      <c r="EA7393" s="25"/>
      <c r="EB7393" s="25"/>
      <c r="EC7393" s="25"/>
      <c r="ED7393" s="25"/>
      <c r="EE7393" s="25"/>
      <c r="EF7393" s="25"/>
      <c r="EG7393" s="25"/>
      <c r="EH7393" s="25"/>
      <c r="EI7393" s="25"/>
      <c r="EJ7393" s="25"/>
      <c r="EK7393" s="25"/>
      <c r="EL7393" s="25"/>
      <c r="EM7393" s="25"/>
      <c r="EN7393" s="25"/>
      <c r="EO7393" s="25"/>
      <c r="EP7393" s="25"/>
      <c r="EQ7393" s="25"/>
      <c r="ER7393" s="25"/>
      <c r="ES7393" s="25"/>
      <c r="ET7393" s="25"/>
      <c r="EU7393" s="25"/>
      <c r="EV7393" s="25"/>
      <c r="EW7393" s="25"/>
      <c r="EX7393" s="25"/>
      <c r="EY7393" s="25"/>
      <c r="EZ7393" s="25"/>
      <c r="FA7393" s="25"/>
      <c r="FB7393" s="25"/>
      <c r="FC7393" s="25"/>
      <c r="FD7393" s="25"/>
      <c r="FE7393" s="25"/>
      <c r="FF7393" s="25"/>
      <c r="FG7393" s="25"/>
    </row>
    <row r="7394" spans="3:163" x14ac:dyDescent="0.2">
      <c r="C7394" s="25"/>
      <c r="D7394" s="25"/>
      <c r="E7394" s="25"/>
      <c r="F7394" s="25"/>
      <c r="G7394" s="25"/>
      <c r="H7394" s="25"/>
      <c r="I7394" s="25"/>
      <c r="J7394" s="25"/>
      <c r="K7394" s="25"/>
      <c r="L7394" s="25"/>
      <c r="M7394" s="25"/>
      <c r="N7394" s="25"/>
      <c r="O7394" s="25"/>
      <c r="P7394" s="25"/>
      <c r="Q7394" s="25"/>
      <c r="R7394" s="25"/>
      <c r="T7394" s="25"/>
      <c r="U7394" s="25"/>
      <c r="V7394" s="25"/>
      <c r="W7394" s="25"/>
      <c r="X7394" s="25"/>
      <c r="Y7394" s="25"/>
      <c r="Z7394" s="25"/>
      <c r="AA7394" s="25"/>
      <c r="AC7394" s="25"/>
      <c r="AD7394" s="25"/>
      <c r="AE7394" s="25"/>
      <c r="AF7394" s="25"/>
      <c r="AG7394" s="25"/>
      <c r="AH7394" s="25"/>
      <c r="AI7394" s="25"/>
      <c r="AJ7394" s="25"/>
      <c r="AK7394" s="25"/>
      <c r="AL7394" s="25"/>
      <c r="AM7394" s="25"/>
      <c r="AN7394" s="25"/>
      <c r="AO7394" s="25"/>
      <c r="AP7394" s="25"/>
      <c r="AQ7394" s="25"/>
      <c r="AR7394" s="25"/>
      <c r="AS7394" s="25"/>
      <c r="AT7394" s="25"/>
      <c r="AU7394" s="25"/>
      <c r="AV7394" s="25"/>
      <c r="AW7394" s="25"/>
      <c r="AX7394" s="25"/>
      <c r="AY7394" s="25"/>
      <c r="AZ7394" s="25"/>
      <c r="BA7394" s="25"/>
      <c r="BB7394" s="25"/>
      <c r="BC7394" s="25"/>
      <c r="BD7394" s="25"/>
      <c r="BE7394" s="25"/>
      <c r="BF7394" s="25"/>
      <c r="BG7394" s="25"/>
      <c r="BH7394" s="25"/>
      <c r="BI7394" s="25"/>
      <c r="BJ7394" s="25"/>
      <c r="BK7394" s="25"/>
      <c r="BL7394" s="25"/>
      <c r="BM7394" s="25"/>
      <c r="BN7394" s="25"/>
      <c r="BO7394" s="25"/>
      <c r="BP7394" s="25"/>
      <c r="BQ7394" s="25"/>
      <c r="BR7394" s="25"/>
      <c r="BS7394" s="25"/>
      <c r="BT7394" s="25"/>
      <c r="BU7394" s="174"/>
      <c r="BV7394" s="25"/>
      <c r="BW7394" s="25"/>
      <c r="BX7394" s="25"/>
      <c r="BY7394" s="25"/>
      <c r="BZ7394" s="25"/>
      <c r="CA7394" s="25"/>
      <c r="CB7394" s="25"/>
      <c r="CC7394" s="25"/>
      <c r="CD7394" s="25"/>
      <c r="CE7394" s="25"/>
      <c r="CF7394" s="25"/>
      <c r="CG7394" s="25"/>
      <c r="CH7394" s="25"/>
      <c r="CI7394" s="25"/>
      <c r="CJ7394" s="25"/>
      <c r="CK7394" s="25"/>
      <c r="CL7394" s="25"/>
      <c r="CM7394" s="25"/>
      <c r="CN7394" s="25"/>
      <c r="CO7394" s="25"/>
      <c r="CP7394" s="25"/>
      <c r="CQ7394" s="25"/>
      <c r="CR7394" s="25"/>
      <c r="CS7394" s="25"/>
      <c r="CT7394" s="25"/>
      <c r="CU7394" s="25"/>
      <c r="CV7394" s="25"/>
      <c r="CW7394" s="25"/>
      <c r="CX7394" s="25"/>
      <c r="CY7394" s="25"/>
      <c r="CZ7394" s="25"/>
      <c r="DA7394" s="25"/>
      <c r="DB7394" s="25"/>
      <c r="DC7394" s="25"/>
      <c r="DD7394" s="25"/>
      <c r="DE7394" s="25"/>
      <c r="DF7394" s="25"/>
      <c r="DG7394" s="25"/>
      <c r="DH7394" s="25"/>
      <c r="DI7394" s="25"/>
      <c r="DJ7394" s="25"/>
      <c r="DK7394" s="25"/>
      <c r="DL7394" s="25"/>
      <c r="DM7394" s="25"/>
      <c r="DN7394" s="25"/>
      <c r="DO7394" s="25"/>
      <c r="DP7394" s="25"/>
      <c r="DQ7394" s="25"/>
      <c r="DR7394" s="25"/>
      <c r="DS7394" s="25"/>
      <c r="DT7394" s="25"/>
      <c r="DU7394" s="25"/>
      <c r="DV7394" s="25"/>
      <c r="DW7394" s="25"/>
      <c r="DX7394" s="25"/>
      <c r="DY7394" s="25"/>
      <c r="DZ7394" s="25"/>
      <c r="EA7394" s="25"/>
      <c r="EB7394" s="25"/>
      <c r="EC7394" s="25"/>
      <c r="ED7394" s="25"/>
      <c r="EE7394" s="25"/>
      <c r="EF7394" s="25"/>
      <c r="EG7394" s="25"/>
      <c r="EH7394" s="25"/>
      <c r="EI7394" s="25"/>
      <c r="EJ7394" s="25"/>
      <c r="EK7394" s="25"/>
      <c r="EL7394" s="25"/>
      <c r="EM7394" s="25"/>
      <c r="EN7394" s="25"/>
      <c r="EO7394" s="25"/>
      <c r="EP7394" s="25"/>
      <c r="EQ7394" s="25"/>
      <c r="ER7394" s="25"/>
      <c r="ES7394" s="25"/>
      <c r="ET7394" s="25"/>
      <c r="EU7394" s="25"/>
      <c r="EV7394" s="25"/>
      <c r="EW7394" s="25"/>
      <c r="EX7394" s="25"/>
      <c r="EY7394" s="25"/>
      <c r="EZ7394" s="25"/>
      <c r="FA7394" s="25"/>
      <c r="FB7394" s="25"/>
      <c r="FC7394" s="25"/>
      <c r="FD7394" s="25"/>
      <c r="FE7394" s="25"/>
      <c r="FF7394" s="25"/>
      <c r="FG7394" s="25"/>
    </row>
    <row r="7395" spans="3:163" x14ac:dyDescent="0.2">
      <c r="C7395" s="25"/>
      <c r="D7395" s="25"/>
      <c r="E7395" s="25"/>
      <c r="F7395" s="25"/>
      <c r="G7395" s="25"/>
      <c r="H7395" s="25"/>
      <c r="I7395" s="25"/>
      <c r="J7395" s="25"/>
      <c r="K7395" s="25"/>
      <c r="L7395" s="25"/>
      <c r="M7395" s="25"/>
      <c r="N7395" s="25"/>
      <c r="O7395" s="25"/>
      <c r="P7395" s="25"/>
      <c r="Q7395" s="25"/>
      <c r="R7395" s="25"/>
      <c r="T7395" s="25"/>
      <c r="U7395" s="25"/>
      <c r="V7395" s="25"/>
      <c r="W7395" s="25"/>
      <c r="X7395" s="25"/>
      <c r="Y7395" s="25"/>
      <c r="Z7395" s="25"/>
      <c r="AA7395" s="25"/>
      <c r="AC7395" s="25"/>
      <c r="AD7395" s="25"/>
      <c r="AE7395" s="25"/>
      <c r="AF7395" s="25"/>
      <c r="AG7395" s="25"/>
      <c r="AH7395" s="25"/>
      <c r="AI7395" s="25"/>
      <c r="AJ7395" s="25"/>
      <c r="AK7395" s="25"/>
      <c r="AL7395" s="25"/>
      <c r="AM7395" s="25"/>
      <c r="AN7395" s="25"/>
      <c r="AO7395" s="25"/>
      <c r="AP7395" s="25"/>
      <c r="AQ7395" s="25"/>
      <c r="AR7395" s="25"/>
      <c r="AS7395" s="25"/>
      <c r="AT7395" s="25"/>
      <c r="AU7395" s="25"/>
      <c r="AV7395" s="25"/>
      <c r="AW7395" s="25"/>
      <c r="AX7395" s="25"/>
      <c r="AY7395" s="25"/>
      <c r="AZ7395" s="25"/>
      <c r="BA7395" s="25"/>
      <c r="BB7395" s="25"/>
      <c r="BC7395" s="25"/>
      <c r="BD7395" s="25"/>
      <c r="BE7395" s="25"/>
      <c r="BF7395" s="25"/>
      <c r="BG7395" s="25"/>
      <c r="BH7395" s="25"/>
      <c r="BI7395" s="25"/>
      <c r="BJ7395" s="25"/>
      <c r="BK7395" s="25"/>
      <c r="BL7395" s="25"/>
      <c r="BM7395" s="25"/>
      <c r="BN7395" s="25"/>
      <c r="BO7395" s="25"/>
      <c r="BP7395" s="25"/>
      <c r="BQ7395" s="25"/>
      <c r="BR7395" s="25"/>
      <c r="BS7395" s="25"/>
      <c r="BT7395" s="25"/>
      <c r="BU7395" s="174"/>
      <c r="BV7395" s="25"/>
      <c r="BW7395" s="25"/>
      <c r="BX7395" s="25"/>
      <c r="BY7395" s="25"/>
      <c r="BZ7395" s="25"/>
      <c r="CA7395" s="25"/>
      <c r="CB7395" s="25"/>
      <c r="CC7395" s="25"/>
      <c r="CD7395" s="25"/>
      <c r="CE7395" s="25"/>
      <c r="CF7395" s="25"/>
      <c r="CG7395" s="25"/>
      <c r="CH7395" s="25"/>
      <c r="CI7395" s="25"/>
      <c r="CJ7395" s="25"/>
      <c r="CK7395" s="25"/>
      <c r="CL7395" s="25"/>
      <c r="CM7395" s="25"/>
      <c r="CN7395" s="25"/>
      <c r="CO7395" s="25"/>
      <c r="CP7395" s="25"/>
      <c r="CQ7395" s="25"/>
      <c r="CR7395" s="25"/>
      <c r="CS7395" s="25"/>
      <c r="CT7395" s="25"/>
      <c r="CU7395" s="25"/>
      <c r="CV7395" s="25"/>
      <c r="CW7395" s="25"/>
      <c r="CX7395" s="25"/>
      <c r="CY7395" s="25"/>
      <c r="CZ7395" s="25"/>
      <c r="DA7395" s="25"/>
      <c r="DB7395" s="25"/>
      <c r="DC7395" s="25"/>
      <c r="DD7395" s="25"/>
      <c r="DE7395" s="25"/>
      <c r="DF7395" s="25"/>
      <c r="DG7395" s="25"/>
      <c r="DH7395" s="25"/>
      <c r="DI7395" s="25"/>
      <c r="DJ7395" s="25"/>
      <c r="DK7395" s="25"/>
      <c r="DL7395" s="25"/>
      <c r="DM7395" s="25"/>
      <c r="DN7395" s="25"/>
      <c r="DO7395" s="25"/>
      <c r="DP7395" s="25"/>
      <c r="DQ7395" s="25"/>
      <c r="DR7395" s="25"/>
      <c r="DS7395" s="25"/>
      <c r="DT7395" s="25"/>
      <c r="DU7395" s="25"/>
      <c r="DV7395" s="25"/>
      <c r="DW7395" s="25"/>
      <c r="DX7395" s="25"/>
      <c r="DY7395" s="25"/>
      <c r="DZ7395" s="25"/>
      <c r="EA7395" s="25"/>
      <c r="EB7395" s="25"/>
      <c r="EC7395" s="25"/>
      <c r="ED7395" s="25"/>
      <c r="EE7395" s="25"/>
      <c r="EF7395" s="25"/>
      <c r="EG7395" s="25"/>
      <c r="EH7395" s="25"/>
      <c r="EI7395" s="25"/>
      <c r="EJ7395" s="25"/>
      <c r="EK7395" s="25"/>
      <c r="EL7395" s="25"/>
      <c r="EM7395" s="25"/>
      <c r="EN7395" s="25"/>
      <c r="EO7395" s="25"/>
      <c r="EP7395" s="25"/>
      <c r="EQ7395" s="25"/>
      <c r="ER7395" s="25"/>
      <c r="ES7395" s="25"/>
      <c r="ET7395" s="25"/>
      <c r="EU7395" s="25"/>
      <c r="EV7395" s="25"/>
      <c r="EW7395" s="25"/>
      <c r="EX7395" s="25"/>
      <c r="EY7395" s="25"/>
      <c r="EZ7395" s="25"/>
      <c r="FA7395" s="25"/>
      <c r="FB7395" s="25"/>
      <c r="FC7395" s="25"/>
      <c r="FD7395" s="25"/>
      <c r="FE7395" s="25"/>
      <c r="FF7395" s="25"/>
      <c r="FG7395" s="25"/>
    </row>
    <row r="7396" spans="3:163" x14ac:dyDescent="0.2">
      <c r="C7396" s="25"/>
      <c r="D7396" s="25"/>
      <c r="E7396" s="25"/>
      <c r="F7396" s="25"/>
      <c r="G7396" s="25"/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25"/>
      <c r="T7396" s="25"/>
      <c r="U7396" s="25"/>
      <c r="V7396" s="25"/>
      <c r="W7396" s="25"/>
      <c r="X7396" s="25"/>
      <c r="Y7396" s="25"/>
      <c r="Z7396" s="25"/>
      <c r="AA7396" s="25"/>
      <c r="AC7396" s="25"/>
      <c r="AD7396" s="25"/>
      <c r="AE7396" s="25"/>
      <c r="AF7396" s="25"/>
      <c r="AG7396" s="25"/>
      <c r="AH7396" s="25"/>
      <c r="AI7396" s="25"/>
      <c r="AJ7396" s="25"/>
      <c r="AK7396" s="25"/>
      <c r="AL7396" s="25"/>
      <c r="AM7396" s="25"/>
      <c r="AN7396" s="25"/>
      <c r="AO7396" s="25"/>
      <c r="AP7396" s="25"/>
      <c r="AQ7396" s="25"/>
      <c r="AR7396" s="25"/>
      <c r="AS7396" s="25"/>
      <c r="AT7396" s="25"/>
      <c r="AU7396" s="25"/>
      <c r="AV7396" s="25"/>
      <c r="AW7396" s="25"/>
      <c r="AX7396" s="25"/>
      <c r="AY7396" s="25"/>
      <c r="AZ7396" s="25"/>
      <c r="BA7396" s="25"/>
      <c r="BB7396" s="25"/>
      <c r="BC7396" s="25"/>
      <c r="BD7396" s="25"/>
      <c r="BE7396" s="25"/>
      <c r="BF7396" s="25"/>
      <c r="BG7396" s="25"/>
      <c r="BH7396" s="25"/>
      <c r="BI7396" s="25"/>
      <c r="BJ7396" s="25"/>
      <c r="BK7396" s="25"/>
      <c r="BL7396" s="25"/>
      <c r="BM7396" s="25"/>
      <c r="BN7396" s="25"/>
      <c r="BO7396" s="25"/>
      <c r="BP7396" s="25"/>
      <c r="BQ7396" s="25"/>
      <c r="BR7396" s="25"/>
      <c r="BS7396" s="25"/>
      <c r="BT7396" s="25"/>
      <c r="BU7396" s="174"/>
      <c r="BV7396" s="25"/>
      <c r="BW7396" s="25"/>
      <c r="BX7396" s="25"/>
      <c r="BY7396" s="25"/>
      <c r="BZ7396" s="25"/>
      <c r="CA7396" s="25"/>
      <c r="CB7396" s="25"/>
      <c r="CC7396" s="25"/>
      <c r="CD7396" s="25"/>
      <c r="CE7396" s="25"/>
      <c r="CF7396" s="25"/>
      <c r="CG7396" s="25"/>
      <c r="CH7396" s="25"/>
      <c r="CI7396" s="25"/>
      <c r="CJ7396" s="25"/>
      <c r="CK7396" s="25"/>
      <c r="CL7396" s="25"/>
      <c r="CM7396" s="25"/>
      <c r="CN7396" s="25"/>
      <c r="CO7396" s="25"/>
      <c r="CP7396" s="25"/>
      <c r="CQ7396" s="25"/>
      <c r="CR7396" s="25"/>
      <c r="CS7396" s="25"/>
      <c r="CT7396" s="25"/>
      <c r="CU7396" s="25"/>
      <c r="CV7396" s="25"/>
      <c r="CW7396" s="25"/>
      <c r="CX7396" s="25"/>
      <c r="CY7396" s="25"/>
      <c r="CZ7396" s="25"/>
      <c r="DA7396" s="25"/>
      <c r="DB7396" s="25"/>
      <c r="DC7396" s="25"/>
      <c r="DD7396" s="25"/>
      <c r="DE7396" s="25"/>
      <c r="DF7396" s="25"/>
      <c r="DG7396" s="25"/>
      <c r="DH7396" s="25"/>
      <c r="DI7396" s="25"/>
      <c r="DJ7396" s="25"/>
      <c r="DK7396" s="25"/>
      <c r="DL7396" s="25"/>
      <c r="DM7396" s="25"/>
      <c r="DN7396" s="25"/>
      <c r="DO7396" s="25"/>
      <c r="DP7396" s="25"/>
      <c r="DQ7396" s="25"/>
      <c r="DR7396" s="25"/>
      <c r="DS7396" s="25"/>
      <c r="DT7396" s="25"/>
      <c r="DU7396" s="25"/>
      <c r="DV7396" s="25"/>
      <c r="DW7396" s="25"/>
      <c r="DX7396" s="25"/>
      <c r="DY7396" s="25"/>
      <c r="DZ7396" s="25"/>
      <c r="EA7396" s="25"/>
      <c r="EB7396" s="25"/>
      <c r="EC7396" s="25"/>
      <c r="ED7396" s="25"/>
      <c r="EE7396" s="25"/>
      <c r="EF7396" s="25"/>
      <c r="EG7396" s="25"/>
      <c r="EH7396" s="25"/>
      <c r="EI7396" s="25"/>
      <c r="EJ7396" s="25"/>
      <c r="EK7396" s="25"/>
      <c r="EL7396" s="25"/>
      <c r="EM7396" s="25"/>
      <c r="EN7396" s="25"/>
      <c r="EO7396" s="25"/>
      <c r="EP7396" s="25"/>
      <c r="EQ7396" s="25"/>
      <c r="ER7396" s="25"/>
      <c r="ES7396" s="25"/>
      <c r="ET7396" s="25"/>
      <c r="EU7396" s="25"/>
      <c r="EV7396" s="25"/>
      <c r="EW7396" s="25"/>
      <c r="EX7396" s="25"/>
      <c r="EY7396" s="25"/>
      <c r="EZ7396" s="25"/>
      <c r="FA7396" s="25"/>
      <c r="FB7396" s="25"/>
      <c r="FC7396" s="25"/>
      <c r="FD7396" s="25"/>
      <c r="FE7396" s="25"/>
      <c r="FF7396" s="25"/>
      <c r="FG7396" s="25"/>
    </row>
    <row r="7397" spans="3:163" x14ac:dyDescent="0.2">
      <c r="C7397" s="25"/>
      <c r="D7397" s="25"/>
      <c r="E7397" s="25"/>
      <c r="F7397" s="25"/>
      <c r="G7397" s="25"/>
      <c r="H7397" s="25"/>
      <c r="I7397" s="25"/>
      <c r="J7397" s="25"/>
      <c r="K7397" s="25"/>
      <c r="L7397" s="25"/>
      <c r="M7397" s="25"/>
      <c r="N7397" s="25"/>
      <c r="O7397" s="25"/>
      <c r="P7397" s="25"/>
      <c r="Q7397" s="25"/>
      <c r="R7397" s="25"/>
      <c r="T7397" s="25"/>
      <c r="U7397" s="25"/>
      <c r="V7397" s="25"/>
      <c r="W7397" s="25"/>
      <c r="X7397" s="25"/>
      <c r="Y7397" s="25"/>
      <c r="Z7397" s="25"/>
      <c r="AA7397" s="25"/>
      <c r="AC7397" s="25"/>
      <c r="AD7397" s="25"/>
      <c r="AE7397" s="25"/>
      <c r="AF7397" s="25"/>
      <c r="AG7397" s="25"/>
      <c r="AH7397" s="25"/>
      <c r="AI7397" s="25"/>
      <c r="AJ7397" s="25"/>
      <c r="AK7397" s="25"/>
      <c r="AL7397" s="25"/>
      <c r="AM7397" s="25"/>
      <c r="AN7397" s="25"/>
      <c r="AO7397" s="25"/>
      <c r="AP7397" s="25"/>
      <c r="AQ7397" s="25"/>
      <c r="AR7397" s="25"/>
      <c r="AS7397" s="25"/>
      <c r="AT7397" s="25"/>
      <c r="AU7397" s="25"/>
      <c r="AV7397" s="25"/>
      <c r="AW7397" s="25"/>
      <c r="AX7397" s="25"/>
      <c r="AY7397" s="25"/>
      <c r="AZ7397" s="25"/>
      <c r="BA7397" s="25"/>
      <c r="BB7397" s="25"/>
      <c r="BC7397" s="25"/>
      <c r="BD7397" s="25"/>
      <c r="BE7397" s="25"/>
      <c r="BF7397" s="25"/>
      <c r="BG7397" s="25"/>
      <c r="BH7397" s="25"/>
      <c r="BI7397" s="25"/>
      <c r="BJ7397" s="25"/>
      <c r="BK7397" s="25"/>
      <c r="BL7397" s="25"/>
      <c r="BM7397" s="25"/>
      <c r="BN7397" s="25"/>
      <c r="BO7397" s="25"/>
      <c r="BP7397" s="25"/>
      <c r="BQ7397" s="25"/>
      <c r="BR7397" s="25"/>
      <c r="BS7397" s="25"/>
      <c r="BT7397" s="25"/>
      <c r="BU7397" s="174"/>
      <c r="BV7397" s="25"/>
      <c r="BW7397" s="25"/>
      <c r="BX7397" s="25"/>
      <c r="BY7397" s="25"/>
      <c r="BZ7397" s="25"/>
      <c r="CA7397" s="25"/>
      <c r="CB7397" s="25"/>
      <c r="CC7397" s="25"/>
      <c r="CD7397" s="25"/>
      <c r="CE7397" s="25"/>
      <c r="CF7397" s="25"/>
      <c r="CG7397" s="25"/>
      <c r="CH7397" s="25"/>
      <c r="CI7397" s="25"/>
      <c r="CJ7397" s="25"/>
      <c r="CK7397" s="25"/>
      <c r="CL7397" s="25"/>
      <c r="CM7397" s="25"/>
      <c r="CN7397" s="25"/>
      <c r="CO7397" s="25"/>
      <c r="CP7397" s="25"/>
      <c r="CQ7397" s="25"/>
      <c r="CR7397" s="25"/>
      <c r="CS7397" s="25"/>
      <c r="CT7397" s="25"/>
      <c r="CU7397" s="25"/>
      <c r="CV7397" s="25"/>
      <c r="CW7397" s="25"/>
      <c r="CX7397" s="25"/>
      <c r="CY7397" s="25"/>
      <c r="CZ7397" s="25"/>
      <c r="DA7397" s="25"/>
      <c r="DB7397" s="25"/>
      <c r="DC7397" s="25"/>
      <c r="DD7397" s="25"/>
      <c r="DE7397" s="25"/>
      <c r="DF7397" s="25"/>
      <c r="DG7397" s="25"/>
      <c r="DH7397" s="25"/>
      <c r="DI7397" s="25"/>
      <c r="DJ7397" s="25"/>
      <c r="DK7397" s="25"/>
      <c r="DL7397" s="25"/>
      <c r="DM7397" s="25"/>
      <c r="DN7397" s="25"/>
      <c r="DO7397" s="25"/>
      <c r="DP7397" s="25"/>
      <c r="DQ7397" s="25"/>
      <c r="DR7397" s="25"/>
      <c r="DS7397" s="25"/>
      <c r="DT7397" s="25"/>
      <c r="DU7397" s="25"/>
      <c r="DV7397" s="25"/>
      <c r="DW7397" s="25"/>
      <c r="DX7397" s="25"/>
      <c r="DY7397" s="25"/>
      <c r="DZ7397" s="25"/>
      <c r="EA7397" s="25"/>
      <c r="EB7397" s="25"/>
      <c r="EC7397" s="25"/>
      <c r="ED7397" s="25"/>
      <c r="EE7397" s="25"/>
      <c r="EF7397" s="25"/>
      <c r="EG7397" s="25"/>
      <c r="EH7397" s="25"/>
      <c r="EI7397" s="25"/>
      <c r="EJ7397" s="25"/>
      <c r="EK7397" s="25"/>
      <c r="EL7397" s="25"/>
      <c r="EM7397" s="25"/>
      <c r="EN7397" s="25"/>
      <c r="EO7397" s="25"/>
      <c r="EP7397" s="25"/>
      <c r="EQ7397" s="25"/>
      <c r="ER7397" s="25"/>
      <c r="ES7397" s="25"/>
      <c r="ET7397" s="25"/>
      <c r="EU7397" s="25"/>
      <c r="EV7397" s="25"/>
      <c r="EW7397" s="25"/>
      <c r="EX7397" s="25"/>
      <c r="EY7397" s="25"/>
      <c r="EZ7397" s="25"/>
      <c r="FA7397" s="25"/>
      <c r="FB7397" s="25"/>
      <c r="FC7397" s="25"/>
      <c r="FD7397" s="25"/>
      <c r="FE7397" s="25"/>
      <c r="FF7397" s="25"/>
      <c r="FG7397" s="25"/>
    </row>
    <row r="7398" spans="3:163" x14ac:dyDescent="0.2">
      <c r="C7398" s="25"/>
      <c r="D7398" s="25"/>
      <c r="E7398" s="25"/>
      <c r="F7398" s="25"/>
      <c r="G7398" s="25"/>
      <c r="H7398" s="25"/>
      <c r="I7398" s="25"/>
      <c r="J7398" s="25"/>
      <c r="K7398" s="25"/>
      <c r="L7398" s="25"/>
      <c r="M7398" s="25"/>
      <c r="N7398" s="25"/>
      <c r="O7398" s="25"/>
      <c r="P7398" s="25"/>
      <c r="Q7398" s="25"/>
      <c r="R7398" s="25"/>
      <c r="T7398" s="25"/>
      <c r="U7398" s="25"/>
      <c r="V7398" s="25"/>
      <c r="W7398" s="25"/>
      <c r="X7398" s="25"/>
      <c r="Y7398" s="25"/>
      <c r="Z7398" s="25"/>
      <c r="AA7398" s="25"/>
      <c r="AC7398" s="25"/>
      <c r="AD7398" s="25"/>
      <c r="AE7398" s="25"/>
      <c r="AF7398" s="25"/>
      <c r="AG7398" s="25"/>
      <c r="AH7398" s="25"/>
      <c r="AI7398" s="25"/>
      <c r="AJ7398" s="25"/>
      <c r="AK7398" s="25"/>
      <c r="AL7398" s="25"/>
      <c r="AM7398" s="25"/>
      <c r="AN7398" s="25"/>
      <c r="AO7398" s="25"/>
      <c r="AP7398" s="25"/>
      <c r="AQ7398" s="25"/>
      <c r="AR7398" s="25"/>
      <c r="AS7398" s="25"/>
      <c r="AT7398" s="25"/>
      <c r="AU7398" s="25"/>
      <c r="AV7398" s="25"/>
      <c r="AW7398" s="25"/>
      <c r="AX7398" s="25"/>
      <c r="AY7398" s="25"/>
      <c r="AZ7398" s="25"/>
      <c r="BA7398" s="25"/>
      <c r="BB7398" s="25"/>
      <c r="BC7398" s="25"/>
      <c r="BD7398" s="25"/>
      <c r="BE7398" s="25"/>
      <c r="BF7398" s="25"/>
      <c r="BG7398" s="25"/>
      <c r="BH7398" s="25"/>
      <c r="BI7398" s="25"/>
      <c r="BJ7398" s="25"/>
      <c r="BK7398" s="25"/>
      <c r="BL7398" s="25"/>
      <c r="BM7398" s="25"/>
      <c r="BN7398" s="25"/>
      <c r="BO7398" s="25"/>
      <c r="BP7398" s="25"/>
      <c r="BQ7398" s="25"/>
      <c r="BR7398" s="25"/>
      <c r="BS7398" s="25"/>
      <c r="BT7398" s="25"/>
      <c r="BU7398" s="174"/>
      <c r="BV7398" s="25"/>
      <c r="BW7398" s="25"/>
      <c r="BX7398" s="25"/>
      <c r="BY7398" s="25"/>
      <c r="BZ7398" s="25"/>
      <c r="CA7398" s="25"/>
      <c r="CB7398" s="25"/>
      <c r="CC7398" s="25"/>
      <c r="CD7398" s="25"/>
      <c r="CE7398" s="25"/>
      <c r="CF7398" s="25"/>
      <c r="CG7398" s="25"/>
      <c r="CH7398" s="25"/>
      <c r="CI7398" s="25"/>
      <c r="CJ7398" s="25"/>
      <c r="CK7398" s="25"/>
      <c r="CL7398" s="25"/>
      <c r="CM7398" s="25"/>
      <c r="CN7398" s="25"/>
      <c r="CO7398" s="25"/>
      <c r="CP7398" s="25"/>
      <c r="CQ7398" s="25"/>
      <c r="CR7398" s="25"/>
      <c r="CS7398" s="25"/>
      <c r="CT7398" s="25"/>
      <c r="CU7398" s="25"/>
      <c r="CV7398" s="25"/>
      <c r="CW7398" s="25"/>
      <c r="CX7398" s="25"/>
      <c r="CY7398" s="25"/>
      <c r="CZ7398" s="25"/>
      <c r="DA7398" s="25"/>
      <c r="DB7398" s="25"/>
      <c r="DC7398" s="25"/>
      <c r="DD7398" s="25"/>
      <c r="DE7398" s="25"/>
      <c r="DF7398" s="25"/>
      <c r="DG7398" s="25"/>
      <c r="DH7398" s="25"/>
      <c r="DI7398" s="25"/>
      <c r="DJ7398" s="25"/>
      <c r="DK7398" s="25"/>
      <c r="DL7398" s="25"/>
      <c r="DM7398" s="25"/>
      <c r="DN7398" s="25"/>
      <c r="DO7398" s="25"/>
      <c r="DP7398" s="25"/>
      <c r="DQ7398" s="25"/>
      <c r="DR7398" s="25"/>
      <c r="DS7398" s="25"/>
      <c r="DT7398" s="25"/>
      <c r="DU7398" s="25"/>
      <c r="DV7398" s="25"/>
      <c r="DW7398" s="25"/>
      <c r="DX7398" s="25"/>
      <c r="DY7398" s="25"/>
      <c r="DZ7398" s="25"/>
      <c r="EA7398" s="25"/>
      <c r="EB7398" s="25"/>
      <c r="EC7398" s="25"/>
      <c r="ED7398" s="25"/>
      <c r="EE7398" s="25"/>
      <c r="EF7398" s="25"/>
      <c r="EG7398" s="25"/>
      <c r="EH7398" s="25"/>
      <c r="EI7398" s="25"/>
      <c r="EJ7398" s="25"/>
      <c r="EK7398" s="25"/>
      <c r="EL7398" s="25"/>
      <c r="EM7398" s="25"/>
      <c r="EN7398" s="25"/>
      <c r="EO7398" s="25"/>
      <c r="EP7398" s="25"/>
      <c r="EQ7398" s="25"/>
      <c r="ER7398" s="25"/>
      <c r="ES7398" s="25"/>
      <c r="ET7398" s="25"/>
      <c r="EU7398" s="25"/>
      <c r="EV7398" s="25"/>
      <c r="EW7398" s="25"/>
      <c r="EX7398" s="25"/>
      <c r="EY7398" s="25"/>
      <c r="EZ7398" s="25"/>
      <c r="FA7398" s="25"/>
      <c r="FB7398" s="25"/>
      <c r="FC7398" s="25"/>
      <c r="FD7398" s="25"/>
      <c r="FE7398" s="25"/>
      <c r="FF7398" s="25"/>
      <c r="FG7398" s="25"/>
    </row>
    <row r="7399" spans="3:163" x14ac:dyDescent="0.2">
      <c r="C7399" s="25"/>
      <c r="D7399" s="25"/>
      <c r="E7399" s="25"/>
      <c r="F7399" s="25"/>
      <c r="G7399" s="25"/>
      <c r="H7399" s="25"/>
      <c r="I7399" s="25"/>
      <c r="J7399" s="25"/>
      <c r="K7399" s="25"/>
      <c r="L7399" s="25"/>
      <c r="M7399" s="25"/>
      <c r="N7399" s="25"/>
      <c r="O7399" s="25"/>
      <c r="P7399" s="25"/>
      <c r="Q7399" s="25"/>
      <c r="R7399" s="25"/>
      <c r="T7399" s="25"/>
      <c r="U7399" s="25"/>
      <c r="V7399" s="25"/>
      <c r="W7399" s="25"/>
      <c r="X7399" s="25"/>
      <c r="Y7399" s="25"/>
      <c r="Z7399" s="25"/>
      <c r="AA7399" s="25"/>
      <c r="AC7399" s="25"/>
      <c r="AD7399" s="25"/>
      <c r="AE7399" s="25"/>
      <c r="AF7399" s="25"/>
      <c r="AG7399" s="25"/>
      <c r="AH7399" s="25"/>
      <c r="AI7399" s="25"/>
      <c r="AJ7399" s="25"/>
      <c r="AK7399" s="25"/>
      <c r="AL7399" s="25"/>
      <c r="AM7399" s="25"/>
      <c r="AN7399" s="25"/>
      <c r="AO7399" s="25"/>
      <c r="AP7399" s="25"/>
      <c r="AQ7399" s="25"/>
      <c r="AR7399" s="25"/>
      <c r="AS7399" s="25"/>
      <c r="AT7399" s="25"/>
      <c r="AU7399" s="25"/>
      <c r="AV7399" s="25"/>
      <c r="AW7399" s="25"/>
      <c r="AX7399" s="25"/>
      <c r="AY7399" s="25"/>
      <c r="AZ7399" s="25"/>
      <c r="BA7399" s="25"/>
      <c r="BB7399" s="25"/>
      <c r="BC7399" s="25"/>
      <c r="BD7399" s="25"/>
      <c r="BE7399" s="25"/>
      <c r="BF7399" s="25"/>
      <c r="BG7399" s="25"/>
      <c r="BH7399" s="25"/>
      <c r="BI7399" s="25"/>
      <c r="BJ7399" s="25"/>
      <c r="BK7399" s="25"/>
      <c r="BL7399" s="25"/>
      <c r="BM7399" s="25"/>
      <c r="BN7399" s="25"/>
      <c r="BO7399" s="25"/>
      <c r="BP7399" s="25"/>
      <c r="BQ7399" s="25"/>
      <c r="BR7399" s="25"/>
      <c r="BS7399" s="25"/>
      <c r="BT7399" s="25"/>
      <c r="BU7399" s="174"/>
      <c r="BV7399" s="25"/>
      <c r="BW7399" s="25"/>
      <c r="BX7399" s="25"/>
      <c r="BY7399" s="25"/>
      <c r="BZ7399" s="25"/>
      <c r="CA7399" s="25"/>
      <c r="CB7399" s="25"/>
      <c r="CC7399" s="25"/>
      <c r="CD7399" s="25"/>
      <c r="CE7399" s="25"/>
      <c r="CF7399" s="25"/>
      <c r="CG7399" s="25"/>
      <c r="CH7399" s="25"/>
      <c r="CI7399" s="25"/>
      <c r="CJ7399" s="25"/>
      <c r="CK7399" s="25"/>
      <c r="CL7399" s="25"/>
      <c r="CM7399" s="25"/>
      <c r="CN7399" s="25"/>
      <c r="CO7399" s="25"/>
      <c r="CP7399" s="25"/>
      <c r="CQ7399" s="25"/>
      <c r="CR7399" s="25"/>
      <c r="CS7399" s="25"/>
      <c r="CT7399" s="25"/>
      <c r="CU7399" s="25"/>
      <c r="CV7399" s="25"/>
      <c r="CW7399" s="25"/>
      <c r="CX7399" s="25"/>
      <c r="CY7399" s="25"/>
      <c r="CZ7399" s="25"/>
      <c r="DA7399" s="25"/>
      <c r="DB7399" s="25"/>
      <c r="DC7399" s="25"/>
      <c r="DD7399" s="25"/>
      <c r="DE7399" s="25"/>
      <c r="DF7399" s="25"/>
      <c r="DG7399" s="25"/>
      <c r="DH7399" s="25"/>
      <c r="DI7399" s="25"/>
      <c r="DJ7399" s="25"/>
      <c r="DK7399" s="25"/>
      <c r="DL7399" s="25"/>
      <c r="DM7399" s="25"/>
      <c r="DN7399" s="25"/>
      <c r="DO7399" s="25"/>
      <c r="DP7399" s="25"/>
      <c r="DQ7399" s="25"/>
      <c r="DR7399" s="25"/>
      <c r="DS7399" s="25"/>
      <c r="DT7399" s="25"/>
      <c r="DU7399" s="25"/>
      <c r="DV7399" s="25"/>
      <c r="DW7399" s="25"/>
      <c r="DX7399" s="25"/>
      <c r="DY7399" s="25"/>
      <c r="DZ7399" s="25"/>
      <c r="EA7399" s="25"/>
      <c r="EB7399" s="25"/>
      <c r="EC7399" s="25"/>
      <c r="ED7399" s="25"/>
      <c r="EE7399" s="25"/>
      <c r="EF7399" s="25"/>
      <c r="EG7399" s="25"/>
      <c r="EH7399" s="25"/>
      <c r="EI7399" s="25"/>
      <c r="EJ7399" s="25"/>
      <c r="EK7399" s="25"/>
      <c r="EL7399" s="25"/>
      <c r="EM7399" s="25"/>
      <c r="EN7399" s="25"/>
      <c r="EO7399" s="25"/>
      <c r="EP7399" s="25"/>
      <c r="EQ7399" s="25"/>
      <c r="ER7399" s="25"/>
      <c r="ES7399" s="25"/>
      <c r="ET7399" s="25"/>
      <c r="EU7399" s="25"/>
      <c r="EV7399" s="25"/>
      <c r="EW7399" s="25"/>
      <c r="EX7399" s="25"/>
      <c r="EY7399" s="25"/>
      <c r="EZ7399" s="25"/>
      <c r="FA7399" s="25"/>
      <c r="FB7399" s="25"/>
      <c r="FC7399" s="25"/>
      <c r="FD7399" s="25"/>
      <c r="FE7399" s="25"/>
      <c r="FF7399" s="25"/>
      <c r="FG7399" s="25"/>
    </row>
    <row r="7400" spans="3:163" x14ac:dyDescent="0.2">
      <c r="C7400" s="25"/>
      <c r="D7400" s="25"/>
      <c r="E7400" s="25"/>
      <c r="F7400" s="25"/>
      <c r="G7400" s="25"/>
      <c r="H7400" s="25"/>
      <c r="I7400" s="25"/>
      <c r="J7400" s="25"/>
      <c r="K7400" s="25"/>
      <c r="L7400" s="25"/>
      <c r="M7400" s="25"/>
      <c r="N7400" s="25"/>
      <c r="O7400" s="25"/>
      <c r="P7400" s="25"/>
      <c r="Q7400" s="25"/>
      <c r="R7400" s="25"/>
      <c r="T7400" s="25"/>
      <c r="U7400" s="25"/>
      <c r="V7400" s="25"/>
      <c r="W7400" s="25"/>
      <c r="X7400" s="25"/>
      <c r="Y7400" s="25"/>
      <c r="Z7400" s="25"/>
      <c r="AA7400" s="25"/>
      <c r="AC7400" s="25"/>
      <c r="AD7400" s="25"/>
      <c r="AE7400" s="25"/>
      <c r="AF7400" s="25"/>
      <c r="AG7400" s="25"/>
      <c r="AH7400" s="25"/>
      <c r="AI7400" s="25"/>
      <c r="AJ7400" s="25"/>
      <c r="AK7400" s="25"/>
      <c r="AL7400" s="25"/>
      <c r="AM7400" s="25"/>
      <c r="AN7400" s="25"/>
      <c r="AO7400" s="25"/>
      <c r="AP7400" s="25"/>
      <c r="AQ7400" s="25"/>
      <c r="AR7400" s="25"/>
      <c r="AS7400" s="25"/>
      <c r="AT7400" s="25"/>
      <c r="AU7400" s="25"/>
      <c r="AV7400" s="25"/>
      <c r="AW7400" s="25"/>
      <c r="AX7400" s="25"/>
      <c r="AY7400" s="25"/>
      <c r="AZ7400" s="25"/>
      <c r="BA7400" s="25"/>
      <c r="BB7400" s="25"/>
      <c r="BC7400" s="25"/>
      <c r="BD7400" s="25"/>
      <c r="BE7400" s="25"/>
      <c r="BF7400" s="25"/>
      <c r="BG7400" s="25"/>
      <c r="BH7400" s="25"/>
      <c r="BI7400" s="25"/>
      <c r="BJ7400" s="25"/>
      <c r="BK7400" s="25"/>
      <c r="BL7400" s="25"/>
      <c r="BM7400" s="25"/>
      <c r="BN7400" s="25"/>
      <c r="BO7400" s="25"/>
      <c r="BP7400" s="25"/>
      <c r="BQ7400" s="25"/>
      <c r="BR7400" s="25"/>
      <c r="BS7400" s="25"/>
      <c r="BT7400" s="25"/>
      <c r="BU7400" s="174"/>
      <c r="BV7400" s="25"/>
      <c r="BW7400" s="25"/>
      <c r="BX7400" s="25"/>
      <c r="BY7400" s="25"/>
      <c r="BZ7400" s="25"/>
      <c r="CA7400" s="25"/>
      <c r="CB7400" s="25"/>
      <c r="CC7400" s="25"/>
      <c r="CD7400" s="25"/>
      <c r="CE7400" s="25"/>
      <c r="CF7400" s="25"/>
      <c r="CG7400" s="25"/>
      <c r="CH7400" s="25"/>
      <c r="CI7400" s="25"/>
      <c r="CJ7400" s="25"/>
      <c r="CK7400" s="25"/>
      <c r="CL7400" s="25"/>
      <c r="CM7400" s="25"/>
      <c r="CN7400" s="25"/>
      <c r="CO7400" s="25"/>
      <c r="CP7400" s="25"/>
      <c r="CQ7400" s="25"/>
      <c r="CR7400" s="25"/>
      <c r="CS7400" s="25"/>
      <c r="CT7400" s="25"/>
      <c r="CU7400" s="25"/>
      <c r="CV7400" s="25"/>
      <c r="CW7400" s="25"/>
      <c r="CX7400" s="25"/>
      <c r="CY7400" s="25"/>
      <c r="CZ7400" s="25"/>
      <c r="DA7400" s="25"/>
      <c r="DB7400" s="25"/>
      <c r="DC7400" s="25"/>
      <c r="DD7400" s="25"/>
      <c r="DE7400" s="25"/>
      <c r="DF7400" s="25"/>
      <c r="DG7400" s="25"/>
      <c r="DH7400" s="25"/>
      <c r="DI7400" s="25"/>
      <c r="DJ7400" s="25"/>
      <c r="DK7400" s="25"/>
      <c r="DL7400" s="25"/>
      <c r="DM7400" s="25"/>
      <c r="DN7400" s="25"/>
      <c r="DO7400" s="25"/>
      <c r="DP7400" s="25"/>
      <c r="DQ7400" s="25"/>
      <c r="DR7400" s="25"/>
      <c r="DS7400" s="25"/>
      <c r="DT7400" s="25"/>
      <c r="DU7400" s="25"/>
      <c r="DV7400" s="25"/>
      <c r="DW7400" s="25"/>
      <c r="DX7400" s="25"/>
      <c r="DY7400" s="25"/>
      <c r="DZ7400" s="25"/>
      <c r="EA7400" s="25"/>
      <c r="EB7400" s="25"/>
      <c r="EC7400" s="25"/>
      <c r="ED7400" s="25"/>
      <c r="EE7400" s="25"/>
      <c r="EF7400" s="25"/>
      <c r="EG7400" s="25"/>
      <c r="EH7400" s="25"/>
      <c r="EI7400" s="25"/>
      <c r="EJ7400" s="25"/>
      <c r="EK7400" s="25"/>
      <c r="EL7400" s="25"/>
      <c r="EM7400" s="25"/>
      <c r="EN7400" s="25"/>
      <c r="EO7400" s="25"/>
      <c r="EP7400" s="25"/>
      <c r="EQ7400" s="25"/>
      <c r="ER7400" s="25"/>
      <c r="ES7400" s="25"/>
      <c r="ET7400" s="25"/>
      <c r="EU7400" s="25"/>
      <c r="EV7400" s="25"/>
      <c r="EW7400" s="25"/>
      <c r="EX7400" s="25"/>
      <c r="EY7400" s="25"/>
      <c r="EZ7400" s="25"/>
      <c r="FA7400" s="25"/>
      <c r="FB7400" s="25"/>
      <c r="FC7400" s="25"/>
      <c r="FD7400" s="25"/>
      <c r="FE7400" s="25"/>
      <c r="FF7400" s="25"/>
      <c r="FG7400" s="25"/>
    </row>
    <row r="7401" spans="3:163" x14ac:dyDescent="0.2">
      <c r="C7401" s="25"/>
      <c r="D7401" s="25"/>
      <c r="E7401" s="25"/>
      <c r="F7401" s="25"/>
      <c r="G7401" s="25"/>
      <c r="H7401" s="25"/>
      <c r="I7401" s="25"/>
      <c r="J7401" s="25"/>
      <c r="K7401" s="25"/>
      <c r="L7401" s="25"/>
      <c r="M7401" s="25"/>
      <c r="N7401" s="25"/>
      <c r="O7401" s="25"/>
      <c r="P7401" s="25"/>
      <c r="Q7401" s="25"/>
      <c r="R7401" s="25"/>
      <c r="T7401" s="25"/>
      <c r="U7401" s="25"/>
      <c r="V7401" s="25"/>
      <c r="W7401" s="25"/>
      <c r="X7401" s="25"/>
      <c r="Y7401" s="25"/>
      <c r="Z7401" s="25"/>
      <c r="AA7401" s="25"/>
      <c r="AC7401" s="25"/>
      <c r="AD7401" s="25"/>
      <c r="AE7401" s="25"/>
      <c r="AF7401" s="25"/>
      <c r="AG7401" s="25"/>
      <c r="AH7401" s="25"/>
      <c r="AI7401" s="25"/>
      <c r="AJ7401" s="25"/>
      <c r="AK7401" s="25"/>
      <c r="AL7401" s="25"/>
      <c r="AM7401" s="25"/>
      <c r="AN7401" s="25"/>
      <c r="AO7401" s="25"/>
      <c r="AP7401" s="25"/>
      <c r="AQ7401" s="25"/>
      <c r="AR7401" s="25"/>
      <c r="AS7401" s="25"/>
      <c r="AT7401" s="25"/>
      <c r="AU7401" s="25"/>
      <c r="AV7401" s="25"/>
      <c r="AW7401" s="25"/>
      <c r="AX7401" s="25"/>
      <c r="AY7401" s="25"/>
      <c r="AZ7401" s="25"/>
      <c r="BA7401" s="25"/>
      <c r="BB7401" s="25"/>
      <c r="BC7401" s="25"/>
      <c r="BD7401" s="25"/>
      <c r="BE7401" s="25"/>
      <c r="BF7401" s="25"/>
      <c r="BG7401" s="25"/>
      <c r="BH7401" s="25"/>
      <c r="BI7401" s="25"/>
      <c r="BJ7401" s="25"/>
      <c r="BK7401" s="25"/>
      <c r="BL7401" s="25"/>
      <c r="BM7401" s="25"/>
      <c r="BN7401" s="25"/>
      <c r="BO7401" s="25"/>
      <c r="BP7401" s="25"/>
      <c r="BQ7401" s="25"/>
      <c r="BR7401" s="25"/>
      <c r="BS7401" s="25"/>
      <c r="BT7401" s="25"/>
      <c r="BU7401" s="174"/>
      <c r="BV7401" s="25"/>
      <c r="BW7401" s="25"/>
      <c r="BX7401" s="25"/>
      <c r="BY7401" s="25"/>
      <c r="BZ7401" s="25"/>
      <c r="CA7401" s="25"/>
      <c r="CB7401" s="25"/>
      <c r="CC7401" s="25"/>
      <c r="CD7401" s="25"/>
      <c r="CE7401" s="25"/>
      <c r="CF7401" s="25"/>
      <c r="CG7401" s="25"/>
      <c r="CH7401" s="25"/>
      <c r="CI7401" s="25"/>
      <c r="CJ7401" s="25"/>
      <c r="CK7401" s="25"/>
      <c r="CL7401" s="25"/>
      <c r="CM7401" s="25"/>
      <c r="CN7401" s="25"/>
      <c r="CO7401" s="25"/>
      <c r="CP7401" s="25"/>
      <c r="CQ7401" s="25"/>
      <c r="CR7401" s="25"/>
      <c r="CS7401" s="25"/>
      <c r="CT7401" s="25"/>
      <c r="CU7401" s="25"/>
      <c r="CV7401" s="25"/>
      <c r="CW7401" s="25"/>
      <c r="CX7401" s="25"/>
      <c r="CY7401" s="25"/>
      <c r="CZ7401" s="25"/>
      <c r="DA7401" s="25"/>
      <c r="DB7401" s="25"/>
      <c r="DC7401" s="25"/>
      <c r="DD7401" s="25"/>
      <c r="DE7401" s="25"/>
      <c r="DF7401" s="25"/>
      <c r="DG7401" s="25"/>
      <c r="DH7401" s="25"/>
      <c r="DI7401" s="25"/>
      <c r="DJ7401" s="25"/>
      <c r="DK7401" s="25"/>
      <c r="DL7401" s="25"/>
      <c r="DM7401" s="25"/>
      <c r="DN7401" s="25"/>
      <c r="DO7401" s="25"/>
      <c r="DP7401" s="25"/>
      <c r="DQ7401" s="25"/>
      <c r="DR7401" s="25"/>
      <c r="DS7401" s="25"/>
      <c r="DT7401" s="25"/>
      <c r="DU7401" s="25"/>
      <c r="DV7401" s="25"/>
      <c r="DW7401" s="25"/>
      <c r="DX7401" s="25"/>
      <c r="DY7401" s="25"/>
      <c r="DZ7401" s="25"/>
      <c r="EA7401" s="25"/>
      <c r="EB7401" s="25"/>
      <c r="EC7401" s="25"/>
      <c r="ED7401" s="25"/>
      <c r="EE7401" s="25"/>
      <c r="EF7401" s="25"/>
      <c r="EG7401" s="25"/>
      <c r="EH7401" s="25"/>
      <c r="EI7401" s="25"/>
      <c r="EJ7401" s="25"/>
      <c r="EK7401" s="25"/>
      <c r="EL7401" s="25"/>
      <c r="EM7401" s="25"/>
      <c r="EN7401" s="25"/>
      <c r="EO7401" s="25"/>
      <c r="EP7401" s="25"/>
      <c r="EQ7401" s="25"/>
      <c r="ER7401" s="25"/>
      <c r="ES7401" s="25"/>
      <c r="ET7401" s="25"/>
      <c r="EU7401" s="25"/>
      <c r="EV7401" s="25"/>
      <c r="EW7401" s="25"/>
      <c r="EX7401" s="25"/>
      <c r="EY7401" s="25"/>
      <c r="EZ7401" s="25"/>
      <c r="FA7401" s="25"/>
      <c r="FB7401" s="25"/>
      <c r="FC7401" s="25"/>
      <c r="FD7401" s="25"/>
      <c r="FE7401" s="25"/>
      <c r="FF7401" s="25"/>
      <c r="FG7401" s="25"/>
    </row>
    <row r="7402" spans="3:163" x14ac:dyDescent="0.2">
      <c r="C7402" s="25"/>
      <c r="D7402" s="25"/>
      <c r="E7402" s="25"/>
      <c r="F7402" s="25"/>
      <c r="G7402" s="25"/>
      <c r="H7402" s="25"/>
      <c r="I7402" s="25"/>
      <c r="J7402" s="25"/>
      <c r="K7402" s="25"/>
      <c r="L7402" s="25"/>
      <c r="M7402" s="25"/>
      <c r="N7402" s="25"/>
      <c r="O7402" s="25"/>
      <c r="P7402" s="25"/>
      <c r="Q7402" s="25"/>
      <c r="R7402" s="25"/>
      <c r="T7402" s="25"/>
      <c r="U7402" s="25"/>
      <c r="V7402" s="25"/>
      <c r="W7402" s="25"/>
      <c r="X7402" s="25"/>
      <c r="Y7402" s="25"/>
      <c r="Z7402" s="25"/>
      <c r="AA7402" s="25"/>
      <c r="AC7402" s="25"/>
      <c r="AD7402" s="25"/>
      <c r="AE7402" s="25"/>
      <c r="AF7402" s="25"/>
      <c r="AG7402" s="25"/>
      <c r="AH7402" s="25"/>
      <c r="AI7402" s="25"/>
      <c r="AJ7402" s="25"/>
      <c r="AK7402" s="25"/>
      <c r="AL7402" s="25"/>
      <c r="AM7402" s="25"/>
      <c r="AN7402" s="25"/>
      <c r="AO7402" s="25"/>
      <c r="AP7402" s="25"/>
      <c r="AQ7402" s="25"/>
      <c r="AR7402" s="25"/>
      <c r="AS7402" s="25"/>
      <c r="AT7402" s="25"/>
      <c r="AU7402" s="25"/>
      <c r="AV7402" s="25"/>
      <c r="AW7402" s="25"/>
      <c r="AX7402" s="25"/>
      <c r="AY7402" s="25"/>
      <c r="AZ7402" s="25"/>
      <c r="BA7402" s="25"/>
      <c r="BB7402" s="25"/>
      <c r="BC7402" s="25"/>
      <c r="BD7402" s="25"/>
      <c r="BE7402" s="25"/>
      <c r="BF7402" s="25"/>
      <c r="BG7402" s="25"/>
      <c r="BH7402" s="25"/>
      <c r="BI7402" s="25"/>
      <c r="BJ7402" s="25"/>
      <c r="BK7402" s="25"/>
      <c r="BL7402" s="25"/>
      <c r="BM7402" s="25"/>
      <c r="BN7402" s="25"/>
      <c r="BO7402" s="25"/>
      <c r="BP7402" s="25"/>
      <c r="BQ7402" s="25"/>
      <c r="BR7402" s="25"/>
      <c r="BS7402" s="25"/>
      <c r="BT7402" s="25"/>
      <c r="BU7402" s="174"/>
      <c r="BV7402" s="25"/>
      <c r="BW7402" s="25"/>
      <c r="BX7402" s="25"/>
      <c r="BY7402" s="25"/>
      <c r="BZ7402" s="25"/>
      <c r="CA7402" s="25"/>
      <c r="CB7402" s="25"/>
      <c r="CC7402" s="25"/>
      <c r="CD7402" s="25"/>
      <c r="CE7402" s="25"/>
      <c r="CF7402" s="25"/>
      <c r="CG7402" s="25"/>
      <c r="CH7402" s="25"/>
      <c r="CI7402" s="25"/>
      <c r="CJ7402" s="25"/>
      <c r="CK7402" s="25"/>
      <c r="CL7402" s="25"/>
      <c r="CM7402" s="25"/>
      <c r="CN7402" s="25"/>
      <c r="CO7402" s="25"/>
      <c r="CP7402" s="25"/>
      <c r="CQ7402" s="25"/>
      <c r="CR7402" s="25"/>
      <c r="CS7402" s="25"/>
      <c r="CT7402" s="25"/>
      <c r="CU7402" s="25"/>
      <c r="CV7402" s="25"/>
      <c r="CW7402" s="25"/>
      <c r="CX7402" s="25"/>
      <c r="CY7402" s="25"/>
      <c r="CZ7402" s="25"/>
      <c r="DA7402" s="25"/>
      <c r="DB7402" s="25"/>
      <c r="DC7402" s="25"/>
      <c r="DD7402" s="25"/>
      <c r="DE7402" s="25"/>
      <c r="DF7402" s="25"/>
      <c r="DG7402" s="25"/>
      <c r="DH7402" s="25"/>
      <c r="DI7402" s="25"/>
      <c r="DJ7402" s="25"/>
      <c r="DK7402" s="25"/>
      <c r="DL7402" s="25"/>
      <c r="DM7402" s="25"/>
      <c r="DN7402" s="25"/>
      <c r="DO7402" s="25"/>
      <c r="DP7402" s="25"/>
      <c r="DQ7402" s="25"/>
      <c r="DR7402" s="25"/>
      <c r="DS7402" s="25"/>
      <c r="DT7402" s="25"/>
      <c r="DU7402" s="25"/>
      <c r="DV7402" s="25"/>
      <c r="DW7402" s="25"/>
      <c r="DX7402" s="25"/>
      <c r="DY7402" s="25"/>
      <c r="DZ7402" s="25"/>
      <c r="EA7402" s="25"/>
      <c r="EB7402" s="25"/>
      <c r="EC7402" s="25"/>
      <c r="ED7402" s="25"/>
      <c r="EE7402" s="25"/>
      <c r="EF7402" s="25"/>
      <c r="EG7402" s="25"/>
      <c r="EH7402" s="25"/>
      <c r="EI7402" s="25"/>
      <c r="EJ7402" s="25"/>
      <c r="EK7402" s="25"/>
      <c r="EL7402" s="25"/>
      <c r="EM7402" s="25"/>
      <c r="EN7402" s="25"/>
      <c r="EO7402" s="25"/>
      <c r="EP7402" s="25"/>
      <c r="EQ7402" s="25"/>
      <c r="ER7402" s="25"/>
      <c r="ES7402" s="25"/>
      <c r="ET7402" s="25"/>
      <c r="EU7402" s="25"/>
      <c r="EV7402" s="25"/>
      <c r="EW7402" s="25"/>
      <c r="EX7402" s="25"/>
      <c r="EY7402" s="25"/>
      <c r="EZ7402" s="25"/>
      <c r="FA7402" s="25"/>
      <c r="FB7402" s="25"/>
      <c r="FC7402" s="25"/>
      <c r="FD7402" s="25"/>
      <c r="FE7402" s="25"/>
      <c r="FF7402" s="25"/>
      <c r="FG7402" s="25"/>
    </row>
    <row r="7403" spans="3:163" x14ac:dyDescent="0.2">
      <c r="C7403" s="25"/>
      <c r="D7403" s="25"/>
      <c r="E7403" s="25"/>
      <c r="F7403" s="25"/>
      <c r="G7403" s="25"/>
      <c r="H7403" s="25"/>
      <c r="I7403" s="25"/>
      <c r="J7403" s="25"/>
      <c r="K7403" s="25"/>
      <c r="L7403" s="25"/>
      <c r="M7403" s="25"/>
      <c r="N7403" s="25"/>
      <c r="O7403" s="25"/>
      <c r="P7403" s="25"/>
      <c r="Q7403" s="25"/>
      <c r="R7403" s="25"/>
      <c r="T7403" s="25"/>
      <c r="U7403" s="25"/>
      <c r="V7403" s="25"/>
      <c r="W7403" s="25"/>
      <c r="X7403" s="25"/>
      <c r="Y7403" s="25"/>
      <c r="Z7403" s="25"/>
      <c r="AA7403" s="25"/>
      <c r="AC7403" s="25"/>
      <c r="AD7403" s="25"/>
      <c r="AE7403" s="25"/>
      <c r="AF7403" s="25"/>
      <c r="AG7403" s="25"/>
      <c r="AH7403" s="25"/>
      <c r="AI7403" s="25"/>
      <c r="AJ7403" s="25"/>
      <c r="AK7403" s="25"/>
      <c r="AL7403" s="25"/>
      <c r="AM7403" s="25"/>
      <c r="AN7403" s="25"/>
      <c r="AO7403" s="25"/>
      <c r="AP7403" s="25"/>
      <c r="AQ7403" s="25"/>
      <c r="AR7403" s="25"/>
      <c r="AS7403" s="25"/>
      <c r="AT7403" s="25"/>
      <c r="AU7403" s="25"/>
      <c r="AV7403" s="25"/>
      <c r="AW7403" s="25"/>
      <c r="AX7403" s="25"/>
      <c r="AY7403" s="25"/>
      <c r="AZ7403" s="25"/>
      <c r="BA7403" s="25"/>
      <c r="BB7403" s="25"/>
      <c r="BC7403" s="25"/>
      <c r="BD7403" s="25"/>
      <c r="BE7403" s="25"/>
      <c r="BF7403" s="25"/>
      <c r="BG7403" s="25"/>
      <c r="BH7403" s="25"/>
      <c r="BI7403" s="25"/>
      <c r="BJ7403" s="25"/>
      <c r="BK7403" s="25"/>
      <c r="BL7403" s="25"/>
      <c r="BM7403" s="25"/>
      <c r="BN7403" s="25"/>
      <c r="BO7403" s="25"/>
      <c r="BP7403" s="25"/>
      <c r="BQ7403" s="25"/>
      <c r="BR7403" s="25"/>
      <c r="BS7403" s="25"/>
      <c r="BT7403" s="25"/>
      <c r="BU7403" s="174"/>
      <c r="BV7403" s="25"/>
      <c r="BW7403" s="25"/>
      <c r="BX7403" s="25"/>
      <c r="BY7403" s="25"/>
      <c r="BZ7403" s="25"/>
      <c r="CA7403" s="25"/>
      <c r="CB7403" s="25"/>
      <c r="CC7403" s="25"/>
      <c r="CD7403" s="25"/>
      <c r="CE7403" s="25"/>
      <c r="CF7403" s="25"/>
      <c r="CG7403" s="25"/>
      <c r="CH7403" s="25"/>
      <c r="CI7403" s="25"/>
      <c r="CJ7403" s="25"/>
      <c r="CK7403" s="25"/>
      <c r="CL7403" s="25"/>
      <c r="CM7403" s="25"/>
      <c r="CN7403" s="25"/>
      <c r="CO7403" s="25"/>
      <c r="CP7403" s="25"/>
      <c r="CQ7403" s="25"/>
      <c r="CR7403" s="25"/>
      <c r="CS7403" s="25"/>
      <c r="CT7403" s="25"/>
      <c r="CU7403" s="25"/>
      <c r="CV7403" s="25"/>
      <c r="CW7403" s="25"/>
      <c r="CX7403" s="25"/>
      <c r="CY7403" s="25"/>
      <c r="CZ7403" s="25"/>
      <c r="DA7403" s="25"/>
      <c r="DB7403" s="25"/>
      <c r="DC7403" s="25"/>
      <c r="DD7403" s="25"/>
      <c r="DE7403" s="25"/>
      <c r="DF7403" s="25"/>
      <c r="DG7403" s="25"/>
      <c r="DH7403" s="25"/>
      <c r="DI7403" s="25"/>
      <c r="DJ7403" s="25"/>
      <c r="DK7403" s="25"/>
      <c r="DL7403" s="25"/>
      <c r="DM7403" s="25"/>
      <c r="DN7403" s="25"/>
      <c r="DO7403" s="25"/>
      <c r="DP7403" s="25"/>
      <c r="DQ7403" s="25"/>
      <c r="DR7403" s="25"/>
      <c r="DS7403" s="25"/>
      <c r="DT7403" s="25"/>
      <c r="DU7403" s="25"/>
      <c r="DV7403" s="25"/>
      <c r="DW7403" s="25"/>
      <c r="DX7403" s="25"/>
      <c r="DY7403" s="25"/>
      <c r="DZ7403" s="25"/>
      <c r="EA7403" s="25"/>
      <c r="EB7403" s="25"/>
      <c r="EC7403" s="25"/>
      <c r="ED7403" s="25"/>
      <c r="EE7403" s="25"/>
      <c r="EF7403" s="25"/>
      <c r="EG7403" s="25"/>
      <c r="EH7403" s="25"/>
      <c r="EI7403" s="25"/>
      <c r="EJ7403" s="25"/>
      <c r="EK7403" s="25"/>
      <c r="EL7403" s="25"/>
      <c r="EM7403" s="25"/>
      <c r="EN7403" s="25"/>
      <c r="EO7403" s="25"/>
      <c r="EP7403" s="25"/>
      <c r="EQ7403" s="25"/>
      <c r="ER7403" s="25"/>
      <c r="ES7403" s="25"/>
      <c r="ET7403" s="25"/>
      <c r="EU7403" s="25"/>
      <c r="EV7403" s="25"/>
      <c r="EW7403" s="25"/>
      <c r="EX7403" s="25"/>
      <c r="EY7403" s="25"/>
      <c r="EZ7403" s="25"/>
      <c r="FA7403" s="25"/>
      <c r="FB7403" s="25"/>
      <c r="FC7403" s="25"/>
      <c r="FD7403" s="25"/>
      <c r="FE7403" s="25"/>
      <c r="FF7403" s="25"/>
      <c r="FG7403" s="25"/>
    </row>
    <row r="7404" spans="3:163" x14ac:dyDescent="0.2">
      <c r="C7404" s="25"/>
      <c r="D7404" s="25"/>
      <c r="E7404" s="25"/>
      <c r="F7404" s="25"/>
      <c r="G7404" s="25"/>
      <c r="H7404" s="25"/>
      <c r="I7404" s="25"/>
      <c r="J7404" s="25"/>
      <c r="K7404" s="25"/>
      <c r="L7404" s="25"/>
      <c r="M7404" s="25"/>
      <c r="N7404" s="25"/>
      <c r="O7404" s="25"/>
      <c r="P7404" s="25"/>
      <c r="Q7404" s="25"/>
      <c r="R7404" s="25"/>
      <c r="T7404" s="25"/>
      <c r="U7404" s="25"/>
      <c r="V7404" s="25"/>
      <c r="W7404" s="25"/>
      <c r="X7404" s="25"/>
      <c r="Y7404" s="25"/>
      <c r="Z7404" s="25"/>
      <c r="AA7404" s="25"/>
      <c r="AC7404" s="25"/>
      <c r="AD7404" s="25"/>
      <c r="AE7404" s="25"/>
      <c r="AF7404" s="25"/>
      <c r="AG7404" s="25"/>
      <c r="AH7404" s="25"/>
      <c r="AI7404" s="25"/>
      <c r="AJ7404" s="25"/>
      <c r="AK7404" s="25"/>
      <c r="AL7404" s="25"/>
      <c r="AM7404" s="25"/>
      <c r="AN7404" s="25"/>
      <c r="AO7404" s="25"/>
      <c r="AP7404" s="25"/>
      <c r="AQ7404" s="25"/>
      <c r="AR7404" s="25"/>
      <c r="AS7404" s="25"/>
      <c r="AT7404" s="25"/>
      <c r="AU7404" s="25"/>
      <c r="AV7404" s="25"/>
      <c r="AW7404" s="25"/>
      <c r="AX7404" s="25"/>
      <c r="AY7404" s="25"/>
      <c r="AZ7404" s="25"/>
      <c r="BA7404" s="25"/>
      <c r="BB7404" s="25"/>
      <c r="BC7404" s="25"/>
      <c r="BD7404" s="25"/>
      <c r="BE7404" s="25"/>
      <c r="BF7404" s="25"/>
      <c r="BG7404" s="25"/>
      <c r="BH7404" s="25"/>
      <c r="BI7404" s="25"/>
      <c r="BJ7404" s="25"/>
      <c r="BK7404" s="25"/>
      <c r="BL7404" s="25"/>
      <c r="BM7404" s="25"/>
      <c r="BN7404" s="25"/>
      <c r="BO7404" s="25"/>
      <c r="BP7404" s="25"/>
      <c r="BQ7404" s="25"/>
      <c r="BR7404" s="25"/>
      <c r="BS7404" s="25"/>
      <c r="BT7404" s="25"/>
      <c r="BU7404" s="174"/>
      <c r="BV7404" s="25"/>
      <c r="BW7404" s="25"/>
      <c r="BX7404" s="25"/>
      <c r="BY7404" s="25"/>
      <c r="BZ7404" s="25"/>
      <c r="CA7404" s="25"/>
      <c r="CB7404" s="25"/>
      <c r="CC7404" s="25"/>
      <c r="CD7404" s="25"/>
      <c r="CE7404" s="25"/>
      <c r="CF7404" s="25"/>
      <c r="CG7404" s="25"/>
      <c r="CH7404" s="25"/>
      <c r="CI7404" s="25"/>
      <c r="CJ7404" s="25"/>
      <c r="CK7404" s="25"/>
      <c r="CL7404" s="25"/>
      <c r="CM7404" s="25"/>
      <c r="CN7404" s="25"/>
      <c r="CO7404" s="25"/>
      <c r="CP7404" s="25"/>
      <c r="CQ7404" s="25"/>
      <c r="CR7404" s="25"/>
      <c r="CS7404" s="25"/>
      <c r="CT7404" s="25"/>
      <c r="CU7404" s="25"/>
      <c r="CV7404" s="25"/>
      <c r="CW7404" s="25"/>
      <c r="CX7404" s="25"/>
      <c r="CY7404" s="25"/>
      <c r="CZ7404" s="25"/>
      <c r="DA7404" s="25"/>
      <c r="DB7404" s="25"/>
      <c r="DC7404" s="25"/>
      <c r="DD7404" s="25"/>
      <c r="DE7404" s="25"/>
      <c r="DF7404" s="25"/>
      <c r="DG7404" s="25"/>
      <c r="DH7404" s="25"/>
      <c r="DI7404" s="25"/>
      <c r="DJ7404" s="25"/>
      <c r="DK7404" s="25"/>
      <c r="DL7404" s="25"/>
      <c r="DM7404" s="25"/>
      <c r="DN7404" s="25"/>
      <c r="DO7404" s="25"/>
      <c r="DP7404" s="25"/>
      <c r="DQ7404" s="25"/>
      <c r="DR7404" s="25"/>
      <c r="DS7404" s="25"/>
      <c r="DT7404" s="25"/>
      <c r="DU7404" s="25"/>
      <c r="DV7404" s="25"/>
      <c r="DW7404" s="25"/>
      <c r="DX7404" s="25"/>
      <c r="DY7404" s="25"/>
      <c r="DZ7404" s="25"/>
      <c r="EA7404" s="25"/>
      <c r="EB7404" s="25"/>
      <c r="EC7404" s="25"/>
      <c r="ED7404" s="25"/>
      <c r="EE7404" s="25"/>
      <c r="EF7404" s="25"/>
      <c r="EG7404" s="25"/>
      <c r="EH7404" s="25"/>
      <c r="EI7404" s="25"/>
      <c r="EJ7404" s="25"/>
      <c r="EK7404" s="25"/>
      <c r="EL7404" s="25"/>
      <c r="EM7404" s="25"/>
      <c r="EN7404" s="25"/>
      <c r="EO7404" s="25"/>
      <c r="EP7404" s="25"/>
      <c r="EQ7404" s="25"/>
      <c r="ER7404" s="25"/>
      <c r="ES7404" s="25"/>
      <c r="ET7404" s="25"/>
      <c r="EU7404" s="25"/>
      <c r="EV7404" s="25"/>
      <c r="EW7404" s="25"/>
      <c r="EX7404" s="25"/>
      <c r="EY7404" s="25"/>
      <c r="EZ7404" s="25"/>
      <c r="FA7404" s="25"/>
      <c r="FB7404" s="25"/>
      <c r="FC7404" s="25"/>
      <c r="FD7404" s="25"/>
      <c r="FE7404" s="25"/>
      <c r="FF7404" s="25"/>
      <c r="FG7404" s="25"/>
    </row>
    <row r="7405" spans="3:163" x14ac:dyDescent="0.2">
      <c r="C7405" s="25"/>
      <c r="D7405" s="25"/>
      <c r="E7405" s="25"/>
      <c r="F7405" s="25"/>
      <c r="G7405" s="25"/>
      <c r="H7405" s="25"/>
      <c r="I7405" s="25"/>
      <c r="J7405" s="25"/>
      <c r="K7405" s="25"/>
      <c r="L7405" s="25"/>
      <c r="M7405" s="25"/>
      <c r="N7405" s="25"/>
      <c r="O7405" s="25"/>
      <c r="P7405" s="25"/>
      <c r="Q7405" s="25"/>
      <c r="R7405" s="25"/>
      <c r="T7405" s="25"/>
      <c r="U7405" s="25"/>
      <c r="V7405" s="25"/>
      <c r="W7405" s="25"/>
      <c r="X7405" s="25"/>
      <c r="Y7405" s="25"/>
      <c r="Z7405" s="25"/>
      <c r="AA7405" s="25"/>
      <c r="AC7405" s="25"/>
      <c r="AD7405" s="25"/>
      <c r="AE7405" s="25"/>
      <c r="AF7405" s="25"/>
      <c r="AG7405" s="25"/>
      <c r="AH7405" s="25"/>
      <c r="AI7405" s="25"/>
      <c r="AJ7405" s="25"/>
      <c r="AK7405" s="25"/>
      <c r="AL7405" s="25"/>
      <c r="AM7405" s="25"/>
      <c r="AN7405" s="25"/>
      <c r="AO7405" s="25"/>
      <c r="AP7405" s="25"/>
      <c r="AQ7405" s="25"/>
      <c r="AR7405" s="25"/>
      <c r="AS7405" s="25"/>
      <c r="AT7405" s="25"/>
      <c r="AU7405" s="25"/>
      <c r="AV7405" s="25"/>
      <c r="AW7405" s="25"/>
      <c r="AX7405" s="25"/>
      <c r="AY7405" s="25"/>
      <c r="AZ7405" s="25"/>
      <c r="BA7405" s="25"/>
      <c r="BB7405" s="25"/>
      <c r="BC7405" s="25"/>
      <c r="BD7405" s="25"/>
      <c r="BE7405" s="25"/>
      <c r="BF7405" s="25"/>
      <c r="BG7405" s="25"/>
      <c r="BH7405" s="25"/>
      <c r="BI7405" s="25"/>
      <c r="BJ7405" s="25"/>
      <c r="BK7405" s="25"/>
      <c r="BL7405" s="25"/>
      <c r="BM7405" s="25"/>
      <c r="BN7405" s="25"/>
      <c r="BO7405" s="25"/>
      <c r="BP7405" s="25"/>
      <c r="BQ7405" s="25"/>
      <c r="BR7405" s="25"/>
      <c r="BS7405" s="25"/>
      <c r="BT7405" s="25"/>
      <c r="BU7405" s="174"/>
      <c r="BV7405" s="25"/>
      <c r="BW7405" s="25"/>
      <c r="BX7405" s="25"/>
      <c r="BY7405" s="25"/>
      <c r="BZ7405" s="25"/>
      <c r="CA7405" s="25"/>
      <c r="CB7405" s="25"/>
      <c r="CC7405" s="25"/>
      <c r="CD7405" s="25"/>
      <c r="CE7405" s="25"/>
      <c r="CF7405" s="25"/>
      <c r="CG7405" s="25"/>
      <c r="CH7405" s="25"/>
      <c r="CI7405" s="25"/>
      <c r="CJ7405" s="25"/>
      <c r="CK7405" s="25"/>
      <c r="CL7405" s="25"/>
      <c r="CM7405" s="25"/>
      <c r="CN7405" s="25"/>
      <c r="CO7405" s="25"/>
      <c r="CP7405" s="25"/>
      <c r="CQ7405" s="25"/>
      <c r="CR7405" s="25"/>
      <c r="CS7405" s="25"/>
      <c r="CT7405" s="25"/>
      <c r="CU7405" s="25"/>
      <c r="CV7405" s="25"/>
      <c r="CW7405" s="25"/>
      <c r="CX7405" s="25"/>
      <c r="CY7405" s="25"/>
      <c r="CZ7405" s="25"/>
      <c r="DA7405" s="25"/>
      <c r="DB7405" s="25"/>
      <c r="DC7405" s="25"/>
      <c r="DD7405" s="25"/>
      <c r="DE7405" s="25"/>
      <c r="DF7405" s="25"/>
      <c r="DG7405" s="25"/>
      <c r="DH7405" s="25"/>
      <c r="DI7405" s="25"/>
      <c r="DJ7405" s="25"/>
      <c r="DK7405" s="25"/>
      <c r="DL7405" s="25"/>
      <c r="DM7405" s="25"/>
      <c r="DN7405" s="25"/>
      <c r="DO7405" s="25"/>
      <c r="DP7405" s="25"/>
      <c r="DQ7405" s="25"/>
      <c r="DR7405" s="25"/>
      <c r="DS7405" s="25"/>
      <c r="DT7405" s="25"/>
      <c r="DU7405" s="25"/>
      <c r="DV7405" s="25"/>
      <c r="DW7405" s="25"/>
      <c r="DX7405" s="25"/>
      <c r="DY7405" s="25"/>
      <c r="DZ7405" s="25"/>
      <c r="EA7405" s="25"/>
      <c r="EB7405" s="25"/>
      <c r="EC7405" s="25"/>
      <c r="ED7405" s="25"/>
      <c r="EE7405" s="25"/>
      <c r="EF7405" s="25"/>
      <c r="EG7405" s="25"/>
      <c r="EH7405" s="25"/>
      <c r="EI7405" s="25"/>
      <c r="EJ7405" s="25"/>
      <c r="EK7405" s="25"/>
      <c r="EL7405" s="25"/>
      <c r="EM7405" s="25"/>
      <c r="EN7405" s="25"/>
      <c r="EO7405" s="25"/>
      <c r="EP7405" s="25"/>
      <c r="EQ7405" s="25"/>
      <c r="ER7405" s="25"/>
      <c r="ES7405" s="25"/>
      <c r="ET7405" s="25"/>
      <c r="EU7405" s="25"/>
      <c r="EV7405" s="25"/>
      <c r="EW7405" s="25"/>
      <c r="EX7405" s="25"/>
      <c r="EY7405" s="25"/>
      <c r="EZ7405" s="25"/>
      <c r="FA7405" s="25"/>
      <c r="FB7405" s="25"/>
      <c r="FC7405" s="25"/>
      <c r="FD7405" s="25"/>
      <c r="FE7405" s="25"/>
      <c r="FF7405" s="25"/>
      <c r="FG7405" s="25"/>
    </row>
    <row r="7406" spans="3:163" x14ac:dyDescent="0.2">
      <c r="C7406" s="25"/>
      <c r="D7406" s="25"/>
      <c r="E7406" s="25"/>
      <c r="F7406" s="25"/>
      <c r="G7406" s="25"/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T7406" s="25"/>
      <c r="U7406" s="25"/>
      <c r="V7406" s="25"/>
      <c r="W7406" s="25"/>
      <c r="X7406" s="25"/>
      <c r="Y7406" s="25"/>
      <c r="Z7406" s="25"/>
      <c r="AA7406" s="25"/>
      <c r="AC7406" s="25"/>
      <c r="AD7406" s="25"/>
      <c r="AE7406" s="25"/>
      <c r="AF7406" s="25"/>
      <c r="AG7406" s="25"/>
      <c r="AH7406" s="25"/>
      <c r="AI7406" s="25"/>
      <c r="AJ7406" s="25"/>
      <c r="AK7406" s="25"/>
      <c r="AL7406" s="25"/>
      <c r="AM7406" s="25"/>
      <c r="AN7406" s="25"/>
      <c r="AO7406" s="25"/>
      <c r="AP7406" s="25"/>
      <c r="AQ7406" s="25"/>
      <c r="AR7406" s="25"/>
      <c r="AS7406" s="25"/>
      <c r="AT7406" s="25"/>
      <c r="AU7406" s="25"/>
      <c r="AV7406" s="25"/>
      <c r="AW7406" s="25"/>
      <c r="AX7406" s="25"/>
      <c r="AY7406" s="25"/>
      <c r="AZ7406" s="25"/>
      <c r="BA7406" s="25"/>
      <c r="BB7406" s="25"/>
      <c r="BC7406" s="25"/>
      <c r="BD7406" s="25"/>
      <c r="BE7406" s="25"/>
      <c r="BF7406" s="25"/>
      <c r="BG7406" s="25"/>
      <c r="BH7406" s="25"/>
      <c r="BI7406" s="25"/>
      <c r="BJ7406" s="25"/>
      <c r="BK7406" s="25"/>
      <c r="BL7406" s="25"/>
      <c r="BM7406" s="25"/>
      <c r="BN7406" s="25"/>
      <c r="BO7406" s="25"/>
      <c r="BP7406" s="25"/>
      <c r="BQ7406" s="25"/>
      <c r="BR7406" s="25"/>
      <c r="BS7406" s="25"/>
      <c r="BT7406" s="25"/>
      <c r="BU7406" s="174"/>
      <c r="BV7406" s="25"/>
      <c r="BW7406" s="25"/>
      <c r="BX7406" s="25"/>
      <c r="BY7406" s="25"/>
      <c r="BZ7406" s="25"/>
      <c r="CA7406" s="25"/>
      <c r="CB7406" s="25"/>
      <c r="CC7406" s="25"/>
      <c r="CD7406" s="25"/>
      <c r="CE7406" s="25"/>
      <c r="CF7406" s="25"/>
      <c r="CG7406" s="25"/>
      <c r="CH7406" s="25"/>
      <c r="CI7406" s="25"/>
      <c r="CJ7406" s="25"/>
      <c r="CK7406" s="25"/>
      <c r="CL7406" s="25"/>
      <c r="CM7406" s="25"/>
      <c r="CN7406" s="25"/>
      <c r="CO7406" s="25"/>
      <c r="CP7406" s="25"/>
      <c r="CQ7406" s="25"/>
      <c r="CR7406" s="25"/>
      <c r="CS7406" s="25"/>
      <c r="CT7406" s="25"/>
      <c r="CU7406" s="25"/>
      <c r="CV7406" s="25"/>
      <c r="CW7406" s="25"/>
      <c r="CX7406" s="25"/>
      <c r="CY7406" s="25"/>
      <c r="CZ7406" s="25"/>
      <c r="DA7406" s="25"/>
      <c r="DB7406" s="25"/>
      <c r="DC7406" s="25"/>
      <c r="DD7406" s="25"/>
      <c r="DE7406" s="25"/>
      <c r="DF7406" s="25"/>
      <c r="DG7406" s="25"/>
      <c r="DH7406" s="25"/>
      <c r="DI7406" s="25"/>
      <c r="DJ7406" s="25"/>
      <c r="DK7406" s="25"/>
      <c r="DL7406" s="25"/>
      <c r="DM7406" s="25"/>
      <c r="DN7406" s="25"/>
      <c r="DO7406" s="25"/>
      <c r="DP7406" s="25"/>
      <c r="DQ7406" s="25"/>
      <c r="DR7406" s="25"/>
      <c r="DS7406" s="25"/>
      <c r="DT7406" s="25"/>
      <c r="DU7406" s="25"/>
      <c r="DV7406" s="25"/>
      <c r="DW7406" s="25"/>
      <c r="DX7406" s="25"/>
      <c r="DY7406" s="25"/>
      <c r="DZ7406" s="25"/>
      <c r="EA7406" s="25"/>
      <c r="EB7406" s="25"/>
      <c r="EC7406" s="25"/>
      <c r="ED7406" s="25"/>
      <c r="EE7406" s="25"/>
      <c r="EF7406" s="25"/>
      <c r="EG7406" s="25"/>
      <c r="EH7406" s="25"/>
      <c r="EI7406" s="25"/>
      <c r="EJ7406" s="25"/>
      <c r="EK7406" s="25"/>
      <c r="EL7406" s="25"/>
      <c r="EM7406" s="25"/>
      <c r="EN7406" s="25"/>
      <c r="EO7406" s="25"/>
      <c r="EP7406" s="25"/>
      <c r="EQ7406" s="25"/>
      <c r="ER7406" s="25"/>
      <c r="ES7406" s="25"/>
      <c r="ET7406" s="25"/>
      <c r="EU7406" s="25"/>
      <c r="EV7406" s="25"/>
      <c r="EW7406" s="25"/>
      <c r="EX7406" s="25"/>
      <c r="EY7406" s="25"/>
      <c r="EZ7406" s="25"/>
      <c r="FA7406" s="25"/>
      <c r="FB7406" s="25"/>
      <c r="FC7406" s="25"/>
      <c r="FD7406" s="25"/>
      <c r="FE7406" s="25"/>
      <c r="FF7406" s="25"/>
      <c r="FG7406" s="25"/>
    </row>
    <row r="7407" spans="3:163" x14ac:dyDescent="0.2">
      <c r="C7407" s="25"/>
      <c r="D7407" s="25"/>
      <c r="E7407" s="25"/>
      <c r="F7407" s="25"/>
      <c r="G7407" s="25"/>
      <c r="H7407" s="25"/>
      <c r="I7407" s="25"/>
      <c r="J7407" s="25"/>
      <c r="K7407" s="25"/>
      <c r="L7407" s="25"/>
      <c r="M7407" s="25"/>
      <c r="N7407" s="25"/>
      <c r="O7407" s="25"/>
      <c r="P7407" s="25"/>
      <c r="Q7407" s="25"/>
      <c r="R7407" s="25"/>
      <c r="T7407" s="25"/>
      <c r="U7407" s="25"/>
      <c r="V7407" s="25"/>
      <c r="W7407" s="25"/>
      <c r="X7407" s="25"/>
      <c r="Y7407" s="25"/>
      <c r="Z7407" s="25"/>
      <c r="AA7407" s="25"/>
      <c r="AC7407" s="25"/>
      <c r="AD7407" s="25"/>
      <c r="AE7407" s="25"/>
      <c r="AF7407" s="25"/>
      <c r="AG7407" s="25"/>
      <c r="AH7407" s="25"/>
      <c r="AI7407" s="25"/>
      <c r="AJ7407" s="25"/>
      <c r="AK7407" s="25"/>
      <c r="AL7407" s="25"/>
      <c r="AM7407" s="25"/>
      <c r="AN7407" s="25"/>
      <c r="AO7407" s="25"/>
      <c r="AP7407" s="25"/>
      <c r="AQ7407" s="25"/>
      <c r="AR7407" s="25"/>
      <c r="AS7407" s="25"/>
      <c r="AT7407" s="25"/>
      <c r="AU7407" s="25"/>
      <c r="AV7407" s="25"/>
      <c r="AW7407" s="25"/>
      <c r="AX7407" s="25"/>
      <c r="AY7407" s="25"/>
      <c r="AZ7407" s="25"/>
      <c r="BA7407" s="25"/>
      <c r="BB7407" s="25"/>
      <c r="BC7407" s="25"/>
      <c r="BD7407" s="25"/>
      <c r="BE7407" s="25"/>
      <c r="BF7407" s="25"/>
      <c r="BG7407" s="25"/>
      <c r="BH7407" s="25"/>
      <c r="BI7407" s="25"/>
      <c r="BJ7407" s="25"/>
      <c r="BK7407" s="25"/>
      <c r="BL7407" s="25"/>
      <c r="BM7407" s="25"/>
      <c r="BN7407" s="25"/>
      <c r="BO7407" s="25"/>
      <c r="BP7407" s="25"/>
      <c r="BQ7407" s="25"/>
      <c r="BR7407" s="25"/>
      <c r="BS7407" s="25"/>
      <c r="BT7407" s="25"/>
      <c r="BU7407" s="174"/>
      <c r="BV7407" s="25"/>
      <c r="BW7407" s="25"/>
      <c r="BX7407" s="25"/>
      <c r="BY7407" s="25"/>
      <c r="BZ7407" s="25"/>
      <c r="CA7407" s="25"/>
      <c r="CB7407" s="25"/>
      <c r="CC7407" s="25"/>
      <c r="CD7407" s="25"/>
      <c r="CE7407" s="25"/>
      <c r="CF7407" s="25"/>
      <c r="CG7407" s="25"/>
      <c r="CH7407" s="25"/>
      <c r="CI7407" s="25"/>
      <c r="CJ7407" s="25"/>
      <c r="CK7407" s="25"/>
      <c r="CL7407" s="25"/>
      <c r="CM7407" s="25"/>
      <c r="CN7407" s="25"/>
      <c r="CO7407" s="25"/>
      <c r="CP7407" s="25"/>
      <c r="CQ7407" s="25"/>
      <c r="CR7407" s="25"/>
      <c r="CS7407" s="25"/>
      <c r="CT7407" s="25"/>
      <c r="CU7407" s="25"/>
      <c r="CV7407" s="25"/>
      <c r="CW7407" s="25"/>
      <c r="CX7407" s="25"/>
      <c r="CY7407" s="25"/>
      <c r="CZ7407" s="25"/>
      <c r="DA7407" s="25"/>
      <c r="DB7407" s="25"/>
      <c r="DC7407" s="25"/>
      <c r="DD7407" s="25"/>
      <c r="DE7407" s="25"/>
      <c r="DF7407" s="25"/>
      <c r="DG7407" s="25"/>
      <c r="DH7407" s="25"/>
      <c r="DI7407" s="25"/>
      <c r="DJ7407" s="25"/>
      <c r="DK7407" s="25"/>
      <c r="DL7407" s="25"/>
      <c r="DM7407" s="25"/>
      <c r="DN7407" s="25"/>
      <c r="DO7407" s="25"/>
      <c r="DP7407" s="25"/>
      <c r="DQ7407" s="25"/>
      <c r="DR7407" s="25"/>
      <c r="DS7407" s="25"/>
      <c r="DT7407" s="25"/>
      <c r="DU7407" s="25"/>
      <c r="DV7407" s="25"/>
      <c r="DW7407" s="25"/>
      <c r="DX7407" s="25"/>
      <c r="DY7407" s="25"/>
      <c r="DZ7407" s="25"/>
      <c r="EA7407" s="25"/>
      <c r="EB7407" s="25"/>
      <c r="EC7407" s="25"/>
      <c r="ED7407" s="25"/>
      <c r="EE7407" s="25"/>
      <c r="EF7407" s="25"/>
      <c r="EG7407" s="25"/>
      <c r="EH7407" s="25"/>
      <c r="EI7407" s="25"/>
      <c r="EJ7407" s="25"/>
      <c r="EK7407" s="25"/>
      <c r="EL7407" s="25"/>
      <c r="EM7407" s="25"/>
      <c r="EN7407" s="25"/>
      <c r="EO7407" s="25"/>
      <c r="EP7407" s="25"/>
      <c r="EQ7407" s="25"/>
      <c r="ER7407" s="25"/>
      <c r="ES7407" s="25"/>
      <c r="ET7407" s="25"/>
      <c r="EU7407" s="25"/>
      <c r="EV7407" s="25"/>
      <c r="EW7407" s="25"/>
      <c r="EX7407" s="25"/>
      <c r="EY7407" s="25"/>
      <c r="EZ7407" s="25"/>
      <c r="FA7407" s="25"/>
      <c r="FB7407" s="25"/>
      <c r="FC7407" s="25"/>
      <c r="FD7407" s="25"/>
      <c r="FE7407" s="25"/>
      <c r="FF7407" s="25"/>
      <c r="FG7407" s="25"/>
    </row>
    <row r="7408" spans="3:163" x14ac:dyDescent="0.2">
      <c r="C7408" s="25"/>
      <c r="D7408" s="25"/>
      <c r="E7408" s="25"/>
      <c r="F7408" s="25"/>
      <c r="G7408" s="25"/>
      <c r="H7408" s="25"/>
      <c r="I7408" s="25"/>
      <c r="J7408" s="25"/>
      <c r="K7408" s="25"/>
      <c r="L7408" s="25"/>
      <c r="M7408" s="25"/>
      <c r="N7408" s="25"/>
      <c r="O7408" s="25"/>
      <c r="P7408" s="25"/>
      <c r="Q7408" s="25"/>
      <c r="R7408" s="25"/>
      <c r="T7408" s="25"/>
      <c r="U7408" s="25"/>
      <c r="V7408" s="25"/>
      <c r="W7408" s="25"/>
      <c r="X7408" s="25"/>
      <c r="Y7408" s="25"/>
      <c r="Z7408" s="25"/>
      <c r="AA7408" s="25"/>
      <c r="AC7408" s="25"/>
      <c r="AD7408" s="25"/>
      <c r="AE7408" s="25"/>
      <c r="AF7408" s="25"/>
      <c r="AG7408" s="25"/>
      <c r="AH7408" s="25"/>
      <c r="AI7408" s="25"/>
      <c r="AJ7408" s="25"/>
      <c r="AK7408" s="25"/>
      <c r="AL7408" s="25"/>
      <c r="AM7408" s="25"/>
      <c r="AN7408" s="25"/>
      <c r="AO7408" s="25"/>
      <c r="AP7408" s="25"/>
      <c r="AQ7408" s="25"/>
      <c r="AR7408" s="25"/>
      <c r="AS7408" s="25"/>
      <c r="AT7408" s="25"/>
      <c r="AU7408" s="25"/>
      <c r="AV7408" s="25"/>
      <c r="AW7408" s="25"/>
      <c r="AX7408" s="25"/>
      <c r="AY7408" s="25"/>
      <c r="AZ7408" s="25"/>
      <c r="BA7408" s="25"/>
      <c r="BB7408" s="25"/>
      <c r="BC7408" s="25"/>
      <c r="BD7408" s="25"/>
      <c r="BE7408" s="25"/>
      <c r="BF7408" s="25"/>
      <c r="BG7408" s="25"/>
      <c r="BH7408" s="25"/>
      <c r="BI7408" s="25"/>
      <c r="BJ7408" s="25"/>
      <c r="BK7408" s="25"/>
      <c r="BL7408" s="25"/>
      <c r="BM7408" s="25"/>
      <c r="BN7408" s="25"/>
      <c r="BO7408" s="25"/>
      <c r="BP7408" s="25"/>
      <c r="BQ7408" s="25"/>
      <c r="BR7408" s="25"/>
      <c r="BS7408" s="25"/>
      <c r="BT7408" s="25"/>
      <c r="BU7408" s="174"/>
      <c r="BV7408" s="25"/>
      <c r="BW7408" s="25"/>
      <c r="BX7408" s="25"/>
      <c r="BY7408" s="25"/>
      <c r="BZ7408" s="25"/>
      <c r="CA7408" s="25"/>
      <c r="CB7408" s="25"/>
      <c r="CC7408" s="25"/>
      <c r="CD7408" s="25"/>
      <c r="CE7408" s="25"/>
      <c r="CF7408" s="25"/>
      <c r="CG7408" s="25"/>
      <c r="CH7408" s="25"/>
      <c r="CI7408" s="25"/>
      <c r="CJ7408" s="25"/>
      <c r="CK7408" s="25"/>
      <c r="CL7408" s="25"/>
      <c r="CM7408" s="25"/>
      <c r="CN7408" s="25"/>
      <c r="CO7408" s="25"/>
      <c r="CP7408" s="25"/>
      <c r="CQ7408" s="25"/>
      <c r="CR7408" s="25"/>
      <c r="CS7408" s="25"/>
      <c r="CT7408" s="25"/>
      <c r="CU7408" s="25"/>
      <c r="CV7408" s="25"/>
      <c r="CW7408" s="25"/>
      <c r="CX7408" s="25"/>
      <c r="CY7408" s="25"/>
      <c r="CZ7408" s="25"/>
      <c r="DA7408" s="25"/>
      <c r="DB7408" s="25"/>
      <c r="DC7408" s="25"/>
      <c r="DD7408" s="25"/>
      <c r="DE7408" s="25"/>
      <c r="DF7408" s="25"/>
      <c r="DG7408" s="25"/>
      <c r="DH7408" s="25"/>
      <c r="DI7408" s="25"/>
      <c r="DJ7408" s="25"/>
      <c r="DK7408" s="25"/>
      <c r="DL7408" s="25"/>
      <c r="DM7408" s="25"/>
      <c r="DN7408" s="25"/>
      <c r="DO7408" s="25"/>
      <c r="DP7408" s="25"/>
      <c r="DQ7408" s="25"/>
      <c r="DR7408" s="25"/>
      <c r="DS7408" s="25"/>
      <c r="DT7408" s="25"/>
      <c r="DU7408" s="25"/>
      <c r="DV7408" s="25"/>
      <c r="DW7408" s="25"/>
      <c r="DX7408" s="25"/>
      <c r="DY7408" s="25"/>
      <c r="DZ7408" s="25"/>
      <c r="EA7408" s="25"/>
      <c r="EB7408" s="25"/>
      <c r="EC7408" s="25"/>
      <c r="ED7408" s="25"/>
      <c r="EE7408" s="25"/>
      <c r="EF7408" s="25"/>
      <c r="EG7408" s="25"/>
      <c r="EH7408" s="25"/>
      <c r="EI7408" s="25"/>
      <c r="EJ7408" s="25"/>
      <c r="EK7408" s="25"/>
      <c r="EL7408" s="25"/>
      <c r="EM7408" s="25"/>
      <c r="EN7408" s="25"/>
      <c r="EO7408" s="25"/>
      <c r="EP7408" s="25"/>
      <c r="EQ7408" s="25"/>
      <c r="ER7408" s="25"/>
      <c r="ES7408" s="25"/>
      <c r="ET7408" s="25"/>
      <c r="EU7408" s="25"/>
      <c r="EV7408" s="25"/>
      <c r="EW7408" s="25"/>
      <c r="EX7408" s="25"/>
      <c r="EY7408" s="25"/>
      <c r="EZ7408" s="25"/>
      <c r="FA7408" s="25"/>
      <c r="FB7408" s="25"/>
      <c r="FC7408" s="25"/>
      <c r="FD7408" s="25"/>
      <c r="FE7408" s="25"/>
      <c r="FF7408" s="25"/>
      <c r="FG7408" s="25"/>
    </row>
    <row r="7409" spans="3:163" x14ac:dyDescent="0.2">
      <c r="C7409" s="25"/>
      <c r="D7409" s="25"/>
      <c r="E7409" s="25"/>
      <c r="F7409" s="25"/>
      <c r="G7409" s="25"/>
      <c r="H7409" s="25"/>
      <c r="I7409" s="25"/>
      <c r="J7409" s="25"/>
      <c r="K7409" s="25"/>
      <c r="L7409" s="25"/>
      <c r="M7409" s="25"/>
      <c r="N7409" s="25"/>
      <c r="O7409" s="25"/>
      <c r="P7409" s="25"/>
      <c r="Q7409" s="25"/>
      <c r="R7409" s="25"/>
      <c r="T7409" s="25"/>
      <c r="U7409" s="25"/>
      <c r="V7409" s="25"/>
      <c r="W7409" s="25"/>
      <c r="X7409" s="25"/>
      <c r="Y7409" s="25"/>
      <c r="Z7409" s="25"/>
      <c r="AA7409" s="25"/>
      <c r="AC7409" s="25"/>
      <c r="AD7409" s="25"/>
      <c r="AE7409" s="25"/>
      <c r="AF7409" s="25"/>
      <c r="AG7409" s="25"/>
      <c r="AH7409" s="25"/>
      <c r="AI7409" s="25"/>
      <c r="AJ7409" s="25"/>
      <c r="AK7409" s="25"/>
      <c r="AL7409" s="25"/>
      <c r="AM7409" s="25"/>
      <c r="AN7409" s="25"/>
      <c r="AO7409" s="25"/>
      <c r="AP7409" s="25"/>
      <c r="AQ7409" s="25"/>
      <c r="AR7409" s="25"/>
      <c r="AS7409" s="25"/>
      <c r="AT7409" s="25"/>
      <c r="AU7409" s="25"/>
      <c r="AV7409" s="25"/>
      <c r="AW7409" s="25"/>
      <c r="AX7409" s="25"/>
      <c r="AY7409" s="25"/>
      <c r="AZ7409" s="25"/>
      <c r="BA7409" s="25"/>
      <c r="BB7409" s="25"/>
      <c r="BC7409" s="25"/>
      <c r="BD7409" s="25"/>
      <c r="BE7409" s="25"/>
      <c r="BF7409" s="25"/>
      <c r="BG7409" s="25"/>
      <c r="BH7409" s="25"/>
      <c r="BI7409" s="25"/>
      <c r="BJ7409" s="25"/>
      <c r="BK7409" s="25"/>
      <c r="BL7409" s="25"/>
      <c r="BM7409" s="25"/>
      <c r="BN7409" s="25"/>
      <c r="BO7409" s="25"/>
      <c r="BP7409" s="25"/>
      <c r="BQ7409" s="25"/>
      <c r="BR7409" s="25"/>
      <c r="BS7409" s="25"/>
      <c r="BT7409" s="25"/>
      <c r="BU7409" s="174"/>
      <c r="BV7409" s="25"/>
      <c r="BW7409" s="25"/>
      <c r="BX7409" s="25"/>
      <c r="BY7409" s="25"/>
      <c r="BZ7409" s="25"/>
      <c r="CA7409" s="25"/>
      <c r="CB7409" s="25"/>
      <c r="CC7409" s="25"/>
      <c r="CD7409" s="25"/>
      <c r="CE7409" s="25"/>
      <c r="CF7409" s="25"/>
      <c r="CG7409" s="25"/>
      <c r="CH7409" s="25"/>
      <c r="CI7409" s="25"/>
      <c r="CJ7409" s="25"/>
      <c r="CK7409" s="25"/>
      <c r="CL7409" s="25"/>
      <c r="CM7409" s="25"/>
      <c r="CN7409" s="25"/>
      <c r="CO7409" s="25"/>
      <c r="CP7409" s="25"/>
      <c r="CQ7409" s="25"/>
      <c r="CR7409" s="25"/>
      <c r="CS7409" s="25"/>
      <c r="CT7409" s="25"/>
      <c r="CU7409" s="25"/>
      <c r="CV7409" s="25"/>
      <c r="CW7409" s="25"/>
      <c r="CX7409" s="25"/>
      <c r="CY7409" s="25"/>
      <c r="CZ7409" s="25"/>
      <c r="DA7409" s="25"/>
      <c r="DB7409" s="25"/>
      <c r="DC7409" s="25"/>
      <c r="DD7409" s="25"/>
      <c r="DE7409" s="25"/>
      <c r="DF7409" s="25"/>
      <c r="DG7409" s="25"/>
      <c r="DH7409" s="25"/>
      <c r="DI7409" s="25"/>
      <c r="DJ7409" s="25"/>
      <c r="DK7409" s="25"/>
      <c r="DL7409" s="25"/>
      <c r="DM7409" s="25"/>
      <c r="DN7409" s="25"/>
      <c r="DO7409" s="25"/>
      <c r="DP7409" s="25"/>
      <c r="DQ7409" s="25"/>
      <c r="DR7409" s="25"/>
      <c r="DS7409" s="25"/>
      <c r="DT7409" s="25"/>
      <c r="DU7409" s="25"/>
      <c r="DV7409" s="25"/>
      <c r="DW7409" s="25"/>
      <c r="DX7409" s="25"/>
      <c r="DY7409" s="25"/>
      <c r="DZ7409" s="25"/>
      <c r="EA7409" s="25"/>
      <c r="EB7409" s="25"/>
      <c r="EC7409" s="25"/>
      <c r="ED7409" s="25"/>
      <c r="EE7409" s="25"/>
      <c r="EF7409" s="25"/>
      <c r="EG7409" s="25"/>
      <c r="EH7409" s="25"/>
      <c r="EI7409" s="25"/>
      <c r="EJ7409" s="25"/>
      <c r="EK7409" s="25"/>
      <c r="EL7409" s="25"/>
      <c r="EM7409" s="25"/>
      <c r="EN7409" s="25"/>
      <c r="EO7409" s="25"/>
      <c r="EP7409" s="25"/>
      <c r="EQ7409" s="25"/>
      <c r="ER7409" s="25"/>
      <c r="ES7409" s="25"/>
      <c r="ET7409" s="25"/>
      <c r="EU7409" s="25"/>
      <c r="EV7409" s="25"/>
      <c r="EW7409" s="25"/>
      <c r="EX7409" s="25"/>
      <c r="EY7409" s="25"/>
      <c r="EZ7409" s="25"/>
      <c r="FA7409" s="25"/>
      <c r="FB7409" s="25"/>
      <c r="FC7409" s="25"/>
      <c r="FD7409" s="25"/>
      <c r="FE7409" s="25"/>
      <c r="FF7409" s="25"/>
      <c r="FG7409" s="25"/>
    </row>
    <row r="7410" spans="3:163" x14ac:dyDescent="0.2">
      <c r="C7410" s="25"/>
      <c r="D7410" s="25"/>
      <c r="E7410" s="25"/>
      <c r="F7410" s="25"/>
      <c r="G7410" s="25"/>
      <c r="H7410" s="25"/>
      <c r="I7410" s="25"/>
      <c r="J7410" s="25"/>
      <c r="K7410" s="25"/>
      <c r="L7410" s="25"/>
      <c r="M7410" s="25"/>
      <c r="N7410" s="25"/>
      <c r="O7410" s="25"/>
      <c r="P7410" s="25"/>
      <c r="Q7410" s="25"/>
      <c r="R7410" s="25"/>
      <c r="T7410" s="25"/>
      <c r="U7410" s="25"/>
      <c r="V7410" s="25"/>
      <c r="W7410" s="25"/>
      <c r="X7410" s="25"/>
      <c r="Y7410" s="25"/>
      <c r="Z7410" s="25"/>
      <c r="AA7410" s="25"/>
      <c r="AC7410" s="25"/>
      <c r="AD7410" s="25"/>
      <c r="AE7410" s="25"/>
      <c r="AF7410" s="25"/>
      <c r="AG7410" s="25"/>
      <c r="AH7410" s="25"/>
      <c r="AI7410" s="25"/>
      <c r="AJ7410" s="25"/>
      <c r="AK7410" s="25"/>
      <c r="AL7410" s="25"/>
      <c r="AM7410" s="25"/>
      <c r="AN7410" s="25"/>
      <c r="AO7410" s="25"/>
      <c r="AP7410" s="25"/>
      <c r="AQ7410" s="25"/>
      <c r="AR7410" s="25"/>
      <c r="AS7410" s="25"/>
      <c r="AT7410" s="25"/>
      <c r="AU7410" s="25"/>
      <c r="AV7410" s="25"/>
      <c r="AW7410" s="25"/>
      <c r="AX7410" s="25"/>
      <c r="AY7410" s="25"/>
      <c r="AZ7410" s="25"/>
      <c r="BA7410" s="25"/>
      <c r="BB7410" s="25"/>
      <c r="BC7410" s="25"/>
      <c r="BD7410" s="25"/>
      <c r="BE7410" s="25"/>
      <c r="BF7410" s="25"/>
      <c r="BG7410" s="25"/>
      <c r="BH7410" s="25"/>
      <c r="BI7410" s="25"/>
      <c r="BJ7410" s="25"/>
      <c r="BK7410" s="25"/>
      <c r="BL7410" s="25"/>
      <c r="BM7410" s="25"/>
      <c r="BN7410" s="25"/>
      <c r="BO7410" s="25"/>
      <c r="BP7410" s="25"/>
      <c r="BQ7410" s="25"/>
      <c r="BR7410" s="25"/>
      <c r="BS7410" s="25"/>
      <c r="BT7410" s="25"/>
      <c r="BU7410" s="174"/>
      <c r="BV7410" s="25"/>
      <c r="BW7410" s="25"/>
      <c r="BX7410" s="25"/>
      <c r="BY7410" s="25"/>
      <c r="BZ7410" s="25"/>
      <c r="CA7410" s="25"/>
      <c r="CB7410" s="25"/>
      <c r="CC7410" s="25"/>
      <c r="CD7410" s="25"/>
      <c r="CE7410" s="25"/>
      <c r="CF7410" s="25"/>
      <c r="CG7410" s="25"/>
      <c r="CH7410" s="25"/>
      <c r="CI7410" s="25"/>
      <c r="CJ7410" s="25"/>
      <c r="CK7410" s="25"/>
      <c r="CL7410" s="25"/>
      <c r="CM7410" s="25"/>
      <c r="CN7410" s="25"/>
      <c r="CO7410" s="25"/>
      <c r="CP7410" s="25"/>
      <c r="CQ7410" s="25"/>
      <c r="CR7410" s="25"/>
      <c r="CS7410" s="25"/>
      <c r="CT7410" s="25"/>
      <c r="CU7410" s="25"/>
      <c r="CV7410" s="25"/>
      <c r="CW7410" s="25"/>
      <c r="CX7410" s="25"/>
      <c r="CY7410" s="25"/>
      <c r="CZ7410" s="25"/>
      <c r="DA7410" s="25"/>
      <c r="DB7410" s="25"/>
      <c r="DC7410" s="25"/>
      <c r="DD7410" s="25"/>
      <c r="DE7410" s="25"/>
      <c r="DF7410" s="25"/>
      <c r="DG7410" s="25"/>
      <c r="DH7410" s="25"/>
      <c r="DI7410" s="25"/>
      <c r="DJ7410" s="25"/>
      <c r="DK7410" s="25"/>
      <c r="DL7410" s="25"/>
      <c r="DM7410" s="25"/>
      <c r="DN7410" s="25"/>
      <c r="DO7410" s="25"/>
      <c r="DP7410" s="25"/>
      <c r="DQ7410" s="25"/>
      <c r="DR7410" s="25"/>
      <c r="DS7410" s="25"/>
      <c r="DT7410" s="25"/>
      <c r="DU7410" s="25"/>
      <c r="DV7410" s="25"/>
      <c r="DW7410" s="25"/>
      <c r="DX7410" s="25"/>
      <c r="DY7410" s="25"/>
      <c r="DZ7410" s="25"/>
      <c r="EA7410" s="25"/>
      <c r="EB7410" s="25"/>
      <c r="EC7410" s="25"/>
      <c r="ED7410" s="25"/>
      <c r="EE7410" s="25"/>
      <c r="EF7410" s="25"/>
      <c r="EG7410" s="25"/>
      <c r="EH7410" s="25"/>
      <c r="EI7410" s="25"/>
      <c r="EJ7410" s="25"/>
      <c r="EK7410" s="25"/>
      <c r="EL7410" s="25"/>
      <c r="EM7410" s="25"/>
      <c r="EN7410" s="25"/>
      <c r="EO7410" s="25"/>
      <c r="EP7410" s="25"/>
      <c r="EQ7410" s="25"/>
      <c r="ER7410" s="25"/>
      <c r="ES7410" s="25"/>
      <c r="ET7410" s="25"/>
      <c r="EU7410" s="25"/>
      <c r="EV7410" s="25"/>
      <c r="EW7410" s="25"/>
      <c r="EX7410" s="25"/>
      <c r="EY7410" s="25"/>
      <c r="EZ7410" s="25"/>
      <c r="FA7410" s="25"/>
      <c r="FB7410" s="25"/>
      <c r="FC7410" s="25"/>
      <c r="FD7410" s="25"/>
      <c r="FE7410" s="25"/>
      <c r="FF7410" s="25"/>
      <c r="FG7410" s="25"/>
    </row>
    <row r="7411" spans="3:163" x14ac:dyDescent="0.2">
      <c r="C7411" s="25"/>
      <c r="D7411" s="25"/>
      <c r="E7411" s="25"/>
      <c r="F7411" s="25"/>
      <c r="G7411" s="25"/>
      <c r="H7411" s="25"/>
      <c r="I7411" s="25"/>
      <c r="J7411" s="25"/>
      <c r="K7411" s="25"/>
      <c r="L7411" s="25"/>
      <c r="M7411" s="25"/>
      <c r="N7411" s="25"/>
      <c r="O7411" s="25"/>
      <c r="P7411" s="25"/>
      <c r="Q7411" s="25"/>
      <c r="R7411" s="25"/>
      <c r="T7411" s="25"/>
      <c r="U7411" s="25"/>
      <c r="V7411" s="25"/>
      <c r="W7411" s="25"/>
      <c r="X7411" s="25"/>
      <c r="Y7411" s="25"/>
      <c r="Z7411" s="25"/>
      <c r="AA7411" s="25"/>
      <c r="AC7411" s="25"/>
      <c r="AD7411" s="25"/>
      <c r="AE7411" s="25"/>
      <c r="AF7411" s="25"/>
      <c r="AG7411" s="25"/>
      <c r="AH7411" s="25"/>
      <c r="AI7411" s="25"/>
      <c r="AJ7411" s="25"/>
      <c r="AK7411" s="25"/>
      <c r="AL7411" s="25"/>
      <c r="AM7411" s="25"/>
      <c r="AN7411" s="25"/>
      <c r="AO7411" s="25"/>
      <c r="AP7411" s="25"/>
      <c r="AQ7411" s="25"/>
      <c r="AR7411" s="25"/>
      <c r="AS7411" s="25"/>
      <c r="AT7411" s="25"/>
      <c r="AU7411" s="25"/>
      <c r="AV7411" s="25"/>
      <c r="AW7411" s="25"/>
      <c r="AX7411" s="25"/>
      <c r="AY7411" s="25"/>
      <c r="AZ7411" s="25"/>
      <c r="BA7411" s="25"/>
      <c r="BB7411" s="25"/>
      <c r="BC7411" s="25"/>
      <c r="BD7411" s="25"/>
      <c r="BE7411" s="25"/>
      <c r="BF7411" s="25"/>
      <c r="BG7411" s="25"/>
      <c r="BH7411" s="25"/>
      <c r="BI7411" s="25"/>
      <c r="BJ7411" s="25"/>
      <c r="BK7411" s="25"/>
      <c r="BL7411" s="25"/>
      <c r="BM7411" s="25"/>
      <c r="BN7411" s="25"/>
      <c r="BO7411" s="25"/>
      <c r="BP7411" s="25"/>
      <c r="BQ7411" s="25"/>
      <c r="BR7411" s="25"/>
      <c r="BS7411" s="25"/>
      <c r="BT7411" s="25"/>
      <c r="BU7411" s="174"/>
      <c r="BV7411" s="25"/>
      <c r="BW7411" s="25"/>
      <c r="BX7411" s="25"/>
      <c r="BY7411" s="25"/>
      <c r="BZ7411" s="25"/>
      <c r="CA7411" s="25"/>
      <c r="CB7411" s="25"/>
      <c r="CC7411" s="25"/>
      <c r="CD7411" s="25"/>
      <c r="CE7411" s="25"/>
      <c r="CF7411" s="25"/>
      <c r="CG7411" s="25"/>
      <c r="CH7411" s="25"/>
      <c r="CI7411" s="25"/>
      <c r="CJ7411" s="25"/>
      <c r="CK7411" s="25"/>
      <c r="CL7411" s="25"/>
      <c r="CM7411" s="25"/>
      <c r="CN7411" s="25"/>
      <c r="CO7411" s="25"/>
      <c r="CP7411" s="25"/>
      <c r="CQ7411" s="25"/>
      <c r="CR7411" s="25"/>
      <c r="CS7411" s="25"/>
      <c r="CT7411" s="25"/>
      <c r="CU7411" s="25"/>
      <c r="CV7411" s="25"/>
      <c r="CW7411" s="25"/>
      <c r="CX7411" s="25"/>
      <c r="CY7411" s="25"/>
      <c r="CZ7411" s="25"/>
      <c r="DA7411" s="25"/>
      <c r="DB7411" s="25"/>
      <c r="DC7411" s="25"/>
      <c r="DD7411" s="25"/>
      <c r="DE7411" s="25"/>
      <c r="DF7411" s="25"/>
      <c r="DG7411" s="25"/>
      <c r="DH7411" s="25"/>
      <c r="DI7411" s="25"/>
      <c r="DJ7411" s="25"/>
      <c r="DK7411" s="25"/>
      <c r="DL7411" s="25"/>
      <c r="DM7411" s="25"/>
      <c r="DN7411" s="25"/>
      <c r="DO7411" s="25"/>
      <c r="DP7411" s="25"/>
      <c r="DQ7411" s="25"/>
      <c r="DR7411" s="25"/>
      <c r="DS7411" s="25"/>
      <c r="DT7411" s="25"/>
      <c r="DU7411" s="25"/>
      <c r="DV7411" s="25"/>
      <c r="DW7411" s="25"/>
      <c r="DX7411" s="25"/>
      <c r="DY7411" s="25"/>
      <c r="DZ7411" s="25"/>
      <c r="EA7411" s="25"/>
      <c r="EB7411" s="25"/>
      <c r="EC7411" s="25"/>
      <c r="ED7411" s="25"/>
      <c r="EE7411" s="25"/>
      <c r="EF7411" s="25"/>
      <c r="EG7411" s="25"/>
      <c r="EH7411" s="25"/>
      <c r="EI7411" s="25"/>
      <c r="EJ7411" s="25"/>
      <c r="EK7411" s="25"/>
      <c r="EL7411" s="25"/>
      <c r="EM7411" s="25"/>
      <c r="EN7411" s="25"/>
      <c r="EO7411" s="25"/>
      <c r="EP7411" s="25"/>
      <c r="EQ7411" s="25"/>
      <c r="ER7411" s="25"/>
      <c r="ES7411" s="25"/>
      <c r="ET7411" s="25"/>
      <c r="EU7411" s="25"/>
      <c r="EV7411" s="25"/>
      <c r="EW7411" s="25"/>
      <c r="EX7411" s="25"/>
      <c r="EY7411" s="25"/>
      <c r="EZ7411" s="25"/>
      <c r="FA7411" s="25"/>
      <c r="FB7411" s="25"/>
      <c r="FC7411" s="25"/>
      <c r="FD7411" s="25"/>
      <c r="FE7411" s="25"/>
      <c r="FF7411" s="25"/>
      <c r="FG7411" s="25"/>
    </row>
    <row r="7412" spans="3:163" x14ac:dyDescent="0.2">
      <c r="C7412" s="25"/>
      <c r="D7412" s="25"/>
      <c r="E7412" s="25"/>
      <c r="F7412" s="25"/>
      <c r="G7412" s="25"/>
      <c r="H7412" s="25"/>
      <c r="I7412" s="25"/>
      <c r="J7412" s="25"/>
      <c r="K7412" s="25"/>
      <c r="L7412" s="25"/>
      <c r="M7412" s="25"/>
      <c r="N7412" s="25"/>
      <c r="O7412" s="25"/>
      <c r="P7412" s="25"/>
      <c r="Q7412" s="25"/>
      <c r="R7412" s="25"/>
      <c r="T7412" s="25"/>
      <c r="U7412" s="25"/>
      <c r="V7412" s="25"/>
      <c r="W7412" s="25"/>
      <c r="X7412" s="25"/>
      <c r="Y7412" s="25"/>
      <c r="Z7412" s="25"/>
      <c r="AA7412" s="25"/>
      <c r="AC7412" s="25"/>
      <c r="AD7412" s="25"/>
      <c r="AE7412" s="25"/>
      <c r="AF7412" s="25"/>
      <c r="AG7412" s="25"/>
      <c r="AH7412" s="25"/>
      <c r="AI7412" s="25"/>
      <c r="AJ7412" s="25"/>
      <c r="AK7412" s="25"/>
      <c r="AL7412" s="25"/>
      <c r="AM7412" s="25"/>
      <c r="AN7412" s="25"/>
      <c r="AO7412" s="25"/>
      <c r="AP7412" s="25"/>
      <c r="AQ7412" s="25"/>
      <c r="AR7412" s="25"/>
      <c r="AS7412" s="25"/>
      <c r="AT7412" s="25"/>
      <c r="AU7412" s="25"/>
      <c r="AV7412" s="25"/>
      <c r="AW7412" s="25"/>
      <c r="AX7412" s="25"/>
      <c r="AY7412" s="25"/>
      <c r="AZ7412" s="25"/>
      <c r="BA7412" s="25"/>
      <c r="BB7412" s="25"/>
      <c r="BC7412" s="25"/>
      <c r="BD7412" s="25"/>
      <c r="BE7412" s="25"/>
      <c r="BF7412" s="25"/>
      <c r="BG7412" s="25"/>
      <c r="BH7412" s="25"/>
      <c r="BI7412" s="25"/>
      <c r="BJ7412" s="25"/>
      <c r="BK7412" s="25"/>
      <c r="BL7412" s="25"/>
      <c r="BM7412" s="25"/>
      <c r="BN7412" s="25"/>
      <c r="BO7412" s="25"/>
      <c r="BP7412" s="25"/>
      <c r="BQ7412" s="25"/>
      <c r="BR7412" s="25"/>
      <c r="BS7412" s="25"/>
      <c r="BT7412" s="25"/>
      <c r="BU7412" s="174"/>
      <c r="BV7412" s="25"/>
      <c r="BW7412" s="25"/>
      <c r="BX7412" s="25"/>
      <c r="BY7412" s="25"/>
      <c r="BZ7412" s="25"/>
      <c r="CA7412" s="25"/>
      <c r="CB7412" s="25"/>
      <c r="CC7412" s="25"/>
      <c r="CD7412" s="25"/>
      <c r="CE7412" s="25"/>
      <c r="CF7412" s="25"/>
      <c r="CG7412" s="25"/>
      <c r="CH7412" s="25"/>
      <c r="CI7412" s="25"/>
      <c r="CJ7412" s="25"/>
      <c r="CK7412" s="25"/>
      <c r="CL7412" s="25"/>
      <c r="CM7412" s="25"/>
      <c r="CN7412" s="25"/>
      <c r="CO7412" s="25"/>
      <c r="CP7412" s="25"/>
      <c r="CQ7412" s="25"/>
      <c r="CR7412" s="25"/>
      <c r="CS7412" s="25"/>
      <c r="CT7412" s="25"/>
      <c r="CU7412" s="25"/>
      <c r="CV7412" s="25"/>
      <c r="CW7412" s="25"/>
      <c r="CX7412" s="25"/>
      <c r="CY7412" s="25"/>
      <c r="CZ7412" s="25"/>
      <c r="DA7412" s="25"/>
      <c r="DB7412" s="25"/>
      <c r="DC7412" s="25"/>
      <c r="DD7412" s="25"/>
      <c r="DE7412" s="25"/>
      <c r="DF7412" s="25"/>
      <c r="DG7412" s="25"/>
      <c r="DH7412" s="25"/>
      <c r="DI7412" s="25"/>
      <c r="DJ7412" s="25"/>
      <c r="DK7412" s="25"/>
      <c r="DL7412" s="25"/>
      <c r="DM7412" s="25"/>
      <c r="DN7412" s="25"/>
      <c r="DO7412" s="25"/>
      <c r="DP7412" s="25"/>
      <c r="DQ7412" s="25"/>
      <c r="DR7412" s="25"/>
      <c r="DS7412" s="25"/>
      <c r="DT7412" s="25"/>
      <c r="DU7412" s="25"/>
      <c r="DV7412" s="25"/>
      <c r="DW7412" s="25"/>
      <c r="DX7412" s="25"/>
      <c r="DY7412" s="25"/>
      <c r="DZ7412" s="25"/>
      <c r="EA7412" s="25"/>
      <c r="EB7412" s="25"/>
      <c r="EC7412" s="25"/>
      <c r="ED7412" s="25"/>
      <c r="EE7412" s="25"/>
      <c r="EF7412" s="25"/>
      <c r="EG7412" s="25"/>
      <c r="EH7412" s="25"/>
      <c r="EI7412" s="25"/>
      <c r="EJ7412" s="25"/>
      <c r="EK7412" s="25"/>
      <c r="EL7412" s="25"/>
      <c r="EM7412" s="25"/>
      <c r="EN7412" s="25"/>
      <c r="EO7412" s="25"/>
      <c r="EP7412" s="25"/>
      <c r="EQ7412" s="25"/>
      <c r="ER7412" s="25"/>
      <c r="ES7412" s="25"/>
      <c r="ET7412" s="25"/>
      <c r="EU7412" s="25"/>
      <c r="EV7412" s="25"/>
      <c r="EW7412" s="25"/>
      <c r="EX7412" s="25"/>
      <c r="EY7412" s="25"/>
      <c r="EZ7412" s="25"/>
      <c r="FA7412" s="25"/>
      <c r="FB7412" s="25"/>
      <c r="FC7412" s="25"/>
      <c r="FD7412" s="25"/>
      <c r="FE7412" s="25"/>
      <c r="FF7412" s="25"/>
      <c r="FG7412" s="25"/>
    </row>
    <row r="7413" spans="3:163" x14ac:dyDescent="0.2">
      <c r="C7413" s="25"/>
      <c r="D7413" s="25"/>
      <c r="E7413" s="25"/>
      <c r="F7413" s="25"/>
      <c r="G7413" s="25"/>
      <c r="H7413" s="25"/>
      <c r="I7413" s="25"/>
      <c r="J7413" s="25"/>
      <c r="K7413" s="25"/>
      <c r="L7413" s="25"/>
      <c r="M7413" s="25"/>
      <c r="N7413" s="25"/>
      <c r="O7413" s="25"/>
      <c r="P7413" s="25"/>
      <c r="Q7413" s="25"/>
      <c r="R7413" s="25"/>
      <c r="T7413" s="25"/>
      <c r="U7413" s="25"/>
      <c r="V7413" s="25"/>
      <c r="W7413" s="25"/>
      <c r="X7413" s="25"/>
      <c r="Y7413" s="25"/>
      <c r="Z7413" s="25"/>
      <c r="AA7413" s="25"/>
      <c r="AC7413" s="25"/>
      <c r="AD7413" s="25"/>
      <c r="AE7413" s="25"/>
      <c r="AF7413" s="25"/>
      <c r="AG7413" s="25"/>
      <c r="AH7413" s="25"/>
      <c r="AI7413" s="25"/>
      <c r="AJ7413" s="25"/>
      <c r="AK7413" s="25"/>
      <c r="AL7413" s="25"/>
      <c r="AM7413" s="25"/>
      <c r="AN7413" s="25"/>
      <c r="AO7413" s="25"/>
      <c r="AP7413" s="25"/>
      <c r="AQ7413" s="25"/>
      <c r="AR7413" s="25"/>
      <c r="AS7413" s="25"/>
      <c r="AT7413" s="25"/>
      <c r="AU7413" s="25"/>
      <c r="AV7413" s="25"/>
      <c r="AW7413" s="25"/>
      <c r="AX7413" s="25"/>
      <c r="AY7413" s="25"/>
      <c r="AZ7413" s="25"/>
      <c r="BA7413" s="25"/>
      <c r="BB7413" s="25"/>
      <c r="BC7413" s="25"/>
      <c r="BD7413" s="25"/>
      <c r="BE7413" s="25"/>
      <c r="BF7413" s="25"/>
      <c r="BG7413" s="25"/>
      <c r="BH7413" s="25"/>
      <c r="BI7413" s="25"/>
      <c r="BJ7413" s="25"/>
      <c r="BK7413" s="25"/>
      <c r="BL7413" s="25"/>
      <c r="BM7413" s="25"/>
      <c r="BN7413" s="25"/>
      <c r="BO7413" s="25"/>
      <c r="BP7413" s="25"/>
      <c r="BQ7413" s="25"/>
      <c r="BR7413" s="25"/>
      <c r="BS7413" s="25"/>
      <c r="BT7413" s="25"/>
      <c r="BU7413" s="174"/>
      <c r="BV7413" s="25"/>
      <c r="BW7413" s="25"/>
      <c r="BX7413" s="25"/>
      <c r="BY7413" s="25"/>
      <c r="BZ7413" s="25"/>
      <c r="CA7413" s="25"/>
      <c r="CB7413" s="25"/>
      <c r="CC7413" s="25"/>
      <c r="CD7413" s="25"/>
      <c r="CE7413" s="25"/>
      <c r="CF7413" s="25"/>
      <c r="CG7413" s="25"/>
      <c r="CH7413" s="25"/>
      <c r="CI7413" s="25"/>
      <c r="CJ7413" s="25"/>
      <c r="CK7413" s="25"/>
      <c r="CL7413" s="25"/>
      <c r="CM7413" s="25"/>
      <c r="CN7413" s="25"/>
      <c r="CO7413" s="25"/>
      <c r="CP7413" s="25"/>
      <c r="CQ7413" s="25"/>
      <c r="CR7413" s="25"/>
      <c r="CS7413" s="25"/>
      <c r="CT7413" s="25"/>
      <c r="CU7413" s="25"/>
      <c r="CV7413" s="25"/>
      <c r="CW7413" s="25"/>
      <c r="CX7413" s="25"/>
      <c r="CY7413" s="25"/>
      <c r="CZ7413" s="25"/>
      <c r="DA7413" s="25"/>
      <c r="DB7413" s="25"/>
      <c r="DC7413" s="25"/>
      <c r="DD7413" s="25"/>
      <c r="DE7413" s="25"/>
      <c r="DF7413" s="25"/>
      <c r="DG7413" s="25"/>
      <c r="DH7413" s="25"/>
      <c r="DI7413" s="25"/>
      <c r="DJ7413" s="25"/>
      <c r="DK7413" s="25"/>
      <c r="DL7413" s="25"/>
      <c r="DM7413" s="25"/>
      <c r="DN7413" s="25"/>
      <c r="DO7413" s="25"/>
      <c r="DP7413" s="25"/>
      <c r="DQ7413" s="25"/>
      <c r="DR7413" s="25"/>
      <c r="DS7413" s="25"/>
      <c r="DT7413" s="25"/>
      <c r="DU7413" s="25"/>
      <c r="DV7413" s="25"/>
      <c r="DW7413" s="25"/>
      <c r="DX7413" s="25"/>
      <c r="DY7413" s="25"/>
      <c r="DZ7413" s="25"/>
      <c r="EA7413" s="25"/>
      <c r="EB7413" s="25"/>
      <c r="EC7413" s="25"/>
      <c r="ED7413" s="25"/>
      <c r="EE7413" s="25"/>
      <c r="EF7413" s="25"/>
      <c r="EG7413" s="25"/>
      <c r="EH7413" s="25"/>
      <c r="EI7413" s="25"/>
      <c r="EJ7413" s="25"/>
      <c r="EK7413" s="25"/>
      <c r="EL7413" s="25"/>
      <c r="EM7413" s="25"/>
      <c r="EN7413" s="25"/>
      <c r="EO7413" s="25"/>
      <c r="EP7413" s="25"/>
      <c r="EQ7413" s="25"/>
      <c r="ER7413" s="25"/>
      <c r="ES7413" s="25"/>
      <c r="ET7413" s="25"/>
      <c r="EU7413" s="25"/>
      <c r="EV7413" s="25"/>
      <c r="EW7413" s="25"/>
      <c r="EX7413" s="25"/>
      <c r="EY7413" s="25"/>
      <c r="EZ7413" s="25"/>
      <c r="FA7413" s="25"/>
      <c r="FB7413" s="25"/>
      <c r="FC7413" s="25"/>
      <c r="FD7413" s="25"/>
      <c r="FE7413" s="25"/>
      <c r="FF7413" s="25"/>
      <c r="FG7413" s="25"/>
    </row>
    <row r="7414" spans="3:163" x14ac:dyDescent="0.2">
      <c r="C7414" s="25"/>
      <c r="D7414" s="25"/>
      <c r="E7414" s="25"/>
      <c r="F7414" s="25"/>
      <c r="G7414" s="25"/>
      <c r="H7414" s="25"/>
      <c r="I7414" s="25"/>
      <c r="J7414" s="25"/>
      <c r="K7414" s="25"/>
      <c r="L7414" s="25"/>
      <c r="M7414" s="25"/>
      <c r="N7414" s="25"/>
      <c r="O7414" s="25"/>
      <c r="P7414" s="25"/>
      <c r="Q7414" s="25"/>
      <c r="R7414" s="25"/>
      <c r="T7414" s="25"/>
      <c r="U7414" s="25"/>
      <c r="V7414" s="25"/>
      <c r="W7414" s="25"/>
      <c r="X7414" s="25"/>
      <c r="Y7414" s="25"/>
      <c r="Z7414" s="25"/>
      <c r="AA7414" s="25"/>
      <c r="AC7414" s="25"/>
      <c r="AD7414" s="25"/>
      <c r="AE7414" s="25"/>
      <c r="AF7414" s="25"/>
      <c r="AG7414" s="25"/>
      <c r="AH7414" s="25"/>
      <c r="AI7414" s="25"/>
      <c r="AJ7414" s="25"/>
      <c r="AK7414" s="25"/>
      <c r="AL7414" s="25"/>
      <c r="AM7414" s="25"/>
      <c r="AN7414" s="25"/>
      <c r="AO7414" s="25"/>
      <c r="AP7414" s="25"/>
      <c r="AQ7414" s="25"/>
      <c r="AR7414" s="25"/>
      <c r="AS7414" s="25"/>
      <c r="AT7414" s="25"/>
      <c r="AU7414" s="25"/>
      <c r="AV7414" s="25"/>
      <c r="AW7414" s="25"/>
      <c r="AX7414" s="25"/>
      <c r="AY7414" s="25"/>
      <c r="AZ7414" s="25"/>
      <c r="BA7414" s="25"/>
      <c r="BB7414" s="25"/>
      <c r="BC7414" s="25"/>
      <c r="BD7414" s="25"/>
      <c r="BE7414" s="25"/>
      <c r="BF7414" s="25"/>
      <c r="BG7414" s="25"/>
      <c r="BH7414" s="25"/>
      <c r="BI7414" s="25"/>
      <c r="BJ7414" s="25"/>
      <c r="BK7414" s="25"/>
      <c r="BL7414" s="25"/>
      <c r="BM7414" s="25"/>
      <c r="BN7414" s="25"/>
      <c r="BO7414" s="25"/>
      <c r="BP7414" s="25"/>
      <c r="BQ7414" s="25"/>
      <c r="BR7414" s="25"/>
      <c r="BS7414" s="25"/>
      <c r="BT7414" s="25"/>
      <c r="BU7414" s="174"/>
      <c r="BV7414" s="25"/>
      <c r="BW7414" s="25"/>
      <c r="BX7414" s="25"/>
      <c r="BY7414" s="25"/>
      <c r="BZ7414" s="25"/>
      <c r="CA7414" s="25"/>
      <c r="CB7414" s="25"/>
      <c r="CC7414" s="25"/>
      <c r="CD7414" s="25"/>
      <c r="CE7414" s="25"/>
      <c r="CF7414" s="25"/>
      <c r="CG7414" s="25"/>
      <c r="CH7414" s="25"/>
      <c r="CI7414" s="25"/>
      <c r="CJ7414" s="25"/>
      <c r="CK7414" s="25"/>
      <c r="CL7414" s="25"/>
      <c r="CM7414" s="25"/>
      <c r="CN7414" s="25"/>
      <c r="CO7414" s="25"/>
      <c r="CP7414" s="25"/>
      <c r="CQ7414" s="25"/>
      <c r="CR7414" s="25"/>
      <c r="CS7414" s="25"/>
      <c r="CT7414" s="25"/>
      <c r="CU7414" s="25"/>
      <c r="CV7414" s="25"/>
      <c r="CW7414" s="25"/>
      <c r="CX7414" s="25"/>
      <c r="CY7414" s="25"/>
      <c r="CZ7414" s="25"/>
      <c r="DA7414" s="25"/>
      <c r="DB7414" s="25"/>
      <c r="DC7414" s="25"/>
      <c r="DD7414" s="25"/>
      <c r="DE7414" s="25"/>
      <c r="DF7414" s="25"/>
      <c r="DG7414" s="25"/>
      <c r="DH7414" s="25"/>
      <c r="DI7414" s="25"/>
      <c r="DJ7414" s="25"/>
      <c r="DK7414" s="25"/>
      <c r="DL7414" s="25"/>
      <c r="DM7414" s="25"/>
      <c r="DN7414" s="25"/>
      <c r="DO7414" s="25"/>
      <c r="DP7414" s="25"/>
      <c r="DQ7414" s="25"/>
      <c r="DR7414" s="25"/>
      <c r="DS7414" s="25"/>
      <c r="DT7414" s="25"/>
      <c r="DU7414" s="25"/>
      <c r="DV7414" s="25"/>
      <c r="DW7414" s="25"/>
      <c r="DX7414" s="25"/>
      <c r="DY7414" s="25"/>
      <c r="DZ7414" s="25"/>
      <c r="EA7414" s="25"/>
      <c r="EB7414" s="25"/>
      <c r="EC7414" s="25"/>
      <c r="ED7414" s="25"/>
      <c r="EE7414" s="25"/>
      <c r="EF7414" s="25"/>
      <c r="EG7414" s="25"/>
      <c r="EH7414" s="25"/>
      <c r="EI7414" s="25"/>
      <c r="EJ7414" s="25"/>
      <c r="EK7414" s="25"/>
      <c r="EL7414" s="25"/>
      <c r="EM7414" s="25"/>
      <c r="EN7414" s="25"/>
      <c r="EO7414" s="25"/>
      <c r="EP7414" s="25"/>
      <c r="EQ7414" s="25"/>
      <c r="ER7414" s="25"/>
      <c r="ES7414" s="25"/>
      <c r="ET7414" s="25"/>
      <c r="EU7414" s="25"/>
      <c r="EV7414" s="25"/>
      <c r="EW7414" s="25"/>
      <c r="EX7414" s="25"/>
      <c r="EY7414" s="25"/>
      <c r="EZ7414" s="25"/>
      <c r="FA7414" s="25"/>
      <c r="FB7414" s="25"/>
      <c r="FC7414" s="25"/>
      <c r="FD7414" s="25"/>
      <c r="FE7414" s="25"/>
      <c r="FF7414" s="25"/>
      <c r="FG7414" s="25"/>
    </row>
    <row r="7415" spans="3:163" x14ac:dyDescent="0.2">
      <c r="C7415" s="25"/>
      <c r="D7415" s="25"/>
      <c r="E7415" s="25"/>
      <c r="F7415" s="25"/>
      <c r="G7415" s="25"/>
      <c r="H7415" s="25"/>
      <c r="I7415" s="25"/>
      <c r="J7415" s="25"/>
      <c r="K7415" s="25"/>
      <c r="L7415" s="25"/>
      <c r="M7415" s="25"/>
      <c r="N7415" s="25"/>
      <c r="O7415" s="25"/>
      <c r="P7415" s="25"/>
      <c r="Q7415" s="25"/>
      <c r="R7415" s="25"/>
      <c r="T7415" s="25"/>
      <c r="U7415" s="25"/>
      <c r="V7415" s="25"/>
      <c r="W7415" s="25"/>
      <c r="X7415" s="25"/>
      <c r="Y7415" s="25"/>
      <c r="Z7415" s="25"/>
      <c r="AA7415" s="25"/>
      <c r="AC7415" s="25"/>
      <c r="AD7415" s="25"/>
      <c r="AE7415" s="25"/>
      <c r="AF7415" s="25"/>
      <c r="AG7415" s="25"/>
      <c r="AH7415" s="25"/>
      <c r="AI7415" s="25"/>
      <c r="AJ7415" s="25"/>
      <c r="AK7415" s="25"/>
      <c r="AL7415" s="25"/>
      <c r="AM7415" s="25"/>
      <c r="AN7415" s="25"/>
      <c r="AO7415" s="25"/>
      <c r="AP7415" s="25"/>
      <c r="AQ7415" s="25"/>
      <c r="AR7415" s="25"/>
      <c r="AS7415" s="25"/>
      <c r="AT7415" s="25"/>
      <c r="AU7415" s="25"/>
      <c r="AV7415" s="25"/>
      <c r="AW7415" s="25"/>
      <c r="AX7415" s="25"/>
      <c r="AY7415" s="25"/>
      <c r="AZ7415" s="25"/>
      <c r="BA7415" s="25"/>
      <c r="BB7415" s="25"/>
      <c r="BC7415" s="25"/>
      <c r="BD7415" s="25"/>
      <c r="BE7415" s="25"/>
      <c r="BF7415" s="25"/>
      <c r="BG7415" s="25"/>
      <c r="BH7415" s="25"/>
      <c r="BI7415" s="25"/>
      <c r="BJ7415" s="25"/>
      <c r="BK7415" s="25"/>
      <c r="BL7415" s="25"/>
      <c r="BM7415" s="25"/>
      <c r="BN7415" s="25"/>
      <c r="BO7415" s="25"/>
      <c r="BP7415" s="25"/>
      <c r="BQ7415" s="25"/>
      <c r="BR7415" s="25"/>
      <c r="BS7415" s="25"/>
      <c r="BT7415" s="25"/>
      <c r="BU7415" s="174"/>
      <c r="BV7415" s="25"/>
      <c r="BW7415" s="25"/>
      <c r="BX7415" s="25"/>
      <c r="BY7415" s="25"/>
      <c r="BZ7415" s="25"/>
      <c r="CA7415" s="25"/>
      <c r="CB7415" s="25"/>
      <c r="CC7415" s="25"/>
      <c r="CD7415" s="25"/>
      <c r="CE7415" s="25"/>
      <c r="CF7415" s="25"/>
      <c r="CG7415" s="25"/>
      <c r="CH7415" s="25"/>
      <c r="CI7415" s="25"/>
      <c r="CJ7415" s="25"/>
      <c r="CK7415" s="25"/>
      <c r="CL7415" s="25"/>
      <c r="CM7415" s="25"/>
      <c r="CN7415" s="25"/>
      <c r="CO7415" s="25"/>
      <c r="CP7415" s="25"/>
      <c r="CQ7415" s="25"/>
      <c r="CR7415" s="25"/>
      <c r="CS7415" s="25"/>
      <c r="CT7415" s="25"/>
      <c r="CU7415" s="25"/>
      <c r="CV7415" s="25"/>
      <c r="CW7415" s="25"/>
      <c r="CX7415" s="25"/>
      <c r="CY7415" s="25"/>
      <c r="CZ7415" s="25"/>
      <c r="DA7415" s="25"/>
      <c r="DB7415" s="25"/>
      <c r="DC7415" s="25"/>
      <c r="DD7415" s="25"/>
      <c r="DE7415" s="25"/>
      <c r="DF7415" s="25"/>
      <c r="DG7415" s="25"/>
      <c r="DH7415" s="25"/>
      <c r="DI7415" s="25"/>
      <c r="DJ7415" s="25"/>
      <c r="DK7415" s="25"/>
      <c r="DL7415" s="25"/>
      <c r="DM7415" s="25"/>
      <c r="DN7415" s="25"/>
      <c r="DO7415" s="25"/>
      <c r="DP7415" s="25"/>
      <c r="DQ7415" s="25"/>
      <c r="DR7415" s="25"/>
      <c r="DS7415" s="25"/>
      <c r="DT7415" s="25"/>
      <c r="DU7415" s="25"/>
      <c r="DV7415" s="25"/>
      <c r="DW7415" s="25"/>
      <c r="DX7415" s="25"/>
      <c r="DY7415" s="25"/>
      <c r="DZ7415" s="25"/>
      <c r="EA7415" s="25"/>
      <c r="EB7415" s="25"/>
      <c r="EC7415" s="25"/>
      <c r="ED7415" s="25"/>
      <c r="EE7415" s="25"/>
      <c r="EF7415" s="25"/>
      <c r="EG7415" s="25"/>
      <c r="EH7415" s="25"/>
      <c r="EI7415" s="25"/>
      <c r="EJ7415" s="25"/>
      <c r="EK7415" s="25"/>
      <c r="EL7415" s="25"/>
      <c r="EM7415" s="25"/>
      <c r="EN7415" s="25"/>
      <c r="EO7415" s="25"/>
      <c r="EP7415" s="25"/>
      <c r="EQ7415" s="25"/>
      <c r="ER7415" s="25"/>
      <c r="ES7415" s="25"/>
      <c r="ET7415" s="25"/>
      <c r="EU7415" s="25"/>
      <c r="EV7415" s="25"/>
      <c r="EW7415" s="25"/>
      <c r="EX7415" s="25"/>
      <c r="EY7415" s="25"/>
      <c r="EZ7415" s="25"/>
      <c r="FA7415" s="25"/>
      <c r="FB7415" s="25"/>
      <c r="FC7415" s="25"/>
      <c r="FD7415" s="25"/>
      <c r="FE7415" s="25"/>
      <c r="FF7415" s="25"/>
      <c r="FG7415" s="25"/>
    </row>
    <row r="7416" spans="3:163" x14ac:dyDescent="0.2">
      <c r="C7416" s="25"/>
      <c r="D7416" s="25"/>
      <c r="E7416" s="25"/>
      <c r="F7416" s="25"/>
      <c r="G7416" s="25"/>
      <c r="H7416" s="25"/>
      <c r="I7416" s="25"/>
      <c r="J7416" s="25"/>
      <c r="K7416" s="25"/>
      <c r="L7416" s="25"/>
      <c r="M7416" s="25"/>
      <c r="N7416" s="25"/>
      <c r="O7416" s="25"/>
      <c r="P7416" s="25"/>
      <c r="Q7416" s="25"/>
      <c r="R7416" s="25"/>
      <c r="T7416" s="25"/>
      <c r="U7416" s="25"/>
      <c r="V7416" s="25"/>
      <c r="W7416" s="25"/>
      <c r="X7416" s="25"/>
      <c r="Y7416" s="25"/>
      <c r="Z7416" s="25"/>
      <c r="AA7416" s="25"/>
      <c r="AC7416" s="25"/>
      <c r="AD7416" s="25"/>
      <c r="AE7416" s="25"/>
      <c r="AF7416" s="25"/>
      <c r="AG7416" s="25"/>
      <c r="AH7416" s="25"/>
      <c r="AI7416" s="25"/>
      <c r="AJ7416" s="25"/>
      <c r="AK7416" s="25"/>
      <c r="AL7416" s="25"/>
      <c r="AM7416" s="25"/>
      <c r="AN7416" s="25"/>
      <c r="AO7416" s="25"/>
      <c r="AP7416" s="25"/>
      <c r="AQ7416" s="25"/>
      <c r="AR7416" s="25"/>
      <c r="AS7416" s="25"/>
      <c r="AT7416" s="25"/>
      <c r="AU7416" s="25"/>
      <c r="AV7416" s="25"/>
      <c r="AW7416" s="25"/>
      <c r="AX7416" s="25"/>
      <c r="AY7416" s="25"/>
      <c r="AZ7416" s="25"/>
      <c r="BA7416" s="25"/>
      <c r="BB7416" s="25"/>
      <c r="BC7416" s="25"/>
      <c r="BD7416" s="25"/>
      <c r="BE7416" s="25"/>
      <c r="BF7416" s="25"/>
      <c r="BG7416" s="25"/>
      <c r="BH7416" s="25"/>
      <c r="BI7416" s="25"/>
      <c r="BJ7416" s="25"/>
      <c r="BK7416" s="25"/>
      <c r="BL7416" s="25"/>
      <c r="BM7416" s="25"/>
      <c r="BN7416" s="25"/>
      <c r="BO7416" s="25"/>
      <c r="BP7416" s="25"/>
      <c r="BQ7416" s="25"/>
      <c r="BR7416" s="25"/>
      <c r="BS7416" s="25"/>
      <c r="BT7416" s="25"/>
      <c r="BU7416" s="174"/>
      <c r="BV7416" s="25"/>
      <c r="BW7416" s="25"/>
      <c r="BX7416" s="25"/>
      <c r="BY7416" s="25"/>
      <c r="BZ7416" s="25"/>
      <c r="CA7416" s="25"/>
      <c r="CB7416" s="25"/>
      <c r="CC7416" s="25"/>
      <c r="CD7416" s="25"/>
      <c r="CE7416" s="25"/>
      <c r="CF7416" s="25"/>
      <c r="CG7416" s="25"/>
      <c r="CH7416" s="25"/>
      <c r="CI7416" s="25"/>
      <c r="CJ7416" s="25"/>
      <c r="CK7416" s="25"/>
      <c r="CL7416" s="25"/>
      <c r="CM7416" s="25"/>
      <c r="CN7416" s="25"/>
      <c r="CO7416" s="25"/>
      <c r="CP7416" s="25"/>
      <c r="CQ7416" s="25"/>
      <c r="CR7416" s="25"/>
      <c r="CS7416" s="25"/>
      <c r="CT7416" s="25"/>
      <c r="CU7416" s="25"/>
      <c r="CV7416" s="25"/>
      <c r="CW7416" s="25"/>
      <c r="CX7416" s="25"/>
      <c r="CY7416" s="25"/>
      <c r="CZ7416" s="25"/>
      <c r="DA7416" s="25"/>
      <c r="DB7416" s="25"/>
      <c r="DC7416" s="25"/>
      <c r="DD7416" s="25"/>
      <c r="DE7416" s="25"/>
      <c r="DF7416" s="25"/>
      <c r="DG7416" s="25"/>
      <c r="DH7416" s="25"/>
      <c r="DI7416" s="25"/>
      <c r="DJ7416" s="25"/>
      <c r="DK7416" s="25"/>
      <c r="DL7416" s="25"/>
      <c r="DM7416" s="25"/>
      <c r="DN7416" s="25"/>
      <c r="DO7416" s="25"/>
      <c r="DP7416" s="25"/>
      <c r="DQ7416" s="25"/>
      <c r="DR7416" s="25"/>
      <c r="DS7416" s="25"/>
      <c r="DT7416" s="25"/>
      <c r="DU7416" s="25"/>
      <c r="DV7416" s="25"/>
      <c r="DW7416" s="25"/>
      <c r="DX7416" s="25"/>
      <c r="DY7416" s="25"/>
      <c r="DZ7416" s="25"/>
      <c r="EA7416" s="25"/>
      <c r="EB7416" s="25"/>
      <c r="EC7416" s="25"/>
      <c r="ED7416" s="25"/>
      <c r="EE7416" s="25"/>
      <c r="EF7416" s="25"/>
      <c r="EG7416" s="25"/>
      <c r="EH7416" s="25"/>
      <c r="EI7416" s="25"/>
      <c r="EJ7416" s="25"/>
      <c r="EK7416" s="25"/>
      <c r="EL7416" s="25"/>
      <c r="EM7416" s="25"/>
      <c r="EN7416" s="25"/>
      <c r="EO7416" s="25"/>
      <c r="EP7416" s="25"/>
      <c r="EQ7416" s="25"/>
      <c r="ER7416" s="25"/>
      <c r="ES7416" s="25"/>
      <c r="ET7416" s="25"/>
      <c r="EU7416" s="25"/>
      <c r="EV7416" s="25"/>
      <c r="EW7416" s="25"/>
      <c r="EX7416" s="25"/>
      <c r="EY7416" s="25"/>
      <c r="EZ7416" s="25"/>
      <c r="FA7416" s="25"/>
      <c r="FB7416" s="25"/>
      <c r="FC7416" s="25"/>
      <c r="FD7416" s="25"/>
      <c r="FE7416" s="25"/>
      <c r="FF7416" s="25"/>
      <c r="FG7416" s="25"/>
    </row>
    <row r="7417" spans="3:163" x14ac:dyDescent="0.2">
      <c r="C7417" s="25"/>
      <c r="D7417" s="25"/>
      <c r="E7417" s="25"/>
      <c r="F7417" s="25"/>
      <c r="G7417" s="25"/>
      <c r="H7417" s="25"/>
      <c r="I7417" s="25"/>
      <c r="J7417" s="25"/>
      <c r="K7417" s="25"/>
      <c r="L7417" s="25"/>
      <c r="M7417" s="25"/>
      <c r="N7417" s="25"/>
      <c r="O7417" s="25"/>
      <c r="P7417" s="25"/>
      <c r="Q7417" s="25"/>
      <c r="R7417" s="25"/>
      <c r="T7417" s="25"/>
      <c r="U7417" s="25"/>
      <c r="V7417" s="25"/>
      <c r="W7417" s="25"/>
      <c r="X7417" s="25"/>
      <c r="Y7417" s="25"/>
      <c r="Z7417" s="25"/>
      <c r="AA7417" s="25"/>
      <c r="AC7417" s="25"/>
      <c r="AD7417" s="25"/>
      <c r="AE7417" s="25"/>
      <c r="AF7417" s="25"/>
      <c r="AG7417" s="25"/>
      <c r="AH7417" s="25"/>
      <c r="AI7417" s="25"/>
      <c r="AJ7417" s="25"/>
      <c r="AK7417" s="25"/>
      <c r="AL7417" s="25"/>
      <c r="AM7417" s="25"/>
      <c r="AN7417" s="25"/>
      <c r="AO7417" s="25"/>
      <c r="AP7417" s="25"/>
      <c r="AQ7417" s="25"/>
      <c r="AR7417" s="25"/>
      <c r="AS7417" s="25"/>
      <c r="AT7417" s="25"/>
      <c r="AU7417" s="25"/>
      <c r="AV7417" s="25"/>
      <c r="AW7417" s="25"/>
      <c r="AX7417" s="25"/>
      <c r="AY7417" s="25"/>
      <c r="AZ7417" s="25"/>
      <c r="BA7417" s="25"/>
      <c r="BB7417" s="25"/>
      <c r="BC7417" s="25"/>
      <c r="BD7417" s="25"/>
      <c r="BE7417" s="25"/>
      <c r="BF7417" s="25"/>
      <c r="BG7417" s="25"/>
      <c r="BH7417" s="25"/>
      <c r="BI7417" s="25"/>
      <c r="BJ7417" s="25"/>
      <c r="BK7417" s="25"/>
      <c r="BL7417" s="25"/>
      <c r="BM7417" s="25"/>
      <c r="BN7417" s="25"/>
      <c r="BO7417" s="25"/>
      <c r="BP7417" s="25"/>
      <c r="BQ7417" s="25"/>
      <c r="BR7417" s="25"/>
      <c r="BS7417" s="25"/>
      <c r="BT7417" s="25"/>
      <c r="BU7417" s="174"/>
      <c r="BV7417" s="25"/>
      <c r="BW7417" s="25"/>
      <c r="BX7417" s="25"/>
      <c r="BY7417" s="25"/>
      <c r="BZ7417" s="25"/>
      <c r="CA7417" s="25"/>
      <c r="CB7417" s="25"/>
      <c r="CC7417" s="25"/>
      <c r="CD7417" s="25"/>
      <c r="CE7417" s="25"/>
      <c r="CF7417" s="25"/>
      <c r="CG7417" s="25"/>
      <c r="CH7417" s="25"/>
      <c r="CI7417" s="25"/>
      <c r="CJ7417" s="25"/>
      <c r="CK7417" s="25"/>
      <c r="CL7417" s="25"/>
      <c r="CM7417" s="25"/>
      <c r="CN7417" s="25"/>
      <c r="CO7417" s="25"/>
      <c r="CP7417" s="25"/>
      <c r="CQ7417" s="25"/>
      <c r="CR7417" s="25"/>
      <c r="CS7417" s="25"/>
      <c r="CT7417" s="25"/>
      <c r="CU7417" s="25"/>
      <c r="CV7417" s="25"/>
      <c r="CW7417" s="25"/>
      <c r="CX7417" s="25"/>
      <c r="CY7417" s="25"/>
      <c r="CZ7417" s="25"/>
      <c r="DA7417" s="25"/>
      <c r="DB7417" s="25"/>
      <c r="DC7417" s="25"/>
      <c r="DD7417" s="25"/>
      <c r="DE7417" s="25"/>
      <c r="DF7417" s="25"/>
      <c r="DG7417" s="25"/>
      <c r="DH7417" s="25"/>
      <c r="DI7417" s="25"/>
      <c r="DJ7417" s="25"/>
      <c r="DK7417" s="25"/>
      <c r="DL7417" s="25"/>
      <c r="DM7417" s="25"/>
      <c r="DN7417" s="25"/>
      <c r="DO7417" s="25"/>
      <c r="DP7417" s="25"/>
      <c r="DQ7417" s="25"/>
      <c r="DR7417" s="25"/>
      <c r="DS7417" s="25"/>
      <c r="DT7417" s="25"/>
      <c r="DU7417" s="25"/>
      <c r="DV7417" s="25"/>
      <c r="DW7417" s="25"/>
      <c r="DX7417" s="25"/>
      <c r="DY7417" s="25"/>
      <c r="DZ7417" s="25"/>
      <c r="EA7417" s="25"/>
      <c r="EB7417" s="25"/>
      <c r="EC7417" s="25"/>
      <c r="ED7417" s="25"/>
      <c r="EE7417" s="25"/>
      <c r="EF7417" s="25"/>
      <c r="EG7417" s="25"/>
      <c r="EH7417" s="25"/>
      <c r="EI7417" s="25"/>
      <c r="EJ7417" s="25"/>
      <c r="EK7417" s="25"/>
      <c r="EL7417" s="25"/>
      <c r="EM7417" s="25"/>
      <c r="EN7417" s="25"/>
      <c r="EO7417" s="25"/>
      <c r="EP7417" s="25"/>
      <c r="EQ7417" s="25"/>
      <c r="ER7417" s="25"/>
      <c r="ES7417" s="25"/>
      <c r="ET7417" s="25"/>
      <c r="EU7417" s="25"/>
      <c r="EV7417" s="25"/>
      <c r="EW7417" s="25"/>
      <c r="EX7417" s="25"/>
      <c r="EY7417" s="25"/>
      <c r="EZ7417" s="25"/>
      <c r="FA7417" s="25"/>
      <c r="FB7417" s="25"/>
      <c r="FC7417" s="25"/>
      <c r="FD7417" s="25"/>
      <c r="FE7417" s="25"/>
      <c r="FF7417" s="25"/>
      <c r="FG7417" s="25"/>
    </row>
    <row r="7418" spans="3:163" x14ac:dyDescent="0.2">
      <c r="C7418" s="25"/>
      <c r="D7418" s="25"/>
      <c r="E7418" s="25"/>
      <c r="F7418" s="25"/>
      <c r="G7418" s="25"/>
      <c r="H7418" s="25"/>
      <c r="I7418" s="25"/>
      <c r="J7418" s="25"/>
      <c r="K7418" s="25"/>
      <c r="L7418" s="25"/>
      <c r="M7418" s="25"/>
      <c r="N7418" s="25"/>
      <c r="O7418" s="25"/>
      <c r="P7418" s="25"/>
      <c r="Q7418" s="25"/>
      <c r="R7418" s="25"/>
      <c r="T7418" s="25"/>
      <c r="U7418" s="25"/>
      <c r="V7418" s="25"/>
      <c r="W7418" s="25"/>
      <c r="X7418" s="25"/>
      <c r="Y7418" s="25"/>
      <c r="Z7418" s="25"/>
      <c r="AA7418" s="25"/>
      <c r="AC7418" s="25"/>
      <c r="AD7418" s="25"/>
      <c r="AE7418" s="25"/>
      <c r="AF7418" s="25"/>
      <c r="AG7418" s="25"/>
      <c r="AH7418" s="25"/>
      <c r="AI7418" s="25"/>
      <c r="AJ7418" s="25"/>
      <c r="AK7418" s="25"/>
      <c r="AL7418" s="25"/>
      <c r="AM7418" s="25"/>
      <c r="AN7418" s="25"/>
      <c r="AO7418" s="25"/>
      <c r="AP7418" s="25"/>
      <c r="AQ7418" s="25"/>
      <c r="AR7418" s="25"/>
      <c r="AS7418" s="25"/>
      <c r="AT7418" s="25"/>
      <c r="AU7418" s="25"/>
      <c r="AV7418" s="25"/>
      <c r="AW7418" s="25"/>
      <c r="AX7418" s="25"/>
      <c r="AY7418" s="25"/>
      <c r="AZ7418" s="25"/>
      <c r="BA7418" s="25"/>
      <c r="BB7418" s="25"/>
      <c r="BC7418" s="25"/>
      <c r="BD7418" s="25"/>
      <c r="BE7418" s="25"/>
      <c r="BF7418" s="25"/>
      <c r="BG7418" s="25"/>
      <c r="BH7418" s="25"/>
      <c r="BI7418" s="25"/>
      <c r="BJ7418" s="25"/>
      <c r="BK7418" s="25"/>
      <c r="BL7418" s="25"/>
      <c r="BM7418" s="25"/>
      <c r="BN7418" s="25"/>
      <c r="BO7418" s="25"/>
      <c r="BP7418" s="25"/>
      <c r="BQ7418" s="25"/>
      <c r="BR7418" s="25"/>
      <c r="BS7418" s="25"/>
      <c r="BT7418" s="25"/>
      <c r="BU7418" s="174"/>
      <c r="BV7418" s="25"/>
      <c r="BW7418" s="25"/>
      <c r="BX7418" s="25"/>
      <c r="BY7418" s="25"/>
      <c r="BZ7418" s="25"/>
      <c r="CA7418" s="25"/>
      <c r="CB7418" s="25"/>
      <c r="CC7418" s="25"/>
      <c r="CD7418" s="25"/>
      <c r="CE7418" s="25"/>
      <c r="CF7418" s="25"/>
      <c r="CG7418" s="25"/>
      <c r="CH7418" s="25"/>
      <c r="CI7418" s="25"/>
      <c r="CJ7418" s="25"/>
      <c r="CK7418" s="25"/>
      <c r="CL7418" s="25"/>
      <c r="CM7418" s="25"/>
      <c r="CN7418" s="25"/>
      <c r="CO7418" s="25"/>
      <c r="CP7418" s="25"/>
      <c r="CQ7418" s="25"/>
      <c r="CR7418" s="25"/>
      <c r="CS7418" s="25"/>
      <c r="CT7418" s="25"/>
      <c r="CU7418" s="25"/>
      <c r="CV7418" s="25"/>
      <c r="CW7418" s="25"/>
      <c r="CX7418" s="25"/>
      <c r="CY7418" s="25"/>
      <c r="CZ7418" s="25"/>
      <c r="DA7418" s="25"/>
      <c r="DB7418" s="25"/>
      <c r="DC7418" s="25"/>
      <c r="DD7418" s="25"/>
      <c r="DE7418" s="25"/>
      <c r="DF7418" s="25"/>
      <c r="DG7418" s="25"/>
      <c r="DH7418" s="25"/>
      <c r="DI7418" s="25"/>
      <c r="DJ7418" s="25"/>
      <c r="DK7418" s="25"/>
      <c r="DL7418" s="25"/>
      <c r="DM7418" s="25"/>
      <c r="DN7418" s="25"/>
      <c r="DO7418" s="25"/>
      <c r="DP7418" s="25"/>
      <c r="DQ7418" s="25"/>
      <c r="DR7418" s="25"/>
      <c r="DS7418" s="25"/>
      <c r="DT7418" s="25"/>
      <c r="DU7418" s="25"/>
      <c r="DV7418" s="25"/>
      <c r="DW7418" s="25"/>
      <c r="DX7418" s="25"/>
      <c r="DY7418" s="25"/>
      <c r="DZ7418" s="25"/>
      <c r="EA7418" s="25"/>
      <c r="EB7418" s="25"/>
      <c r="EC7418" s="25"/>
      <c r="ED7418" s="25"/>
      <c r="EE7418" s="25"/>
      <c r="EF7418" s="25"/>
      <c r="EG7418" s="25"/>
      <c r="EH7418" s="25"/>
      <c r="EI7418" s="25"/>
      <c r="EJ7418" s="25"/>
      <c r="EK7418" s="25"/>
      <c r="EL7418" s="25"/>
      <c r="EM7418" s="25"/>
      <c r="EN7418" s="25"/>
      <c r="EO7418" s="25"/>
      <c r="EP7418" s="25"/>
      <c r="EQ7418" s="25"/>
      <c r="ER7418" s="25"/>
      <c r="ES7418" s="25"/>
      <c r="ET7418" s="25"/>
      <c r="EU7418" s="25"/>
      <c r="EV7418" s="25"/>
      <c r="EW7418" s="25"/>
      <c r="EX7418" s="25"/>
      <c r="EY7418" s="25"/>
      <c r="EZ7418" s="25"/>
      <c r="FA7418" s="25"/>
      <c r="FB7418" s="25"/>
      <c r="FC7418" s="25"/>
      <c r="FD7418" s="25"/>
      <c r="FE7418" s="25"/>
      <c r="FF7418" s="25"/>
      <c r="FG7418" s="25"/>
    </row>
    <row r="7419" spans="3:163" x14ac:dyDescent="0.2">
      <c r="C7419" s="25"/>
      <c r="D7419" s="25"/>
      <c r="E7419" s="25"/>
      <c r="F7419" s="25"/>
      <c r="G7419" s="25"/>
      <c r="H7419" s="25"/>
      <c r="I7419" s="25"/>
      <c r="J7419" s="25"/>
      <c r="K7419" s="25"/>
      <c r="L7419" s="25"/>
      <c r="M7419" s="25"/>
      <c r="N7419" s="25"/>
      <c r="O7419" s="25"/>
      <c r="P7419" s="25"/>
      <c r="Q7419" s="25"/>
      <c r="R7419" s="25"/>
      <c r="T7419" s="25"/>
      <c r="U7419" s="25"/>
      <c r="V7419" s="25"/>
      <c r="W7419" s="25"/>
      <c r="X7419" s="25"/>
      <c r="Y7419" s="25"/>
      <c r="Z7419" s="25"/>
      <c r="AA7419" s="25"/>
      <c r="AC7419" s="25"/>
      <c r="AD7419" s="25"/>
      <c r="AE7419" s="25"/>
      <c r="AF7419" s="25"/>
      <c r="AG7419" s="25"/>
      <c r="AH7419" s="25"/>
      <c r="AI7419" s="25"/>
      <c r="AJ7419" s="25"/>
      <c r="AK7419" s="25"/>
      <c r="AL7419" s="25"/>
      <c r="AM7419" s="25"/>
      <c r="AN7419" s="25"/>
      <c r="AO7419" s="25"/>
      <c r="AP7419" s="25"/>
      <c r="AQ7419" s="25"/>
      <c r="AR7419" s="25"/>
      <c r="AS7419" s="25"/>
      <c r="AT7419" s="25"/>
      <c r="AU7419" s="25"/>
      <c r="AV7419" s="25"/>
      <c r="AW7419" s="25"/>
      <c r="AX7419" s="25"/>
      <c r="AY7419" s="25"/>
      <c r="AZ7419" s="25"/>
      <c r="BA7419" s="25"/>
      <c r="BB7419" s="25"/>
      <c r="BC7419" s="25"/>
      <c r="BD7419" s="25"/>
      <c r="BE7419" s="25"/>
      <c r="BF7419" s="25"/>
      <c r="BG7419" s="25"/>
      <c r="BH7419" s="25"/>
      <c r="BI7419" s="25"/>
      <c r="BJ7419" s="25"/>
      <c r="BK7419" s="25"/>
      <c r="BL7419" s="25"/>
      <c r="BM7419" s="25"/>
      <c r="BN7419" s="25"/>
      <c r="BO7419" s="25"/>
      <c r="BP7419" s="25"/>
      <c r="BQ7419" s="25"/>
      <c r="BR7419" s="25"/>
      <c r="BS7419" s="25"/>
      <c r="BT7419" s="25"/>
      <c r="BU7419" s="174"/>
      <c r="BV7419" s="25"/>
      <c r="BW7419" s="25"/>
      <c r="BX7419" s="25"/>
      <c r="BY7419" s="25"/>
      <c r="BZ7419" s="25"/>
      <c r="CA7419" s="25"/>
      <c r="CB7419" s="25"/>
      <c r="CC7419" s="25"/>
      <c r="CD7419" s="25"/>
      <c r="CE7419" s="25"/>
      <c r="CF7419" s="25"/>
      <c r="CG7419" s="25"/>
      <c r="CH7419" s="25"/>
      <c r="CI7419" s="25"/>
      <c r="CJ7419" s="25"/>
      <c r="CK7419" s="25"/>
      <c r="CL7419" s="25"/>
      <c r="CM7419" s="25"/>
      <c r="CN7419" s="25"/>
      <c r="CO7419" s="25"/>
      <c r="CP7419" s="25"/>
      <c r="CQ7419" s="25"/>
      <c r="CR7419" s="25"/>
      <c r="CS7419" s="25"/>
      <c r="CT7419" s="25"/>
      <c r="CU7419" s="25"/>
      <c r="CV7419" s="25"/>
      <c r="CW7419" s="25"/>
      <c r="CX7419" s="25"/>
      <c r="CY7419" s="25"/>
      <c r="CZ7419" s="25"/>
      <c r="DA7419" s="25"/>
      <c r="DB7419" s="25"/>
      <c r="DC7419" s="25"/>
      <c r="DD7419" s="25"/>
      <c r="DE7419" s="25"/>
      <c r="DF7419" s="25"/>
      <c r="DG7419" s="25"/>
      <c r="DH7419" s="25"/>
      <c r="DI7419" s="25"/>
      <c r="DJ7419" s="25"/>
      <c r="DK7419" s="25"/>
      <c r="DL7419" s="25"/>
      <c r="DM7419" s="25"/>
      <c r="DN7419" s="25"/>
      <c r="DO7419" s="25"/>
      <c r="DP7419" s="25"/>
      <c r="DQ7419" s="25"/>
      <c r="DR7419" s="25"/>
      <c r="DS7419" s="25"/>
      <c r="DT7419" s="25"/>
      <c r="DU7419" s="25"/>
      <c r="DV7419" s="25"/>
      <c r="DW7419" s="25"/>
      <c r="DX7419" s="25"/>
      <c r="DY7419" s="25"/>
      <c r="DZ7419" s="25"/>
      <c r="EA7419" s="25"/>
      <c r="EB7419" s="25"/>
      <c r="EC7419" s="25"/>
      <c r="ED7419" s="25"/>
      <c r="EE7419" s="25"/>
      <c r="EF7419" s="25"/>
      <c r="EG7419" s="25"/>
      <c r="EH7419" s="25"/>
      <c r="EI7419" s="25"/>
      <c r="EJ7419" s="25"/>
      <c r="EK7419" s="25"/>
      <c r="EL7419" s="25"/>
      <c r="EM7419" s="25"/>
      <c r="EN7419" s="25"/>
      <c r="EO7419" s="25"/>
      <c r="EP7419" s="25"/>
      <c r="EQ7419" s="25"/>
      <c r="ER7419" s="25"/>
      <c r="ES7419" s="25"/>
      <c r="ET7419" s="25"/>
      <c r="EU7419" s="25"/>
      <c r="EV7419" s="25"/>
      <c r="EW7419" s="25"/>
      <c r="EX7419" s="25"/>
      <c r="EY7419" s="25"/>
      <c r="EZ7419" s="25"/>
      <c r="FA7419" s="25"/>
      <c r="FB7419" s="25"/>
      <c r="FC7419" s="25"/>
      <c r="FD7419" s="25"/>
      <c r="FE7419" s="25"/>
      <c r="FF7419" s="25"/>
      <c r="FG7419" s="25"/>
    </row>
    <row r="7420" spans="3:163" x14ac:dyDescent="0.2">
      <c r="C7420" s="25"/>
      <c r="D7420" s="25"/>
      <c r="E7420" s="25"/>
      <c r="F7420" s="25"/>
      <c r="G7420" s="25"/>
      <c r="H7420" s="25"/>
      <c r="I7420" s="25"/>
      <c r="J7420" s="25"/>
      <c r="K7420" s="25"/>
      <c r="L7420" s="25"/>
      <c r="M7420" s="25"/>
      <c r="N7420" s="25"/>
      <c r="O7420" s="25"/>
      <c r="P7420" s="25"/>
      <c r="Q7420" s="25"/>
      <c r="R7420" s="25"/>
      <c r="T7420" s="25"/>
      <c r="U7420" s="25"/>
      <c r="V7420" s="25"/>
      <c r="W7420" s="25"/>
      <c r="X7420" s="25"/>
      <c r="Y7420" s="25"/>
      <c r="Z7420" s="25"/>
      <c r="AA7420" s="25"/>
      <c r="AC7420" s="25"/>
      <c r="AD7420" s="25"/>
      <c r="AE7420" s="25"/>
      <c r="AF7420" s="25"/>
      <c r="AG7420" s="25"/>
      <c r="AH7420" s="25"/>
      <c r="AI7420" s="25"/>
      <c r="AJ7420" s="25"/>
      <c r="AK7420" s="25"/>
      <c r="AL7420" s="25"/>
      <c r="AM7420" s="25"/>
      <c r="AN7420" s="25"/>
      <c r="AO7420" s="25"/>
      <c r="AP7420" s="25"/>
      <c r="AQ7420" s="25"/>
      <c r="AR7420" s="25"/>
      <c r="AS7420" s="25"/>
      <c r="AT7420" s="25"/>
      <c r="AU7420" s="25"/>
      <c r="AV7420" s="25"/>
      <c r="AW7420" s="25"/>
      <c r="AX7420" s="25"/>
      <c r="AY7420" s="25"/>
      <c r="AZ7420" s="25"/>
      <c r="BA7420" s="25"/>
      <c r="BB7420" s="25"/>
      <c r="BC7420" s="25"/>
      <c r="BD7420" s="25"/>
      <c r="BE7420" s="25"/>
      <c r="BF7420" s="25"/>
      <c r="BG7420" s="25"/>
      <c r="BH7420" s="25"/>
      <c r="BI7420" s="25"/>
      <c r="BJ7420" s="25"/>
      <c r="BK7420" s="25"/>
      <c r="BL7420" s="25"/>
      <c r="BM7420" s="25"/>
      <c r="BN7420" s="25"/>
      <c r="BO7420" s="25"/>
      <c r="BP7420" s="25"/>
      <c r="BQ7420" s="25"/>
      <c r="BR7420" s="25"/>
      <c r="BS7420" s="25"/>
      <c r="BT7420" s="25"/>
      <c r="BU7420" s="174"/>
      <c r="BV7420" s="25"/>
      <c r="BW7420" s="25"/>
      <c r="BX7420" s="25"/>
      <c r="BY7420" s="25"/>
      <c r="BZ7420" s="25"/>
      <c r="CA7420" s="25"/>
      <c r="CB7420" s="25"/>
      <c r="CC7420" s="25"/>
      <c r="CD7420" s="25"/>
      <c r="CE7420" s="25"/>
      <c r="CF7420" s="25"/>
      <c r="CG7420" s="25"/>
      <c r="CH7420" s="25"/>
      <c r="CI7420" s="25"/>
      <c r="CJ7420" s="25"/>
      <c r="CK7420" s="25"/>
      <c r="CL7420" s="25"/>
      <c r="CM7420" s="25"/>
      <c r="CN7420" s="25"/>
      <c r="CO7420" s="25"/>
      <c r="CP7420" s="25"/>
      <c r="CQ7420" s="25"/>
      <c r="CR7420" s="25"/>
      <c r="CS7420" s="25"/>
      <c r="CT7420" s="25"/>
      <c r="CU7420" s="25"/>
      <c r="CV7420" s="25"/>
      <c r="CW7420" s="25"/>
      <c r="CX7420" s="25"/>
      <c r="CY7420" s="25"/>
      <c r="CZ7420" s="25"/>
      <c r="DA7420" s="25"/>
      <c r="DB7420" s="25"/>
      <c r="DC7420" s="25"/>
      <c r="DD7420" s="25"/>
      <c r="DE7420" s="25"/>
      <c r="DF7420" s="25"/>
      <c r="DG7420" s="25"/>
      <c r="DH7420" s="25"/>
      <c r="DI7420" s="25"/>
      <c r="DJ7420" s="25"/>
      <c r="DK7420" s="25"/>
      <c r="DL7420" s="25"/>
      <c r="DM7420" s="25"/>
      <c r="DN7420" s="25"/>
      <c r="DO7420" s="25"/>
      <c r="DP7420" s="25"/>
      <c r="DQ7420" s="25"/>
      <c r="DR7420" s="25"/>
      <c r="DS7420" s="25"/>
      <c r="DT7420" s="25"/>
      <c r="DU7420" s="25"/>
      <c r="DV7420" s="25"/>
      <c r="DW7420" s="25"/>
      <c r="DX7420" s="25"/>
      <c r="DY7420" s="25"/>
      <c r="DZ7420" s="25"/>
      <c r="EA7420" s="25"/>
      <c r="EB7420" s="25"/>
      <c r="EC7420" s="25"/>
      <c r="ED7420" s="25"/>
      <c r="EE7420" s="25"/>
      <c r="EF7420" s="25"/>
      <c r="EG7420" s="25"/>
      <c r="EH7420" s="25"/>
      <c r="EI7420" s="25"/>
      <c r="EJ7420" s="25"/>
      <c r="EK7420" s="25"/>
      <c r="EL7420" s="25"/>
      <c r="EM7420" s="25"/>
      <c r="EN7420" s="25"/>
      <c r="EO7420" s="25"/>
      <c r="EP7420" s="25"/>
      <c r="EQ7420" s="25"/>
      <c r="ER7420" s="25"/>
      <c r="ES7420" s="25"/>
      <c r="ET7420" s="25"/>
      <c r="EU7420" s="25"/>
      <c r="EV7420" s="25"/>
      <c r="EW7420" s="25"/>
      <c r="EX7420" s="25"/>
      <c r="EY7420" s="25"/>
      <c r="EZ7420" s="25"/>
      <c r="FA7420" s="25"/>
      <c r="FB7420" s="25"/>
      <c r="FC7420" s="25"/>
      <c r="FD7420" s="25"/>
      <c r="FE7420" s="25"/>
      <c r="FF7420" s="25"/>
      <c r="FG7420" s="25"/>
    </row>
    <row r="7421" spans="3:163" x14ac:dyDescent="0.2">
      <c r="C7421" s="25"/>
      <c r="D7421" s="25"/>
      <c r="E7421" s="25"/>
      <c r="F7421" s="25"/>
      <c r="G7421" s="25"/>
      <c r="H7421" s="25"/>
      <c r="I7421" s="25"/>
      <c r="J7421" s="25"/>
      <c r="K7421" s="25"/>
      <c r="L7421" s="25"/>
      <c r="M7421" s="25"/>
      <c r="N7421" s="25"/>
      <c r="O7421" s="25"/>
      <c r="P7421" s="25"/>
      <c r="Q7421" s="25"/>
      <c r="R7421" s="25"/>
      <c r="T7421" s="25"/>
      <c r="U7421" s="25"/>
      <c r="V7421" s="25"/>
      <c r="W7421" s="25"/>
      <c r="X7421" s="25"/>
      <c r="Y7421" s="25"/>
      <c r="Z7421" s="25"/>
      <c r="AA7421" s="25"/>
      <c r="AC7421" s="25"/>
      <c r="AD7421" s="25"/>
      <c r="AE7421" s="25"/>
      <c r="AF7421" s="25"/>
      <c r="AG7421" s="25"/>
      <c r="AH7421" s="25"/>
      <c r="AI7421" s="25"/>
      <c r="AJ7421" s="25"/>
      <c r="AK7421" s="25"/>
      <c r="AL7421" s="25"/>
      <c r="AM7421" s="25"/>
      <c r="AN7421" s="25"/>
      <c r="AO7421" s="25"/>
      <c r="AP7421" s="25"/>
      <c r="AQ7421" s="25"/>
      <c r="AR7421" s="25"/>
      <c r="AS7421" s="25"/>
      <c r="AT7421" s="25"/>
      <c r="AU7421" s="25"/>
      <c r="AV7421" s="25"/>
      <c r="AW7421" s="25"/>
      <c r="AX7421" s="25"/>
      <c r="AY7421" s="25"/>
      <c r="AZ7421" s="25"/>
      <c r="BA7421" s="25"/>
      <c r="BB7421" s="25"/>
      <c r="BC7421" s="25"/>
      <c r="BD7421" s="25"/>
      <c r="BE7421" s="25"/>
      <c r="BF7421" s="25"/>
      <c r="BG7421" s="25"/>
      <c r="BH7421" s="25"/>
      <c r="BI7421" s="25"/>
      <c r="BJ7421" s="25"/>
      <c r="BK7421" s="25"/>
      <c r="BL7421" s="25"/>
      <c r="BM7421" s="25"/>
      <c r="BN7421" s="25"/>
      <c r="BO7421" s="25"/>
      <c r="BP7421" s="25"/>
      <c r="BQ7421" s="25"/>
      <c r="BR7421" s="25"/>
      <c r="BS7421" s="25"/>
      <c r="BT7421" s="25"/>
      <c r="BU7421" s="174"/>
      <c r="BV7421" s="25"/>
      <c r="BW7421" s="25"/>
      <c r="BX7421" s="25"/>
      <c r="BY7421" s="25"/>
      <c r="BZ7421" s="25"/>
      <c r="CA7421" s="25"/>
      <c r="CB7421" s="25"/>
      <c r="CC7421" s="25"/>
      <c r="CD7421" s="25"/>
      <c r="CE7421" s="25"/>
      <c r="CF7421" s="25"/>
      <c r="CG7421" s="25"/>
      <c r="CH7421" s="25"/>
      <c r="CI7421" s="25"/>
      <c r="CJ7421" s="25"/>
      <c r="CK7421" s="25"/>
      <c r="CL7421" s="25"/>
      <c r="CM7421" s="25"/>
      <c r="CN7421" s="25"/>
      <c r="CO7421" s="25"/>
      <c r="CP7421" s="25"/>
      <c r="CQ7421" s="25"/>
      <c r="CR7421" s="25"/>
      <c r="CS7421" s="25"/>
      <c r="CT7421" s="25"/>
      <c r="CU7421" s="25"/>
      <c r="CV7421" s="25"/>
      <c r="CW7421" s="25"/>
      <c r="CX7421" s="25"/>
      <c r="CY7421" s="25"/>
      <c r="CZ7421" s="25"/>
      <c r="DA7421" s="25"/>
      <c r="DB7421" s="25"/>
      <c r="DC7421" s="25"/>
      <c r="DD7421" s="25"/>
      <c r="DE7421" s="25"/>
      <c r="DF7421" s="25"/>
      <c r="DG7421" s="25"/>
      <c r="DH7421" s="25"/>
      <c r="DI7421" s="25"/>
      <c r="DJ7421" s="25"/>
      <c r="DK7421" s="25"/>
      <c r="DL7421" s="25"/>
      <c r="DM7421" s="25"/>
      <c r="DN7421" s="25"/>
      <c r="DO7421" s="25"/>
      <c r="DP7421" s="25"/>
      <c r="DQ7421" s="25"/>
      <c r="DR7421" s="25"/>
      <c r="DS7421" s="25"/>
      <c r="DT7421" s="25"/>
      <c r="DU7421" s="25"/>
      <c r="DV7421" s="25"/>
      <c r="DW7421" s="25"/>
      <c r="DX7421" s="25"/>
      <c r="DY7421" s="25"/>
      <c r="DZ7421" s="25"/>
      <c r="EA7421" s="25"/>
      <c r="EB7421" s="25"/>
      <c r="EC7421" s="25"/>
      <c r="ED7421" s="25"/>
      <c r="EE7421" s="25"/>
      <c r="EF7421" s="25"/>
      <c r="EG7421" s="25"/>
      <c r="EH7421" s="25"/>
      <c r="EI7421" s="25"/>
      <c r="EJ7421" s="25"/>
      <c r="EK7421" s="25"/>
      <c r="EL7421" s="25"/>
      <c r="EM7421" s="25"/>
      <c r="EN7421" s="25"/>
      <c r="EO7421" s="25"/>
      <c r="EP7421" s="25"/>
      <c r="EQ7421" s="25"/>
      <c r="ER7421" s="25"/>
      <c r="ES7421" s="25"/>
      <c r="ET7421" s="25"/>
      <c r="EU7421" s="25"/>
      <c r="EV7421" s="25"/>
      <c r="EW7421" s="25"/>
      <c r="EX7421" s="25"/>
      <c r="EY7421" s="25"/>
      <c r="EZ7421" s="25"/>
      <c r="FA7421" s="25"/>
      <c r="FB7421" s="25"/>
      <c r="FC7421" s="25"/>
      <c r="FD7421" s="25"/>
      <c r="FE7421" s="25"/>
      <c r="FF7421" s="25"/>
      <c r="FG7421" s="25"/>
    </row>
    <row r="7422" spans="3:163" x14ac:dyDescent="0.2">
      <c r="C7422" s="25"/>
      <c r="D7422" s="25"/>
      <c r="E7422" s="25"/>
      <c r="F7422" s="25"/>
      <c r="G7422" s="25"/>
      <c r="H7422" s="25"/>
      <c r="I7422" s="25"/>
      <c r="J7422" s="25"/>
      <c r="K7422" s="25"/>
      <c r="L7422" s="25"/>
      <c r="M7422" s="25"/>
      <c r="N7422" s="25"/>
      <c r="O7422" s="25"/>
      <c r="P7422" s="25"/>
      <c r="Q7422" s="25"/>
      <c r="R7422" s="25"/>
      <c r="T7422" s="25"/>
      <c r="U7422" s="25"/>
      <c r="V7422" s="25"/>
      <c r="W7422" s="25"/>
      <c r="X7422" s="25"/>
      <c r="Y7422" s="25"/>
      <c r="Z7422" s="25"/>
      <c r="AA7422" s="25"/>
      <c r="AC7422" s="25"/>
      <c r="AD7422" s="25"/>
      <c r="AE7422" s="25"/>
      <c r="AF7422" s="25"/>
      <c r="AG7422" s="25"/>
      <c r="AH7422" s="25"/>
      <c r="AI7422" s="25"/>
      <c r="AJ7422" s="25"/>
      <c r="AK7422" s="25"/>
      <c r="AL7422" s="25"/>
      <c r="AM7422" s="25"/>
      <c r="AN7422" s="25"/>
      <c r="AO7422" s="25"/>
      <c r="AP7422" s="25"/>
      <c r="AQ7422" s="25"/>
      <c r="AR7422" s="25"/>
      <c r="AS7422" s="25"/>
      <c r="AT7422" s="25"/>
      <c r="AU7422" s="25"/>
      <c r="AV7422" s="25"/>
      <c r="AW7422" s="25"/>
      <c r="AX7422" s="25"/>
      <c r="AY7422" s="25"/>
      <c r="AZ7422" s="25"/>
      <c r="BA7422" s="25"/>
      <c r="BB7422" s="25"/>
      <c r="BC7422" s="25"/>
      <c r="BD7422" s="25"/>
      <c r="BE7422" s="25"/>
      <c r="BF7422" s="25"/>
      <c r="BG7422" s="25"/>
      <c r="BH7422" s="25"/>
      <c r="BI7422" s="25"/>
      <c r="BJ7422" s="25"/>
      <c r="BK7422" s="25"/>
      <c r="BL7422" s="25"/>
      <c r="BM7422" s="25"/>
      <c r="BN7422" s="25"/>
      <c r="BO7422" s="25"/>
      <c r="BP7422" s="25"/>
      <c r="BQ7422" s="25"/>
      <c r="BR7422" s="25"/>
      <c r="BS7422" s="25"/>
      <c r="BT7422" s="25"/>
      <c r="BU7422" s="174"/>
      <c r="BV7422" s="25"/>
      <c r="BW7422" s="25"/>
      <c r="BX7422" s="25"/>
      <c r="BY7422" s="25"/>
      <c r="BZ7422" s="25"/>
      <c r="CA7422" s="25"/>
      <c r="CB7422" s="25"/>
      <c r="CC7422" s="25"/>
      <c r="CD7422" s="25"/>
      <c r="CE7422" s="25"/>
      <c r="CF7422" s="25"/>
      <c r="CG7422" s="25"/>
      <c r="CH7422" s="25"/>
      <c r="CI7422" s="25"/>
      <c r="CJ7422" s="25"/>
      <c r="CK7422" s="25"/>
      <c r="CL7422" s="25"/>
      <c r="CM7422" s="25"/>
      <c r="CN7422" s="25"/>
      <c r="CO7422" s="25"/>
      <c r="CP7422" s="25"/>
      <c r="CQ7422" s="25"/>
      <c r="CR7422" s="25"/>
      <c r="CS7422" s="25"/>
      <c r="CT7422" s="25"/>
      <c r="CU7422" s="25"/>
      <c r="CV7422" s="25"/>
      <c r="CW7422" s="25"/>
      <c r="CX7422" s="25"/>
      <c r="CY7422" s="25"/>
      <c r="CZ7422" s="25"/>
      <c r="DA7422" s="25"/>
      <c r="DB7422" s="25"/>
      <c r="DC7422" s="25"/>
      <c r="DD7422" s="25"/>
      <c r="DE7422" s="25"/>
      <c r="DF7422" s="25"/>
      <c r="DG7422" s="25"/>
      <c r="DH7422" s="25"/>
      <c r="DI7422" s="25"/>
      <c r="DJ7422" s="25"/>
      <c r="DK7422" s="25"/>
      <c r="DL7422" s="25"/>
      <c r="DM7422" s="25"/>
      <c r="DN7422" s="25"/>
      <c r="DO7422" s="25"/>
      <c r="DP7422" s="25"/>
      <c r="DQ7422" s="25"/>
      <c r="DR7422" s="25"/>
      <c r="DS7422" s="25"/>
      <c r="DT7422" s="25"/>
      <c r="DU7422" s="25"/>
      <c r="DV7422" s="25"/>
      <c r="DW7422" s="25"/>
      <c r="DX7422" s="25"/>
      <c r="DY7422" s="25"/>
      <c r="DZ7422" s="25"/>
      <c r="EA7422" s="25"/>
      <c r="EB7422" s="25"/>
      <c r="EC7422" s="25"/>
      <c r="ED7422" s="25"/>
      <c r="EE7422" s="25"/>
      <c r="EF7422" s="25"/>
      <c r="EG7422" s="25"/>
      <c r="EH7422" s="25"/>
      <c r="EI7422" s="25"/>
      <c r="EJ7422" s="25"/>
      <c r="EK7422" s="25"/>
      <c r="EL7422" s="25"/>
      <c r="EM7422" s="25"/>
      <c r="EN7422" s="25"/>
      <c r="EO7422" s="25"/>
      <c r="EP7422" s="25"/>
      <c r="EQ7422" s="25"/>
      <c r="ER7422" s="25"/>
      <c r="ES7422" s="25"/>
      <c r="ET7422" s="25"/>
      <c r="EU7422" s="25"/>
      <c r="EV7422" s="25"/>
      <c r="EW7422" s="25"/>
      <c r="EX7422" s="25"/>
      <c r="EY7422" s="25"/>
      <c r="EZ7422" s="25"/>
      <c r="FA7422" s="25"/>
      <c r="FB7422" s="25"/>
      <c r="FC7422" s="25"/>
      <c r="FD7422" s="25"/>
      <c r="FE7422" s="25"/>
      <c r="FF7422" s="25"/>
      <c r="FG7422" s="25"/>
    </row>
    <row r="7423" spans="3:163" x14ac:dyDescent="0.2">
      <c r="C7423" s="25"/>
      <c r="D7423" s="25"/>
      <c r="E7423" s="25"/>
      <c r="F7423" s="25"/>
      <c r="G7423" s="25"/>
      <c r="H7423" s="25"/>
      <c r="I7423" s="25"/>
      <c r="J7423" s="25"/>
      <c r="K7423" s="25"/>
      <c r="L7423" s="25"/>
      <c r="M7423" s="25"/>
      <c r="N7423" s="25"/>
      <c r="O7423" s="25"/>
      <c r="P7423" s="25"/>
      <c r="Q7423" s="25"/>
      <c r="R7423" s="25"/>
      <c r="T7423" s="25"/>
      <c r="U7423" s="25"/>
      <c r="V7423" s="25"/>
      <c r="W7423" s="25"/>
      <c r="X7423" s="25"/>
      <c r="Y7423" s="25"/>
      <c r="Z7423" s="25"/>
      <c r="AA7423" s="25"/>
      <c r="AC7423" s="25"/>
      <c r="AD7423" s="25"/>
      <c r="AE7423" s="25"/>
      <c r="AF7423" s="25"/>
      <c r="AG7423" s="25"/>
      <c r="AH7423" s="25"/>
      <c r="AI7423" s="25"/>
      <c r="AJ7423" s="25"/>
      <c r="AK7423" s="25"/>
      <c r="AL7423" s="25"/>
      <c r="AM7423" s="25"/>
      <c r="AN7423" s="25"/>
      <c r="AO7423" s="25"/>
      <c r="AP7423" s="25"/>
      <c r="AQ7423" s="25"/>
      <c r="AR7423" s="25"/>
      <c r="AS7423" s="25"/>
      <c r="AT7423" s="25"/>
      <c r="AU7423" s="25"/>
      <c r="AV7423" s="25"/>
      <c r="AW7423" s="25"/>
      <c r="AX7423" s="25"/>
      <c r="AY7423" s="25"/>
      <c r="AZ7423" s="25"/>
      <c r="BA7423" s="25"/>
      <c r="BB7423" s="25"/>
      <c r="BC7423" s="25"/>
      <c r="BD7423" s="25"/>
      <c r="BE7423" s="25"/>
      <c r="BF7423" s="25"/>
      <c r="BG7423" s="25"/>
      <c r="BH7423" s="25"/>
      <c r="BI7423" s="25"/>
      <c r="BJ7423" s="25"/>
      <c r="BK7423" s="25"/>
      <c r="BL7423" s="25"/>
      <c r="BM7423" s="25"/>
      <c r="BN7423" s="25"/>
      <c r="BO7423" s="25"/>
      <c r="BP7423" s="25"/>
      <c r="BQ7423" s="25"/>
      <c r="BR7423" s="25"/>
      <c r="BS7423" s="25"/>
      <c r="BT7423" s="25"/>
      <c r="BU7423" s="174"/>
      <c r="BV7423" s="25"/>
      <c r="BW7423" s="25"/>
      <c r="BX7423" s="25"/>
      <c r="BY7423" s="25"/>
      <c r="BZ7423" s="25"/>
      <c r="CA7423" s="25"/>
      <c r="CB7423" s="25"/>
      <c r="CC7423" s="25"/>
      <c r="CD7423" s="25"/>
      <c r="CE7423" s="25"/>
      <c r="CF7423" s="25"/>
      <c r="CG7423" s="25"/>
      <c r="CH7423" s="25"/>
      <c r="CI7423" s="25"/>
      <c r="CJ7423" s="25"/>
      <c r="CK7423" s="25"/>
      <c r="CL7423" s="25"/>
      <c r="CM7423" s="25"/>
      <c r="CN7423" s="25"/>
      <c r="CO7423" s="25"/>
      <c r="CP7423" s="25"/>
      <c r="CQ7423" s="25"/>
      <c r="CR7423" s="25"/>
      <c r="CS7423" s="25"/>
      <c r="CT7423" s="25"/>
      <c r="CU7423" s="25"/>
      <c r="CV7423" s="25"/>
      <c r="CW7423" s="25"/>
      <c r="CX7423" s="25"/>
      <c r="CY7423" s="25"/>
      <c r="CZ7423" s="25"/>
      <c r="DA7423" s="25"/>
      <c r="DB7423" s="25"/>
      <c r="DC7423" s="25"/>
      <c r="DD7423" s="25"/>
      <c r="DE7423" s="25"/>
      <c r="DF7423" s="25"/>
      <c r="DG7423" s="25"/>
      <c r="DH7423" s="25"/>
      <c r="DI7423" s="25"/>
      <c r="DJ7423" s="25"/>
      <c r="DK7423" s="25"/>
      <c r="DL7423" s="25"/>
      <c r="DM7423" s="25"/>
      <c r="DN7423" s="25"/>
      <c r="DO7423" s="25"/>
      <c r="DP7423" s="25"/>
      <c r="DQ7423" s="25"/>
      <c r="DR7423" s="25"/>
      <c r="DS7423" s="25"/>
      <c r="DT7423" s="25"/>
      <c r="DU7423" s="25"/>
      <c r="DV7423" s="25"/>
      <c r="DW7423" s="25"/>
      <c r="DX7423" s="25"/>
      <c r="DY7423" s="25"/>
      <c r="DZ7423" s="25"/>
      <c r="EA7423" s="25"/>
      <c r="EB7423" s="25"/>
      <c r="EC7423" s="25"/>
      <c r="ED7423" s="25"/>
      <c r="EE7423" s="25"/>
      <c r="EF7423" s="25"/>
      <c r="EG7423" s="25"/>
      <c r="EH7423" s="25"/>
      <c r="EI7423" s="25"/>
      <c r="EJ7423" s="25"/>
      <c r="EK7423" s="25"/>
      <c r="EL7423" s="25"/>
      <c r="EM7423" s="25"/>
      <c r="EN7423" s="25"/>
      <c r="EO7423" s="25"/>
      <c r="EP7423" s="25"/>
      <c r="EQ7423" s="25"/>
      <c r="ER7423" s="25"/>
      <c r="ES7423" s="25"/>
      <c r="ET7423" s="25"/>
      <c r="EU7423" s="25"/>
      <c r="EV7423" s="25"/>
      <c r="EW7423" s="25"/>
      <c r="EX7423" s="25"/>
      <c r="EY7423" s="25"/>
      <c r="EZ7423" s="25"/>
      <c r="FA7423" s="25"/>
      <c r="FB7423" s="25"/>
      <c r="FC7423" s="25"/>
      <c r="FD7423" s="25"/>
      <c r="FE7423" s="25"/>
      <c r="FF7423" s="25"/>
      <c r="FG7423" s="25"/>
    </row>
    <row r="7424" spans="3:163" x14ac:dyDescent="0.2">
      <c r="C7424" s="25"/>
      <c r="D7424" s="25"/>
      <c r="E7424" s="25"/>
      <c r="F7424" s="25"/>
      <c r="G7424" s="25"/>
      <c r="H7424" s="25"/>
      <c r="I7424" s="25"/>
      <c r="J7424" s="25"/>
      <c r="K7424" s="25"/>
      <c r="L7424" s="25"/>
      <c r="M7424" s="25"/>
      <c r="N7424" s="25"/>
      <c r="O7424" s="25"/>
      <c r="P7424" s="25"/>
      <c r="Q7424" s="25"/>
      <c r="R7424" s="25"/>
      <c r="T7424" s="25"/>
      <c r="U7424" s="25"/>
      <c r="V7424" s="25"/>
      <c r="W7424" s="25"/>
      <c r="X7424" s="25"/>
      <c r="Y7424" s="25"/>
      <c r="Z7424" s="25"/>
      <c r="AA7424" s="25"/>
      <c r="AC7424" s="25"/>
      <c r="AD7424" s="25"/>
      <c r="AE7424" s="25"/>
      <c r="AF7424" s="25"/>
      <c r="AG7424" s="25"/>
      <c r="AH7424" s="25"/>
      <c r="AI7424" s="25"/>
      <c r="AJ7424" s="25"/>
      <c r="AK7424" s="25"/>
      <c r="AL7424" s="25"/>
      <c r="AM7424" s="25"/>
      <c r="AN7424" s="25"/>
      <c r="AO7424" s="25"/>
      <c r="AP7424" s="25"/>
      <c r="AQ7424" s="25"/>
      <c r="AR7424" s="25"/>
      <c r="AS7424" s="25"/>
      <c r="AT7424" s="25"/>
      <c r="AU7424" s="25"/>
      <c r="AV7424" s="25"/>
      <c r="AW7424" s="25"/>
      <c r="AX7424" s="25"/>
      <c r="AY7424" s="25"/>
      <c r="AZ7424" s="25"/>
      <c r="BA7424" s="25"/>
      <c r="BB7424" s="25"/>
      <c r="BC7424" s="25"/>
      <c r="BD7424" s="25"/>
      <c r="BE7424" s="25"/>
      <c r="BF7424" s="25"/>
      <c r="BG7424" s="25"/>
      <c r="BH7424" s="25"/>
      <c r="BI7424" s="25"/>
      <c r="BJ7424" s="25"/>
      <c r="BK7424" s="25"/>
      <c r="BL7424" s="25"/>
      <c r="BM7424" s="25"/>
      <c r="BN7424" s="25"/>
      <c r="BO7424" s="25"/>
      <c r="BP7424" s="25"/>
      <c r="BQ7424" s="25"/>
      <c r="BR7424" s="25"/>
      <c r="BS7424" s="25"/>
      <c r="BT7424" s="25"/>
      <c r="BU7424" s="174"/>
      <c r="BV7424" s="25"/>
      <c r="BW7424" s="25"/>
      <c r="BX7424" s="25"/>
      <c r="BY7424" s="25"/>
      <c r="BZ7424" s="25"/>
      <c r="CA7424" s="25"/>
      <c r="CB7424" s="25"/>
      <c r="CC7424" s="25"/>
      <c r="CD7424" s="25"/>
      <c r="CE7424" s="25"/>
      <c r="CF7424" s="25"/>
      <c r="CG7424" s="25"/>
      <c r="CH7424" s="25"/>
      <c r="CI7424" s="25"/>
      <c r="CJ7424" s="25"/>
      <c r="CK7424" s="25"/>
      <c r="CL7424" s="25"/>
      <c r="CM7424" s="25"/>
      <c r="CN7424" s="25"/>
      <c r="CO7424" s="25"/>
      <c r="CP7424" s="25"/>
      <c r="CQ7424" s="25"/>
      <c r="CR7424" s="25"/>
      <c r="CS7424" s="25"/>
      <c r="CT7424" s="25"/>
      <c r="CU7424" s="25"/>
      <c r="CV7424" s="25"/>
      <c r="CW7424" s="25"/>
      <c r="CX7424" s="25"/>
      <c r="CY7424" s="25"/>
      <c r="CZ7424" s="25"/>
      <c r="DA7424" s="25"/>
      <c r="DB7424" s="25"/>
      <c r="DC7424" s="25"/>
      <c r="DD7424" s="25"/>
      <c r="DE7424" s="25"/>
      <c r="DF7424" s="25"/>
      <c r="DG7424" s="25"/>
      <c r="DH7424" s="25"/>
      <c r="DI7424" s="25"/>
      <c r="DJ7424" s="25"/>
      <c r="DK7424" s="25"/>
      <c r="DL7424" s="25"/>
      <c r="DM7424" s="25"/>
      <c r="DN7424" s="25"/>
      <c r="DO7424" s="25"/>
      <c r="DP7424" s="25"/>
      <c r="DQ7424" s="25"/>
      <c r="DR7424" s="25"/>
      <c r="DS7424" s="25"/>
      <c r="DT7424" s="25"/>
      <c r="DU7424" s="25"/>
      <c r="DV7424" s="25"/>
      <c r="DW7424" s="25"/>
      <c r="DX7424" s="25"/>
      <c r="DY7424" s="25"/>
      <c r="DZ7424" s="25"/>
      <c r="EA7424" s="25"/>
      <c r="EB7424" s="25"/>
      <c r="EC7424" s="25"/>
      <c r="ED7424" s="25"/>
      <c r="EE7424" s="25"/>
      <c r="EF7424" s="25"/>
      <c r="EG7424" s="25"/>
      <c r="EH7424" s="25"/>
      <c r="EI7424" s="25"/>
      <c r="EJ7424" s="25"/>
      <c r="EK7424" s="25"/>
      <c r="EL7424" s="25"/>
      <c r="EM7424" s="25"/>
      <c r="EN7424" s="25"/>
      <c r="EO7424" s="25"/>
      <c r="EP7424" s="25"/>
      <c r="EQ7424" s="25"/>
      <c r="ER7424" s="25"/>
      <c r="ES7424" s="25"/>
      <c r="ET7424" s="25"/>
      <c r="EU7424" s="25"/>
      <c r="EV7424" s="25"/>
      <c r="EW7424" s="25"/>
      <c r="EX7424" s="25"/>
      <c r="EY7424" s="25"/>
      <c r="EZ7424" s="25"/>
      <c r="FA7424" s="25"/>
      <c r="FB7424" s="25"/>
      <c r="FC7424" s="25"/>
      <c r="FD7424" s="25"/>
      <c r="FE7424" s="25"/>
      <c r="FF7424" s="25"/>
      <c r="FG7424" s="25"/>
    </row>
    <row r="7425" spans="3:163" x14ac:dyDescent="0.2">
      <c r="C7425" s="25"/>
      <c r="D7425" s="25"/>
      <c r="E7425" s="25"/>
      <c r="F7425" s="25"/>
      <c r="G7425" s="25"/>
      <c r="H7425" s="25"/>
      <c r="I7425" s="25"/>
      <c r="J7425" s="25"/>
      <c r="K7425" s="25"/>
      <c r="L7425" s="25"/>
      <c r="M7425" s="25"/>
      <c r="N7425" s="25"/>
      <c r="O7425" s="25"/>
      <c r="P7425" s="25"/>
      <c r="Q7425" s="25"/>
      <c r="R7425" s="25"/>
      <c r="T7425" s="25"/>
      <c r="U7425" s="25"/>
      <c r="V7425" s="25"/>
      <c r="W7425" s="25"/>
      <c r="X7425" s="25"/>
      <c r="Y7425" s="25"/>
      <c r="Z7425" s="25"/>
      <c r="AA7425" s="25"/>
      <c r="AC7425" s="25"/>
      <c r="AD7425" s="25"/>
      <c r="AE7425" s="25"/>
      <c r="AF7425" s="25"/>
      <c r="AG7425" s="25"/>
      <c r="AH7425" s="25"/>
      <c r="AI7425" s="25"/>
      <c r="AJ7425" s="25"/>
      <c r="AK7425" s="25"/>
      <c r="AL7425" s="25"/>
      <c r="AM7425" s="25"/>
      <c r="AN7425" s="25"/>
      <c r="AO7425" s="25"/>
      <c r="AP7425" s="25"/>
      <c r="AQ7425" s="25"/>
      <c r="AR7425" s="25"/>
      <c r="AS7425" s="25"/>
      <c r="AT7425" s="25"/>
      <c r="AU7425" s="25"/>
      <c r="AV7425" s="25"/>
      <c r="AW7425" s="25"/>
      <c r="AX7425" s="25"/>
      <c r="AY7425" s="25"/>
      <c r="AZ7425" s="25"/>
      <c r="BA7425" s="25"/>
      <c r="BB7425" s="25"/>
      <c r="BC7425" s="25"/>
      <c r="BD7425" s="25"/>
      <c r="BE7425" s="25"/>
      <c r="BF7425" s="25"/>
      <c r="BG7425" s="25"/>
      <c r="BH7425" s="25"/>
      <c r="BI7425" s="25"/>
      <c r="BJ7425" s="25"/>
      <c r="BK7425" s="25"/>
      <c r="BL7425" s="25"/>
      <c r="BM7425" s="25"/>
      <c r="BN7425" s="25"/>
      <c r="BO7425" s="25"/>
      <c r="BP7425" s="25"/>
      <c r="BQ7425" s="25"/>
      <c r="BR7425" s="25"/>
      <c r="BS7425" s="25"/>
      <c r="BT7425" s="25"/>
      <c r="BU7425" s="174"/>
      <c r="BV7425" s="25"/>
      <c r="BW7425" s="25"/>
      <c r="BX7425" s="25"/>
      <c r="BY7425" s="25"/>
      <c r="BZ7425" s="25"/>
      <c r="CA7425" s="25"/>
      <c r="CB7425" s="25"/>
      <c r="CC7425" s="25"/>
      <c r="CD7425" s="25"/>
      <c r="CE7425" s="25"/>
      <c r="CF7425" s="25"/>
      <c r="CG7425" s="25"/>
      <c r="CH7425" s="25"/>
      <c r="CI7425" s="25"/>
      <c r="CJ7425" s="25"/>
      <c r="CK7425" s="25"/>
      <c r="CL7425" s="25"/>
      <c r="CM7425" s="25"/>
      <c r="CN7425" s="25"/>
      <c r="CO7425" s="25"/>
      <c r="CP7425" s="25"/>
      <c r="CQ7425" s="25"/>
      <c r="CR7425" s="25"/>
      <c r="CS7425" s="25"/>
      <c r="CT7425" s="25"/>
      <c r="CU7425" s="25"/>
      <c r="CV7425" s="25"/>
      <c r="CW7425" s="25"/>
      <c r="CX7425" s="25"/>
      <c r="CY7425" s="25"/>
      <c r="CZ7425" s="25"/>
      <c r="DA7425" s="25"/>
      <c r="DB7425" s="25"/>
      <c r="DC7425" s="25"/>
      <c r="DD7425" s="25"/>
      <c r="DE7425" s="25"/>
      <c r="DF7425" s="25"/>
      <c r="DG7425" s="25"/>
      <c r="DH7425" s="25"/>
      <c r="DI7425" s="25"/>
      <c r="DJ7425" s="25"/>
      <c r="DK7425" s="25"/>
      <c r="DL7425" s="25"/>
      <c r="DM7425" s="25"/>
      <c r="DN7425" s="25"/>
      <c r="DO7425" s="25"/>
      <c r="DP7425" s="25"/>
      <c r="DQ7425" s="25"/>
      <c r="DR7425" s="25"/>
      <c r="DS7425" s="25"/>
      <c r="DT7425" s="25"/>
      <c r="DU7425" s="25"/>
      <c r="DV7425" s="25"/>
      <c r="DW7425" s="25"/>
      <c r="DX7425" s="25"/>
      <c r="DY7425" s="25"/>
      <c r="DZ7425" s="25"/>
      <c r="EA7425" s="25"/>
      <c r="EB7425" s="25"/>
      <c r="EC7425" s="25"/>
      <c r="ED7425" s="25"/>
      <c r="EE7425" s="25"/>
      <c r="EF7425" s="25"/>
      <c r="EG7425" s="25"/>
      <c r="EH7425" s="25"/>
      <c r="EI7425" s="25"/>
      <c r="EJ7425" s="25"/>
      <c r="EK7425" s="25"/>
      <c r="EL7425" s="25"/>
      <c r="EM7425" s="25"/>
      <c r="EN7425" s="25"/>
      <c r="EO7425" s="25"/>
      <c r="EP7425" s="25"/>
      <c r="EQ7425" s="25"/>
      <c r="ER7425" s="25"/>
      <c r="ES7425" s="25"/>
      <c r="ET7425" s="25"/>
      <c r="EU7425" s="25"/>
      <c r="EV7425" s="25"/>
      <c r="EW7425" s="25"/>
      <c r="EX7425" s="25"/>
      <c r="EY7425" s="25"/>
      <c r="EZ7425" s="25"/>
      <c r="FA7425" s="25"/>
      <c r="FB7425" s="25"/>
      <c r="FC7425" s="25"/>
      <c r="FD7425" s="25"/>
      <c r="FE7425" s="25"/>
      <c r="FF7425" s="25"/>
      <c r="FG7425" s="25"/>
    </row>
    <row r="7426" spans="3:163" x14ac:dyDescent="0.2">
      <c r="C7426" s="25"/>
      <c r="D7426" s="25"/>
      <c r="E7426" s="25"/>
      <c r="F7426" s="25"/>
      <c r="G7426" s="25"/>
      <c r="H7426" s="25"/>
      <c r="I7426" s="25"/>
      <c r="J7426" s="25"/>
      <c r="K7426" s="25"/>
      <c r="L7426" s="25"/>
      <c r="M7426" s="25"/>
      <c r="N7426" s="25"/>
      <c r="O7426" s="25"/>
      <c r="P7426" s="25"/>
      <c r="Q7426" s="25"/>
      <c r="R7426" s="25"/>
      <c r="T7426" s="25"/>
      <c r="U7426" s="25"/>
      <c r="V7426" s="25"/>
      <c r="W7426" s="25"/>
      <c r="X7426" s="25"/>
      <c r="Y7426" s="25"/>
      <c r="Z7426" s="25"/>
      <c r="AA7426" s="25"/>
      <c r="AC7426" s="25"/>
      <c r="AD7426" s="25"/>
      <c r="AE7426" s="25"/>
      <c r="AF7426" s="25"/>
      <c r="AG7426" s="25"/>
      <c r="AH7426" s="25"/>
      <c r="AI7426" s="25"/>
      <c r="AJ7426" s="25"/>
      <c r="AK7426" s="25"/>
      <c r="AL7426" s="25"/>
      <c r="AM7426" s="25"/>
      <c r="AN7426" s="25"/>
      <c r="AO7426" s="25"/>
      <c r="AP7426" s="25"/>
      <c r="AQ7426" s="25"/>
      <c r="AR7426" s="25"/>
      <c r="AS7426" s="25"/>
      <c r="AT7426" s="25"/>
      <c r="AU7426" s="25"/>
      <c r="AV7426" s="25"/>
      <c r="AW7426" s="25"/>
      <c r="AX7426" s="25"/>
      <c r="AY7426" s="25"/>
      <c r="AZ7426" s="25"/>
      <c r="BA7426" s="25"/>
      <c r="BB7426" s="25"/>
      <c r="BC7426" s="25"/>
      <c r="BD7426" s="25"/>
      <c r="BE7426" s="25"/>
      <c r="BF7426" s="25"/>
      <c r="BG7426" s="25"/>
      <c r="BH7426" s="25"/>
      <c r="BI7426" s="25"/>
      <c r="BJ7426" s="25"/>
      <c r="BK7426" s="25"/>
      <c r="BL7426" s="25"/>
      <c r="BM7426" s="25"/>
      <c r="BN7426" s="25"/>
      <c r="BO7426" s="25"/>
      <c r="BP7426" s="25"/>
      <c r="BQ7426" s="25"/>
      <c r="BR7426" s="25"/>
      <c r="BS7426" s="25"/>
      <c r="BT7426" s="25"/>
      <c r="BU7426" s="174"/>
      <c r="BV7426" s="25"/>
      <c r="BW7426" s="25"/>
      <c r="BX7426" s="25"/>
      <c r="BY7426" s="25"/>
      <c r="BZ7426" s="25"/>
      <c r="CA7426" s="25"/>
      <c r="CB7426" s="25"/>
      <c r="CC7426" s="25"/>
      <c r="CD7426" s="25"/>
      <c r="CE7426" s="25"/>
      <c r="CF7426" s="25"/>
      <c r="CG7426" s="25"/>
      <c r="CH7426" s="25"/>
      <c r="CI7426" s="25"/>
      <c r="CJ7426" s="25"/>
      <c r="CK7426" s="25"/>
      <c r="CL7426" s="25"/>
      <c r="CM7426" s="25"/>
      <c r="CN7426" s="25"/>
      <c r="CO7426" s="25"/>
      <c r="CP7426" s="25"/>
      <c r="CQ7426" s="25"/>
      <c r="CR7426" s="25"/>
      <c r="CS7426" s="25"/>
      <c r="CT7426" s="25"/>
      <c r="CU7426" s="25"/>
      <c r="CV7426" s="25"/>
      <c r="CW7426" s="25"/>
      <c r="CX7426" s="25"/>
      <c r="CY7426" s="25"/>
      <c r="CZ7426" s="25"/>
      <c r="DA7426" s="25"/>
      <c r="DB7426" s="25"/>
      <c r="DC7426" s="25"/>
      <c r="DD7426" s="25"/>
      <c r="DE7426" s="25"/>
      <c r="DF7426" s="25"/>
      <c r="DG7426" s="25"/>
      <c r="DH7426" s="25"/>
      <c r="DI7426" s="25"/>
      <c r="DJ7426" s="25"/>
      <c r="DK7426" s="25"/>
      <c r="DL7426" s="25"/>
      <c r="DM7426" s="25"/>
      <c r="DN7426" s="25"/>
      <c r="DO7426" s="25"/>
      <c r="DP7426" s="25"/>
      <c r="DQ7426" s="25"/>
      <c r="DR7426" s="25"/>
      <c r="DS7426" s="25"/>
      <c r="DT7426" s="25"/>
      <c r="DU7426" s="25"/>
      <c r="DV7426" s="25"/>
      <c r="DW7426" s="25"/>
      <c r="DX7426" s="25"/>
      <c r="DY7426" s="25"/>
      <c r="DZ7426" s="25"/>
      <c r="EA7426" s="25"/>
      <c r="EB7426" s="25"/>
      <c r="EC7426" s="25"/>
      <c r="ED7426" s="25"/>
      <c r="EE7426" s="25"/>
      <c r="EF7426" s="25"/>
      <c r="EG7426" s="25"/>
      <c r="EH7426" s="25"/>
      <c r="EI7426" s="25"/>
      <c r="EJ7426" s="25"/>
      <c r="EK7426" s="25"/>
      <c r="EL7426" s="25"/>
      <c r="EM7426" s="25"/>
      <c r="EN7426" s="25"/>
      <c r="EO7426" s="25"/>
      <c r="EP7426" s="25"/>
      <c r="EQ7426" s="25"/>
      <c r="ER7426" s="25"/>
      <c r="ES7426" s="25"/>
      <c r="ET7426" s="25"/>
      <c r="EU7426" s="25"/>
      <c r="EV7426" s="25"/>
      <c r="EW7426" s="25"/>
      <c r="EX7426" s="25"/>
      <c r="EY7426" s="25"/>
      <c r="EZ7426" s="25"/>
      <c r="FA7426" s="25"/>
      <c r="FB7426" s="25"/>
      <c r="FC7426" s="25"/>
      <c r="FD7426" s="25"/>
      <c r="FE7426" s="25"/>
      <c r="FF7426" s="25"/>
      <c r="FG7426" s="25"/>
    </row>
    <row r="7427" spans="3:163" x14ac:dyDescent="0.2">
      <c r="C7427" s="25"/>
      <c r="D7427" s="25"/>
      <c r="E7427" s="25"/>
      <c r="F7427" s="25"/>
      <c r="G7427" s="25"/>
      <c r="H7427" s="25"/>
      <c r="I7427" s="25"/>
      <c r="J7427" s="25"/>
      <c r="K7427" s="25"/>
      <c r="L7427" s="25"/>
      <c r="M7427" s="25"/>
      <c r="N7427" s="25"/>
      <c r="O7427" s="25"/>
      <c r="P7427" s="25"/>
      <c r="Q7427" s="25"/>
      <c r="R7427" s="25"/>
      <c r="T7427" s="25"/>
      <c r="U7427" s="25"/>
      <c r="V7427" s="25"/>
      <c r="W7427" s="25"/>
      <c r="X7427" s="25"/>
      <c r="Y7427" s="25"/>
      <c r="Z7427" s="25"/>
      <c r="AA7427" s="25"/>
      <c r="AC7427" s="25"/>
      <c r="AD7427" s="25"/>
      <c r="AE7427" s="25"/>
      <c r="AF7427" s="25"/>
      <c r="AG7427" s="25"/>
      <c r="AH7427" s="25"/>
      <c r="AI7427" s="25"/>
      <c r="AJ7427" s="25"/>
      <c r="AK7427" s="25"/>
      <c r="AL7427" s="25"/>
      <c r="AM7427" s="25"/>
      <c r="AN7427" s="25"/>
      <c r="AO7427" s="25"/>
      <c r="AP7427" s="25"/>
      <c r="AQ7427" s="25"/>
      <c r="AR7427" s="25"/>
      <c r="AS7427" s="25"/>
      <c r="AT7427" s="25"/>
      <c r="AU7427" s="25"/>
      <c r="AV7427" s="25"/>
      <c r="AW7427" s="25"/>
      <c r="AX7427" s="25"/>
      <c r="AY7427" s="25"/>
      <c r="AZ7427" s="25"/>
      <c r="BA7427" s="25"/>
      <c r="BB7427" s="25"/>
      <c r="BC7427" s="25"/>
      <c r="BD7427" s="25"/>
      <c r="BE7427" s="25"/>
      <c r="BF7427" s="25"/>
      <c r="BG7427" s="25"/>
      <c r="BH7427" s="25"/>
      <c r="BI7427" s="25"/>
      <c r="BJ7427" s="25"/>
      <c r="BK7427" s="25"/>
      <c r="BL7427" s="25"/>
      <c r="BM7427" s="25"/>
      <c r="BN7427" s="25"/>
      <c r="BO7427" s="25"/>
      <c r="BP7427" s="25"/>
      <c r="BQ7427" s="25"/>
      <c r="BR7427" s="25"/>
      <c r="BS7427" s="25"/>
      <c r="BT7427" s="25"/>
      <c r="BU7427" s="174"/>
      <c r="BV7427" s="25"/>
      <c r="BW7427" s="25"/>
      <c r="BX7427" s="25"/>
      <c r="BY7427" s="25"/>
      <c r="BZ7427" s="25"/>
      <c r="CA7427" s="25"/>
      <c r="CB7427" s="25"/>
      <c r="CC7427" s="25"/>
      <c r="CD7427" s="25"/>
      <c r="CE7427" s="25"/>
      <c r="CF7427" s="25"/>
      <c r="CG7427" s="25"/>
      <c r="CH7427" s="25"/>
      <c r="CI7427" s="25"/>
      <c r="CJ7427" s="25"/>
      <c r="CK7427" s="25"/>
      <c r="CL7427" s="25"/>
      <c r="CM7427" s="25"/>
      <c r="CN7427" s="25"/>
      <c r="CO7427" s="25"/>
      <c r="CP7427" s="25"/>
      <c r="CQ7427" s="25"/>
      <c r="CR7427" s="25"/>
      <c r="CS7427" s="25"/>
      <c r="CT7427" s="25"/>
      <c r="CU7427" s="25"/>
      <c r="CV7427" s="25"/>
      <c r="CW7427" s="25"/>
      <c r="CX7427" s="25"/>
      <c r="CY7427" s="25"/>
      <c r="CZ7427" s="25"/>
      <c r="DA7427" s="25"/>
      <c r="DB7427" s="25"/>
      <c r="DC7427" s="25"/>
      <c r="DD7427" s="25"/>
      <c r="DE7427" s="25"/>
      <c r="DF7427" s="25"/>
      <c r="DG7427" s="25"/>
      <c r="DH7427" s="25"/>
      <c r="DI7427" s="25"/>
      <c r="DJ7427" s="25"/>
      <c r="DK7427" s="25"/>
      <c r="DL7427" s="25"/>
      <c r="DM7427" s="25"/>
      <c r="DN7427" s="25"/>
      <c r="DO7427" s="25"/>
      <c r="DP7427" s="25"/>
      <c r="DQ7427" s="25"/>
      <c r="DR7427" s="25"/>
      <c r="DS7427" s="25"/>
      <c r="DT7427" s="25"/>
      <c r="DU7427" s="25"/>
      <c r="DV7427" s="25"/>
      <c r="DW7427" s="25"/>
      <c r="DX7427" s="25"/>
      <c r="DY7427" s="25"/>
      <c r="DZ7427" s="25"/>
      <c r="EA7427" s="25"/>
      <c r="EB7427" s="25"/>
      <c r="EC7427" s="25"/>
      <c r="ED7427" s="25"/>
      <c r="EE7427" s="25"/>
      <c r="EF7427" s="25"/>
      <c r="EG7427" s="25"/>
      <c r="EH7427" s="25"/>
      <c r="EI7427" s="25"/>
      <c r="EJ7427" s="25"/>
      <c r="EK7427" s="25"/>
      <c r="EL7427" s="25"/>
      <c r="EM7427" s="25"/>
      <c r="EN7427" s="25"/>
      <c r="EO7427" s="25"/>
      <c r="EP7427" s="25"/>
      <c r="EQ7427" s="25"/>
      <c r="ER7427" s="25"/>
      <c r="ES7427" s="25"/>
      <c r="ET7427" s="25"/>
      <c r="EU7427" s="25"/>
      <c r="EV7427" s="25"/>
      <c r="EW7427" s="25"/>
      <c r="EX7427" s="25"/>
      <c r="EY7427" s="25"/>
      <c r="EZ7427" s="25"/>
      <c r="FA7427" s="25"/>
      <c r="FB7427" s="25"/>
      <c r="FC7427" s="25"/>
      <c r="FD7427" s="25"/>
      <c r="FE7427" s="25"/>
      <c r="FF7427" s="25"/>
      <c r="FG7427" s="25"/>
    </row>
    <row r="7428" spans="3:163" x14ac:dyDescent="0.2">
      <c r="C7428" s="25"/>
      <c r="D7428" s="25"/>
      <c r="E7428" s="25"/>
      <c r="F7428" s="25"/>
      <c r="G7428" s="25"/>
      <c r="H7428" s="25"/>
      <c r="I7428" s="25"/>
      <c r="J7428" s="25"/>
      <c r="K7428" s="25"/>
      <c r="L7428" s="25"/>
      <c r="M7428" s="25"/>
      <c r="N7428" s="25"/>
      <c r="O7428" s="25"/>
      <c r="P7428" s="25"/>
      <c r="Q7428" s="25"/>
      <c r="R7428" s="25"/>
      <c r="T7428" s="25"/>
      <c r="U7428" s="25"/>
      <c r="V7428" s="25"/>
      <c r="W7428" s="25"/>
      <c r="X7428" s="25"/>
      <c r="Y7428" s="25"/>
      <c r="Z7428" s="25"/>
      <c r="AA7428" s="25"/>
      <c r="AC7428" s="25"/>
      <c r="AD7428" s="25"/>
      <c r="AE7428" s="25"/>
      <c r="AF7428" s="25"/>
      <c r="AG7428" s="25"/>
      <c r="AH7428" s="25"/>
      <c r="AI7428" s="25"/>
      <c r="AJ7428" s="25"/>
      <c r="AK7428" s="25"/>
      <c r="AL7428" s="25"/>
      <c r="AM7428" s="25"/>
      <c r="AN7428" s="25"/>
      <c r="AO7428" s="25"/>
      <c r="AP7428" s="25"/>
      <c r="AQ7428" s="25"/>
      <c r="AR7428" s="25"/>
      <c r="AS7428" s="25"/>
      <c r="AT7428" s="25"/>
      <c r="AU7428" s="25"/>
      <c r="AV7428" s="25"/>
      <c r="AW7428" s="25"/>
      <c r="AX7428" s="25"/>
      <c r="AY7428" s="25"/>
      <c r="AZ7428" s="25"/>
      <c r="BA7428" s="25"/>
      <c r="BB7428" s="25"/>
      <c r="BC7428" s="25"/>
      <c r="BD7428" s="25"/>
      <c r="BE7428" s="25"/>
      <c r="BF7428" s="25"/>
      <c r="BG7428" s="25"/>
      <c r="BH7428" s="25"/>
      <c r="BI7428" s="25"/>
      <c r="BJ7428" s="25"/>
      <c r="BK7428" s="25"/>
      <c r="BL7428" s="25"/>
      <c r="BM7428" s="25"/>
      <c r="BN7428" s="25"/>
      <c r="BO7428" s="25"/>
      <c r="BP7428" s="25"/>
      <c r="BQ7428" s="25"/>
      <c r="BR7428" s="25"/>
      <c r="BS7428" s="25"/>
      <c r="BT7428" s="25"/>
      <c r="BU7428" s="174"/>
      <c r="BV7428" s="25"/>
      <c r="BW7428" s="25"/>
      <c r="BX7428" s="25"/>
      <c r="BY7428" s="25"/>
      <c r="BZ7428" s="25"/>
      <c r="CA7428" s="25"/>
      <c r="CB7428" s="25"/>
      <c r="CC7428" s="25"/>
      <c r="CD7428" s="25"/>
      <c r="CE7428" s="25"/>
      <c r="CF7428" s="25"/>
      <c r="CG7428" s="25"/>
      <c r="CH7428" s="25"/>
      <c r="CI7428" s="25"/>
      <c r="CJ7428" s="25"/>
      <c r="CK7428" s="25"/>
      <c r="CL7428" s="25"/>
      <c r="CM7428" s="25"/>
      <c r="CN7428" s="25"/>
      <c r="CO7428" s="25"/>
      <c r="CP7428" s="25"/>
      <c r="CQ7428" s="25"/>
      <c r="CR7428" s="25"/>
      <c r="CS7428" s="25"/>
      <c r="CT7428" s="25"/>
      <c r="CU7428" s="25"/>
      <c r="CV7428" s="25"/>
      <c r="CW7428" s="25"/>
      <c r="CX7428" s="25"/>
      <c r="CY7428" s="25"/>
      <c r="CZ7428" s="25"/>
      <c r="DA7428" s="25"/>
      <c r="DB7428" s="25"/>
      <c r="DC7428" s="25"/>
      <c r="DD7428" s="25"/>
      <c r="DE7428" s="25"/>
      <c r="DF7428" s="25"/>
      <c r="DG7428" s="25"/>
      <c r="DH7428" s="25"/>
      <c r="DI7428" s="25"/>
      <c r="DJ7428" s="25"/>
      <c r="DK7428" s="25"/>
      <c r="DL7428" s="25"/>
      <c r="DM7428" s="25"/>
      <c r="DN7428" s="25"/>
      <c r="DO7428" s="25"/>
      <c r="DP7428" s="25"/>
      <c r="DQ7428" s="25"/>
      <c r="DR7428" s="25"/>
      <c r="DS7428" s="25"/>
      <c r="DT7428" s="25"/>
      <c r="DU7428" s="25"/>
      <c r="DV7428" s="25"/>
      <c r="DW7428" s="25"/>
      <c r="DX7428" s="25"/>
      <c r="DY7428" s="25"/>
      <c r="DZ7428" s="25"/>
      <c r="EA7428" s="25"/>
      <c r="EB7428" s="25"/>
      <c r="EC7428" s="25"/>
      <c r="ED7428" s="25"/>
      <c r="EE7428" s="25"/>
      <c r="EF7428" s="25"/>
      <c r="EG7428" s="25"/>
      <c r="EH7428" s="25"/>
      <c r="EI7428" s="25"/>
      <c r="EJ7428" s="25"/>
      <c r="EK7428" s="25"/>
      <c r="EL7428" s="25"/>
      <c r="EM7428" s="25"/>
      <c r="EN7428" s="25"/>
      <c r="EO7428" s="25"/>
      <c r="EP7428" s="25"/>
      <c r="EQ7428" s="25"/>
      <c r="ER7428" s="25"/>
      <c r="ES7428" s="25"/>
      <c r="ET7428" s="25"/>
      <c r="EU7428" s="25"/>
      <c r="EV7428" s="25"/>
      <c r="EW7428" s="25"/>
      <c r="EX7428" s="25"/>
      <c r="EY7428" s="25"/>
      <c r="EZ7428" s="25"/>
      <c r="FA7428" s="25"/>
      <c r="FB7428" s="25"/>
      <c r="FC7428" s="25"/>
      <c r="FD7428" s="25"/>
      <c r="FE7428" s="25"/>
      <c r="FF7428" s="25"/>
      <c r="FG7428" s="25"/>
    </row>
    <row r="7429" spans="3:163" x14ac:dyDescent="0.2">
      <c r="C7429" s="25"/>
      <c r="D7429" s="25"/>
      <c r="E7429" s="25"/>
      <c r="F7429" s="25"/>
      <c r="G7429" s="25"/>
      <c r="H7429" s="25"/>
      <c r="I7429" s="25"/>
      <c r="J7429" s="25"/>
      <c r="K7429" s="25"/>
      <c r="L7429" s="25"/>
      <c r="M7429" s="25"/>
      <c r="N7429" s="25"/>
      <c r="O7429" s="25"/>
      <c r="P7429" s="25"/>
      <c r="Q7429" s="25"/>
      <c r="R7429" s="25"/>
      <c r="T7429" s="25"/>
      <c r="U7429" s="25"/>
      <c r="V7429" s="25"/>
      <c r="W7429" s="25"/>
      <c r="X7429" s="25"/>
      <c r="Y7429" s="25"/>
      <c r="Z7429" s="25"/>
      <c r="AA7429" s="25"/>
      <c r="AC7429" s="25"/>
      <c r="AD7429" s="25"/>
      <c r="AE7429" s="25"/>
      <c r="AF7429" s="25"/>
      <c r="AG7429" s="25"/>
      <c r="AH7429" s="25"/>
      <c r="AI7429" s="25"/>
      <c r="AJ7429" s="25"/>
      <c r="AK7429" s="25"/>
      <c r="AL7429" s="25"/>
      <c r="AM7429" s="25"/>
      <c r="AN7429" s="25"/>
      <c r="AO7429" s="25"/>
      <c r="AP7429" s="25"/>
      <c r="AQ7429" s="25"/>
      <c r="AR7429" s="25"/>
      <c r="AS7429" s="25"/>
      <c r="AT7429" s="25"/>
      <c r="AU7429" s="25"/>
      <c r="AV7429" s="25"/>
      <c r="AW7429" s="25"/>
      <c r="AX7429" s="25"/>
      <c r="AY7429" s="25"/>
      <c r="AZ7429" s="25"/>
      <c r="BA7429" s="25"/>
      <c r="BB7429" s="25"/>
      <c r="BC7429" s="25"/>
      <c r="BD7429" s="25"/>
      <c r="BE7429" s="25"/>
      <c r="BF7429" s="25"/>
      <c r="BG7429" s="25"/>
      <c r="BH7429" s="25"/>
      <c r="BI7429" s="25"/>
      <c r="BJ7429" s="25"/>
      <c r="BK7429" s="25"/>
      <c r="BL7429" s="25"/>
      <c r="BM7429" s="25"/>
      <c r="BN7429" s="25"/>
      <c r="BO7429" s="25"/>
      <c r="BP7429" s="25"/>
      <c r="BQ7429" s="25"/>
      <c r="BR7429" s="25"/>
      <c r="BS7429" s="25"/>
      <c r="BT7429" s="25"/>
      <c r="BU7429" s="174"/>
      <c r="BV7429" s="25"/>
      <c r="BW7429" s="25"/>
      <c r="BX7429" s="25"/>
      <c r="BY7429" s="25"/>
      <c r="BZ7429" s="25"/>
      <c r="CA7429" s="25"/>
      <c r="CB7429" s="25"/>
      <c r="CC7429" s="25"/>
      <c r="CD7429" s="25"/>
      <c r="CE7429" s="25"/>
      <c r="CF7429" s="25"/>
      <c r="CG7429" s="25"/>
      <c r="CH7429" s="25"/>
      <c r="CI7429" s="25"/>
      <c r="CJ7429" s="25"/>
      <c r="CK7429" s="25"/>
      <c r="CL7429" s="25"/>
      <c r="CM7429" s="25"/>
      <c r="CN7429" s="25"/>
      <c r="CO7429" s="25"/>
      <c r="CP7429" s="25"/>
      <c r="CQ7429" s="25"/>
      <c r="CR7429" s="25"/>
      <c r="CS7429" s="25"/>
      <c r="CT7429" s="25"/>
      <c r="CU7429" s="25"/>
      <c r="CV7429" s="25"/>
      <c r="CW7429" s="25"/>
      <c r="CX7429" s="25"/>
      <c r="CY7429" s="25"/>
      <c r="CZ7429" s="25"/>
      <c r="DA7429" s="25"/>
      <c r="DB7429" s="25"/>
      <c r="DC7429" s="25"/>
      <c r="DD7429" s="25"/>
      <c r="DE7429" s="25"/>
      <c r="DF7429" s="25"/>
      <c r="DG7429" s="25"/>
      <c r="DH7429" s="25"/>
      <c r="DI7429" s="25"/>
      <c r="DJ7429" s="25"/>
      <c r="DK7429" s="25"/>
      <c r="DL7429" s="25"/>
      <c r="DM7429" s="25"/>
      <c r="DN7429" s="25"/>
      <c r="DO7429" s="25"/>
      <c r="DP7429" s="25"/>
      <c r="DQ7429" s="25"/>
      <c r="DR7429" s="25"/>
      <c r="DS7429" s="25"/>
      <c r="DT7429" s="25"/>
      <c r="DU7429" s="25"/>
      <c r="DV7429" s="25"/>
      <c r="DW7429" s="25"/>
      <c r="DX7429" s="25"/>
      <c r="DY7429" s="25"/>
      <c r="DZ7429" s="25"/>
      <c r="EA7429" s="25"/>
      <c r="EB7429" s="25"/>
      <c r="EC7429" s="25"/>
      <c r="ED7429" s="25"/>
      <c r="EE7429" s="25"/>
      <c r="EF7429" s="25"/>
      <c r="EG7429" s="25"/>
      <c r="EH7429" s="25"/>
      <c r="EI7429" s="25"/>
      <c r="EJ7429" s="25"/>
      <c r="EK7429" s="25"/>
      <c r="EL7429" s="25"/>
      <c r="EM7429" s="25"/>
      <c r="EN7429" s="25"/>
      <c r="EO7429" s="25"/>
      <c r="EP7429" s="25"/>
      <c r="EQ7429" s="25"/>
      <c r="ER7429" s="25"/>
      <c r="ES7429" s="25"/>
      <c r="ET7429" s="25"/>
      <c r="EU7429" s="25"/>
      <c r="EV7429" s="25"/>
      <c r="EW7429" s="25"/>
      <c r="EX7429" s="25"/>
      <c r="EY7429" s="25"/>
      <c r="EZ7429" s="25"/>
      <c r="FA7429" s="25"/>
      <c r="FB7429" s="25"/>
      <c r="FC7429" s="25"/>
      <c r="FD7429" s="25"/>
      <c r="FE7429" s="25"/>
      <c r="FF7429" s="25"/>
      <c r="FG7429" s="25"/>
    </row>
    <row r="7430" spans="3:163" x14ac:dyDescent="0.2">
      <c r="C7430" s="25"/>
      <c r="D7430" s="25"/>
      <c r="E7430" s="25"/>
      <c r="F7430" s="25"/>
      <c r="G7430" s="25"/>
      <c r="H7430" s="25"/>
      <c r="I7430" s="25"/>
      <c r="J7430" s="25"/>
      <c r="K7430" s="25"/>
      <c r="L7430" s="25"/>
      <c r="M7430" s="25"/>
      <c r="N7430" s="25"/>
      <c r="O7430" s="25"/>
      <c r="P7430" s="25"/>
      <c r="Q7430" s="25"/>
      <c r="R7430" s="25"/>
      <c r="T7430" s="25"/>
      <c r="U7430" s="25"/>
      <c r="V7430" s="25"/>
      <c r="W7430" s="25"/>
      <c r="X7430" s="25"/>
      <c r="Y7430" s="25"/>
      <c r="Z7430" s="25"/>
      <c r="AA7430" s="25"/>
      <c r="AC7430" s="25"/>
      <c r="AD7430" s="25"/>
      <c r="AE7430" s="25"/>
      <c r="AF7430" s="25"/>
      <c r="AG7430" s="25"/>
      <c r="AH7430" s="25"/>
      <c r="AI7430" s="25"/>
      <c r="AJ7430" s="25"/>
      <c r="AK7430" s="25"/>
      <c r="AL7430" s="25"/>
      <c r="AM7430" s="25"/>
      <c r="AN7430" s="25"/>
      <c r="AO7430" s="25"/>
      <c r="AP7430" s="25"/>
      <c r="AQ7430" s="25"/>
      <c r="AR7430" s="25"/>
      <c r="AS7430" s="25"/>
      <c r="AT7430" s="25"/>
      <c r="AU7430" s="25"/>
      <c r="AV7430" s="25"/>
      <c r="AW7430" s="25"/>
      <c r="AX7430" s="25"/>
      <c r="AY7430" s="25"/>
      <c r="AZ7430" s="25"/>
      <c r="BA7430" s="25"/>
      <c r="BB7430" s="25"/>
      <c r="BC7430" s="25"/>
      <c r="BD7430" s="25"/>
      <c r="BE7430" s="25"/>
      <c r="BF7430" s="25"/>
      <c r="BG7430" s="25"/>
      <c r="BH7430" s="25"/>
      <c r="BI7430" s="25"/>
      <c r="BJ7430" s="25"/>
      <c r="BK7430" s="25"/>
      <c r="BL7430" s="25"/>
      <c r="BM7430" s="25"/>
      <c r="BN7430" s="25"/>
      <c r="BO7430" s="25"/>
      <c r="BP7430" s="25"/>
      <c r="BQ7430" s="25"/>
      <c r="BR7430" s="25"/>
      <c r="BS7430" s="25"/>
      <c r="BT7430" s="25"/>
      <c r="BU7430" s="174"/>
      <c r="BV7430" s="25"/>
      <c r="BW7430" s="25"/>
      <c r="BX7430" s="25"/>
      <c r="BY7430" s="25"/>
      <c r="BZ7430" s="25"/>
      <c r="CA7430" s="25"/>
      <c r="CB7430" s="25"/>
      <c r="CC7430" s="25"/>
      <c r="CD7430" s="25"/>
      <c r="CE7430" s="25"/>
      <c r="CF7430" s="25"/>
      <c r="CG7430" s="25"/>
      <c r="CH7430" s="25"/>
      <c r="CI7430" s="25"/>
      <c r="CJ7430" s="25"/>
      <c r="CK7430" s="25"/>
      <c r="CL7430" s="25"/>
      <c r="CM7430" s="25"/>
      <c r="CN7430" s="25"/>
      <c r="CO7430" s="25"/>
      <c r="CP7430" s="25"/>
      <c r="CQ7430" s="25"/>
      <c r="CR7430" s="25"/>
      <c r="CS7430" s="25"/>
      <c r="CT7430" s="25"/>
      <c r="CU7430" s="25"/>
      <c r="CV7430" s="25"/>
      <c r="CW7430" s="25"/>
      <c r="CX7430" s="25"/>
      <c r="CY7430" s="25"/>
      <c r="CZ7430" s="25"/>
      <c r="DA7430" s="25"/>
      <c r="DB7430" s="25"/>
      <c r="DC7430" s="25"/>
      <c r="DD7430" s="25"/>
      <c r="DE7430" s="25"/>
      <c r="DF7430" s="25"/>
      <c r="DG7430" s="25"/>
      <c r="DH7430" s="25"/>
      <c r="DI7430" s="25"/>
      <c r="DJ7430" s="25"/>
      <c r="DK7430" s="25"/>
      <c r="DL7430" s="25"/>
      <c r="DM7430" s="25"/>
      <c r="DN7430" s="25"/>
      <c r="DO7430" s="25"/>
      <c r="DP7430" s="25"/>
      <c r="DQ7430" s="25"/>
      <c r="DR7430" s="25"/>
      <c r="DS7430" s="25"/>
      <c r="DT7430" s="25"/>
      <c r="DU7430" s="25"/>
      <c r="DV7430" s="25"/>
      <c r="DW7430" s="25"/>
      <c r="DX7430" s="25"/>
      <c r="DY7430" s="25"/>
      <c r="DZ7430" s="25"/>
      <c r="EA7430" s="25"/>
      <c r="EB7430" s="25"/>
      <c r="EC7430" s="25"/>
      <c r="ED7430" s="25"/>
      <c r="EE7430" s="25"/>
      <c r="EF7430" s="25"/>
      <c r="EG7430" s="25"/>
      <c r="EH7430" s="25"/>
      <c r="EI7430" s="25"/>
      <c r="EJ7430" s="25"/>
      <c r="EK7430" s="25"/>
      <c r="EL7430" s="25"/>
      <c r="EM7430" s="25"/>
      <c r="EN7430" s="25"/>
      <c r="EO7430" s="25"/>
      <c r="EP7430" s="25"/>
      <c r="EQ7430" s="25"/>
      <c r="ER7430" s="25"/>
      <c r="ES7430" s="25"/>
      <c r="ET7430" s="25"/>
      <c r="EU7430" s="25"/>
      <c r="EV7430" s="25"/>
      <c r="EW7430" s="25"/>
      <c r="EX7430" s="25"/>
      <c r="EY7430" s="25"/>
      <c r="EZ7430" s="25"/>
      <c r="FA7430" s="25"/>
      <c r="FB7430" s="25"/>
      <c r="FC7430" s="25"/>
      <c r="FD7430" s="25"/>
      <c r="FE7430" s="25"/>
      <c r="FF7430" s="25"/>
      <c r="FG7430" s="25"/>
    </row>
    <row r="7431" spans="3:163" x14ac:dyDescent="0.2">
      <c r="C7431" s="25"/>
      <c r="D7431" s="25"/>
      <c r="E7431" s="25"/>
      <c r="F7431" s="25"/>
      <c r="G7431" s="25"/>
      <c r="H7431" s="25"/>
      <c r="I7431" s="25"/>
      <c r="J7431" s="25"/>
      <c r="K7431" s="25"/>
      <c r="L7431" s="25"/>
      <c r="M7431" s="25"/>
      <c r="N7431" s="25"/>
      <c r="O7431" s="25"/>
      <c r="P7431" s="25"/>
      <c r="Q7431" s="25"/>
      <c r="R7431" s="25"/>
      <c r="T7431" s="25"/>
      <c r="U7431" s="25"/>
      <c r="V7431" s="25"/>
      <c r="W7431" s="25"/>
      <c r="X7431" s="25"/>
      <c r="Y7431" s="25"/>
      <c r="Z7431" s="25"/>
      <c r="AA7431" s="25"/>
      <c r="AC7431" s="25"/>
      <c r="AD7431" s="25"/>
      <c r="AE7431" s="25"/>
      <c r="AF7431" s="25"/>
      <c r="AG7431" s="25"/>
      <c r="AH7431" s="25"/>
      <c r="AI7431" s="25"/>
      <c r="AJ7431" s="25"/>
      <c r="AK7431" s="25"/>
      <c r="AL7431" s="25"/>
      <c r="AM7431" s="25"/>
      <c r="AN7431" s="25"/>
      <c r="AO7431" s="25"/>
      <c r="AP7431" s="25"/>
      <c r="AQ7431" s="25"/>
      <c r="AR7431" s="25"/>
      <c r="AS7431" s="25"/>
      <c r="AT7431" s="25"/>
      <c r="AU7431" s="25"/>
      <c r="AV7431" s="25"/>
      <c r="AW7431" s="25"/>
      <c r="AX7431" s="25"/>
      <c r="AY7431" s="25"/>
      <c r="AZ7431" s="25"/>
      <c r="BA7431" s="25"/>
      <c r="BB7431" s="25"/>
      <c r="BC7431" s="25"/>
      <c r="BD7431" s="25"/>
      <c r="BE7431" s="25"/>
      <c r="BF7431" s="25"/>
      <c r="BG7431" s="25"/>
      <c r="BH7431" s="25"/>
      <c r="BI7431" s="25"/>
      <c r="BJ7431" s="25"/>
      <c r="BK7431" s="25"/>
      <c r="BL7431" s="25"/>
      <c r="BM7431" s="25"/>
      <c r="BN7431" s="25"/>
      <c r="BO7431" s="25"/>
      <c r="BP7431" s="25"/>
      <c r="BQ7431" s="25"/>
      <c r="BR7431" s="25"/>
      <c r="BS7431" s="25"/>
      <c r="BT7431" s="25"/>
      <c r="BU7431" s="174"/>
      <c r="BV7431" s="25"/>
      <c r="BW7431" s="25"/>
      <c r="BX7431" s="25"/>
      <c r="BY7431" s="25"/>
      <c r="BZ7431" s="25"/>
      <c r="CA7431" s="25"/>
      <c r="CB7431" s="25"/>
      <c r="CC7431" s="25"/>
      <c r="CD7431" s="25"/>
      <c r="CE7431" s="25"/>
      <c r="CF7431" s="25"/>
      <c r="CG7431" s="25"/>
      <c r="CH7431" s="25"/>
      <c r="CI7431" s="25"/>
      <c r="CJ7431" s="25"/>
      <c r="CK7431" s="25"/>
      <c r="CL7431" s="25"/>
      <c r="CM7431" s="25"/>
      <c r="CN7431" s="25"/>
      <c r="CO7431" s="25"/>
      <c r="CP7431" s="25"/>
      <c r="CQ7431" s="25"/>
      <c r="CR7431" s="25"/>
      <c r="CS7431" s="25"/>
      <c r="CT7431" s="25"/>
      <c r="CU7431" s="25"/>
      <c r="CV7431" s="25"/>
      <c r="CW7431" s="25"/>
      <c r="CX7431" s="25"/>
      <c r="CY7431" s="25"/>
      <c r="CZ7431" s="25"/>
      <c r="DA7431" s="25"/>
      <c r="DB7431" s="25"/>
      <c r="DC7431" s="25"/>
      <c r="DD7431" s="25"/>
      <c r="DE7431" s="25"/>
      <c r="DF7431" s="25"/>
      <c r="DG7431" s="25"/>
      <c r="DH7431" s="25"/>
      <c r="DI7431" s="25"/>
      <c r="DJ7431" s="25"/>
      <c r="DK7431" s="25"/>
      <c r="DL7431" s="25"/>
      <c r="DM7431" s="25"/>
      <c r="DN7431" s="25"/>
      <c r="DO7431" s="25"/>
      <c r="DP7431" s="25"/>
      <c r="DQ7431" s="25"/>
      <c r="DR7431" s="25"/>
      <c r="DS7431" s="25"/>
      <c r="DT7431" s="25"/>
      <c r="DU7431" s="25"/>
      <c r="DV7431" s="25"/>
      <c r="DW7431" s="25"/>
      <c r="DX7431" s="25"/>
      <c r="DY7431" s="25"/>
      <c r="DZ7431" s="25"/>
      <c r="EA7431" s="25"/>
      <c r="EB7431" s="25"/>
      <c r="EC7431" s="25"/>
      <c r="ED7431" s="25"/>
      <c r="EE7431" s="25"/>
      <c r="EF7431" s="25"/>
      <c r="EG7431" s="25"/>
      <c r="EH7431" s="25"/>
      <c r="EI7431" s="25"/>
      <c r="EJ7431" s="25"/>
      <c r="EK7431" s="25"/>
      <c r="EL7431" s="25"/>
      <c r="EM7431" s="25"/>
      <c r="EN7431" s="25"/>
      <c r="EO7431" s="25"/>
      <c r="EP7431" s="25"/>
      <c r="EQ7431" s="25"/>
      <c r="ER7431" s="25"/>
      <c r="ES7431" s="25"/>
      <c r="ET7431" s="25"/>
      <c r="EU7431" s="25"/>
      <c r="EV7431" s="25"/>
      <c r="EW7431" s="25"/>
      <c r="EX7431" s="25"/>
      <c r="EY7431" s="25"/>
      <c r="EZ7431" s="25"/>
      <c r="FA7431" s="25"/>
      <c r="FB7431" s="25"/>
      <c r="FC7431" s="25"/>
      <c r="FD7431" s="25"/>
      <c r="FE7431" s="25"/>
      <c r="FF7431" s="25"/>
      <c r="FG7431" s="25"/>
    </row>
    <row r="7432" spans="3:163" x14ac:dyDescent="0.2">
      <c r="C7432" s="25"/>
      <c r="D7432" s="25"/>
      <c r="E7432" s="25"/>
      <c r="F7432" s="25"/>
      <c r="G7432" s="25"/>
      <c r="H7432" s="25"/>
      <c r="I7432" s="25"/>
      <c r="J7432" s="25"/>
      <c r="K7432" s="25"/>
      <c r="L7432" s="25"/>
      <c r="M7432" s="25"/>
      <c r="N7432" s="25"/>
      <c r="O7432" s="25"/>
      <c r="P7432" s="25"/>
      <c r="Q7432" s="25"/>
      <c r="R7432" s="25"/>
      <c r="T7432" s="25"/>
      <c r="U7432" s="25"/>
      <c r="V7432" s="25"/>
      <c r="W7432" s="25"/>
      <c r="X7432" s="25"/>
      <c r="Y7432" s="25"/>
      <c r="Z7432" s="25"/>
      <c r="AA7432" s="25"/>
      <c r="AC7432" s="25"/>
      <c r="AD7432" s="25"/>
      <c r="AE7432" s="25"/>
      <c r="AF7432" s="25"/>
      <c r="AG7432" s="25"/>
      <c r="AH7432" s="25"/>
      <c r="AI7432" s="25"/>
      <c r="AJ7432" s="25"/>
      <c r="AK7432" s="25"/>
      <c r="AL7432" s="25"/>
      <c r="AM7432" s="25"/>
      <c r="AN7432" s="25"/>
      <c r="AO7432" s="25"/>
      <c r="AP7432" s="25"/>
      <c r="AQ7432" s="25"/>
      <c r="AR7432" s="25"/>
      <c r="AS7432" s="25"/>
      <c r="AT7432" s="25"/>
      <c r="AU7432" s="25"/>
      <c r="AV7432" s="25"/>
      <c r="AW7432" s="25"/>
      <c r="AX7432" s="25"/>
      <c r="AY7432" s="25"/>
      <c r="AZ7432" s="25"/>
      <c r="BA7432" s="25"/>
      <c r="BB7432" s="25"/>
      <c r="BC7432" s="25"/>
      <c r="BD7432" s="25"/>
      <c r="BE7432" s="25"/>
      <c r="BF7432" s="25"/>
      <c r="BG7432" s="25"/>
      <c r="BH7432" s="25"/>
      <c r="BI7432" s="25"/>
      <c r="BJ7432" s="25"/>
      <c r="BK7432" s="25"/>
      <c r="BL7432" s="25"/>
      <c r="BM7432" s="25"/>
      <c r="BN7432" s="25"/>
      <c r="BO7432" s="25"/>
      <c r="BP7432" s="25"/>
      <c r="BQ7432" s="25"/>
      <c r="BR7432" s="25"/>
      <c r="BS7432" s="25"/>
      <c r="BT7432" s="25"/>
      <c r="BU7432" s="174"/>
      <c r="BV7432" s="25"/>
      <c r="BW7432" s="25"/>
      <c r="BX7432" s="25"/>
      <c r="BY7432" s="25"/>
      <c r="BZ7432" s="25"/>
      <c r="CA7432" s="25"/>
      <c r="CB7432" s="25"/>
      <c r="CC7432" s="25"/>
      <c r="CD7432" s="25"/>
      <c r="CE7432" s="25"/>
      <c r="CF7432" s="25"/>
      <c r="CG7432" s="25"/>
      <c r="CH7432" s="25"/>
      <c r="CI7432" s="25"/>
      <c r="CJ7432" s="25"/>
      <c r="CK7432" s="25"/>
      <c r="CL7432" s="25"/>
      <c r="CM7432" s="25"/>
      <c r="CN7432" s="25"/>
      <c r="CO7432" s="25"/>
      <c r="CP7432" s="25"/>
      <c r="CQ7432" s="25"/>
      <c r="CR7432" s="25"/>
      <c r="CS7432" s="25"/>
      <c r="CT7432" s="25"/>
      <c r="CU7432" s="25"/>
      <c r="CV7432" s="25"/>
      <c r="CW7432" s="25"/>
      <c r="CX7432" s="25"/>
      <c r="CY7432" s="25"/>
      <c r="CZ7432" s="25"/>
      <c r="DA7432" s="25"/>
      <c r="DB7432" s="25"/>
      <c r="DC7432" s="25"/>
      <c r="DD7432" s="25"/>
      <c r="DE7432" s="25"/>
      <c r="DF7432" s="25"/>
      <c r="DG7432" s="25"/>
      <c r="DH7432" s="25"/>
      <c r="DI7432" s="25"/>
      <c r="DJ7432" s="25"/>
      <c r="DK7432" s="25"/>
      <c r="DL7432" s="25"/>
      <c r="DM7432" s="25"/>
      <c r="DN7432" s="25"/>
      <c r="DO7432" s="25"/>
      <c r="DP7432" s="25"/>
      <c r="DQ7432" s="25"/>
      <c r="DR7432" s="25"/>
      <c r="DS7432" s="25"/>
      <c r="DT7432" s="25"/>
      <c r="DU7432" s="25"/>
      <c r="DV7432" s="25"/>
      <c r="DW7432" s="25"/>
      <c r="DX7432" s="25"/>
      <c r="DY7432" s="25"/>
      <c r="DZ7432" s="25"/>
      <c r="EA7432" s="25"/>
      <c r="EB7432" s="25"/>
      <c r="EC7432" s="25"/>
      <c r="ED7432" s="25"/>
      <c r="EE7432" s="25"/>
      <c r="EF7432" s="25"/>
      <c r="EG7432" s="25"/>
      <c r="EH7432" s="25"/>
      <c r="EI7432" s="25"/>
      <c r="EJ7432" s="25"/>
      <c r="EK7432" s="25"/>
      <c r="EL7432" s="25"/>
      <c r="EM7432" s="25"/>
      <c r="EN7432" s="25"/>
      <c r="EO7432" s="25"/>
      <c r="EP7432" s="25"/>
      <c r="EQ7432" s="25"/>
      <c r="ER7432" s="25"/>
      <c r="ES7432" s="25"/>
      <c r="ET7432" s="25"/>
      <c r="EU7432" s="25"/>
      <c r="EV7432" s="25"/>
      <c r="EW7432" s="25"/>
      <c r="EX7432" s="25"/>
      <c r="EY7432" s="25"/>
      <c r="EZ7432" s="25"/>
      <c r="FA7432" s="25"/>
      <c r="FB7432" s="25"/>
      <c r="FC7432" s="25"/>
      <c r="FD7432" s="25"/>
      <c r="FE7432" s="25"/>
      <c r="FF7432" s="25"/>
      <c r="FG7432" s="25"/>
    </row>
    <row r="7433" spans="3:163" x14ac:dyDescent="0.2">
      <c r="C7433" s="25"/>
      <c r="D7433" s="25"/>
      <c r="E7433" s="25"/>
      <c r="F7433" s="25"/>
      <c r="G7433" s="25"/>
      <c r="H7433" s="25"/>
      <c r="I7433" s="25"/>
      <c r="J7433" s="25"/>
      <c r="K7433" s="25"/>
      <c r="L7433" s="25"/>
      <c r="M7433" s="25"/>
      <c r="N7433" s="25"/>
      <c r="O7433" s="25"/>
      <c r="P7433" s="25"/>
      <c r="Q7433" s="25"/>
      <c r="R7433" s="25"/>
      <c r="T7433" s="25"/>
      <c r="U7433" s="25"/>
      <c r="V7433" s="25"/>
      <c r="W7433" s="25"/>
      <c r="X7433" s="25"/>
      <c r="Y7433" s="25"/>
      <c r="Z7433" s="25"/>
      <c r="AA7433" s="25"/>
      <c r="AC7433" s="25"/>
      <c r="AD7433" s="25"/>
      <c r="AE7433" s="25"/>
      <c r="AF7433" s="25"/>
      <c r="AG7433" s="25"/>
      <c r="AH7433" s="25"/>
      <c r="AI7433" s="25"/>
      <c r="AJ7433" s="25"/>
      <c r="AK7433" s="25"/>
      <c r="AL7433" s="25"/>
      <c r="AM7433" s="25"/>
      <c r="AN7433" s="25"/>
      <c r="AO7433" s="25"/>
      <c r="AP7433" s="25"/>
      <c r="AQ7433" s="25"/>
      <c r="AR7433" s="25"/>
      <c r="AS7433" s="25"/>
      <c r="AT7433" s="25"/>
      <c r="AU7433" s="25"/>
      <c r="AV7433" s="25"/>
      <c r="AW7433" s="25"/>
      <c r="AX7433" s="25"/>
      <c r="AY7433" s="25"/>
      <c r="AZ7433" s="25"/>
      <c r="BA7433" s="25"/>
      <c r="BB7433" s="25"/>
      <c r="BC7433" s="25"/>
      <c r="BD7433" s="25"/>
      <c r="BE7433" s="25"/>
      <c r="BF7433" s="25"/>
      <c r="BG7433" s="25"/>
      <c r="BH7433" s="25"/>
      <c r="BI7433" s="25"/>
      <c r="BJ7433" s="25"/>
      <c r="BK7433" s="25"/>
      <c r="BL7433" s="25"/>
      <c r="BM7433" s="25"/>
      <c r="BN7433" s="25"/>
      <c r="BO7433" s="25"/>
      <c r="BP7433" s="25"/>
      <c r="BQ7433" s="25"/>
      <c r="BR7433" s="25"/>
      <c r="BS7433" s="25"/>
      <c r="BT7433" s="25"/>
      <c r="BU7433" s="174"/>
      <c r="BV7433" s="25"/>
      <c r="BW7433" s="25"/>
      <c r="BX7433" s="25"/>
      <c r="BY7433" s="25"/>
      <c r="BZ7433" s="25"/>
      <c r="CA7433" s="25"/>
      <c r="CB7433" s="25"/>
      <c r="CC7433" s="25"/>
      <c r="CD7433" s="25"/>
      <c r="CE7433" s="25"/>
      <c r="CF7433" s="25"/>
      <c r="CG7433" s="25"/>
      <c r="CH7433" s="25"/>
      <c r="CI7433" s="25"/>
      <c r="CJ7433" s="25"/>
      <c r="CK7433" s="25"/>
      <c r="CL7433" s="25"/>
      <c r="CM7433" s="25"/>
      <c r="CN7433" s="25"/>
      <c r="CO7433" s="25"/>
      <c r="CP7433" s="25"/>
      <c r="CQ7433" s="25"/>
      <c r="CR7433" s="25"/>
      <c r="CS7433" s="25"/>
      <c r="CT7433" s="25"/>
      <c r="CU7433" s="25"/>
      <c r="CV7433" s="25"/>
      <c r="CW7433" s="25"/>
      <c r="CX7433" s="25"/>
      <c r="CY7433" s="25"/>
      <c r="CZ7433" s="25"/>
      <c r="DA7433" s="25"/>
      <c r="DB7433" s="25"/>
      <c r="DC7433" s="25"/>
      <c r="DD7433" s="25"/>
      <c r="DE7433" s="25"/>
      <c r="DF7433" s="25"/>
      <c r="DG7433" s="25"/>
      <c r="DH7433" s="25"/>
      <c r="DI7433" s="25"/>
      <c r="DJ7433" s="25"/>
      <c r="DK7433" s="25"/>
      <c r="DL7433" s="25"/>
      <c r="DM7433" s="25"/>
      <c r="DN7433" s="25"/>
      <c r="DO7433" s="25"/>
      <c r="DP7433" s="25"/>
      <c r="DQ7433" s="25"/>
      <c r="DR7433" s="25"/>
      <c r="DS7433" s="25"/>
      <c r="DT7433" s="25"/>
      <c r="DU7433" s="25"/>
      <c r="DV7433" s="25"/>
      <c r="DW7433" s="25"/>
      <c r="DX7433" s="25"/>
      <c r="DY7433" s="25"/>
      <c r="DZ7433" s="25"/>
      <c r="EA7433" s="25"/>
      <c r="EB7433" s="25"/>
      <c r="EC7433" s="25"/>
      <c r="ED7433" s="25"/>
      <c r="EE7433" s="25"/>
      <c r="EF7433" s="25"/>
      <c r="EG7433" s="25"/>
      <c r="EH7433" s="25"/>
      <c r="EI7433" s="25"/>
      <c r="EJ7433" s="25"/>
      <c r="EK7433" s="25"/>
      <c r="EL7433" s="25"/>
      <c r="EM7433" s="25"/>
      <c r="EN7433" s="25"/>
      <c r="EO7433" s="25"/>
      <c r="EP7433" s="25"/>
      <c r="EQ7433" s="25"/>
      <c r="ER7433" s="25"/>
      <c r="ES7433" s="25"/>
      <c r="ET7433" s="25"/>
      <c r="EU7433" s="25"/>
      <c r="EV7433" s="25"/>
      <c r="EW7433" s="25"/>
      <c r="EX7433" s="25"/>
      <c r="EY7433" s="25"/>
      <c r="EZ7433" s="25"/>
      <c r="FA7433" s="25"/>
      <c r="FB7433" s="25"/>
      <c r="FC7433" s="25"/>
      <c r="FD7433" s="25"/>
      <c r="FE7433" s="25"/>
      <c r="FF7433" s="25"/>
      <c r="FG7433" s="25"/>
    </row>
    <row r="7434" spans="3:163" x14ac:dyDescent="0.2">
      <c r="C7434" s="25"/>
      <c r="D7434" s="25"/>
      <c r="E7434" s="25"/>
      <c r="F7434" s="25"/>
      <c r="G7434" s="25"/>
      <c r="H7434" s="25"/>
      <c r="I7434" s="25"/>
      <c r="J7434" s="25"/>
      <c r="K7434" s="25"/>
      <c r="L7434" s="25"/>
      <c r="M7434" s="25"/>
      <c r="N7434" s="25"/>
      <c r="O7434" s="25"/>
      <c r="P7434" s="25"/>
      <c r="Q7434" s="25"/>
      <c r="R7434" s="25"/>
      <c r="T7434" s="25"/>
      <c r="U7434" s="25"/>
      <c r="V7434" s="25"/>
      <c r="W7434" s="25"/>
      <c r="X7434" s="25"/>
      <c r="Y7434" s="25"/>
      <c r="Z7434" s="25"/>
      <c r="AA7434" s="25"/>
      <c r="AC7434" s="25"/>
      <c r="AD7434" s="25"/>
      <c r="AE7434" s="25"/>
      <c r="AF7434" s="25"/>
      <c r="AG7434" s="25"/>
      <c r="AH7434" s="25"/>
      <c r="AI7434" s="25"/>
      <c r="AJ7434" s="25"/>
      <c r="AK7434" s="25"/>
      <c r="AL7434" s="25"/>
      <c r="AM7434" s="25"/>
      <c r="AN7434" s="25"/>
      <c r="AO7434" s="25"/>
      <c r="AP7434" s="25"/>
      <c r="AQ7434" s="25"/>
      <c r="AR7434" s="25"/>
      <c r="AS7434" s="25"/>
      <c r="AT7434" s="25"/>
      <c r="AU7434" s="25"/>
      <c r="AV7434" s="25"/>
      <c r="AW7434" s="25"/>
      <c r="AX7434" s="25"/>
      <c r="AY7434" s="25"/>
      <c r="AZ7434" s="25"/>
      <c r="BA7434" s="25"/>
      <c r="BB7434" s="25"/>
      <c r="BC7434" s="25"/>
      <c r="BD7434" s="25"/>
      <c r="BE7434" s="25"/>
      <c r="BF7434" s="25"/>
      <c r="BG7434" s="25"/>
      <c r="BH7434" s="25"/>
      <c r="BI7434" s="25"/>
      <c r="BJ7434" s="25"/>
      <c r="BK7434" s="25"/>
      <c r="BL7434" s="25"/>
      <c r="BM7434" s="25"/>
      <c r="BN7434" s="25"/>
      <c r="BO7434" s="25"/>
      <c r="BP7434" s="25"/>
      <c r="BQ7434" s="25"/>
      <c r="BR7434" s="25"/>
      <c r="BS7434" s="25"/>
      <c r="BT7434" s="25"/>
      <c r="BU7434" s="174"/>
      <c r="BV7434" s="25"/>
      <c r="BW7434" s="25"/>
      <c r="BX7434" s="25"/>
      <c r="BY7434" s="25"/>
      <c r="BZ7434" s="25"/>
      <c r="CA7434" s="25"/>
      <c r="CB7434" s="25"/>
      <c r="CC7434" s="25"/>
      <c r="CD7434" s="25"/>
      <c r="CE7434" s="25"/>
      <c r="CF7434" s="25"/>
      <c r="CG7434" s="25"/>
      <c r="CH7434" s="25"/>
      <c r="CI7434" s="25"/>
      <c r="CJ7434" s="25"/>
      <c r="CK7434" s="25"/>
      <c r="CL7434" s="25"/>
      <c r="CM7434" s="25"/>
      <c r="CN7434" s="25"/>
      <c r="CO7434" s="25"/>
      <c r="CP7434" s="25"/>
      <c r="CQ7434" s="25"/>
      <c r="CR7434" s="25"/>
      <c r="CS7434" s="25"/>
      <c r="CT7434" s="25"/>
      <c r="CU7434" s="25"/>
      <c r="CV7434" s="25"/>
      <c r="CW7434" s="25"/>
      <c r="CX7434" s="25"/>
      <c r="CY7434" s="25"/>
      <c r="CZ7434" s="25"/>
      <c r="DA7434" s="25"/>
      <c r="DB7434" s="25"/>
      <c r="DC7434" s="25"/>
      <c r="DD7434" s="25"/>
      <c r="DE7434" s="25"/>
      <c r="DF7434" s="25"/>
      <c r="DG7434" s="25"/>
      <c r="DH7434" s="25"/>
      <c r="DI7434" s="25"/>
      <c r="DJ7434" s="25"/>
      <c r="DK7434" s="25"/>
      <c r="DL7434" s="25"/>
      <c r="DM7434" s="25"/>
      <c r="DN7434" s="25"/>
      <c r="DO7434" s="25"/>
      <c r="DP7434" s="25"/>
      <c r="DQ7434" s="25"/>
      <c r="DR7434" s="25"/>
      <c r="DS7434" s="25"/>
      <c r="DT7434" s="25"/>
      <c r="DU7434" s="25"/>
      <c r="DV7434" s="25"/>
      <c r="DW7434" s="25"/>
      <c r="DX7434" s="25"/>
      <c r="DY7434" s="25"/>
      <c r="DZ7434" s="25"/>
      <c r="EA7434" s="25"/>
      <c r="EB7434" s="25"/>
      <c r="EC7434" s="25"/>
      <c r="ED7434" s="25"/>
      <c r="EE7434" s="25"/>
      <c r="EF7434" s="25"/>
      <c r="EG7434" s="25"/>
      <c r="EH7434" s="25"/>
      <c r="EI7434" s="25"/>
      <c r="EJ7434" s="25"/>
      <c r="EK7434" s="25"/>
      <c r="EL7434" s="25"/>
      <c r="EM7434" s="25"/>
      <c r="EN7434" s="25"/>
      <c r="EO7434" s="25"/>
      <c r="EP7434" s="25"/>
      <c r="EQ7434" s="25"/>
      <c r="ER7434" s="25"/>
      <c r="ES7434" s="25"/>
      <c r="ET7434" s="25"/>
      <c r="EU7434" s="25"/>
      <c r="EV7434" s="25"/>
      <c r="EW7434" s="25"/>
      <c r="EX7434" s="25"/>
      <c r="EY7434" s="25"/>
      <c r="EZ7434" s="25"/>
      <c r="FA7434" s="25"/>
      <c r="FB7434" s="25"/>
      <c r="FC7434" s="25"/>
      <c r="FD7434" s="25"/>
      <c r="FE7434" s="25"/>
      <c r="FF7434" s="25"/>
      <c r="FG7434" s="25"/>
    </row>
    <row r="7435" spans="3:163" x14ac:dyDescent="0.2">
      <c r="C7435" s="25"/>
      <c r="D7435" s="25"/>
      <c r="E7435" s="25"/>
      <c r="F7435" s="25"/>
      <c r="G7435" s="25"/>
      <c r="H7435" s="25"/>
      <c r="I7435" s="25"/>
      <c r="J7435" s="25"/>
      <c r="K7435" s="25"/>
      <c r="L7435" s="25"/>
      <c r="M7435" s="25"/>
      <c r="N7435" s="25"/>
      <c r="O7435" s="25"/>
      <c r="P7435" s="25"/>
      <c r="Q7435" s="25"/>
      <c r="R7435" s="25"/>
      <c r="T7435" s="25"/>
      <c r="U7435" s="25"/>
      <c r="V7435" s="25"/>
      <c r="W7435" s="25"/>
      <c r="X7435" s="25"/>
      <c r="Y7435" s="25"/>
      <c r="Z7435" s="25"/>
      <c r="AA7435" s="25"/>
      <c r="AC7435" s="25"/>
      <c r="AD7435" s="25"/>
      <c r="AE7435" s="25"/>
      <c r="AF7435" s="25"/>
      <c r="AG7435" s="25"/>
      <c r="AH7435" s="25"/>
      <c r="AI7435" s="25"/>
      <c r="AJ7435" s="25"/>
      <c r="AK7435" s="25"/>
      <c r="AL7435" s="25"/>
      <c r="AM7435" s="25"/>
      <c r="AN7435" s="25"/>
      <c r="AO7435" s="25"/>
      <c r="AP7435" s="25"/>
      <c r="AQ7435" s="25"/>
      <c r="AR7435" s="25"/>
      <c r="AS7435" s="25"/>
      <c r="AT7435" s="25"/>
      <c r="AU7435" s="25"/>
      <c r="AV7435" s="25"/>
      <c r="AW7435" s="25"/>
      <c r="AX7435" s="25"/>
      <c r="AY7435" s="25"/>
      <c r="AZ7435" s="25"/>
      <c r="BA7435" s="25"/>
      <c r="BB7435" s="25"/>
      <c r="BC7435" s="25"/>
      <c r="BD7435" s="25"/>
      <c r="BE7435" s="25"/>
      <c r="BF7435" s="25"/>
      <c r="BG7435" s="25"/>
      <c r="BH7435" s="25"/>
      <c r="BI7435" s="25"/>
      <c r="BJ7435" s="25"/>
      <c r="BK7435" s="25"/>
      <c r="BL7435" s="25"/>
      <c r="BM7435" s="25"/>
      <c r="BN7435" s="25"/>
      <c r="BO7435" s="25"/>
      <c r="BP7435" s="25"/>
      <c r="BQ7435" s="25"/>
      <c r="BR7435" s="25"/>
      <c r="BS7435" s="25"/>
      <c r="BT7435" s="25"/>
      <c r="BU7435" s="174"/>
      <c r="BV7435" s="25"/>
      <c r="BW7435" s="25"/>
      <c r="BX7435" s="25"/>
      <c r="BY7435" s="25"/>
      <c r="BZ7435" s="25"/>
      <c r="CA7435" s="25"/>
      <c r="CB7435" s="25"/>
      <c r="CC7435" s="25"/>
      <c r="CD7435" s="25"/>
      <c r="CE7435" s="25"/>
      <c r="CF7435" s="25"/>
      <c r="CG7435" s="25"/>
      <c r="CH7435" s="25"/>
      <c r="CI7435" s="25"/>
      <c r="CJ7435" s="25"/>
      <c r="CK7435" s="25"/>
      <c r="CL7435" s="25"/>
      <c r="CM7435" s="25"/>
      <c r="CN7435" s="25"/>
      <c r="CO7435" s="25"/>
      <c r="CP7435" s="25"/>
      <c r="CQ7435" s="25"/>
      <c r="CR7435" s="25"/>
      <c r="CS7435" s="25"/>
      <c r="CT7435" s="25"/>
      <c r="CU7435" s="25"/>
      <c r="CV7435" s="25"/>
      <c r="CW7435" s="25"/>
      <c r="CX7435" s="25"/>
      <c r="CY7435" s="25"/>
      <c r="CZ7435" s="25"/>
      <c r="DA7435" s="25"/>
      <c r="DB7435" s="25"/>
      <c r="DC7435" s="25"/>
      <c r="DD7435" s="25"/>
      <c r="DE7435" s="25"/>
      <c r="DF7435" s="25"/>
      <c r="DG7435" s="25"/>
      <c r="DH7435" s="25"/>
      <c r="DI7435" s="25"/>
      <c r="DJ7435" s="25"/>
      <c r="DK7435" s="25"/>
      <c r="DL7435" s="25"/>
      <c r="DM7435" s="25"/>
      <c r="DN7435" s="25"/>
      <c r="DO7435" s="25"/>
      <c r="DP7435" s="25"/>
      <c r="DQ7435" s="25"/>
      <c r="DR7435" s="25"/>
      <c r="DS7435" s="25"/>
      <c r="DT7435" s="25"/>
      <c r="DU7435" s="25"/>
      <c r="DV7435" s="25"/>
      <c r="DW7435" s="25"/>
      <c r="DX7435" s="25"/>
      <c r="DY7435" s="25"/>
      <c r="DZ7435" s="25"/>
      <c r="EA7435" s="25"/>
      <c r="EB7435" s="25"/>
      <c r="EC7435" s="25"/>
      <c r="ED7435" s="25"/>
      <c r="EE7435" s="25"/>
      <c r="EF7435" s="25"/>
      <c r="EG7435" s="25"/>
      <c r="EH7435" s="25"/>
      <c r="EI7435" s="25"/>
      <c r="EJ7435" s="25"/>
      <c r="EK7435" s="25"/>
      <c r="EL7435" s="25"/>
      <c r="EM7435" s="25"/>
      <c r="EN7435" s="25"/>
      <c r="EO7435" s="25"/>
      <c r="EP7435" s="25"/>
      <c r="EQ7435" s="25"/>
      <c r="ER7435" s="25"/>
      <c r="ES7435" s="25"/>
      <c r="ET7435" s="25"/>
      <c r="EU7435" s="25"/>
      <c r="EV7435" s="25"/>
      <c r="EW7435" s="25"/>
      <c r="EX7435" s="25"/>
      <c r="EY7435" s="25"/>
      <c r="EZ7435" s="25"/>
      <c r="FA7435" s="25"/>
      <c r="FB7435" s="25"/>
      <c r="FC7435" s="25"/>
      <c r="FD7435" s="25"/>
      <c r="FE7435" s="25"/>
      <c r="FF7435" s="25"/>
      <c r="FG7435" s="25"/>
    </row>
    <row r="7436" spans="3:163" x14ac:dyDescent="0.2">
      <c r="C7436" s="25"/>
      <c r="D7436" s="25"/>
      <c r="E7436" s="25"/>
      <c r="F7436" s="25"/>
      <c r="G7436" s="25"/>
      <c r="H7436" s="25"/>
      <c r="I7436" s="25"/>
      <c r="J7436" s="25"/>
      <c r="K7436" s="25"/>
      <c r="L7436" s="25"/>
      <c r="M7436" s="25"/>
      <c r="N7436" s="25"/>
      <c r="O7436" s="25"/>
      <c r="P7436" s="25"/>
      <c r="Q7436" s="25"/>
      <c r="R7436" s="25"/>
      <c r="T7436" s="25"/>
      <c r="U7436" s="25"/>
      <c r="V7436" s="25"/>
      <c r="W7436" s="25"/>
      <c r="X7436" s="25"/>
      <c r="Y7436" s="25"/>
      <c r="Z7436" s="25"/>
      <c r="AA7436" s="25"/>
      <c r="AC7436" s="25"/>
      <c r="AD7436" s="25"/>
      <c r="AE7436" s="25"/>
      <c r="AF7436" s="25"/>
      <c r="AG7436" s="25"/>
      <c r="AH7436" s="25"/>
      <c r="AI7436" s="25"/>
      <c r="AJ7436" s="25"/>
      <c r="AK7436" s="25"/>
      <c r="AL7436" s="25"/>
      <c r="AM7436" s="25"/>
      <c r="AN7436" s="25"/>
      <c r="AO7436" s="25"/>
      <c r="AP7436" s="25"/>
      <c r="AQ7436" s="25"/>
      <c r="AR7436" s="25"/>
      <c r="AS7436" s="25"/>
      <c r="AT7436" s="25"/>
      <c r="AU7436" s="25"/>
      <c r="AV7436" s="25"/>
      <c r="AW7436" s="25"/>
      <c r="AX7436" s="25"/>
      <c r="AY7436" s="25"/>
      <c r="AZ7436" s="25"/>
      <c r="BA7436" s="25"/>
      <c r="BB7436" s="25"/>
      <c r="BC7436" s="25"/>
      <c r="BD7436" s="25"/>
      <c r="BE7436" s="25"/>
      <c r="BF7436" s="25"/>
      <c r="BG7436" s="25"/>
      <c r="BH7436" s="25"/>
      <c r="BI7436" s="25"/>
      <c r="BJ7436" s="25"/>
      <c r="BK7436" s="25"/>
      <c r="BL7436" s="25"/>
      <c r="BM7436" s="25"/>
      <c r="BN7436" s="25"/>
      <c r="BO7436" s="25"/>
      <c r="BP7436" s="25"/>
      <c r="BQ7436" s="25"/>
      <c r="BR7436" s="25"/>
      <c r="BS7436" s="25"/>
      <c r="BT7436" s="25"/>
      <c r="BU7436" s="174"/>
      <c r="BV7436" s="25"/>
      <c r="BW7436" s="25"/>
      <c r="BX7436" s="25"/>
      <c r="BY7436" s="25"/>
      <c r="BZ7436" s="25"/>
      <c r="CA7436" s="25"/>
      <c r="CB7436" s="25"/>
      <c r="CC7436" s="25"/>
      <c r="CD7436" s="25"/>
      <c r="CE7436" s="25"/>
      <c r="CF7436" s="25"/>
      <c r="CG7436" s="25"/>
      <c r="CH7436" s="25"/>
      <c r="CI7436" s="25"/>
      <c r="CJ7436" s="25"/>
      <c r="CK7436" s="25"/>
      <c r="CL7436" s="25"/>
      <c r="CM7436" s="25"/>
      <c r="CN7436" s="25"/>
      <c r="CO7436" s="25"/>
      <c r="CP7436" s="25"/>
      <c r="CQ7436" s="25"/>
      <c r="CR7436" s="25"/>
      <c r="CS7436" s="25"/>
      <c r="CT7436" s="25"/>
      <c r="CU7436" s="25"/>
      <c r="CV7436" s="25"/>
      <c r="CW7436" s="25"/>
      <c r="CX7436" s="25"/>
      <c r="CY7436" s="25"/>
      <c r="CZ7436" s="25"/>
      <c r="DA7436" s="25"/>
      <c r="DB7436" s="25"/>
      <c r="DC7436" s="25"/>
      <c r="DD7436" s="25"/>
      <c r="DE7436" s="25"/>
      <c r="DF7436" s="25"/>
      <c r="DG7436" s="25"/>
      <c r="DH7436" s="25"/>
      <c r="DI7436" s="25"/>
      <c r="DJ7436" s="25"/>
      <c r="DK7436" s="25"/>
      <c r="DL7436" s="25"/>
      <c r="DM7436" s="25"/>
      <c r="DN7436" s="25"/>
      <c r="DO7436" s="25"/>
      <c r="DP7436" s="25"/>
      <c r="DQ7436" s="25"/>
      <c r="DR7436" s="25"/>
      <c r="DS7436" s="25"/>
      <c r="DT7436" s="25"/>
      <c r="DU7436" s="25"/>
      <c r="DV7436" s="25"/>
      <c r="DW7436" s="25"/>
      <c r="DX7436" s="25"/>
      <c r="DY7436" s="25"/>
      <c r="DZ7436" s="25"/>
      <c r="EA7436" s="25"/>
      <c r="EB7436" s="25"/>
      <c r="EC7436" s="25"/>
      <c r="ED7436" s="25"/>
      <c r="EE7436" s="25"/>
      <c r="EF7436" s="25"/>
      <c r="EG7436" s="25"/>
      <c r="EH7436" s="25"/>
      <c r="EI7436" s="25"/>
      <c r="EJ7436" s="25"/>
      <c r="EK7436" s="25"/>
      <c r="EL7436" s="25"/>
      <c r="EM7436" s="25"/>
      <c r="EN7436" s="25"/>
      <c r="EO7436" s="25"/>
      <c r="EP7436" s="25"/>
      <c r="EQ7436" s="25"/>
      <c r="ER7436" s="25"/>
      <c r="ES7436" s="25"/>
      <c r="ET7436" s="25"/>
      <c r="EU7436" s="25"/>
      <c r="EV7436" s="25"/>
      <c r="EW7436" s="25"/>
      <c r="EX7436" s="25"/>
      <c r="EY7436" s="25"/>
      <c r="EZ7436" s="25"/>
      <c r="FA7436" s="25"/>
      <c r="FB7436" s="25"/>
      <c r="FC7436" s="25"/>
      <c r="FD7436" s="25"/>
      <c r="FE7436" s="25"/>
      <c r="FF7436" s="25"/>
      <c r="FG7436" s="25"/>
    </row>
    <row r="7437" spans="3:163" x14ac:dyDescent="0.2">
      <c r="C7437" s="25"/>
      <c r="D7437" s="25"/>
      <c r="E7437" s="25"/>
      <c r="F7437" s="25"/>
      <c r="G7437" s="25"/>
      <c r="H7437" s="25"/>
      <c r="I7437" s="25"/>
      <c r="J7437" s="25"/>
      <c r="K7437" s="25"/>
      <c r="L7437" s="25"/>
      <c r="M7437" s="25"/>
      <c r="N7437" s="25"/>
      <c r="O7437" s="25"/>
      <c r="P7437" s="25"/>
      <c r="Q7437" s="25"/>
      <c r="R7437" s="25"/>
      <c r="T7437" s="25"/>
      <c r="U7437" s="25"/>
      <c r="V7437" s="25"/>
      <c r="W7437" s="25"/>
      <c r="X7437" s="25"/>
      <c r="Y7437" s="25"/>
      <c r="Z7437" s="25"/>
      <c r="AA7437" s="25"/>
      <c r="AC7437" s="25"/>
      <c r="AD7437" s="25"/>
      <c r="AE7437" s="25"/>
      <c r="AF7437" s="25"/>
      <c r="AG7437" s="25"/>
      <c r="AH7437" s="25"/>
      <c r="AI7437" s="25"/>
      <c r="AJ7437" s="25"/>
      <c r="AK7437" s="25"/>
      <c r="AL7437" s="25"/>
      <c r="AM7437" s="25"/>
      <c r="AN7437" s="25"/>
      <c r="AO7437" s="25"/>
      <c r="AP7437" s="25"/>
      <c r="AQ7437" s="25"/>
      <c r="AR7437" s="25"/>
      <c r="AS7437" s="25"/>
      <c r="AT7437" s="25"/>
      <c r="AU7437" s="25"/>
      <c r="AV7437" s="25"/>
      <c r="AW7437" s="25"/>
      <c r="AX7437" s="25"/>
      <c r="AY7437" s="25"/>
      <c r="AZ7437" s="25"/>
      <c r="BA7437" s="25"/>
      <c r="BB7437" s="25"/>
      <c r="BC7437" s="25"/>
      <c r="BD7437" s="25"/>
      <c r="BE7437" s="25"/>
      <c r="BF7437" s="25"/>
      <c r="BG7437" s="25"/>
      <c r="BH7437" s="25"/>
      <c r="BI7437" s="25"/>
      <c r="BJ7437" s="25"/>
      <c r="BK7437" s="25"/>
      <c r="BL7437" s="25"/>
      <c r="BM7437" s="25"/>
      <c r="BN7437" s="25"/>
      <c r="BO7437" s="25"/>
      <c r="BP7437" s="25"/>
      <c r="BQ7437" s="25"/>
      <c r="BR7437" s="25"/>
      <c r="BS7437" s="25"/>
      <c r="BT7437" s="25"/>
      <c r="BU7437" s="174"/>
      <c r="BV7437" s="25"/>
      <c r="BW7437" s="25"/>
      <c r="BX7437" s="25"/>
      <c r="BY7437" s="25"/>
      <c r="BZ7437" s="25"/>
      <c r="CA7437" s="25"/>
      <c r="CB7437" s="25"/>
      <c r="CC7437" s="25"/>
      <c r="CD7437" s="25"/>
      <c r="CE7437" s="25"/>
      <c r="CF7437" s="25"/>
      <c r="CG7437" s="25"/>
      <c r="CH7437" s="25"/>
      <c r="CI7437" s="25"/>
      <c r="CJ7437" s="25"/>
      <c r="CK7437" s="25"/>
      <c r="CL7437" s="25"/>
      <c r="CM7437" s="25"/>
      <c r="CN7437" s="25"/>
      <c r="CO7437" s="25"/>
      <c r="CP7437" s="25"/>
      <c r="CQ7437" s="25"/>
      <c r="CR7437" s="25"/>
      <c r="CS7437" s="25"/>
      <c r="CT7437" s="25"/>
      <c r="CU7437" s="25"/>
      <c r="CV7437" s="25"/>
      <c r="CW7437" s="25"/>
      <c r="CX7437" s="25"/>
      <c r="CY7437" s="25"/>
      <c r="CZ7437" s="25"/>
      <c r="DA7437" s="25"/>
      <c r="DB7437" s="25"/>
      <c r="DC7437" s="25"/>
      <c r="DD7437" s="25"/>
      <c r="DE7437" s="25"/>
      <c r="DF7437" s="25"/>
      <c r="DG7437" s="25"/>
      <c r="DH7437" s="25"/>
      <c r="DI7437" s="25"/>
      <c r="DJ7437" s="25"/>
      <c r="DK7437" s="25"/>
      <c r="DL7437" s="25"/>
      <c r="DM7437" s="25"/>
      <c r="DN7437" s="25"/>
      <c r="DO7437" s="25"/>
      <c r="DP7437" s="25"/>
      <c r="DQ7437" s="25"/>
      <c r="DR7437" s="25"/>
      <c r="DS7437" s="25"/>
      <c r="DT7437" s="25"/>
      <c r="DU7437" s="25"/>
      <c r="DV7437" s="25"/>
      <c r="DW7437" s="25"/>
      <c r="DX7437" s="25"/>
      <c r="DY7437" s="25"/>
      <c r="DZ7437" s="25"/>
      <c r="EA7437" s="25"/>
      <c r="EB7437" s="25"/>
      <c r="EC7437" s="25"/>
      <c r="ED7437" s="25"/>
      <c r="EE7437" s="25"/>
      <c r="EF7437" s="25"/>
      <c r="EG7437" s="25"/>
      <c r="EH7437" s="25"/>
      <c r="EI7437" s="25"/>
      <c r="EJ7437" s="25"/>
      <c r="EK7437" s="25"/>
      <c r="EL7437" s="25"/>
      <c r="EM7437" s="25"/>
      <c r="EN7437" s="25"/>
      <c r="EO7437" s="25"/>
      <c r="EP7437" s="25"/>
      <c r="EQ7437" s="25"/>
      <c r="ER7437" s="25"/>
      <c r="ES7437" s="25"/>
      <c r="ET7437" s="25"/>
      <c r="EU7437" s="25"/>
      <c r="EV7437" s="25"/>
      <c r="EW7437" s="25"/>
      <c r="EX7437" s="25"/>
      <c r="EY7437" s="25"/>
      <c r="EZ7437" s="25"/>
      <c r="FA7437" s="25"/>
      <c r="FB7437" s="25"/>
      <c r="FC7437" s="25"/>
      <c r="FD7437" s="25"/>
      <c r="FE7437" s="25"/>
      <c r="FF7437" s="25"/>
      <c r="FG7437" s="25"/>
    </row>
    <row r="7438" spans="3:163" x14ac:dyDescent="0.2">
      <c r="C7438" s="25"/>
      <c r="D7438" s="25"/>
      <c r="E7438" s="25"/>
      <c r="F7438" s="25"/>
      <c r="G7438" s="25"/>
      <c r="H7438" s="25"/>
      <c r="I7438" s="25"/>
      <c r="J7438" s="25"/>
      <c r="K7438" s="25"/>
      <c r="L7438" s="25"/>
      <c r="M7438" s="25"/>
      <c r="N7438" s="25"/>
      <c r="O7438" s="25"/>
      <c r="P7438" s="25"/>
      <c r="Q7438" s="25"/>
      <c r="R7438" s="25"/>
      <c r="T7438" s="25"/>
      <c r="U7438" s="25"/>
      <c r="V7438" s="25"/>
      <c r="W7438" s="25"/>
      <c r="X7438" s="25"/>
      <c r="Y7438" s="25"/>
      <c r="Z7438" s="25"/>
      <c r="AA7438" s="25"/>
      <c r="AC7438" s="25"/>
      <c r="AD7438" s="25"/>
      <c r="AE7438" s="25"/>
      <c r="AF7438" s="25"/>
      <c r="AG7438" s="25"/>
      <c r="AH7438" s="25"/>
      <c r="AI7438" s="25"/>
      <c r="AJ7438" s="25"/>
      <c r="AK7438" s="25"/>
      <c r="AL7438" s="25"/>
      <c r="AM7438" s="25"/>
      <c r="AN7438" s="25"/>
      <c r="AO7438" s="25"/>
      <c r="AP7438" s="25"/>
      <c r="AQ7438" s="25"/>
      <c r="AR7438" s="25"/>
      <c r="AS7438" s="25"/>
      <c r="AT7438" s="25"/>
      <c r="AU7438" s="25"/>
      <c r="AV7438" s="25"/>
      <c r="AW7438" s="25"/>
      <c r="AX7438" s="25"/>
      <c r="AY7438" s="25"/>
      <c r="AZ7438" s="25"/>
      <c r="BA7438" s="25"/>
      <c r="BB7438" s="25"/>
      <c r="BC7438" s="25"/>
      <c r="BD7438" s="25"/>
      <c r="BE7438" s="25"/>
      <c r="BF7438" s="25"/>
      <c r="BG7438" s="25"/>
      <c r="BH7438" s="25"/>
      <c r="BI7438" s="25"/>
      <c r="BJ7438" s="25"/>
      <c r="BK7438" s="25"/>
      <c r="BL7438" s="25"/>
      <c r="BM7438" s="25"/>
      <c r="BN7438" s="25"/>
      <c r="BO7438" s="25"/>
      <c r="BP7438" s="25"/>
      <c r="BQ7438" s="25"/>
      <c r="BR7438" s="25"/>
      <c r="BS7438" s="25"/>
      <c r="BT7438" s="25"/>
      <c r="BU7438" s="174"/>
      <c r="BV7438" s="25"/>
      <c r="BW7438" s="25"/>
      <c r="BX7438" s="25"/>
      <c r="BY7438" s="25"/>
      <c r="BZ7438" s="25"/>
      <c r="CA7438" s="25"/>
      <c r="CB7438" s="25"/>
      <c r="CC7438" s="25"/>
      <c r="CD7438" s="25"/>
      <c r="CE7438" s="25"/>
      <c r="CF7438" s="25"/>
      <c r="CG7438" s="25"/>
      <c r="CH7438" s="25"/>
      <c r="CI7438" s="25"/>
      <c r="CJ7438" s="25"/>
      <c r="CK7438" s="25"/>
      <c r="CL7438" s="25"/>
      <c r="CM7438" s="25"/>
      <c r="CN7438" s="25"/>
      <c r="CO7438" s="25"/>
      <c r="CP7438" s="25"/>
      <c r="CQ7438" s="25"/>
      <c r="CR7438" s="25"/>
      <c r="CS7438" s="25"/>
      <c r="CT7438" s="25"/>
      <c r="CU7438" s="25"/>
      <c r="CV7438" s="25"/>
      <c r="CW7438" s="25"/>
      <c r="CX7438" s="25"/>
      <c r="CY7438" s="25"/>
      <c r="CZ7438" s="25"/>
      <c r="DA7438" s="25"/>
      <c r="DB7438" s="25"/>
      <c r="DC7438" s="25"/>
      <c r="DD7438" s="25"/>
      <c r="DE7438" s="25"/>
      <c r="DF7438" s="25"/>
      <c r="DG7438" s="25"/>
      <c r="DH7438" s="25"/>
      <c r="DI7438" s="25"/>
      <c r="DJ7438" s="25"/>
      <c r="DK7438" s="25"/>
      <c r="DL7438" s="25"/>
      <c r="DM7438" s="25"/>
      <c r="DN7438" s="25"/>
      <c r="DO7438" s="25"/>
      <c r="DP7438" s="25"/>
      <c r="DQ7438" s="25"/>
      <c r="DR7438" s="25"/>
      <c r="DS7438" s="25"/>
      <c r="DT7438" s="25"/>
      <c r="DU7438" s="25"/>
      <c r="DV7438" s="25"/>
      <c r="DW7438" s="25"/>
      <c r="DX7438" s="25"/>
      <c r="DY7438" s="25"/>
      <c r="DZ7438" s="25"/>
      <c r="EA7438" s="25"/>
      <c r="EB7438" s="25"/>
      <c r="EC7438" s="25"/>
      <c r="ED7438" s="25"/>
      <c r="EE7438" s="25"/>
      <c r="EF7438" s="25"/>
      <c r="EG7438" s="25"/>
      <c r="EH7438" s="25"/>
      <c r="EI7438" s="25"/>
      <c r="EJ7438" s="25"/>
      <c r="EK7438" s="25"/>
      <c r="EL7438" s="25"/>
      <c r="EM7438" s="25"/>
      <c r="EN7438" s="25"/>
      <c r="EO7438" s="25"/>
      <c r="EP7438" s="25"/>
      <c r="EQ7438" s="25"/>
      <c r="ER7438" s="25"/>
      <c r="ES7438" s="25"/>
      <c r="ET7438" s="25"/>
      <c r="EU7438" s="25"/>
      <c r="EV7438" s="25"/>
      <c r="EW7438" s="25"/>
      <c r="EX7438" s="25"/>
      <c r="EY7438" s="25"/>
      <c r="EZ7438" s="25"/>
      <c r="FA7438" s="25"/>
      <c r="FB7438" s="25"/>
      <c r="FC7438" s="25"/>
      <c r="FD7438" s="25"/>
      <c r="FE7438" s="25"/>
      <c r="FF7438" s="25"/>
      <c r="FG7438" s="25"/>
    </row>
    <row r="7439" spans="3:163" x14ac:dyDescent="0.2">
      <c r="C7439" s="25"/>
      <c r="D7439" s="25"/>
      <c r="E7439" s="25"/>
      <c r="F7439" s="25"/>
      <c r="G7439" s="25"/>
      <c r="H7439" s="25"/>
      <c r="I7439" s="25"/>
      <c r="J7439" s="25"/>
      <c r="K7439" s="25"/>
      <c r="L7439" s="25"/>
      <c r="M7439" s="25"/>
      <c r="N7439" s="25"/>
      <c r="O7439" s="25"/>
      <c r="P7439" s="25"/>
      <c r="Q7439" s="25"/>
      <c r="R7439" s="25"/>
      <c r="T7439" s="25"/>
      <c r="U7439" s="25"/>
      <c r="V7439" s="25"/>
      <c r="W7439" s="25"/>
      <c r="X7439" s="25"/>
      <c r="Y7439" s="25"/>
      <c r="Z7439" s="25"/>
      <c r="AA7439" s="25"/>
      <c r="AC7439" s="25"/>
      <c r="AD7439" s="25"/>
      <c r="AE7439" s="25"/>
      <c r="AF7439" s="25"/>
      <c r="AG7439" s="25"/>
      <c r="AH7439" s="25"/>
      <c r="AI7439" s="25"/>
      <c r="AJ7439" s="25"/>
      <c r="AK7439" s="25"/>
      <c r="AL7439" s="25"/>
      <c r="AM7439" s="25"/>
      <c r="AN7439" s="25"/>
      <c r="AO7439" s="25"/>
      <c r="AP7439" s="25"/>
      <c r="AQ7439" s="25"/>
      <c r="AR7439" s="25"/>
      <c r="AS7439" s="25"/>
      <c r="AT7439" s="25"/>
      <c r="AU7439" s="25"/>
      <c r="AV7439" s="25"/>
      <c r="AW7439" s="25"/>
      <c r="AX7439" s="25"/>
      <c r="AY7439" s="25"/>
      <c r="AZ7439" s="25"/>
      <c r="BA7439" s="25"/>
      <c r="BB7439" s="25"/>
      <c r="BC7439" s="25"/>
      <c r="BD7439" s="25"/>
      <c r="BE7439" s="25"/>
      <c r="BF7439" s="25"/>
      <c r="BG7439" s="25"/>
      <c r="BH7439" s="25"/>
      <c r="BI7439" s="25"/>
      <c r="BJ7439" s="25"/>
      <c r="BK7439" s="25"/>
      <c r="BL7439" s="25"/>
      <c r="BM7439" s="25"/>
      <c r="BN7439" s="25"/>
      <c r="BO7439" s="25"/>
      <c r="BP7439" s="25"/>
      <c r="BQ7439" s="25"/>
      <c r="BR7439" s="25"/>
      <c r="BS7439" s="25"/>
      <c r="BT7439" s="25"/>
      <c r="BU7439" s="174"/>
      <c r="BV7439" s="25"/>
      <c r="BW7439" s="25"/>
      <c r="BX7439" s="25"/>
      <c r="BY7439" s="25"/>
      <c r="BZ7439" s="25"/>
      <c r="CA7439" s="25"/>
      <c r="CB7439" s="25"/>
      <c r="CC7439" s="25"/>
      <c r="CD7439" s="25"/>
      <c r="CE7439" s="25"/>
      <c r="CF7439" s="25"/>
      <c r="CG7439" s="25"/>
      <c r="CH7439" s="25"/>
      <c r="CI7439" s="25"/>
      <c r="CJ7439" s="25"/>
      <c r="CK7439" s="25"/>
      <c r="CL7439" s="25"/>
      <c r="CM7439" s="25"/>
      <c r="CN7439" s="25"/>
      <c r="CO7439" s="25"/>
      <c r="CP7439" s="25"/>
      <c r="CQ7439" s="25"/>
      <c r="CR7439" s="25"/>
      <c r="CS7439" s="25"/>
      <c r="CT7439" s="25"/>
      <c r="CU7439" s="25"/>
      <c r="CV7439" s="25"/>
      <c r="CW7439" s="25"/>
      <c r="CX7439" s="25"/>
      <c r="CY7439" s="25"/>
      <c r="CZ7439" s="25"/>
      <c r="DA7439" s="25"/>
      <c r="DB7439" s="25"/>
      <c r="DC7439" s="25"/>
      <c r="DD7439" s="25"/>
      <c r="DE7439" s="25"/>
      <c r="DF7439" s="25"/>
      <c r="DG7439" s="25"/>
      <c r="DH7439" s="25"/>
      <c r="DI7439" s="25"/>
      <c r="DJ7439" s="25"/>
      <c r="DK7439" s="25"/>
      <c r="DL7439" s="25"/>
      <c r="DM7439" s="25"/>
      <c r="DN7439" s="25"/>
      <c r="DO7439" s="25"/>
      <c r="DP7439" s="25"/>
      <c r="DQ7439" s="25"/>
      <c r="DR7439" s="25"/>
      <c r="DS7439" s="25"/>
      <c r="DT7439" s="25"/>
      <c r="DU7439" s="25"/>
      <c r="DV7439" s="25"/>
      <c r="DW7439" s="25"/>
      <c r="DX7439" s="25"/>
      <c r="DY7439" s="25"/>
      <c r="DZ7439" s="25"/>
      <c r="EA7439" s="25"/>
      <c r="EB7439" s="25"/>
      <c r="EC7439" s="25"/>
      <c r="ED7439" s="25"/>
      <c r="EE7439" s="25"/>
      <c r="EF7439" s="25"/>
      <c r="EG7439" s="25"/>
      <c r="EH7439" s="25"/>
      <c r="EI7439" s="25"/>
      <c r="EJ7439" s="25"/>
      <c r="EK7439" s="25"/>
      <c r="EL7439" s="25"/>
      <c r="EM7439" s="25"/>
      <c r="EN7439" s="25"/>
      <c r="EO7439" s="25"/>
      <c r="EP7439" s="25"/>
      <c r="EQ7439" s="25"/>
      <c r="ER7439" s="25"/>
      <c r="ES7439" s="25"/>
      <c r="ET7439" s="25"/>
      <c r="EU7439" s="25"/>
      <c r="EV7439" s="25"/>
      <c r="EW7439" s="25"/>
      <c r="EX7439" s="25"/>
      <c r="EY7439" s="25"/>
      <c r="EZ7439" s="25"/>
      <c r="FA7439" s="25"/>
      <c r="FB7439" s="25"/>
      <c r="FC7439" s="25"/>
      <c r="FD7439" s="25"/>
      <c r="FE7439" s="25"/>
      <c r="FF7439" s="25"/>
      <c r="FG7439" s="25"/>
    </row>
    <row r="7440" spans="3:163" x14ac:dyDescent="0.2">
      <c r="C7440" s="25"/>
      <c r="D7440" s="25"/>
      <c r="E7440" s="25"/>
      <c r="F7440" s="25"/>
      <c r="G7440" s="25"/>
      <c r="H7440" s="25"/>
      <c r="I7440" s="25"/>
      <c r="J7440" s="25"/>
      <c r="K7440" s="25"/>
      <c r="L7440" s="25"/>
      <c r="M7440" s="25"/>
      <c r="N7440" s="25"/>
      <c r="O7440" s="25"/>
      <c r="P7440" s="25"/>
      <c r="Q7440" s="25"/>
      <c r="R7440" s="25"/>
      <c r="T7440" s="25"/>
      <c r="U7440" s="25"/>
      <c r="V7440" s="25"/>
      <c r="W7440" s="25"/>
      <c r="X7440" s="25"/>
      <c r="Y7440" s="25"/>
      <c r="Z7440" s="25"/>
      <c r="AA7440" s="25"/>
      <c r="AC7440" s="25"/>
      <c r="AD7440" s="25"/>
      <c r="AE7440" s="25"/>
      <c r="AF7440" s="25"/>
      <c r="AG7440" s="25"/>
      <c r="AH7440" s="25"/>
      <c r="AI7440" s="25"/>
      <c r="AJ7440" s="25"/>
      <c r="AK7440" s="25"/>
      <c r="AL7440" s="25"/>
      <c r="AM7440" s="25"/>
      <c r="AN7440" s="25"/>
      <c r="AO7440" s="25"/>
      <c r="AP7440" s="25"/>
      <c r="AQ7440" s="25"/>
      <c r="AR7440" s="25"/>
      <c r="AS7440" s="25"/>
      <c r="AT7440" s="25"/>
      <c r="AU7440" s="25"/>
      <c r="AV7440" s="25"/>
      <c r="AW7440" s="25"/>
      <c r="AX7440" s="25"/>
      <c r="AY7440" s="25"/>
      <c r="AZ7440" s="25"/>
      <c r="BA7440" s="25"/>
      <c r="BB7440" s="25"/>
      <c r="BC7440" s="25"/>
      <c r="BD7440" s="25"/>
      <c r="BE7440" s="25"/>
      <c r="BF7440" s="25"/>
      <c r="BG7440" s="25"/>
      <c r="BH7440" s="25"/>
      <c r="BI7440" s="25"/>
      <c r="BJ7440" s="25"/>
      <c r="BK7440" s="25"/>
      <c r="BL7440" s="25"/>
      <c r="BM7440" s="25"/>
      <c r="BN7440" s="25"/>
      <c r="BO7440" s="25"/>
      <c r="BP7440" s="25"/>
      <c r="BQ7440" s="25"/>
      <c r="BR7440" s="25"/>
      <c r="BS7440" s="25"/>
      <c r="BT7440" s="25"/>
      <c r="BU7440" s="174"/>
      <c r="BV7440" s="25"/>
      <c r="BW7440" s="25"/>
      <c r="BX7440" s="25"/>
      <c r="BY7440" s="25"/>
      <c r="BZ7440" s="25"/>
      <c r="CA7440" s="25"/>
      <c r="CB7440" s="25"/>
      <c r="CC7440" s="25"/>
      <c r="CD7440" s="25"/>
      <c r="CE7440" s="25"/>
      <c r="CF7440" s="25"/>
      <c r="CG7440" s="25"/>
      <c r="CH7440" s="25"/>
      <c r="CI7440" s="25"/>
      <c r="CJ7440" s="25"/>
      <c r="CK7440" s="25"/>
      <c r="CL7440" s="25"/>
      <c r="CM7440" s="25"/>
      <c r="CN7440" s="25"/>
      <c r="CO7440" s="25"/>
      <c r="CP7440" s="25"/>
      <c r="CQ7440" s="25"/>
      <c r="CR7440" s="25"/>
      <c r="CS7440" s="25"/>
      <c r="CT7440" s="25"/>
      <c r="CU7440" s="25"/>
      <c r="CV7440" s="25"/>
      <c r="CW7440" s="25"/>
      <c r="CX7440" s="25"/>
      <c r="CY7440" s="25"/>
      <c r="CZ7440" s="25"/>
      <c r="DA7440" s="25"/>
      <c r="DB7440" s="25"/>
      <c r="DC7440" s="25"/>
      <c r="DD7440" s="25"/>
      <c r="DE7440" s="25"/>
      <c r="DF7440" s="25"/>
      <c r="DG7440" s="25"/>
      <c r="DH7440" s="25"/>
      <c r="DI7440" s="25"/>
      <c r="DJ7440" s="25"/>
      <c r="DK7440" s="25"/>
      <c r="DL7440" s="25"/>
      <c r="DM7440" s="25"/>
      <c r="DN7440" s="25"/>
      <c r="DO7440" s="25"/>
      <c r="DP7440" s="25"/>
      <c r="DQ7440" s="25"/>
      <c r="DR7440" s="25"/>
      <c r="DS7440" s="25"/>
      <c r="DT7440" s="25"/>
      <c r="DU7440" s="25"/>
      <c r="DV7440" s="25"/>
      <c r="DW7440" s="25"/>
      <c r="DX7440" s="25"/>
      <c r="DY7440" s="25"/>
      <c r="DZ7440" s="25"/>
      <c r="EA7440" s="25"/>
      <c r="EB7440" s="25"/>
      <c r="EC7440" s="25"/>
      <c r="ED7440" s="25"/>
      <c r="EE7440" s="25"/>
      <c r="EF7440" s="25"/>
      <c r="EG7440" s="25"/>
      <c r="EH7440" s="25"/>
      <c r="EI7440" s="25"/>
      <c r="EJ7440" s="25"/>
      <c r="EK7440" s="25"/>
      <c r="EL7440" s="25"/>
      <c r="EM7440" s="25"/>
      <c r="EN7440" s="25"/>
      <c r="EO7440" s="25"/>
      <c r="EP7440" s="25"/>
      <c r="EQ7440" s="25"/>
      <c r="ER7440" s="25"/>
      <c r="ES7440" s="25"/>
      <c r="ET7440" s="25"/>
      <c r="EU7440" s="25"/>
      <c r="EV7440" s="25"/>
      <c r="EW7440" s="25"/>
      <c r="EX7440" s="25"/>
      <c r="EY7440" s="25"/>
      <c r="EZ7440" s="25"/>
      <c r="FA7440" s="25"/>
      <c r="FB7440" s="25"/>
      <c r="FC7440" s="25"/>
      <c r="FD7440" s="25"/>
      <c r="FE7440" s="25"/>
      <c r="FF7440" s="25"/>
      <c r="FG7440" s="25"/>
    </row>
    <row r="7441" spans="3:163" x14ac:dyDescent="0.2">
      <c r="C7441" s="25"/>
      <c r="D7441" s="25"/>
      <c r="E7441" s="25"/>
      <c r="F7441" s="25"/>
      <c r="G7441" s="25"/>
      <c r="H7441" s="25"/>
      <c r="I7441" s="25"/>
      <c r="J7441" s="25"/>
      <c r="K7441" s="25"/>
      <c r="L7441" s="25"/>
      <c r="M7441" s="25"/>
      <c r="N7441" s="25"/>
      <c r="O7441" s="25"/>
      <c r="P7441" s="25"/>
      <c r="Q7441" s="25"/>
      <c r="R7441" s="25"/>
      <c r="T7441" s="25"/>
      <c r="U7441" s="25"/>
      <c r="V7441" s="25"/>
      <c r="W7441" s="25"/>
      <c r="X7441" s="25"/>
      <c r="Y7441" s="25"/>
      <c r="Z7441" s="25"/>
      <c r="AA7441" s="25"/>
      <c r="AC7441" s="25"/>
      <c r="AD7441" s="25"/>
      <c r="AE7441" s="25"/>
      <c r="AF7441" s="25"/>
      <c r="AG7441" s="25"/>
      <c r="AH7441" s="25"/>
      <c r="AI7441" s="25"/>
      <c r="AJ7441" s="25"/>
      <c r="AK7441" s="25"/>
      <c r="AL7441" s="25"/>
      <c r="AM7441" s="25"/>
      <c r="AN7441" s="25"/>
      <c r="AO7441" s="25"/>
      <c r="AP7441" s="25"/>
      <c r="AQ7441" s="25"/>
      <c r="AR7441" s="25"/>
      <c r="AS7441" s="25"/>
      <c r="AT7441" s="25"/>
      <c r="AU7441" s="25"/>
      <c r="AV7441" s="25"/>
      <c r="AW7441" s="25"/>
      <c r="AX7441" s="25"/>
      <c r="AY7441" s="25"/>
      <c r="AZ7441" s="25"/>
      <c r="BA7441" s="25"/>
      <c r="BB7441" s="25"/>
      <c r="BC7441" s="25"/>
      <c r="BD7441" s="25"/>
      <c r="BE7441" s="25"/>
      <c r="BF7441" s="25"/>
      <c r="BG7441" s="25"/>
      <c r="BH7441" s="25"/>
      <c r="BI7441" s="25"/>
      <c r="BJ7441" s="25"/>
      <c r="BK7441" s="25"/>
      <c r="BL7441" s="25"/>
      <c r="BM7441" s="25"/>
      <c r="BN7441" s="25"/>
      <c r="BO7441" s="25"/>
      <c r="BP7441" s="25"/>
      <c r="BQ7441" s="25"/>
      <c r="BR7441" s="25"/>
      <c r="BS7441" s="25"/>
      <c r="BT7441" s="25"/>
      <c r="BU7441" s="174"/>
      <c r="BV7441" s="25"/>
      <c r="BW7441" s="25"/>
      <c r="BX7441" s="25"/>
      <c r="BY7441" s="25"/>
      <c r="BZ7441" s="25"/>
      <c r="CA7441" s="25"/>
      <c r="CB7441" s="25"/>
      <c r="CC7441" s="25"/>
      <c r="CD7441" s="25"/>
      <c r="CE7441" s="25"/>
      <c r="CF7441" s="25"/>
      <c r="CG7441" s="25"/>
      <c r="CH7441" s="25"/>
      <c r="CI7441" s="25"/>
      <c r="CJ7441" s="25"/>
      <c r="CK7441" s="25"/>
      <c r="CL7441" s="25"/>
      <c r="CM7441" s="25"/>
      <c r="CN7441" s="25"/>
      <c r="CO7441" s="25"/>
      <c r="CP7441" s="25"/>
      <c r="CQ7441" s="25"/>
      <c r="CR7441" s="25"/>
      <c r="CS7441" s="25"/>
      <c r="CT7441" s="25"/>
      <c r="CU7441" s="25"/>
      <c r="CV7441" s="25"/>
      <c r="CW7441" s="25"/>
      <c r="CX7441" s="25"/>
      <c r="CY7441" s="25"/>
      <c r="CZ7441" s="25"/>
      <c r="DA7441" s="25"/>
      <c r="DB7441" s="25"/>
      <c r="DC7441" s="25"/>
      <c r="DD7441" s="25"/>
      <c r="DE7441" s="25"/>
      <c r="DF7441" s="25"/>
      <c r="DG7441" s="25"/>
      <c r="DH7441" s="25"/>
      <c r="DI7441" s="25"/>
      <c r="DJ7441" s="25"/>
      <c r="DK7441" s="25"/>
      <c r="DL7441" s="25"/>
      <c r="DM7441" s="25"/>
      <c r="DN7441" s="25"/>
      <c r="DO7441" s="25"/>
      <c r="DP7441" s="25"/>
      <c r="DQ7441" s="25"/>
      <c r="DR7441" s="25"/>
      <c r="DS7441" s="25"/>
      <c r="DT7441" s="25"/>
      <c r="DU7441" s="25"/>
      <c r="DV7441" s="25"/>
      <c r="DW7441" s="25"/>
      <c r="DX7441" s="25"/>
      <c r="DY7441" s="25"/>
      <c r="DZ7441" s="25"/>
      <c r="EA7441" s="25"/>
      <c r="EB7441" s="25"/>
      <c r="EC7441" s="25"/>
      <c r="ED7441" s="25"/>
      <c r="EE7441" s="25"/>
      <c r="EF7441" s="25"/>
      <c r="EG7441" s="25"/>
      <c r="EH7441" s="25"/>
      <c r="EI7441" s="25"/>
      <c r="EJ7441" s="25"/>
      <c r="EK7441" s="25"/>
      <c r="EL7441" s="25"/>
      <c r="EM7441" s="25"/>
      <c r="EN7441" s="25"/>
      <c r="EO7441" s="25"/>
      <c r="EP7441" s="25"/>
      <c r="EQ7441" s="25"/>
      <c r="ER7441" s="25"/>
      <c r="ES7441" s="25"/>
      <c r="ET7441" s="25"/>
      <c r="EU7441" s="25"/>
      <c r="EV7441" s="25"/>
      <c r="EW7441" s="25"/>
      <c r="EX7441" s="25"/>
      <c r="EY7441" s="25"/>
      <c r="EZ7441" s="25"/>
      <c r="FA7441" s="25"/>
      <c r="FB7441" s="25"/>
      <c r="FC7441" s="25"/>
      <c r="FD7441" s="25"/>
      <c r="FE7441" s="25"/>
      <c r="FF7441" s="25"/>
      <c r="FG7441" s="25"/>
    </row>
    <row r="7442" spans="3:163" x14ac:dyDescent="0.2">
      <c r="C7442" s="25"/>
      <c r="D7442" s="25"/>
      <c r="E7442" s="25"/>
      <c r="F7442" s="25"/>
      <c r="G7442" s="25"/>
      <c r="H7442" s="25"/>
      <c r="I7442" s="25"/>
      <c r="J7442" s="25"/>
      <c r="K7442" s="25"/>
      <c r="L7442" s="25"/>
      <c r="M7442" s="25"/>
      <c r="N7442" s="25"/>
      <c r="O7442" s="25"/>
      <c r="P7442" s="25"/>
      <c r="Q7442" s="25"/>
      <c r="R7442" s="25"/>
      <c r="T7442" s="25"/>
      <c r="U7442" s="25"/>
      <c r="V7442" s="25"/>
      <c r="W7442" s="25"/>
      <c r="X7442" s="25"/>
      <c r="Y7442" s="25"/>
      <c r="Z7442" s="25"/>
      <c r="AA7442" s="25"/>
      <c r="AC7442" s="25"/>
      <c r="AD7442" s="25"/>
      <c r="AE7442" s="25"/>
      <c r="AF7442" s="25"/>
      <c r="AG7442" s="25"/>
      <c r="AH7442" s="25"/>
      <c r="AI7442" s="25"/>
      <c r="AJ7442" s="25"/>
      <c r="AK7442" s="25"/>
      <c r="AL7442" s="25"/>
      <c r="AM7442" s="25"/>
      <c r="AN7442" s="25"/>
      <c r="AO7442" s="25"/>
      <c r="AP7442" s="25"/>
      <c r="AQ7442" s="25"/>
      <c r="AR7442" s="25"/>
      <c r="AS7442" s="25"/>
      <c r="AT7442" s="25"/>
      <c r="AU7442" s="25"/>
      <c r="AV7442" s="25"/>
      <c r="AW7442" s="25"/>
      <c r="AX7442" s="25"/>
      <c r="AY7442" s="25"/>
      <c r="AZ7442" s="25"/>
      <c r="BA7442" s="25"/>
      <c r="BB7442" s="25"/>
      <c r="BC7442" s="25"/>
      <c r="BD7442" s="25"/>
      <c r="BE7442" s="25"/>
      <c r="BF7442" s="25"/>
      <c r="BG7442" s="25"/>
      <c r="BH7442" s="25"/>
      <c r="BI7442" s="25"/>
      <c r="BJ7442" s="25"/>
      <c r="BK7442" s="25"/>
      <c r="BL7442" s="25"/>
      <c r="BM7442" s="25"/>
      <c r="BN7442" s="25"/>
      <c r="BO7442" s="25"/>
      <c r="BP7442" s="25"/>
      <c r="BQ7442" s="25"/>
      <c r="BR7442" s="25"/>
      <c r="BS7442" s="25"/>
      <c r="BT7442" s="25"/>
      <c r="BU7442" s="174"/>
      <c r="BV7442" s="25"/>
      <c r="BW7442" s="25"/>
      <c r="BX7442" s="25"/>
      <c r="BY7442" s="25"/>
      <c r="BZ7442" s="25"/>
      <c r="CA7442" s="25"/>
      <c r="CB7442" s="25"/>
      <c r="CC7442" s="25"/>
      <c r="CD7442" s="25"/>
      <c r="CE7442" s="25"/>
      <c r="CF7442" s="25"/>
      <c r="CG7442" s="25"/>
      <c r="CH7442" s="25"/>
      <c r="CI7442" s="25"/>
      <c r="CJ7442" s="25"/>
      <c r="CK7442" s="25"/>
      <c r="CL7442" s="25"/>
      <c r="CM7442" s="25"/>
      <c r="CN7442" s="25"/>
      <c r="CO7442" s="25"/>
      <c r="CP7442" s="25"/>
      <c r="CQ7442" s="25"/>
      <c r="CR7442" s="25"/>
      <c r="CS7442" s="25"/>
      <c r="CT7442" s="25"/>
      <c r="CU7442" s="25"/>
      <c r="CV7442" s="25"/>
      <c r="CW7442" s="25"/>
      <c r="CX7442" s="25"/>
      <c r="CY7442" s="25"/>
      <c r="CZ7442" s="25"/>
      <c r="DA7442" s="25"/>
      <c r="DB7442" s="25"/>
      <c r="DC7442" s="25"/>
      <c r="DD7442" s="25"/>
      <c r="DE7442" s="25"/>
      <c r="DF7442" s="25"/>
      <c r="DG7442" s="25"/>
      <c r="DH7442" s="25"/>
      <c r="DI7442" s="25"/>
      <c r="DJ7442" s="25"/>
      <c r="DK7442" s="25"/>
      <c r="DL7442" s="25"/>
      <c r="DM7442" s="25"/>
      <c r="DN7442" s="25"/>
      <c r="DO7442" s="25"/>
      <c r="DP7442" s="25"/>
      <c r="DQ7442" s="25"/>
      <c r="DR7442" s="25"/>
      <c r="DS7442" s="25"/>
      <c r="DT7442" s="25"/>
      <c r="DU7442" s="25"/>
      <c r="DV7442" s="25"/>
      <c r="DW7442" s="25"/>
      <c r="DX7442" s="25"/>
      <c r="DY7442" s="25"/>
      <c r="DZ7442" s="25"/>
      <c r="EA7442" s="25"/>
      <c r="EB7442" s="25"/>
      <c r="EC7442" s="25"/>
      <c r="ED7442" s="25"/>
      <c r="EE7442" s="25"/>
      <c r="EF7442" s="25"/>
      <c r="EG7442" s="25"/>
      <c r="EH7442" s="25"/>
      <c r="EI7442" s="25"/>
      <c r="EJ7442" s="25"/>
      <c r="EK7442" s="25"/>
      <c r="EL7442" s="25"/>
      <c r="EM7442" s="25"/>
      <c r="EN7442" s="25"/>
      <c r="EO7442" s="25"/>
      <c r="EP7442" s="25"/>
      <c r="EQ7442" s="25"/>
      <c r="ER7442" s="25"/>
      <c r="ES7442" s="25"/>
      <c r="ET7442" s="25"/>
      <c r="EU7442" s="25"/>
      <c r="EV7442" s="25"/>
      <c r="EW7442" s="25"/>
      <c r="EX7442" s="25"/>
      <c r="EY7442" s="25"/>
      <c r="EZ7442" s="25"/>
      <c r="FA7442" s="25"/>
      <c r="FB7442" s="25"/>
      <c r="FC7442" s="25"/>
      <c r="FD7442" s="25"/>
      <c r="FE7442" s="25"/>
      <c r="FF7442" s="25"/>
      <c r="FG7442" s="25"/>
    </row>
    <row r="7443" spans="3:163" x14ac:dyDescent="0.2">
      <c r="C7443" s="25"/>
      <c r="D7443" s="25"/>
      <c r="E7443" s="25"/>
      <c r="F7443" s="25"/>
      <c r="G7443" s="25"/>
      <c r="H7443" s="25"/>
      <c r="I7443" s="25"/>
      <c r="J7443" s="25"/>
      <c r="K7443" s="25"/>
      <c r="L7443" s="25"/>
      <c r="M7443" s="25"/>
      <c r="N7443" s="25"/>
      <c r="O7443" s="25"/>
      <c r="P7443" s="25"/>
      <c r="Q7443" s="25"/>
      <c r="R7443" s="25"/>
      <c r="T7443" s="25"/>
      <c r="U7443" s="25"/>
      <c r="V7443" s="25"/>
      <c r="W7443" s="25"/>
      <c r="X7443" s="25"/>
      <c r="Y7443" s="25"/>
      <c r="Z7443" s="25"/>
      <c r="AA7443" s="25"/>
      <c r="AC7443" s="25"/>
      <c r="AD7443" s="25"/>
      <c r="AE7443" s="25"/>
      <c r="AF7443" s="25"/>
      <c r="AG7443" s="25"/>
      <c r="AH7443" s="25"/>
      <c r="AI7443" s="25"/>
      <c r="AJ7443" s="25"/>
      <c r="AK7443" s="25"/>
      <c r="AL7443" s="25"/>
      <c r="AM7443" s="25"/>
      <c r="AN7443" s="25"/>
      <c r="AO7443" s="25"/>
      <c r="AP7443" s="25"/>
      <c r="AQ7443" s="25"/>
      <c r="AR7443" s="25"/>
      <c r="AS7443" s="25"/>
      <c r="AT7443" s="25"/>
      <c r="AU7443" s="25"/>
      <c r="AV7443" s="25"/>
      <c r="AW7443" s="25"/>
      <c r="AX7443" s="25"/>
      <c r="AY7443" s="25"/>
      <c r="AZ7443" s="25"/>
      <c r="BA7443" s="25"/>
      <c r="BB7443" s="25"/>
      <c r="BC7443" s="25"/>
      <c r="BD7443" s="25"/>
      <c r="BE7443" s="25"/>
      <c r="BF7443" s="25"/>
      <c r="BG7443" s="25"/>
      <c r="BH7443" s="25"/>
      <c r="BI7443" s="25"/>
      <c r="BJ7443" s="25"/>
      <c r="BK7443" s="25"/>
      <c r="BL7443" s="25"/>
      <c r="BM7443" s="25"/>
      <c r="BN7443" s="25"/>
      <c r="BO7443" s="25"/>
      <c r="BP7443" s="25"/>
      <c r="BQ7443" s="25"/>
      <c r="BR7443" s="25"/>
      <c r="BS7443" s="25"/>
      <c r="BT7443" s="25"/>
      <c r="BU7443" s="174"/>
      <c r="BV7443" s="25"/>
      <c r="BW7443" s="25"/>
      <c r="BX7443" s="25"/>
      <c r="BY7443" s="25"/>
      <c r="BZ7443" s="25"/>
      <c r="CA7443" s="25"/>
      <c r="CB7443" s="25"/>
      <c r="CC7443" s="25"/>
      <c r="CD7443" s="25"/>
      <c r="CE7443" s="25"/>
      <c r="CF7443" s="25"/>
      <c r="CG7443" s="25"/>
      <c r="CH7443" s="25"/>
      <c r="CI7443" s="25"/>
      <c r="CJ7443" s="25"/>
      <c r="CK7443" s="25"/>
      <c r="CL7443" s="25"/>
      <c r="CM7443" s="25"/>
      <c r="CN7443" s="25"/>
      <c r="CO7443" s="25"/>
      <c r="CP7443" s="25"/>
      <c r="CQ7443" s="25"/>
      <c r="CR7443" s="25"/>
      <c r="CS7443" s="25"/>
      <c r="CT7443" s="25"/>
      <c r="CU7443" s="25"/>
      <c r="CV7443" s="25"/>
      <c r="CW7443" s="25"/>
      <c r="CX7443" s="25"/>
      <c r="CY7443" s="25"/>
      <c r="CZ7443" s="25"/>
      <c r="DA7443" s="25"/>
      <c r="DB7443" s="25"/>
      <c r="DC7443" s="25"/>
      <c r="DD7443" s="25"/>
      <c r="DE7443" s="25"/>
      <c r="DF7443" s="25"/>
      <c r="DG7443" s="25"/>
      <c r="DH7443" s="25"/>
      <c r="DI7443" s="25"/>
      <c r="DJ7443" s="25"/>
      <c r="DK7443" s="25"/>
      <c r="DL7443" s="25"/>
      <c r="DM7443" s="25"/>
      <c r="DN7443" s="25"/>
      <c r="DO7443" s="25"/>
      <c r="DP7443" s="25"/>
      <c r="DQ7443" s="25"/>
      <c r="DR7443" s="25"/>
      <c r="DS7443" s="25"/>
      <c r="DT7443" s="25"/>
      <c r="DU7443" s="25"/>
      <c r="DV7443" s="25"/>
      <c r="DW7443" s="25"/>
      <c r="DX7443" s="25"/>
      <c r="DY7443" s="25"/>
      <c r="DZ7443" s="25"/>
      <c r="EA7443" s="25"/>
      <c r="EB7443" s="25"/>
      <c r="EC7443" s="25"/>
      <c r="ED7443" s="25"/>
      <c r="EE7443" s="25"/>
      <c r="EF7443" s="25"/>
      <c r="EG7443" s="25"/>
      <c r="EH7443" s="25"/>
      <c r="EI7443" s="25"/>
      <c r="EJ7443" s="25"/>
      <c r="EK7443" s="25"/>
      <c r="EL7443" s="25"/>
      <c r="EM7443" s="25"/>
      <c r="EN7443" s="25"/>
      <c r="EO7443" s="25"/>
      <c r="EP7443" s="25"/>
      <c r="EQ7443" s="25"/>
      <c r="ER7443" s="25"/>
      <c r="ES7443" s="25"/>
      <c r="ET7443" s="25"/>
      <c r="EU7443" s="25"/>
      <c r="EV7443" s="25"/>
      <c r="EW7443" s="25"/>
      <c r="EX7443" s="25"/>
      <c r="EY7443" s="25"/>
      <c r="EZ7443" s="25"/>
      <c r="FA7443" s="25"/>
      <c r="FB7443" s="25"/>
      <c r="FC7443" s="25"/>
      <c r="FD7443" s="25"/>
      <c r="FE7443" s="25"/>
      <c r="FF7443" s="25"/>
      <c r="FG7443" s="25"/>
    </row>
    <row r="7444" spans="3:163" x14ac:dyDescent="0.2">
      <c r="C7444" s="25"/>
      <c r="D7444" s="25"/>
      <c r="E7444" s="25"/>
      <c r="F7444" s="25"/>
      <c r="G7444" s="25"/>
      <c r="H7444" s="25"/>
      <c r="I7444" s="25"/>
      <c r="J7444" s="25"/>
      <c r="K7444" s="25"/>
      <c r="L7444" s="25"/>
      <c r="M7444" s="25"/>
      <c r="N7444" s="25"/>
      <c r="O7444" s="25"/>
      <c r="P7444" s="25"/>
      <c r="Q7444" s="25"/>
      <c r="R7444" s="25"/>
      <c r="T7444" s="25"/>
      <c r="U7444" s="25"/>
      <c r="V7444" s="25"/>
      <c r="W7444" s="25"/>
      <c r="X7444" s="25"/>
      <c r="Y7444" s="25"/>
      <c r="Z7444" s="25"/>
      <c r="AA7444" s="25"/>
      <c r="AC7444" s="25"/>
      <c r="AD7444" s="25"/>
      <c r="AE7444" s="25"/>
      <c r="AF7444" s="25"/>
      <c r="AG7444" s="25"/>
      <c r="AH7444" s="25"/>
      <c r="AI7444" s="25"/>
      <c r="AJ7444" s="25"/>
      <c r="AK7444" s="25"/>
      <c r="AL7444" s="25"/>
      <c r="AM7444" s="25"/>
      <c r="AN7444" s="25"/>
      <c r="AO7444" s="25"/>
      <c r="AP7444" s="25"/>
      <c r="AQ7444" s="25"/>
      <c r="AR7444" s="25"/>
      <c r="AS7444" s="25"/>
      <c r="AT7444" s="25"/>
      <c r="AU7444" s="25"/>
      <c r="AV7444" s="25"/>
      <c r="AW7444" s="25"/>
      <c r="AX7444" s="25"/>
      <c r="AY7444" s="25"/>
      <c r="AZ7444" s="25"/>
      <c r="BA7444" s="25"/>
      <c r="BB7444" s="25"/>
      <c r="BC7444" s="25"/>
      <c r="BD7444" s="25"/>
      <c r="BE7444" s="25"/>
      <c r="BF7444" s="25"/>
      <c r="BG7444" s="25"/>
      <c r="BH7444" s="25"/>
      <c r="BI7444" s="25"/>
      <c r="BJ7444" s="25"/>
      <c r="BK7444" s="25"/>
      <c r="BL7444" s="25"/>
      <c r="BM7444" s="25"/>
      <c r="BN7444" s="25"/>
      <c r="BO7444" s="25"/>
      <c r="BP7444" s="25"/>
      <c r="BQ7444" s="25"/>
      <c r="BR7444" s="25"/>
      <c r="BS7444" s="25"/>
      <c r="BT7444" s="25"/>
      <c r="BU7444" s="174"/>
      <c r="BV7444" s="25"/>
      <c r="BW7444" s="25"/>
      <c r="BX7444" s="25"/>
      <c r="BY7444" s="25"/>
      <c r="BZ7444" s="25"/>
      <c r="CA7444" s="25"/>
      <c r="CB7444" s="25"/>
      <c r="CC7444" s="25"/>
      <c r="CD7444" s="25"/>
      <c r="CE7444" s="25"/>
      <c r="CF7444" s="25"/>
      <c r="CG7444" s="25"/>
      <c r="CH7444" s="25"/>
      <c r="CI7444" s="25"/>
      <c r="CJ7444" s="25"/>
      <c r="CK7444" s="25"/>
      <c r="CL7444" s="25"/>
      <c r="CM7444" s="25"/>
      <c r="CN7444" s="25"/>
      <c r="CO7444" s="25"/>
      <c r="CP7444" s="25"/>
      <c r="CQ7444" s="25"/>
      <c r="CR7444" s="25"/>
      <c r="CS7444" s="25"/>
      <c r="CT7444" s="25"/>
      <c r="CU7444" s="25"/>
      <c r="CV7444" s="25"/>
      <c r="CW7444" s="25"/>
      <c r="CX7444" s="25"/>
      <c r="CY7444" s="25"/>
      <c r="CZ7444" s="25"/>
      <c r="DA7444" s="25"/>
      <c r="DB7444" s="25"/>
      <c r="DC7444" s="25"/>
      <c r="DD7444" s="25"/>
      <c r="DE7444" s="25"/>
      <c r="DF7444" s="25"/>
      <c r="DG7444" s="25"/>
      <c r="DH7444" s="25"/>
      <c r="DI7444" s="25"/>
      <c r="DJ7444" s="25"/>
      <c r="DK7444" s="25"/>
      <c r="DL7444" s="25"/>
      <c r="DM7444" s="25"/>
      <c r="DN7444" s="25"/>
      <c r="DO7444" s="25"/>
      <c r="DP7444" s="25"/>
      <c r="DQ7444" s="25"/>
      <c r="DR7444" s="25"/>
      <c r="DS7444" s="25"/>
      <c r="DT7444" s="25"/>
      <c r="DU7444" s="25"/>
      <c r="DV7444" s="25"/>
      <c r="DW7444" s="25"/>
      <c r="DX7444" s="25"/>
      <c r="DY7444" s="25"/>
      <c r="DZ7444" s="25"/>
      <c r="EA7444" s="25"/>
      <c r="EB7444" s="25"/>
      <c r="EC7444" s="25"/>
      <c r="ED7444" s="25"/>
      <c r="EE7444" s="25"/>
      <c r="EF7444" s="25"/>
      <c r="EG7444" s="25"/>
      <c r="EH7444" s="25"/>
      <c r="EI7444" s="25"/>
      <c r="EJ7444" s="25"/>
      <c r="EK7444" s="25"/>
      <c r="EL7444" s="25"/>
      <c r="EM7444" s="25"/>
      <c r="EN7444" s="25"/>
      <c r="EO7444" s="25"/>
      <c r="EP7444" s="25"/>
      <c r="EQ7444" s="25"/>
      <c r="ER7444" s="25"/>
      <c r="ES7444" s="25"/>
      <c r="ET7444" s="25"/>
      <c r="EU7444" s="25"/>
      <c r="EV7444" s="25"/>
      <c r="EW7444" s="25"/>
      <c r="EX7444" s="25"/>
      <c r="EY7444" s="25"/>
      <c r="EZ7444" s="25"/>
      <c r="FA7444" s="25"/>
      <c r="FB7444" s="25"/>
      <c r="FC7444" s="25"/>
      <c r="FD7444" s="25"/>
      <c r="FE7444" s="25"/>
      <c r="FF7444" s="25"/>
      <c r="FG7444" s="25"/>
    </row>
    <row r="7445" spans="3:163" x14ac:dyDescent="0.2">
      <c r="C7445" s="25"/>
      <c r="D7445" s="25"/>
      <c r="E7445" s="25"/>
      <c r="F7445" s="25"/>
      <c r="G7445" s="25"/>
      <c r="H7445" s="25"/>
      <c r="I7445" s="25"/>
      <c r="J7445" s="25"/>
      <c r="K7445" s="25"/>
      <c r="L7445" s="25"/>
      <c r="M7445" s="25"/>
      <c r="N7445" s="25"/>
      <c r="O7445" s="25"/>
      <c r="P7445" s="25"/>
      <c r="Q7445" s="25"/>
      <c r="R7445" s="25"/>
      <c r="T7445" s="25"/>
      <c r="U7445" s="25"/>
      <c r="V7445" s="25"/>
      <c r="W7445" s="25"/>
      <c r="X7445" s="25"/>
      <c r="Y7445" s="25"/>
      <c r="Z7445" s="25"/>
      <c r="AA7445" s="25"/>
      <c r="AC7445" s="25"/>
      <c r="AD7445" s="25"/>
      <c r="AE7445" s="25"/>
      <c r="AF7445" s="25"/>
      <c r="AG7445" s="25"/>
      <c r="AH7445" s="25"/>
      <c r="AI7445" s="25"/>
      <c r="AJ7445" s="25"/>
      <c r="AK7445" s="25"/>
      <c r="AL7445" s="25"/>
      <c r="AM7445" s="25"/>
      <c r="AN7445" s="25"/>
      <c r="AO7445" s="25"/>
      <c r="AP7445" s="25"/>
      <c r="AQ7445" s="25"/>
      <c r="AR7445" s="25"/>
      <c r="AS7445" s="25"/>
      <c r="AT7445" s="25"/>
      <c r="AU7445" s="25"/>
      <c r="AV7445" s="25"/>
      <c r="AW7445" s="25"/>
      <c r="AX7445" s="25"/>
      <c r="AY7445" s="25"/>
      <c r="AZ7445" s="25"/>
      <c r="BA7445" s="25"/>
      <c r="BB7445" s="25"/>
      <c r="BC7445" s="25"/>
      <c r="BD7445" s="25"/>
      <c r="BE7445" s="25"/>
      <c r="BF7445" s="25"/>
      <c r="BG7445" s="25"/>
      <c r="BH7445" s="25"/>
      <c r="BI7445" s="25"/>
      <c r="BJ7445" s="25"/>
      <c r="BK7445" s="25"/>
      <c r="BL7445" s="25"/>
      <c r="BM7445" s="25"/>
      <c r="BN7445" s="25"/>
      <c r="BO7445" s="25"/>
      <c r="BP7445" s="25"/>
      <c r="BQ7445" s="25"/>
      <c r="BR7445" s="25"/>
      <c r="BS7445" s="25"/>
      <c r="BT7445" s="25"/>
      <c r="BU7445" s="174"/>
      <c r="BV7445" s="25"/>
      <c r="BW7445" s="25"/>
      <c r="BX7445" s="25"/>
      <c r="BY7445" s="25"/>
      <c r="BZ7445" s="25"/>
      <c r="CA7445" s="25"/>
      <c r="CB7445" s="25"/>
      <c r="CC7445" s="25"/>
      <c r="CD7445" s="25"/>
      <c r="CE7445" s="25"/>
      <c r="CF7445" s="25"/>
      <c r="CG7445" s="25"/>
      <c r="CH7445" s="25"/>
      <c r="CI7445" s="25"/>
      <c r="CJ7445" s="25"/>
      <c r="CK7445" s="25"/>
      <c r="CL7445" s="25"/>
      <c r="CM7445" s="25"/>
      <c r="CN7445" s="25"/>
      <c r="CO7445" s="25"/>
      <c r="CP7445" s="25"/>
      <c r="CQ7445" s="25"/>
      <c r="CR7445" s="25"/>
      <c r="CS7445" s="25"/>
      <c r="CT7445" s="25"/>
      <c r="CU7445" s="25"/>
      <c r="CV7445" s="25"/>
      <c r="CW7445" s="25"/>
      <c r="CX7445" s="25"/>
      <c r="CY7445" s="25"/>
      <c r="CZ7445" s="25"/>
      <c r="DA7445" s="25"/>
      <c r="DB7445" s="25"/>
      <c r="DC7445" s="25"/>
      <c r="DD7445" s="25"/>
      <c r="DE7445" s="25"/>
      <c r="DF7445" s="25"/>
      <c r="DG7445" s="25"/>
      <c r="DH7445" s="25"/>
      <c r="DI7445" s="25"/>
      <c r="DJ7445" s="25"/>
      <c r="DK7445" s="25"/>
      <c r="DL7445" s="25"/>
      <c r="DM7445" s="25"/>
      <c r="DN7445" s="25"/>
      <c r="DO7445" s="25"/>
      <c r="DP7445" s="25"/>
      <c r="DQ7445" s="25"/>
      <c r="DR7445" s="25"/>
      <c r="DS7445" s="25"/>
      <c r="DT7445" s="25"/>
      <c r="DU7445" s="25"/>
      <c r="DV7445" s="25"/>
      <c r="DW7445" s="25"/>
      <c r="DX7445" s="25"/>
      <c r="DY7445" s="25"/>
      <c r="DZ7445" s="25"/>
      <c r="EA7445" s="25"/>
      <c r="EB7445" s="25"/>
      <c r="EC7445" s="25"/>
      <c r="ED7445" s="25"/>
      <c r="EE7445" s="25"/>
      <c r="EF7445" s="25"/>
      <c r="EG7445" s="25"/>
      <c r="EH7445" s="25"/>
      <c r="EI7445" s="25"/>
      <c r="EJ7445" s="25"/>
      <c r="EK7445" s="25"/>
      <c r="EL7445" s="25"/>
      <c r="EM7445" s="25"/>
      <c r="EN7445" s="25"/>
      <c r="EO7445" s="25"/>
      <c r="EP7445" s="25"/>
      <c r="EQ7445" s="25"/>
      <c r="ER7445" s="25"/>
      <c r="ES7445" s="25"/>
      <c r="ET7445" s="25"/>
      <c r="EU7445" s="25"/>
      <c r="EV7445" s="25"/>
      <c r="EW7445" s="25"/>
      <c r="EX7445" s="25"/>
      <c r="EY7445" s="25"/>
      <c r="EZ7445" s="25"/>
      <c r="FA7445" s="25"/>
      <c r="FB7445" s="25"/>
      <c r="FC7445" s="25"/>
      <c r="FD7445" s="25"/>
      <c r="FE7445" s="25"/>
      <c r="FF7445" s="25"/>
      <c r="FG7445" s="25"/>
    </row>
    <row r="7446" spans="3:163" x14ac:dyDescent="0.2">
      <c r="C7446" s="25"/>
      <c r="D7446" s="25"/>
      <c r="E7446" s="25"/>
      <c r="F7446" s="25"/>
      <c r="G7446" s="25"/>
      <c r="H7446" s="25"/>
      <c r="I7446" s="25"/>
      <c r="J7446" s="25"/>
      <c r="K7446" s="25"/>
      <c r="L7446" s="25"/>
      <c r="M7446" s="25"/>
      <c r="N7446" s="25"/>
      <c r="O7446" s="25"/>
      <c r="P7446" s="25"/>
      <c r="Q7446" s="25"/>
      <c r="R7446" s="25"/>
      <c r="T7446" s="25"/>
      <c r="U7446" s="25"/>
      <c r="V7446" s="25"/>
      <c r="W7446" s="25"/>
      <c r="X7446" s="25"/>
      <c r="Y7446" s="25"/>
      <c r="Z7446" s="25"/>
      <c r="AA7446" s="25"/>
      <c r="AC7446" s="25"/>
      <c r="AD7446" s="25"/>
      <c r="AE7446" s="25"/>
      <c r="AF7446" s="25"/>
      <c r="AG7446" s="25"/>
      <c r="AH7446" s="25"/>
      <c r="AI7446" s="25"/>
      <c r="AJ7446" s="25"/>
      <c r="AK7446" s="25"/>
      <c r="AL7446" s="25"/>
      <c r="AM7446" s="25"/>
      <c r="AN7446" s="25"/>
      <c r="AO7446" s="25"/>
      <c r="AP7446" s="25"/>
      <c r="AQ7446" s="25"/>
      <c r="AR7446" s="25"/>
      <c r="AS7446" s="25"/>
      <c r="AT7446" s="25"/>
      <c r="AU7446" s="25"/>
      <c r="AV7446" s="25"/>
      <c r="AW7446" s="25"/>
      <c r="AX7446" s="25"/>
      <c r="AY7446" s="25"/>
      <c r="AZ7446" s="25"/>
      <c r="BA7446" s="25"/>
      <c r="BB7446" s="25"/>
      <c r="BC7446" s="25"/>
      <c r="BD7446" s="25"/>
      <c r="BE7446" s="25"/>
      <c r="BF7446" s="25"/>
      <c r="BG7446" s="25"/>
      <c r="BH7446" s="25"/>
      <c r="BI7446" s="25"/>
      <c r="BJ7446" s="25"/>
      <c r="BK7446" s="25"/>
      <c r="BL7446" s="25"/>
      <c r="BM7446" s="25"/>
      <c r="BN7446" s="25"/>
      <c r="BO7446" s="25"/>
      <c r="BP7446" s="25"/>
      <c r="BQ7446" s="25"/>
      <c r="BR7446" s="25"/>
      <c r="BS7446" s="25"/>
      <c r="BT7446" s="25"/>
      <c r="BU7446" s="174"/>
      <c r="BV7446" s="25"/>
      <c r="BW7446" s="25"/>
      <c r="BX7446" s="25"/>
      <c r="BY7446" s="25"/>
      <c r="BZ7446" s="25"/>
      <c r="CA7446" s="25"/>
      <c r="CB7446" s="25"/>
      <c r="CC7446" s="25"/>
      <c r="CD7446" s="25"/>
      <c r="CE7446" s="25"/>
      <c r="CF7446" s="25"/>
      <c r="CG7446" s="25"/>
      <c r="CH7446" s="25"/>
      <c r="CI7446" s="25"/>
      <c r="CJ7446" s="25"/>
      <c r="CK7446" s="25"/>
      <c r="CL7446" s="25"/>
      <c r="CM7446" s="25"/>
      <c r="CN7446" s="25"/>
      <c r="CO7446" s="25"/>
      <c r="CP7446" s="25"/>
      <c r="CQ7446" s="25"/>
      <c r="CR7446" s="25"/>
      <c r="CS7446" s="25"/>
      <c r="CT7446" s="25"/>
      <c r="CU7446" s="25"/>
      <c r="CV7446" s="25"/>
      <c r="CW7446" s="25"/>
      <c r="CX7446" s="25"/>
      <c r="CY7446" s="25"/>
      <c r="CZ7446" s="25"/>
      <c r="DA7446" s="25"/>
      <c r="DB7446" s="25"/>
      <c r="DC7446" s="25"/>
      <c r="DD7446" s="25"/>
      <c r="DE7446" s="25"/>
      <c r="DF7446" s="25"/>
      <c r="DG7446" s="25"/>
      <c r="DH7446" s="25"/>
      <c r="DI7446" s="25"/>
      <c r="DJ7446" s="25"/>
      <c r="DK7446" s="25"/>
      <c r="DL7446" s="25"/>
      <c r="DM7446" s="25"/>
      <c r="DN7446" s="25"/>
      <c r="DO7446" s="25"/>
      <c r="DP7446" s="25"/>
      <c r="DQ7446" s="25"/>
      <c r="DR7446" s="25"/>
      <c r="DS7446" s="25"/>
      <c r="DT7446" s="25"/>
      <c r="DU7446" s="25"/>
      <c r="DV7446" s="25"/>
      <c r="DW7446" s="25"/>
      <c r="DX7446" s="25"/>
      <c r="DY7446" s="25"/>
      <c r="DZ7446" s="25"/>
      <c r="EA7446" s="25"/>
      <c r="EB7446" s="25"/>
      <c r="EC7446" s="25"/>
      <c r="ED7446" s="25"/>
      <c r="EE7446" s="25"/>
      <c r="EF7446" s="25"/>
      <c r="EG7446" s="25"/>
      <c r="EH7446" s="25"/>
      <c r="EI7446" s="25"/>
      <c r="EJ7446" s="25"/>
      <c r="EK7446" s="25"/>
      <c r="EL7446" s="25"/>
      <c r="EM7446" s="25"/>
      <c r="EN7446" s="25"/>
      <c r="EO7446" s="25"/>
      <c r="EP7446" s="25"/>
      <c r="EQ7446" s="25"/>
      <c r="ER7446" s="25"/>
      <c r="ES7446" s="25"/>
      <c r="ET7446" s="25"/>
      <c r="EU7446" s="25"/>
      <c r="EV7446" s="25"/>
      <c r="EW7446" s="25"/>
      <c r="EX7446" s="25"/>
      <c r="EY7446" s="25"/>
      <c r="EZ7446" s="25"/>
      <c r="FA7446" s="25"/>
      <c r="FB7446" s="25"/>
      <c r="FC7446" s="25"/>
      <c r="FD7446" s="25"/>
      <c r="FE7446" s="25"/>
      <c r="FF7446" s="25"/>
      <c r="FG7446" s="25"/>
    </row>
    <row r="7447" spans="3:163" x14ac:dyDescent="0.2">
      <c r="C7447" s="25"/>
      <c r="D7447" s="25"/>
      <c r="E7447" s="25"/>
      <c r="F7447" s="25"/>
      <c r="G7447" s="25"/>
      <c r="H7447" s="25"/>
      <c r="I7447" s="25"/>
      <c r="J7447" s="25"/>
      <c r="K7447" s="25"/>
      <c r="L7447" s="25"/>
      <c r="M7447" s="25"/>
      <c r="N7447" s="25"/>
      <c r="O7447" s="25"/>
      <c r="P7447" s="25"/>
      <c r="Q7447" s="25"/>
      <c r="R7447" s="25"/>
      <c r="T7447" s="25"/>
      <c r="U7447" s="25"/>
      <c r="V7447" s="25"/>
      <c r="W7447" s="25"/>
      <c r="X7447" s="25"/>
      <c r="Y7447" s="25"/>
      <c r="Z7447" s="25"/>
      <c r="AA7447" s="25"/>
      <c r="AC7447" s="25"/>
      <c r="AD7447" s="25"/>
      <c r="AE7447" s="25"/>
      <c r="AF7447" s="25"/>
      <c r="AG7447" s="25"/>
      <c r="AH7447" s="25"/>
      <c r="AI7447" s="25"/>
      <c r="AJ7447" s="25"/>
      <c r="AK7447" s="25"/>
      <c r="AL7447" s="25"/>
      <c r="AM7447" s="25"/>
      <c r="AN7447" s="25"/>
      <c r="AO7447" s="25"/>
      <c r="AP7447" s="25"/>
      <c r="AQ7447" s="25"/>
      <c r="AR7447" s="25"/>
      <c r="AS7447" s="25"/>
      <c r="AT7447" s="25"/>
      <c r="AU7447" s="25"/>
      <c r="AV7447" s="25"/>
      <c r="AW7447" s="25"/>
      <c r="AX7447" s="25"/>
      <c r="AY7447" s="25"/>
      <c r="AZ7447" s="25"/>
      <c r="BA7447" s="25"/>
      <c r="BB7447" s="25"/>
      <c r="BC7447" s="25"/>
      <c r="BD7447" s="25"/>
      <c r="BE7447" s="25"/>
      <c r="BF7447" s="25"/>
      <c r="BG7447" s="25"/>
      <c r="BH7447" s="25"/>
      <c r="BI7447" s="25"/>
      <c r="BJ7447" s="25"/>
      <c r="BK7447" s="25"/>
      <c r="BL7447" s="25"/>
      <c r="BM7447" s="25"/>
      <c r="BN7447" s="25"/>
      <c r="BO7447" s="25"/>
      <c r="BP7447" s="25"/>
      <c r="BQ7447" s="25"/>
      <c r="BR7447" s="25"/>
      <c r="BS7447" s="25"/>
      <c r="BT7447" s="25"/>
      <c r="BU7447" s="174"/>
      <c r="BV7447" s="25"/>
      <c r="BW7447" s="25"/>
      <c r="BX7447" s="25"/>
      <c r="BY7447" s="25"/>
      <c r="BZ7447" s="25"/>
      <c r="CA7447" s="25"/>
      <c r="CB7447" s="25"/>
      <c r="CC7447" s="25"/>
      <c r="CD7447" s="25"/>
      <c r="CE7447" s="25"/>
      <c r="CF7447" s="25"/>
      <c r="CG7447" s="25"/>
      <c r="CH7447" s="25"/>
      <c r="CI7447" s="25"/>
      <c r="CJ7447" s="25"/>
      <c r="CK7447" s="25"/>
      <c r="CL7447" s="25"/>
      <c r="CM7447" s="25"/>
      <c r="CN7447" s="25"/>
      <c r="CO7447" s="25"/>
      <c r="CP7447" s="25"/>
      <c r="CQ7447" s="25"/>
      <c r="CR7447" s="25"/>
      <c r="CS7447" s="25"/>
      <c r="CT7447" s="25"/>
      <c r="CU7447" s="25"/>
      <c r="CV7447" s="25"/>
      <c r="CW7447" s="25"/>
      <c r="CX7447" s="25"/>
      <c r="CY7447" s="25"/>
      <c r="CZ7447" s="25"/>
      <c r="DA7447" s="25"/>
      <c r="DB7447" s="25"/>
      <c r="DC7447" s="25"/>
      <c r="DD7447" s="25"/>
      <c r="DE7447" s="25"/>
      <c r="DF7447" s="25"/>
      <c r="DG7447" s="25"/>
      <c r="DH7447" s="25"/>
      <c r="DI7447" s="25"/>
      <c r="DJ7447" s="25"/>
      <c r="DK7447" s="25"/>
      <c r="DL7447" s="25"/>
      <c r="DM7447" s="25"/>
      <c r="DN7447" s="25"/>
      <c r="DO7447" s="25"/>
      <c r="DP7447" s="25"/>
      <c r="DQ7447" s="25"/>
      <c r="DR7447" s="25"/>
      <c r="DS7447" s="25"/>
      <c r="DT7447" s="25"/>
      <c r="DU7447" s="25"/>
      <c r="DV7447" s="25"/>
      <c r="DW7447" s="25"/>
      <c r="DX7447" s="25"/>
      <c r="DY7447" s="25"/>
      <c r="DZ7447" s="25"/>
      <c r="EA7447" s="25"/>
      <c r="EB7447" s="25"/>
      <c r="EC7447" s="25"/>
      <c r="ED7447" s="25"/>
      <c r="EE7447" s="25"/>
      <c r="EF7447" s="25"/>
      <c r="EG7447" s="25"/>
      <c r="EH7447" s="25"/>
      <c r="EI7447" s="25"/>
      <c r="EJ7447" s="25"/>
      <c r="EK7447" s="25"/>
      <c r="EL7447" s="25"/>
      <c r="EM7447" s="25"/>
      <c r="EN7447" s="25"/>
      <c r="EO7447" s="25"/>
      <c r="EP7447" s="25"/>
      <c r="EQ7447" s="25"/>
      <c r="ER7447" s="25"/>
      <c r="ES7447" s="25"/>
      <c r="ET7447" s="25"/>
      <c r="EU7447" s="25"/>
      <c r="EV7447" s="25"/>
      <c r="EW7447" s="25"/>
      <c r="EX7447" s="25"/>
      <c r="EY7447" s="25"/>
      <c r="EZ7447" s="25"/>
      <c r="FA7447" s="25"/>
      <c r="FB7447" s="25"/>
      <c r="FC7447" s="25"/>
      <c r="FD7447" s="25"/>
      <c r="FE7447" s="25"/>
      <c r="FF7447" s="25"/>
      <c r="FG7447" s="25"/>
    </row>
    <row r="7448" spans="3:163" x14ac:dyDescent="0.2">
      <c r="C7448" s="25"/>
      <c r="D7448" s="25"/>
      <c r="E7448" s="25"/>
      <c r="F7448" s="25"/>
      <c r="G7448" s="25"/>
      <c r="H7448" s="25"/>
      <c r="I7448" s="25"/>
      <c r="J7448" s="25"/>
      <c r="K7448" s="25"/>
      <c r="L7448" s="25"/>
      <c r="M7448" s="25"/>
      <c r="N7448" s="25"/>
      <c r="O7448" s="25"/>
      <c r="P7448" s="25"/>
      <c r="Q7448" s="25"/>
      <c r="R7448" s="25"/>
      <c r="T7448" s="25"/>
      <c r="U7448" s="25"/>
      <c r="V7448" s="25"/>
      <c r="W7448" s="25"/>
      <c r="X7448" s="25"/>
      <c r="Y7448" s="25"/>
      <c r="Z7448" s="25"/>
      <c r="AA7448" s="25"/>
      <c r="AC7448" s="25"/>
      <c r="AD7448" s="25"/>
      <c r="AE7448" s="25"/>
      <c r="AF7448" s="25"/>
      <c r="AG7448" s="25"/>
      <c r="AH7448" s="25"/>
      <c r="AI7448" s="25"/>
      <c r="AJ7448" s="25"/>
      <c r="AK7448" s="25"/>
      <c r="AL7448" s="25"/>
      <c r="AM7448" s="25"/>
      <c r="AN7448" s="25"/>
      <c r="AO7448" s="25"/>
      <c r="AP7448" s="25"/>
      <c r="AQ7448" s="25"/>
      <c r="AR7448" s="25"/>
      <c r="AS7448" s="25"/>
      <c r="AT7448" s="25"/>
      <c r="AU7448" s="25"/>
      <c r="AV7448" s="25"/>
      <c r="AW7448" s="25"/>
      <c r="AX7448" s="25"/>
      <c r="AY7448" s="25"/>
      <c r="AZ7448" s="25"/>
      <c r="BA7448" s="25"/>
      <c r="BB7448" s="25"/>
      <c r="BC7448" s="25"/>
      <c r="BD7448" s="25"/>
      <c r="BE7448" s="25"/>
      <c r="BF7448" s="25"/>
      <c r="BG7448" s="25"/>
      <c r="BH7448" s="25"/>
      <c r="BI7448" s="25"/>
      <c r="BJ7448" s="25"/>
      <c r="BK7448" s="25"/>
      <c r="BL7448" s="25"/>
      <c r="BM7448" s="25"/>
      <c r="BN7448" s="25"/>
      <c r="BO7448" s="25"/>
      <c r="BP7448" s="25"/>
      <c r="BQ7448" s="25"/>
      <c r="BR7448" s="25"/>
      <c r="BS7448" s="25"/>
      <c r="BT7448" s="25"/>
      <c r="BU7448" s="174"/>
      <c r="BV7448" s="25"/>
      <c r="BW7448" s="25"/>
      <c r="BX7448" s="25"/>
      <c r="BY7448" s="25"/>
      <c r="BZ7448" s="25"/>
      <c r="CA7448" s="25"/>
      <c r="CB7448" s="25"/>
      <c r="CC7448" s="25"/>
      <c r="CD7448" s="25"/>
      <c r="CE7448" s="25"/>
      <c r="CF7448" s="25"/>
      <c r="CG7448" s="25"/>
      <c r="CH7448" s="25"/>
      <c r="CI7448" s="25"/>
      <c r="CJ7448" s="25"/>
      <c r="CK7448" s="25"/>
      <c r="CL7448" s="25"/>
      <c r="CM7448" s="25"/>
      <c r="CN7448" s="25"/>
      <c r="CO7448" s="25"/>
      <c r="CP7448" s="25"/>
      <c r="CQ7448" s="25"/>
      <c r="CR7448" s="25"/>
      <c r="CS7448" s="25"/>
      <c r="CT7448" s="25"/>
      <c r="CU7448" s="25"/>
      <c r="CV7448" s="25"/>
      <c r="CW7448" s="25"/>
      <c r="CX7448" s="25"/>
      <c r="CY7448" s="25"/>
      <c r="CZ7448" s="25"/>
      <c r="DA7448" s="25"/>
      <c r="DB7448" s="25"/>
      <c r="DC7448" s="25"/>
      <c r="DD7448" s="25"/>
      <c r="DE7448" s="25"/>
      <c r="DF7448" s="25"/>
      <c r="DG7448" s="25"/>
      <c r="DH7448" s="25"/>
      <c r="DI7448" s="25"/>
      <c r="DJ7448" s="25"/>
      <c r="DK7448" s="25"/>
      <c r="DL7448" s="25"/>
      <c r="DM7448" s="25"/>
      <c r="DN7448" s="25"/>
      <c r="DO7448" s="25"/>
      <c r="DP7448" s="25"/>
      <c r="DQ7448" s="25"/>
      <c r="DR7448" s="25"/>
      <c r="DS7448" s="25"/>
      <c r="DT7448" s="25"/>
      <c r="DU7448" s="25"/>
      <c r="DV7448" s="25"/>
      <c r="DW7448" s="25"/>
      <c r="DX7448" s="25"/>
      <c r="DY7448" s="25"/>
      <c r="DZ7448" s="25"/>
      <c r="EA7448" s="25"/>
      <c r="EB7448" s="25"/>
      <c r="EC7448" s="25"/>
      <c r="ED7448" s="25"/>
      <c r="EE7448" s="25"/>
      <c r="EF7448" s="25"/>
      <c r="EG7448" s="25"/>
      <c r="EH7448" s="25"/>
      <c r="EI7448" s="25"/>
      <c r="EJ7448" s="25"/>
      <c r="EK7448" s="25"/>
      <c r="EL7448" s="25"/>
      <c r="EM7448" s="25"/>
      <c r="EN7448" s="25"/>
      <c r="EO7448" s="25"/>
      <c r="EP7448" s="25"/>
      <c r="EQ7448" s="25"/>
      <c r="ER7448" s="25"/>
      <c r="ES7448" s="25"/>
      <c r="ET7448" s="25"/>
      <c r="EU7448" s="25"/>
      <c r="EV7448" s="25"/>
      <c r="EW7448" s="25"/>
      <c r="EX7448" s="25"/>
      <c r="EY7448" s="25"/>
      <c r="EZ7448" s="25"/>
      <c r="FA7448" s="25"/>
      <c r="FB7448" s="25"/>
      <c r="FC7448" s="25"/>
      <c r="FD7448" s="25"/>
      <c r="FE7448" s="25"/>
      <c r="FF7448" s="25"/>
      <c r="FG7448" s="25"/>
    </row>
    <row r="7449" spans="3:163" x14ac:dyDescent="0.2">
      <c r="C7449" s="25"/>
      <c r="D7449" s="25"/>
      <c r="E7449" s="25"/>
      <c r="F7449" s="25"/>
      <c r="G7449" s="25"/>
      <c r="H7449" s="25"/>
      <c r="I7449" s="25"/>
      <c r="J7449" s="25"/>
      <c r="K7449" s="25"/>
      <c r="L7449" s="25"/>
      <c r="M7449" s="25"/>
      <c r="N7449" s="25"/>
      <c r="O7449" s="25"/>
      <c r="P7449" s="25"/>
      <c r="Q7449" s="25"/>
      <c r="R7449" s="25"/>
      <c r="T7449" s="25"/>
      <c r="U7449" s="25"/>
      <c r="V7449" s="25"/>
      <c r="W7449" s="25"/>
      <c r="X7449" s="25"/>
      <c r="Y7449" s="25"/>
      <c r="Z7449" s="25"/>
      <c r="AA7449" s="25"/>
      <c r="AC7449" s="25"/>
      <c r="AD7449" s="25"/>
      <c r="AE7449" s="25"/>
      <c r="AF7449" s="25"/>
      <c r="AG7449" s="25"/>
      <c r="AH7449" s="25"/>
      <c r="AI7449" s="25"/>
      <c r="AJ7449" s="25"/>
      <c r="AK7449" s="25"/>
      <c r="AL7449" s="25"/>
      <c r="AM7449" s="25"/>
      <c r="AN7449" s="25"/>
      <c r="AO7449" s="25"/>
      <c r="AP7449" s="25"/>
      <c r="AQ7449" s="25"/>
      <c r="AR7449" s="25"/>
      <c r="AS7449" s="25"/>
      <c r="AT7449" s="25"/>
      <c r="AU7449" s="25"/>
      <c r="AV7449" s="25"/>
      <c r="AW7449" s="25"/>
      <c r="AX7449" s="25"/>
      <c r="AY7449" s="25"/>
      <c r="AZ7449" s="25"/>
      <c r="BA7449" s="25"/>
      <c r="BB7449" s="25"/>
      <c r="BC7449" s="25"/>
      <c r="BD7449" s="25"/>
      <c r="BE7449" s="25"/>
      <c r="BF7449" s="25"/>
      <c r="BG7449" s="25"/>
      <c r="BH7449" s="25"/>
      <c r="BI7449" s="25"/>
      <c r="BJ7449" s="25"/>
      <c r="BK7449" s="25"/>
      <c r="BL7449" s="25"/>
      <c r="BM7449" s="25"/>
      <c r="BN7449" s="25"/>
      <c r="BO7449" s="25"/>
      <c r="BP7449" s="25"/>
      <c r="BQ7449" s="25"/>
      <c r="BR7449" s="25"/>
      <c r="BS7449" s="25"/>
      <c r="BT7449" s="25"/>
      <c r="BU7449" s="174"/>
      <c r="BV7449" s="25"/>
      <c r="BW7449" s="25"/>
      <c r="BX7449" s="25"/>
      <c r="BY7449" s="25"/>
      <c r="BZ7449" s="25"/>
      <c r="CA7449" s="25"/>
      <c r="CB7449" s="25"/>
      <c r="CC7449" s="25"/>
      <c r="CD7449" s="25"/>
      <c r="CE7449" s="25"/>
      <c r="CF7449" s="25"/>
      <c r="CG7449" s="25"/>
      <c r="CH7449" s="25"/>
      <c r="CI7449" s="25"/>
      <c r="CJ7449" s="25"/>
      <c r="CK7449" s="25"/>
      <c r="CL7449" s="25"/>
      <c r="CM7449" s="25"/>
      <c r="CN7449" s="25"/>
      <c r="CO7449" s="25"/>
      <c r="CP7449" s="25"/>
      <c r="CQ7449" s="25"/>
      <c r="CR7449" s="25"/>
      <c r="CS7449" s="25"/>
      <c r="CT7449" s="25"/>
      <c r="CU7449" s="25"/>
      <c r="CV7449" s="25"/>
      <c r="CW7449" s="25"/>
      <c r="CX7449" s="25"/>
      <c r="CY7449" s="25"/>
      <c r="CZ7449" s="25"/>
      <c r="DA7449" s="25"/>
      <c r="DB7449" s="25"/>
      <c r="DC7449" s="25"/>
      <c r="DD7449" s="25"/>
      <c r="DE7449" s="25"/>
      <c r="DF7449" s="25"/>
      <c r="DG7449" s="25"/>
      <c r="DH7449" s="25"/>
      <c r="DI7449" s="25"/>
      <c r="DJ7449" s="25"/>
      <c r="DK7449" s="25"/>
      <c r="DL7449" s="25"/>
      <c r="DM7449" s="25"/>
      <c r="DN7449" s="25"/>
      <c r="DO7449" s="25"/>
      <c r="DP7449" s="25"/>
      <c r="DQ7449" s="25"/>
      <c r="DR7449" s="25"/>
      <c r="DS7449" s="25"/>
      <c r="DT7449" s="25"/>
      <c r="DU7449" s="25"/>
      <c r="DV7449" s="25"/>
      <c r="DW7449" s="25"/>
      <c r="DX7449" s="25"/>
      <c r="DY7449" s="25"/>
      <c r="DZ7449" s="25"/>
      <c r="EA7449" s="25"/>
      <c r="EB7449" s="25"/>
      <c r="EC7449" s="25"/>
      <c r="ED7449" s="25"/>
      <c r="EE7449" s="25"/>
      <c r="EF7449" s="25"/>
      <c r="EG7449" s="25"/>
      <c r="EH7449" s="25"/>
      <c r="EI7449" s="25"/>
      <c r="EJ7449" s="25"/>
      <c r="EK7449" s="25"/>
      <c r="EL7449" s="25"/>
      <c r="EM7449" s="25"/>
      <c r="EN7449" s="25"/>
      <c r="EO7449" s="25"/>
      <c r="EP7449" s="25"/>
      <c r="EQ7449" s="25"/>
      <c r="ER7449" s="25"/>
      <c r="ES7449" s="25"/>
      <c r="ET7449" s="25"/>
      <c r="EU7449" s="25"/>
      <c r="EV7449" s="25"/>
      <c r="EW7449" s="25"/>
      <c r="EX7449" s="25"/>
      <c r="EY7449" s="25"/>
      <c r="EZ7449" s="25"/>
      <c r="FA7449" s="25"/>
      <c r="FB7449" s="25"/>
      <c r="FC7449" s="25"/>
      <c r="FD7449" s="25"/>
      <c r="FE7449" s="25"/>
      <c r="FF7449" s="25"/>
      <c r="FG7449" s="25"/>
    </row>
    <row r="7450" spans="3:163" x14ac:dyDescent="0.2">
      <c r="C7450" s="25"/>
      <c r="D7450" s="25"/>
      <c r="E7450" s="25"/>
      <c r="F7450" s="25"/>
      <c r="G7450" s="25"/>
      <c r="H7450" s="25"/>
      <c r="I7450" s="25"/>
      <c r="J7450" s="25"/>
      <c r="K7450" s="25"/>
      <c r="L7450" s="25"/>
      <c r="M7450" s="25"/>
      <c r="N7450" s="25"/>
      <c r="O7450" s="25"/>
      <c r="P7450" s="25"/>
      <c r="Q7450" s="25"/>
      <c r="R7450" s="25"/>
      <c r="T7450" s="25"/>
      <c r="U7450" s="25"/>
      <c r="V7450" s="25"/>
      <c r="W7450" s="25"/>
      <c r="X7450" s="25"/>
      <c r="Y7450" s="25"/>
      <c r="Z7450" s="25"/>
      <c r="AA7450" s="25"/>
      <c r="AC7450" s="25"/>
      <c r="AD7450" s="25"/>
      <c r="AE7450" s="25"/>
      <c r="AF7450" s="25"/>
      <c r="AG7450" s="25"/>
      <c r="AH7450" s="25"/>
      <c r="AI7450" s="25"/>
      <c r="AJ7450" s="25"/>
      <c r="AK7450" s="25"/>
      <c r="AL7450" s="25"/>
      <c r="AM7450" s="25"/>
      <c r="AN7450" s="25"/>
      <c r="AO7450" s="25"/>
      <c r="AP7450" s="25"/>
      <c r="AQ7450" s="25"/>
      <c r="AR7450" s="25"/>
      <c r="AS7450" s="25"/>
      <c r="AT7450" s="25"/>
      <c r="AU7450" s="25"/>
      <c r="AV7450" s="25"/>
      <c r="AW7450" s="25"/>
      <c r="AX7450" s="25"/>
      <c r="AY7450" s="25"/>
      <c r="AZ7450" s="25"/>
      <c r="BA7450" s="25"/>
      <c r="BB7450" s="25"/>
      <c r="BC7450" s="25"/>
      <c r="BD7450" s="25"/>
      <c r="BE7450" s="25"/>
      <c r="BF7450" s="25"/>
      <c r="BG7450" s="25"/>
      <c r="BH7450" s="25"/>
      <c r="BI7450" s="25"/>
      <c r="BJ7450" s="25"/>
      <c r="BK7450" s="25"/>
      <c r="BL7450" s="25"/>
      <c r="BM7450" s="25"/>
      <c r="BN7450" s="25"/>
      <c r="BO7450" s="25"/>
      <c r="BP7450" s="25"/>
      <c r="BQ7450" s="25"/>
      <c r="BR7450" s="25"/>
      <c r="BS7450" s="25"/>
      <c r="BT7450" s="25"/>
      <c r="BU7450" s="174"/>
      <c r="BV7450" s="25"/>
      <c r="BW7450" s="25"/>
      <c r="BX7450" s="25"/>
      <c r="BY7450" s="25"/>
      <c r="BZ7450" s="25"/>
      <c r="CA7450" s="25"/>
      <c r="CB7450" s="25"/>
      <c r="CC7450" s="25"/>
      <c r="CD7450" s="25"/>
      <c r="CE7450" s="25"/>
      <c r="CF7450" s="25"/>
      <c r="CG7450" s="25"/>
      <c r="CH7450" s="25"/>
      <c r="CI7450" s="25"/>
      <c r="CJ7450" s="25"/>
      <c r="CK7450" s="25"/>
      <c r="CL7450" s="25"/>
      <c r="CM7450" s="25"/>
      <c r="CN7450" s="25"/>
      <c r="CO7450" s="25"/>
      <c r="CP7450" s="25"/>
      <c r="CQ7450" s="25"/>
      <c r="CR7450" s="25"/>
      <c r="CS7450" s="25"/>
      <c r="CT7450" s="25"/>
      <c r="CU7450" s="25"/>
      <c r="CV7450" s="25"/>
      <c r="CW7450" s="25"/>
      <c r="CX7450" s="25"/>
      <c r="CY7450" s="25"/>
      <c r="CZ7450" s="25"/>
      <c r="DA7450" s="25"/>
      <c r="DB7450" s="25"/>
      <c r="DC7450" s="25"/>
      <c r="DD7450" s="25"/>
      <c r="DE7450" s="25"/>
      <c r="DF7450" s="25"/>
      <c r="DG7450" s="25"/>
      <c r="DH7450" s="25"/>
      <c r="DI7450" s="25"/>
      <c r="DJ7450" s="25"/>
      <c r="DK7450" s="25"/>
      <c r="DL7450" s="25"/>
      <c r="DM7450" s="25"/>
      <c r="DN7450" s="25"/>
      <c r="DO7450" s="25"/>
      <c r="DP7450" s="25"/>
      <c r="DQ7450" s="25"/>
      <c r="DR7450" s="25"/>
      <c r="DS7450" s="25"/>
      <c r="DT7450" s="25"/>
      <c r="DU7450" s="25"/>
      <c r="DV7450" s="25"/>
      <c r="DW7450" s="25"/>
      <c r="DX7450" s="25"/>
      <c r="DY7450" s="25"/>
      <c r="DZ7450" s="25"/>
      <c r="EA7450" s="25"/>
      <c r="EB7450" s="25"/>
      <c r="EC7450" s="25"/>
      <c r="ED7450" s="25"/>
      <c r="EE7450" s="25"/>
      <c r="EF7450" s="25"/>
      <c r="EG7450" s="25"/>
      <c r="EH7450" s="25"/>
      <c r="EI7450" s="25"/>
      <c r="EJ7450" s="25"/>
      <c r="EK7450" s="25"/>
      <c r="EL7450" s="25"/>
      <c r="EM7450" s="25"/>
      <c r="EN7450" s="25"/>
      <c r="EO7450" s="25"/>
      <c r="EP7450" s="25"/>
      <c r="EQ7450" s="25"/>
      <c r="ER7450" s="25"/>
      <c r="ES7450" s="25"/>
      <c r="ET7450" s="25"/>
      <c r="EU7450" s="25"/>
      <c r="EV7450" s="25"/>
      <c r="EW7450" s="25"/>
      <c r="EX7450" s="25"/>
      <c r="EY7450" s="25"/>
      <c r="EZ7450" s="25"/>
      <c r="FA7450" s="25"/>
      <c r="FB7450" s="25"/>
      <c r="FC7450" s="25"/>
      <c r="FD7450" s="25"/>
      <c r="FE7450" s="25"/>
      <c r="FF7450" s="25"/>
      <c r="FG7450" s="25"/>
    </row>
    <row r="7451" spans="3:163" x14ac:dyDescent="0.2">
      <c r="C7451" s="25"/>
      <c r="D7451" s="25"/>
      <c r="E7451" s="25"/>
      <c r="F7451" s="25"/>
      <c r="G7451" s="25"/>
      <c r="H7451" s="25"/>
      <c r="I7451" s="25"/>
      <c r="J7451" s="25"/>
      <c r="K7451" s="25"/>
      <c r="L7451" s="25"/>
      <c r="M7451" s="25"/>
      <c r="N7451" s="25"/>
      <c r="O7451" s="25"/>
      <c r="P7451" s="25"/>
      <c r="Q7451" s="25"/>
      <c r="R7451" s="25"/>
      <c r="T7451" s="25"/>
      <c r="U7451" s="25"/>
      <c r="V7451" s="25"/>
      <c r="W7451" s="25"/>
      <c r="X7451" s="25"/>
      <c r="Y7451" s="25"/>
      <c r="Z7451" s="25"/>
      <c r="AA7451" s="25"/>
      <c r="AC7451" s="25"/>
      <c r="AD7451" s="25"/>
      <c r="AE7451" s="25"/>
      <c r="AF7451" s="25"/>
      <c r="AG7451" s="25"/>
      <c r="AH7451" s="25"/>
      <c r="AI7451" s="25"/>
      <c r="AJ7451" s="25"/>
      <c r="AK7451" s="25"/>
      <c r="AL7451" s="25"/>
      <c r="AM7451" s="25"/>
      <c r="AN7451" s="25"/>
      <c r="AO7451" s="25"/>
      <c r="AP7451" s="25"/>
      <c r="AQ7451" s="25"/>
      <c r="AR7451" s="25"/>
      <c r="AS7451" s="25"/>
      <c r="AT7451" s="25"/>
      <c r="AU7451" s="25"/>
      <c r="AV7451" s="25"/>
      <c r="AW7451" s="25"/>
      <c r="AX7451" s="25"/>
      <c r="AY7451" s="25"/>
      <c r="AZ7451" s="25"/>
      <c r="BA7451" s="25"/>
      <c r="BB7451" s="25"/>
      <c r="BC7451" s="25"/>
      <c r="BD7451" s="25"/>
      <c r="BE7451" s="25"/>
      <c r="BF7451" s="25"/>
      <c r="BG7451" s="25"/>
      <c r="BH7451" s="25"/>
      <c r="BI7451" s="25"/>
      <c r="BJ7451" s="25"/>
      <c r="BK7451" s="25"/>
      <c r="BL7451" s="25"/>
      <c r="BM7451" s="25"/>
      <c r="BN7451" s="25"/>
      <c r="BO7451" s="25"/>
      <c r="BP7451" s="25"/>
      <c r="BQ7451" s="25"/>
      <c r="BR7451" s="25"/>
      <c r="BS7451" s="25"/>
      <c r="BT7451" s="25"/>
      <c r="BU7451" s="174"/>
      <c r="BV7451" s="25"/>
      <c r="BW7451" s="25"/>
      <c r="BX7451" s="25"/>
      <c r="BY7451" s="25"/>
      <c r="BZ7451" s="25"/>
      <c r="CA7451" s="25"/>
      <c r="CB7451" s="25"/>
      <c r="CC7451" s="25"/>
      <c r="CD7451" s="25"/>
      <c r="CE7451" s="25"/>
      <c r="CF7451" s="25"/>
      <c r="CG7451" s="25"/>
      <c r="CH7451" s="25"/>
      <c r="CI7451" s="25"/>
      <c r="CJ7451" s="25"/>
      <c r="CK7451" s="25"/>
      <c r="CL7451" s="25"/>
      <c r="CM7451" s="25"/>
      <c r="CN7451" s="25"/>
      <c r="CO7451" s="25"/>
      <c r="CP7451" s="25"/>
      <c r="CQ7451" s="25"/>
      <c r="CR7451" s="25"/>
      <c r="CS7451" s="25"/>
      <c r="CT7451" s="25"/>
      <c r="CU7451" s="25"/>
      <c r="CV7451" s="25"/>
      <c r="CW7451" s="25"/>
      <c r="CX7451" s="25"/>
      <c r="CY7451" s="25"/>
      <c r="CZ7451" s="25"/>
      <c r="DA7451" s="25"/>
      <c r="DB7451" s="25"/>
      <c r="DC7451" s="25"/>
      <c r="DD7451" s="25"/>
      <c r="DE7451" s="25"/>
      <c r="DF7451" s="25"/>
      <c r="DG7451" s="25"/>
      <c r="DH7451" s="25"/>
      <c r="DI7451" s="25"/>
      <c r="DJ7451" s="25"/>
      <c r="DK7451" s="25"/>
      <c r="DL7451" s="25"/>
      <c r="DM7451" s="25"/>
      <c r="DN7451" s="25"/>
      <c r="DO7451" s="25"/>
      <c r="DP7451" s="25"/>
      <c r="DQ7451" s="25"/>
      <c r="DR7451" s="25"/>
      <c r="DS7451" s="25"/>
      <c r="DT7451" s="25"/>
      <c r="DU7451" s="25"/>
      <c r="DV7451" s="25"/>
      <c r="DW7451" s="25"/>
      <c r="DX7451" s="25"/>
      <c r="DY7451" s="25"/>
      <c r="DZ7451" s="25"/>
      <c r="EA7451" s="25"/>
      <c r="EB7451" s="25"/>
      <c r="EC7451" s="25"/>
      <c r="ED7451" s="25"/>
      <c r="EE7451" s="25"/>
      <c r="EF7451" s="25"/>
      <c r="EG7451" s="25"/>
      <c r="EH7451" s="25"/>
      <c r="EI7451" s="25"/>
      <c r="EJ7451" s="25"/>
      <c r="EK7451" s="25"/>
      <c r="EL7451" s="25"/>
      <c r="EM7451" s="25"/>
      <c r="EN7451" s="25"/>
      <c r="EO7451" s="25"/>
      <c r="EP7451" s="25"/>
      <c r="EQ7451" s="25"/>
      <c r="ER7451" s="25"/>
      <c r="ES7451" s="25"/>
      <c r="ET7451" s="25"/>
      <c r="EU7451" s="25"/>
      <c r="EV7451" s="25"/>
      <c r="EW7451" s="25"/>
      <c r="EX7451" s="25"/>
      <c r="EY7451" s="25"/>
      <c r="EZ7451" s="25"/>
      <c r="FA7451" s="25"/>
      <c r="FB7451" s="25"/>
      <c r="FC7451" s="25"/>
      <c r="FD7451" s="25"/>
      <c r="FE7451" s="25"/>
      <c r="FF7451" s="25"/>
      <c r="FG7451" s="25"/>
    </row>
    <row r="7452" spans="3:163" x14ac:dyDescent="0.2">
      <c r="C7452" s="25"/>
      <c r="D7452" s="25"/>
      <c r="E7452" s="25"/>
      <c r="F7452" s="25"/>
      <c r="G7452" s="25"/>
      <c r="H7452" s="25"/>
      <c r="I7452" s="25"/>
      <c r="J7452" s="25"/>
      <c r="K7452" s="25"/>
      <c r="L7452" s="25"/>
      <c r="M7452" s="25"/>
      <c r="N7452" s="25"/>
      <c r="O7452" s="25"/>
      <c r="P7452" s="25"/>
      <c r="Q7452" s="25"/>
      <c r="R7452" s="25"/>
      <c r="T7452" s="25"/>
      <c r="U7452" s="25"/>
      <c r="V7452" s="25"/>
      <c r="W7452" s="25"/>
      <c r="X7452" s="25"/>
      <c r="Y7452" s="25"/>
      <c r="Z7452" s="25"/>
      <c r="AA7452" s="25"/>
      <c r="AC7452" s="25"/>
      <c r="AD7452" s="25"/>
      <c r="AE7452" s="25"/>
      <c r="AF7452" s="25"/>
      <c r="AG7452" s="25"/>
      <c r="AH7452" s="25"/>
      <c r="AI7452" s="25"/>
      <c r="AJ7452" s="25"/>
      <c r="AK7452" s="25"/>
      <c r="AL7452" s="25"/>
      <c r="AM7452" s="25"/>
      <c r="AN7452" s="25"/>
      <c r="AO7452" s="25"/>
      <c r="AP7452" s="25"/>
      <c r="AQ7452" s="25"/>
      <c r="AR7452" s="25"/>
      <c r="AS7452" s="25"/>
      <c r="AT7452" s="25"/>
      <c r="AU7452" s="25"/>
      <c r="AV7452" s="25"/>
      <c r="AW7452" s="25"/>
      <c r="AX7452" s="25"/>
      <c r="AY7452" s="25"/>
      <c r="AZ7452" s="25"/>
      <c r="BA7452" s="25"/>
      <c r="BB7452" s="25"/>
      <c r="BC7452" s="25"/>
      <c r="BD7452" s="25"/>
      <c r="BE7452" s="25"/>
      <c r="BF7452" s="25"/>
      <c r="BG7452" s="25"/>
      <c r="BH7452" s="25"/>
      <c r="BI7452" s="25"/>
      <c r="BJ7452" s="25"/>
      <c r="BK7452" s="25"/>
      <c r="BL7452" s="25"/>
      <c r="BM7452" s="25"/>
      <c r="BN7452" s="25"/>
      <c r="BO7452" s="25"/>
      <c r="BP7452" s="25"/>
      <c r="BQ7452" s="25"/>
      <c r="BR7452" s="25"/>
      <c r="BS7452" s="25"/>
      <c r="BT7452" s="25"/>
      <c r="BU7452" s="174"/>
      <c r="BV7452" s="25"/>
      <c r="BW7452" s="25"/>
      <c r="BX7452" s="25"/>
      <c r="BY7452" s="25"/>
      <c r="BZ7452" s="25"/>
      <c r="CA7452" s="25"/>
      <c r="CB7452" s="25"/>
      <c r="CC7452" s="25"/>
      <c r="CD7452" s="25"/>
      <c r="CE7452" s="25"/>
      <c r="CF7452" s="25"/>
      <c r="CG7452" s="25"/>
      <c r="CH7452" s="25"/>
      <c r="CI7452" s="25"/>
      <c r="CJ7452" s="25"/>
      <c r="CK7452" s="25"/>
      <c r="CL7452" s="25"/>
      <c r="CM7452" s="25"/>
      <c r="CN7452" s="25"/>
      <c r="CO7452" s="25"/>
      <c r="CP7452" s="25"/>
      <c r="CQ7452" s="25"/>
      <c r="CR7452" s="25"/>
      <c r="CS7452" s="25"/>
      <c r="CT7452" s="25"/>
      <c r="CU7452" s="25"/>
      <c r="CV7452" s="25"/>
      <c r="CW7452" s="25"/>
      <c r="CX7452" s="25"/>
      <c r="CY7452" s="25"/>
      <c r="CZ7452" s="25"/>
      <c r="DA7452" s="25"/>
      <c r="DB7452" s="25"/>
      <c r="DC7452" s="25"/>
      <c r="DD7452" s="25"/>
      <c r="DE7452" s="25"/>
      <c r="DF7452" s="25"/>
      <c r="DG7452" s="25"/>
      <c r="DH7452" s="25"/>
      <c r="DI7452" s="25"/>
      <c r="DJ7452" s="25"/>
      <c r="DK7452" s="25"/>
      <c r="DL7452" s="25"/>
      <c r="DM7452" s="25"/>
      <c r="DN7452" s="25"/>
      <c r="DO7452" s="25"/>
      <c r="DP7452" s="25"/>
      <c r="DQ7452" s="25"/>
      <c r="DR7452" s="25"/>
      <c r="DS7452" s="25"/>
      <c r="DT7452" s="25"/>
      <c r="DU7452" s="25"/>
      <c r="DV7452" s="25"/>
      <c r="DW7452" s="25"/>
      <c r="DX7452" s="25"/>
      <c r="DY7452" s="25"/>
      <c r="DZ7452" s="25"/>
      <c r="EA7452" s="25"/>
      <c r="EB7452" s="25"/>
      <c r="EC7452" s="25"/>
      <c r="ED7452" s="25"/>
      <c r="EE7452" s="25"/>
      <c r="EF7452" s="25"/>
      <c r="EG7452" s="25"/>
      <c r="EH7452" s="25"/>
      <c r="EI7452" s="25"/>
      <c r="EJ7452" s="25"/>
      <c r="EK7452" s="25"/>
      <c r="EL7452" s="25"/>
      <c r="EM7452" s="25"/>
      <c r="EN7452" s="25"/>
      <c r="EO7452" s="25"/>
      <c r="EP7452" s="25"/>
      <c r="EQ7452" s="25"/>
      <c r="ER7452" s="25"/>
      <c r="ES7452" s="25"/>
      <c r="ET7452" s="25"/>
      <c r="EU7452" s="25"/>
      <c r="EV7452" s="25"/>
      <c r="EW7452" s="25"/>
      <c r="EX7452" s="25"/>
      <c r="EY7452" s="25"/>
      <c r="EZ7452" s="25"/>
      <c r="FA7452" s="25"/>
      <c r="FB7452" s="25"/>
      <c r="FC7452" s="25"/>
      <c r="FD7452" s="25"/>
      <c r="FE7452" s="25"/>
      <c r="FF7452" s="25"/>
      <c r="FG7452" s="25"/>
    </row>
    <row r="7453" spans="3:163" x14ac:dyDescent="0.2">
      <c r="C7453" s="25"/>
      <c r="D7453" s="25"/>
      <c r="E7453" s="25"/>
      <c r="F7453" s="25"/>
      <c r="G7453" s="25"/>
      <c r="H7453" s="25"/>
      <c r="I7453" s="25"/>
      <c r="J7453" s="25"/>
      <c r="K7453" s="25"/>
      <c r="L7453" s="25"/>
      <c r="M7453" s="25"/>
      <c r="N7453" s="25"/>
      <c r="O7453" s="25"/>
      <c r="P7453" s="25"/>
      <c r="Q7453" s="25"/>
      <c r="R7453" s="25"/>
      <c r="T7453" s="25"/>
      <c r="U7453" s="25"/>
      <c r="V7453" s="25"/>
      <c r="W7453" s="25"/>
      <c r="X7453" s="25"/>
      <c r="Y7453" s="25"/>
      <c r="Z7453" s="25"/>
      <c r="AA7453" s="25"/>
      <c r="AC7453" s="25"/>
      <c r="AD7453" s="25"/>
      <c r="AE7453" s="25"/>
      <c r="AF7453" s="25"/>
      <c r="AG7453" s="25"/>
      <c r="AH7453" s="25"/>
      <c r="AI7453" s="25"/>
      <c r="AJ7453" s="25"/>
      <c r="AK7453" s="25"/>
      <c r="AL7453" s="25"/>
      <c r="AM7453" s="25"/>
      <c r="AN7453" s="25"/>
      <c r="AO7453" s="25"/>
      <c r="AP7453" s="25"/>
      <c r="AQ7453" s="25"/>
      <c r="AR7453" s="25"/>
      <c r="AS7453" s="25"/>
      <c r="AT7453" s="25"/>
      <c r="AU7453" s="25"/>
      <c r="AV7453" s="25"/>
      <c r="AW7453" s="25"/>
      <c r="AX7453" s="25"/>
      <c r="AY7453" s="25"/>
      <c r="AZ7453" s="25"/>
      <c r="BA7453" s="25"/>
      <c r="BB7453" s="25"/>
      <c r="BC7453" s="25"/>
      <c r="BD7453" s="25"/>
      <c r="BE7453" s="25"/>
      <c r="BF7453" s="25"/>
      <c r="BG7453" s="25"/>
      <c r="BH7453" s="25"/>
      <c r="BI7453" s="25"/>
      <c r="BJ7453" s="25"/>
      <c r="BK7453" s="25"/>
      <c r="BL7453" s="25"/>
      <c r="BM7453" s="25"/>
      <c r="BN7453" s="25"/>
      <c r="BO7453" s="25"/>
      <c r="BP7453" s="25"/>
      <c r="BQ7453" s="25"/>
      <c r="BR7453" s="25"/>
      <c r="BS7453" s="25"/>
      <c r="BT7453" s="25"/>
      <c r="BU7453" s="174"/>
      <c r="BV7453" s="25"/>
      <c r="BW7453" s="25"/>
      <c r="BX7453" s="25"/>
      <c r="BY7453" s="25"/>
      <c r="BZ7453" s="25"/>
      <c r="CA7453" s="25"/>
      <c r="CB7453" s="25"/>
      <c r="CC7453" s="25"/>
      <c r="CD7453" s="25"/>
      <c r="CE7453" s="25"/>
      <c r="CF7453" s="25"/>
      <c r="CG7453" s="25"/>
      <c r="CH7453" s="25"/>
      <c r="CI7453" s="25"/>
      <c r="CJ7453" s="25"/>
      <c r="CK7453" s="25"/>
      <c r="CL7453" s="25"/>
      <c r="CM7453" s="25"/>
      <c r="CN7453" s="25"/>
      <c r="CO7453" s="25"/>
      <c r="CP7453" s="25"/>
      <c r="CQ7453" s="25"/>
      <c r="CR7453" s="25"/>
      <c r="CS7453" s="25"/>
      <c r="CT7453" s="25"/>
      <c r="CU7453" s="25"/>
      <c r="CV7453" s="25"/>
      <c r="CW7453" s="25"/>
      <c r="CX7453" s="25"/>
      <c r="CY7453" s="25"/>
      <c r="CZ7453" s="25"/>
      <c r="DA7453" s="25"/>
      <c r="DB7453" s="25"/>
      <c r="DC7453" s="25"/>
      <c r="DD7453" s="25"/>
      <c r="DE7453" s="25"/>
      <c r="DF7453" s="25"/>
      <c r="DG7453" s="25"/>
      <c r="DH7453" s="25"/>
      <c r="DI7453" s="25"/>
      <c r="DJ7453" s="25"/>
      <c r="DK7453" s="25"/>
      <c r="DL7453" s="25"/>
      <c r="DM7453" s="25"/>
      <c r="DN7453" s="25"/>
      <c r="DO7453" s="25"/>
      <c r="DP7453" s="25"/>
      <c r="DQ7453" s="25"/>
      <c r="DR7453" s="25"/>
      <c r="DS7453" s="25"/>
      <c r="DT7453" s="25"/>
      <c r="DU7453" s="25"/>
      <c r="DV7453" s="25"/>
      <c r="DW7453" s="25"/>
      <c r="DX7453" s="25"/>
      <c r="DY7453" s="25"/>
      <c r="DZ7453" s="25"/>
      <c r="EA7453" s="25"/>
      <c r="EB7453" s="25"/>
      <c r="EC7453" s="25"/>
      <c r="ED7453" s="25"/>
      <c r="EE7453" s="25"/>
      <c r="EF7453" s="25"/>
      <c r="EG7453" s="25"/>
      <c r="EH7453" s="25"/>
      <c r="EI7453" s="25"/>
      <c r="EJ7453" s="25"/>
      <c r="EK7453" s="25"/>
      <c r="EL7453" s="25"/>
      <c r="EM7453" s="25"/>
      <c r="EN7453" s="25"/>
      <c r="EO7453" s="25"/>
      <c r="EP7453" s="25"/>
      <c r="EQ7453" s="25"/>
      <c r="ER7453" s="25"/>
      <c r="ES7453" s="25"/>
      <c r="ET7453" s="25"/>
      <c r="EU7453" s="25"/>
      <c r="EV7453" s="25"/>
      <c r="EW7453" s="25"/>
      <c r="EX7453" s="25"/>
      <c r="EY7453" s="25"/>
      <c r="EZ7453" s="25"/>
      <c r="FA7453" s="25"/>
      <c r="FB7453" s="25"/>
      <c r="FC7453" s="25"/>
      <c r="FD7453" s="25"/>
      <c r="FE7453" s="25"/>
      <c r="FF7453" s="25"/>
      <c r="FG7453" s="25"/>
    </row>
    <row r="7454" spans="3:163" x14ac:dyDescent="0.2">
      <c r="C7454" s="25"/>
      <c r="D7454" s="25"/>
      <c r="E7454" s="25"/>
      <c r="F7454" s="25"/>
      <c r="G7454" s="25"/>
      <c r="H7454" s="25"/>
      <c r="I7454" s="25"/>
      <c r="J7454" s="25"/>
      <c r="K7454" s="25"/>
      <c r="L7454" s="25"/>
      <c r="M7454" s="25"/>
      <c r="N7454" s="25"/>
      <c r="O7454" s="25"/>
      <c r="P7454" s="25"/>
      <c r="Q7454" s="25"/>
      <c r="R7454" s="25"/>
      <c r="T7454" s="25"/>
      <c r="U7454" s="25"/>
      <c r="V7454" s="25"/>
      <c r="W7454" s="25"/>
      <c r="X7454" s="25"/>
      <c r="Y7454" s="25"/>
      <c r="Z7454" s="25"/>
      <c r="AA7454" s="25"/>
      <c r="AC7454" s="25"/>
      <c r="AD7454" s="25"/>
      <c r="AE7454" s="25"/>
      <c r="AF7454" s="25"/>
      <c r="AG7454" s="25"/>
      <c r="AH7454" s="25"/>
      <c r="AI7454" s="25"/>
      <c r="AJ7454" s="25"/>
      <c r="AK7454" s="25"/>
      <c r="AL7454" s="25"/>
      <c r="AM7454" s="25"/>
      <c r="AN7454" s="25"/>
      <c r="AO7454" s="25"/>
      <c r="AP7454" s="25"/>
      <c r="AQ7454" s="25"/>
      <c r="AR7454" s="25"/>
      <c r="AS7454" s="25"/>
      <c r="AT7454" s="25"/>
      <c r="AU7454" s="25"/>
      <c r="AV7454" s="25"/>
      <c r="AW7454" s="25"/>
      <c r="AX7454" s="25"/>
      <c r="AY7454" s="25"/>
      <c r="AZ7454" s="25"/>
      <c r="BA7454" s="25"/>
      <c r="BB7454" s="25"/>
      <c r="BC7454" s="25"/>
      <c r="BD7454" s="25"/>
      <c r="BE7454" s="25"/>
      <c r="BF7454" s="25"/>
      <c r="BG7454" s="25"/>
      <c r="BH7454" s="25"/>
      <c r="BI7454" s="25"/>
      <c r="BJ7454" s="25"/>
      <c r="BK7454" s="25"/>
      <c r="BL7454" s="25"/>
      <c r="BM7454" s="25"/>
      <c r="BN7454" s="25"/>
      <c r="BO7454" s="25"/>
      <c r="BP7454" s="25"/>
      <c r="BQ7454" s="25"/>
      <c r="BR7454" s="25"/>
      <c r="BS7454" s="25"/>
      <c r="BT7454" s="25"/>
      <c r="BU7454" s="174"/>
      <c r="BV7454" s="25"/>
      <c r="BW7454" s="25"/>
      <c r="BX7454" s="25"/>
      <c r="BY7454" s="25"/>
      <c r="BZ7454" s="25"/>
      <c r="CA7454" s="25"/>
      <c r="CB7454" s="25"/>
      <c r="CC7454" s="25"/>
      <c r="CD7454" s="25"/>
      <c r="CE7454" s="25"/>
      <c r="CF7454" s="25"/>
      <c r="CG7454" s="25"/>
      <c r="CH7454" s="25"/>
      <c r="CI7454" s="25"/>
      <c r="CJ7454" s="25"/>
      <c r="CK7454" s="25"/>
      <c r="CL7454" s="25"/>
      <c r="CM7454" s="25"/>
      <c r="CN7454" s="25"/>
      <c r="CO7454" s="25"/>
      <c r="CP7454" s="25"/>
      <c r="CQ7454" s="25"/>
      <c r="CR7454" s="25"/>
      <c r="CS7454" s="25"/>
      <c r="CT7454" s="25"/>
      <c r="CU7454" s="25"/>
      <c r="CV7454" s="25"/>
      <c r="CW7454" s="25"/>
      <c r="CX7454" s="25"/>
      <c r="CY7454" s="25"/>
      <c r="CZ7454" s="25"/>
      <c r="DA7454" s="25"/>
      <c r="DB7454" s="25"/>
      <c r="DC7454" s="25"/>
      <c r="DD7454" s="25"/>
      <c r="DE7454" s="25"/>
      <c r="DF7454" s="25"/>
      <c r="DG7454" s="25"/>
      <c r="DH7454" s="25"/>
      <c r="DI7454" s="25"/>
      <c r="DJ7454" s="25"/>
      <c r="DK7454" s="25"/>
      <c r="DL7454" s="25"/>
      <c r="DM7454" s="25"/>
      <c r="DN7454" s="25"/>
      <c r="DO7454" s="25"/>
      <c r="DP7454" s="25"/>
      <c r="DQ7454" s="25"/>
      <c r="DR7454" s="25"/>
      <c r="DS7454" s="25"/>
      <c r="DT7454" s="25"/>
      <c r="DU7454" s="25"/>
      <c r="DV7454" s="25"/>
      <c r="DW7454" s="25"/>
      <c r="DX7454" s="25"/>
      <c r="DY7454" s="25"/>
      <c r="DZ7454" s="25"/>
      <c r="EA7454" s="25"/>
      <c r="EB7454" s="25"/>
      <c r="EC7454" s="25"/>
      <c r="ED7454" s="25"/>
      <c r="EE7454" s="25"/>
      <c r="EF7454" s="25"/>
      <c r="EG7454" s="25"/>
      <c r="EH7454" s="25"/>
      <c r="EI7454" s="25"/>
      <c r="EJ7454" s="25"/>
      <c r="EK7454" s="25"/>
      <c r="EL7454" s="25"/>
      <c r="EM7454" s="25"/>
      <c r="EN7454" s="25"/>
      <c r="EO7454" s="25"/>
      <c r="EP7454" s="25"/>
      <c r="EQ7454" s="25"/>
      <c r="ER7454" s="25"/>
      <c r="ES7454" s="25"/>
      <c r="ET7454" s="25"/>
      <c r="EU7454" s="25"/>
      <c r="EV7454" s="25"/>
      <c r="EW7454" s="25"/>
      <c r="EX7454" s="25"/>
      <c r="EY7454" s="25"/>
      <c r="EZ7454" s="25"/>
      <c r="FA7454" s="25"/>
      <c r="FB7454" s="25"/>
      <c r="FC7454" s="25"/>
      <c r="FD7454" s="25"/>
      <c r="FE7454" s="25"/>
      <c r="FF7454" s="25"/>
      <c r="FG7454" s="25"/>
    </row>
    <row r="7455" spans="3:163" x14ac:dyDescent="0.2">
      <c r="C7455" s="25"/>
      <c r="D7455" s="25"/>
      <c r="E7455" s="25"/>
      <c r="F7455" s="25"/>
      <c r="G7455" s="25"/>
      <c r="H7455" s="25"/>
      <c r="I7455" s="25"/>
      <c r="J7455" s="25"/>
      <c r="K7455" s="25"/>
      <c r="L7455" s="25"/>
      <c r="M7455" s="25"/>
      <c r="N7455" s="25"/>
      <c r="O7455" s="25"/>
      <c r="P7455" s="25"/>
      <c r="Q7455" s="25"/>
      <c r="R7455" s="25"/>
      <c r="T7455" s="25"/>
      <c r="U7455" s="25"/>
      <c r="V7455" s="25"/>
      <c r="W7455" s="25"/>
      <c r="X7455" s="25"/>
      <c r="Y7455" s="25"/>
      <c r="Z7455" s="25"/>
      <c r="AA7455" s="25"/>
      <c r="AC7455" s="25"/>
      <c r="AD7455" s="25"/>
      <c r="AE7455" s="25"/>
      <c r="AF7455" s="25"/>
      <c r="AG7455" s="25"/>
      <c r="AH7455" s="25"/>
      <c r="AI7455" s="25"/>
      <c r="AJ7455" s="25"/>
      <c r="AK7455" s="25"/>
      <c r="AL7455" s="25"/>
      <c r="AM7455" s="25"/>
      <c r="AN7455" s="25"/>
      <c r="AO7455" s="25"/>
      <c r="AP7455" s="25"/>
      <c r="AQ7455" s="25"/>
      <c r="AR7455" s="25"/>
      <c r="AS7455" s="25"/>
      <c r="AT7455" s="25"/>
      <c r="AU7455" s="25"/>
      <c r="AV7455" s="25"/>
      <c r="AW7455" s="25"/>
      <c r="AX7455" s="25"/>
      <c r="AY7455" s="25"/>
      <c r="AZ7455" s="25"/>
      <c r="BA7455" s="25"/>
      <c r="BB7455" s="25"/>
      <c r="BC7455" s="25"/>
      <c r="BD7455" s="25"/>
      <c r="BE7455" s="25"/>
      <c r="BF7455" s="25"/>
      <c r="BG7455" s="25"/>
      <c r="BH7455" s="25"/>
      <c r="BI7455" s="25"/>
      <c r="BJ7455" s="25"/>
      <c r="BK7455" s="25"/>
      <c r="BL7455" s="25"/>
      <c r="BM7455" s="25"/>
      <c r="BN7455" s="25"/>
      <c r="BO7455" s="25"/>
      <c r="BP7455" s="25"/>
      <c r="BQ7455" s="25"/>
      <c r="BR7455" s="25"/>
      <c r="BS7455" s="25"/>
      <c r="BT7455" s="25"/>
      <c r="BU7455" s="174"/>
      <c r="BV7455" s="25"/>
      <c r="BW7455" s="25"/>
      <c r="BX7455" s="25"/>
      <c r="BY7455" s="25"/>
      <c r="BZ7455" s="25"/>
      <c r="CA7455" s="25"/>
      <c r="CB7455" s="25"/>
      <c r="CC7455" s="25"/>
      <c r="CD7455" s="25"/>
      <c r="CE7455" s="25"/>
      <c r="CF7455" s="25"/>
      <c r="CG7455" s="25"/>
      <c r="CH7455" s="25"/>
      <c r="CI7455" s="25"/>
      <c r="CJ7455" s="25"/>
      <c r="CK7455" s="25"/>
      <c r="CL7455" s="25"/>
      <c r="CM7455" s="25"/>
      <c r="CN7455" s="25"/>
      <c r="CO7455" s="25"/>
      <c r="CP7455" s="25"/>
      <c r="CQ7455" s="25"/>
      <c r="CR7455" s="25"/>
      <c r="CS7455" s="25"/>
      <c r="CT7455" s="25"/>
      <c r="CU7455" s="25"/>
      <c r="CV7455" s="25"/>
      <c r="CW7455" s="25"/>
      <c r="CX7455" s="25"/>
      <c r="CY7455" s="25"/>
      <c r="CZ7455" s="25"/>
      <c r="DA7455" s="25"/>
      <c r="DB7455" s="25"/>
      <c r="DC7455" s="25"/>
      <c r="DD7455" s="25"/>
      <c r="DE7455" s="25"/>
      <c r="DF7455" s="25"/>
      <c r="DG7455" s="25"/>
      <c r="DH7455" s="25"/>
      <c r="DI7455" s="25"/>
      <c r="DJ7455" s="25"/>
      <c r="DK7455" s="25"/>
      <c r="DL7455" s="25"/>
      <c r="DM7455" s="25"/>
      <c r="DN7455" s="25"/>
      <c r="DO7455" s="25"/>
      <c r="DP7455" s="25"/>
      <c r="DQ7455" s="25"/>
      <c r="DR7455" s="25"/>
      <c r="DS7455" s="25"/>
      <c r="DT7455" s="25"/>
      <c r="DU7455" s="25"/>
      <c r="DV7455" s="25"/>
      <c r="DW7455" s="25"/>
      <c r="DX7455" s="25"/>
      <c r="DY7455" s="25"/>
      <c r="DZ7455" s="25"/>
      <c r="EA7455" s="25"/>
      <c r="EB7455" s="25"/>
      <c r="EC7455" s="25"/>
      <c r="ED7455" s="25"/>
      <c r="EE7455" s="25"/>
      <c r="EF7455" s="25"/>
      <c r="EG7455" s="25"/>
      <c r="EH7455" s="25"/>
      <c r="EI7455" s="25"/>
      <c r="EJ7455" s="25"/>
      <c r="EK7455" s="25"/>
      <c r="EL7455" s="25"/>
      <c r="EM7455" s="25"/>
      <c r="EN7455" s="25"/>
      <c r="EO7455" s="25"/>
      <c r="EP7455" s="25"/>
      <c r="EQ7455" s="25"/>
      <c r="ER7455" s="25"/>
      <c r="ES7455" s="25"/>
      <c r="ET7455" s="25"/>
      <c r="EU7455" s="25"/>
      <c r="EV7455" s="25"/>
      <c r="EW7455" s="25"/>
      <c r="EX7455" s="25"/>
      <c r="EY7455" s="25"/>
      <c r="EZ7455" s="25"/>
      <c r="FA7455" s="25"/>
      <c r="FB7455" s="25"/>
      <c r="FC7455" s="25"/>
      <c r="FD7455" s="25"/>
      <c r="FE7455" s="25"/>
      <c r="FF7455" s="25"/>
      <c r="FG7455" s="25"/>
    </row>
    <row r="7456" spans="3:163" x14ac:dyDescent="0.2">
      <c r="C7456" s="25"/>
      <c r="D7456" s="25"/>
      <c r="E7456" s="25"/>
      <c r="F7456" s="25"/>
      <c r="G7456" s="25"/>
      <c r="H7456" s="25"/>
      <c r="I7456" s="25"/>
      <c r="J7456" s="25"/>
      <c r="K7456" s="25"/>
      <c r="L7456" s="25"/>
      <c r="M7456" s="25"/>
      <c r="N7456" s="25"/>
      <c r="O7456" s="25"/>
      <c r="P7456" s="25"/>
      <c r="Q7456" s="25"/>
      <c r="R7456" s="25"/>
      <c r="T7456" s="25"/>
      <c r="U7456" s="25"/>
      <c r="V7456" s="25"/>
      <c r="W7456" s="25"/>
      <c r="X7456" s="25"/>
      <c r="Y7456" s="25"/>
      <c r="Z7456" s="25"/>
      <c r="AA7456" s="25"/>
      <c r="AC7456" s="25"/>
      <c r="AD7456" s="25"/>
      <c r="AE7456" s="25"/>
      <c r="AF7456" s="25"/>
      <c r="AG7456" s="25"/>
      <c r="AH7456" s="25"/>
      <c r="AI7456" s="25"/>
      <c r="AJ7456" s="25"/>
      <c r="AK7456" s="25"/>
      <c r="AL7456" s="25"/>
      <c r="AM7456" s="25"/>
      <c r="AN7456" s="25"/>
      <c r="AO7456" s="25"/>
      <c r="AP7456" s="25"/>
      <c r="AQ7456" s="25"/>
      <c r="AR7456" s="25"/>
      <c r="AS7456" s="25"/>
      <c r="AT7456" s="25"/>
      <c r="AU7456" s="25"/>
      <c r="AV7456" s="25"/>
      <c r="AW7456" s="25"/>
      <c r="AX7456" s="25"/>
      <c r="AY7456" s="25"/>
      <c r="AZ7456" s="25"/>
      <c r="BA7456" s="25"/>
      <c r="BB7456" s="25"/>
      <c r="BC7456" s="25"/>
      <c r="BD7456" s="25"/>
      <c r="BE7456" s="25"/>
      <c r="BF7456" s="25"/>
      <c r="BG7456" s="25"/>
      <c r="BH7456" s="25"/>
      <c r="BI7456" s="25"/>
      <c r="BJ7456" s="25"/>
      <c r="BK7456" s="25"/>
      <c r="BL7456" s="25"/>
      <c r="BM7456" s="25"/>
      <c r="BN7456" s="25"/>
      <c r="BO7456" s="25"/>
      <c r="BP7456" s="25"/>
      <c r="BQ7456" s="25"/>
      <c r="BR7456" s="25"/>
      <c r="BS7456" s="25"/>
      <c r="BT7456" s="25"/>
      <c r="BU7456" s="174"/>
      <c r="BV7456" s="25"/>
      <c r="BW7456" s="25"/>
      <c r="BX7456" s="25"/>
      <c r="BY7456" s="25"/>
      <c r="BZ7456" s="25"/>
      <c r="CA7456" s="25"/>
      <c r="CB7456" s="25"/>
      <c r="CC7456" s="25"/>
      <c r="CD7456" s="25"/>
      <c r="CE7456" s="25"/>
      <c r="CF7456" s="25"/>
      <c r="CG7456" s="25"/>
      <c r="CH7456" s="25"/>
      <c r="CI7456" s="25"/>
      <c r="CJ7456" s="25"/>
      <c r="CK7456" s="25"/>
      <c r="CL7456" s="25"/>
      <c r="CM7456" s="25"/>
      <c r="CN7456" s="25"/>
      <c r="CO7456" s="25"/>
      <c r="CP7456" s="25"/>
      <c r="CQ7456" s="25"/>
      <c r="CR7456" s="25"/>
      <c r="CS7456" s="25"/>
      <c r="CT7456" s="25"/>
      <c r="CU7456" s="25"/>
      <c r="CV7456" s="25"/>
      <c r="CW7456" s="25"/>
      <c r="CX7456" s="25"/>
      <c r="CY7456" s="25"/>
      <c r="CZ7456" s="25"/>
      <c r="DA7456" s="25"/>
      <c r="DB7456" s="25"/>
      <c r="DC7456" s="25"/>
      <c r="DD7456" s="25"/>
      <c r="DE7456" s="25"/>
      <c r="DF7456" s="25"/>
      <c r="DG7456" s="25"/>
      <c r="DH7456" s="25"/>
      <c r="DI7456" s="25"/>
      <c r="DJ7456" s="25"/>
      <c r="DK7456" s="25"/>
      <c r="DL7456" s="25"/>
      <c r="DM7456" s="25"/>
      <c r="DN7456" s="25"/>
      <c r="DO7456" s="25"/>
      <c r="DP7456" s="25"/>
      <c r="DQ7456" s="25"/>
      <c r="DR7456" s="25"/>
      <c r="DS7456" s="25"/>
      <c r="DT7456" s="25"/>
      <c r="DU7456" s="25"/>
      <c r="DV7456" s="25"/>
      <c r="DW7456" s="25"/>
      <c r="DX7456" s="25"/>
      <c r="DY7456" s="25"/>
      <c r="DZ7456" s="25"/>
      <c r="EA7456" s="25"/>
      <c r="EB7456" s="25"/>
      <c r="EC7456" s="25"/>
      <c r="ED7456" s="25"/>
      <c r="EE7456" s="25"/>
      <c r="EF7456" s="25"/>
      <c r="EG7456" s="25"/>
      <c r="EH7456" s="25"/>
      <c r="EI7456" s="25"/>
      <c r="EJ7456" s="25"/>
      <c r="EK7456" s="25"/>
      <c r="EL7456" s="25"/>
      <c r="EM7456" s="25"/>
      <c r="EN7456" s="25"/>
      <c r="EO7456" s="25"/>
      <c r="EP7456" s="25"/>
      <c r="EQ7456" s="25"/>
      <c r="ER7456" s="25"/>
      <c r="ES7456" s="25"/>
      <c r="ET7456" s="25"/>
      <c r="EU7456" s="25"/>
      <c r="EV7456" s="25"/>
      <c r="EW7456" s="25"/>
      <c r="EX7456" s="25"/>
      <c r="EY7456" s="25"/>
      <c r="EZ7456" s="25"/>
      <c r="FA7456" s="25"/>
      <c r="FB7456" s="25"/>
      <c r="FC7456" s="25"/>
      <c r="FD7456" s="25"/>
      <c r="FE7456" s="25"/>
      <c r="FF7456" s="25"/>
      <c r="FG7456" s="25"/>
    </row>
    <row r="7457" spans="2:199" x14ac:dyDescent="0.2">
      <c r="C7457" s="25"/>
      <c r="D7457" s="25"/>
      <c r="E7457" s="25"/>
      <c r="F7457" s="25"/>
      <c r="G7457" s="25"/>
      <c r="H7457" s="25"/>
      <c r="I7457" s="25"/>
      <c r="J7457" s="25"/>
      <c r="K7457" s="25"/>
      <c r="L7457" s="25"/>
      <c r="M7457" s="25"/>
      <c r="N7457" s="25"/>
      <c r="O7457" s="25"/>
      <c r="P7457" s="25"/>
      <c r="Q7457" s="25"/>
      <c r="R7457" s="25"/>
      <c r="T7457" s="25"/>
      <c r="U7457" s="25"/>
      <c r="V7457" s="25"/>
      <c r="W7457" s="25"/>
      <c r="X7457" s="25"/>
      <c r="Y7457" s="25"/>
      <c r="Z7457" s="25"/>
      <c r="AA7457" s="25"/>
      <c r="AC7457" s="25"/>
      <c r="AD7457" s="25"/>
      <c r="AE7457" s="25"/>
      <c r="AF7457" s="25"/>
      <c r="AG7457" s="25"/>
      <c r="AH7457" s="25"/>
      <c r="AI7457" s="25"/>
      <c r="AJ7457" s="25"/>
      <c r="AK7457" s="25"/>
      <c r="AL7457" s="25"/>
      <c r="AM7457" s="25"/>
      <c r="AN7457" s="25"/>
      <c r="AO7457" s="25"/>
      <c r="AP7457" s="25"/>
      <c r="AQ7457" s="25"/>
      <c r="AR7457" s="25"/>
      <c r="AS7457" s="25"/>
      <c r="AT7457" s="25"/>
      <c r="AU7457" s="25"/>
      <c r="AV7457" s="25"/>
      <c r="AW7457" s="25"/>
      <c r="AX7457" s="25"/>
      <c r="AY7457" s="25"/>
      <c r="AZ7457" s="25"/>
      <c r="BA7457" s="25"/>
      <c r="BB7457" s="25"/>
      <c r="BC7457" s="25"/>
      <c r="BD7457" s="25"/>
      <c r="BE7457" s="25"/>
      <c r="BF7457" s="25"/>
      <c r="BG7457" s="25"/>
      <c r="BH7457" s="25"/>
      <c r="BI7457" s="25"/>
      <c r="BJ7457" s="25"/>
      <c r="BK7457" s="25"/>
      <c r="BL7457" s="25"/>
      <c r="BM7457" s="25"/>
      <c r="BN7457" s="25"/>
      <c r="BO7457" s="25"/>
      <c r="BP7457" s="25"/>
      <c r="BQ7457" s="25"/>
      <c r="BR7457" s="25"/>
      <c r="BS7457" s="25"/>
      <c r="BT7457" s="25"/>
      <c r="BU7457" s="174"/>
      <c r="BV7457" s="25"/>
      <c r="BW7457" s="25"/>
      <c r="BX7457" s="25"/>
      <c r="BY7457" s="25"/>
      <c r="BZ7457" s="25"/>
      <c r="CA7457" s="25"/>
      <c r="CB7457" s="25"/>
      <c r="CC7457" s="25"/>
      <c r="CD7457" s="25"/>
      <c r="CE7457" s="25"/>
      <c r="CF7457" s="25"/>
      <c r="CG7457" s="25"/>
      <c r="CH7457" s="25"/>
      <c r="CI7457" s="25"/>
      <c r="CJ7457" s="25"/>
      <c r="CK7457" s="25"/>
      <c r="CL7457" s="25"/>
      <c r="CM7457" s="25"/>
      <c r="CN7457" s="25"/>
      <c r="CO7457" s="25"/>
      <c r="CP7457" s="25"/>
      <c r="CQ7457" s="25"/>
      <c r="CR7457" s="25"/>
      <c r="CS7457" s="25"/>
      <c r="CT7457" s="25"/>
      <c r="CU7457" s="25"/>
      <c r="CV7457" s="25"/>
      <c r="CW7457" s="25"/>
      <c r="CX7457" s="25"/>
      <c r="CY7457" s="25"/>
      <c r="CZ7457" s="25"/>
      <c r="DA7457" s="25"/>
      <c r="DB7457" s="25"/>
      <c r="DC7457" s="25"/>
      <c r="DD7457" s="25"/>
      <c r="DE7457" s="25"/>
      <c r="DF7457" s="25"/>
      <c r="DG7457" s="25"/>
      <c r="DH7457" s="25"/>
      <c r="DI7457" s="25"/>
      <c r="DJ7457" s="25"/>
      <c r="DK7457" s="25"/>
      <c r="DL7457" s="25"/>
      <c r="DM7457" s="25"/>
      <c r="DN7457" s="25"/>
      <c r="DO7457" s="25"/>
      <c r="DP7457" s="25"/>
      <c r="DQ7457" s="25"/>
      <c r="DR7457" s="25"/>
      <c r="DS7457" s="25"/>
      <c r="DT7457" s="25"/>
      <c r="DU7457" s="25"/>
      <c r="DV7457" s="25"/>
      <c r="DW7457" s="25"/>
      <c r="DX7457" s="25"/>
      <c r="DY7457" s="25"/>
      <c r="DZ7457" s="25"/>
      <c r="EA7457" s="25"/>
      <c r="EB7457" s="25"/>
      <c r="EC7457" s="25"/>
      <c r="ED7457" s="25"/>
      <c r="EE7457" s="25"/>
      <c r="EF7457" s="25"/>
      <c r="EG7457" s="25"/>
      <c r="EH7457" s="25"/>
      <c r="EI7457" s="25"/>
      <c r="EJ7457" s="25"/>
      <c r="EK7457" s="25"/>
      <c r="EL7457" s="25"/>
      <c r="EM7457" s="25"/>
      <c r="EN7457" s="25"/>
      <c r="EO7457" s="25"/>
      <c r="EP7457" s="25"/>
      <c r="EQ7457" s="25"/>
      <c r="ER7457" s="25"/>
      <c r="ES7457" s="25"/>
      <c r="ET7457" s="25"/>
      <c r="EU7457" s="25"/>
      <c r="EV7457" s="25"/>
      <c r="EW7457" s="25"/>
      <c r="EX7457" s="25"/>
      <c r="EY7457" s="25"/>
      <c r="EZ7457" s="25"/>
      <c r="FA7457" s="25"/>
      <c r="FB7457" s="25"/>
      <c r="FC7457" s="25"/>
      <c r="FD7457" s="25"/>
      <c r="FE7457" s="25"/>
      <c r="FF7457" s="25"/>
      <c r="FG7457" s="25"/>
    </row>
    <row r="7458" spans="2:199" x14ac:dyDescent="0.2">
      <c r="C7458" s="25"/>
      <c r="D7458" s="25"/>
      <c r="E7458" s="25"/>
      <c r="F7458" s="25"/>
      <c r="G7458" s="25"/>
      <c r="H7458" s="25"/>
      <c r="I7458" s="25"/>
      <c r="J7458" s="25"/>
      <c r="K7458" s="25"/>
      <c r="L7458" s="25"/>
      <c r="M7458" s="25"/>
      <c r="N7458" s="25"/>
      <c r="O7458" s="25"/>
      <c r="P7458" s="25"/>
      <c r="Q7458" s="25"/>
      <c r="R7458" s="25"/>
      <c r="T7458" s="25"/>
      <c r="U7458" s="25"/>
      <c r="V7458" s="25"/>
      <c r="W7458" s="25"/>
      <c r="X7458" s="25"/>
      <c r="Y7458" s="25"/>
      <c r="Z7458" s="25"/>
      <c r="AA7458" s="25"/>
      <c r="AC7458" s="25"/>
      <c r="AD7458" s="25"/>
      <c r="AE7458" s="25"/>
      <c r="AF7458" s="25"/>
      <c r="AG7458" s="25"/>
      <c r="AH7458" s="25"/>
      <c r="AI7458" s="25"/>
      <c r="AJ7458" s="25"/>
      <c r="AK7458" s="25"/>
      <c r="AL7458" s="25"/>
      <c r="AM7458" s="25"/>
      <c r="AN7458" s="25"/>
      <c r="AO7458" s="25"/>
      <c r="AP7458" s="25"/>
      <c r="AQ7458" s="25"/>
      <c r="AR7458" s="25"/>
      <c r="AS7458" s="25"/>
      <c r="AT7458" s="25"/>
      <c r="AU7458" s="25"/>
      <c r="AV7458" s="25"/>
      <c r="AW7458" s="25"/>
      <c r="AX7458" s="25"/>
      <c r="AY7458" s="25"/>
      <c r="AZ7458" s="25"/>
      <c r="BA7458" s="25"/>
      <c r="BB7458" s="25"/>
      <c r="BC7458" s="25"/>
      <c r="BD7458" s="25"/>
      <c r="BE7458" s="25"/>
      <c r="BF7458" s="25"/>
      <c r="BG7458" s="25"/>
      <c r="BH7458" s="25"/>
      <c r="BI7458" s="25"/>
      <c r="BJ7458" s="25"/>
      <c r="BK7458" s="25"/>
      <c r="BL7458" s="25"/>
      <c r="BM7458" s="25"/>
      <c r="BN7458" s="25"/>
      <c r="BO7458" s="25"/>
      <c r="BP7458" s="25"/>
      <c r="BQ7458" s="25"/>
      <c r="BR7458" s="25"/>
      <c r="BS7458" s="25"/>
      <c r="BT7458" s="25"/>
      <c r="BU7458" s="174"/>
      <c r="BV7458" s="25"/>
      <c r="BW7458" s="25"/>
      <c r="BX7458" s="25"/>
      <c r="BY7458" s="25"/>
      <c r="BZ7458" s="25"/>
      <c r="CA7458" s="25"/>
      <c r="CB7458" s="25"/>
      <c r="CC7458" s="25"/>
      <c r="CD7458" s="25"/>
      <c r="CE7458" s="25"/>
      <c r="CF7458" s="25"/>
      <c r="CG7458" s="25"/>
      <c r="CH7458" s="25"/>
      <c r="CI7458" s="25"/>
      <c r="CJ7458" s="25"/>
      <c r="CK7458" s="25"/>
      <c r="CL7458" s="25"/>
      <c r="CM7458" s="25"/>
      <c r="CN7458" s="25"/>
      <c r="CO7458" s="25"/>
      <c r="CP7458" s="25"/>
      <c r="CQ7458" s="25"/>
      <c r="CR7458" s="25"/>
      <c r="CS7458" s="25"/>
      <c r="CT7458" s="25"/>
      <c r="CU7458" s="25"/>
      <c r="CV7458" s="25"/>
      <c r="CW7458" s="25"/>
      <c r="CX7458" s="25"/>
      <c r="CY7458" s="25"/>
      <c r="CZ7458" s="25"/>
      <c r="DA7458" s="25"/>
      <c r="DB7458" s="25"/>
      <c r="DC7458" s="25"/>
      <c r="DD7458" s="25"/>
      <c r="DE7458" s="25"/>
      <c r="DF7458" s="25"/>
      <c r="DG7458" s="25"/>
      <c r="DH7458" s="25"/>
      <c r="DI7458" s="25"/>
      <c r="DJ7458" s="25"/>
      <c r="DK7458" s="25"/>
      <c r="DL7458" s="25"/>
      <c r="DM7458" s="25"/>
      <c r="DN7458" s="25"/>
      <c r="DO7458" s="25"/>
      <c r="DP7458" s="25"/>
      <c r="DQ7458" s="25"/>
      <c r="DR7458" s="25"/>
      <c r="DS7458" s="25"/>
      <c r="DT7458" s="25"/>
      <c r="DU7458" s="25"/>
      <c r="DV7458" s="25"/>
      <c r="DW7458" s="25"/>
      <c r="DX7458" s="25"/>
      <c r="DY7458" s="25"/>
      <c r="DZ7458" s="25"/>
      <c r="EA7458" s="25"/>
      <c r="EB7458" s="25"/>
      <c r="EC7458" s="25"/>
      <c r="ED7458" s="25"/>
      <c r="EE7458" s="25"/>
      <c r="EF7458" s="25"/>
      <c r="EG7458" s="25"/>
      <c r="EH7458" s="25"/>
      <c r="EI7458" s="25"/>
      <c r="EJ7458" s="25"/>
      <c r="EK7458" s="25"/>
      <c r="EL7458" s="25"/>
      <c r="EM7458" s="25"/>
      <c r="EN7458" s="25"/>
      <c r="EO7458" s="25"/>
      <c r="EP7458" s="25"/>
      <c r="EQ7458" s="25"/>
      <c r="ER7458" s="25"/>
      <c r="ES7458" s="25"/>
      <c r="ET7458" s="25"/>
      <c r="EU7458" s="25"/>
      <c r="EV7458" s="25"/>
      <c r="EW7458" s="25"/>
      <c r="EX7458" s="25"/>
      <c r="EY7458" s="25"/>
      <c r="EZ7458" s="25"/>
      <c r="FA7458" s="25"/>
      <c r="FB7458" s="25"/>
      <c r="FC7458" s="25"/>
      <c r="FD7458" s="25"/>
      <c r="FE7458" s="25"/>
      <c r="FF7458" s="25"/>
      <c r="FG7458" s="25"/>
    </row>
    <row r="7459" spans="2:199" x14ac:dyDescent="0.2">
      <c r="B7459" s="25"/>
      <c r="C7459" s="25"/>
      <c r="D7459" s="25"/>
      <c r="E7459" s="25"/>
      <c r="F7459" s="25"/>
      <c r="G7459" s="25"/>
      <c r="H7459" s="25"/>
      <c r="I7459" s="25"/>
      <c r="J7459" s="25"/>
      <c r="K7459" s="25"/>
      <c r="L7459" s="25"/>
      <c r="M7459" s="25"/>
      <c r="N7459" s="25"/>
      <c r="O7459" s="25"/>
      <c r="P7459" s="25"/>
      <c r="Q7459" s="25"/>
      <c r="R7459" s="25"/>
      <c r="T7459" s="25"/>
      <c r="U7459" s="25"/>
      <c r="V7459" s="25"/>
      <c r="W7459" s="25"/>
      <c r="X7459" s="25"/>
      <c r="Y7459" s="25"/>
      <c r="Z7459" s="25"/>
      <c r="AA7459" s="25"/>
      <c r="AC7459" s="25"/>
      <c r="AD7459" s="25"/>
      <c r="AE7459" s="25"/>
      <c r="AF7459" s="25"/>
      <c r="AG7459" s="25"/>
      <c r="AH7459" s="25"/>
      <c r="AI7459" s="25"/>
      <c r="AJ7459" s="25"/>
      <c r="AK7459" s="25"/>
      <c r="AL7459" s="25"/>
      <c r="AM7459" s="25"/>
      <c r="AN7459" s="25"/>
      <c r="AO7459" s="25"/>
      <c r="AP7459" s="25"/>
      <c r="AQ7459" s="25"/>
      <c r="AR7459" s="25"/>
      <c r="AS7459" s="25"/>
      <c r="AT7459" s="25"/>
      <c r="AU7459" s="25"/>
      <c r="AV7459" s="25"/>
      <c r="AW7459" s="25"/>
      <c r="AX7459" s="25"/>
      <c r="AY7459" s="25"/>
      <c r="AZ7459" s="25"/>
      <c r="BA7459" s="25"/>
      <c r="BB7459" s="25"/>
      <c r="BC7459" s="25"/>
      <c r="BD7459" s="25"/>
      <c r="BE7459" s="25"/>
      <c r="BF7459" s="25"/>
      <c r="BG7459" s="25"/>
      <c r="BH7459" s="25"/>
      <c r="BI7459" s="25"/>
      <c r="BJ7459" s="25"/>
      <c r="BK7459" s="25"/>
      <c r="BL7459" s="25"/>
      <c r="BM7459" s="25"/>
      <c r="BN7459" s="25"/>
      <c r="BO7459" s="25"/>
      <c r="BP7459" s="25"/>
      <c r="BQ7459" s="25"/>
      <c r="BR7459" s="25"/>
      <c r="BS7459" s="25"/>
      <c r="BT7459" s="25"/>
      <c r="BU7459" s="174"/>
      <c r="BV7459" s="25"/>
      <c r="BW7459" s="25"/>
      <c r="BX7459" s="25"/>
      <c r="BY7459" s="25"/>
      <c r="BZ7459" s="25"/>
      <c r="CA7459" s="25"/>
      <c r="CB7459" s="25"/>
      <c r="CC7459" s="25"/>
      <c r="CD7459" s="25"/>
      <c r="CE7459" s="25"/>
      <c r="CF7459" s="25"/>
      <c r="CG7459" s="25"/>
      <c r="CH7459" s="25"/>
      <c r="CI7459" s="25"/>
      <c r="CJ7459" s="25"/>
      <c r="CK7459" s="25"/>
      <c r="CL7459" s="25"/>
      <c r="CM7459" s="25"/>
      <c r="CN7459" s="25"/>
      <c r="CO7459" s="25"/>
      <c r="CP7459" s="25"/>
      <c r="CQ7459" s="25"/>
      <c r="CR7459" s="25"/>
      <c r="CS7459" s="25"/>
      <c r="CT7459" s="25"/>
      <c r="CU7459" s="25"/>
      <c r="CV7459" s="25"/>
      <c r="CW7459" s="25"/>
      <c r="CX7459" s="25"/>
      <c r="CY7459" s="25"/>
      <c r="CZ7459" s="25"/>
      <c r="DA7459" s="25"/>
      <c r="DB7459" s="25"/>
      <c r="DC7459" s="25"/>
      <c r="DD7459" s="25"/>
      <c r="DE7459" s="25"/>
      <c r="DF7459" s="25"/>
      <c r="DG7459" s="25"/>
      <c r="DH7459" s="25"/>
      <c r="DI7459" s="25"/>
      <c r="DJ7459" s="25"/>
      <c r="DK7459" s="25"/>
      <c r="DL7459" s="25"/>
      <c r="DM7459" s="25"/>
      <c r="DN7459" s="25"/>
      <c r="DO7459" s="25"/>
      <c r="DP7459" s="25"/>
      <c r="DQ7459" s="25"/>
      <c r="DR7459" s="25"/>
      <c r="DS7459" s="25"/>
      <c r="DT7459" s="25"/>
      <c r="DU7459" s="25"/>
      <c r="DV7459" s="25"/>
      <c r="DW7459" s="25"/>
      <c r="DX7459" s="25"/>
      <c r="DY7459" s="25"/>
      <c r="DZ7459" s="25"/>
      <c r="EA7459" s="25"/>
      <c r="EB7459" s="25"/>
      <c r="EC7459" s="25"/>
      <c r="ED7459" s="25"/>
      <c r="EE7459" s="25"/>
      <c r="EF7459" s="25"/>
      <c r="EG7459" s="25"/>
      <c r="EH7459" s="25"/>
      <c r="EI7459" s="25"/>
      <c r="EJ7459" s="25"/>
      <c r="EK7459" s="25"/>
      <c r="EL7459" s="25"/>
      <c r="EM7459" s="25"/>
      <c r="EN7459" s="25"/>
      <c r="EO7459" s="25"/>
      <c r="EP7459" s="25"/>
      <c r="EQ7459" s="25"/>
      <c r="ER7459" s="25"/>
      <c r="ES7459" s="25"/>
      <c r="ET7459" s="25"/>
      <c r="EU7459" s="25"/>
      <c r="EV7459" s="25"/>
      <c r="EW7459" s="25"/>
      <c r="EX7459" s="25"/>
      <c r="EY7459" s="25"/>
      <c r="EZ7459" s="25"/>
      <c r="FA7459" s="25"/>
      <c r="FB7459" s="25"/>
      <c r="FC7459" s="25"/>
      <c r="FD7459" s="25"/>
      <c r="FE7459" s="25"/>
      <c r="FF7459" s="25"/>
      <c r="FG7459" s="25"/>
      <c r="FH7459" s="25"/>
      <c r="FI7459" s="25"/>
      <c r="FJ7459" s="25"/>
      <c r="FK7459" s="25"/>
      <c r="FL7459" s="25"/>
      <c r="FM7459" s="25"/>
      <c r="FN7459" s="25"/>
      <c r="FO7459" s="25"/>
      <c r="FP7459" s="25"/>
      <c r="FQ7459" s="25"/>
      <c r="FR7459" s="25"/>
      <c r="FS7459" s="25"/>
      <c r="FT7459" s="25"/>
      <c r="FU7459" s="25"/>
      <c r="FV7459" s="25"/>
      <c r="FW7459" s="25"/>
      <c r="FX7459" s="25"/>
      <c r="FY7459" s="25"/>
      <c r="FZ7459" s="25"/>
      <c r="GA7459" s="25"/>
      <c r="GB7459" s="25"/>
      <c r="GC7459" s="25"/>
      <c r="GD7459" s="25"/>
      <c r="GE7459" s="25"/>
      <c r="GF7459" s="25"/>
      <c r="GG7459" s="25"/>
      <c r="GH7459" s="25"/>
      <c r="GI7459" s="25"/>
      <c r="GJ7459" s="25"/>
      <c r="GK7459" s="25"/>
      <c r="GL7459" s="25"/>
      <c r="GM7459" s="25"/>
      <c r="GN7459" s="25"/>
      <c r="GO7459" s="25"/>
      <c r="GP7459" s="25"/>
      <c r="GQ7459" s="25"/>
    </row>
    <row r="7460" spans="2:199" x14ac:dyDescent="0.2">
      <c r="B7460" s="25"/>
      <c r="C7460" s="25"/>
      <c r="D7460" s="25"/>
      <c r="E7460" s="25"/>
      <c r="F7460" s="25"/>
      <c r="G7460" s="25"/>
      <c r="H7460" s="25"/>
      <c r="I7460" s="25"/>
      <c r="J7460" s="25"/>
      <c r="K7460" s="25"/>
      <c r="L7460" s="25"/>
      <c r="M7460" s="25"/>
      <c r="N7460" s="25"/>
      <c r="O7460" s="25"/>
      <c r="P7460" s="25"/>
      <c r="Q7460" s="25"/>
      <c r="R7460" s="25"/>
      <c r="T7460" s="25"/>
      <c r="U7460" s="25"/>
      <c r="V7460" s="25"/>
      <c r="W7460" s="25"/>
      <c r="X7460" s="25"/>
      <c r="Y7460" s="25"/>
      <c r="Z7460" s="25"/>
      <c r="AA7460" s="25"/>
      <c r="AC7460" s="25"/>
      <c r="AD7460" s="25"/>
      <c r="AE7460" s="25"/>
      <c r="AF7460" s="25"/>
      <c r="AG7460" s="25"/>
      <c r="AH7460" s="25"/>
      <c r="AI7460" s="25"/>
      <c r="AJ7460" s="25"/>
      <c r="AK7460" s="25"/>
      <c r="AL7460" s="25"/>
      <c r="AM7460" s="25"/>
      <c r="AN7460" s="25"/>
      <c r="AO7460" s="25"/>
      <c r="AP7460" s="25"/>
      <c r="AQ7460" s="25"/>
      <c r="AR7460" s="25"/>
      <c r="AS7460" s="25"/>
      <c r="AT7460" s="25"/>
      <c r="AU7460" s="25"/>
      <c r="AV7460" s="25"/>
      <c r="AW7460" s="25"/>
      <c r="AX7460" s="25"/>
      <c r="AY7460" s="25"/>
      <c r="AZ7460" s="25"/>
      <c r="BA7460" s="25"/>
      <c r="BB7460" s="25"/>
      <c r="BC7460" s="25"/>
      <c r="BD7460" s="25"/>
      <c r="BE7460" s="25"/>
      <c r="BF7460" s="25"/>
      <c r="BG7460" s="25"/>
      <c r="BH7460" s="25"/>
      <c r="BI7460" s="25"/>
      <c r="BJ7460" s="25"/>
      <c r="BK7460" s="25"/>
      <c r="BL7460" s="25"/>
      <c r="BM7460" s="25"/>
      <c r="BN7460" s="25"/>
      <c r="BO7460" s="25"/>
      <c r="BP7460" s="25"/>
      <c r="BQ7460" s="25"/>
      <c r="BR7460" s="25"/>
      <c r="BS7460" s="25"/>
      <c r="BT7460" s="25"/>
      <c r="BU7460" s="174"/>
      <c r="BV7460" s="25"/>
      <c r="BW7460" s="25"/>
      <c r="BX7460" s="25"/>
      <c r="BY7460" s="25"/>
      <c r="BZ7460" s="25"/>
      <c r="CA7460" s="25"/>
      <c r="CB7460" s="25"/>
      <c r="CC7460" s="25"/>
      <c r="CD7460" s="25"/>
      <c r="CE7460" s="25"/>
      <c r="CF7460" s="25"/>
      <c r="CG7460" s="25"/>
      <c r="CH7460" s="25"/>
      <c r="CI7460" s="25"/>
      <c r="CJ7460" s="25"/>
      <c r="CK7460" s="25"/>
      <c r="CL7460" s="25"/>
      <c r="CM7460" s="25"/>
      <c r="CN7460" s="25"/>
      <c r="CO7460" s="25"/>
      <c r="CP7460" s="25"/>
      <c r="CQ7460" s="25"/>
      <c r="CR7460" s="25"/>
      <c r="CS7460" s="25"/>
      <c r="CT7460" s="25"/>
      <c r="CU7460" s="25"/>
      <c r="CV7460" s="25"/>
      <c r="CW7460" s="25"/>
      <c r="CX7460" s="25"/>
      <c r="CY7460" s="25"/>
      <c r="CZ7460" s="25"/>
      <c r="DA7460" s="25"/>
      <c r="DB7460" s="25"/>
      <c r="DC7460" s="25"/>
      <c r="DD7460" s="25"/>
      <c r="DE7460" s="25"/>
      <c r="DF7460" s="25"/>
      <c r="DG7460" s="25"/>
      <c r="DH7460" s="25"/>
      <c r="DI7460" s="25"/>
      <c r="DJ7460" s="25"/>
      <c r="DK7460" s="25"/>
      <c r="DL7460" s="25"/>
      <c r="DM7460" s="25"/>
      <c r="DN7460" s="25"/>
      <c r="DO7460" s="25"/>
      <c r="DP7460" s="25"/>
      <c r="DQ7460" s="25"/>
      <c r="DR7460" s="25"/>
      <c r="DS7460" s="25"/>
      <c r="DT7460" s="25"/>
      <c r="DU7460" s="25"/>
      <c r="DV7460" s="25"/>
      <c r="DW7460" s="25"/>
      <c r="DX7460" s="25"/>
      <c r="DY7460" s="25"/>
      <c r="DZ7460" s="25"/>
      <c r="EA7460" s="25"/>
      <c r="EB7460" s="25"/>
      <c r="EC7460" s="25"/>
      <c r="ED7460" s="25"/>
      <c r="EE7460" s="25"/>
      <c r="EF7460" s="25"/>
      <c r="EG7460" s="25"/>
      <c r="EH7460" s="25"/>
      <c r="EI7460" s="25"/>
      <c r="EJ7460" s="25"/>
      <c r="EK7460" s="25"/>
      <c r="EL7460" s="25"/>
      <c r="EM7460" s="25"/>
      <c r="EN7460" s="25"/>
      <c r="EO7460" s="25"/>
      <c r="EP7460" s="25"/>
      <c r="EQ7460" s="25"/>
      <c r="ER7460" s="25"/>
      <c r="ES7460" s="25"/>
      <c r="ET7460" s="25"/>
      <c r="EU7460" s="25"/>
      <c r="EV7460" s="25"/>
      <c r="EW7460" s="25"/>
      <c r="EX7460" s="25"/>
      <c r="EY7460" s="25"/>
      <c r="EZ7460" s="25"/>
      <c r="FA7460" s="25"/>
      <c r="FB7460" s="25"/>
      <c r="FC7460" s="25"/>
      <c r="FD7460" s="25"/>
      <c r="FE7460" s="25"/>
      <c r="FF7460" s="25"/>
      <c r="FG7460" s="25"/>
      <c r="FH7460" s="25"/>
      <c r="FI7460" s="25"/>
      <c r="FJ7460" s="25"/>
      <c r="FK7460" s="25"/>
      <c r="FL7460" s="25"/>
      <c r="FM7460" s="25"/>
      <c r="FN7460" s="25"/>
      <c r="FO7460" s="25"/>
      <c r="FP7460" s="25"/>
      <c r="FQ7460" s="25"/>
      <c r="FR7460" s="25"/>
      <c r="FS7460" s="25"/>
      <c r="FT7460" s="25"/>
      <c r="FU7460" s="25"/>
      <c r="FV7460" s="25"/>
      <c r="FW7460" s="25"/>
      <c r="FX7460" s="25"/>
      <c r="FY7460" s="25"/>
      <c r="FZ7460" s="25"/>
      <c r="GA7460" s="25"/>
      <c r="GB7460" s="25"/>
      <c r="GC7460" s="25"/>
      <c r="GD7460" s="25"/>
      <c r="GE7460" s="25"/>
      <c r="GF7460" s="25"/>
      <c r="GG7460" s="25"/>
      <c r="GH7460" s="25"/>
      <c r="GI7460" s="25"/>
      <c r="GJ7460" s="25"/>
      <c r="GK7460" s="25"/>
      <c r="GL7460" s="25"/>
      <c r="GM7460" s="25"/>
      <c r="GN7460" s="25"/>
      <c r="GO7460" s="25"/>
      <c r="GP7460" s="25"/>
      <c r="GQ7460" s="25"/>
    </row>
    <row r="7461" spans="2:199" x14ac:dyDescent="0.2">
      <c r="B7461" s="25"/>
      <c r="C7461" s="25"/>
      <c r="D7461" s="25"/>
      <c r="E7461" s="25"/>
      <c r="F7461" s="25"/>
      <c r="G7461" s="25"/>
      <c r="H7461" s="25"/>
      <c r="I7461" s="25"/>
      <c r="J7461" s="25"/>
      <c r="K7461" s="25"/>
      <c r="L7461" s="25"/>
      <c r="M7461" s="25"/>
      <c r="N7461" s="25"/>
      <c r="O7461" s="25"/>
      <c r="P7461" s="25"/>
      <c r="Q7461" s="25"/>
      <c r="R7461" s="25"/>
      <c r="T7461" s="25"/>
      <c r="U7461" s="25"/>
      <c r="V7461" s="25"/>
      <c r="W7461" s="25"/>
      <c r="X7461" s="25"/>
      <c r="Y7461" s="25"/>
      <c r="Z7461" s="25"/>
      <c r="AA7461" s="25"/>
      <c r="AC7461" s="25"/>
      <c r="AD7461" s="25"/>
      <c r="AE7461" s="25"/>
      <c r="AF7461" s="25"/>
      <c r="AG7461" s="25"/>
      <c r="AH7461" s="25"/>
      <c r="AI7461" s="25"/>
      <c r="AJ7461" s="25"/>
      <c r="AK7461" s="25"/>
      <c r="AL7461" s="25"/>
      <c r="AM7461" s="25"/>
      <c r="AN7461" s="25"/>
      <c r="AO7461" s="25"/>
      <c r="AP7461" s="25"/>
      <c r="AQ7461" s="25"/>
      <c r="AR7461" s="25"/>
      <c r="AS7461" s="25"/>
      <c r="AT7461" s="25"/>
      <c r="AU7461" s="25"/>
      <c r="AV7461" s="25"/>
      <c r="AW7461" s="25"/>
      <c r="AX7461" s="25"/>
      <c r="AY7461" s="25"/>
      <c r="AZ7461" s="25"/>
      <c r="BA7461" s="25"/>
      <c r="BB7461" s="25"/>
      <c r="BC7461" s="25"/>
      <c r="BD7461" s="25"/>
      <c r="BE7461" s="25"/>
      <c r="BF7461" s="25"/>
      <c r="BG7461" s="25"/>
      <c r="BH7461" s="25"/>
      <c r="BI7461" s="25"/>
      <c r="BJ7461" s="25"/>
      <c r="BK7461" s="25"/>
      <c r="BL7461" s="25"/>
      <c r="BM7461" s="25"/>
      <c r="BN7461" s="25"/>
      <c r="BO7461" s="25"/>
      <c r="BP7461" s="25"/>
      <c r="BQ7461" s="25"/>
      <c r="BR7461" s="25"/>
      <c r="BS7461" s="25"/>
      <c r="BT7461" s="25"/>
      <c r="BU7461" s="174"/>
      <c r="BV7461" s="25"/>
      <c r="BW7461" s="25"/>
      <c r="BX7461" s="25"/>
      <c r="BY7461" s="25"/>
      <c r="BZ7461" s="25"/>
      <c r="CA7461" s="25"/>
      <c r="CB7461" s="25"/>
      <c r="CC7461" s="25"/>
      <c r="CD7461" s="25"/>
      <c r="CE7461" s="25"/>
      <c r="CF7461" s="25"/>
      <c r="CG7461" s="25"/>
      <c r="CH7461" s="25"/>
      <c r="CI7461" s="25"/>
      <c r="CJ7461" s="25"/>
      <c r="CK7461" s="25"/>
      <c r="CL7461" s="25"/>
      <c r="CM7461" s="25"/>
      <c r="CN7461" s="25"/>
      <c r="CO7461" s="25"/>
      <c r="CP7461" s="25"/>
      <c r="CQ7461" s="25"/>
      <c r="CR7461" s="25"/>
      <c r="CS7461" s="25"/>
      <c r="CT7461" s="25"/>
      <c r="CU7461" s="25"/>
      <c r="CV7461" s="25"/>
      <c r="CW7461" s="25"/>
      <c r="CX7461" s="25"/>
      <c r="CY7461" s="25"/>
      <c r="CZ7461" s="25"/>
      <c r="DA7461" s="25"/>
      <c r="DB7461" s="25"/>
      <c r="DC7461" s="25"/>
      <c r="DD7461" s="25"/>
      <c r="DE7461" s="25"/>
      <c r="DF7461" s="25"/>
      <c r="DG7461" s="25"/>
      <c r="DH7461" s="25"/>
      <c r="DI7461" s="25"/>
      <c r="DJ7461" s="25"/>
      <c r="DK7461" s="25"/>
      <c r="DL7461" s="25"/>
      <c r="DM7461" s="25"/>
      <c r="DN7461" s="25"/>
      <c r="DO7461" s="25"/>
      <c r="DP7461" s="25"/>
      <c r="DQ7461" s="25"/>
      <c r="DR7461" s="25"/>
      <c r="DS7461" s="25"/>
      <c r="DT7461" s="25"/>
      <c r="DU7461" s="25"/>
      <c r="DV7461" s="25"/>
      <c r="DW7461" s="25"/>
      <c r="DX7461" s="25"/>
      <c r="DY7461" s="25"/>
      <c r="DZ7461" s="25"/>
      <c r="EA7461" s="25"/>
      <c r="EB7461" s="25"/>
      <c r="EC7461" s="25"/>
      <c r="ED7461" s="25"/>
      <c r="EE7461" s="25"/>
      <c r="EF7461" s="25"/>
      <c r="EG7461" s="25"/>
      <c r="EH7461" s="25"/>
      <c r="EI7461" s="25"/>
      <c r="EJ7461" s="25"/>
      <c r="EK7461" s="25"/>
      <c r="EL7461" s="25"/>
      <c r="EM7461" s="25"/>
      <c r="EN7461" s="25"/>
      <c r="EO7461" s="25"/>
      <c r="EP7461" s="25"/>
      <c r="EQ7461" s="25"/>
      <c r="ER7461" s="25"/>
      <c r="ES7461" s="25"/>
      <c r="ET7461" s="25"/>
      <c r="EU7461" s="25"/>
      <c r="EV7461" s="25"/>
      <c r="EW7461" s="25"/>
      <c r="EX7461" s="25"/>
      <c r="EY7461" s="25"/>
      <c r="EZ7461" s="25"/>
      <c r="FA7461" s="25"/>
      <c r="FB7461" s="25"/>
      <c r="FC7461" s="25"/>
      <c r="FD7461" s="25"/>
      <c r="FE7461" s="25"/>
      <c r="FF7461" s="25"/>
      <c r="FG7461" s="25"/>
      <c r="FH7461" s="25"/>
      <c r="FI7461" s="25"/>
      <c r="FJ7461" s="25"/>
      <c r="FK7461" s="25"/>
      <c r="FL7461" s="25"/>
      <c r="FM7461" s="25"/>
      <c r="FN7461" s="25"/>
      <c r="FO7461" s="25"/>
      <c r="FP7461" s="25"/>
      <c r="FQ7461" s="25"/>
      <c r="FR7461" s="25"/>
      <c r="FS7461" s="25"/>
      <c r="FT7461" s="25"/>
      <c r="FU7461" s="25"/>
      <c r="FV7461" s="25"/>
      <c r="FW7461" s="25"/>
      <c r="FX7461" s="25"/>
      <c r="FY7461" s="25"/>
      <c r="FZ7461" s="25"/>
      <c r="GA7461" s="25"/>
      <c r="GB7461" s="25"/>
      <c r="GC7461" s="25"/>
      <c r="GD7461" s="25"/>
      <c r="GE7461" s="25"/>
      <c r="GF7461" s="25"/>
      <c r="GG7461" s="25"/>
      <c r="GH7461" s="25"/>
      <c r="GI7461" s="25"/>
      <c r="GJ7461" s="25"/>
      <c r="GK7461" s="25"/>
      <c r="GL7461" s="25"/>
      <c r="GM7461" s="25"/>
      <c r="GN7461" s="25"/>
      <c r="GO7461" s="25"/>
      <c r="GP7461" s="25"/>
      <c r="GQ7461" s="25"/>
    </row>
    <row r="7462" spans="2:199" x14ac:dyDescent="0.2">
      <c r="B7462" s="25"/>
      <c r="C7462" s="25"/>
      <c r="D7462" s="25"/>
      <c r="E7462" s="25"/>
      <c r="F7462" s="25"/>
      <c r="G7462" s="25"/>
      <c r="H7462" s="25"/>
      <c r="I7462" s="25"/>
      <c r="J7462" s="25"/>
      <c r="K7462" s="25"/>
      <c r="L7462" s="25"/>
      <c r="M7462" s="25"/>
      <c r="N7462" s="25"/>
      <c r="O7462" s="25"/>
      <c r="P7462" s="25"/>
      <c r="Q7462" s="25"/>
      <c r="R7462" s="25"/>
      <c r="T7462" s="25"/>
      <c r="U7462" s="25"/>
      <c r="V7462" s="25"/>
      <c r="W7462" s="25"/>
      <c r="X7462" s="25"/>
      <c r="Y7462" s="25"/>
      <c r="Z7462" s="25"/>
      <c r="AA7462" s="25"/>
      <c r="AC7462" s="25"/>
      <c r="AD7462" s="25"/>
      <c r="AE7462" s="25"/>
      <c r="AF7462" s="25"/>
      <c r="AG7462" s="25"/>
      <c r="AH7462" s="25"/>
      <c r="AI7462" s="25"/>
      <c r="AJ7462" s="25"/>
      <c r="AK7462" s="25"/>
      <c r="AL7462" s="25"/>
      <c r="AM7462" s="25"/>
      <c r="AN7462" s="25"/>
      <c r="AO7462" s="25"/>
      <c r="AP7462" s="25"/>
      <c r="AQ7462" s="25"/>
      <c r="AR7462" s="25"/>
      <c r="AS7462" s="25"/>
      <c r="AT7462" s="25"/>
      <c r="AU7462" s="25"/>
      <c r="AV7462" s="25"/>
      <c r="AW7462" s="25"/>
      <c r="AX7462" s="25"/>
      <c r="AY7462" s="25"/>
      <c r="AZ7462" s="25"/>
      <c r="BA7462" s="25"/>
      <c r="BB7462" s="25"/>
      <c r="BC7462" s="25"/>
      <c r="BD7462" s="25"/>
      <c r="BE7462" s="25"/>
      <c r="BF7462" s="25"/>
      <c r="BG7462" s="25"/>
      <c r="BH7462" s="25"/>
      <c r="BI7462" s="25"/>
      <c r="BJ7462" s="25"/>
      <c r="BK7462" s="25"/>
      <c r="BL7462" s="25"/>
      <c r="BM7462" s="25"/>
      <c r="BN7462" s="25"/>
      <c r="BO7462" s="25"/>
      <c r="BP7462" s="25"/>
      <c r="BQ7462" s="25"/>
      <c r="BR7462" s="25"/>
      <c r="BS7462" s="25"/>
      <c r="BT7462" s="25"/>
      <c r="BU7462" s="174"/>
      <c r="BV7462" s="25"/>
      <c r="BW7462" s="25"/>
      <c r="BX7462" s="25"/>
      <c r="BY7462" s="25"/>
      <c r="BZ7462" s="25"/>
      <c r="CA7462" s="25"/>
      <c r="CB7462" s="25"/>
      <c r="CC7462" s="25"/>
      <c r="CD7462" s="25"/>
      <c r="CE7462" s="25"/>
      <c r="CF7462" s="25"/>
      <c r="CG7462" s="25"/>
      <c r="CH7462" s="25"/>
      <c r="CI7462" s="25"/>
      <c r="CJ7462" s="25"/>
      <c r="CK7462" s="25"/>
      <c r="CL7462" s="25"/>
      <c r="CM7462" s="25"/>
      <c r="CN7462" s="25"/>
      <c r="CO7462" s="25"/>
      <c r="CP7462" s="25"/>
      <c r="CQ7462" s="25"/>
      <c r="CR7462" s="25"/>
      <c r="CS7462" s="25"/>
      <c r="CT7462" s="25"/>
      <c r="CU7462" s="25"/>
      <c r="CV7462" s="25"/>
      <c r="CW7462" s="25"/>
      <c r="CX7462" s="25"/>
      <c r="CY7462" s="25"/>
      <c r="CZ7462" s="25"/>
      <c r="DA7462" s="25"/>
      <c r="DB7462" s="25"/>
      <c r="DC7462" s="25"/>
      <c r="DD7462" s="25"/>
      <c r="DE7462" s="25"/>
      <c r="DF7462" s="25"/>
      <c r="DG7462" s="25"/>
      <c r="DH7462" s="25"/>
      <c r="DI7462" s="25"/>
      <c r="DJ7462" s="25"/>
      <c r="DK7462" s="25"/>
      <c r="DL7462" s="25"/>
      <c r="DM7462" s="25"/>
      <c r="DN7462" s="25"/>
      <c r="DO7462" s="25"/>
      <c r="DP7462" s="25"/>
      <c r="DQ7462" s="25"/>
      <c r="DR7462" s="25"/>
      <c r="DS7462" s="25"/>
      <c r="DT7462" s="25"/>
      <c r="DU7462" s="25"/>
      <c r="DV7462" s="25"/>
      <c r="DW7462" s="25"/>
      <c r="DX7462" s="25"/>
      <c r="DY7462" s="25"/>
      <c r="DZ7462" s="25"/>
      <c r="EA7462" s="25"/>
      <c r="EB7462" s="25"/>
      <c r="EC7462" s="25"/>
      <c r="ED7462" s="25"/>
      <c r="EE7462" s="25"/>
      <c r="EF7462" s="25"/>
      <c r="EG7462" s="25"/>
      <c r="EH7462" s="25"/>
      <c r="EI7462" s="25"/>
      <c r="EJ7462" s="25"/>
      <c r="EK7462" s="25"/>
      <c r="EL7462" s="25"/>
      <c r="EM7462" s="25"/>
      <c r="EN7462" s="25"/>
      <c r="EO7462" s="25"/>
      <c r="EP7462" s="25"/>
      <c r="EQ7462" s="25"/>
      <c r="ER7462" s="25"/>
      <c r="ES7462" s="25"/>
      <c r="ET7462" s="25"/>
      <c r="EU7462" s="25"/>
      <c r="EV7462" s="25"/>
      <c r="EW7462" s="25"/>
      <c r="EX7462" s="25"/>
      <c r="EY7462" s="25"/>
      <c r="EZ7462" s="25"/>
      <c r="FA7462" s="25"/>
      <c r="FB7462" s="25"/>
      <c r="FC7462" s="25"/>
      <c r="FD7462" s="25"/>
      <c r="FE7462" s="25"/>
      <c r="FF7462" s="25"/>
      <c r="FG7462" s="25"/>
      <c r="FH7462" s="25"/>
      <c r="FI7462" s="25"/>
      <c r="FJ7462" s="25"/>
      <c r="FK7462" s="25"/>
      <c r="FL7462" s="25"/>
      <c r="FM7462" s="25"/>
      <c r="FN7462" s="25"/>
      <c r="FO7462" s="25"/>
      <c r="FP7462" s="25"/>
      <c r="FQ7462" s="25"/>
      <c r="FR7462" s="25"/>
      <c r="FS7462" s="25"/>
      <c r="FT7462" s="25"/>
      <c r="FU7462" s="25"/>
      <c r="FV7462" s="25"/>
      <c r="FW7462" s="25"/>
      <c r="FX7462" s="25"/>
      <c r="FY7462" s="25"/>
      <c r="FZ7462" s="25"/>
      <c r="GA7462" s="25"/>
      <c r="GB7462" s="25"/>
      <c r="GC7462" s="25"/>
      <c r="GD7462" s="25"/>
      <c r="GE7462" s="25"/>
      <c r="GF7462" s="25"/>
      <c r="GG7462" s="25"/>
      <c r="GH7462" s="25"/>
      <c r="GI7462" s="25"/>
      <c r="GJ7462" s="25"/>
      <c r="GK7462" s="25"/>
      <c r="GL7462" s="25"/>
      <c r="GM7462" s="25"/>
      <c r="GN7462" s="25"/>
      <c r="GO7462" s="25"/>
      <c r="GP7462" s="25"/>
      <c r="GQ7462" s="25"/>
    </row>
    <row r="7463" spans="2:199" x14ac:dyDescent="0.2">
      <c r="B7463" s="25"/>
      <c r="C7463" s="25"/>
      <c r="D7463" s="25"/>
      <c r="E7463" s="25"/>
      <c r="F7463" s="25"/>
      <c r="G7463" s="25"/>
      <c r="H7463" s="25"/>
      <c r="I7463" s="25"/>
      <c r="J7463" s="25"/>
      <c r="K7463" s="25"/>
      <c r="L7463" s="25"/>
      <c r="M7463" s="25"/>
      <c r="N7463" s="25"/>
      <c r="O7463" s="25"/>
      <c r="P7463" s="25"/>
      <c r="Q7463" s="25"/>
      <c r="R7463" s="25"/>
      <c r="T7463" s="25"/>
      <c r="U7463" s="25"/>
      <c r="V7463" s="25"/>
      <c r="W7463" s="25"/>
      <c r="X7463" s="25"/>
      <c r="Y7463" s="25"/>
      <c r="Z7463" s="25"/>
      <c r="AA7463" s="25"/>
      <c r="AC7463" s="25"/>
      <c r="AD7463" s="25"/>
      <c r="AE7463" s="25"/>
      <c r="AF7463" s="25"/>
      <c r="AG7463" s="25"/>
      <c r="AH7463" s="25"/>
      <c r="AI7463" s="25"/>
      <c r="AJ7463" s="25"/>
      <c r="AK7463" s="25"/>
      <c r="AL7463" s="25"/>
      <c r="AM7463" s="25"/>
      <c r="AN7463" s="25"/>
      <c r="AO7463" s="25"/>
      <c r="AP7463" s="25"/>
      <c r="AQ7463" s="25"/>
      <c r="AR7463" s="25"/>
      <c r="AS7463" s="25"/>
      <c r="AT7463" s="25"/>
      <c r="AU7463" s="25"/>
      <c r="AV7463" s="25"/>
      <c r="AW7463" s="25"/>
      <c r="AX7463" s="25"/>
      <c r="AY7463" s="25"/>
      <c r="AZ7463" s="25"/>
      <c r="BA7463" s="25"/>
      <c r="BB7463" s="25"/>
      <c r="BC7463" s="25"/>
      <c r="BD7463" s="25"/>
      <c r="BE7463" s="25"/>
      <c r="BF7463" s="25"/>
      <c r="BG7463" s="25"/>
      <c r="BH7463" s="25"/>
      <c r="BI7463" s="25"/>
      <c r="BJ7463" s="25"/>
      <c r="BK7463" s="25"/>
      <c r="BL7463" s="25"/>
      <c r="BM7463" s="25"/>
      <c r="BN7463" s="25"/>
      <c r="BO7463" s="25"/>
      <c r="BP7463" s="25"/>
      <c r="BQ7463" s="25"/>
      <c r="BR7463" s="25"/>
      <c r="BS7463" s="25"/>
      <c r="BT7463" s="25"/>
      <c r="BU7463" s="174"/>
      <c r="BV7463" s="25"/>
      <c r="BW7463" s="25"/>
      <c r="BX7463" s="25"/>
      <c r="BY7463" s="25"/>
      <c r="BZ7463" s="25"/>
      <c r="CA7463" s="25"/>
      <c r="CB7463" s="25"/>
      <c r="CC7463" s="25"/>
      <c r="CD7463" s="25"/>
      <c r="CE7463" s="25"/>
      <c r="CF7463" s="25"/>
      <c r="CG7463" s="25"/>
      <c r="CH7463" s="25"/>
      <c r="CI7463" s="25"/>
      <c r="CJ7463" s="25"/>
      <c r="CK7463" s="25"/>
      <c r="CL7463" s="25"/>
      <c r="CM7463" s="25"/>
      <c r="CN7463" s="25"/>
      <c r="CO7463" s="25"/>
      <c r="CP7463" s="25"/>
      <c r="CQ7463" s="25"/>
      <c r="CR7463" s="25"/>
      <c r="CS7463" s="25"/>
      <c r="CT7463" s="25"/>
      <c r="CU7463" s="25"/>
      <c r="CV7463" s="25"/>
      <c r="CW7463" s="25"/>
      <c r="CX7463" s="25"/>
      <c r="CY7463" s="25"/>
      <c r="CZ7463" s="25"/>
      <c r="DA7463" s="25"/>
      <c r="DB7463" s="25"/>
      <c r="DC7463" s="25"/>
      <c r="DD7463" s="25"/>
      <c r="DE7463" s="25"/>
      <c r="DF7463" s="25"/>
      <c r="DG7463" s="25"/>
      <c r="DH7463" s="25"/>
      <c r="DI7463" s="25"/>
      <c r="DJ7463" s="25"/>
      <c r="DK7463" s="25"/>
      <c r="DL7463" s="25"/>
      <c r="DM7463" s="25"/>
      <c r="DN7463" s="25"/>
      <c r="DO7463" s="25"/>
      <c r="DP7463" s="25"/>
      <c r="DQ7463" s="25"/>
      <c r="DR7463" s="25"/>
      <c r="DS7463" s="25"/>
      <c r="DT7463" s="25"/>
      <c r="DU7463" s="25"/>
      <c r="DV7463" s="25"/>
      <c r="DW7463" s="25"/>
      <c r="DX7463" s="25"/>
      <c r="DY7463" s="25"/>
      <c r="DZ7463" s="25"/>
      <c r="EA7463" s="25"/>
      <c r="EB7463" s="25"/>
      <c r="EC7463" s="25"/>
      <c r="ED7463" s="25"/>
      <c r="EE7463" s="25"/>
      <c r="EF7463" s="25"/>
      <c r="EG7463" s="25"/>
      <c r="EH7463" s="25"/>
      <c r="EI7463" s="25"/>
      <c r="EJ7463" s="25"/>
      <c r="EK7463" s="25"/>
      <c r="EL7463" s="25"/>
      <c r="EM7463" s="25"/>
      <c r="EN7463" s="25"/>
      <c r="EO7463" s="25"/>
      <c r="EP7463" s="25"/>
      <c r="EQ7463" s="25"/>
      <c r="ER7463" s="25"/>
      <c r="ES7463" s="25"/>
      <c r="ET7463" s="25"/>
      <c r="EU7463" s="25"/>
      <c r="EV7463" s="25"/>
      <c r="EW7463" s="25"/>
      <c r="EX7463" s="25"/>
      <c r="EY7463" s="25"/>
      <c r="EZ7463" s="25"/>
      <c r="FA7463" s="25"/>
      <c r="FB7463" s="25"/>
      <c r="FC7463" s="25"/>
      <c r="FD7463" s="25"/>
      <c r="FE7463" s="25"/>
      <c r="FF7463" s="25"/>
      <c r="FG7463" s="25"/>
      <c r="FH7463" s="25"/>
      <c r="FI7463" s="25"/>
      <c r="FJ7463" s="25"/>
      <c r="FK7463" s="25"/>
      <c r="FL7463" s="25"/>
      <c r="FM7463" s="25"/>
      <c r="FN7463" s="25"/>
      <c r="FO7463" s="25"/>
      <c r="FP7463" s="25"/>
      <c r="FQ7463" s="25"/>
      <c r="FR7463" s="25"/>
      <c r="FS7463" s="25"/>
      <c r="FT7463" s="25"/>
      <c r="FU7463" s="25"/>
      <c r="FV7463" s="25"/>
      <c r="FW7463" s="25"/>
      <c r="FX7463" s="25"/>
      <c r="FY7463" s="25"/>
      <c r="FZ7463" s="25"/>
      <c r="GA7463" s="25"/>
      <c r="GB7463" s="25"/>
      <c r="GC7463" s="25"/>
      <c r="GD7463" s="25"/>
      <c r="GE7463" s="25"/>
      <c r="GF7463" s="25"/>
      <c r="GG7463" s="25"/>
      <c r="GH7463" s="25"/>
      <c r="GI7463" s="25"/>
      <c r="GJ7463" s="25"/>
      <c r="GK7463" s="25"/>
      <c r="GL7463" s="25"/>
      <c r="GM7463" s="25"/>
      <c r="GN7463" s="25"/>
      <c r="GO7463" s="25"/>
      <c r="GP7463" s="25"/>
      <c r="GQ7463" s="25"/>
    </row>
    <row r="7464" spans="2:199" x14ac:dyDescent="0.2">
      <c r="B7464" s="25"/>
      <c r="C7464" s="25"/>
      <c r="D7464" s="25"/>
      <c r="E7464" s="25"/>
      <c r="F7464" s="25"/>
      <c r="G7464" s="25"/>
      <c r="H7464" s="25"/>
      <c r="I7464" s="25"/>
      <c r="J7464" s="25"/>
      <c r="K7464" s="25"/>
      <c r="L7464" s="25"/>
      <c r="M7464" s="25"/>
      <c r="N7464" s="25"/>
      <c r="O7464" s="25"/>
      <c r="P7464" s="25"/>
      <c r="Q7464" s="25"/>
      <c r="R7464" s="25"/>
      <c r="T7464" s="25"/>
      <c r="U7464" s="25"/>
      <c r="V7464" s="25"/>
      <c r="W7464" s="25"/>
      <c r="X7464" s="25"/>
      <c r="Y7464" s="25"/>
      <c r="Z7464" s="25"/>
      <c r="AA7464" s="25"/>
      <c r="AC7464" s="25"/>
      <c r="AD7464" s="25"/>
      <c r="AE7464" s="25"/>
      <c r="AF7464" s="25"/>
      <c r="AG7464" s="25"/>
      <c r="AH7464" s="25"/>
      <c r="AI7464" s="25"/>
      <c r="AJ7464" s="25"/>
      <c r="AK7464" s="25"/>
      <c r="AL7464" s="25"/>
      <c r="AM7464" s="25"/>
      <c r="AN7464" s="25"/>
      <c r="AO7464" s="25"/>
      <c r="AP7464" s="25"/>
      <c r="AQ7464" s="25"/>
      <c r="AR7464" s="25"/>
      <c r="AS7464" s="25"/>
      <c r="AT7464" s="25"/>
      <c r="AU7464" s="25"/>
      <c r="AV7464" s="25"/>
      <c r="AW7464" s="25"/>
      <c r="AX7464" s="25"/>
      <c r="AY7464" s="25"/>
      <c r="AZ7464" s="25"/>
      <c r="BA7464" s="25"/>
      <c r="BB7464" s="25"/>
      <c r="BC7464" s="25"/>
      <c r="BD7464" s="25"/>
      <c r="BE7464" s="25"/>
      <c r="BF7464" s="25"/>
      <c r="BG7464" s="25"/>
      <c r="BH7464" s="25"/>
      <c r="BI7464" s="25"/>
      <c r="BJ7464" s="25"/>
      <c r="BK7464" s="25"/>
      <c r="BL7464" s="25"/>
      <c r="BM7464" s="25"/>
      <c r="BN7464" s="25"/>
      <c r="BO7464" s="25"/>
      <c r="BP7464" s="25"/>
      <c r="BQ7464" s="25"/>
      <c r="BR7464" s="25"/>
      <c r="BS7464" s="25"/>
      <c r="BT7464" s="25"/>
      <c r="BU7464" s="174"/>
      <c r="BV7464" s="25"/>
      <c r="BW7464" s="25"/>
      <c r="BX7464" s="25"/>
      <c r="BY7464" s="25"/>
      <c r="BZ7464" s="25"/>
      <c r="CA7464" s="25"/>
      <c r="CB7464" s="25"/>
      <c r="CC7464" s="25"/>
      <c r="CD7464" s="25"/>
      <c r="CE7464" s="25"/>
      <c r="CF7464" s="25"/>
      <c r="CG7464" s="25"/>
      <c r="CH7464" s="25"/>
      <c r="CI7464" s="25"/>
      <c r="CJ7464" s="25"/>
      <c r="CK7464" s="25"/>
      <c r="CL7464" s="25"/>
      <c r="CM7464" s="25"/>
      <c r="CN7464" s="25"/>
      <c r="CO7464" s="25"/>
      <c r="CP7464" s="25"/>
      <c r="CQ7464" s="25"/>
      <c r="CR7464" s="25"/>
      <c r="CS7464" s="25"/>
      <c r="CT7464" s="25"/>
      <c r="CU7464" s="25"/>
      <c r="CV7464" s="25"/>
      <c r="CW7464" s="25"/>
      <c r="CX7464" s="25"/>
      <c r="CY7464" s="25"/>
      <c r="CZ7464" s="25"/>
      <c r="DA7464" s="25"/>
      <c r="DB7464" s="25"/>
      <c r="DC7464" s="25"/>
      <c r="DD7464" s="25"/>
      <c r="DE7464" s="25"/>
      <c r="DF7464" s="25"/>
      <c r="DG7464" s="25"/>
      <c r="DH7464" s="25"/>
      <c r="DI7464" s="25"/>
      <c r="DJ7464" s="25"/>
      <c r="DK7464" s="25"/>
      <c r="DL7464" s="25"/>
      <c r="DM7464" s="25"/>
      <c r="DN7464" s="25"/>
      <c r="DO7464" s="25"/>
      <c r="DP7464" s="25"/>
      <c r="DQ7464" s="25"/>
      <c r="DR7464" s="25"/>
      <c r="DS7464" s="25"/>
      <c r="DT7464" s="25"/>
      <c r="DU7464" s="25"/>
      <c r="DV7464" s="25"/>
      <c r="DW7464" s="25"/>
      <c r="DX7464" s="25"/>
      <c r="DY7464" s="25"/>
      <c r="DZ7464" s="25"/>
      <c r="EA7464" s="25"/>
      <c r="EB7464" s="25"/>
      <c r="EC7464" s="25"/>
      <c r="ED7464" s="25"/>
      <c r="EE7464" s="25"/>
      <c r="EF7464" s="25"/>
      <c r="EG7464" s="25"/>
      <c r="EH7464" s="25"/>
      <c r="EI7464" s="25"/>
      <c r="EJ7464" s="25"/>
      <c r="EK7464" s="25"/>
      <c r="EL7464" s="25"/>
      <c r="EM7464" s="25"/>
      <c r="EN7464" s="25"/>
      <c r="EO7464" s="25"/>
      <c r="EP7464" s="25"/>
      <c r="EQ7464" s="25"/>
      <c r="ER7464" s="25"/>
      <c r="ES7464" s="25"/>
      <c r="ET7464" s="25"/>
      <c r="EU7464" s="25"/>
      <c r="EV7464" s="25"/>
      <c r="EW7464" s="25"/>
      <c r="EX7464" s="25"/>
      <c r="EY7464" s="25"/>
      <c r="EZ7464" s="25"/>
      <c r="FA7464" s="25"/>
      <c r="FB7464" s="25"/>
      <c r="FC7464" s="25"/>
      <c r="FD7464" s="25"/>
      <c r="FE7464" s="25"/>
      <c r="FF7464" s="25"/>
      <c r="FG7464" s="25"/>
      <c r="FH7464" s="25"/>
      <c r="FI7464" s="25"/>
      <c r="FJ7464" s="25"/>
      <c r="FK7464" s="25"/>
      <c r="FL7464" s="25"/>
      <c r="FM7464" s="25"/>
      <c r="FN7464" s="25"/>
      <c r="FO7464" s="25"/>
      <c r="FP7464" s="25"/>
      <c r="FQ7464" s="25"/>
      <c r="FR7464" s="25"/>
      <c r="FS7464" s="25"/>
      <c r="FT7464" s="25"/>
      <c r="FU7464" s="25"/>
      <c r="FV7464" s="25"/>
      <c r="FW7464" s="25"/>
      <c r="FX7464" s="25"/>
      <c r="FY7464" s="25"/>
      <c r="FZ7464" s="25"/>
      <c r="GA7464" s="25"/>
      <c r="GB7464" s="25"/>
      <c r="GC7464" s="25"/>
      <c r="GD7464" s="25"/>
      <c r="GE7464" s="25"/>
      <c r="GF7464" s="25"/>
      <c r="GG7464" s="25"/>
      <c r="GH7464" s="25"/>
      <c r="GI7464" s="25"/>
      <c r="GJ7464" s="25"/>
      <c r="GK7464" s="25"/>
      <c r="GL7464" s="25"/>
      <c r="GM7464" s="25"/>
      <c r="GN7464" s="25"/>
      <c r="GO7464" s="25"/>
      <c r="GP7464" s="25"/>
      <c r="GQ7464" s="25"/>
    </row>
    <row r="7465" spans="2:199" x14ac:dyDescent="0.2">
      <c r="B7465" s="25"/>
      <c r="C7465" s="25"/>
      <c r="D7465" s="25"/>
      <c r="E7465" s="25"/>
      <c r="F7465" s="25"/>
      <c r="G7465" s="25"/>
      <c r="H7465" s="25"/>
      <c r="I7465" s="25"/>
      <c r="J7465" s="25"/>
      <c r="K7465" s="25"/>
      <c r="L7465" s="25"/>
      <c r="M7465" s="25"/>
      <c r="N7465" s="25"/>
      <c r="O7465" s="25"/>
      <c r="P7465" s="25"/>
      <c r="Q7465" s="25"/>
      <c r="R7465" s="25"/>
      <c r="T7465" s="25"/>
      <c r="U7465" s="25"/>
      <c r="V7465" s="25"/>
      <c r="W7465" s="25"/>
      <c r="X7465" s="25"/>
      <c r="Y7465" s="25"/>
      <c r="Z7465" s="25"/>
      <c r="AA7465" s="25"/>
      <c r="AC7465" s="25"/>
      <c r="AD7465" s="25"/>
      <c r="AE7465" s="25"/>
      <c r="AF7465" s="25"/>
      <c r="AG7465" s="25"/>
      <c r="AH7465" s="25"/>
      <c r="AI7465" s="25"/>
      <c r="AJ7465" s="25"/>
      <c r="AK7465" s="25"/>
      <c r="AL7465" s="25"/>
      <c r="AM7465" s="25"/>
      <c r="AN7465" s="25"/>
      <c r="AO7465" s="25"/>
      <c r="AP7465" s="25"/>
      <c r="AQ7465" s="25"/>
      <c r="AR7465" s="25"/>
      <c r="AS7465" s="25"/>
      <c r="AT7465" s="25"/>
      <c r="AU7465" s="25"/>
      <c r="AV7465" s="25"/>
      <c r="AW7465" s="25"/>
      <c r="AX7465" s="25"/>
      <c r="AY7465" s="25"/>
      <c r="AZ7465" s="25"/>
      <c r="BA7465" s="25"/>
      <c r="BB7465" s="25"/>
      <c r="BC7465" s="25"/>
      <c r="BD7465" s="25"/>
      <c r="BE7465" s="25"/>
      <c r="BF7465" s="25"/>
      <c r="BG7465" s="25"/>
      <c r="BH7465" s="25"/>
      <c r="BI7465" s="25"/>
      <c r="BJ7465" s="25"/>
      <c r="BK7465" s="25"/>
      <c r="BL7465" s="25"/>
      <c r="BM7465" s="25"/>
      <c r="BN7465" s="25"/>
      <c r="BO7465" s="25"/>
      <c r="BP7465" s="25"/>
      <c r="BQ7465" s="25"/>
      <c r="BR7465" s="25"/>
      <c r="BS7465" s="25"/>
      <c r="BT7465" s="25"/>
      <c r="BU7465" s="174"/>
      <c r="BV7465" s="25"/>
      <c r="BW7465" s="25"/>
      <c r="BX7465" s="25"/>
      <c r="BY7465" s="25"/>
      <c r="BZ7465" s="25"/>
      <c r="CA7465" s="25"/>
      <c r="CB7465" s="25"/>
      <c r="CC7465" s="25"/>
      <c r="CD7465" s="25"/>
      <c r="CE7465" s="25"/>
      <c r="CF7465" s="25"/>
      <c r="CG7465" s="25"/>
      <c r="CH7465" s="25"/>
      <c r="CI7465" s="25"/>
      <c r="CJ7465" s="25"/>
      <c r="CK7465" s="25"/>
      <c r="CL7465" s="25"/>
      <c r="CM7465" s="25"/>
      <c r="CN7465" s="25"/>
      <c r="CO7465" s="25"/>
      <c r="CP7465" s="25"/>
      <c r="CQ7465" s="25"/>
      <c r="CR7465" s="25"/>
      <c r="CS7465" s="25"/>
      <c r="CT7465" s="25"/>
      <c r="CU7465" s="25"/>
      <c r="CV7465" s="25"/>
      <c r="CW7465" s="25"/>
      <c r="CX7465" s="25"/>
      <c r="CY7465" s="25"/>
      <c r="CZ7465" s="25"/>
      <c r="DA7465" s="25"/>
      <c r="DB7465" s="25"/>
      <c r="DC7465" s="25"/>
      <c r="DD7465" s="25"/>
      <c r="DE7465" s="25"/>
      <c r="DF7465" s="25"/>
      <c r="DG7465" s="25"/>
      <c r="DH7465" s="25"/>
      <c r="DI7465" s="25"/>
      <c r="DJ7465" s="25"/>
      <c r="DK7465" s="25"/>
      <c r="DL7465" s="25"/>
      <c r="DM7465" s="25"/>
      <c r="DN7465" s="25"/>
      <c r="DO7465" s="25"/>
      <c r="DP7465" s="25"/>
      <c r="DQ7465" s="25"/>
      <c r="DR7465" s="25"/>
      <c r="DS7465" s="25"/>
      <c r="DT7465" s="25"/>
      <c r="DU7465" s="25"/>
      <c r="DV7465" s="25"/>
      <c r="DW7465" s="25"/>
      <c r="DX7465" s="25"/>
      <c r="DY7465" s="25"/>
      <c r="DZ7465" s="25"/>
      <c r="EA7465" s="25"/>
      <c r="EB7465" s="25"/>
      <c r="EC7465" s="25"/>
      <c r="ED7465" s="25"/>
      <c r="EE7465" s="25"/>
      <c r="EF7465" s="25"/>
      <c r="EG7465" s="25"/>
      <c r="EH7465" s="25"/>
      <c r="EI7465" s="25"/>
      <c r="EJ7465" s="25"/>
      <c r="EK7465" s="25"/>
      <c r="EL7465" s="25"/>
      <c r="EM7465" s="25"/>
      <c r="EN7465" s="25"/>
      <c r="EO7465" s="25"/>
      <c r="EP7465" s="25"/>
      <c r="EQ7465" s="25"/>
      <c r="ER7465" s="25"/>
      <c r="ES7465" s="25"/>
      <c r="ET7465" s="25"/>
      <c r="EU7465" s="25"/>
      <c r="EV7465" s="25"/>
      <c r="EW7465" s="25"/>
      <c r="EX7465" s="25"/>
      <c r="EY7465" s="25"/>
      <c r="EZ7465" s="25"/>
      <c r="FA7465" s="25"/>
      <c r="FB7465" s="25"/>
      <c r="FC7465" s="25"/>
      <c r="FD7465" s="25"/>
      <c r="FE7465" s="25"/>
      <c r="FF7465" s="25"/>
      <c r="FG7465" s="25"/>
      <c r="FH7465" s="25"/>
      <c r="FI7465" s="25"/>
      <c r="FJ7465" s="25"/>
      <c r="FK7465" s="25"/>
      <c r="FL7465" s="25"/>
      <c r="FM7465" s="25"/>
      <c r="FN7465" s="25"/>
      <c r="FO7465" s="25"/>
      <c r="FP7465" s="25"/>
      <c r="FQ7465" s="25"/>
      <c r="FR7465" s="25"/>
      <c r="FS7465" s="25"/>
      <c r="FT7465" s="25"/>
      <c r="FU7465" s="25"/>
      <c r="FV7465" s="25"/>
      <c r="FW7465" s="25"/>
      <c r="FX7465" s="25"/>
      <c r="FY7465" s="25"/>
      <c r="FZ7465" s="25"/>
      <c r="GA7465" s="25"/>
      <c r="GB7465" s="25"/>
      <c r="GC7465" s="25"/>
      <c r="GD7465" s="25"/>
      <c r="GE7465" s="25"/>
      <c r="GF7465" s="25"/>
      <c r="GG7465" s="25"/>
      <c r="GH7465" s="25"/>
      <c r="GI7465" s="25"/>
      <c r="GJ7465" s="25"/>
      <c r="GK7465" s="25"/>
      <c r="GL7465" s="25"/>
      <c r="GM7465" s="25"/>
      <c r="GN7465" s="25"/>
      <c r="GO7465" s="25"/>
      <c r="GP7465" s="25"/>
      <c r="GQ7465" s="25"/>
    </row>
    <row r="7466" spans="2:199" x14ac:dyDescent="0.2">
      <c r="B7466" s="25"/>
      <c r="C7466" s="25"/>
      <c r="D7466" s="25"/>
      <c r="E7466" s="25"/>
      <c r="F7466" s="25"/>
      <c r="G7466" s="25"/>
      <c r="H7466" s="25"/>
      <c r="I7466" s="25"/>
      <c r="J7466" s="25"/>
      <c r="K7466" s="25"/>
      <c r="L7466" s="25"/>
      <c r="M7466" s="25"/>
      <c r="N7466" s="25"/>
      <c r="O7466" s="25"/>
      <c r="P7466" s="25"/>
      <c r="Q7466" s="25"/>
      <c r="R7466" s="25"/>
      <c r="T7466" s="25"/>
      <c r="U7466" s="25"/>
      <c r="V7466" s="25"/>
      <c r="W7466" s="25"/>
      <c r="X7466" s="25"/>
      <c r="Y7466" s="25"/>
      <c r="Z7466" s="25"/>
      <c r="AA7466" s="25"/>
      <c r="AC7466" s="25"/>
      <c r="AD7466" s="25"/>
      <c r="AE7466" s="25"/>
      <c r="AF7466" s="25"/>
      <c r="AG7466" s="25"/>
      <c r="AH7466" s="25"/>
      <c r="AI7466" s="25"/>
      <c r="AJ7466" s="25"/>
      <c r="AK7466" s="25"/>
      <c r="AL7466" s="25"/>
      <c r="AM7466" s="25"/>
      <c r="AN7466" s="25"/>
      <c r="AO7466" s="25"/>
      <c r="AP7466" s="25"/>
      <c r="AQ7466" s="25"/>
      <c r="AR7466" s="25"/>
      <c r="AS7466" s="25"/>
      <c r="AT7466" s="25"/>
      <c r="AU7466" s="25"/>
      <c r="AV7466" s="25"/>
      <c r="AW7466" s="25"/>
      <c r="AX7466" s="25"/>
      <c r="AY7466" s="25"/>
      <c r="AZ7466" s="25"/>
      <c r="BA7466" s="25"/>
      <c r="BB7466" s="25"/>
      <c r="BC7466" s="25"/>
      <c r="BD7466" s="25"/>
      <c r="BE7466" s="25"/>
      <c r="BF7466" s="25"/>
      <c r="BG7466" s="25"/>
      <c r="BH7466" s="25"/>
      <c r="BI7466" s="25"/>
      <c r="BJ7466" s="25"/>
      <c r="BK7466" s="25"/>
      <c r="BL7466" s="25"/>
      <c r="BM7466" s="25"/>
      <c r="BN7466" s="25"/>
      <c r="BO7466" s="25"/>
      <c r="BP7466" s="25"/>
      <c r="BQ7466" s="25"/>
      <c r="BR7466" s="25"/>
      <c r="BS7466" s="25"/>
      <c r="BT7466" s="25"/>
      <c r="BU7466" s="174"/>
      <c r="BV7466" s="25"/>
      <c r="BW7466" s="25"/>
      <c r="BX7466" s="25"/>
      <c r="BY7466" s="25"/>
      <c r="BZ7466" s="25"/>
      <c r="CA7466" s="25"/>
      <c r="CB7466" s="25"/>
      <c r="CC7466" s="25"/>
      <c r="CD7466" s="25"/>
      <c r="CE7466" s="25"/>
      <c r="CF7466" s="25"/>
      <c r="CG7466" s="25"/>
      <c r="CH7466" s="25"/>
      <c r="CI7466" s="25"/>
      <c r="CJ7466" s="25"/>
      <c r="CK7466" s="25"/>
      <c r="CL7466" s="25"/>
      <c r="CM7466" s="25"/>
      <c r="CN7466" s="25"/>
      <c r="CO7466" s="25"/>
      <c r="CP7466" s="25"/>
      <c r="CQ7466" s="25"/>
      <c r="CR7466" s="25"/>
      <c r="CS7466" s="25"/>
      <c r="CT7466" s="25"/>
      <c r="CU7466" s="25"/>
      <c r="CV7466" s="25"/>
      <c r="CW7466" s="25"/>
      <c r="CX7466" s="25"/>
      <c r="CY7466" s="25"/>
      <c r="CZ7466" s="25"/>
      <c r="DA7466" s="25"/>
      <c r="DB7466" s="25"/>
      <c r="DC7466" s="25"/>
      <c r="DD7466" s="25"/>
      <c r="DE7466" s="25"/>
      <c r="DF7466" s="25"/>
      <c r="DG7466" s="25"/>
      <c r="DH7466" s="25"/>
      <c r="DI7466" s="25"/>
      <c r="DJ7466" s="25"/>
      <c r="DK7466" s="25"/>
      <c r="DL7466" s="25"/>
      <c r="DM7466" s="25"/>
      <c r="DN7466" s="25"/>
      <c r="DO7466" s="25"/>
      <c r="DP7466" s="25"/>
      <c r="DQ7466" s="25"/>
      <c r="DR7466" s="25"/>
      <c r="DS7466" s="25"/>
      <c r="DT7466" s="25"/>
      <c r="DU7466" s="25"/>
      <c r="DV7466" s="25"/>
      <c r="DW7466" s="25"/>
      <c r="DX7466" s="25"/>
      <c r="DY7466" s="25"/>
      <c r="DZ7466" s="25"/>
      <c r="EA7466" s="25"/>
      <c r="EB7466" s="25"/>
      <c r="EC7466" s="25"/>
      <c r="ED7466" s="25"/>
      <c r="EE7466" s="25"/>
      <c r="EF7466" s="25"/>
      <c r="EG7466" s="25"/>
      <c r="EH7466" s="25"/>
      <c r="EI7466" s="25"/>
      <c r="EJ7466" s="25"/>
      <c r="EK7466" s="25"/>
      <c r="EL7466" s="25"/>
      <c r="EM7466" s="25"/>
      <c r="EN7466" s="25"/>
      <c r="EO7466" s="25"/>
      <c r="EP7466" s="25"/>
      <c r="EQ7466" s="25"/>
      <c r="ER7466" s="25"/>
      <c r="ES7466" s="25"/>
      <c r="ET7466" s="25"/>
      <c r="EU7466" s="25"/>
      <c r="EV7466" s="25"/>
      <c r="EW7466" s="25"/>
      <c r="EX7466" s="25"/>
      <c r="EY7466" s="25"/>
      <c r="EZ7466" s="25"/>
      <c r="FA7466" s="25"/>
      <c r="FB7466" s="25"/>
      <c r="FC7466" s="25"/>
      <c r="FD7466" s="25"/>
      <c r="FE7466" s="25"/>
      <c r="FF7466" s="25"/>
      <c r="FG7466" s="25"/>
      <c r="FH7466" s="25"/>
      <c r="FI7466" s="25"/>
      <c r="FJ7466" s="25"/>
      <c r="FK7466" s="25"/>
      <c r="FL7466" s="25"/>
      <c r="FM7466" s="25"/>
      <c r="FN7466" s="25"/>
      <c r="FO7466" s="25"/>
      <c r="FP7466" s="25"/>
      <c r="FQ7466" s="25"/>
      <c r="FR7466" s="25"/>
      <c r="FS7466" s="25"/>
      <c r="FT7466" s="25"/>
      <c r="FU7466" s="25"/>
      <c r="FV7466" s="25"/>
      <c r="FW7466" s="25"/>
      <c r="FX7466" s="25"/>
      <c r="FY7466" s="25"/>
      <c r="FZ7466" s="25"/>
      <c r="GA7466" s="25"/>
      <c r="GB7466" s="25"/>
      <c r="GC7466" s="25"/>
      <c r="GD7466" s="25"/>
      <c r="GE7466" s="25"/>
      <c r="GF7466" s="25"/>
      <c r="GG7466" s="25"/>
      <c r="GH7466" s="25"/>
      <c r="GI7466" s="25"/>
      <c r="GJ7466" s="25"/>
      <c r="GK7466" s="25"/>
      <c r="GL7466" s="25"/>
      <c r="GM7466" s="25"/>
      <c r="GN7466" s="25"/>
      <c r="GO7466" s="25"/>
      <c r="GP7466" s="25"/>
      <c r="GQ7466" s="25"/>
    </row>
    <row r="7467" spans="2:199" x14ac:dyDescent="0.2">
      <c r="B7467" s="25"/>
      <c r="C7467" s="25"/>
      <c r="D7467" s="25"/>
      <c r="E7467" s="25"/>
      <c r="F7467" s="25"/>
      <c r="G7467" s="25"/>
      <c r="H7467" s="25"/>
      <c r="I7467" s="25"/>
      <c r="J7467" s="25"/>
      <c r="K7467" s="25"/>
      <c r="L7467" s="25"/>
      <c r="M7467" s="25"/>
      <c r="N7467" s="25"/>
      <c r="O7467" s="25"/>
      <c r="P7467" s="25"/>
      <c r="Q7467" s="25"/>
      <c r="R7467" s="25"/>
      <c r="T7467" s="25"/>
      <c r="U7467" s="25"/>
      <c r="V7467" s="25"/>
      <c r="W7467" s="25"/>
      <c r="X7467" s="25"/>
      <c r="Y7467" s="25"/>
      <c r="Z7467" s="25"/>
      <c r="AA7467" s="25"/>
      <c r="AC7467" s="25"/>
      <c r="AD7467" s="25"/>
      <c r="AE7467" s="25"/>
      <c r="AF7467" s="25"/>
      <c r="AG7467" s="25"/>
      <c r="AH7467" s="25"/>
      <c r="AI7467" s="25"/>
      <c r="AJ7467" s="25"/>
      <c r="AK7467" s="25"/>
      <c r="AL7467" s="25"/>
      <c r="AM7467" s="25"/>
      <c r="AN7467" s="25"/>
      <c r="AO7467" s="25"/>
      <c r="AP7467" s="25"/>
      <c r="AQ7467" s="25"/>
      <c r="AR7467" s="25"/>
      <c r="AS7467" s="25"/>
      <c r="AT7467" s="25"/>
      <c r="AU7467" s="25"/>
      <c r="AV7467" s="25"/>
      <c r="AW7467" s="25"/>
      <c r="AX7467" s="25"/>
      <c r="AY7467" s="25"/>
      <c r="AZ7467" s="25"/>
      <c r="BA7467" s="25"/>
      <c r="BB7467" s="25"/>
      <c r="BC7467" s="25"/>
      <c r="BD7467" s="25"/>
      <c r="BE7467" s="25"/>
      <c r="BF7467" s="25"/>
      <c r="BG7467" s="25"/>
      <c r="BH7467" s="25"/>
      <c r="BI7467" s="25"/>
      <c r="BJ7467" s="25"/>
      <c r="BK7467" s="25"/>
      <c r="BL7467" s="25"/>
      <c r="BM7467" s="25"/>
      <c r="BN7467" s="25"/>
      <c r="BO7467" s="25"/>
      <c r="BP7467" s="25"/>
      <c r="BQ7467" s="25"/>
      <c r="BR7467" s="25"/>
      <c r="BS7467" s="25"/>
      <c r="BT7467" s="25"/>
      <c r="BU7467" s="174"/>
      <c r="BV7467" s="25"/>
      <c r="BW7467" s="25"/>
      <c r="BX7467" s="25"/>
      <c r="BY7467" s="25"/>
      <c r="BZ7467" s="25"/>
      <c r="CA7467" s="25"/>
      <c r="CB7467" s="25"/>
      <c r="CC7467" s="25"/>
      <c r="CD7467" s="25"/>
      <c r="CE7467" s="25"/>
      <c r="CF7467" s="25"/>
      <c r="CG7467" s="25"/>
      <c r="CH7467" s="25"/>
      <c r="CI7467" s="25"/>
      <c r="CJ7467" s="25"/>
      <c r="CK7467" s="25"/>
      <c r="CL7467" s="25"/>
      <c r="CM7467" s="25"/>
      <c r="CN7467" s="25"/>
      <c r="CO7467" s="25"/>
      <c r="CP7467" s="25"/>
      <c r="CQ7467" s="25"/>
      <c r="CR7467" s="25"/>
      <c r="CS7467" s="25"/>
      <c r="CT7467" s="25"/>
      <c r="CU7467" s="25"/>
      <c r="CV7467" s="25"/>
      <c r="CW7467" s="25"/>
      <c r="CX7467" s="25"/>
      <c r="CY7467" s="25"/>
      <c r="CZ7467" s="25"/>
      <c r="DA7467" s="25"/>
      <c r="DB7467" s="25"/>
      <c r="DC7467" s="25"/>
      <c r="DD7467" s="25"/>
      <c r="DE7467" s="25"/>
      <c r="DF7467" s="25"/>
      <c r="DG7467" s="25"/>
      <c r="DH7467" s="25"/>
      <c r="DI7467" s="25"/>
      <c r="DJ7467" s="25"/>
      <c r="DK7467" s="25"/>
      <c r="DL7467" s="25"/>
      <c r="DM7467" s="25"/>
      <c r="DN7467" s="25"/>
      <c r="DO7467" s="25"/>
      <c r="DP7467" s="25"/>
      <c r="DQ7467" s="25"/>
      <c r="DR7467" s="25"/>
      <c r="DS7467" s="25"/>
      <c r="DT7467" s="25"/>
      <c r="DU7467" s="25"/>
      <c r="DV7467" s="25"/>
      <c r="DW7467" s="25"/>
      <c r="DX7467" s="25"/>
      <c r="DY7467" s="25"/>
      <c r="DZ7467" s="25"/>
      <c r="EA7467" s="25"/>
      <c r="EB7467" s="25"/>
      <c r="EC7467" s="25"/>
      <c r="ED7467" s="25"/>
      <c r="EE7467" s="25"/>
      <c r="EF7467" s="25"/>
      <c r="EG7467" s="25"/>
      <c r="EH7467" s="25"/>
      <c r="EI7467" s="25"/>
      <c r="EJ7467" s="25"/>
      <c r="EK7467" s="25"/>
      <c r="EL7467" s="25"/>
      <c r="EM7467" s="25"/>
      <c r="EN7467" s="25"/>
      <c r="EO7467" s="25"/>
      <c r="EP7467" s="25"/>
      <c r="EQ7467" s="25"/>
      <c r="ER7467" s="25"/>
      <c r="ES7467" s="25"/>
      <c r="ET7467" s="25"/>
      <c r="EU7467" s="25"/>
      <c r="EV7467" s="25"/>
      <c r="EW7467" s="25"/>
      <c r="EX7467" s="25"/>
      <c r="EY7467" s="25"/>
      <c r="EZ7467" s="25"/>
      <c r="FA7467" s="25"/>
      <c r="FB7467" s="25"/>
      <c r="FC7467" s="25"/>
      <c r="FD7467" s="25"/>
      <c r="FE7467" s="25"/>
      <c r="FF7467" s="25"/>
      <c r="FG7467" s="25"/>
      <c r="FH7467" s="25"/>
      <c r="FI7467" s="25"/>
      <c r="FJ7467" s="25"/>
      <c r="FK7467" s="25"/>
      <c r="FL7467" s="25"/>
      <c r="FM7467" s="25"/>
      <c r="FN7467" s="25"/>
      <c r="FO7467" s="25"/>
      <c r="FP7467" s="25"/>
      <c r="FQ7467" s="25"/>
      <c r="FR7467" s="25"/>
      <c r="FS7467" s="25"/>
      <c r="FT7467" s="25"/>
      <c r="FU7467" s="25"/>
      <c r="FV7467" s="25"/>
      <c r="FW7467" s="25"/>
      <c r="FX7467" s="25"/>
      <c r="FY7467" s="25"/>
      <c r="FZ7467" s="25"/>
      <c r="GA7467" s="25"/>
      <c r="GB7467" s="25"/>
      <c r="GC7467" s="25"/>
      <c r="GD7467" s="25"/>
      <c r="GE7467" s="25"/>
      <c r="GF7467" s="25"/>
      <c r="GG7467" s="25"/>
      <c r="GH7467" s="25"/>
      <c r="GI7467" s="25"/>
      <c r="GJ7467" s="25"/>
      <c r="GK7467" s="25"/>
      <c r="GL7467" s="25"/>
      <c r="GM7467" s="25"/>
      <c r="GN7467" s="25"/>
      <c r="GO7467" s="25"/>
      <c r="GP7467" s="25"/>
      <c r="GQ7467" s="25"/>
    </row>
    <row r="7468" spans="2:199" x14ac:dyDescent="0.2">
      <c r="B7468" s="25"/>
      <c r="C7468" s="25"/>
      <c r="D7468" s="25"/>
      <c r="E7468" s="25"/>
      <c r="F7468" s="25"/>
      <c r="G7468" s="25"/>
      <c r="H7468" s="25"/>
      <c r="I7468" s="25"/>
      <c r="J7468" s="25"/>
      <c r="K7468" s="25"/>
      <c r="L7468" s="25"/>
      <c r="M7468" s="25"/>
      <c r="N7468" s="25"/>
      <c r="O7468" s="25"/>
      <c r="P7468" s="25"/>
      <c r="Q7468" s="25"/>
      <c r="R7468" s="25"/>
      <c r="T7468" s="25"/>
      <c r="U7468" s="25"/>
      <c r="V7468" s="25"/>
      <c r="W7468" s="25"/>
      <c r="X7468" s="25"/>
      <c r="Y7468" s="25"/>
      <c r="Z7468" s="25"/>
      <c r="AA7468" s="25"/>
      <c r="AC7468" s="25"/>
      <c r="AD7468" s="25"/>
      <c r="AE7468" s="25"/>
      <c r="AF7468" s="25"/>
      <c r="AG7468" s="25"/>
      <c r="AH7468" s="25"/>
      <c r="AI7468" s="25"/>
      <c r="AJ7468" s="25"/>
      <c r="AK7468" s="25"/>
      <c r="AL7468" s="25"/>
      <c r="AM7468" s="25"/>
      <c r="AN7468" s="25"/>
      <c r="AO7468" s="25"/>
      <c r="AP7468" s="25"/>
      <c r="AQ7468" s="25"/>
      <c r="AR7468" s="25"/>
      <c r="AS7468" s="25"/>
      <c r="AT7468" s="25"/>
      <c r="AU7468" s="25"/>
      <c r="AV7468" s="25"/>
      <c r="AW7468" s="25"/>
      <c r="AX7468" s="25"/>
      <c r="AY7468" s="25"/>
      <c r="AZ7468" s="25"/>
      <c r="BA7468" s="25"/>
      <c r="BB7468" s="25"/>
      <c r="BC7468" s="25"/>
      <c r="BD7468" s="25"/>
      <c r="BE7468" s="25"/>
      <c r="BF7468" s="25"/>
      <c r="BG7468" s="25"/>
      <c r="BH7468" s="25"/>
      <c r="BI7468" s="25"/>
      <c r="BJ7468" s="25"/>
      <c r="BK7468" s="25"/>
      <c r="BL7468" s="25"/>
      <c r="BM7468" s="25"/>
      <c r="BN7468" s="25"/>
      <c r="BO7468" s="25"/>
      <c r="BP7468" s="25"/>
      <c r="BQ7468" s="25"/>
      <c r="BR7468" s="25"/>
      <c r="BS7468" s="25"/>
      <c r="BT7468" s="25"/>
      <c r="BU7468" s="174"/>
      <c r="BV7468" s="25"/>
      <c r="BW7468" s="25"/>
      <c r="BX7468" s="25"/>
      <c r="BY7468" s="25"/>
      <c r="BZ7468" s="25"/>
      <c r="CA7468" s="25"/>
      <c r="CB7468" s="25"/>
      <c r="CC7468" s="25"/>
      <c r="CD7468" s="25"/>
      <c r="CE7468" s="25"/>
      <c r="CF7468" s="25"/>
      <c r="CG7468" s="25"/>
      <c r="CH7468" s="25"/>
      <c r="CI7468" s="25"/>
      <c r="CJ7468" s="25"/>
      <c r="CK7468" s="25"/>
      <c r="CL7468" s="25"/>
      <c r="CM7468" s="25"/>
      <c r="CN7468" s="25"/>
      <c r="CO7468" s="25"/>
      <c r="CP7468" s="25"/>
      <c r="CQ7468" s="25"/>
      <c r="CR7468" s="25"/>
      <c r="CS7468" s="25"/>
      <c r="CT7468" s="25"/>
      <c r="CU7468" s="25"/>
      <c r="CV7468" s="25"/>
      <c r="CW7468" s="25"/>
      <c r="CX7468" s="25"/>
      <c r="CY7468" s="25"/>
      <c r="CZ7468" s="25"/>
      <c r="DA7468" s="25"/>
      <c r="DB7468" s="25"/>
      <c r="DC7468" s="25"/>
      <c r="DD7468" s="25"/>
      <c r="DE7468" s="25"/>
      <c r="DF7468" s="25"/>
      <c r="DG7468" s="25"/>
      <c r="DH7468" s="25"/>
      <c r="DI7468" s="25"/>
      <c r="DJ7468" s="25"/>
      <c r="DK7468" s="25"/>
      <c r="DL7468" s="25"/>
      <c r="DM7468" s="25"/>
      <c r="DN7468" s="25"/>
      <c r="DO7468" s="25"/>
      <c r="DP7468" s="25"/>
      <c r="DQ7468" s="25"/>
      <c r="DR7468" s="25"/>
      <c r="DS7468" s="25"/>
      <c r="DT7468" s="25"/>
      <c r="DU7468" s="25"/>
      <c r="DV7468" s="25"/>
      <c r="DW7468" s="25"/>
      <c r="DX7468" s="25"/>
      <c r="DY7468" s="25"/>
      <c r="DZ7468" s="25"/>
      <c r="EA7468" s="25"/>
      <c r="EB7468" s="25"/>
      <c r="EC7468" s="25"/>
      <c r="ED7468" s="25"/>
      <c r="EE7468" s="25"/>
      <c r="EF7468" s="25"/>
      <c r="EG7468" s="25"/>
      <c r="EH7468" s="25"/>
      <c r="EI7468" s="25"/>
      <c r="EJ7468" s="25"/>
      <c r="EK7468" s="25"/>
      <c r="EL7468" s="25"/>
      <c r="EM7468" s="25"/>
      <c r="EN7468" s="25"/>
      <c r="EO7468" s="25"/>
      <c r="EP7468" s="25"/>
      <c r="EQ7468" s="25"/>
      <c r="ER7468" s="25"/>
      <c r="ES7468" s="25"/>
      <c r="ET7468" s="25"/>
      <c r="EU7468" s="25"/>
      <c r="EV7468" s="25"/>
      <c r="EW7468" s="25"/>
      <c r="EX7468" s="25"/>
      <c r="EY7468" s="25"/>
      <c r="EZ7468" s="25"/>
      <c r="FA7468" s="25"/>
      <c r="FB7468" s="25"/>
      <c r="FC7468" s="25"/>
      <c r="FD7468" s="25"/>
      <c r="FE7468" s="25"/>
      <c r="FF7468" s="25"/>
      <c r="FG7468" s="25"/>
      <c r="FH7468" s="25"/>
      <c r="FI7468" s="25"/>
      <c r="FJ7468" s="25"/>
      <c r="FK7468" s="25"/>
      <c r="FL7468" s="25"/>
      <c r="FM7468" s="25"/>
      <c r="FN7468" s="25"/>
      <c r="FO7468" s="25"/>
      <c r="FP7468" s="25"/>
      <c r="FQ7468" s="25"/>
      <c r="FR7468" s="25"/>
      <c r="FS7468" s="25"/>
      <c r="FT7468" s="25"/>
      <c r="FU7468" s="25"/>
      <c r="FV7468" s="25"/>
      <c r="FW7468" s="25"/>
      <c r="FX7468" s="25"/>
      <c r="FY7468" s="25"/>
      <c r="FZ7468" s="25"/>
      <c r="GA7468" s="25"/>
      <c r="GB7468" s="25"/>
      <c r="GC7468" s="25"/>
      <c r="GD7468" s="25"/>
      <c r="GE7468" s="25"/>
      <c r="GF7468" s="25"/>
      <c r="GG7468" s="25"/>
      <c r="GH7468" s="25"/>
      <c r="GI7468" s="25"/>
      <c r="GJ7468" s="25"/>
      <c r="GK7468" s="25"/>
      <c r="GL7468" s="25"/>
      <c r="GM7468" s="25"/>
      <c r="GN7468" s="25"/>
      <c r="GO7468" s="25"/>
      <c r="GP7468" s="25"/>
      <c r="GQ7468" s="25"/>
    </row>
    <row r="7469" spans="2:199" x14ac:dyDescent="0.2">
      <c r="B7469" s="25"/>
      <c r="C7469" s="25"/>
      <c r="D7469" s="25"/>
      <c r="E7469" s="25"/>
      <c r="F7469" s="25"/>
      <c r="G7469" s="25"/>
      <c r="H7469" s="25"/>
      <c r="I7469" s="25"/>
      <c r="J7469" s="25"/>
      <c r="K7469" s="25"/>
      <c r="L7469" s="25"/>
      <c r="M7469" s="25"/>
      <c r="N7469" s="25"/>
      <c r="O7469" s="25"/>
      <c r="P7469" s="25"/>
      <c r="Q7469" s="25"/>
      <c r="R7469" s="25"/>
      <c r="T7469" s="25"/>
      <c r="U7469" s="25"/>
      <c r="V7469" s="25"/>
      <c r="W7469" s="25"/>
      <c r="X7469" s="25"/>
      <c r="Y7469" s="25"/>
      <c r="Z7469" s="25"/>
      <c r="AA7469" s="25"/>
      <c r="AC7469" s="25"/>
      <c r="AD7469" s="25"/>
      <c r="AE7469" s="25"/>
      <c r="AF7469" s="25"/>
      <c r="AG7469" s="25"/>
      <c r="AH7469" s="25"/>
      <c r="AI7469" s="25"/>
      <c r="AJ7469" s="25"/>
      <c r="AK7469" s="25"/>
      <c r="AL7469" s="25"/>
      <c r="AM7469" s="25"/>
      <c r="AN7469" s="25"/>
      <c r="AO7469" s="25"/>
      <c r="AP7469" s="25"/>
      <c r="AQ7469" s="25"/>
      <c r="AR7469" s="25"/>
      <c r="AS7469" s="25"/>
      <c r="AT7469" s="25"/>
      <c r="AU7469" s="25"/>
      <c r="AV7469" s="25"/>
      <c r="AW7469" s="25"/>
      <c r="AX7469" s="25"/>
      <c r="AY7469" s="25"/>
      <c r="AZ7469" s="25"/>
      <c r="BA7469" s="25"/>
      <c r="BB7469" s="25"/>
      <c r="BC7469" s="25"/>
      <c r="BD7469" s="25"/>
      <c r="BE7469" s="25"/>
      <c r="BF7469" s="25"/>
      <c r="BG7469" s="25"/>
      <c r="BH7469" s="25"/>
      <c r="BI7469" s="25"/>
      <c r="BJ7469" s="25"/>
      <c r="BK7469" s="25"/>
      <c r="BL7469" s="25"/>
      <c r="BM7469" s="25"/>
      <c r="BN7469" s="25"/>
      <c r="BO7469" s="25"/>
      <c r="BP7469" s="25"/>
      <c r="BQ7469" s="25"/>
      <c r="BR7469" s="25"/>
      <c r="BS7469" s="25"/>
      <c r="BT7469" s="25"/>
      <c r="BU7469" s="174"/>
      <c r="BV7469" s="25"/>
      <c r="BW7469" s="25"/>
      <c r="BX7469" s="25"/>
      <c r="BY7469" s="25"/>
      <c r="BZ7469" s="25"/>
      <c r="CA7469" s="25"/>
      <c r="CB7469" s="25"/>
      <c r="CC7469" s="25"/>
      <c r="CD7469" s="25"/>
      <c r="CE7469" s="25"/>
      <c r="CF7469" s="25"/>
      <c r="CG7469" s="25"/>
      <c r="CH7469" s="25"/>
      <c r="CI7469" s="25"/>
      <c r="CJ7469" s="25"/>
      <c r="CK7469" s="25"/>
      <c r="CL7469" s="25"/>
      <c r="CM7469" s="25"/>
      <c r="CN7469" s="25"/>
      <c r="CO7469" s="25"/>
      <c r="CP7469" s="25"/>
      <c r="CQ7469" s="25"/>
      <c r="CR7469" s="25"/>
      <c r="CS7469" s="25"/>
      <c r="CT7469" s="25"/>
      <c r="CU7469" s="25"/>
      <c r="CV7469" s="25"/>
      <c r="CW7469" s="25"/>
      <c r="CX7469" s="25"/>
      <c r="CY7469" s="25"/>
      <c r="CZ7469" s="25"/>
      <c r="DA7469" s="25"/>
      <c r="DB7469" s="25"/>
      <c r="DC7469" s="25"/>
      <c r="DD7469" s="25"/>
      <c r="DE7469" s="25"/>
      <c r="DF7469" s="25"/>
      <c r="DG7469" s="25"/>
      <c r="DH7469" s="25"/>
      <c r="DI7469" s="25"/>
      <c r="DJ7469" s="25"/>
      <c r="DK7469" s="25"/>
      <c r="DL7469" s="25"/>
      <c r="DM7469" s="25"/>
      <c r="DN7469" s="25"/>
      <c r="DO7469" s="25"/>
      <c r="DP7469" s="25"/>
      <c r="DQ7469" s="25"/>
      <c r="DR7469" s="25"/>
      <c r="DS7469" s="25"/>
      <c r="DT7469" s="25"/>
      <c r="DU7469" s="25"/>
      <c r="DV7469" s="25"/>
      <c r="DW7469" s="25"/>
      <c r="DX7469" s="25"/>
      <c r="DY7469" s="25"/>
      <c r="DZ7469" s="25"/>
      <c r="EA7469" s="25"/>
      <c r="EB7469" s="25"/>
      <c r="EC7469" s="25"/>
      <c r="ED7469" s="25"/>
      <c r="EE7469" s="25"/>
      <c r="EF7469" s="25"/>
      <c r="EG7469" s="25"/>
      <c r="EH7469" s="25"/>
      <c r="EI7469" s="25"/>
      <c r="EJ7469" s="25"/>
      <c r="EK7469" s="25"/>
      <c r="EL7469" s="25"/>
      <c r="EM7469" s="25"/>
      <c r="EN7469" s="25"/>
      <c r="EO7469" s="25"/>
      <c r="EP7469" s="25"/>
      <c r="EQ7469" s="25"/>
      <c r="ER7469" s="25"/>
      <c r="ES7469" s="25"/>
      <c r="ET7469" s="25"/>
      <c r="EU7469" s="25"/>
      <c r="EV7469" s="25"/>
      <c r="EW7469" s="25"/>
      <c r="EX7469" s="25"/>
      <c r="EY7469" s="25"/>
      <c r="EZ7469" s="25"/>
      <c r="FA7469" s="25"/>
      <c r="FB7469" s="25"/>
      <c r="FC7469" s="25"/>
      <c r="FD7469" s="25"/>
      <c r="FE7469" s="25"/>
      <c r="FF7469" s="25"/>
      <c r="FG7469" s="25"/>
      <c r="FH7469" s="25"/>
      <c r="FI7469" s="25"/>
      <c r="FJ7469" s="25"/>
      <c r="FK7469" s="25"/>
      <c r="FL7469" s="25"/>
      <c r="FM7469" s="25"/>
      <c r="FN7469" s="25"/>
      <c r="FO7469" s="25"/>
      <c r="FP7469" s="25"/>
      <c r="FQ7469" s="25"/>
      <c r="FR7469" s="25"/>
      <c r="FS7469" s="25"/>
      <c r="FT7469" s="25"/>
      <c r="FU7469" s="25"/>
      <c r="FV7469" s="25"/>
      <c r="FW7469" s="25"/>
      <c r="FX7469" s="25"/>
      <c r="FY7469" s="25"/>
      <c r="FZ7469" s="25"/>
      <c r="GA7469" s="25"/>
      <c r="GB7469" s="25"/>
      <c r="GC7469" s="25"/>
      <c r="GD7469" s="25"/>
      <c r="GE7469" s="25"/>
      <c r="GF7469" s="25"/>
      <c r="GG7469" s="25"/>
      <c r="GH7469" s="25"/>
      <c r="GI7469" s="25"/>
      <c r="GJ7469" s="25"/>
      <c r="GK7469" s="25"/>
      <c r="GL7469" s="25"/>
      <c r="GM7469" s="25"/>
      <c r="GN7469" s="25"/>
      <c r="GO7469" s="25"/>
      <c r="GP7469" s="25"/>
      <c r="GQ7469" s="25"/>
    </row>
    <row r="7470" spans="2:199" x14ac:dyDescent="0.2">
      <c r="B7470" s="25"/>
      <c r="C7470" s="25"/>
      <c r="D7470" s="25"/>
      <c r="E7470" s="25"/>
      <c r="F7470" s="25"/>
      <c r="G7470" s="25"/>
      <c r="H7470" s="25"/>
      <c r="I7470" s="25"/>
      <c r="J7470" s="25"/>
      <c r="K7470" s="25"/>
      <c r="L7470" s="25"/>
      <c r="M7470" s="25"/>
      <c r="N7470" s="25"/>
      <c r="O7470" s="25"/>
      <c r="P7470" s="25"/>
      <c r="Q7470" s="25"/>
      <c r="R7470" s="25"/>
      <c r="T7470" s="25"/>
      <c r="U7470" s="25"/>
      <c r="V7470" s="25"/>
      <c r="W7470" s="25"/>
      <c r="X7470" s="25"/>
      <c r="Y7470" s="25"/>
      <c r="Z7470" s="25"/>
      <c r="AA7470" s="25"/>
      <c r="AC7470" s="25"/>
      <c r="AD7470" s="25"/>
      <c r="AE7470" s="25"/>
      <c r="AF7470" s="25"/>
      <c r="AG7470" s="25"/>
      <c r="AH7470" s="25"/>
      <c r="AI7470" s="25"/>
      <c r="AJ7470" s="25"/>
      <c r="AK7470" s="25"/>
      <c r="AL7470" s="25"/>
      <c r="AM7470" s="25"/>
      <c r="AN7470" s="25"/>
      <c r="AO7470" s="25"/>
      <c r="AP7470" s="25"/>
      <c r="AQ7470" s="25"/>
      <c r="AR7470" s="25"/>
      <c r="AS7470" s="25"/>
      <c r="AT7470" s="25"/>
      <c r="AU7470" s="25"/>
      <c r="AV7470" s="25"/>
      <c r="AW7470" s="25"/>
      <c r="AX7470" s="25"/>
      <c r="AY7470" s="25"/>
      <c r="AZ7470" s="25"/>
      <c r="BA7470" s="25"/>
      <c r="BB7470" s="25"/>
      <c r="BC7470" s="25"/>
      <c r="BD7470" s="25"/>
      <c r="BE7470" s="25"/>
      <c r="BF7470" s="25"/>
      <c r="BG7470" s="25"/>
      <c r="BH7470" s="25"/>
      <c r="BI7470" s="25"/>
      <c r="BJ7470" s="25"/>
      <c r="BK7470" s="25"/>
      <c r="BL7470" s="25"/>
      <c r="BM7470" s="25"/>
      <c r="BN7470" s="25"/>
      <c r="BO7470" s="25"/>
      <c r="BP7470" s="25"/>
      <c r="BQ7470" s="25"/>
      <c r="BR7470" s="25"/>
      <c r="BS7470" s="25"/>
      <c r="BT7470" s="25"/>
      <c r="BU7470" s="174"/>
      <c r="BV7470" s="25"/>
      <c r="BW7470" s="25"/>
      <c r="BX7470" s="25"/>
      <c r="BY7470" s="25"/>
      <c r="BZ7470" s="25"/>
      <c r="CA7470" s="25"/>
      <c r="CB7470" s="25"/>
      <c r="CC7470" s="25"/>
      <c r="CD7470" s="25"/>
      <c r="CE7470" s="25"/>
      <c r="CF7470" s="25"/>
      <c r="CG7470" s="25"/>
      <c r="CH7470" s="25"/>
      <c r="CI7470" s="25"/>
      <c r="CJ7470" s="25"/>
      <c r="CK7470" s="25"/>
      <c r="CL7470" s="25"/>
      <c r="CM7470" s="25"/>
      <c r="CN7470" s="25"/>
      <c r="CO7470" s="25"/>
      <c r="CP7470" s="25"/>
      <c r="CQ7470" s="25"/>
      <c r="CR7470" s="25"/>
      <c r="CS7470" s="25"/>
      <c r="CT7470" s="25"/>
      <c r="CU7470" s="25"/>
      <c r="CV7470" s="25"/>
      <c r="CW7470" s="25"/>
      <c r="CX7470" s="25"/>
      <c r="CY7470" s="25"/>
      <c r="CZ7470" s="25"/>
      <c r="DA7470" s="25"/>
      <c r="DB7470" s="25"/>
      <c r="DC7470" s="25"/>
      <c r="DD7470" s="25"/>
      <c r="DE7470" s="25"/>
      <c r="DF7470" s="25"/>
      <c r="DG7470" s="25"/>
      <c r="DH7470" s="25"/>
      <c r="DI7470" s="25"/>
      <c r="DJ7470" s="25"/>
      <c r="DK7470" s="25"/>
      <c r="DL7470" s="25"/>
      <c r="DM7470" s="25"/>
      <c r="DN7470" s="25"/>
      <c r="DO7470" s="25"/>
      <c r="DP7470" s="25"/>
      <c r="DQ7470" s="25"/>
      <c r="DR7470" s="25"/>
      <c r="DS7470" s="25"/>
      <c r="DT7470" s="25"/>
      <c r="DU7470" s="25"/>
      <c r="DV7470" s="25"/>
      <c r="DW7470" s="25"/>
      <c r="DX7470" s="25"/>
      <c r="DY7470" s="25"/>
      <c r="DZ7470" s="25"/>
      <c r="EA7470" s="25"/>
      <c r="EB7470" s="25"/>
      <c r="EC7470" s="25"/>
      <c r="ED7470" s="25"/>
      <c r="EE7470" s="25"/>
      <c r="EF7470" s="25"/>
      <c r="EG7470" s="25"/>
      <c r="EH7470" s="25"/>
      <c r="EI7470" s="25"/>
      <c r="EJ7470" s="25"/>
      <c r="EK7470" s="25"/>
      <c r="EL7470" s="25"/>
      <c r="EM7470" s="25"/>
      <c r="EN7470" s="25"/>
      <c r="EO7470" s="25"/>
      <c r="EP7470" s="25"/>
      <c r="EQ7470" s="25"/>
      <c r="ER7470" s="25"/>
      <c r="ES7470" s="25"/>
      <c r="ET7470" s="25"/>
      <c r="EU7470" s="25"/>
      <c r="EV7470" s="25"/>
      <c r="EW7470" s="25"/>
      <c r="EX7470" s="25"/>
      <c r="EY7470" s="25"/>
      <c r="EZ7470" s="25"/>
      <c r="FA7470" s="25"/>
      <c r="FB7470" s="25"/>
      <c r="FC7470" s="25"/>
      <c r="FD7470" s="25"/>
      <c r="FE7470" s="25"/>
      <c r="FF7470" s="25"/>
      <c r="FG7470" s="25"/>
      <c r="FH7470" s="25"/>
      <c r="FI7470" s="25"/>
      <c r="FJ7470" s="25"/>
      <c r="FK7470" s="25"/>
      <c r="FL7470" s="25"/>
      <c r="FM7470" s="25"/>
      <c r="FN7470" s="25"/>
      <c r="FO7470" s="25"/>
      <c r="FP7470" s="25"/>
      <c r="FQ7470" s="25"/>
      <c r="FR7470" s="25"/>
      <c r="FS7470" s="25"/>
      <c r="FT7470" s="25"/>
      <c r="FU7470" s="25"/>
      <c r="FV7470" s="25"/>
      <c r="FW7470" s="25"/>
      <c r="FX7470" s="25"/>
      <c r="FY7470" s="25"/>
      <c r="FZ7470" s="25"/>
      <c r="GA7470" s="25"/>
      <c r="GB7470" s="25"/>
      <c r="GC7470" s="25"/>
      <c r="GD7470" s="25"/>
      <c r="GE7470" s="25"/>
      <c r="GF7470" s="25"/>
      <c r="GG7470" s="25"/>
      <c r="GH7470" s="25"/>
      <c r="GI7470" s="25"/>
      <c r="GJ7470" s="25"/>
      <c r="GK7470" s="25"/>
      <c r="GL7470" s="25"/>
      <c r="GM7470" s="25"/>
      <c r="GN7470" s="25"/>
      <c r="GO7470" s="25"/>
      <c r="GP7470" s="25"/>
      <c r="GQ7470" s="25"/>
    </row>
    <row r="7471" spans="2:199" x14ac:dyDescent="0.2">
      <c r="B7471" s="25"/>
      <c r="C7471" s="25"/>
      <c r="D7471" s="25"/>
      <c r="E7471" s="25"/>
      <c r="F7471" s="25"/>
      <c r="G7471" s="25"/>
      <c r="H7471" s="25"/>
      <c r="I7471" s="25"/>
      <c r="J7471" s="25"/>
      <c r="K7471" s="25"/>
      <c r="L7471" s="25"/>
      <c r="M7471" s="25"/>
      <c r="N7471" s="25"/>
      <c r="O7471" s="25"/>
      <c r="P7471" s="25"/>
      <c r="Q7471" s="25"/>
      <c r="R7471" s="25"/>
      <c r="T7471" s="25"/>
      <c r="U7471" s="25"/>
      <c r="V7471" s="25"/>
      <c r="W7471" s="25"/>
      <c r="X7471" s="25"/>
      <c r="Y7471" s="25"/>
      <c r="Z7471" s="25"/>
      <c r="AA7471" s="25"/>
      <c r="AC7471" s="25"/>
      <c r="AD7471" s="25"/>
      <c r="AE7471" s="25"/>
      <c r="AF7471" s="25"/>
      <c r="AG7471" s="25"/>
      <c r="AH7471" s="25"/>
      <c r="AI7471" s="25"/>
      <c r="AJ7471" s="25"/>
      <c r="AK7471" s="25"/>
      <c r="AL7471" s="25"/>
      <c r="AM7471" s="25"/>
      <c r="AN7471" s="25"/>
      <c r="AO7471" s="25"/>
      <c r="AP7471" s="25"/>
      <c r="AQ7471" s="25"/>
      <c r="AR7471" s="25"/>
      <c r="AS7471" s="25"/>
      <c r="AT7471" s="25"/>
      <c r="AU7471" s="25"/>
      <c r="AV7471" s="25"/>
      <c r="AW7471" s="25"/>
      <c r="AX7471" s="25"/>
      <c r="AY7471" s="25"/>
      <c r="AZ7471" s="25"/>
      <c r="BA7471" s="25"/>
      <c r="BB7471" s="25"/>
      <c r="BC7471" s="25"/>
      <c r="BD7471" s="25"/>
      <c r="BE7471" s="25"/>
      <c r="BF7471" s="25"/>
      <c r="BG7471" s="25"/>
      <c r="BH7471" s="25"/>
      <c r="BI7471" s="25"/>
      <c r="BJ7471" s="25"/>
      <c r="BK7471" s="25"/>
      <c r="BL7471" s="25"/>
      <c r="BM7471" s="25"/>
      <c r="BN7471" s="25"/>
      <c r="BO7471" s="25"/>
      <c r="BP7471" s="25"/>
      <c r="BQ7471" s="25"/>
      <c r="BR7471" s="25"/>
      <c r="BS7471" s="25"/>
      <c r="BT7471" s="25"/>
      <c r="BU7471" s="174"/>
      <c r="BV7471" s="25"/>
      <c r="BW7471" s="25"/>
      <c r="BX7471" s="25"/>
      <c r="BY7471" s="25"/>
      <c r="BZ7471" s="25"/>
      <c r="CA7471" s="25"/>
      <c r="CB7471" s="25"/>
      <c r="CC7471" s="25"/>
      <c r="CD7471" s="25"/>
      <c r="CE7471" s="25"/>
      <c r="CF7471" s="25"/>
      <c r="CG7471" s="25"/>
      <c r="CH7471" s="25"/>
      <c r="CI7471" s="25"/>
      <c r="CJ7471" s="25"/>
      <c r="CK7471" s="25"/>
      <c r="CL7471" s="25"/>
      <c r="CM7471" s="25"/>
      <c r="CN7471" s="25"/>
      <c r="CO7471" s="25"/>
      <c r="CP7471" s="25"/>
      <c r="CQ7471" s="25"/>
      <c r="CR7471" s="25"/>
      <c r="CS7471" s="25"/>
      <c r="CT7471" s="25"/>
      <c r="CU7471" s="25"/>
      <c r="CV7471" s="25"/>
      <c r="CW7471" s="25"/>
      <c r="CX7471" s="25"/>
      <c r="CY7471" s="25"/>
      <c r="CZ7471" s="25"/>
      <c r="DA7471" s="25"/>
      <c r="DB7471" s="25"/>
      <c r="DC7471" s="25"/>
      <c r="DD7471" s="25"/>
      <c r="DE7471" s="25"/>
      <c r="DF7471" s="25"/>
      <c r="DG7471" s="25"/>
      <c r="DH7471" s="25"/>
      <c r="DI7471" s="25"/>
      <c r="DJ7471" s="25"/>
      <c r="DK7471" s="25"/>
      <c r="DL7471" s="25"/>
      <c r="DM7471" s="25"/>
      <c r="DN7471" s="25"/>
      <c r="DO7471" s="25"/>
      <c r="DP7471" s="25"/>
      <c r="DQ7471" s="25"/>
      <c r="DR7471" s="25"/>
      <c r="DS7471" s="25"/>
      <c r="DT7471" s="25"/>
      <c r="DU7471" s="25"/>
      <c r="DV7471" s="25"/>
      <c r="DW7471" s="25"/>
      <c r="DX7471" s="25"/>
      <c r="DY7471" s="25"/>
      <c r="DZ7471" s="25"/>
      <c r="EA7471" s="25"/>
      <c r="EB7471" s="25"/>
      <c r="EC7471" s="25"/>
      <c r="ED7471" s="25"/>
      <c r="EE7471" s="25"/>
      <c r="EF7471" s="25"/>
      <c r="EG7471" s="25"/>
      <c r="EH7471" s="25"/>
      <c r="EI7471" s="25"/>
      <c r="EJ7471" s="25"/>
      <c r="EK7471" s="25"/>
      <c r="EL7471" s="25"/>
      <c r="EM7471" s="25"/>
      <c r="EN7471" s="25"/>
      <c r="EO7471" s="25"/>
      <c r="EP7471" s="25"/>
      <c r="EQ7471" s="25"/>
      <c r="ER7471" s="25"/>
      <c r="ES7471" s="25"/>
      <c r="ET7471" s="25"/>
      <c r="EU7471" s="25"/>
      <c r="EV7471" s="25"/>
      <c r="EW7471" s="25"/>
      <c r="EX7471" s="25"/>
      <c r="EY7471" s="25"/>
      <c r="EZ7471" s="25"/>
      <c r="FA7471" s="25"/>
      <c r="FB7471" s="25"/>
      <c r="FC7471" s="25"/>
      <c r="FD7471" s="25"/>
      <c r="FE7471" s="25"/>
      <c r="FF7471" s="25"/>
      <c r="FG7471" s="25"/>
      <c r="FH7471" s="25"/>
      <c r="FI7471" s="25"/>
      <c r="FJ7471" s="25"/>
      <c r="FK7471" s="25"/>
      <c r="FL7471" s="25"/>
      <c r="FM7471" s="25"/>
      <c r="FN7471" s="25"/>
      <c r="FO7471" s="25"/>
      <c r="FP7471" s="25"/>
      <c r="FQ7471" s="25"/>
      <c r="FR7471" s="25"/>
      <c r="FS7471" s="25"/>
      <c r="FT7471" s="25"/>
      <c r="FU7471" s="25"/>
      <c r="FV7471" s="25"/>
      <c r="FW7471" s="25"/>
      <c r="FX7471" s="25"/>
      <c r="FY7471" s="25"/>
      <c r="FZ7471" s="25"/>
      <c r="GA7471" s="25"/>
      <c r="GB7471" s="25"/>
      <c r="GC7471" s="25"/>
      <c r="GD7471" s="25"/>
      <c r="GE7471" s="25"/>
      <c r="GF7471" s="25"/>
      <c r="GG7471" s="25"/>
      <c r="GH7471" s="25"/>
      <c r="GI7471" s="25"/>
      <c r="GJ7471" s="25"/>
      <c r="GK7471" s="25"/>
      <c r="GL7471" s="25"/>
      <c r="GM7471" s="25"/>
      <c r="GN7471" s="25"/>
      <c r="GO7471" s="25"/>
      <c r="GP7471" s="25"/>
      <c r="GQ7471" s="25"/>
    </row>
    <row r="7472" spans="2:199" x14ac:dyDescent="0.2">
      <c r="B7472" s="25"/>
      <c r="C7472" s="25"/>
      <c r="D7472" s="25"/>
      <c r="E7472" s="25"/>
      <c r="F7472" s="25"/>
      <c r="G7472" s="25"/>
      <c r="H7472" s="25"/>
      <c r="I7472" s="25"/>
      <c r="J7472" s="25"/>
      <c r="K7472" s="25"/>
      <c r="L7472" s="25"/>
      <c r="M7472" s="25"/>
      <c r="N7472" s="25"/>
      <c r="O7472" s="25"/>
      <c r="P7472" s="25"/>
      <c r="Q7472" s="25"/>
      <c r="R7472" s="25"/>
      <c r="T7472" s="25"/>
      <c r="U7472" s="25"/>
      <c r="V7472" s="25"/>
      <c r="W7472" s="25"/>
      <c r="X7472" s="25"/>
      <c r="Y7472" s="25"/>
      <c r="Z7472" s="25"/>
      <c r="AA7472" s="25"/>
      <c r="AC7472" s="25"/>
      <c r="AD7472" s="25"/>
      <c r="AE7472" s="25"/>
      <c r="AF7472" s="25"/>
      <c r="AG7472" s="25"/>
      <c r="AH7472" s="25"/>
      <c r="AI7472" s="25"/>
      <c r="AJ7472" s="25"/>
      <c r="AK7472" s="25"/>
      <c r="AL7472" s="25"/>
      <c r="AM7472" s="25"/>
      <c r="AN7472" s="25"/>
      <c r="AO7472" s="25"/>
      <c r="AP7472" s="25"/>
      <c r="AQ7472" s="25"/>
      <c r="AR7472" s="25"/>
      <c r="AS7472" s="25"/>
      <c r="AT7472" s="25"/>
      <c r="AU7472" s="25"/>
      <c r="AV7472" s="25"/>
      <c r="AW7472" s="25"/>
      <c r="AX7472" s="25"/>
      <c r="AY7472" s="25"/>
      <c r="AZ7472" s="25"/>
      <c r="BA7472" s="25"/>
      <c r="BB7472" s="25"/>
      <c r="BC7472" s="25"/>
      <c r="BD7472" s="25"/>
      <c r="BE7472" s="25"/>
      <c r="BF7472" s="25"/>
      <c r="BG7472" s="25"/>
      <c r="BH7472" s="25"/>
      <c r="BI7472" s="25"/>
      <c r="BJ7472" s="25"/>
      <c r="BK7472" s="25"/>
      <c r="BL7472" s="25"/>
      <c r="BM7472" s="25"/>
      <c r="BN7472" s="25"/>
      <c r="BO7472" s="25"/>
      <c r="BP7472" s="25"/>
      <c r="BQ7472" s="25"/>
      <c r="BR7472" s="25"/>
      <c r="BS7472" s="25"/>
      <c r="BT7472" s="25"/>
      <c r="BU7472" s="174"/>
      <c r="BV7472" s="25"/>
      <c r="BW7472" s="25"/>
      <c r="BX7472" s="25"/>
      <c r="BY7472" s="25"/>
      <c r="BZ7472" s="25"/>
      <c r="CA7472" s="25"/>
      <c r="CB7472" s="25"/>
      <c r="CC7472" s="25"/>
      <c r="CD7472" s="25"/>
      <c r="CE7472" s="25"/>
      <c r="CF7472" s="25"/>
      <c r="CG7472" s="25"/>
      <c r="CH7472" s="25"/>
      <c r="CI7472" s="25"/>
      <c r="CJ7472" s="25"/>
      <c r="CK7472" s="25"/>
      <c r="CL7472" s="25"/>
      <c r="CM7472" s="25"/>
      <c r="CN7472" s="25"/>
      <c r="CO7472" s="25"/>
      <c r="CP7472" s="25"/>
      <c r="CQ7472" s="25"/>
      <c r="CR7472" s="25"/>
      <c r="CS7472" s="25"/>
      <c r="CT7472" s="25"/>
      <c r="CU7472" s="25"/>
      <c r="CV7472" s="25"/>
      <c r="CW7472" s="25"/>
      <c r="CX7472" s="25"/>
      <c r="CY7472" s="25"/>
      <c r="CZ7472" s="25"/>
      <c r="DA7472" s="25"/>
      <c r="DB7472" s="25"/>
      <c r="DC7472" s="25"/>
      <c r="DD7472" s="25"/>
      <c r="DE7472" s="25"/>
      <c r="DF7472" s="25"/>
      <c r="DG7472" s="25"/>
      <c r="DH7472" s="25"/>
      <c r="DI7472" s="25"/>
      <c r="DJ7472" s="25"/>
      <c r="DK7472" s="25"/>
      <c r="DL7472" s="25"/>
      <c r="DM7472" s="25"/>
      <c r="DN7472" s="25"/>
      <c r="DO7472" s="25"/>
      <c r="DP7472" s="25"/>
      <c r="DQ7472" s="25"/>
      <c r="DR7472" s="25"/>
      <c r="DS7472" s="25"/>
      <c r="DT7472" s="25"/>
      <c r="DU7472" s="25"/>
      <c r="DV7472" s="25"/>
      <c r="DW7472" s="25"/>
      <c r="DX7472" s="25"/>
      <c r="DY7472" s="25"/>
      <c r="DZ7472" s="25"/>
      <c r="EA7472" s="25"/>
      <c r="EB7472" s="25"/>
      <c r="EC7472" s="25"/>
      <c r="ED7472" s="25"/>
      <c r="EE7472" s="25"/>
      <c r="EF7472" s="25"/>
      <c r="EG7472" s="25"/>
      <c r="EH7472" s="25"/>
      <c r="EI7472" s="25"/>
      <c r="EJ7472" s="25"/>
      <c r="EK7472" s="25"/>
      <c r="EL7472" s="25"/>
      <c r="EM7472" s="25"/>
      <c r="EN7472" s="25"/>
      <c r="EO7472" s="25"/>
      <c r="EP7472" s="25"/>
      <c r="EQ7472" s="25"/>
      <c r="ER7472" s="25"/>
      <c r="ES7472" s="25"/>
      <c r="ET7472" s="25"/>
      <c r="EU7472" s="25"/>
      <c r="EV7472" s="25"/>
      <c r="EW7472" s="25"/>
      <c r="EX7472" s="25"/>
      <c r="EY7472" s="25"/>
      <c r="EZ7472" s="25"/>
      <c r="FA7472" s="25"/>
      <c r="FB7472" s="25"/>
      <c r="FC7472" s="25"/>
      <c r="FD7472" s="25"/>
      <c r="FE7472" s="25"/>
      <c r="FF7472" s="25"/>
      <c r="FG7472" s="25"/>
      <c r="FH7472" s="25"/>
      <c r="FI7472" s="25"/>
      <c r="FJ7472" s="25"/>
      <c r="FK7472" s="25"/>
      <c r="FL7472" s="25"/>
      <c r="FM7472" s="25"/>
      <c r="FN7472" s="25"/>
      <c r="FO7472" s="25"/>
      <c r="FP7472" s="25"/>
      <c r="FQ7472" s="25"/>
      <c r="FR7472" s="25"/>
      <c r="FS7472" s="25"/>
      <c r="FT7472" s="25"/>
      <c r="FU7472" s="25"/>
      <c r="FV7472" s="25"/>
      <c r="FW7472" s="25"/>
      <c r="FX7472" s="25"/>
      <c r="FY7472" s="25"/>
      <c r="FZ7472" s="25"/>
      <c r="GA7472" s="25"/>
      <c r="GB7472" s="25"/>
      <c r="GC7472" s="25"/>
      <c r="GD7472" s="25"/>
      <c r="GE7472" s="25"/>
      <c r="GF7472" s="25"/>
      <c r="GG7472" s="25"/>
      <c r="GH7472" s="25"/>
      <c r="GI7472" s="25"/>
      <c r="GJ7472" s="25"/>
      <c r="GK7472" s="25"/>
      <c r="GL7472" s="25"/>
      <c r="GM7472" s="25"/>
      <c r="GN7472" s="25"/>
      <c r="GO7472" s="25"/>
      <c r="GP7472" s="25"/>
      <c r="GQ7472" s="25"/>
    </row>
    <row r="7473" spans="2:199" x14ac:dyDescent="0.2">
      <c r="B7473" s="25"/>
      <c r="C7473" s="25"/>
      <c r="D7473" s="25"/>
      <c r="E7473" s="25"/>
      <c r="F7473" s="25"/>
      <c r="G7473" s="25"/>
      <c r="H7473" s="25"/>
      <c r="I7473" s="25"/>
      <c r="J7473" s="25"/>
      <c r="K7473" s="25"/>
      <c r="L7473" s="25"/>
      <c r="M7473" s="25"/>
      <c r="N7473" s="25"/>
      <c r="O7473" s="25"/>
      <c r="P7473" s="25"/>
      <c r="Q7473" s="25"/>
      <c r="R7473" s="25"/>
      <c r="T7473" s="25"/>
      <c r="U7473" s="25"/>
      <c r="V7473" s="25"/>
      <c r="W7473" s="25"/>
      <c r="X7473" s="25"/>
      <c r="Y7473" s="25"/>
      <c r="Z7473" s="25"/>
      <c r="AA7473" s="25"/>
      <c r="AC7473" s="25"/>
      <c r="AD7473" s="25"/>
      <c r="AE7473" s="25"/>
      <c r="AF7473" s="25"/>
      <c r="AG7473" s="25"/>
      <c r="AH7473" s="25"/>
      <c r="AI7473" s="25"/>
      <c r="AJ7473" s="25"/>
      <c r="AK7473" s="25"/>
      <c r="AL7473" s="25"/>
      <c r="AM7473" s="25"/>
      <c r="AN7473" s="25"/>
      <c r="AO7473" s="25"/>
      <c r="AP7473" s="25"/>
      <c r="AQ7473" s="25"/>
      <c r="AR7473" s="25"/>
      <c r="AS7473" s="25"/>
      <c r="AT7473" s="25"/>
      <c r="AU7473" s="25"/>
      <c r="AV7473" s="25"/>
      <c r="AW7473" s="25"/>
      <c r="AX7473" s="25"/>
      <c r="AY7473" s="25"/>
      <c r="AZ7473" s="25"/>
      <c r="BA7473" s="25"/>
      <c r="BB7473" s="25"/>
      <c r="BC7473" s="25"/>
      <c r="BD7473" s="25"/>
      <c r="BE7473" s="25"/>
      <c r="BF7473" s="25"/>
      <c r="BG7473" s="25"/>
      <c r="BH7473" s="25"/>
      <c r="BI7473" s="25"/>
      <c r="BJ7473" s="25"/>
      <c r="BK7473" s="25"/>
      <c r="BL7473" s="25"/>
      <c r="BM7473" s="25"/>
      <c r="BN7473" s="25"/>
      <c r="BO7473" s="25"/>
      <c r="BP7473" s="25"/>
      <c r="BQ7473" s="25"/>
      <c r="BR7473" s="25"/>
      <c r="BS7473" s="25"/>
      <c r="BT7473" s="25"/>
      <c r="BU7473" s="174"/>
      <c r="BV7473" s="25"/>
      <c r="BW7473" s="25"/>
      <c r="BX7473" s="25"/>
      <c r="BY7473" s="25"/>
      <c r="BZ7473" s="25"/>
      <c r="CA7473" s="25"/>
      <c r="CB7473" s="25"/>
      <c r="CC7473" s="25"/>
      <c r="CD7473" s="25"/>
      <c r="CE7473" s="25"/>
      <c r="CF7473" s="25"/>
      <c r="CG7473" s="25"/>
      <c r="CH7473" s="25"/>
      <c r="CI7473" s="25"/>
      <c r="CJ7473" s="25"/>
      <c r="CK7473" s="25"/>
      <c r="CL7473" s="25"/>
      <c r="CM7473" s="25"/>
      <c r="CN7473" s="25"/>
      <c r="CO7473" s="25"/>
      <c r="CP7473" s="25"/>
      <c r="CQ7473" s="25"/>
      <c r="CR7473" s="25"/>
      <c r="CS7473" s="25"/>
      <c r="CT7473" s="25"/>
      <c r="CU7473" s="25"/>
      <c r="CV7473" s="25"/>
      <c r="CW7473" s="25"/>
      <c r="CX7473" s="25"/>
      <c r="CY7473" s="25"/>
      <c r="CZ7473" s="25"/>
      <c r="DA7473" s="25"/>
      <c r="DB7473" s="25"/>
      <c r="DC7473" s="25"/>
      <c r="DD7473" s="25"/>
      <c r="DE7473" s="25"/>
      <c r="DF7473" s="25"/>
      <c r="DG7473" s="25"/>
      <c r="DH7473" s="25"/>
      <c r="DI7473" s="25"/>
      <c r="DJ7473" s="25"/>
      <c r="DK7473" s="25"/>
      <c r="DL7473" s="25"/>
      <c r="DM7473" s="25"/>
      <c r="DN7473" s="25"/>
      <c r="DO7473" s="25"/>
      <c r="DP7473" s="25"/>
      <c r="DQ7473" s="25"/>
      <c r="DR7473" s="25"/>
      <c r="DS7473" s="25"/>
      <c r="DT7473" s="25"/>
      <c r="DU7473" s="25"/>
      <c r="DV7473" s="25"/>
      <c r="DW7473" s="25"/>
      <c r="DX7473" s="25"/>
      <c r="DY7473" s="25"/>
      <c r="DZ7473" s="25"/>
      <c r="EA7473" s="25"/>
      <c r="EB7473" s="25"/>
      <c r="EC7473" s="25"/>
      <c r="ED7473" s="25"/>
      <c r="EE7473" s="25"/>
      <c r="EF7473" s="25"/>
      <c r="EG7473" s="25"/>
      <c r="EH7473" s="25"/>
      <c r="EI7473" s="25"/>
      <c r="EJ7473" s="25"/>
      <c r="EK7473" s="25"/>
      <c r="EL7473" s="25"/>
      <c r="EM7473" s="25"/>
      <c r="EN7473" s="25"/>
      <c r="EO7473" s="25"/>
      <c r="EP7473" s="25"/>
      <c r="EQ7473" s="25"/>
      <c r="ER7473" s="25"/>
      <c r="ES7473" s="25"/>
      <c r="ET7473" s="25"/>
      <c r="EU7473" s="25"/>
      <c r="EV7473" s="25"/>
      <c r="EW7473" s="25"/>
      <c r="EX7473" s="25"/>
      <c r="EY7473" s="25"/>
      <c r="EZ7473" s="25"/>
      <c r="FA7473" s="25"/>
      <c r="FB7473" s="25"/>
      <c r="FC7473" s="25"/>
      <c r="FD7473" s="25"/>
      <c r="FE7473" s="25"/>
      <c r="FF7473" s="25"/>
      <c r="FG7473" s="25"/>
      <c r="FH7473" s="25"/>
      <c r="FI7473" s="25"/>
      <c r="FJ7473" s="25"/>
      <c r="FK7473" s="25"/>
      <c r="FL7473" s="25"/>
      <c r="FM7473" s="25"/>
      <c r="FN7473" s="25"/>
      <c r="FO7473" s="25"/>
      <c r="FP7473" s="25"/>
      <c r="FQ7473" s="25"/>
      <c r="FR7473" s="25"/>
      <c r="FS7473" s="25"/>
      <c r="FT7473" s="25"/>
      <c r="FU7473" s="25"/>
      <c r="FV7473" s="25"/>
      <c r="FW7473" s="25"/>
      <c r="FX7473" s="25"/>
      <c r="FY7473" s="25"/>
      <c r="FZ7473" s="25"/>
      <c r="GA7473" s="25"/>
      <c r="GB7473" s="25"/>
      <c r="GC7473" s="25"/>
      <c r="GD7473" s="25"/>
      <c r="GE7473" s="25"/>
      <c r="GF7473" s="25"/>
      <c r="GG7473" s="25"/>
      <c r="GH7473" s="25"/>
      <c r="GI7473" s="25"/>
      <c r="GJ7473" s="25"/>
      <c r="GK7473" s="25"/>
      <c r="GL7473" s="25"/>
      <c r="GM7473" s="25"/>
      <c r="GN7473" s="25"/>
      <c r="GO7473" s="25"/>
      <c r="GP7473" s="25"/>
      <c r="GQ7473" s="25"/>
    </row>
    <row r="7474" spans="2:199" x14ac:dyDescent="0.2">
      <c r="B7474" s="25"/>
      <c r="C7474" s="25"/>
      <c r="D7474" s="25"/>
      <c r="E7474" s="25"/>
      <c r="F7474" s="25"/>
      <c r="G7474" s="25"/>
      <c r="H7474" s="25"/>
      <c r="I7474" s="25"/>
      <c r="J7474" s="25"/>
      <c r="K7474" s="25"/>
      <c r="L7474" s="25"/>
      <c r="M7474" s="25"/>
      <c r="N7474" s="25"/>
      <c r="O7474" s="25"/>
      <c r="P7474" s="25"/>
      <c r="Q7474" s="25"/>
      <c r="R7474" s="25"/>
      <c r="T7474" s="25"/>
      <c r="U7474" s="25"/>
      <c r="V7474" s="25"/>
      <c r="W7474" s="25"/>
      <c r="X7474" s="25"/>
      <c r="Y7474" s="25"/>
      <c r="Z7474" s="25"/>
      <c r="AA7474" s="25"/>
      <c r="AC7474" s="25"/>
      <c r="AD7474" s="25"/>
      <c r="AE7474" s="25"/>
      <c r="AF7474" s="25"/>
      <c r="AG7474" s="25"/>
      <c r="AH7474" s="25"/>
      <c r="AI7474" s="25"/>
      <c r="AJ7474" s="25"/>
      <c r="AK7474" s="25"/>
      <c r="AL7474" s="25"/>
      <c r="AM7474" s="25"/>
      <c r="AN7474" s="25"/>
      <c r="AO7474" s="25"/>
      <c r="AP7474" s="25"/>
      <c r="AQ7474" s="25"/>
      <c r="AR7474" s="25"/>
      <c r="AS7474" s="25"/>
      <c r="AT7474" s="25"/>
      <c r="AU7474" s="25"/>
      <c r="AV7474" s="25"/>
      <c r="AW7474" s="25"/>
      <c r="AX7474" s="25"/>
      <c r="AY7474" s="25"/>
      <c r="AZ7474" s="25"/>
      <c r="BA7474" s="25"/>
      <c r="BB7474" s="25"/>
      <c r="BC7474" s="25"/>
      <c r="BD7474" s="25"/>
      <c r="BE7474" s="25"/>
      <c r="BF7474" s="25"/>
      <c r="BG7474" s="25"/>
      <c r="BH7474" s="25"/>
      <c r="BI7474" s="25"/>
      <c r="BJ7474" s="25"/>
      <c r="BK7474" s="25"/>
      <c r="BL7474" s="25"/>
      <c r="BM7474" s="25"/>
      <c r="BN7474" s="25"/>
      <c r="BO7474" s="25"/>
      <c r="BP7474" s="25"/>
      <c r="BQ7474" s="25"/>
      <c r="BR7474" s="25"/>
      <c r="BS7474" s="25"/>
      <c r="BT7474" s="25"/>
      <c r="BU7474" s="174"/>
      <c r="BV7474" s="25"/>
      <c r="BW7474" s="25"/>
      <c r="BX7474" s="25"/>
      <c r="BY7474" s="25"/>
      <c r="BZ7474" s="25"/>
      <c r="CA7474" s="25"/>
      <c r="CB7474" s="25"/>
      <c r="CC7474" s="25"/>
      <c r="CD7474" s="25"/>
      <c r="CE7474" s="25"/>
      <c r="CF7474" s="25"/>
      <c r="CG7474" s="25"/>
      <c r="CH7474" s="25"/>
      <c r="CI7474" s="25"/>
      <c r="CJ7474" s="25"/>
      <c r="CK7474" s="25"/>
      <c r="CL7474" s="25"/>
      <c r="CM7474" s="25"/>
      <c r="CN7474" s="25"/>
      <c r="CO7474" s="25"/>
      <c r="CP7474" s="25"/>
      <c r="CQ7474" s="25"/>
      <c r="CR7474" s="25"/>
      <c r="CS7474" s="25"/>
      <c r="CT7474" s="25"/>
      <c r="CU7474" s="25"/>
      <c r="CV7474" s="25"/>
      <c r="CW7474" s="25"/>
      <c r="CX7474" s="25"/>
      <c r="CY7474" s="25"/>
      <c r="CZ7474" s="25"/>
      <c r="DA7474" s="25"/>
      <c r="DB7474" s="25"/>
      <c r="DC7474" s="25"/>
      <c r="DD7474" s="25"/>
      <c r="DE7474" s="25"/>
      <c r="DF7474" s="25"/>
      <c r="DG7474" s="25"/>
      <c r="DH7474" s="25"/>
      <c r="DI7474" s="25"/>
      <c r="DJ7474" s="25"/>
      <c r="DK7474" s="25"/>
      <c r="DL7474" s="25"/>
      <c r="DM7474" s="25"/>
      <c r="DN7474" s="25"/>
      <c r="DO7474" s="25"/>
      <c r="DP7474" s="25"/>
      <c r="DQ7474" s="25"/>
      <c r="DR7474" s="25"/>
      <c r="DS7474" s="25"/>
      <c r="DT7474" s="25"/>
      <c r="DU7474" s="25"/>
      <c r="DV7474" s="25"/>
      <c r="DW7474" s="25"/>
      <c r="DX7474" s="25"/>
      <c r="DY7474" s="25"/>
      <c r="DZ7474" s="25"/>
      <c r="EA7474" s="25"/>
      <c r="EB7474" s="25"/>
      <c r="EC7474" s="25"/>
      <c r="ED7474" s="25"/>
      <c r="EE7474" s="25"/>
      <c r="EF7474" s="25"/>
      <c r="EG7474" s="25"/>
      <c r="EH7474" s="25"/>
      <c r="EI7474" s="25"/>
      <c r="EJ7474" s="25"/>
      <c r="EK7474" s="25"/>
      <c r="EL7474" s="25"/>
      <c r="EM7474" s="25"/>
      <c r="EN7474" s="25"/>
      <c r="EO7474" s="25"/>
      <c r="EP7474" s="25"/>
      <c r="EQ7474" s="25"/>
      <c r="ER7474" s="25"/>
      <c r="ES7474" s="25"/>
      <c r="ET7474" s="25"/>
      <c r="EU7474" s="25"/>
      <c r="EV7474" s="25"/>
      <c r="EW7474" s="25"/>
      <c r="EX7474" s="25"/>
      <c r="EY7474" s="25"/>
      <c r="EZ7474" s="25"/>
      <c r="FA7474" s="25"/>
      <c r="FB7474" s="25"/>
      <c r="FC7474" s="25"/>
      <c r="FD7474" s="25"/>
      <c r="FE7474" s="25"/>
      <c r="FF7474" s="25"/>
      <c r="FG7474" s="25"/>
      <c r="FH7474" s="25"/>
      <c r="FI7474" s="25"/>
      <c r="FJ7474" s="25"/>
      <c r="FK7474" s="25"/>
      <c r="FL7474" s="25"/>
      <c r="FM7474" s="25"/>
      <c r="FN7474" s="25"/>
      <c r="FO7474" s="25"/>
      <c r="FP7474" s="25"/>
      <c r="FQ7474" s="25"/>
      <c r="FR7474" s="25"/>
      <c r="FS7474" s="25"/>
      <c r="FT7474" s="25"/>
      <c r="FU7474" s="25"/>
      <c r="FV7474" s="25"/>
      <c r="FW7474" s="25"/>
      <c r="FX7474" s="25"/>
      <c r="FY7474" s="25"/>
      <c r="FZ7474" s="25"/>
      <c r="GA7474" s="25"/>
      <c r="GB7474" s="25"/>
      <c r="GC7474" s="25"/>
      <c r="GD7474" s="25"/>
      <c r="GE7474" s="25"/>
      <c r="GF7474" s="25"/>
      <c r="GG7474" s="25"/>
      <c r="GH7474" s="25"/>
      <c r="GI7474" s="25"/>
      <c r="GJ7474" s="25"/>
      <c r="GK7474" s="25"/>
      <c r="GL7474" s="25"/>
      <c r="GM7474" s="25"/>
      <c r="GN7474" s="25"/>
      <c r="GO7474" s="25"/>
      <c r="GP7474" s="25"/>
      <c r="GQ7474" s="25"/>
    </row>
    <row r="7475" spans="2:199" x14ac:dyDescent="0.2">
      <c r="B7475" s="25"/>
      <c r="C7475" s="25"/>
      <c r="D7475" s="25"/>
      <c r="E7475" s="25"/>
      <c r="F7475" s="25"/>
      <c r="G7475" s="25"/>
      <c r="H7475" s="25"/>
      <c r="I7475" s="25"/>
      <c r="J7475" s="25"/>
      <c r="K7475" s="25"/>
      <c r="L7475" s="25"/>
      <c r="M7475" s="25"/>
      <c r="N7475" s="25"/>
      <c r="O7475" s="25"/>
      <c r="P7475" s="25"/>
      <c r="Q7475" s="25"/>
      <c r="R7475" s="25"/>
      <c r="T7475" s="25"/>
      <c r="U7475" s="25"/>
      <c r="V7475" s="25"/>
      <c r="W7475" s="25"/>
      <c r="X7475" s="25"/>
      <c r="Y7475" s="25"/>
      <c r="Z7475" s="25"/>
      <c r="AA7475" s="25"/>
      <c r="AC7475" s="25"/>
      <c r="AD7475" s="25"/>
      <c r="AE7475" s="25"/>
      <c r="AF7475" s="25"/>
      <c r="AG7475" s="25"/>
      <c r="AH7475" s="25"/>
      <c r="AI7475" s="25"/>
      <c r="AJ7475" s="25"/>
      <c r="AK7475" s="25"/>
      <c r="AL7475" s="25"/>
      <c r="AM7475" s="25"/>
      <c r="AN7475" s="25"/>
      <c r="AO7475" s="25"/>
      <c r="AP7475" s="25"/>
      <c r="AQ7475" s="25"/>
      <c r="AR7475" s="25"/>
      <c r="AS7475" s="25"/>
      <c r="AT7475" s="25"/>
      <c r="AU7475" s="25"/>
      <c r="AV7475" s="25"/>
      <c r="AW7475" s="25"/>
      <c r="AX7475" s="25"/>
      <c r="AY7475" s="25"/>
      <c r="AZ7475" s="25"/>
      <c r="BA7475" s="25"/>
      <c r="BB7475" s="25"/>
      <c r="BC7475" s="25"/>
      <c r="BD7475" s="25"/>
      <c r="BE7475" s="25"/>
      <c r="BF7475" s="25"/>
      <c r="BG7475" s="25"/>
      <c r="BH7475" s="25"/>
      <c r="BI7475" s="25"/>
      <c r="BJ7475" s="25"/>
      <c r="BK7475" s="25"/>
      <c r="BL7475" s="25"/>
      <c r="BM7475" s="25"/>
      <c r="BN7475" s="25"/>
      <c r="BO7475" s="25"/>
      <c r="BP7475" s="25"/>
      <c r="BQ7475" s="25"/>
      <c r="BR7475" s="25"/>
      <c r="BS7475" s="25"/>
      <c r="BT7475" s="25"/>
      <c r="BU7475" s="174"/>
      <c r="BV7475" s="25"/>
      <c r="BW7475" s="25"/>
      <c r="BX7475" s="25"/>
      <c r="BY7475" s="25"/>
      <c r="BZ7475" s="25"/>
      <c r="CA7475" s="25"/>
      <c r="CB7475" s="25"/>
      <c r="CC7475" s="25"/>
      <c r="CD7475" s="25"/>
      <c r="CE7475" s="25"/>
      <c r="CF7475" s="25"/>
      <c r="CG7475" s="25"/>
      <c r="CH7475" s="25"/>
      <c r="CI7475" s="25"/>
      <c r="CJ7475" s="25"/>
      <c r="CK7475" s="25"/>
      <c r="CL7475" s="25"/>
      <c r="CM7475" s="25"/>
      <c r="CN7475" s="25"/>
      <c r="CO7475" s="25"/>
      <c r="CP7475" s="25"/>
      <c r="CQ7475" s="25"/>
      <c r="CR7475" s="25"/>
      <c r="CS7475" s="25"/>
      <c r="CT7475" s="25"/>
      <c r="CU7475" s="25"/>
      <c r="CV7475" s="25"/>
      <c r="CW7475" s="25"/>
      <c r="CX7475" s="25"/>
      <c r="CY7475" s="25"/>
      <c r="CZ7475" s="25"/>
      <c r="DA7475" s="25"/>
      <c r="DB7475" s="25"/>
      <c r="DC7475" s="25"/>
      <c r="DD7475" s="25"/>
      <c r="DE7475" s="25"/>
      <c r="DF7475" s="25"/>
      <c r="DG7475" s="25"/>
      <c r="DH7475" s="25"/>
      <c r="DI7475" s="25"/>
      <c r="DJ7475" s="25"/>
      <c r="DK7475" s="25"/>
      <c r="DL7475" s="25"/>
      <c r="DM7475" s="25"/>
      <c r="DN7475" s="25"/>
      <c r="DO7475" s="25"/>
      <c r="DP7475" s="25"/>
      <c r="DQ7475" s="25"/>
      <c r="DR7475" s="25"/>
      <c r="DS7475" s="25"/>
      <c r="DT7475" s="25"/>
      <c r="DU7475" s="25"/>
      <c r="DV7475" s="25"/>
      <c r="DW7475" s="25"/>
      <c r="DX7475" s="25"/>
      <c r="DY7475" s="25"/>
      <c r="DZ7475" s="25"/>
      <c r="EA7475" s="25"/>
      <c r="EB7475" s="25"/>
      <c r="EC7475" s="25"/>
      <c r="ED7475" s="25"/>
      <c r="EE7475" s="25"/>
      <c r="EF7475" s="25"/>
      <c r="EG7475" s="25"/>
      <c r="EH7475" s="25"/>
      <c r="EI7475" s="25"/>
      <c r="EJ7475" s="25"/>
      <c r="EK7475" s="25"/>
      <c r="EL7475" s="25"/>
      <c r="EM7475" s="25"/>
      <c r="EN7475" s="25"/>
      <c r="EO7475" s="25"/>
      <c r="EP7475" s="25"/>
      <c r="EQ7475" s="25"/>
      <c r="ER7475" s="25"/>
      <c r="ES7475" s="25"/>
      <c r="ET7475" s="25"/>
      <c r="EU7475" s="25"/>
      <c r="EV7475" s="25"/>
      <c r="EW7475" s="25"/>
      <c r="EX7475" s="25"/>
      <c r="EY7475" s="25"/>
      <c r="EZ7475" s="25"/>
      <c r="FA7475" s="25"/>
      <c r="FB7475" s="25"/>
      <c r="FC7475" s="25"/>
      <c r="FD7475" s="25"/>
      <c r="FE7475" s="25"/>
      <c r="FF7475" s="25"/>
      <c r="FG7475" s="25"/>
      <c r="FH7475" s="25"/>
      <c r="FI7475" s="25"/>
      <c r="FJ7475" s="25"/>
      <c r="FK7475" s="25"/>
      <c r="FL7475" s="25"/>
      <c r="FM7475" s="25"/>
      <c r="FN7475" s="25"/>
      <c r="FO7475" s="25"/>
      <c r="FP7475" s="25"/>
      <c r="FQ7475" s="25"/>
      <c r="FR7475" s="25"/>
      <c r="FS7475" s="25"/>
      <c r="FT7475" s="25"/>
      <c r="FU7475" s="25"/>
      <c r="FV7475" s="25"/>
      <c r="FW7475" s="25"/>
      <c r="FX7475" s="25"/>
      <c r="FY7475" s="25"/>
      <c r="FZ7475" s="25"/>
      <c r="GA7475" s="25"/>
      <c r="GB7475" s="25"/>
      <c r="GC7475" s="25"/>
      <c r="GD7475" s="25"/>
      <c r="GE7475" s="25"/>
      <c r="GF7475" s="25"/>
      <c r="GG7475" s="25"/>
      <c r="GH7475" s="25"/>
      <c r="GI7475" s="25"/>
      <c r="GJ7475" s="25"/>
      <c r="GK7475" s="25"/>
      <c r="GL7475" s="25"/>
      <c r="GM7475" s="25"/>
      <c r="GN7475" s="25"/>
      <c r="GO7475" s="25"/>
      <c r="GP7475" s="25"/>
      <c r="GQ7475" s="25"/>
    </row>
    <row r="7476" spans="2:199" x14ac:dyDescent="0.2">
      <c r="B7476" s="25"/>
      <c r="C7476" s="25"/>
      <c r="D7476" s="25"/>
      <c r="E7476" s="25"/>
      <c r="F7476" s="25"/>
      <c r="G7476" s="25"/>
      <c r="H7476" s="25"/>
      <c r="I7476" s="25"/>
      <c r="J7476" s="25"/>
      <c r="K7476" s="25"/>
      <c r="L7476" s="25"/>
      <c r="M7476" s="25"/>
      <c r="N7476" s="25"/>
      <c r="O7476" s="25"/>
      <c r="P7476" s="25"/>
      <c r="Q7476" s="25"/>
      <c r="R7476" s="25"/>
      <c r="T7476" s="25"/>
      <c r="U7476" s="25"/>
      <c r="V7476" s="25"/>
      <c r="W7476" s="25"/>
      <c r="X7476" s="25"/>
      <c r="Y7476" s="25"/>
      <c r="Z7476" s="25"/>
      <c r="AA7476" s="25"/>
      <c r="AC7476" s="25"/>
      <c r="AD7476" s="25"/>
      <c r="AE7476" s="25"/>
      <c r="AF7476" s="25"/>
      <c r="AG7476" s="25"/>
      <c r="AH7476" s="25"/>
      <c r="AI7476" s="25"/>
      <c r="AJ7476" s="25"/>
      <c r="AK7476" s="25"/>
      <c r="AL7476" s="25"/>
      <c r="AM7476" s="25"/>
      <c r="AN7476" s="25"/>
      <c r="AO7476" s="25"/>
      <c r="AP7476" s="25"/>
      <c r="AQ7476" s="25"/>
      <c r="AR7476" s="25"/>
      <c r="AS7476" s="25"/>
      <c r="AT7476" s="25"/>
      <c r="AU7476" s="25"/>
      <c r="AV7476" s="25"/>
      <c r="AW7476" s="25"/>
      <c r="AX7476" s="25"/>
      <c r="AY7476" s="25"/>
      <c r="AZ7476" s="25"/>
      <c r="BA7476" s="25"/>
      <c r="BB7476" s="25"/>
      <c r="BC7476" s="25"/>
      <c r="BD7476" s="25"/>
      <c r="BE7476" s="25"/>
      <c r="BF7476" s="25"/>
      <c r="BG7476" s="25"/>
      <c r="BH7476" s="25"/>
      <c r="BI7476" s="25"/>
      <c r="BJ7476" s="25"/>
      <c r="BK7476" s="25"/>
      <c r="BL7476" s="25"/>
      <c r="BM7476" s="25"/>
      <c r="BN7476" s="25"/>
      <c r="BO7476" s="25"/>
      <c r="BP7476" s="25"/>
      <c r="BQ7476" s="25"/>
      <c r="BR7476" s="25"/>
      <c r="BS7476" s="25"/>
      <c r="BT7476" s="25"/>
      <c r="BU7476" s="174"/>
      <c r="BV7476" s="25"/>
      <c r="BW7476" s="25"/>
      <c r="BX7476" s="25"/>
      <c r="BY7476" s="25"/>
      <c r="BZ7476" s="25"/>
      <c r="CA7476" s="25"/>
      <c r="CB7476" s="25"/>
      <c r="CC7476" s="25"/>
      <c r="CD7476" s="25"/>
      <c r="CE7476" s="25"/>
      <c r="CF7476" s="25"/>
      <c r="CG7476" s="25"/>
      <c r="CH7476" s="25"/>
      <c r="CI7476" s="25"/>
      <c r="CJ7476" s="25"/>
      <c r="CK7476" s="25"/>
      <c r="CL7476" s="25"/>
      <c r="CM7476" s="25"/>
      <c r="CN7476" s="25"/>
      <c r="CO7476" s="25"/>
      <c r="CP7476" s="25"/>
      <c r="CQ7476" s="25"/>
      <c r="CR7476" s="25"/>
      <c r="CS7476" s="25"/>
      <c r="CT7476" s="25"/>
      <c r="CU7476" s="25"/>
      <c r="CV7476" s="25"/>
      <c r="CW7476" s="25"/>
      <c r="CX7476" s="25"/>
      <c r="CY7476" s="25"/>
      <c r="CZ7476" s="25"/>
      <c r="DA7476" s="25"/>
      <c r="DB7476" s="25"/>
      <c r="DC7476" s="25"/>
      <c r="DD7476" s="25"/>
      <c r="DE7476" s="25"/>
      <c r="DF7476" s="25"/>
      <c r="DG7476" s="25"/>
      <c r="DH7476" s="25"/>
      <c r="DI7476" s="25"/>
      <c r="DJ7476" s="25"/>
      <c r="DK7476" s="25"/>
      <c r="DL7476" s="25"/>
      <c r="DM7476" s="25"/>
      <c r="DN7476" s="25"/>
      <c r="DO7476" s="25"/>
      <c r="DP7476" s="25"/>
      <c r="DQ7476" s="25"/>
      <c r="DR7476" s="25"/>
      <c r="DS7476" s="25"/>
      <c r="DT7476" s="25"/>
      <c r="DU7476" s="25"/>
      <c r="DV7476" s="25"/>
      <c r="DW7476" s="25"/>
      <c r="DX7476" s="25"/>
      <c r="DY7476" s="25"/>
      <c r="DZ7476" s="25"/>
      <c r="EA7476" s="25"/>
      <c r="EB7476" s="25"/>
      <c r="EC7476" s="25"/>
      <c r="ED7476" s="25"/>
      <c r="EE7476" s="25"/>
      <c r="EF7476" s="25"/>
      <c r="EG7476" s="25"/>
      <c r="EH7476" s="25"/>
      <c r="EI7476" s="25"/>
      <c r="EJ7476" s="25"/>
      <c r="EK7476" s="25"/>
      <c r="EL7476" s="25"/>
      <c r="EM7476" s="25"/>
      <c r="EN7476" s="25"/>
      <c r="EO7476" s="25"/>
      <c r="EP7476" s="25"/>
      <c r="EQ7476" s="25"/>
      <c r="ER7476" s="25"/>
      <c r="ES7476" s="25"/>
      <c r="ET7476" s="25"/>
      <c r="EU7476" s="25"/>
      <c r="EV7476" s="25"/>
      <c r="EW7476" s="25"/>
      <c r="EX7476" s="25"/>
      <c r="EY7476" s="25"/>
      <c r="EZ7476" s="25"/>
      <c r="FA7476" s="25"/>
      <c r="FB7476" s="25"/>
      <c r="FC7476" s="25"/>
      <c r="FD7476" s="25"/>
      <c r="FE7476" s="25"/>
      <c r="FF7476" s="25"/>
      <c r="FG7476" s="25"/>
      <c r="FH7476" s="25"/>
      <c r="FI7476" s="25"/>
      <c r="FJ7476" s="25"/>
      <c r="FK7476" s="25"/>
      <c r="FL7476" s="25"/>
      <c r="FM7476" s="25"/>
      <c r="FN7476" s="25"/>
      <c r="FO7476" s="25"/>
      <c r="FP7476" s="25"/>
      <c r="FQ7476" s="25"/>
      <c r="FR7476" s="25"/>
      <c r="FS7476" s="25"/>
      <c r="FT7476" s="25"/>
      <c r="FU7476" s="25"/>
      <c r="FV7476" s="25"/>
      <c r="FW7476" s="25"/>
      <c r="FX7476" s="25"/>
      <c r="FY7476" s="25"/>
      <c r="FZ7476" s="25"/>
      <c r="GA7476" s="25"/>
      <c r="GB7476" s="25"/>
      <c r="GC7476" s="25"/>
      <c r="GD7476" s="25"/>
      <c r="GE7476" s="25"/>
      <c r="GF7476" s="25"/>
      <c r="GG7476" s="25"/>
      <c r="GH7476" s="25"/>
      <c r="GI7476" s="25"/>
      <c r="GJ7476" s="25"/>
      <c r="GK7476" s="25"/>
      <c r="GL7476" s="25"/>
      <c r="GM7476" s="25"/>
      <c r="GN7476" s="25"/>
      <c r="GO7476" s="25"/>
      <c r="GP7476" s="25"/>
      <c r="GQ7476" s="25"/>
    </row>
    <row r="7477" spans="2:199" x14ac:dyDescent="0.2">
      <c r="B7477" s="25"/>
      <c r="C7477" s="25"/>
      <c r="D7477" s="25"/>
      <c r="E7477" s="25"/>
      <c r="F7477" s="25"/>
      <c r="G7477" s="25"/>
      <c r="H7477" s="25"/>
      <c r="I7477" s="25"/>
      <c r="J7477" s="25"/>
      <c r="K7477" s="25"/>
      <c r="L7477" s="25"/>
      <c r="M7477" s="25"/>
      <c r="N7477" s="25"/>
      <c r="O7477" s="25"/>
      <c r="P7477" s="25"/>
      <c r="Q7477" s="25"/>
      <c r="R7477" s="25"/>
      <c r="T7477" s="25"/>
      <c r="U7477" s="25"/>
      <c r="V7477" s="25"/>
      <c r="W7477" s="25"/>
      <c r="X7477" s="25"/>
      <c r="Y7477" s="25"/>
      <c r="Z7477" s="25"/>
      <c r="AA7477" s="25"/>
      <c r="AC7477" s="25"/>
      <c r="AD7477" s="25"/>
      <c r="AE7477" s="25"/>
      <c r="AF7477" s="25"/>
      <c r="AG7477" s="25"/>
      <c r="AH7477" s="25"/>
      <c r="AI7477" s="25"/>
      <c r="AJ7477" s="25"/>
      <c r="AK7477" s="25"/>
      <c r="AL7477" s="25"/>
      <c r="AM7477" s="25"/>
      <c r="AN7477" s="25"/>
      <c r="AO7477" s="25"/>
      <c r="AP7477" s="25"/>
      <c r="AQ7477" s="25"/>
      <c r="AR7477" s="25"/>
      <c r="AS7477" s="25"/>
      <c r="AT7477" s="25"/>
      <c r="AU7477" s="25"/>
      <c r="AV7477" s="25"/>
      <c r="AW7477" s="25"/>
      <c r="AX7477" s="25"/>
      <c r="AY7477" s="25"/>
      <c r="AZ7477" s="25"/>
      <c r="BA7477" s="25"/>
      <c r="BB7477" s="25"/>
      <c r="BC7477" s="25"/>
      <c r="BD7477" s="25"/>
      <c r="BE7477" s="25"/>
      <c r="BF7477" s="25"/>
      <c r="BG7477" s="25"/>
      <c r="BH7477" s="25"/>
      <c r="BI7477" s="25"/>
      <c r="BJ7477" s="25"/>
      <c r="BK7477" s="25"/>
      <c r="BL7477" s="25"/>
      <c r="BM7477" s="25"/>
      <c r="BN7477" s="25"/>
      <c r="BO7477" s="25"/>
      <c r="BP7477" s="25"/>
      <c r="BQ7477" s="25"/>
      <c r="BR7477" s="25"/>
      <c r="BS7477" s="25"/>
      <c r="BT7477" s="25"/>
      <c r="BU7477" s="174"/>
      <c r="BV7477" s="25"/>
      <c r="BW7477" s="25"/>
      <c r="BX7477" s="25"/>
      <c r="BY7477" s="25"/>
      <c r="BZ7477" s="25"/>
      <c r="CA7477" s="25"/>
      <c r="CB7477" s="25"/>
      <c r="CC7477" s="25"/>
      <c r="CD7477" s="25"/>
      <c r="CE7477" s="25"/>
      <c r="CF7477" s="25"/>
      <c r="CG7477" s="25"/>
      <c r="CH7477" s="25"/>
      <c r="CI7477" s="25"/>
      <c r="CJ7477" s="25"/>
      <c r="CK7477" s="25"/>
      <c r="CL7477" s="25"/>
      <c r="CM7477" s="25"/>
      <c r="CN7477" s="25"/>
      <c r="CO7477" s="25"/>
      <c r="CP7477" s="25"/>
      <c r="CQ7477" s="25"/>
      <c r="CR7477" s="25"/>
      <c r="CS7477" s="25"/>
      <c r="CT7477" s="25"/>
      <c r="CU7477" s="25"/>
      <c r="CV7477" s="25"/>
      <c r="CW7477" s="25"/>
      <c r="CX7477" s="25"/>
      <c r="CY7477" s="25"/>
      <c r="CZ7477" s="25"/>
      <c r="DA7477" s="25"/>
      <c r="DB7477" s="25"/>
      <c r="DC7477" s="25"/>
      <c r="DD7477" s="25"/>
      <c r="DE7477" s="25"/>
      <c r="DF7477" s="25"/>
      <c r="DG7477" s="25"/>
      <c r="DH7477" s="25"/>
      <c r="DI7477" s="25"/>
      <c r="DJ7477" s="25"/>
      <c r="DK7477" s="25"/>
      <c r="DL7477" s="25"/>
      <c r="DM7477" s="25"/>
      <c r="DN7477" s="25"/>
      <c r="DO7477" s="25"/>
      <c r="DP7477" s="25"/>
      <c r="DQ7477" s="25"/>
      <c r="DR7477" s="25"/>
      <c r="DS7477" s="25"/>
      <c r="DT7477" s="25"/>
      <c r="DU7477" s="25"/>
      <c r="DV7477" s="25"/>
      <c r="DW7477" s="25"/>
      <c r="DX7477" s="25"/>
      <c r="DY7477" s="25"/>
      <c r="DZ7477" s="25"/>
      <c r="EA7477" s="25"/>
      <c r="EB7477" s="25"/>
      <c r="EC7477" s="25"/>
      <c r="ED7477" s="25"/>
      <c r="EE7477" s="25"/>
      <c r="EF7477" s="25"/>
      <c r="EG7477" s="25"/>
      <c r="EH7477" s="25"/>
      <c r="EI7477" s="25"/>
      <c r="EJ7477" s="25"/>
      <c r="EK7477" s="25"/>
      <c r="EL7477" s="25"/>
      <c r="EM7477" s="25"/>
      <c r="EN7477" s="25"/>
      <c r="EO7477" s="25"/>
      <c r="EP7477" s="25"/>
      <c r="EQ7477" s="25"/>
      <c r="ER7477" s="25"/>
      <c r="ES7477" s="25"/>
      <c r="ET7477" s="25"/>
      <c r="EU7477" s="25"/>
      <c r="EV7477" s="25"/>
      <c r="EW7477" s="25"/>
      <c r="EX7477" s="25"/>
      <c r="EY7477" s="25"/>
      <c r="EZ7477" s="25"/>
      <c r="FA7477" s="25"/>
      <c r="FB7477" s="25"/>
      <c r="FC7477" s="25"/>
      <c r="FD7477" s="25"/>
      <c r="FE7477" s="25"/>
      <c r="FF7477" s="25"/>
      <c r="FG7477" s="25"/>
      <c r="FH7477" s="25"/>
      <c r="FI7477" s="25"/>
      <c r="FJ7477" s="25"/>
      <c r="FK7477" s="25"/>
      <c r="FL7477" s="25"/>
      <c r="FM7477" s="25"/>
      <c r="FN7477" s="25"/>
      <c r="FO7477" s="25"/>
      <c r="FP7477" s="25"/>
      <c r="FQ7477" s="25"/>
      <c r="FR7477" s="25"/>
      <c r="FS7477" s="25"/>
      <c r="FT7477" s="25"/>
      <c r="FU7477" s="25"/>
      <c r="FV7477" s="25"/>
      <c r="FW7477" s="25"/>
      <c r="FX7477" s="25"/>
      <c r="FY7477" s="25"/>
      <c r="FZ7477" s="25"/>
      <c r="GA7477" s="25"/>
      <c r="GB7477" s="25"/>
      <c r="GC7477" s="25"/>
      <c r="GD7477" s="25"/>
      <c r="GE7477" s="25"/>
      <c r="GF7477" s="25"/>
      <c r="GG7477" s="25"/>
      <c r="GH7477" s="25"/>
      <c r="GI7477" s="25"/>
      <c r="GJ7477" s="25"/>
      <c r="GK7477" s="25"/>
      <c r="GL7477" s="25"/>
      <c r="GM7477" s="25"/>
      <c r="GN7477" s="25"/>
      <c r="GO7477" s="25"/>
      <c r="GP7477" s="25"/>
      <c r="GQ7477" s="25"/>
    </row>
    <row r="7478" spans="2:199" x14ac:dyDescent="0.2">
      <c r="B7478" s="25"/>
      <c r="C7478" s="25"/>
      <c r="D7478" s="25"/>
      <c r="E7478" s="25"/>
      <c r="F7478" s="25"/>
      <c r="G7478" s="25"/>
      <c r="H7478" s="25"/>
      <c r="I7478" s="25"/>
      <c r="J7478" s="25"/>
      <c r="K7478" s="25"/>
      <c r="L7478" s="25"/>
      <c r="M7478" s="25"/>
      <c r="N7478" s="25"/>
      <c r="O7478" s="25"/>
      <c r="P7478" s="25"/>
      <c r="Q7478" s="25"/>
      <c r="R7478" s="25"/>
      <c r="T7478" s="25"/>
      <c r="U7478" s="25"/>
      <c r="V7478" s="25"/>
      <c r="W7478" s="25"/>
      <c r="X7478" s="25"/>
      <c r="Y7478" s="25"/>
      <c r="Z7478" s="25"/>
      <c r="AA7478" s="25"/>
      <c r="AC7478" s="25"/>
      <c r="AD7478" s="25"/>
      <c r="AE7478" s="25"/>
      <c r="AF7478" s="25"/>
      <c r="AG7478" s="25"/>
      <c r="AH7478" s="25"/>
      <c r="AI7478" s="25"/>
      <c r="AJ7478" s="25"/>
      <c r="AK7478" s="25"/>
      <c r="AL7478" s="25"/>
      <c r="AM7478" s="25"/>
      <c r="AN7478" s="25"/>
      <c r="AO7478" s="25"/>
      <c r="AP7478" s="25"/>
      <c r="AQ7478" s="25"/>
      <c r="AR7478" s="25"/>
      <c r="AS7478" s="25"/>
      <c r="AT7478" s="25"/>
      <c r="AU7478" s="25"/>
      <c r="AV7478" s="25"/>
      <c r="AW7478" s="25"/>
      <c r="AX7478" s="25"/>
      <c r="AY7478" s="25"/>
      <c r="AZ7478" s="25"/>
      <c r="BA7478" s="25"/>
      <c r="BB7478" s="25"/>
      <c r="BC7478" s="25"/>
      <c r="BD7478" s="25"/>
      <c r="BE7478" s="25"/>
      <c r="BF7478" s="25"/>
      <c r="BG7478" s="25"/>
      <c r="BH7478" s="25"/>
      <c r="BI7478" s="25"/>
      <c r="BJ7478" s="25"/>
      <c r="BK7478" s="25"/>
      <c r="BL7478" s="25"/>
      <c r="BM7478" s="25"/>
      <c r="BN7478" s="25"/>
      <c r="BO7478" s="25"/>
      <c r="BP7478" s="25"/>
      <c r="BQ7478" s="25"/>
      <c r="BR7478" s="25"/>
      <c r="BS7478" s="25"/>
      <c r="BT7478" s="25"/>
      <c r="BU7478" s="174"/>
      <c r="BV7478" s="25"/>
      <c r="BW7478" s="25"/>
      <c r="BX7478" s="25"/>
      <c r="BY7478" s="25"/>
      <c r="BZ7478" s="25"/>
      <c r="CA7478" s="25"/>
      <c r="CB7478" s="25"/>
      <c r="CC7478" s="25"/>
      <c r="CD7478" s="25"/>
      <c r="CE7478" s="25"/>
      <c r="CF7478" s="25"/>
      <c r="CG7478" s="25"/>
      <c r="CH7478" s="25"/>
      <c r="CI7478" s="25"/>
      <c r="CJ7478" s="25"/>
      <c r="CK7478" s="25"/>
      <c r="CL7478" s="25"/>
      <c r="CM7478" s="25"/>
      <c r="CN7478" s="25"/>
      <c r="CO7478" s="25"/>
      <c r="CP7478" s="25"/>
      <c r="CQ7478" s="25"/>
      <c r="CR7478" s="25"/>
      <c r="CS7478" s="25"/>
      <c r="CT7478" s="25"/>
      <c r="CU7478" s="25"/>
      <c r="CV7478" s="25"/>
      <c r="CW7478" s="25"/>
      <c r="CX7478" s="25"/>
      <c r="CY7478" s="25"/>
      <c r="CZ7478" s="25"/>
      <c r="DA7478" s="25"/>
      <c r="DB7478" s="25"/>
      <c r="DC7478" s="25"/>
      <c r="DD7478" s="25"/>
      <c r="DE7478" s="25"/>
      <c r="DF7478" s="25"/>
      <c r="DG7478" s="25"/>
      <c r="DH7478" s="25"/>
      <c r="DI7478" s="25"/>
      <c r="DJ7478" s="25"/>
      <c r="DK7478" s="25"/>
      <c r="DL7478" s="25"/>
      <c r="DM7478" s="25"/>
      <c r="DN7478" s="25"/>
      <c r="DO7478" s="25"/>
      <c r="DP7478" s="25"/>
      <c r="DQ7478" s="25"/>
      <c r="DR7478" s="25"/>
      <c r="DS7478" s="25"/>
      <c r="DT7478" s="25"/>
      <c r="DU7478" s="25"/>
      <c r="DV7478" s="25"/>
      <c r="DW7478" s="25"/>
      <c r="DX7478" s="25"/>
      <c r="DY7478" s="25"/>
      <c r="DZ7478" s="25"/>
      <c r="EA7478" s="25"/>
      <c r="EB7478" s="25"/>
      <c r="EC7478" s="25"/>
      <c r="ED7478" s="25"/>
      <c r="EE7478" s="25"/>
      <c r="EF7478" s="25"/>
      <c r="EG7478" s="25"/>
      <c r="EH7478" s="25"/>
      <c r="EI7478" s="25"/>
      <c r="EJ7478" s="25"/>
      <c r="EK7478" s="25"/>
      <c r="EL7478" s="25"/>
      <c r="EM7478" s="25"/>
      <c r="EN7478" s="25"/>
      <c r="EO7478" s="25"/>
      <c r="EP7478" s="25"/>
      <c r="EQ7478" s="25"/>
      <c r="ER7478" s="25"/>
      <c r="ES7478" s="25"/>
      <c r="ET7478" s="25"/>
      <c r="EU7478" s="25"/>
      <c r="EV7478" s="25"/>
      <c r="EW7478" s="25"/>
      <c r="EX7478" s="25"/>
      <c r="EY7478" s="25"/>
      <c r="EZ7478" s="25"/>
      <c r="FA7478" s="25"/>
      <c r="FB7478" s="25"/>
      <c r="FC7478" s="25"/>
      <c r="FD7478" s="25"/>
      <c r="FE7478" s="25"/>
      <c r="FF7478" s="25"/>
      <c r="FG7478" s="25"/>
      <c r="FH7478" s="25"/>
      <c r="FI7478" s="25"/>
      <c r="FJ7478" s="25"/>
      <c r="FK7478" s="25"/>
      <c r="FL7478" s="25"/>
      <c r="FM7478" s="25"/>
      <c r="FN7478" s="25"/>
      <c r="FO7478" s="25"/>
      <c r="FP7478" s="25"/>
      <c r="FQ7478" s="25"/>
      <c r="FR7478" s="25"/>
      <c r="FS7478" s="25"/>
      <c r="FT7478" s="25"/>
      <c r="FU7478" s="25"/>
      <c r="FV7478" s="25"/>
      <c r="FW7478" s="25"/>
      <c r="FX7478" s="25"/>
      <c r="FY7478" s="25"/>
      <c r="FZ7478" s="25"/>
      <c r="GA7478" s="25"/>
      <c r="GB7478" s="25"/>
      <c r="GC7478" s="25"/>
      <c r="GD7478" s="25"/>
      <c r="GE7478" s="25"/>
      <c r="GF7478" s="25"/>
      <c r="GG7478" s="25"/>
      <c r="GH7478" s="25"/>
      <c r="GI7478" s="25"/>
      <c r="GJ7478" s="25"/>
      <c r="GK7478" s="25"/>
      <c r="GL7478" s="25"/>
      <c r="GM7478" s="25"/>
      <c r="GN7478" s="25"/>
      <c r="GO7478" s="25"/>
      <c r="GP7478" s="25"/>
      <c r="GQ7478" s="25"/>
    </row>
    <row r="7479" spans="2:199" x14ac:dyDescent="0.2">
      <c r="B7479" s="25"/>
      <c r="C7479" s="25"/>
      <c r="D7479" s="25"/>
      <c r="E7479" s="25"/>
      <c r="F7479" s="25"/>
      <c r="G7479" s="25"/>
      <c r="H7479" s="25"/>
      <c r="I7479" s="25"/>
      <c r="J7479" s="25"/>
      <c r="K7479" s="25"/>
      <c r="L7479" s="25"/>
      <c r="M7479" s="25"/>
      <c r="N7479" s="25"/>
      <c r="O7479" s="25"/>
      <c r="P7479" s="25"/>
      <c r="Q7479" s="25"/>
      <c r="R7479" s="25"/>
      <c r="T7479" s="25"/>
      <c r="U7479" s="25"/>
      <c r="V7479" s="25"/>
      <c r="W7479" s="25"/>
      <c r="X7479" s="25"/>
      <c r="Y7479" s="25"/>
      <c r="Z7479" s="25"/>
      <c r="AA7479" s="25"/>
      <c r="AC7479" s="25"/>
      <c r="AD7479" s="25"/>
      <c r="AE7479" s="25"/>
      <c r="AF7479" s="25"/>
      <c r="AG7479" s="25"/>
      <c r="AH7479" s="25"/>
      <c r="AI7479" s="25"/>
      <c r="AJ7479" s="25"/>
      <c r="AK7479" s="25"/>
      <c r="AL7479" s="25"/>
      <c r="AM7479" s="25"/>
      <c r="AN7479" s="25"/>
      <c r="AO7479" s="25"/>
      <c r="AP7479" s="25"/>
      <c r="AQ7479" s="25"/>
      <c r="AR7479" s="25"/>
      <c r="AS7479" s="25"/>
      <c r="AT7479" s="25"/>
      <c r="AU7479" s="25"/>
      <c r="AV7479" s="25"/>
      <c r="AW7479" s="25"/>
      <c r="AX7479" s="25"/>
      <c r="AY7479" s="25"/>
      <c r="AZ7479" s="25"/>
      <c r="BA7479" s="25"/>
      <c r="BB7479" s="25"/>
      <c r="BC7479" s="25"/>
      <c r="BD7479" s="25"/>
      <c r="BE7479" s="25"/>
      <c r="BF7479" s="25"/>
      <c r="BG7479" s="25"/>
      <c r="BH7479" s="25"/>
      <c r="BI7479" s="25"/>
      <c r="BJ7479" s="25"/>
      <c r="BK7479" s="25"/>
      <c r="BL7479" s="25"/>
      <c r="BM7479" s="25"/>
      <c r="BN7479" s="25"/>
      <c r="BO7479" s="25"/>
      <c r="BP7479" s="25"/>
      <c r="BQ7479" s="25"/>
      <c r="BR7479" s="25"/>
      <c r="BS7479" s="25"/>
      <c r="BT7479" s="25"/>
      <c r="BU7479" s="174"/>
      <c r="BV7479" s="25"/>
      <c r="BW7479" s="25"/>
      <c r="BX7479" s="25"/>
      <c r="BY7479" s="25"/>
      <c r="BZ7479" s="25"/>
      <c r="CA7479" s="25"/>
      <c r="CB7479" s="25"/>
      <c r="CC7479" s="25"/>
      <c r="CD7479" s="25"/>
      <c r="CE7479" s="25"/>
      <c r="CF7479" s="25"/>
      <c r="CG7479" s="25"/>
      <c r="CH7479" s="25"/>
      <c r="CI7479" s="25"/>
      <c r="CJ7479" s="25"/>
      <c r="CK7479" s="25"/>
      <c r="CL7479" s="25"/>
      <c r="CM7479" s="25"/>
      <c r="CN7479" s="25"/>
      <c r="CO7479" s="25"/>
      <c r="CP7479" s="25"/>
      <c r="CQ7479" s="25"/>
      <c r="CR7479" s="25"/>
      <c r="CS7479" s="25"/>
      <c r="CT7479" s="25"/>
      <c r="CU7479" s="25"/>
      <c r="CV7479" s="25"/>
      <c r="CW7479" s="25"/>
      <c r="CX7479" s="25"/>
      <c r="CY7479" s="25"/>
      <c r="CZ7479" s="25"/>
      <c r="DA7479" s="25"/>
      <c r="DB7479" s="25"/>
      <c r="DC7479" s="25"/>
      <c r="DD7479" s="25"/>
      <c r="DE7479" s="25"/>
      <c r="DF7479" s="25"/>
      <c r="DG7479" s="25"/>
      <c r="DH7479" s="25"/>
      <c r="DI7479" s="25"/>
      <c r="DJ7479" s="25"/>
      <c r="DK7479" s="25"/>
      <c r="DL7479" s="25"/>
      <c r="DM7479" s="25"/>
      <c r="DN7479" s="25"/>
      <c r="DO7479" s="25"/>
      <c r="DP7479" s="25"/>
      <c r="DQ7479" s="25"/>
      <c r="DR7479" s="25"/>
      <c r="DS7479" s="25"/>
      <c r="DT7479" s="25"/>
      <c r="DU7479" s="25"/>
      <c r="DV7479" s="25"/>
      <c r="DW7479" s="25"/>
      <c r="DX7479" s="25"/>
      <c r="DY7479" s="25"/>
      <c r="DZ7479" s="25"/>
      <c r="EA7479" s="25"/>
      <c r="EB7479" s="25"/>
      <c r="EC7479" s="25"/>
      <c r="ED7479" s="25"/>
      <c r="EE7479" s="25"/>
      <c r="EF7479" s="25"/>
      <c r="EG7479" s="25"/>
      <c r="EH7479" s="25"/>
      <c r="EI7479" s="25"/>
      <c r="EJ7479" s="25"/>
      <c r="EK7479" s="25"/>
      <c r="EL7479" s="25"/>
      <c r="EM7479" s="25"/>
      <c r="EN7479" s="25"/>
      <c r="EO7479" s="25"/>
      <c r="EP7479" s="25"/>
      <c r="EQ7479" s="25"/>
      <c r="ER7479" s="25"/>
      <c r="ES7479" s="25"/>
      <c r="ET7479" s="25"/>
      <c r="EU7479" s="25"/>
      <c r="EV7479" s="25"/>
      <c r="EW7479" s="25"/>
      <c r="EX7479" s="25"/>
      <c r="EY7479" s="25"/>
      <c r="EZ7479" s="25"/>
      <c r="FA7479" s="25"/>
      <c r="FB7479" s="25"/>
      <c r="FC7479" s="25"/>
      <c r="FD7479" s="25"/>
      <c r="FE7479" s="25"/>
      <c r="FF7479" s="25"/>
      <c r="FG7479" s="25"/>
      <c r="FH7479" s="25"/>
      <c r="FI7479" s="25"/>
      <c r="FJ7479" s="25"/>
      <c r="FK7479" s="25"/>
      <c r="FL7479" s="25"/>
      <c r="FM7479" s="25"/>
      <c r="FN7479" s="25"/>
      <c r="FO7479" s="25"/>
      <c r="FP7479" s="25"/>
      <c r="FQ7479" s="25"/>
      <c r="FR7479" s="25"/>
      <c r="FS7479" s="25"/>
      <c r="FT7479" s="25"/>
      <c r="FU7479" s="25"/>
      <c r="FV7479" s="25"/>
      <c r="FW7479" s="25"/>
      <c r="FX7479" s="25"/>
      <c r="FY7479" s="25"/>
      <c r="FZ7479" s="25"/>
      <c r="GA7479" s="25"/>
      <c r="GB7479" s="25"/>
      <c r="GC7479" s="25"/>
      <c r="GD7479" s="25"/>
      <c r="GE7479" s="25"/>
      <c r="GF7479" s="25"/>
      <c r="GG7479" s="25"/>
      <c r="GH7479" s="25"/>
      <c r="GI7479" s="25"/>
      <c r="GJ7479" s="25"/>
      <c r="GK7479" s="25"/>
      <c r="GL7479" s="25"/>
      <c r="GM7479" s="25"/>
      <c r="GN7479" s="25"/>
      <c r="GO7479" s="25"/>
      <c r="GP7479" s="25"/>
      <c r="GQ7479" s="25"/>
    </row>
    <row r="7480" spans="2:199" x14ac:dyDescent="0.2">
      <c r="B7480" s="25"/>
      <c r="C7480" s="25"/>
      <c r="D7480" s="25"/>
      <c r="E7480" s="25"/>
      <c r="F7480" s="25"/>
      <c r="G7480" s="25"/>
      <c r="H7480" s="25"/>
      <c r="I7480" s="25"/>
      <c r="J7480" s="25"/>
      <c r="K7480" s="25"/>
      <c r="L7480" s="25"/>
      <c r="M7480" s="25"/>
      <c r="N7480" s="25"/>
      <c r="O7480" s="25"/>
      <c r="P7480" s="25"/>
      <c r="Q7480" s="25"/>
      <c r="R7480" s="25"/>
      <c r="T7480" s="25"/>
      <c r="U7480" s="25"/>
      <c r="V7480" s="25"/>
      <c r="W7480" s="25"/>
      <c r="X7480" s="25"/>
      <c r="Y7480" s="25"/>
      <c r="Z7480" s="25"/>
      <c r="AA7480" s="25"/>
      <c r="AC7480" s="25"/>
      <c r="AD7480" s="25"/>
      <c r="AE7480" s="25"/>
      <c r="AF7480" s="25"/>
      <c r="AG7480" s="25"/>
      <c r="AH7480" s="25"/>
      <c r="AI7480" s="25"/>
      <c r="AJ7480" s="25"/>
      <c r="AK7480" s="25"/>
      <c r="AL7480" s="25"/>
      <c r="AM7480" s="25"/>
      <c r="AN7480" s="25"/>
      <c r="AO7480" s="25"/>
      <c r="AP7480" s="25"/>
      <c r="AQ7480" s="25"/>
      <c r="AR7480" s="25"/>
      <c r="AS7480" s="25"/>
      <c r="AT7480" s="25"/>
      <c r="AU7480" s="25"/>
      <c r="AV7480" s="25"/>
      <c r="AW7480" s="25"/>
      <c r="AX7480" s="25"/>
      <c r="AY7480" s="25"/>
      <c r="AZ7480" s="25"/>
      <c r="BA7480" s="25"/>
      <c r="BB7480" s="25"/>
      <c r="BC7480" s="25"/>
      <c r="BD7480" s="25"/>
      <c r="BE7480" s="25"/>
      <c r="BF7480" s="25"/>
      <c r="BG7480" s="25"/>
      <c r="BH7480" s="25"/>
      <c r="BI7480" s="25"/>
      <c r="BJ7480" s="25"/>
      <c r="BK7480" s="25"/>
      <c r="BL7480" s="25"/>
      <c r="BM7480" s="25"/>
      <c r="BN7480" s="25"/>
      <c r="BO7480" s="25"/>
      <c r="BP7480" s="25"/>
      <c r="BQ7480" s="25"/>
      <c r="BR7480" s="25"/>
      <c r="BS7480" s="25"/>
      <c r="BT7480" s="25"/>
      <c r="BU7480" s="174"/>
      <c r="BV7480" s="25"/>
      <c r="BW7480" s="25"/>
      <c r="BX7480" s="25"/>
      <c r="BY7480" s="25"/>
      <c r="BZ7480" s="25"/>
      <c r="CA7480" s="25"/>
      <c r="CB7480" s="25"/>
      <c r="CC7480" s="25"/>
      <c r="CD7480" s="25"/>
      <c r="CE7480" s="25"/>
      <c r="CF7480" s="25"/>
      <c r="CG7480" s="25"/>
      <c r="CH7480" s="25"/>
      <c r="CI7480" s="25"/>
      <c r="CJ7480" s="25"/>
      <c r="CK7480" s="25"/>
      <c r="CL7480" s="25"/>
      <c r="CM7480" s="25"/>
      <c r="CN7480" s="25"/>
      <c r="CO7480" s="25"/>
      <c r="CP7480" s="25"/>
      <c r="CQ7480" s="25"/>
      <c r="CR7480" s="25"/>
      <c r="CS7480" s="25"/>
      <c r="CT7480" s="25"/>
      <c r="CU7480" s="25"/>
      <c r="CV7480" s="25"/>
      <c r="CW7480" s="25"/>
      <c r="CX7480" s="25"/>
      <c r="CY7480" s="25"/>
      <c r="CZ7480" s="25"/>
      <c r="DA7480" s="25"/>
      <c r="DB7480" s="25"/>
      <c r="DC7480" s="25"/>
      <c r="DD7480" s="25"/>
      <c r="DE7480" s="25"/>
      <c r="DF7480" s="25"/>
      <c r="DG7480" s="25"/>
      <c r="DH7480" s="25"/>
      <c r="DI7480" s="25"/>
      <c r="DJ7480" s="25"/>
      <c r="DK7480" s="25"/>
      <c r="DL7480" s="25"/>
      <c r="DM7480" s="25"/>
      <c r="DN7480" s="25"/>
      <c r="DO7480" s="25"/>
      <c r="DP7480" s="25"/>
      <c r="DQ7480" s="25"/>
      <c r="DR7480" s="25"/>
      <c r="DS7480" s="25"/>
      <c r="DT7480" s="25"/>
      <c r="DU7480" s="25"/>
      <c r="DV7480" s="25"/>
      <c r="DW7480" s="25"/>
      <c r="DX7480" s="25"/>
      <c r="DY7480" s="25"/>
      <c r="DZ7480" s="25"/>
      <c r="EA7480" s="25"/>
      <c r="EB7480" s="25"/>
      <c r="EC7480" s="25"/>
      <c r="ED7480" s="25"/>
      <c r="EE7480" s="25"/>
      <c r="EF7480" s="25"/>
      <c r="EG7480" s="25"/>
      <c r="EH7480" s="25"/>
      <c r="EI7480" s="25"/>
      <c r="EJ7480" s="25"/>
      <c r="EK7480" s="25"/>
      <c r="EL7480" s="25"/>
      <c r="EM7480" s="25"/>
      <c r="EN7480" s="25"/>
      <c r="EO7480" s="25"/>
      <c r="EP7480" s="25"/>
      <c r="EQ7480" s="25"/>
      <c r="ER7480" s="25"/>
      <c r="ES7480" s="25"/>
      <c r="ET7480" s="25"/>
      <c r="EU7480" s="25"/>
      <c r="EV7480" s="25"/>
      <c r="EW7480" s="25"/>
      <c r="EX7480" s="25"/>
      <c r="EY7480" s="25"/>
      <c r="EZ7480" s="25"/>
      <c r="FA7480" s="25"/>
      <c r="FB7480" s="25"/>
      <c r="FC7480" s="25"/>
      <c r="FD7480" s="25"/>
      <c r="FE7480" s="25"/>
      <c r="FF7480" s="25"/>
      <c r="FG7480" s="25"/>
      <c r="FH7480" s="25"/>
      <c r="FI7480" s="25"/>
      <c r="FJ7480" s="25"/>
      <c r="FK7480" s="25"/>
      <c r="FL7480" s="25"/>
      <c r="FM7480" s="25"/>
      <c r="FN7480" s="25"/>
      <c r="FO7480" s="25"/>
      <c r="FP7480" s="25"/>
      <c r="FQ7480" s="25"/>
      <c r="FR7480" s="25"/>
      <c r="FS7480" s="25"/>
      <c r="FT7480" s="25"/>
      <c r="FU7480" s="25"/>
      <c r="FV7480" s="25"/>
      <c r="FW7480" s="25"/>
      <c r="FX7480" s="25"/>
      <c r="FY7480" s="25"/>
      <c r="FZ7480" s="25"/>
      <c r="GA7480" s="25"/>
      <c r="GB7480" s="25"/>
      <c r="GC7480" s="25"/>
      <c r="GD7480" s="25"/>
      <c r="GE7480" s="25"/>
      <c r="GF7480" s="25"/>
      <c r="GG7480" s="25"/>
      <c r="GH7480" s="25"/>
      <c r="GI7480" s="25"/>
      <c r="GJ7480" s="25"/>
      <c r="GK7480" s="25"/>
      <c r="GL7480" s="25"/>
      <c r="GM7480" s="25"/>
      <c r="GN7480" s="25"/>
      <c r="GO7480" s="25"/>
      <c r="GP7480" s="25"/>
      <c r="GQ7480" s="25"/>
    </row>
    <row r="7481" spans="2:199" x14ac:dyDescent="0.2">
      <c r="B7481" s="25"/>
      <c r="C7481" s="25"/>
      <c r="D7481" s="25"/>
      <c r="E7481" s="25"/>
      <c r="F7481" s="25"/>
      <c r="G7481" s="25"/>
      <c r="H7481" s="25"/>
      <c r="I7481" s="25"/>
      <c r="J7481" s="25"/>
      <c r="K7481" s="25"/>
      <c r="L7481" s="25"/>
      <c r="M7481" s="25"/>
      <c r="N7481" s="25"/>
      <c r="O7481" s="25"/>
      <c r="P7481" s="25"/>
      <c r="Q7481" s="25"/>
      <c r="R7481" s="25"/>
      <c r="T7481" s="25"/>
      <c r="U7481" s="25"/>
      <c r="V7481" s="25"/>
      <c r="W7481" s="25"/>
      <c r="X7481" s="25"/>
      <c r="Y7481" s="25"/>
      <c r="Z7481" s="25"/>
      <c r="AA7481" s="25"/>
      <c r="AC7481" s="25"/>
      <c r="AD7481" s="25"/>
      <c r="AE7481" s="25"/>
      <c r="AF7481" s="25"/>
      <c r="AG7481" s="25"/>
      <c r="AH7481" s="25"/>
      <c r="AI7481" s="25"/>
      <c r="AJ7481" s="25"/>
      <c r="AK7481" s="25"/>
      <c r="AL7481" s="25"/>
      <c r="AM7481" s="25"/>
      <c r="AN7481" s="25"/>
      <c r="AO7481" s="25"/>
      <c r="AP7481" s="25"/>
      <c r="AQ7481" s="25"/>
      <c r="AR7481" s="25"/>
      <c r="AS7481" s="25"/>
      <c r="AT7481" s="25"/>
      <c r="AU7481" s="25"/>
      <c r="AV7481" s="25"/>
      <c r="AW7481" s="25"/>
      <c r="AX7481" s="25"/>
      <c r="AY7481" s="25"/>
      <c r="AZ7481" s="25"/>
      <c r="BA7481" s="25"/>
      <c r="BB7481" s="25"/>
      <c r="BC7481" s="25"/>
      <c r="BD7481" s="25"/>
      <c r="BE7481" s="25"/>
      <c r="BF7481" s="25"/>
      <c r="BG7481" s="25"/>
      <c r="BH7481" s="25"/>
      <c r="BI7481" s="25"/>
      <c r="BJ7481" s="25"/>
      <c r="BK7481" s="25"/>
      <c r="BL7481" s="25"/>
      <c r="BM7481" s="25"/>
      <c r="BN7481" s="25"/>
      <c r="BO7481" s="25"/>
      <c r="BP7481" s="25"/>
      <c r="BQ7481" s="25"/>
      <c r="BR7481" s="25"/>
      <c r="BS7481" s="25"/>
      <c r="BT7481" s="25"/>
      <c r="BU7481" s="174"/>
      <c r="BV7481" s="25"/>
      <c r="BW7481" s="25"/>
      <c r="BX7481" s="25"/>
      <c r="BY7481" s="25"/>
      <c r="BZ7481" s="25"/>
      <c r="CA7481" s="25"/>
      <c r="CB7481" s="25"/>
      <c r="CC7481" s="25"/>
      <c r="CD7481" s="25"/>
      <c r="CE7481" s="25"/>
      <c r="CF7481" s="25"/>
      <c r="CG7481" s="25"/>
      <c r="CH7481" s="25"/>
      <c r="CI7481" s="25"/>
      <c r="CJ7481" s="25"/>
      <c r="CK7481" s="25"/>
      <c r="CL7481" s="25"/>
      <c r="CM7481" s="25"/>
      <c r="CN7481" s="25"/>
      <c r="CO7481" s="25"/>
      <c r="CP7481" s="25"/>
      <c r="CQ7481" s="25"/>
      <c r="CR7481" s="25"/>
      <c r="CS7481" s="25"/>
      <c r="CT7481" s="25"/>
      <c r="CU7481" s="25"/>
      <c r="CV7481" s="25"/>
      <c r="CW7481" s="25"/>
      <c r="CX7481" s="25"/>
      <c r="CY7481" s="25"/>
      <c r="CZ7481" s="25"/>
      <c r="DA7481" s="25"/>
      <c r="DB7481" s="25"/>
      <c r="DC7481" s="25"/>
      <c r="DD7481" s="25"/>
      <c r="DE7481" s="25"/>
      <c r="DF7481" s="25"/>
      <c r="DG7481" s="25"/>
      <c r="DH7481" s="25"/>
      <c r="DI7481" s="25"/>
      <c r="DJ7481" s="25"/>
      <c r="DK7481" s="25"/>
      <c r="DL7481" s="25"/>
      <c r="DM7481" s="25"/>
      <c r="DN7481" s="25"/>
      <c r="DO7481" s="25"/>
      <c r="DP7481" s="25"/>
      <c r="DQ7481" s="25"/>
      <c r="DR7481" s="25"/>
      <c r="DS7481" s="25"/>
      <c r="DT7481" s="25"/>
      <c r="DU7481" s="25"/>
      <c r="DV7481" s="25"/>
      <c r="DW7481" s="25"/>
      <c r="DX7481" s="25"/>
      <c r="DY7481" s="25"/>
      <c r="DZ7481" s="25"/>
      <c r="EA7481" s="25"/>
      <c r="EB7481" s="25"/>
      <c r="EC7481" s="25"/>
      <c r="ED7481" s="25"/>
      <c r="EE7481" s="25"/>
      <c r="EF7481" s="25"/>
      <c r="EG7481" s="25"/>
      <c r="EH7481" s="25"/>
      <c r="EI7481" s="25"/>
      <c r="EJ7481" s="25"/>
      <c r="EK7481" s="25"/>
      <c r="EL7481" s="25"/>
      <c r="EM7481" s="25"/>
      <c r="EN7481" s="25"/>
      <c r="EO7481" s="25"/>
      <c r="EP7481" s="25"/>
      <c r="EQ7481" s="25"/>
      <c r="ER7481" s="25"/>
      <c r="ES7481" s="25"/>
      <c r="ET7481" s="25"/>
      <c r="EU7481" s="25"/>
      <c r="EV7481" s="25"/>
      <c r="EW7481" s="25"/>
      <c r="EX7481" s="25"/>
      <c r="EY7481" s="25"/>
      <c r="EZ7481" s="25"/>
      <c r="FA7481" s="25"/>
      <c r="FB7481" s="25"/>
      <c r="FC7481" s="25"/>
      <c r="FD7481" s="25"/>
      <c r="FE7481" s="25"/>
      <c r="FF7481" s="25"/>
      <c r="FG7481" s="25"/>
      <c r="FH7481" s="25"/>
      <c r="FI7481" s="25"/>
      <c r="FJ7481" s="25"/>
      <c r="FK7481" s="25"/>
      <c r="FL7481" s="25"/>
      <c r="FM7481" s="25"/>
      <c r="FN7481" s="25"/>
      <c r="FO7481" s="25"/>
      <c r="FP7481" s="25"/>
      <c r="FQ7481" s="25"/>
      <c r="FR7481" s="25"/>
      <c r="FS7481" s="25"/>
      <c r="FT7481" s="25"/>
      <c r="FU7481" s="25"/>
      <c r="FV7481" s="25"/>
      <c r="FW7481" s="25"/>
      <c r="FX7481" s="25"/>
      <c r="FY7481" s="25"/>
      <c r="FZ7481" s="25"/>
      <c r="GA7481" s="25"/>
      <c r="GB7481" s="25"/>
      <c r="GC7481" s="25"/>
      <c r="GD7481" s="25"/>
      <c r="GE7481" s="25"/>
      <c r="GF7481" s="25"/>
      <c r="GG7481" s="25"/>
      <c r="GH7481" s="25"/>
      <c r="GI7481" s="25"/>
      <c r="GJ7481" s="25"/>
      <c r="GK7481" s="25"/>
      <c r="GL7481" s="25"/>
      <c r="GM7481" s="25"/>
      <c r="GN7481" s="25"/>
      <c r="GO7481" s="25"/>
      <c r="GP7481" s="25"/>
      <c r="GQ7481" s="25"/>
    </row>
    <row r="7482" spans="2:199" x14ac:dyDescent="0.2">
      <c r="B7482" s="25"/>
      <c r="C7482" s="25"/>
      <c r="D7482" s="25"/>
      <c r="E7482" s="25"/>
      <c r="F7482" s="25"/>
      <c r="G7482" s="25"/>
      <c r="H7482" s="25"/>
      <c r="I7482" s="25"/>
      <c r="J7482" s="25"/>
      <c r="K7482" s="25"/>
      <c r="L7482" s="25"/>
      <c r="M7482" s="25"/>
      <c r="N7482" s="25"/>
      <c r="O7482" s="25"/>
      <c r="P7482" s="25"/>
      <c r="Q7482" s="25"/>
      <c r="R7482" s="25"/>
      <c r="T7482" s="25"/>
      <c r="U7482" s="25"/>
      <c r="V7482" s="25"/>
      <c r="W7482" s="25"/>
      <c r="X7482" s="25"/>
      <c r="Y7482" s="25"/>
      <c r="Z7482" s="25"/>
      <c r="AA7482" s="25"/>
      <c r="AC7482" s="25"/>
      <c r="AD7482" s="25"/>
      <c r="AE7482" s="25"/>
      <c r="AF7482" s="25"/>
      <c r="AG7482" s="25"/>
      <c r="AH7482" s="25"/>
      <c r="AI7482" s="25"/>
      <c r="AJ7482" s="25"/>
      <c r="AK7482" s="25"/>
      <c r="AL7482" s="25"/>
      <c r="AM7482" s="25"/>
      <c r="AN7482" s="25"/>
      <c r="AO7482" s="25"/>
      <c r="AP7482" s="25"/>
      <c r="AQ7482" s="25"/>
      <c r="AR7482" s="25"/>
      <c r="AS7482" s="25"/>
      <c r="AT7482" s="25"/>
      <c r="AU7482" s="25"/>
      <c r="AV7482" s="25"/>
      <c r="AW7482" s="25"/>
      <c r="AX7482" s="25"/>
      <c r="AY7482" s="25"/>
      <c r="AZ7482" s="25"/>
      <c r="BA7482" s="25"/>
      <c r="BB7482" s="25"/>
      <c r="BC7482" s="25"/>
      <c r="BD7482" s="25"/>
      <c r="BE7482" s="25"/>
      <c r="BF7482" s="25"/>
      <c r="BG7482" s="25"/>
      <c r="BH7482" s="25"/>
      <c r="BI7482" s="25"/>
      <c r="BJ7482" s="25"/>
      <c r="BK7482" s="25"/>
      <c r="BL7482" s="25"/>
      <c r="BM7482" s="25"/>
      <c r="BN7482" s="25"/>
      <c r="BO7482" s="25"/>
      <c r="BP7482" s="25"/>
      <c r="BQ7482" s="25"/>
      <c r="BR7482" s="25"/>
      <c r="BS7482" s="25"/>
      <c r="BT7482" s="25"/>
      <c r="BU7482" s="174"/>
      <c r="BV7482" s="25"/>
      <c r="BW7482" s="25"/>
      <c r="BX7482" s="25"/>
      <c r="BY7482" s="25"/>
      <c r="BZ7482" s="25"/>
      <c r="CA7482" s="25"/>
      <c r="CB7482" s="25"/>
      <c r="CC7482" s="25"/>
      <c r="CD7482" s="25"/>
      <c r="CE7482" s="25"/>
      <c r="CF7482" s="25"/>
      <c r="CG7482" s="25"/>
      <c r="CH7482" s="25"/>
      <c r="CI7482" s="25"/>
      <c r="CJ7482" s="25"/>
      <c r="CK7482" s="25"/>
      <c r="CL7482" s="25"/>
      <c r="CM7482" s="25"/>
      <c r="CN7482" s="25"/>
      <c r="CO7482" s="25"/>
      <c r="CP7482" s="25"/>
      <c r="CQ7482" s="25"/>
      <c r="CR7482" s="25"/>
      <c r="CS7482" s="25"/>
      <c r="CT7482" s="25"/>
      <c r="CU7482" s="25"/>
      <c r="CV7482" s="25"/>
      <c r="CW7482" s="25"/>
      <c r="CX7482" s="25"/>
      <c r="CY7482" s="25"/>
      <c r="CZ7482" s="25"/>
      <c r="DA7482" s="25"/>
      <c r="DB7482" s="25"/>
      <c r="DC7482" s="25"/>
      <c r="DD7482" s="25"/>
      <c r="DE7482" s="25"/>
      <c r="DF7482" s="25"/>
      <c r="DG7482" s="25"/>
      <c r="DH7482" s="25"/>
      <c r="DI7482" s="25"/>
      <c r="DJ7482" s="25"/>
      <c r="DK7482" s="25"/>
      <c r="DL7482" s="25"/>
      <c r="DM7482" s="25"/>
      <c r="DN7482" s="25"/>
      <c r="DO7482" s="25"/>
      <c r="DP7482" s="25"/>
      <c r="DQ7482" s="25"/>
      <c r="DR7482" s="25"/>
      <c r="DS7482" s="25"/>
      <c r="DT7482" s="25"/>
      <c r="DU7482" s="25"/>
      <c r="DV7482" s="25"/>
      <c r="DW7482" s="25"/>
      <c r="DX7482" s="25"/>
      <c r="DY7482" s="25"/>
      <c r="DZ7482" s="25"/>
      <c r="EA7482" s="25"/>
      <c r="EB7482" s="25"/>
      <c r="EC7482" s="25"/>
      <c r="ED7482" s="25"/>
      <c r="EE7482" s="25"/>
      <c r="EF7482" s="25"/>
      <c r="EG7482" s="25"/>
      <c r="EH7482" s="25"/>
      <c r="EI7482" s="25"/>
      <c r="EJ7482" s="25"/>
      <c r="EK7482" s="25"/>
      <c r="EL7482" s="25"/>
      <c r="EM7482" s="25"/>
      <c r="EN7482" s="25"/>
      <c r="EO7482" s="25"/>
      <c r="EP7482" s="25"/>
      <c r="EQ7482" s="25"/>
      <c r="ER7482" s="25"/>
      <c r="ES7482" s="25"/>
      <c r="ET7482" s="25"/>
      <c r="EU7482" s="25"/>
      <c r="EV7482" s="25"/>
      <c r="EW7482" s="25"/>
      <c r="EX7482" s="25"/>
      <c r="EY7482" s="25"/>
      <c r="EZ7482" s="25"/>
      <c r="FA7482" s="25"/>
      <c r="FB7482" s="25"/>
      <c r="FC7482" s="25"/>
      <c r="FD7482" s="25"/>
      <c r="FE7482" s="25"/>
      <c r="FF7482" s="25"/>
      <c r="FG7482" s="25"/>
      <c r="FH7482" s="25"/>
      <c r="FI7482" s="25"/>
      <c r="FJ7482" s="25"/>
      <c r="FK7482" s="25"/>
      <c r="FL7482" s="25"/>
      <c r="FM7482" s="25"/>
      <c r="FN7482" s="25"/>
      <c r="FO7482" s="25"/>
      <c r="FP7482" s="25"/>
      <c r="FQ7482" s="25"/>
      <c r="FR7482" s="25"/>
      <c r="FS7482" s="25"/>
      <c r="FT7482" s="25"/>
      <c r="FU7482" s="25"/>
      <c r="FV7482" s="25"/>
      <c r="FW7482" s="25"/>
      <c r="FX7482" s="25"/>
      <c r="FY7482" s="25"/>
      <c r="FZ7482" s="25"/>
      <c r="GA7482" s="25"/>
      <c r="GB7482" s="25"/>
      <c r="GC7482" s="25"/>
      <c r="GD7482" s="25"/>
      <c r="GE7482" s="25"/>
      <c r="GF7482" s="25"/>
      <c r="GG7482" s="25"/>
      <c r="GH7482" s="25"/>
      <c r="GI7482" s="25"/>
      <c r="GJ7482" s="25"/>
      <c r="GK7482" s="25"/>
      <c r="GL7482" s="25"/>
      <c r="GM7482" s="25"/>
      <c r="GN7482" s="25"/>
      <c r="GO7482" s="25"/>
      <c r="GP7482" s="25"/>
      <c r="GQ7482" s="25"/>
    </row>
    <row r="7483" spans="2:199" x14ac:dyDescent="0.2">
      <c r="B7483" s="25"/>
      <c r="C7483" s="25"/>
      <c r="D7483" s="25"/>
      <c r="E7483" s="25"/>
      <c r="F7483" s="25"/>
      <c r="G7483" s="25"/>
      <c r="H7483" s="25"/>
      <c r="I7483" s="25"/>
      <c r="J7483" s="25"/>
      <c r="K7483" s="25"/>
      <c r="L7483" s="25"/>
      <c r="M7483" s="25"/>
      <c r="N7483" s="25"/>
      <c r="O7483" s="25"/>
      <c r="P7483" s="25"/>
      <c r="Q7483" s="25"/>
      <c r="R7483" s="25"/>
      <c r="T7483" s="25"/>
      <c r="U7483" s="25"/>
      <c r="V7483" s="25"/>
      <c r="W7483" s="25"/>
      <c r="X7483" s="25"/>
      <c r="Y7483" s="25"/>
      <c r="Z7483" s="25"/>
      <c r="AA7483" s="25"/>
      <c r="AC7483" s="25"/>
      <c r="AD7483" s="25"/>
      <c r="AE7483" s="25"/>
      <c r="AF7483" s="25"/>
      <c r="AG7483" s="25"/>
      <c r="AH7483" s="25"/>
      <c r="AI7483" s="25"/>
      <c r="AJ7483" s="25"/>
      <c r="AK7483" s="25"/>
      <c r="AL7483" s="25"/>
      <c r="AM7483" s="25"/>
      <c r="AN7483" s="25"/>
      <c r="AO7483" s="25"/>
      <c r="AP7483" s="25"/>
      <c r="AQ7483" s="25"/>
      <c r="AR7483" s="25"/>
      <c r="AS7483" s="25"/>
      <c r="AT7483" s="25"/>
      <c r="AU7483" s="25"/>
      <c r="AV7483" s="25"/>
      <c r="AW7483" s="25"/>
      <c r="AX7483" s="25"/>
      <c r="AY7483" s="25"/>
      <c r="AZ7483" s="25"/>
      <c r="BA7483" s="25"/>
      <c r="BB7483" s="25"/>
      <c r="BC7483" s="25"/>
      <c r="BD7483" s="25"/>
      <c r="BE7483" s="25"/>
      <c r="BF7483" s="25"/>
      <c r="BG7483" s="25"/>
      <c r="BH7483" s="25"/>
      <c r="BI7483" s="25"/>
      <c r="BJ7483" s="25"/>
      <c r="BK7483" s="25"/>
      <c r="BL7483" s="25"/>
      <c r="BM7483" s="25"/>
      <c r="BN7483" s="25"/>
      <c r="BO7483" s="25"/>
      <c r="BP7483" s="25"/>
      <c r="BQ7483" s="25"/>
      <c r="BR7483" s="25"/>
      <c r="BS7483" s="25"/>
      <c r="BT7483" s="25"/>
      <c r="BU7483" s="174"/>
      <c r="BV7483" s="25"/>
      <c r="BW7483" s="25"/>
      <c r="BX7483" s="25"/>
      <c r="BY7483" s="25"/>
      <c r="BZ7483" s="25"/>
      <c r="CA7483" s="25"/>
      <c r="CB7483" s="25"/>
      <c r="CC7483" s="25"/>
      <c r="CD7483" s="25"/>
      <c r="CE7483" s="25"/>
      <c r="CF7483" s="25"/>
      <c r="CG7483" s="25"/>
      <c r="CH7483" s="25"/>
      <c r="CI7483" s="25"/>
      <c r="CJ7483" s="25"/>
      <c r="CK7483" s="25"/>
      <c r="CL7483" s="25"/>
      <c r="CM7483" s="25"/>
      <c r="CN7483" s="25"/>
      <c r="CO7483" s="25"/>
      <c r="CP7483" s="25"/>
      <c r="CQ7483" s="25"/>
      <c r="CR7483" s="25"/>
      <c r="CS7483" s="25"/>
      <c r="CT7483" s="25"/>
      <c r="CU7483" s="25"/>
      <c r="CV7483" s="25"/>
      <c r="CW7483" s="25"/>
      <c r="CX7483" s="25"/>
      <c r="CY7483" s="25"/>
      <c r="CZ7483" s="25"/>
      <c r="DA7483" s="25"/>
      <c r="DB7483" s="25"/>
      <c r="DC7483" s="25"/>
      <c r="DD7483" s="25"/>
      <c r="DE7483" s="25"/>
      <c r="DF7483" s="25"/>
      <c r="DG7483" s="25"/>
      <c r="DH7483" s="25"/>
      <c r="DI7483" s="25"/>
      <c r="DJ7483" s="25"/>
      <c r="DK7483" s="25"/>
      <c r="DL7483" s="25"/>
      <c r="DM7483" s="25"/>
      <c r="DN7483" s="25"/>
      <c r="DO7483" s="25"/>
      <c r="DP7483" s="25"/>
      <c r="DQ7483" s="25"/>
      <c r="DR7483" s="25"/>
      <c r="DS7483" s="25"/>
      <c r="DT7483" s="25"/>
      <c r="DU7483" s="25"/>
      <c r="DV7483" s="25"/>
      <c r="DW7483" s="25"/>
      <c r="DX7483" s="25"/>
      <c r="DY7483" s="25"/>
      <c r="DZ7483" s="25"/>
      <c r="EA7483" s="25"/>
      <c r="EB7483" s="25"/>
      <c r="EC7483" s="25"/>
      <c r="ED7483" s="25"/>
      <c r="EE7483" s="25"/>
      <c r="EF7483" s="25"/>
      <c r="EG7483" s="25"/>
      <c r="EH7483" s="25"/>
      <c r="EI7483" s="25"/>
      <c r="EJ7483" s="25"/>
      <c r="EK7483" s="25"/>
      <c r="EL7483" s="25"/>
      <c r="EM7483" s="25"/>
      <c r="EN7483" s="25"/>
      <c r="EO7483" s="25"/>
      <c r="EP7483" s="25"/>
      <c r="EQ7483" s="25"/>
      <c r="ER7483" s="25"/>
      <c r="ES7483" s="25"/>
      <c r="ET7483" s="25"/>
      <c r="EU7483" s="25"/>
      <c r="EV7483" s="25"/>
      <c r="EW7483" s="25"/>
      <c r="EX7483" s="25"/>
      <c r="EY7483" s="25"/>
      <c r="EZ7483" s="25"/>
      <c r="FA7483" s="25"/>
      <c r="FB7483" s="25"/>
      <c r="FC7483" s="25"/>
      <c r="FD7483" s="25"/>
      <c r="FE7483" s="25"/>
      <c r="FF7483" s="25"/>
      <c r="FG7483" s="25"/>
      <c r="FH7483" s="25"/>
      <c r="FI7483" s="25"/>
      <c r="FJ7483" s="25"/>
      <c r="FK7483" s="25"/>
      <c r="FL7483" s="25"/>
      <c r="FM7483" s="25"/>
      <c r="FN7483" s="25"/>
      <c r="FO7483" s="25"/>
      <c r="FP7483" s="25"/>
      <c r="FQ7483" s="25"/>
      <c r="FR7483" s="25"/>
      <c r="FS7483" s="25"/>
      <c r="FT7483" s="25"/>
      <c r="FU7483" s="25"/>
      <c r="FV7483" s="25"/>
      <c r="FW7483" s="25"/>
      <c r="FX7483" s="25"/>
      <c r="FY7483" s="25"/>
      <c r="FZ7483" s="25"/>
      <c r="GA7483" s="25"/>
      <c r="GB7483" s="25"/>
      <c r="GC7483" s="25"/>
      <c r="GD7483" s="25"/>
      <c r="GE7483" s="25"/>
      <c r="GF7483" s="25"/>
      <c r="GG7483" s="25"/>
      <c r="GH7483" s="25"/>
      <c r="GI7483" s="25"/>
      <c r="GJ7483" s="25"/>
      <c r="GK7483" s="25"/>
      <c r="GL7483" s="25"/>
      <c r="GM7483" s="25"/>
      <c r="GN7483" s="25"/>
      <c r="GO7483" s="25"/>
      <c r="GP7483" s="25"/>
      <c r="GQ7483" s="25"/>
    </row>
    <row r="7484" spans="2:199" x14ac:dyDescent="0.2">
      <c r="B7484" s="25"/>
      <c r="C7484" s="25"/>
      <c r="D7484" s="25"/>
      <c r="E7484" s="25"/>
      <c r="F7484" s="25"/>
      <c r="G7484" s="25"/>
      <c r="H7484" s="25"/>
      <c r="I7484" s="25"/>
      <c r="J7484" s="25"/>
      <c r="K7484" s="25"/>
      <c r="L7484" s="25"/>
      <c r="M7484" s="25"/>
      <c r="N7484" s="25"/>
      <c r="O7484" s="25"/>
      <c r="P7484" s="25"/>
      <c r="Q7484" s="25"/>
      <c r="R7484" s="25"/>
      <c r="T7484" s="25"/>
      <c r="U7484" s="25"/>
      <c r="V7484" s="25"/>
      <c r="W7484" s="25"/>
      <c r="X7484" s="25"/>
      <c r="Y7484" s="25"/>
      <c r="Z7484" s="25"/>
      <c r="AA7484" s="25"/>
      <c r="AC7484" s="25"/>
      <c r="AD7484" s="25"/>
      <c r="AE7484" s="25"/>
      <c r="AF7484" s="25"/>
      <c r="AG7484" s="25"/>
      <c r="AH7484" s="25"/>
      <c r="AI7484" s="25"/>
      <c r="AJ7484" s="25"/>
      <c r="AK7484" s="25"/>
      <c r="AL7484" s="25"/>
      <c r="AM7484" s="25"/>
      <c r="AN7484" s="25"/>
      <c r="AO7484" s="25"/>
      <c r="AP7484" s="25"/>
      <c r="AQ7484" s="25"/>
      <c r="AR7484" s="25"/>
      <c r="AS7484" s="25"/>
      <c r="AT7484" s="25"/>
      <c r="AU7484" s="25"/>
      <c r="AV7484" s="25"/>
      <c r="AW7484" s="25"/>
      <c r="AX7484" s="25"/>
      <c r="AY7484" s="25"/>
      <c r="AZ7484" s="25"/>
      <c r="BA7484" s="25"/>
      <c r="BB7484" s="25"/>
      <c r="BC7484" s="25"/>
      <c r="BD7484" s="25"/>
      <c r="BE7484" s="25"/>
      <c r="BF7484" s="25"/>
      <c r="BG7484" s="25"/>
      <c r="BH7484" s="25"/>
      <c r="BI7484" s="25"/>
      <c r="BJ7484" s="25"/>
      <c r="BK7484" s="25"/>
      <c r="BL7484" s="25"/>
      <c r="BM7484" s="25"/>
      <c r="BN7484" s="25"/>
      <c r="BO7484" s="25"/>
      <c r="BP7484" s="25"/>
      <c r="BQ7484" s="25"/>
      <c r="BR7484" s="25"/>
      <c r="BS7484" s="25"/>
      <c r="BT7484" s="25"/>
      <c r="BU7484" s="174"/>
      <c r="BV7484" s="25"/>
      <c r="BW7484" s="25"/>
      <c r="BX7484" s="25"/>
      <c r="BY7484" s="25"/>
      <c r="BZ7484" s="25"/>
      <c r="CA7484" s="25"/>
      <c r="CB7484" s="25"/>
      <c r="CC7484" s="25"/>
      <c r="CD7484" s="25"/>
      <c r="CE7484" s="25"/>
      <c r="CF7484" s="25"/>
      <c r="CG7484" s="25"/>
      <c r="CH7484" s="25"/>
      <c r="CI7484" s="25"/>
      <c r="CJ7484" s="25"/>
      <c r="CK7484" s="25"/>
      <c r="CL7484" s="25"/>
      <c r="CM7484" s="25"/>
      <c r="CN7484" s="25"/>
      <c r="CO7484" s="25"/>
      <c r="CP7484" s="25"/>
      <c r="CQ7484" s="25"/>
      <c r="CR7484" s="25"/>
      <c r="CS7484" s="25"/>
      <c r="CT7484" s="25"/>
      <c r="CU7484" s="25"/>
      <c r="CV7484" s="25"/>
      <c r="CW7484" s="25"/>
      <c r="CX7484" s="25"/>
      <c r="CY7484" s="25"/>
      <c r="CZ7484" s="25"/>
      <c r="DA7484" s="25"/>
      <c r="DB7484" s="25"/>
      <c r="DC7484" s="25"/>
      <c r="DD7484" s="25"/>
      <c r="DE7484" s="25"/>
      <c r="DF7484" s="25"/>
      <c r="DG7484" s="25"/>
      <c r="DH7484" s="25"/>
      <c r="DI7484" s="25"/>
      <c r="DJ7484" s="25"/>
      <c r="DK7484" s="25"/>
      <c r="DL7484" s="25"/>
      <c r="DM7484" s="25"/>
      <c r="DN7484" s="25"/>
      <c r="DO7484" s="25"/>
      <c r="DP7484" s="25"/>
      <c r="DQ7484" s="25"/>
      <c r="DR7484" s="25"/>
      <c r="DS7484" s="25"/>
      <c r="DT7484" s="25"/>
      <c r="DU7484" s="25"/>
      <c r="DV7484" s="25"/>
      <c r="DW7484" s="25"/>
      <c r="DX7484" s="25"/>
      <c r="DY7484" s="25"/>
      <c r="DZ7484" s="25"/>
      <c r="EA7484" s="25"/>
      <c r="EB7484" s="25"/>
      <c r="EC7484" s="25"/>
      <c r="ED7484" s="25"/>
      <c r="EE7484" s="25"/>
      <c r="EF7484" s="25"/>
      <c r="EG7484" s="25"/>
      <c r="EH7484" s="25"/>
      <c r="EI7484" s="25"/>
      <c r="EJ7484" s="25"/>
      <c r="EK7484" s="25"/>
      <c r="EL7484" s="25"/>
      <c r="EM7484" s="25"/>
      <c r="EN7484" s="25"/>
      <c r="EO7484" s="25"/>
      <c r="EP7484" s="25"/>
      <c r="EQ7484" s="25"/>
      <c r="ER7484" s="25"/>
      <c r="ES7484" s="25"/>
      <c r="ET7484" s="25"/>
      <c r="EU7484" s="25"/>
      <c r="EV7484" s="25"/>
      <c r="EW7484" s="25"/>
      <c r="EX7484" s="25"/>
      <c r="EY7484" s="25"/>
      <c r="EZ7484" s="25"/>
      <c r="FA7484" s="25"/>
      <c r="FB7484" s="25"/>
      <c r="FC7484" s="25"/>
      <c r="FD7484" s="25"/>
      <c r="FE7484" s="25"/>
      <c r="FF7484" s="25"/>
      <c r="FG7484" s="25"/>
      <c r="FH7484" s="25"/>
      <c r="FI7484" s="25"/>
      <c r="FJ7484" s="25"/>
      <c r="FK7484" s="25"/>
      <c r="FL7484" s="25"/>
      <c r="FM7484" s="25"/>
      <c r="FN7484" s="25"/>
      <c r="FO7484" s="25"/>
      <c r="FP7484" s="25"/>
      <c r="FQ7484" s="25"/>
      <c r="FR7484" s="25"/>
      <c r="FS7484" s="25"/>
      <c r="FT7484" s="25"/>
      <c r="FU7484" s="25"/>
      <c r="FV7484" s="25"/>
      <c r="FW7484" s="25"/>
      <c r="FX7484" s="25"/>
      <c r="FY7484" s="25"/>
      <c r="FZ7484" s="25"/>
      <c r="GA7484" s="25"/>
      <c r="GB7484" s="25"/>
      <c r="GC7484" s="25"/>
      <c r="GD7484" s="25"/>
      <c r="GE7484" s="25"/>
      <c r="GF7484" s="25"/>
      <c r="GG7484" s="25"/>
      <c r="GH7484" s="25"/>
      <c r="GI7484" s="25"/>
      <c r="GJ7484" s="25"/>
      <c r="GK7484" s="25"/>
      <c r="GL7484" s="25"/>
      <c r="GM7484" s="25"/>
      <c r="GN7484" s="25"/>
      <c r="GO7484" s="25"/>
      <c r="GP7484" s="25"/>
      <c r="GQ7484" s="25"/>
    </row>
    <row r="7485" spans="2:199" x14ac:dyDescent="0.2">
      <c r="B7485" s="25"/>
      <c r="C7485" s="25"/>
      <c r="D7485" s="25"/>
      <c r="E7485" s="25"/>
      <c r="F7485" s="25"/>
      <c r="G7485" s="25"/>
      <c r="H7485" s="25"/>
      <c r="I7485" s="25"/>
      <c r="J7485" s="25"/>
      <c r="K7485" s="25"/>
      <c r="L7485" s="25"/>
      <c r="M7485" s="25"/>
      <c r="N7485" s="25"/>
      <c r="O7485" s="25"/>
      <c r="P7485" s="25"/>
      <c r="Q7485" s="25"/>
      <c r="R7485" s="25"/>
      <c r="T7485" s="25"/>
      <c r="U7485" s="25"/>
      <c r="V7485" s="25"/>
      <c r="W7485" s="25"/>
      <c r="X7485" s="25"/>
      <c r="Y7485" s="25"/>
      <c r="Z7485" s="25"/>
      <c r="AA7485" s="25"/>
      <c r="AC7485" s="25"/>
      <c r="AD7485" s="25"/>
      <c r="AE7485" s="25"/>
      <c r="AF7485" s="25"/>
      <c r="AG7485" s="25"/>
      <c r="AH7485" s="25"/>
      <c r="AI7485" s="25"/>
      <c r="AJ7485" s="25"/>
      <c r="AK7485" s="25"/>
      <c r="AL7485" s="25"/>
      <c r="AM7485" s="25"/>
      <c r="AN7485" s="25"/>
      <c r="AO7485" s="25"/>
      <c r="AP7485" s="25"/>
      <c r="AQ7485" s="25"/>
      <c r="AR7485" s="25"/>
      <c r="AS7485" s="25"/>
      <c r="AT7485" s="25"/>
      <c r="AU7485" s="25"/>
      <c r="AV7485" s="25"/>
      <c r="AW7485" s="25"/>
      <c r="AX7485" s="25"/>
      <c r="AY7485" s="25"/>
      <c r="AZ7485" s="25"/>
      <c r="BA7485" s="25"/>
      <c r="BB7485" s="25"/>
      <c r="BC7485" s="25"/>
      <c r="BD7485" s="25"/>
      <c r="BE7485" s="25"/>
      <c r="BF7485" s="25"/>
      <c r="BG7485" s="25"/>
      <c r="BH7485" s="25"/>
      <c r="BI7485" s="25"/>
      <c r="BJ7485" s="25"/>
      <c r="BK7485" s="25"/>
      <c r="BL7485" s="25"/>
      <c r="BM7485" s="25"/>
      <c r="BN7485" s="25"/>
      <c r="BO7485" s="25"/>
      <c r="BP7485" s="25"/>
      <c r="BQ7485" s="25"/>
      <c r="BR7485" s="25"/>
      <c r="BS7485" s="25"/>
      <c r="BT7485" s="25"/>
      <c r="BU7485" s="174"/>
      <c r="BV7485" s="25"/>
      <c r="BW7485" s="25"/>
      <c r="BX7485" s="25"/>
      <c r="BY7485" s="25"/>
      <c r="BZ7485" s="25"/>
      <c r="CA7485" s="25"/>
      <c r="CB7485" s="25"/>
      <c r="CC7485" s="25"/>
      <c r="CD7485" s="25"/>
      <c r="CE7485" s="25"/>
      <c r="CF7485" s="25"/>
      <c r="CG7485" s="25"/>
      <c r="CH7485" s="25"/>
      <c r="CI7485" s="25"/>
      <c r="CJ7485" s="25"/>
      <c r="CK7485" s="25"/>
      <c r="CL7485" s="25"/>
      <c r="CM7485" s="25"/>
      <c r="CN7485" s="25"/>
      <c r="CO7485" s="25"/>
      <c r="CP7485" s="25"/>
      <c r="CQ7485" s="25"/>
      <c r="CR7485" s="25"/>
      <c r="CS7485" s="25"/>
      <c r="CT7485" s="25"/>
      <c r="CU7485" s="25"/>
      <c r="CV7485" s="25"/>
      <c r="CW7485" s="25"/>
      <c r="CX7485" s="25"/>
      <c r="CY7485" s="25"/>
      <c r="CZ7485" s="25"/>
      <c r="DA7485" s="25"/>
      <c r="DB7485" s="25"/>
      <c r="DC7485" s="25"/>
      <c r="DD7485" s="25"/>
      <c r="DE7485" s="25"/>
      <c r="DF7485" s="25"/>
      <c r="DG7485" s="25"/>
      <c r="DH7485" s="25"/>
      <c r="DI7485" s="25"/>
      <c r="DJ7485" s="25"/>
      <c r="DK7485" s="25"/>
      <c r="DL7485" s="25"/>
      <c r="DM7485" s="25"/>
      <c r="DN7485" s="25"/>
      <c r="DO7485" s="25"/>
      <c r="DP7485" s="25"/>
      <c r="DQ7485" s="25"/>
      <c r="DR7485" s="25"/>
      <c r="DS7485" s="25"/>
      <c r="DT7485" s="25"/>
      <c r="DU7485" s="25"/>
      <c r="DV7485" s="25"/>
      <c r="DW7485" s="25"/>
      <c r="DX7485" s="25"/>
      <c r="DY7485" s="25"/>
      <c r="DZ7485" s="25"/>
      <c r="EA7485" s="25"/>
      <c r="EB7485" s="25"/>
      <c r="EC7485" s="25"/>
      <c r="ED7485" s="25"/>
      <c r="EE7485" s="25"/>
      <c r="EF7485" s="25"/>
      <c r="EG7485" s="25"/>
      <c r="EH7485" s="25"/>
      <c r="EI7485" s="25"/>
      <c r="EJ7485" s="25"/>
      <c r="EK7485" s="25"/>
      <c r="EL7485" s="25"/>
      <c r="EM7485" s="25"/>
      <c r="EN7485" s="25"/>
      <c r="EO7485" s="25"/>
      <c r="EP7485" s="25"/>
      <c r="EQ7485" s="25"/>
      <c r="ER7485" s="25"/>
      <c r="ES7485" s="25"/>
      <c r="ET7485" s="25"/>
      <c r="EU7485" s="25"/>
      <c r="EV7485" s="25"/>
      <c r="EW7485" s="25"/>
      <c r="EX7485" s="25"/>
      <c r="EY7485" s="25"/>
      <c r="EZ7485" s="25"/>
      <c r="FA7485" s="25"/>
      <c r="FB7485" s="25"/>
      <c r="FC7485" s="25"/>
      <c r="FD7485" s="25"/>
      <c r="FE7485" s="25"/>
      <c r="FF7485" s="25"/>
      <c r="FG7485" s="25"/>
      <c r="FH7485" s="25"/>
      <c r="FI7485" s="25"/>
      <c r="FJ7485" s="25"/>
      <c r="FK7485" s="25"/>
      <c r="FL7485" s="25"/>
      <c r="FM7485" s="25"/>
      <c r="FN7485" s="25"/>
      <c r="FO7485" s="25"/>
      <c r="FP7485" s="25"/>
      <c r="FQ7485" s="25"/>
      <c r="FR7485" s="25"/>
      <c r="FS7485" s="25"/>
      <c r="FT7485" s="25"/>
      <c r="FU7485" s="25"/>
      <c r="FV7485" s="25"/>
      <c r="FW7485" s="25"/>
      <c r="FX7485" s="25"/>
      <c r="FY7485" s="25"/>
      <c r="FZ7485" s="25"/>
      <c r="GA7485" s="25"/>
      <c r="GB7485" s="25"/>
      <c r="GC7485" s="25"/>
      <c r="GD7485" s="25"/>
      <c r="GE7485" s="25"/>
      <c r="GF7485" s="25"/>
      <c r="GG7485" s="25"/>
      <c r="GH7485" s="25"/>
      <c r="GI7485" s="25"/>
      <c r="GJ7485" s="25"/>
      <c r="GK7485" s="25"/>
      <c r="GL7485" s="25"/>
      <c r="GM7485" s="25"/>
      <c r="GN7485" s="25"/>
      <c r="GO7485" s="25"/>
      <c r="GP7485" s="25"/>
      <c r="GQ7485" s="25"/>
    </row>
    <row r="7486" spans="2:199" x14ac:dyDescent="0.2">
      <c r="B7486" s="25"/>
      <c r="C7486" s="25"/>
      <c r="D7486" s="25"/>
      <c r="E7486" s="25"/>
      <c r="F7486" s="25"/>
      <c r="G7486" s="25"/>
      <c r="H7486" s="25"/>
      <c r="I7486" s="25"/>
      <c r="J7486" s="25"/>
      <c r="K7486" s="25"/>
      <c r="L7486" s="25"/>
      <c r="M7486" s="25"/>
      <c r="N7486" s="25"/>
      <c r="O7486" s="25"/>
      <c r="P7486" s="25"/>
      <c r="Q7486" s="25"/>
      <c r="R7486" s="25"/>
      <c r="T7486" s="25"/>
      <c r="U7486" s="25"/>
      <c r="V7486" s="25"/>
      <c r="W7486" s="25"/>
      <c r="X7486" s="25"/>
      <c r="Y7486" s="25"/>
      <c r="Z7486" s="25"/>
      <c r="AA7486" s="25"/>
      <c r="AC7486" s="25"/>
      <c r="AD7486" s="25"/>
      <c r="AE7486" s="25"/>
      <c r="AF7486" s="25"/>
      <c r="AG7486" s="25"/>
      <c r="AH7486" s="25"/>
      <c r="AI7486" s="25"/>
      <c r="AJ7486" s="25"/>
      <c r="AK7486" s="25"/>
      <c r="AL7486" s="25"/>
      <c r="AM7486" s="25"/>
      <c r="AN7486" s="25"/>
      <c r="AO7486" s="25"/>
      <c r="AP7486" s="25"/>
      <c r="AQ7486" s="25"/>
      <c r="AR7486" s="25"/>
      <c r="AS7486" s="25"/>
      <c r="AT7486" s="25"/>
      <c r="AU7486" s="25"/>
      <c r="AV7486" s="25"/>
      <c r="AW7486" s="25"/>
      <c r="AX7486" s="25"/>
      <c r="AY7486" s="25"/>
      <c r="AZ7486" s="25"/>
      <c r="BA7486" s="25"/>
      <c r="BB7486" s="25"/>
      <c r="BC7486" s="25"/>
      <c r="BD7486" s="25"/>
      <c r="BE7486" s="25"/>
      <c r="BF7486" s="25"/>
      <c r="BG7486" s="25"/>
      <c r="BH7486" s="25"/>
      <c r="BI7486" s="25"/>
      <c r="BJ7486" s="25"/>
      <c r="BK7486" s="25"/>
      <c r="BL7486" s="25"/>
      <c r="BM7486" s="25"/>
      <c r="BN7486" s="25"/>
      <c r="BO7486" s="25"/>
      <c r="BP7486" s="25"/>
      <c r="BQ7486" s="25"/>
      <c r="BR7486" s="25"/>
      <c r="BS7486" s="25"/>
      <c r="BT7486" s="25"/>
      <c r="BU7486" s="174"/>
      <c r="BV7486" s="25"/>
      <c r="BW7486" s="25"/>
      <c r="BX7486" s="25"/>
      <c r="BY7486" s="25"/>
      <c r="BZ7486" s="25"/>
      <c r="CA7486" s="25"/>
      <c r="CB7486" s="25"/>
      <c r="CC7486" s="25"/>
      <c r="CD7486" s="25"/>
      <c r="CE7486" s="25"/>
      <c r="CF7486" s="25"/>
      <c r="CG7486" s="25"/>
      <c r="CH7486" s="25"/>
      <c r="CI7486" s="25"/>
      <c r="CJ7486" s="25"/>
      <c r="CK7486" s="25"/>
      <c r="CL7486" s="25"/>
      <c r="CM7486" s="25"/>
      <c r="CN7486" s="25"/>
      <c r="CO7486" s="25"/>
      <c r="CP7486" s="25"/>
      <c r="CQ7486" s="25"/>
      <c r="CR7486" s="25"/>
      <c r="CS7486" s="25"/>
      <c r="CT7486" s="25"/>
      <c r="CU7486" s="25"/>
      <c r="CV7486" s="25"/>
      <c r="CW7486" s="25"/>
      <c r="CX7486" s="25"/>
      <c r="CY7486" s="25"/>
      <c r="CZ7486" s="25"/>
      <c r="DA7486" s="25"/>
      <c r="DB7486" s="25"/>
      <c r="DC7486" s="25"/>
      <c r="DD7486" s="25"/>
      <c r="DE7486" s="25"/>
      <c r="DF7486" s="25"/>
      <c r="DG7486" s="25"/>
      <c r="DH7486" s="25"/>
      <c r="DI7486" s="25"/>
      <c r="DJ7486" s="25"/>
      <c r="DK7486" s="25"/>
      <c r="DL7486" s="25"/>
      <c r="DM7486" s="25"/>
      <c r="DN7486" s="25"/>
      <c r="DO7486" s="25"/>
      <c r="DP7486" s="25"/>
      <c r="DQ7486" s="25"/>
      <c r="DR7486" s="25"/>
      <c r="DS7486" s="25"/>
      <c r="DT7486" s="25"/>
      <c r="DU7486" s="25"/>
      <c r="DV7486" s="25"/>
      <c r="DW7486" s="25"/>
      <c r="DX7486" s="25"/>
      <c r="DY7486" s="25"/>
      <c r="DZ7486" s="25"/>
      <c r="EA7486" s="25"/>
      <c r="EB7486" s="25"/>
      <c r="EC7486" s="25"/>
      <c r="ED7486" s="25"/>
      <c r="EE7486" s="25"/>
      <c r="EF7486" s="25"/>
      <c r="EG7486" s="25"/>
      <c r="EH7486" s="25"/>
      <c r="EI7486" s="25"/>
      <c r="EJ7486" s="25"/>
      <c r="EK7486" s="25"/>
      <c r="EL7486" s="25"/>
      <c r="EM7486" s="25"/>
      <c r="EN7486" s="25"/>
      <c r="EO7486" s="25"/>
      <c r="EP7486" s="25"/>
      <c r="EQ7486" s="25"/>
      <c r="ER7486" s="25"/>
      <c r="ES7486" s="25"/>
      <c r="ET7486" s="25"/>
      <c r="EU7486" s="25"/>
      <c r="EV7486" s="25"/>
      <c r="EW7486" s="25"/>
      <c r="EX7486" s="25"/>
      <c r="EY7486" s="25"/>
      <c r="EZ7486" s="25"/>
      <c r="FA7486" s="25"/>
      <c r="FB7486" s="25"/>
      <c r="FC7486" s="25"/>
      <c r="FD7486" s="25"/>
      <c r="FE7486" s="25"/>
      <c r="FF7486" s="25"/>
      <c r="FG7486" s="25"/>
      <c r="FH7486" s="25"/>
      <c r="FI7486" s="25"/>
      <c r="FJ7486" s="25"/>
      <c r="FK7486" s="25"/>
      <c r="FL7486" s="25"/>
      <c r="FM7486" s="25"/>
      <c r="FN7486" s="25"/>
      <c r="FO7486" s="25"/>
      <c r="FP7486" s="25"/>
      <c r="FQ7486" s="25"/>
      <c r="FR7486" s="25"/>
      <c r="FS7486" s="25"/>
      <c r="FT7486" s="25"/>
      <c r="FU7486" s="25"/>
      <c r="FV7486" s="25"/>
      <c r="FW7486" s="25"/>
      <c r="FX7486" s="25"/>
      <c r="FY7486" s="25"/>
      <c r="FZ7486" s="25"/>
      <c r="GA7486" s="25"/>
      <c r="GB7486" s="25"/>
      <c r="GC7486" s="25"/>
      <c r="GD7486" s="25"/>
      <c r="GE7486" s="25"/>
      <c r="GF7486" s="25"/>
      <c r="GG7486" s="25"/>
      <c r="GH7486" s="25"/>
      <c r="GI7486" s="25"/>
      <c r="GJ7486" s="25"/>
      <c r="GK7486" s="25"/>
      <c r="GL7486" s="25"/>
      <c r="GM7486" s="25"/>
      <c r="GN7486" s="25"/>
      <c r="GO7486" s="25"/>
      <c r="GP7486" s="25"/>
      <c r="GQ7486" s="25"/>
    </row>
    <row r="7487" spans="2:199" x14ac:dyDescent="0.2">
      <c r="B7487" s="25"/>
      <c r="C7487" s="25"/>
      <c r="D7487" s="25"/>
      <c r="E7487" s="25"/>
      <c r="F7487" s="25"/>
      <c r="G7487" s="25"/>
      <c r="H7487" s="25"/>
      <c r="I7487" s="25"/>
      <c r="J7487" s="25"/>
      <c r="K7487" s="25"/>
      <c r="L7487" s="25"/>
      <c r="M7487" s="25"/>
      <c r="N7487" s="25"/>
      <c r="O7487" s="25"/>
      <c r="P7487" s="25"/>
      <c r="Q7487" s="25"/>
      <c r="R7487" s="25"/>
      <c r="T7487" s="25"/>
      <c r="U7487" s="25"/>
      <c r="V7487" s="25"/>
      <c r="W7487" s="25"/>
      <c r="X7487" s="25"/>
      <c r="Y7487" s="25"/>
      <c r="Z7487" s="25"/>
      <c r="AA7487" s="25"/>
      <c r="AC7487" s="25"/>
      <c r="AD7487" s="25"/>
      <c r="AE7487" s="25"/>
      <c r="AF7487" s="25"/>
      <c r="AG7487" s="25"/>
      <c r="AH7487" s="25"/>
      <c r="AI7487" s="25"/>
      <c r="AJ7487" s="25"/>
      <c r="AK7487" s="25"/>
      <c r="AL7487" s="25"/>
      <c r="AM7487" s="25"/>
      <c r="AN7487" s="25"/>
      <c r="AO7487" s="25"/>
      <c r="AP7487" s="25"/>
      <c r="AQ7487" s="25"/>
      <c r="AR7487" s="25"/>
      <c r="AS7487" s="25"/>
      <c r="AT7487" s="25"/>
      <c r="AU7487" s="25"/>
      <c r="AV7487" s="25"/>
      <c r="AW7487" s="25"/>
      <c r="AX7487" s="25"/>
      <c r="AY7487" s="25"/>
      <c r="AZ7487" s="25"/>
      <c r="BA7487" s="25"/>
      <c r="BB7487" s="25"/>
      <c r="BC7487" s="25"/>
      <c r="BD7487" s="25"/>
      <c r="BE7487" s="25"/>
      <c r="BF7487" s="25"/>
      <c r="BG7487" s="25"/>
      <c r="BH7487" s="25"/>
      <c r="BI7487" s="25"/>
      <c r="BJ7487" s="25"/>
      <c r="BK7487" s="25"/>
      <c r="BL7487" s="25"/>
      <c r="BM7487" s="25"/>
      <c r="BN7487" s="25"/>
      <c r="BO7487" s="25"/>
      <c r="BP7487" s="25"/>
      <c r="BQ7487" s="25"/>
      <c r="BR7487" s="25"/>
      <c r="BS7487" s="25"/>
      <c r="BT7487" s="25"/>
      <c r="BU7487" s="174"/>
      <c r="BV7487" s="25"/>
      <c r="BW7487" s="25"/>
      <c r="BX7487" s="25"/>
      <c r="BY7487" s="25"/>
      <c r="BZ7487" s="25"/>
      <c r="CA7487" s="25"/>
      <c r="CB7487" s="25"/>
      <c r="CC7487" s="25"/>
      <c r="CD7487" s="25"/>
      <c r="CE7487" s="25"/>
      <c r="CF7487" s="25"/>
      <c r="CG7487" s="25"/>
      <c r="CH7487" s="25"/>
      <c r="CI7487" s="25"/>
      <c r="CJ7487" s="25"/>
      <c r="CK7487" s="25"/>
      <c r="CL7487" s="25"/>
      <c r="CM7487" s="25"/>
      <c r="CN7487" s="25"/>
      <c r="CO7487" s="25"/>
      <c r="CP7487" s="25"/>
      <c r="CQ7487" s="25"/>
      <c r="CR7487" s="25"/>
      <c r="CS7487" s="25"/>
      <c r="CT7487" s="25"/>
      <c r="CU7487" s="25"/>
      <c r="CV7487" s="25"/>
      <c r="CW7487" s="25"/>
      <c r="CX7487" s="25"/>
      <c r="CY7487" s="25"/>
      <c r="CZ7487" s="25"/>
      <c r="DA7487" s="25"/>
      <c r="DB7487" s="25"/>
      <c r="DC7487" s="25"/>
      <c r="DD7487" s="25"/>
      <c r="DE7487" s="25"/>
      <c r="DF7487" s="25"/>
      <c r="DG7487" s="25"/>
      <c r="DH7487" s="25"/>
      <c r="DI7487" s="25"/>
      <c r="DJ7487" s="25"/>
      <c r="DK7487" s="25"/>
      <c r="DL7487" s="25"/>
      <c r="DM7487" s="25"/>
      <c r="DN7487" s="25"/>
      <c r="DO7487" s="25"/>
      <c r="DP7487" s="25"/>
      <c r="DQ7487" s="25"/>
      <c r="DR7487" s="25"/>
      <c r="DS7487" s="25"/>
      <c r="DT7487" s="25"/>
      <c r="DU7487" s="25"/>
      <c r="DV7487" s="25"/>
      <c r="DW7487" s="25"/>
      <c r="DX7487" s="25"/>
      <c r="DY7487" s="25"/>
      <c r="DZ7487" s="25"/>
      <c r="EA7487" s="25"/>
      <c r="EB7487" s="25"/>
      <c r="EC7487" s="25"/>
      <c r="ED7487" s="25"/>
      <c r="EE7487" s="25"/>
      <c r="EF7487" s="25"/>
      <c r="EG7487" s="25"/>
      <c r="EH7487" s="25"/>
      <c r="EI7487" s="25"/>
      <c r="EJ7487" s="25"/>
      <c r="EK7487" s="25"/>
      <c r="EL7487" s="25"/>
      <c r="EM7487" s="25"/>
      <c r="EN7487" s="25"/>
      <c r="EO7487" s="25"/>
      <c r="EP7487" s="25"/>
      <c r="EQ7487" s="25"/>
      <c r="ER7487" s="25"/>
      <c r="ES7487" s="25"/>
      <c r="ET7487" s="25"/>
      <c r="EU7487" s="25"/>
      <c r="EV7487" s="25"/>
      <c r="EW7487" s="25"/>
      <c r="EX7487" s="25"/>
      <c r="EY7487" s="25"/>
      <c r="EZ7487" s="25"/>
      <c r="FA7487" s="25"/>
      <c r="FB7487" s="25"/>
      <c r="FC7487" s="25"/>
      <c r="FD7487" s="25"/>
      <c r="FE7487" s="25"/>
      <c r="FF7487" s="25"/>
      <c r="FG7487" s="25"/>
      <c r="FH7487" s="25"/>
      <c r="FI7487" s="25"/>
      <c r="FJ7487" s="25"/>
      <c r="FK7487" s="25"/>
      <c r="FL7487" s="25"/>
      <c r="FM7487" s="25"/>
      <c r="FN7487" s="25"/>
      <c r="FO7487" s="25"/>
      <c r="FP7487" s="25"/>
      <c r="FQ7487" s="25"/>
      <c r="FR7487" s="25"/>
      <c r="FS7487" s="25"/>
      <c r="FT7487" s="25"/>
      <c r="FU7487" s="25"/>
      <c r="FV7487" s="25"/>
      <c r="FW7487" s="25"/>
      <c r="FX7487" s="25"/>
      <c r="FY7487" s="25"/>
      <c r="FZ7487" s="25"/>
      <c r="GA7487" s="25"/>
      <c r="GB7487" s="25"/>
      <c r="GC7487" s="25"/>
      <c r="GD7487" s="25"/>
      <c r="GE7487" s="25"/>
      <c r="GF7487" s="25"/>
      <c r="GG7487" s="25"/>
      <c r="GH7487" s="25"/>
      <c r="GI7487" s="25"/>
      <c r="GJ7487" s="25"/>
      <c r="GK7487" s="25"/>
      <c r="GL7487" s="25"/>
      <c r="GM7487" s="25"/>
      <c r="GN7487" s="25"/>
      <c r="GO7487" s="25"/>
      <c r="GP7487" s="25"/>
      <c r="GQ7487" s="25"/>
    </row>
    <row r="7488" spans="2:199" x14ac:dyDescent="0.2">
      <c r="B7488" s="25"/>
      <c r="C7488" s="25"/>
      <c r="D7488" s="25"/>
      <c r="E7488" s="25"/>
      <c r="F7488" s="25"/>
      <c r="G7488" s="25"/>
      <c r="H7488" s="25"/>
      <c r="I7488" s="25"/>
      <c r="J7488" s="25"/>
      <c r="K7488" s="25"/>
      <c r="L7488" s="25"/>
      <c r="M7488" s="25"/>
      <c r="N7488" s="25"/>
      <c r="O7488" s="25"/>
      <c r="P7488" s="25"/>
      <c r="Q7488" s="25"/>
      <c r="R7488" s="25"/>
      <c r="T7488" s="25"/>
      <c r="U7488" s="25"/>
      <c r="V7488" s="25"/>
      <c r="W7488" s="25"/>
      <c r="X7488" s="25"/>
      <c r="Y7488" s="25"/>
      <c r="Z7488" s="25"/>
      <c r="AA7488" s="25"/>
      <c r="AC7488" s="25"/>
      <c r="AD7488" s="25"/>
      <c r="AE7488" s="25"/>
      <c r="AF7488" s="25"/>
      <c r="AG7488" s="25"/>
      <c r="AH7488" s="25"/>
      <c r="AI7488" s="25"/>
      <c r="AJ7488" s="25"/>
      <c r="AK7488" s="25"/>
      <c r="AL7488" s="25"/>
      <c r="AM7488" s="25"/>
      <c r="AN7488" s="25"/>
      <c r="AO7488" s="25"/>
      <c r="AP7488" s="25"/>
      <c r="AQ7488" s="25"/>
      <c r="AR7488" s="25"/>
      <c r="AS7488" s="25"/>
      <c r="AT7488" s="25"/>
      <c r="AU7488" s="25"/>
      <c r="AV7488" s="25"/>
      <c r="AW7488" s="25"/>
      <c r="AX7488" s="25"/>
      <c r="AY7488" s="25"/>
      <c r="AZ7488" s="25"/>
      <c r="BA7488" s="25"/>
      <c r="BB7488" s="25"/>
      <c r="BC7488" s="25"/>
      <c r="BD7488" s="25"/>
      <c r="BE7488" s="25"/>
      <c r="BF7488" s="25"/>
      <c r="BG7488" s="25"/>
      <c r="BH7488" s="25"/>
      <c r="BI7488" s="25"/>
      <c r="BJ7488" s="25"/>
      <c r="BK7488" s="25"/>
      <c r="BL7488" s="25"/>
      <c r="BM7488" s="25"/>
      <c r="BN7488" s="25"/>
      <c r="BO7488" s="25"/>
      <c r="BP7488" s="25"/>
      <c r="BQ7488" s="25"/>
      <c r="BR7488" s="25"/>
      <c r="BS7488" s="25"/>
      <c r="BT7488" s="25"/>
      <c r="BU7488" s="174"/>
      <c r="BV7488" s="25"/>
      <c r="BW7488" s="25"/>
      <c r="BX7488" s="25"/>
      <c r="BY7488" s="25"/>
      <c r="BZ7488" s="25"/>
      <c r="CA7488" s="25"/>
      <c r="CB7488" s="25"/>
      <c r="CC7488" s="25"/>
      <c r="CD7488" s="25"/>
      <c r="CE7488" s="25"/>
      <c r="CF7488" s="25"/>
      <c r="CG7488" s="25"/>
      <c r="CH7488" s="25"/>
      <c r="CI7488" s="25"/>
      <c r="CJ7488" s="25"/>
      <c r="CK7488" s="25"/>
      <c r="CL7488" s="25"/>
      <c r="CM7488" s="25"/>
      <c r="CN7488" s="25"/>
      <c r="CO7488" s="25"/>
      <c r="CP7488" s="25"/>
      <c r="CQ7488" s="25"/>
      <c r="CR7488" s="25"/>
      <c r="CS7488" s="25"/>
      <c r="CT7488" s="25"/>
      <c r="CU7488" s="25"/>
      <c r="CV7488" s="25"/>
      <c r="CW7488" s="25"/>
      <c r="CX7488" s="25"/>
      <c r="CY7488" s="25"/>
      <c r="CZ7488" s="25"/>
      <c r="DA7488" s="25"/>
      <c r="DB7488" s="25"/>
      <c r="DC7488" s="25"/>
      <c r="DD7488" s="25"/>
      <c r="DE7488" s="25"/>
      <c r="DF7488" s="25"/>
      <c r="DG7488" s="25"/>
      <c r="DH7488" s="25"/>
      <c r="DI7488" s="25"/>
      <c r="DJ7488" s="25"/>
      <c r="DK7488" s="25"/>
      <c r="DL7488" s="25"/>
      <c r="DM7488" s="25"/>
      <c r="DN7488" s="25"/>
      <c r="DO7488" s="25"/>
      <c r="DP7488" s="25"/>
      <c r="DQ7488" s="25"/>
      <c r="DR7488" s="25"/>
      <c r="DS7488" s="25"/>
      <c r="DT7488" s="25"/>
      <c r="DU7488" s="25"/>
      <c r="DV7488" s="25"/>
      <c r="DW7488" s="25"/>
      <c r="DX7488" s="25"/>
      <c r="DY7488" s="25"/>
      <c r="DZ7488" s="25"/>
      <c r="EA7488" s="25"/>
      <c r="EB7488" s="25"/>
      <c r="EC7488" s="25"/>
      <c r="ED7488" s="25"/>
      <c r="EE7488" s="25"/>
      <c r="EF7488" s="25"/>
      <c r="EG7488" s="25"/>
      <c r="EH7488" s="25"/>
      <c r="EI7488" s="25"/>
      <c r="EJ7488" s="25"/>
      <c r="EK7488" s="25"/>
      <c r="EL7488" s="25"/>
      <c r="EM7488" s="25"/>
      <c r="EN7488" s="25"/>
      <c r="EO7488" s="25"/>
      <c r="EP7488" s="25"/>
      <c r="EQ7488" s="25"/>
      <c r="ER7488" s="25"/>
      <c r="ES7488" s="25"/>
      <c r="ET7488" s="25"/>
      <c r="EU7488" s="25"/>
      <c r="EV7488" s="25"/>
      <c r="EW7488" s="25"/>
      <c r="EX7488" s="25"/>
      <c r="EY7488" s="25"/>
      <c r="EZ7488" s="25"/>
      <c r="FA7488" s="25"/>
      <c r="FB7488" s="25"/>
      <c r="FC7488" s="25"/>
      <c r="FD7488" s="25"/>
      <c r="FE7488" s="25"/>
      <c r="FF7488" s="25"/>
      <c r="FG7488" s="25"/>
      <c r="FH7488" s="25"/>
      <c r="FI7488" s="25"/>
      <c r="FJ7488" s="25"/>
      <c r="FK7488" s="25"/>
      <c r="FL7488" s="25"/>
      <c r="FM7488" s="25"/>
      <c r="FN7488" s="25"/>
      <c r="FO7488" s="25"/>
      <c r="FP7488" s="25"/>
      <c r="FQ7488" s="25"/>
      <c r="FR7488" s="25"/>
      <c r="FS7488" s="25"/>
      <c r="FT7488" s="25"/>
      <c r="FU7488" s="25"/>
      <c r="FV7488" s="25"/>
      <c r="FW7488" s="25"/>
      <c r="FX7488" s="25"/>
      <c r="FY7488" s="25"/>
      <c r="FZ7488" s="25"/>
      <c r="GA7488" s="25"/>
      <c r="GB7488" s="25"/>
      <c r="GC7488" s="25"/>
      <c r="GD7488" s="25"/>
      <c r="GE7488" s="25"/>
      <c r="GF7488" s="25"/>
      <c r="GG7488" s="25"/>
      <c r="GH7488" s="25"/>
      <c r="GI7488" s="25"/>
      <c r="GJ7488" s="25"/>
      <c r="GK7488" s="25"/>
      <c r="GL7488" s="25"/>
      <c r="GM7488" s="25"/>
      <c r="GN7488" s="25"/>
      <c r="GO7488" s="25"/>
      <c r="GP7488" s="25"/>
      <c r="GQ7488" s="25"/>
    </row>
    <row r="7489" spans="2:199" x14ac:dyDescent="0.2">
      <c r="B7489" s="25"/>
      <c r="C7489" s="25"/>
      <c r="D7489" s="25"/>
      <c r="E7489" s="25"/>
      <c r="F7489" s="25"/>
      <c r="G7489" s="25"/>
      <c r="H7489" s="25"/>
      <c r="I7489" s="25"/>
      <c r="J7489" s="25"/>
      <c r="K7489" s="25"/>
      <c r="L7489" s="25"/>
      <c r="M7489" s="25"/>
      <c r="N7489" s="25"/>
      <c r="O7489" s="25"/>
      <c r="P7489" s="25"/>
      <c r="Q7489" s="25"/>
      <c r="R7489" s="25"/>
      <c r="T7489" s="25"/>
      <c r="U7489" s="25"/>
      <c r="V7489" s="25"/>
      <c r="W7489" s="25"/>
      <c r="X7489" s="25"/>
      <c r="Y7489" s="25"/>
      <c r="Z7489" s="25"/>
      <c r="AA7489" s="25"/>
      <c r="AC7489" s="25"/>
      <c r="AD7489" s="25"/>
      <c r="AE7489" s="25"/>
      <c r="AF7489" s="25"/>
      <c r="AG7489" s="25"/>
      <c r="AH7489" s="25"/>
      <c r="AI7489" s="25"/>
      <c r="AJ7489" s="25"/>
      <c r="AK7489" s="25"/>
      <c r="AL7489" s="25"/>
      <c r="AM7489" s="25"/>
      <c r="AN7489" s="25"/>
      <c r="AO7489" s="25"/>
      <c r="AP7489" s="25"/>
      <c r="AQ7489" s="25"/>
      <c r="AR7489" s="25"/>
      <c r="AS7489" s="25"/>
      <c r="AT7489" s="25"/>
      <c r="AU7489" s="25"/>
      <c r="AV7489" s="25"/>
      <c r="AW7489" s="25"/>
      <c r="AX7489" s="25"/>
      <c r="AY7489" s="25"/>
      <c r="AZ7489" s="25"/>
      <c r="BA7489" s="25"/>
      <c r="BB7489" s="25"/>
      <c r="BC7489" s="25"/>
      <c r="BD7489" s="25"/>
      <c r="BE7489" s="25"/>
      <c r="BF7489" s="25"/>
      <c r="BG7489" s="25"/>
      <c r="BH7489" s="25"/>
      <c r="BI7489" s="25"/>
      <c r="BJ7489" s="25"/>
      <c r="BK7489" s="25"/>
      <c r="BL7489" s="25"/>
      <c r="BM7489" s="25"/>
      <c r="BN7489" s="25"/>
      <c r="BO7489" s="25"/>
      <c r="BP7489" s="25"/>
      <c r="BQ7489" s="25"/>
      <c r="BR7489" s="25"/>
      <c r="BS7489" s="25"/>
      <c r="BT7489" s="25"/>
      <c r="BU7489" s="174"/>
      <c r="BV7489" s="25"/>
      <c r="BW7489" s="25"/>
      <c r="BX7489" s="25"/>
      <c r="BY7489" s="25"/>
      <c r="BZ7489" s="25"/>
      <c r="CA7489" s="25"/>
      <c r="CB7489" s="25"/>
      <c r="CC7489" s="25"/>
      <c r="CD7489" s="25"/>
      <c r="CE7489" s="25"/>
      <c r="CF7489" s="25"/>
      <c r="CG7489" s="25"/>
      <c r="CH7489" s="25"/>
      <c r="CI7489" s="25"/>
      <c r="CJ7489" s="25"/>
      <c r="CK7489" s="25"/>
      <c r="CL7489" s="25"/>
      <c r="CM7489" s="25"/>
      <c r="CN7489" s="25"/>
      <c r="CO7489" s="25"/>
      <c r="CP7489" s="25"/>
      <c r="CQ7489" s="25"/>
      <c r="CR7489" s="25"/>
      <c r="CS7489" s="25"/>
      <c r="CT7489" s="25"/>
      <c r="CU7489" s="25"/>
      <c r="CV7489" s="25"/>
      <c r="CW7489" s="25"/>
      <c r="CX7489" s="25"/>
      <c r="CY7489" s="25"/>
      <c r="CZ7489" s="25"/>
      <c r="DA7489" s="25"/>
      <c r="DB7489" s="25"/>
      <c r="DC7489" s="25"/>
      <c r="DD7489" s="25"/>
      <c r="DE7489" s="25"/>
      <c r="DF7489" s="25"/>
      <c r="DG7489" s="25"/>
      <c r="DH7489" s="25"/>
      <c r="DI7489" s="25"/>
      <c r="DJ7489" s="25"/>
      <c r="DK7489" s="25"/>
      <c r="DL7489" s="25"/>
      <c r="DM7489" s="25"/>
      <c r="DN7489" s="25"/>
      <c r="DO7489" s="25"/>
      <c r="DP7489" s="25"/>
      <c r="DQ7489" s="25"/>
      <c r="DR7489" s="25"/>
      <c r="DS7489" s="25"/>
      <c r="DT7489" s="25"/>
      <c r="DU7489" s="25"/>
      <c r="DV7489" s="25"/>
      <c r="DW7489" s="25"/>
      <c r="DX7489" s="25"/>
      <c r="DY7489" s="25"/>
      <c r="DZ7489" s="25"/>
      <c r="EA7489" s="25"/>
      <c r="EB7489" s="25"/>
      <c r="EC7489" s="25"/>
      <c r="ED7489" s="25"/>
      <c r="EE7489" s="25"/>
      <c r="EF7489" s="25"/>
      <c r="EG7489" s="25"/>
      <c r="EH7489" s="25"/>
      <c r="EI7489" s="25"/>
      <c r="EJ7489" s="25"/>
      <c r="EK7489" s="25"/>
      <c r="EL7489" s="25"/>
      <c r="EM7489" s="25"/>
      <c r="EN7489" s="25"/>
      <c r="EO7489" s="25"/>
      <c r="EP7489" s="25"/>
      <c r="EQ7489" s="25"/>
      <c r="ER7489" s="25"/>
      <c r="ES7489" s="25"/>
      <c r="ET7489" s="25"/>
      <c r="EU7489" s="25"/>
      <c r="EV7489" s="25"/>
      <c r="EW7489" s="25"/>
      <c r="EX7489" s="25"/>
      <c r="EY7489" s="25"/>
      <c r="EZ7489" s="25"/>
      <c r="FA7489" s="25"/>
      <c r="FB7489" s="25"/>
      <c r="FC7489" s="25"/>
      <c r="FD7489" s="25"/>
      <c r="FE7489" s="25"/>
      <c r="FF7489" s="25"/>
      <c r="FG7489" s="25"/>
      <c r="FH7489" s="25"/>
      <c r="FI7489" s="25"/>
      <c r="FJ7489" s="25"/>
      <c r="FK7489" s="25"/>
      <c r="FL7489" s="25"/>
      <c r="FM7489" s="25"/>
      <c r="FN7489" s="25"/>
      <c r="FO7489" s="25"/>
      <c r="FP7489" s="25"/>
      <c r="FQ7489" s="25"/>
      <c r="FR7489" s="25"/>
      <c r="FS7489" s="25"/>
      <c r="FT7489" s="25"/>
      <c r="FU7489" s="25"/>
      <c r="FV7489" s="25"/>
      <c r="FW7489" s="25"/>
      <c r="FX7489" s="25"/>
      <c r="FY7489" s="25"/>
      <c r="FZ7489" s="25"/>
      <c r="GA7489" s="25"/>
      <c r="GB7489" s="25"/>
      <c r="GC7489" s="25"/>
      <c r="GD7489" s="25"/>
      <c r="GE7489" s="25"/>
      <c r="GF7489" s="25"/>
      <c r="GG7489" s="25"/>
      <c r="GH7489" s="25"/>
      <c r="GI7489" s="25"/>
      <c r="GJ7489" s="25"/>
      <c r="GK7489" s="25"/>
      <c r="GL7489" s="25"/>
      <c r="GM7489" s="25"/>
      <c r="GN7489" s="25"/>
      <c r="GO7489" s="25"/>
      <c r="GP7489" s="25"/>
      <c r="GQ7489" s="25"/>
    </row>
    <row r="7490" spans="2:199" x14ac:dyDescent="0.2">
      <c r="B7490" s="25"/>
      <c r="C7490" s="25"/>
      <c r="D7490" s="25"/>
      <c r="E7490" s="25"/>
      <c r="F7490" s="25"/>
      <c r="G7490" s="25"/>
      <c r="H7490" s="25"/>
      <c r="I7490" s="25"/>
      <c r="J7490" s="25"/>
      <c r="K7490" s="25"/>
      <c r="L7490" s="25"/>
      <c r="M7490" s="25"/>
      <c r="N7490" s="25"/>
      <c r="O7490" s="25"/>
      <c r="P7490" s="25"/>
      <c r="Q7490" s="25"/>
      <c r="R7490" s="25"/>
      <c r="T7490" s="25"/>
      <c r="U7490" s="25"/>
      <c r="V7490" s="25"/>
      <c r="W7490" s="25"/>
      <c r="X7490" s="25"/>
      <c r="Y7490" s="25"/>
      <c r="Z7490" s="25"/>
      <c r="AA7490" s="25"/>
      <c r="AC7490" s="25"/>
      <c r="AD7490" s="25"/>
      <c r="AE7490" s="25"/>
      <c r="AF7490" s="25"/>
      <c r="AG7490" s="25"/>
      <c r="AH7490" s="25"/>
      <c r="AI7490" s="25"/>
      <c r="AJ7490" s="25"/>
      <c r="AK7490" s="25"/>
      <c r="AL7490" s="25"/>
      <c r="AM7490" s="25"/>
      <c r="AN7490" s="25"/>
      <c r="AO7490" s="25"/>
      <c r="AP7490" s="25"/>
      <c r="AQ7490" s="25"/>
      <c r="AR7490" s="25"/>
      <c r="AS7490" s="25"/>
      <c r="AT7490" s="25"/>
      <c r="AU7490" s="25"/>
      <c r="AV7490" s="25"/>
      <c r="AW7490" s="25"/>
      <c r="AX7490" s="25"/>
      <c r="AY7490" s="25"/>
      <c r="AZ7490" s="25"/>
      <c r="BA7490" s="25"/>
      <c r="BB7490" s="25"/>
      <c r="BC7490" s="25"/>
      <c r="BD7490" s="25"/>
      <c r="BE7490" s="25"/>
      <c r="BF7490" s="25"/>
      <c r="BG7490" s="25"/>
      <c r="BH7490" s="25"/>
      <c r="BI7490" s="25"/>
      <c r="BJ7490" s="25"/>
      <c r="BK7490" s="25"/>
      <c r="BL7490" s="25"/>
      <c r="BM7490" s="25"/>
      <c r="BN7490" s="25"/>
      <c r="BO7490" s="25"/>
      <c r="BP7490" s="25"/>
      <c r="BQ7490" s="25"/>
      <c r="BR7490" s="25"/>
      <c r="BS7490" s="25"/>
      <c r="BT7490" s="25"/>
      <c r="BU7490" s="174"/>
      <c r="BV7490" s="25"/>
      <c r="BW7490" s="25"/>
      <c r="BX7490" s="25"/>
      <c r="BY7490" s="25"/>
      <c r="BZ7490" s="25"/>
      <c r="CA7490" s="25"/>
      <c r="CB7490" s="25"/>
      <c r="CC7490" s="25"/>
      <c r="CD7490" s="25"/>
      <c r="CE7490" s="25"/>
      <c r="CF7490" s="25"/>
      <c r="CG7490" s="25"/>
      <c r="CH7490" s="25"/>
      <c r="CI7490" s="25"/>
      <c r="CJ7490" s="25"/>
      <c r="CK7490" s="25"/>
      <c r="CL7490" s="25"/>
      <c r="CM7490" s="25"/>
      <c r="CN7490" s="25"/>
      <c r="CO7490" s="25"/>
      <c r="CP7490" s="25"/>
      <c r="CQ7490" s="25"/>
      <c r="CR7490" s="25"/>
      <c r="CS7490" s="25"/>
      <c r="CT7490" s="25"/>
      <c r="CU7490" s="25"/>
      <c r="CV7490" s="25"/>
      <c r="CW7490" s="25"/>
      <c r="CX7490" s="25"/>
      <c r="CY7490" s="25"/>
      <c r="CZ7490" s="25"/>
      <c r="DA7490" s="25"/>
      <c r="DB7490" s="25"/>
      <c r="DC7490" s="25"/>
      <c r="DD7490" s="25"/>
      <c r="DE7490" s="25"/>
      <c r="DF7490" s="25"/>
      <c r="DG7490" s="25"/>
      <c r="DH7490" s="25"/>
      <c r="DI7490" s="25"/>
      <c r="DJ7490" s="25"/>
      <c r="DK7490" s="25"/>
      <c r="DL7490" s="25"/>
      <c r="DM7490" s="25"/>
      <c r="DN7490" s="25"/>
      <c r="DO7490" s="25"/>
      <c r="DP7490" s="25"/>
      <c r="DQ7490" s="25"/>
      <c r="DR7490" s="25"/>
      <c r="DS7490" s="25"/>
      <c r="DT7490" s="25"/>
      <c r="DU7490" s="25"/>
      <c r="DV7490" s="25"/>
      <c r="DW7490" s="25"/>
      <c r="DX7490" s="25"/>
      <c r="DY7490" s="25"/>
      <c r="DZ7490" s="25"/>
      <c r="EA7490" s="25"/>
      <c r="EB7490" s="25"/>
      <c r="EC7490" s="25"/>
      <c r="ED7490" s="25"/>
      <c r="EE7490" s="25"/>
      <c r="EF7490" s="25"/>
      <c r="EG7490" s="25"/>
      <c r="EH7490" s="25"/>
      <c r="EI7490" s="25"/>
      <c r="EJ7490" s="25"/>
      <c r="EK7490" s="25"/>
      <c r="EL7490" s="25"/>
      <c r="EM7490" s="25"/>
      <c r="EN7490" s="25"/>
      <c r="EO7490" s="25"/>
      <c r="EP7490" s="25"/>
      <c r="EQ7490" s="25"/>
      <c r="ER7490" s="25"/>
      <c r="ES7490" s="25"/>
      <c r="ET7490" s="25"/>
      <c r="EU7490" s="25"/>
      <c r="EV7490" s="25"/>
      <c r="EW7490" s="25"/>
      <c r="EX7490" s="25"/>
      <c r="EY7490" s="25"/>
      <c r="EZ7490" s="25"/>
      <c r="FA7490" s="25"/>
      <c r="FB7490" s="25"/>
      <c r="FC7490" s="25"/>
      <c r="FD7490" s="25"/>
      <c r="FE7490" s="25"/>
      <c r="FF7490" s="25"/>
      <c r="FG7490" s="25"/>
      <c r="FH7490" s="25"/>
      <c r="FI7490" s="25"/>
      <c r="FJ7490" s="25"/>
      <c r="FK7490" s="25"/>
      <c r="FL7490" s="25"/>
      <c r="FM7490" s="25"/>
      <c r="FN7490" s="25"/>
      <c r="FO7490" s="25"/>
      <c r="FP7490" s="25"/>
      <c r="FQ7490" s="25"/>
      <c r="FR7490" s="25"/>
      <c r="FS7490" s="25"/>
      <c r="FT7490" s="25"/>
      <c r="FU7490" s="25"/>
      <c r="FV7490" s="25"/>
      <c r="FW7490" s="25"/>
      <c r="FX7490" s="25"/>
      <c r="FY7490" s="25"/>
      <c r="FZ7490" s="25"/>
      <c r="GA7490" s="25"/>
      <c r="GB7490" s="25"/>
      <c r="GC7490" s="25"/>
      <c r="GD7490" s="25"/>
      <c r="GE7490" s="25"/>
      <c r="GF7490" s="25"/>
      <c r="GG7490" s="25"/>
      <c r="GH7490" s="25"/>
      <c r="GI7490" s="25"/>
      <c r="GJ7490" s="25"/>
      <c r="GK7490" s="25"/>
      <c r="GL7490" s="25"/>
      <c r="GM7490" s="25"/>
      <c r="GN7490" s="25"/>
      <c r="GO7490" s="25"/>
      <c r="GP7490" s="25"/>
      <c r="GQ7490" s="25"/>
    </row>
    <row r="7491" spans="2:199" x14ac:dyDescent="0.2">
      <c r="B7491" s="25"/>
      <c r="C7491" s="25"/>
      <c r="D7491" s="25"/>
      <c r="E7491" s="25"/>
      <c r="F7491" s="25"/>
      <c r="G7491" s="25"/>
      <c r="H7491" s="25"/>
      <c r="I7491" s="25"/>
      <c r="J7491" s="25"/>
      <c r="K7491" s="25"/>
      <c r="L7491" s="25"/>
      <c r="M7491" s="25"/>
      <c r="N7491" s="25"/>
      <c r="O7491" s="25"/>
      <c r="P7491" s="25"/>
      <c r="Q7491" s="25"/>
      <c r="R7491" s="25"/>
      <c r="T7491" s="25"/>
      <c r="U7491" s="25"/>
      <c r="V7491" s="25"/>
      <c r="W7491" s="25"/>
      <c r="X7491" s="25"/>
      <c r="Y7491" s="25"/>
      <c r="Z7491" s="25"/>
      <c r="AA7491" s="25"/>
      <c r="AC7491" s="25"/>
      <c r="AD7491" s="25"/>
      <c r="AE7491" s="25"/>
      <c r="AF7491" s="25"/>
      <c r="AG7491" s="25"/>
      <c r="AH7491" s="25"/>
      <c r="AI7491" s="25"/>
      <c r="AJ7491" s="25"/>
      <c r="AK7491" s="25"/>
      <c r="AL7491" s="25"/>
      <c r="AM7491" s="25"/>
      <c r="AN7491" s="25"/>
      <c r="AO7491" s="25"/>
      <c r="AP7491" s="25"/>
      <c r="AQ7491" s="25"/>
      <c r="AR7491" s="25"/>
      <c r="AS7491" s="25"/>
      <c r="AT7491" s="25"/>
      <c r="AU7491" s="25"/>
      <c r="AV7491" s="25"/>
      <c r="AW7491" s="25"/>
      <c r="AX7491" s="25"/>
      <c r="AY7491" s="25"/>
      <c r="AZ7491" s="25"/>
      <c r="BA7491" s="25"/>
      <c r="BB7491" s="25"/>
      <c r="BC7491" s="25"/>
      <c r="BD7491" s="25"/>
      <c r="BE7491" s="25"/>
      <c r="BF7491" s="25"/>
      <c r="BG7491" s="25"/>
      <c r="BH7491" s="25"/>
      <c r="BI7491" s="25"/>
      <c r="BJ7491" s="25"/>
      <c r="BK7491" s="25"/>
      <c r="BL7491" s="25"/>
      <c r="BM7491" s="25"/>
      <c r="BN7491" s="25"/>
      <c r="BO7491" s="25"/>
      <c r="BP7491" s="25"/>
      <c r="BQ7491" s="25"/>
      <c r="BR7491" s="25"/>
      <c r="BS7491" s="25"/>
      <c r="BT7491" s="25"/>
      <c r="BU7491" s="174"/>
      <c r="BV7491" s="25"/>
      <c r="BW7491" s="25"/>
      <c r="BX7491" s="25"/>
      <c r="BY7491" s="25"/>
      <c r="BZ7491" s="25"/>
      <c r="CA7491" s="25"/>
      <c r="CB7491" s="25"/>
      <c r="CC7491" s="25"/>
      <c r="CD7491" s="25"/>
      <c r="CE7491" s="25"/>
      <c r="CF7491" s="25"/>
      <c r="CG7491" s="25"/>
      <c r="CH7491" s="25"/>
      <c r="CI7491" s="25"/>
      <c r="CJ7491" s="25"/>
      <c r="CK7491" s="25"/>
      <c r="CL7491" s="25"/>
      <c r="CM7491" s="25"/>
      <c r="CN7491" s="25"/>
      <c r="CO7491" s="25"/>
      <c r="CP7491" s="25"/>
      <c r="CQ7491" s="25"/>
      <c r="CR7491" s="25"/>
      <c r="CS7491" s="25"/>
      <c r="CT7491" s="25"/>
      <c r="CU7491" s="25"/>
      <c r="CV7491" s="25"/>
      <c r="CW7491" s="25"/>
      <c r="CX7491" s="25"/>
      <c r="CY7491" s="25"/>
      <c r="CZ7491" s="25"/>
      <c r="DA7491" s="25"/>
      <c r="DB7491" s="25"/>
      <c r="DC7491" s="25"/>
      <c r="DD7491" s="25"/>
      <c r="DE7491" s="25"/>
      <c r="DF7491" s="25"/>
      <c r="DG7491" s="25"/>
      <c r="DH7491" s="25"/>
      <c r="DI7491" s="25"/>
      <c r="DJ7491" s="25"/>
      <c r="DK7491" s="25"/>
      <c r="DL7491" s="25"/>
      <c r="DM7491" s="25"/>
      <c r="DN7491" s="25"/>
      <c r="DO7491" s="25"/>
      <c r="DP7491" s="25"/>
      <c r="DQ7491" s="25"/>
      <c r="DR7491" s="25"/>
      <c r="DS7491" s="25"/>
      <c r="DT7491" s="25"/>
      <c r="DU7491" s="25"/>
      <c r="DV7491" s="25"/>
      <c r="DW7491" s="25"/>
      <c r="DX7491" s="25"/>
      <c r="DY7491" s="25"/>
      <c r="DZ7491" s="25"/>
      <c r="EA7491" s="25"/>
      <c r="EB7491" s="25"/>
      <c r="EC7491" s="25"/>
      <c r="ED7491" s="25"/>
      <c r="EE7491" s="25"/>
      <c r="EF7491" s="25"/>
      <c r="EG7491" s="25"/>
      <c r="EH7491" s="25"/>
      <c r="EI7491" s="25"/>
      <c r="EJ7491" s="25"/>
      <c r="EK7491" s="25"/>
      <c r="EL7491" s="25"/>
      <c r="EM7491" s="25"/>
      <c r="EN7491" s="25"/>
      <c r="EO7491" s="25"/>
      <c r="EP7491" s="25"/>
      <c r="EQ7491" s="25"/>
      <c r="ER7491" s="25"/>
      <c r="ES7491" s="25"/>
      <c r="ET7491" s="25"/>
      <c r="EU7491" s="25"/>
      <c r="EV7491" s="25"/>
      <c r="EW7491" s="25"/>
      <c r="EX7491" s="25"/>
      <c r="EY7491" s="25"/>
      <c r="EZ7491" s="25"/>
      <c r="FA7491" s="25"/>
      <c r="FB7491" s="25"/>
      <c r="FC7491" s="25"/>
      <c r="FD7491" s="25"/>
      <c r="FE7491" s="25"/>
      <c r="FF7491" s="25"/>
      <c r="FG7491" s="25"/>
      <c r="FH7491" s="25"/>
      <c r="FI7491" s="25"/>
      <c r="FJ7491" s="25"/>
      <c r="FK7491" s="25"/>
      <c r="FL7491" s="25"/>
      <c r="FM7491" s="25"/>
      <c r="FN7491" s="25"/>
      <c r="FO7491" s="25"/>
      <c r="FP7491" s="25"/>
      <c r="FQ7491" s="25"/>
      <c r="FR7491" s="25"/>
      <c r="FS7491" s="25"/>
      <c r="FT7491" s="25"/>
      <c r="FU7491" s="25"/>
      <c r="FV7491" s="25"/>
      <c r="FW7491" s="25"/>
      <c r="FX7491" s="25"/>
      <c r="FY7491" s="25"/>
      <c r="FZ7491" s="25"/>
      <c r="GA7491" s="25"/>
      <c r="GB7491" s="25"/>
      <c r="GC7491" s="25"/>
      <c r="GD7491" s="25"/>
      <c r="GE7491" s="25"/>
      <c r="GF7491" s="25"/>
      <c r="GG7491" s="25"/>
      <c r="GH7491" s="25"/>
      <c r="GI7491" s="25"/>
      <c r="GJ7491" s="25"/>
      <c r="GK7491" s="25"/>
      <c r="GL7491" s="25"/>
      <c r="GM7491" s="25"/>
      <c r="GN7491" s="25"/>
      <c r="GO7491" s="25"/>
      <c r="GP7491" s="25"/>
      <c r="GQ7491" s="25"/>
    </row>
    <row r="7492" spans="2:199" x14ac:dyDescent="0.2">
      <c r="B7492" s="25"/>
      <c r="C7492" s="25"/>
      <c r="D7492" s="25"/>
      <c r="E7492" s="25"/>
      <c r="F7492" s="25"/>
      <c r="G7492" s="25"/>
      <c r="H7492" s="25"/>
      <c r="I7492" s="25"/>
      <c r="J7492" s="25"/>
      <c r="K7492" s="25"/>
      <c r="L7492" s="25"/>
      <c r="M7492" s="25"/>
      <c r="N7492" s="25"/>
      <c r="O7492" s="25"/>
      <c r="P7492" s="25"/>
      <c r="Q7492" s="25"/>
      <c r="R7492" s="25"/>
      <c r="T7492" s="25"/>
      <c r="U7492" s="25"/>
      <c r="V7492" s="25"/>
      <c r="W7492" s="25"/>
      <c r="X7492" s="25"/>
      <c r="Y7492" s="25"/>
      <c r="Z7492" s="25"/>
      <c r="AA7492" s="25"/>
      <c r="AC7492" s="25"/>
      <c r="AD7492" s="25"/>
      <c r="AE7492" s="25"/>
      <c r="AF7492" s="25"/>
      <c r="AG7492" s="25"/>
      <c r="AH7492" s="25"/>
      <c r="AI7492" s="25"/>
      <c r="AJ7492" s="25"/>
      <c r="AK7492" s="25"/>
      <c r="AL7492" s="25"/>
      <c r="AM7492" s="25"/>
      <c r="AN7492" s="25"/>
      <c r="AO7492" s="25"/>
      <c r="AP7492" s="25"/>
      <c r="AQ7492" s="25"/>
      <c r="AR7492" s="25"/>
      <c r="AS7492" s="25"/>
      <c r="AT7492" s="25"/>
      <c r="AU7492" s="25"/>
      <c r="AV7492" s="25"/>
      <c r="AW7492" s="25"/>
      <c r="AX7492" s="25"/>
      <c r="AY7492" s="25"/>
      <c r="AZ7492" s="25"/>
      <c r="BA7492" s="25"/>
      <c r="BB7492" s="25"/>
      <c r="BC7492" s="25"/>
      <c r="BD7492" s="25"/>
      <c r="BE7492" s="25"/>
      <c r="BF7492" s="25"/>
      <c r="BG7492" s="25"/>
      <c r="BH7492" s="25"/>
      <c r="BI7492" s="25"/>
      <c r="BJ7492" s="25"/>
      <c r="BK7492" s="25"/>
      <c r="BL7492" s="25"/>
      <c r="BM7492" s="25"/>
      <c r="BN7492" s="25"/>
      <c r="BO7492" s="25"/>
      <c r="BP7492" s="25"/>
      <c r="BQ7492" s="25"/>
      <c r="BR7492" s="25"/>
      <c r="BS7492" s="25"/>
      <c r="BT7492" s="25"/>
      <c r="BU7492" s="174"/>
      <c r="BV7492" s="25"/>
      <c r="BW7492" s="25"/>
      <c r="BX7492" s="25"/>
      <c r="BY7492" s="25"/>
      <c r="BZ7492" s="25"/>
      <c r="CA7492" s="25"/>
      <c r="CB7492" s="25"/>
      <c r="CC7492" s="25"/>
      <c r="CD7492" s="25"/>
      <c r="CE7492" s="25"/>
      <c r="CF7492" s="25"/>
      <c r="CG7492" s="25"/>
      <c r="CH7492" s="25"/>
      <c r="CI7492" s="25"/>
      <c r="CJ7492" s="25"/>
      <c r="CK7492" s="25"/>
      <c r="CL7492" s="25"/>
      <c r="CM7492" s="25"/>
      <c r="CN7492" s="25"/>
      <c r="CO7492" s="25"/>
      <c r="CP7492" s="25"/>
      <c r="CQ7492" s="25"/>
      <c r="CR7492" s="25"/>
      <c r="CS7492" s="25"/>
      <c r="CT7492" s="25"/>
      <c r="CU7492" s="25"/>
      <c r="CV7492" s="25"/>
      <c r="CW7492" s="25"/>
      <c r="CX7492" s="25"/>
      <c r="CY7492" s="25"/>
      <c r="CZ7492" s="25"/>
      <c r="DA7492" s="25"/>
      <c r="DB7492" s="25"/>
      <c r="DC7492" s="25"/>
      <c r="DD7492" s="25"/>
      <c r="DE7492" s="25"/>
      <c r="DF7492" s="25"/>
      <c r="DG7492" s="25"/>
      <c r="DH7492" s="25"/>
      <c r="DI7492" s="25"/>
      <c r="DJ7492" s="25"/>
      <c r="DK7492" s="25"/>
      <c r="DL7492" s="25"/>
      <c r="DM7492" s="25"/>
      <c r="DN7492" s="25"/>
      <c r="DO7492" s="25"/>
      <c r="DP7492" s="25"/>
      <c r="DQ7492" s="25"/>
      <c r="DR7492" s="25"/>
      <c r="DS7492" s="25"/>
      <c r="DT7492" s="25"/>
      <c r="DU7492" s="25"/>
      <c r="DV7492" s="25"/>
      <c r="DW7492" s="25"/>
      <c r="DX7492" s="25"/>
      <c r="DY7492" s="25"/>
      <c r="DZ7492" s="25"/>
      <c r="EA7492" s="25"/>
      <c r="EB7492" s="25"/>
      <c r="EC7492" s="25"/>
      <c r="ED7492" s="25"/>
      <c r="EE7492" s="25"/>
      <c r="EF7492" s="25"/>
      <c r="EG7492" s="25"/>
      <c r="EH7492" s="25"/>
      <c r="EI7492" s="25"/>
      <c r="EJ7492" s="25"/>
      <c r="EK7492" s="25"/>
      <c r="EL7492" s="25"/>
      <c r="EM7492" s="25"/>
      <c r="EN7492" s="25"/>
      <c r="EO7492" s="25"/>
      <c r="EP7492" s="25"/>
      <c r="EQ7492" s="25"/>
      <c r="ER7492" s="25"/>
      <c r="ES7492" s="25"/>
      <c r="ET7492" s="25"/>
      <c r="EU7492" s="25"/>
      <c r="EV7492" s="25"/>
      <c r="EW7492" s="25"/>
      <c r="EX7492" s="25"/>
      <c r="EY7492" s="25"/>
      <c r="EZ7492" s="25"/>
      <c r="FA7492" s="25"/>
      <c r="FB7492" s="25"/>
      <c r="FC7492" s="25"/>
      <c r="FD7492" s="25"/>
      <c r="FE7492" s="25"/>
      <c r="FF7492" s="25"/>
      <c r="FG7492" s="25"/>
      <c r="FH7492" s="25"/>
      <c r="FI7492" s="25"/>
      <c r="FJ7492" s="25"/>
      <c r="FK7492" s="25"/>
      <c r="FL7492" s="25"/>
      <c r="FM7492" s="25"/>
      <c r="FN7492" s="25"/>
      <c r="FO7492" s="25"/>
      <c r="FP7492" s="25"/>
      <c r="FQ7492" s="25"/>
      <c r="FR7492" s="25"/>
      <c r="FS7492" s="25"/>
      <c r="FT7492" s="25"/>
      <c r="FU7492" s="25"/>
      <c r="FV7492" s="25"/>
      <c r="FW7492" s="25"/>
      <c r="FX7492" s="25"/>
      <c r="FY7492" s="25"/>
      <c r="FZ7492" s="25"/>
      <c r="GA7492" s="25"/>
      <c r="GB7492" s="25"/>
      <c r="GC7492" s="25"/>
      <c r="GD7492" s="25"/>
      <c r="GE7492" s="25"/>
      <c r="GF7492" s="25"/>
      <c r="GG7492" s="25"/>
      <c r="GH7492" s="25"/>
      <c r="GI7492" s="25"/>
      <c r="GJ7492" s="25"/>
      <c r="GK7492" s="25"/>
      <c r="GL7492" s="25"/>
      <c r="GM7492" s="25"/>
      <c r="GN7492" s="25"/>
      <c r="GO7492" s="25"/>
      <c r="GP7492" s="25"/>
      <c r="GQ7492" s="25"/>
    </row>
    <row r="7493" spans="2:199" x14ac:dyDescent="0.2">
      <c r="B7493" s="25"/>
      <c r="C7493" s="25"/>
      <c r="D7493" s="25"/>
      <c r="E7493" s="25"/>
      <c r="F7493" s="25"/>
      <c r="G7493" s="25"/>
      <c r="H7493" s="25"/>
      <c r="I7493" s="25"/>
      <c r="J7493" s="25"/>
      <c r="K7493" s="25"/>
      <c r="L7493" s="25"/>
      <c r="M7493" s="25"/>
      <c r="N7493" s="25"/>
      <c r="O7493" s="25"/>
      <c r="P7493" s="25"/>
      <c r="Q7493" s="25"/>
      <c r="R7493" s="25"/>
      <c r="T7493" s="25"/>
      <c r="U7493" s="25"/>
      <c r="V7493" s="25"/>
      <c r="W7493" s="25"/>
      <c r="X7493" s="25"/>
      <c r="Y7493" s="25"/>
      <c r="Z7493" s="25"/>
      <c r="AA7493" s="25"/>
      <c r="AC7493" s="25"/>
      <c r="AD7493" s="25"/>
      <c r="AE7493" s="25"/>
      <c r="AF7493" s="25"/>
      <c r="AG7493" s="25"/>
      <c r="AH7493" s="25"/>
      <c r="AI7493" s="25"/>
      <c r="AJ7493" s="25"/>
      <c r="AK7493" s="25"/>
      <c r="AL7493" s="25"/>
      <c r="AM7493" s="25"/>
      <c r="AN7493" s="25"/>
      <c r="AO7493" s="25"/>
      <c r="AP7493" s="25"/>
      <c r="AQ7493" s="25"/>
      <c r="AR7493" s="25"/>
      <c r="AS7493" s="25"/>
      <c r="AT7493" s="25"/>
      <c r="AU7493" s="25"/>
      <c r="AV7493" s="25"/>
      <c r="AW7493" s="25"/>
      <c r="AX7493" s="25"/>
      <c r="AY7493" s="25"/>
      <c r="AZ7493" s="25"/>
      <c r="BA7493" s="25"/>
      <c r="BB7493" s="25"/>
      <c r="BC7493" s="25"/>
      <c r="BD7493" s="25"/>
      <c r="BE7493" s="25"/>
      <c r="BF7493" s="25"/>
      <c r="BG7493" s="25"/>
      <c r="BH7493" s="25"/>
      <c r="BI7493" s="25"/>
      <c r="BJ7493" s="25"/>
      <c r="BK7493" s="25"/>
      <c r="BL7493" s="25"/>
      <c r="BM7493" s="25"/>
      <c r="BN7493" s="25"/>
      <c r="BO7493" s="25"/>
      <c r="BP7493" s="25"/>
      <c r="BQ7493" s="25"/>
      <c r="BR7493" s="25"/>
      <c r="BS7493" s="25"/>
      <c r="BT7493" s="25"/>
      <c r="BU7493" s="174"/>
      <c r="BV7493" s="25"/>
      <c r="BW7493" s="25"/>
      <c r="BX7493" s="25"/>
      <c r="BY7493" s="25"/>
      <c r="BZ7493" s="25"/>
      <c r="CA7493" s="25"/>
      <c r="CB7493" s="25"/>
      <c r="CC7493" s="25"/>
      <c r="CD7493" s="25"/>
      <c r="CE7493" s="25"/>
      <c r="CF7493" s="25"/>
      <c r="CG7493" s="25"/>
      <c r="CH7493" s="25"/>
      <c r="CI7493" s="25"/>
      <c r="CJ7493" s="25"/>
      <c r="CK7493" s="25"/>
      <c r="CL7493" s="25"/>
      <c r="CM7493" s="25"/>
      <c r="CN7493" s="25"/>
      <c r="CO7493" s="25"/>
      <c r="CP7493" s="25"/>
      <c r="CQ7493" s="25"/>
      <c r="CR7493" s="25"/>
      <c r="CS7493" s="25"/>
      <c r="CT7493" s="25"/>
      <c r="CU7493" s="25"/>
      <c r="CV7493" s="25"/>
      <c r="CW7493" s="25"/>
      <c r="CX7493" s="25"/>
      <c r="CY7493" s="25"/>
      <c r="CZ7493" s="25"/>
      <c r="DA7493" s="25"/>
      <c r="DB7493" s="25"/>
      <c r="DC7493" s="25"/>
      <c r="DD7493" s="25"/>
      <c r="DE7493" s="25"/>
      <c r="DF7493" s="25"/>
      <c r="DG7493" s="25"/>
      <c r="DH7493" s="25"/>
      <c r="DI7493" s="25"/>
      <c r="DJ7493" s="25"/>
      <c r="DK7493" s="25"/>
      <c r="DL7493" s="25"/>
      <c r="DM7493" s="25"/>
      <c r="DN7493" s="25"/>
      <c r="DO7493" s="25"/>
      <c r="DP7493" s="25"/>
      <c r="DQ7493" s="25"/>
      <c r="DR7493" s="25"/>
      <c r="DS7493" s="25"/>
      <c r="DT7493" s="25"/>
      <c r="DU7493" s="25"/>
      <c r="DV7493" s="25"/>
      <c r="DW7493" s="25"/>
      <c r="DX7493" s="25"/>
      <c r="DY7493" s="25"/>
      <c r="DZ7493" s="25"/>
      <c r="EA7493" s="25"/>
      <c r="EB7493" s="25"/>
      <c r="EC7493" s="25"/>
      <c r="ED7493" s="25"/>
      <c r="EE7493" s="25"/>
      <c r="EF7493" s="25"/>
      <c r="EG7493" s="25"/>
      <c r="EH7493" s="25"/>
      <c r="EI7493" s="25"/>
      <c r="EJ7493" s="25"/>
      <c r="EK7493" s="25"/>
      <c r="EL7493" s="25"/>
      <c r="EM7493" s="25"/>
      <c r="EN7493" s="25"/>
      <c r="EO7493" s="25"/>
      <c r="EP7493" s="25"/>
      <c r="EQ7493" s="25"/>
      <c r="ER7493" s="25"/>
      <c r="ES7493" s="25"/>
      <c r="ET7493" s="25"/>
      <c r="EU7493" s="25"/>
      <c r="EV7493" s="25"/>
      <c r="EW7493" s="25"/>
      <c r="EX7493" s="25"/>
      <c r="EY7493" s="25"/>
      <c r="EZ7493" s="25"/>
      <c r="FA7493" s="25"/>
      <c r="FB7493" s="25"/>
      <c r="FC7493" s="25"/>
      <c r="FD7493" s="25"/>
      <c r="FE7493" s="25"/>
      <c r="FF7493" s="25"/>
      <c r="FG7493" s="25"/>
      <c r="FH7493" s="25"/>
      <c r="FI7493" s="25"/>
      <c r="FJ7493" s="25"/>
      <c r="FK7493" s="25"/>
      <c r="FL7493" s="25"/>
      <c r="FM7493" s="25"/>
      <c r="FN7493" s="25"/>
      <c r="FO7493" s="25"/>
      <c r="FP7493" s="25"/>
      <c r="FQ7493" s="25"/>
      <c r="FR7493" s="25"/>
      <c r="FS7493" s="25"/>
      <c r="FT7493" s="25"/>
      <c r="FU7493" s="25"/>
      <c r="FV7493" s="25"/>
      <c r="FW7493" s="25"/>
      <c r="FX7493" s="25"/>
      <c r="FY7493" s="25"/>
      <c r="FZ7493" s="25"/>
      <c r="GA7493" s="25"/>
      <c r="GB7493" s="25"/>
      <c r="GC7493" s="25"/>
      <c r="GD7493" s="25"/>
      <c r="GE7493" s="25"/>
      <c r="GF7493" s="25"/>
      <c r="GG7493" s="25"/>
      <c r="GH7493" s="25"/>
      <c r="GI7493" s="25"/>
      <c r="GJ7493" s="25"/>
      <c r="GK7493" s="25"/>
      <c r="GL7493" s="25"/>
      <c r="GM7493" s="25"/>
      <c r="GN7493" s="25"/>
      <c r="GO7493" s="25"/>
      <c r="GP7493" s="25"/>
      <c r="GQ7493" s="25"/>
    </row>
    <row r="7494" spans="2:199" x14ac:dyDescent="0.2">
      <c r="B7494" s="25"/>
      <c r="C7494" s="25"/>
      <c r="D7494" s="25"/>
      <c r="E7494" s="25"/>
      <c r="F7494" s="25"/>
      <c r="G7494" s="25"/>
      <c r="H7494" s="25"/>
      <c r="I7494" s="25"/>
      <c r="J7494" s="25"/>
      <c r="K7494" s="25"/>
      <c r="L7494" s="25"/>
      <c r="M7494" s="25"/>
      <c r="N7494" s="25"/>
      <c r="O7494" s="25"/>
      <c r="P7494" s="25"/>
      <c r="Q7494" s="25"/>
      <c r="R7494" s="25"/>
      <c r="T7494" s="25"/>
      <c r="U7494" s="25"/>
      <c r="V7494" s="25"/>
      <c r="W7494" s="25"/>
      <c r="X7494" s="25"/>
      <c r="Y7494" s="25"/>
      <c r="Z7494" s="25"/>
      <c r="AA7494" s="25"/>
      <c r="AC7494" s="25"/>
      <c r="AD7494" s="25"/>
      <c r="AE7494" s="25"/>
      <c r="AF7494" s="25"/>
      <c r="AG7494" s="25"/>
      <c r="AH7494" s="25"/>
      <c r="AI7494" s="25"/>
      <c r="AJ7494" s="25"/>
      <c r="AK7494" s="25"/>
      <c r="AL7494" s="25"/>
      <c r="AM7494" s="25"/>
      <c r="AN7494" s="25"/>
      <c r="AO7494" s="25"/>
      <c r="AP7494" s="25"/>
      <c r="AQ7494" s="25"/>
      <c r="AR7494" s="25"/>
      <c r="AS7494" s="25"/>
      <c r="AT7494" s="25"/>
      <c r="AU7494" s="25"/>
      <c r="AV7494" s="25"/>
      <c r="AW7494" s="25"/>
      <c r="AX7494" s="25"/>
      <c r="AY7494" s="25"/>
      <c r="AZ7494" s="25"/>
      <c r="BA7494" s="25"/>
      <c r="BB7494" s="25"/>
      <c r="BC7494" s="25"/>
      <c r="BD7494" s="25"/>
      <c r="BE7494" s="25"/>
      <c r="BF7494" s="25"/>
      <c r="BG7494" s="25"/>
      <c r="BH7494" s="25"/>
      <c r="BI7494" s="25"/>
      <c r="BJ7494" s="25"/>
      <c r="BK7494" s="25"/>
      <c r="BL7494" s="25"/>
      <c r="BM7494" s="25"/>
      <c r="BN7494" s="25"/>
      <c r="BO7494" s="25"/>
      <c r="BP7494" s="25"/>
      <c r="BQ7494" s="25"/>
      <c r="BR7494" s="25"/>
      <c r="BS7494" s="25"/>
      <c r="BT7494" s="25"/>
      <c r="BU7494" s="174"/>
      <c r="BV7494" s="25"/>
      <c r="BW7494" s="25"/>
      <c r="BX7494" s="25"/>
      <c r="BY7494" s="25"/>
      <c r="BZ7494" s="25"/>
      <c r="CA7494" s="25"/>
      <c r="CB7494" s="25"/>
      <c r="CC7494" s="25"/>
      <c r="CD7494" s="25"/>
      <c r="CE7494" s="25"/>
      <c r="CF7494" s="25"/>
      <c r="CG7494" s="25"/>
      <c r="CH7494" s="25"/>
      <c r="CI7494" s="25"/>
      <c r="CJ7494" s="25"/>
      <c r="CK7494" s="25"/>
      <c r="CL7494" s="25"/>
      <c r="CM7494" s="25"/>
      <c r="CN7494" s="25"/>
      <c r="CO7494" s="25"/>
      <c r="CP7494" s="25"/>
      <c r="CQ7494" s="25"/>
      <c r="CR7494" s="25"/>
      <c r="CS7494" s="25"/>
      <c r="CT7494" s="25"/>
      <c r="CU7494" s="25"/>
      <c r="CV7494" s="25"/>
      <c r="CW7494" s="25"/>
      <c r="CX7494" s="25"/>
      <c r="CY7494" s="25"/>
      <c r="CZ7494" s="25"/>
      <c r="DA7494" s="25"/>
      <c r="DB7494" s="25"/>
      <c r="DC7494" s="25"/>
      <c r="DD7494" s="25"/>
      <c r="DE7494" s="25"/>
      <c r="DF7494" s="25"/>
      <c r="DG7494" s="25"/>
      <c r="DH7494" s="25"/>
      <c r="DI7494" s="25"/>
      <c r="DJ7494" s="25"/>
      <c r="DK7494" s="25"/>
      <c r="DL7494" s="25"/>
      <c r="DM7494" s="25"/>
      <c r="DN7494" s="25"/>
      <c r="DO7494" s="25"/>
      <c r="DP7494" s="25"/>
      <c r="DQ7494" s="25"/>
      <c r="DR7494" s="25"/>
      <c r="DS7494" s="25"/>
      <c r="DT7494" s="25"/>
      <c r="DU7494" s="25"/>
      <c r="DV7494" s="25"/>
      <c r="DW7494" s="25"/>
      <c r="DX7494" s="25"/>
      <c r="DY7494" s="25"/>
      <c r="DZ7494" s="25"/>
      <c r="EA7494" s="25"/>
      <c r="EB7494" s="25"/>
      <c r="EC7494" s="25"/>
      <c r="ED7494" s="25"/>
      <c r="EE7494" s="25"/>
      <c r="EF7494" s="25"/>
      <c r="EG7494" s="25"/>
      <c r="EH7494" s="25"/>
      <c r="EI7494" s="25"/>
      <c r="EJ7494" s="25"/>
      <c r="EK7494" s="25"/>
      <c r="EL7494" s="25"/>
      <c r="EM7494" s="25"/>
      <c r="EN7494" s="25"/>
      <c r="EO7494" s="25"/>
      <c r="EP7494" s="25"/>
      <c r="EQ7494" s="25"/>
      <c r="ER7494" s="25"/>
      <c r="ES7494" s="25"/>
      <c r="ET7494" s="25"/>
      <c r="EU7494" s="25"/>
      <c r="EV7494" s="25"/>
      <c r="EW7494" s="25"/>
      <c r="EX7494" s="25"/>
      <c r="EY7494" s="25"/>
      <c r="EZ7494" s="25"/>
      <c r="FA7494" s="25"/>
      <c r="FB7494" s="25"/>
      <c r="FC7494" s="25"/>
      <c r="FD7494" s="25"/>
      <c r="FE7494" s="25"/>
      <c r="FF7494" s="25"/>
      <c r="FG7494" s="25"/>
      <c r="FH7494" s="25"/>
      <c r="FI7494" s="25"/>
      <c r="FJ7494" s="25"/>
      <c r="FK7494" s="25"/>
      <c r="FL7494" s="25"/>
      <c r="FM7494" s="25"/>
      <c r="FN7494" s="25"/>
      <c r="FO7494" s="25"/>
      <c r="FP7494" s="25"/>
      <c r="FQ7494" s="25"/>
      <c r="FR7494" s="25"/>
      <c r="FS7494" s="25"/>
      <c r="FT7494" s="25"/>
      <c r="FU7494" s="25"/>
      <c r="FV7494" s="25"/>
      <c r="FW7494" s="25"/>
      <c r="FX7494" s="25"/>
      <c r="FY7494" s="25"/>
      <c r="FZ7494" s="25"/>
      <c r="GA7494" s="25"/>
      <c r="GB7494" s="25"/>
      <c r="GC7494" s="25"/>
      <c r="GD7494" s="25"/>
      <c r="GE7494" s="25"/>
      <c r="GF7494" s="25"/>
      <c r="GG7494" s="25"/>
      <c r="GH7494" s="25"/>
      <c r="GI7494" s="25"/>
      <c r="GJ7494" s="25"/>
      <c r="GK7494" s="25"/>
      <c r="GL7494" s="25"/>
      <c r="GM7494" s="25"/>
      <c r="GN7494" s="25"/>
      <c r="GO7494" s="25"/>
      <c r="GP7494" s="25"/>
      <c r="GQ7494" s="25"/>
    </row>
    <row r="7495" spans="2:199" x14ac:dyDescent="0.2">
      <c r="B7495" s="25"/>
      <c r="C7495" s="25"/>
      <c r="D7495" s="25"/>
      <c r="E7495" s="25"/>
      <c r="F7495" s="25"/>
      <c r="G7495" s="25"/>
      <c r="H7495" s="25"/>
      <c r="I7495" s="25"/>
      <c r="J7495" s="25"/>
      <c r="K7495" s="25"/>
      <c r="L7495" s="25"/>
      <c r="M7495" s="25"/>
      <c r="N7495" s="25"/>
      <c r="O7495" s="25"/>
      <c r="P7495" s="25"/>
      <c r="Q7495" s="25"/>
      <c r="R7495" s="25"/>
      <c r="T7495" s="25"/>
      <c r="U7495" s="25"/>
      <c r="V7495" s="25"/>
      <c r="W7495" s="25"/>
      <c r="X7495" s="25"/>
      <c r="Y7495" s="25"/>
      <c r="Z7495" s="25"/>
      <c r="AA7495" s="25"/>
      <c r="AC7495" s="25"/>
      <c r="AD7495" s="25"/>
      <c r="AE7495" s="25"/>
      <c r="AF7495" s="25"/>
      <c r="AG7495" s="25"/>
      <c r="AH7495" s="25"/>
      <c r="AI7495" s="25"/>
      <c r="AJ7495" s="25"/>
      <c r="AK7495" s="25"/>
      <c r="AL7495" s="25"/>
      <c r="AM7495" s="25"/>
      <c r="AN7495" s="25"/>
      <c r="AO7495" s="25"/>
      <c r="AP7495" s="25"/>
      <c r="AQ7495" s="25"/>
      <c r="AR7495" s="25"/>
      <c r="AS7495" s="25"/>
      <c r="AT7495" s="25"/>
      <c r="AU7495" s="25"/>
      <c r="AV7495" s="25"/>
      <c r="AW7495" s="25"/>
      <c r="AX7495" s="25"/>
      <c r="AY7495" s="25"/>
      <c r="AZ7495" s="25"/>
      <c r="BA7495" s="25"/>
      <c r="BB7495" s="25"/>
      <c r="BC7495" s="25"/>
      <c r="BD7495" s="25"/>
      <c r="BE7495" s="25"/>
      <c r="BF7495" s="25"/>
      <c r="BG7495" s="25"/>
      <c r="BH7495" s="25"/>
      <c r="BI7495" s="25"/>
      <c r="BJ7495" s="25"/>
      <c r="BK7495" s="25"/>
      <c r="BL7495" s="25"/>
      <c r="BM7495" s="25"/>
      <c r="BN7495" s="25"/>
      <c r="BO7495" s="25"/>
      <c r="BP7495" s="25"/>
      <c r="BQ7495" s="25"/>
      <c r="BR7495" s="25"/>
      <c r="BS7495" s="25"/>
      <c r="BT7495" s="25"/>
      <c r="BU7495" s="174"/>
      <c r="BV7495" s="25"/>
      <c r="BW7495" s="25"/>
      <c r="BX7495" s="25"/>
      <c r="BY7495" s="25"/>
      <c r="BZ7495" s="25"/>
      <c r="CA7495" s="25"/>
      <c r="CB7495" s="25"/>
      <c r="CC7495" s="25"/>
      <c r="CD7495" s="25"/>
      <c r="CE7495" s="25"/>
      <c r="CF7495" s="25"/>
      <c r="CG7495" s="25"/>
      <c r="CH7495" s="25"/>
      <c r="CI7495" s="25"/>
      <c r="CJ7495" s="25"/>
      <c r="CK7495" s="25"/>
      <c r="CL7495" s="25"/>
      <c r="CM7495" s="25"/>
      <c r="CN7495" s="25"/>
      <c r="CO7495" s="25"/>
      <c r="CP7495" s="25"/>
      <c r="CQ7495" s="25"/>
      <c r="CR7495" s="25"/>
      <c r="CS7495" s="25"/>
      <c r="CT7495" s="25"/>
      <c r="CU7495" s="25"/>
      <c r="CV7495" s="25"/>
      <c r="CW7495" s="25"/>
      <c r="CX7495" s="25"/>
      <c r="CY7495" s="25"/>
      <c r="CZ7495" s="25"/>
      <c r="DA7495" s="25"/>
      <c r="DB7495" s="25"/>
      <c r="DC7495" s="25"/>
      <c r="DD7495" s="25"/>
      <c r="DE7495" s="25"/>
      <c r="DF7495" s="25"/>
      <c r="DG7495" s="25"/>
      <c r="DH7495" s="25"/>
      <c r="DI7495" s="25"/>
      <c r="DJ7495" s="25"/>
      <c r="DK7495" s="25"/>
      <c r="DL7495" s="25"/>
      <c r="DM7495" s="25"/>
      <c r="DN7495" s="25"/>
      <c r="DO7495" s="25"/>
      <c r="DP7495" s="25"/>
      <c r="DQ7495" s="25"/>
      <c r="DR7495" s="25"/>
      <c r="DS7495" s="25"/>
      <c r="DT7495" s="25"/>
      <c r="DU7495" s="25"/>
      <c r="DV7495" s="25"/>
      <c r="DW7495" s="25"/>
      <c r="DX7495" s="25"/>
      <c r="DY7495" s="25"/>
      <c r="DZ7495" s="25"/>
      <c r="EA7495" s="25"/>
      <c r="EB7495" s="25"/>
      <c r="EC7495" s="25"/>
      <c r="ED7495" s="25"/>
      <c r="EE7495" s="25"/>
      <c r="EF7495" s="25"/>
      <c r="EG7495" s="25"/>
      <c r="EH7495" s="25"/>
      <c r="EI7495" s="25"/>
      <c r="EJ7495" s="25"/>
      <c r="EK7495" s="25"/>
      <c r="EL7495" s="25"/>
      <c r="EM7495" s="25"/>
      <c r="EN7495" s="25"/>
      <c r="EO7495" s="25"/>
      <c r="EP7495" s="25"/>
      <c r="EQ7495" s="25"/>
      <c r="ER7495" s="25"/>
      <c r="ES7495" s="25"/>
      <c r="ET7495" s="25"/>
      <c r="EU7495" s="25"/>
      <c r="EV7495" s="25"/>
      <c r="EW7495" s="25"/>
      <c r="EX7495" s="25"/>
      <c r="EY7495" s="25"/>
      <c r="EZ7495" s="25"/>
      <c r="FA7495" s="25"/>
      <c r="FB7495" s="25"/>
      <c r="FC7495" s="25"/>
      <c r="FD7495" s="25"/>
      <c r="FE7495" s="25"/>
      <c r="FF7495" s="25"/>
      <c r="FG7495" s="25"/>
      <c r="FH7495" s="25"/>
      <c r="FI7495" s="25"/>
      <c r="FJ7495" s="25"/>
      <c r="FK7495" s="25"/>
      <c r="FL7495" s="25"/>
      <c r="FM7495" s="25"/>
      <c r="FN7495" s="25"/>
      <c r="FO7495" s="25"/>
      <c r="FP7495" s="25"/>
      <c r="FQ7495" s="25"/>
      <c r="FR7495" s="25"/>
      <c r="FS7495" s="25"/>
      <c r="FT7495" s="25"/>
      <c r="FU7495" s="25"/>
      <c r="FV7495" s="25"/>
      <c r="FW7495" s="25"/>
      <c r="FX7495" s="25"/>
      <c r="FY7495" s="25"/>
      <c r="FZ7495" s="25"/>
      <c r="GA7495" s="25"/>
      <c r="GB7495" s="25"/>
      <c r="GC7495" s="25"/>
      <c r="GD7495" s="25"/>
      <c r="GE7495" s="25"/>
      <c r="GF7495" s="25"/>
      <c r="GG7495" s="25"/>
      <c r="GH7495" s="25"/>
      <c r="GI7495" s="25"/>
      <c r="GJ7495" s="25"/>
      <c r="GK7495" s="25"/>
      <c r="GL7495" s="25"/>
      <c r="GM7495" s="25"/>
      <c r="GN7495" s="25"/>
      <c r="GO7495" s="25"/>
      <c r="GP7495" s="25"/>
      <c r="GQ7495" s="25"/>
    </row>
    <row r="7496" spans="2:199" x14ac:dyDescent="0.2">
      <c r="B7496" s="25"/>
      <c r="C7496" s="25"/>
      <c r="D7496" s="25"/>
      <c r="E7496" s="25"/>
      <c r="F7496" s="25"/>
      <c r="G7496" s="25"/>
      <c r="H7496" s="25"/>
      <c r="I7496" s="25"/>
      <c r="J7496" s="25"/>
      <c r="K7496" s="25"/>
      <c r="L7496" s="25"/>
      <c r="M7496" s="25"/>
      <c r="N7496" s="25"/>
      <c r="O7496" s="25"/>
      <c r="P7496" s="25"/>
      <c r="Q7496" s="25"/>
      <c r="R7496" s="25"/>
      <c r="T7496" s="25"/>
      <c r="U7496" s="25"/>
      <c r="V7496" s="25"/>
      <c r="W7496" s="25"/>
      <c r="X7496" s="25"/>
      <c r="Y7496" s="25"/>
      <c r="Z7496" s="25"/>
      <c r="AA7496" s="25"/>
      <c r="AC7496" s="25"/>
      <c r="AD7496" s="25"/>
      <c r="AE7496" s="25"/>
      <c r="AF7496" s="25"/>
      <c r="AG7496" s="25"/>
      <c r="AH7496" s="25"/>
      <c r="AI7496" s="25"/>
      <c r="AJ7496" s="25"/>
      <c r="AK7496" s="25"/>
      <c r="AL7496" s="25"/>
      <c r="AM7496" s="25"/>
      <c r="AN7496" s="25"/>
      <c r="AO7496" s="25"/>
      <c r="AP7496" s="25"/>
      <c r="AQ7496" s="25"/>
      <c r="AR7496" s="25"/>
      <c r="AS7496" s="25"/>
      <c r="AT7496" s="25"/>
      <c r="AU7496" s="25"/>
      <c r="AV7496" s="25"/>
      <c r="AW7496" s="25"/>
      <c r="AX7496" s="25"/>
      <c r="AY7496" s="25"/>
      <c r="AZ7496" s="25"/>
      <c r="BA7496" s="25"/>
      <c r="BB7496" s="25"/>
      <c r="BC7496" s="25"/>
      <c r="BD7496" s="25"/>
      <c r="BE7496" s="25"/>
      <c r="BF7496" s="25"/>
      <c r="BG7496" s="25"/>
      <c r="BH7496" s="25"/>
      <c r="BI7496" s="25"/>
      <c r="BJ7496" s="25"/>
      <c r="BK7496" s="25"/>
      <c r="BL7496" s="25"/>
      <c r="BM7496" s="25"/>
      <c r="BN7496" s="25"/>
      <c r="BO7496" s="25"/>
      <c r="BP7496" s="25"/>
      <c r="BQ7496" s="25"/>
      <c r="BR7496" s="25"/>
      <c r="BS7496" s="25"/>
      <c r="BT7496" s="25"/>
      <c r="BU7496" s="174"/>
      <c r="BV7496" s="25"/>
      <c r="BW7496" s="25"/>
      <c r="BX7496" s="25"/>
      <c r="BY7496" s="25"/>
      <c r="BZ7496" s="25"/>
      <c r="CA7496" s="25"/>
      <c r="CB7496" s="25"/>
      <c r="CC7496" s="25"/>
      <c r="CD7496" s="25"/>
      <c r="CE7496" s="25"/>
      <c r="CF7496" s="25"/>
      <c r="CG7496" s="25"/>
      <c r="CH7496" s="25"/>
      <c r="CI7496" s="25"/>
      <c r="CJ7496" s="25"/>
      <c r="CK7496" s="25"/>
      <c r="CL7496" s="25"/>
      <c r="CM7496" s="25"/>
      <c r="CN7496" s="25"/>
      <c r="CO7496" s="25"/>
      <c r="CP7496" s="25"/>
      <c r="CQ7496" s="25"/>
      <c r="CR7496" s="25"/>
      <c r="CS7496" s="25"/>
      <c r="CT7496" s="25"/>
      <c r="CU7496" s="25"/>
      <c r="CV7496" s="25"/>
      <c r="CW7496" s="25"/>
      <c r="CX7496" s="25"/>
      <c r="CY7496" s="25"/>
      <c r="CZ7496" s="25"/>
      <c r="DA7496" s="25"/>
      <c r="DB7496" s="25"/>
      <c r="DC7496" s="25"/>
      <c r="DD7496" s="25"/>
      <c r="DE7496" s="25"/>
      <c r="DF7496" s="25"/>
      <c r="DG7496" s="25"/>
      <c r="DH7496" s="25"/>
      <c r="DI7496" s="25"/>
      <c r="DJ7496" s="25"/>
      <c r="DK7496" s="25"/>
      <c r="DL7496" s="25"/>
      <c r="DM7496" s="25"/>
      <c r="DN7496" s="25"/>
      <c r="DO7496" s="25"/>
      <c r="DP7496" s="25"/>
      <c r="DQ7496" s="25"/>
      <c r="DR7496" s="25"/>
      <c r="DS7496" s="25"/>
      <c r="DT7496" s="25"/>
      <c r="DU7496" s="25"/>
      <c r="DV7496" s="25"/>
      <c r="DW7496" s="25"/>
      <c r="DX7496" s="25"/>
      <c r="DY7496" s="25"/>
      <c r="DZ7496" s="25"/>
      <c r="EA7496" s="25"/>
      <c r="EB7496" s="25"/>
      <c r="EC7496" s="25"/>
      <c r="ED7496" s="25"/>
      <c r="EE7496" s="25"/>
      <c r="EF7496" s="25"/>
      <c r="EG7496" s="25"/>
      <c r="EH7496" s="25"/>
      <c r="EI7496" s="25"/>
      <c r="EJ7496" s="25"/>
      <c r="EK7496" s="25"/>
      <c r="EL7496" s="25"/>
      <c r="EM7496" s="25"/>
      <c r="EN7496" s="25"/>
      <c r="EO7496" s="25"/>
      <c r="EP7496" s="25"/>
      <c r="EQ7496" s="25"/>
      <c r="ER7496" s="25"/>
      <c r="ES7496" s="25"/>
      <c r="ET7496" s="25"/>
      <c r="EU7496" s="25"/>
      <c r="EV7496" s="25"/>
      <c r="EW7496" s="25"/>
      <c r="EX7496" s="25"/>
      <c r="EY7496" s="25"/>
      <c r="EZ7496" s="25"/>
      <c r="FA7496" s="25"/>
      <c r="FB7496" s="25"/>
      <c r="FC7496" s="25"/>
      <c r="FD7496" s="25"/>
      <c r="FE7496" s="25"/>
      <c r="FF7496" s="25"/>
      <c r="FG7496" s="25"/>
      <c r="FH7496" s="25"/>
      <c r="FI7496" s="25"/>
      <c r="FJ7496" s="25"/>
      <c r="FK7496" s="25"/>
      <c r="FL7496" s="25"/>
      <c r="FM7496" s="25"/>
      <c r="FN7496" s="25"/>
      <c r="FO7496" s="25"/>
      <c r="FP7496" s="25"/>
      <c r="FQ7496" s="25"/>
      <c r="FR7496" s="25"/>
      <c r="FS7496" s="25"/>
      <c r="FT7496" s="25"/>
      <c r="FU7496" s="25"/>
      <c r="FV7496" s="25"/>
      <c r="FW7496" s="25"/>
      <c r="FX7496" s="25"/>
      <c r="FY7496" s="25"/>
      <c r="FZ7496" s="25"/>
      <c r="GA7496" s="25"/>
      <c r="GB7496" s="25"/>
      <c r="GC7496" s="25"/>
      <c r="GD7496" s="25"/>
      <c r="GE7496" s="25"/>
      <c r="GF7496" s="25"/>
      <c r="GG7496" s="25"/>
      <c r="GH7496" s="25"/>
      <c r="GI7496" s="25"/>
      <c r="GJ7496" s="25"/>
      <c r="GK7496" s="25"/>
      <c r="GL7496" s="25"/>
      <c r="GM7496" s="25"/>
      <c r="GN7496" s="25"/>
      <c r="GO7496" s="25"/>
      <c r="GP7496" s="25"/>
      <c r="GQ7496" s="25"/>
    </row>
    <row r="7497" spans="2:199" x14ac:dyDescent="0.2">
      <c r="B7497" s="25"/>
      <c r="C7497" s="25"/>
      <c r="D7497" s="25"/>
      <c r="E7497" s="25"/>
      <c r="F7497" s="25"/>
      <c r="G7497" s="25"/>
      <c r="H7497" s="25"/>
      <c r="I7497" s="25"/>
      <c r="J7497" s="25"/>
      <c r="K7497" s="25"/>
      <c r="L7497" s="25"/>
      <c r="M7497" s="25"/>
      <c r="N7497" s="25"/>
      <c r="O7497" s="25"/>
      <c r="P7497" s="25"/>
      <c r="Q7497" s="25"/>
      <c r="R7497" s="25"/>
      <c r="T7497" s="25"/>
      <c r="U7497" s="25"/>
      <c r="V7497" s="25"/>
      <c r="W7497" s="25"/>
      <c r="X7497" s="25"/>
      <c r="Y7497" s="25"/>
      <c r="Z7497" s="25"/>
      <c r="AA7497" s="25"/>
      <c r="AC7497" s="25"/>
      <c r="AD7497" s="25"/>
      <c r="AE7497" s="25"/>
      <c r="AF7497" s="25"/>
      <c r="AG7497" s="25"/>
      <c r="AH7497" s="25"/>
      <c r="AI7497" s="25"/>
      <c r="AJ7497" s="25"/>
      <c r="AK7497" s="25"/>
      <c r="AL7497" s="25"/>
      <c r="AM7497" s="25"/>
      <c r="AN7497" s="25"/>
      <c r="AO7497" s="25"/>
      <c r="AP7497" s="25"/>
      <c r="AQ7497" s="25"/>
      <c r="AR7497" s="25"/>
      <c r="AS7497" s="25"/>
      <c r="AT7497" s="25"/>
      <c r="AU7497" s="25"/>
      <c r="AV7497" s="25"/>
      <c r="AW7497" s="25"/>
      <c r="AX7497" s="25"/>
      <c r="AY7497" s="25"/>
      <c r="AZ7497" s="25"/>
      <c r="BA7497" s="25"/>
      <c r="BB7497" s="25"/>
      <c r="BC7497" s="25"/>
      <c r="BD7497" s="25"/>
      <c r="BE7497" s="25"/>
      <c r="BF7497" s="25"/>
      <c r="BG7497" s="25"/>
      <c r="BH7497" s="25"/>
      <c r="BI7497" s="25"/>
      <c r="BJ7497" s="25"/>
      <c r="BK7497" s="25"/>
      <c r="BL7497" s="25"/>
      <c r="BM7497" s="25"/>
      <c r="BN7497" s="25"/>
      <c r="BO7497" s="25"/>
      <c r="BP7497" s="25"/>
      <c r="BQ7497" s="25"/>
      <c r="BR7497" s="25"/>
      <c r="BS7497" s="25"/>
      <c r="BT7497" s="25"/>
      <c r="BU7497" s="174"/>
      <c r="BV7497" s="25"/>
      <c r="BW7497" s="25"/>
      <c r="BX7497" s="25"/>
      <c r="BY7497" s="25"/>
      <c r="BZ7497" s="25"/>
      <c r="CA7497" s="25"/>
      <c r="CB7497" s="25"/>
      <c r="CC7497" s="25"/>
      <c r="CD7497" s="25"/>
      <c r="CE7497" s="25"/>
      <c r="CF7497" s="25"/>
      <c r="CG7497" s="25"/>
      <c r="CH7497" s="25"/>
      <c r="CI7497" s="25"/>
      <c r="CJ7497" s="25"/>
      <c r="CK7497" s="25"/>
      <c r="CL7497" s="25"/>
      <c r="CM7497" s="25"/>
      <c r="CN7497" s="25"/>
      <c r="CO7497" s="25"/>
      <c r="CP7497" s="25"/>
      <c r="CQ7497" s="25"/>
      <c r="CR7497" s="25"/>
      <c r="CS7497" s="25"/>
      <c r="CT7497" s="25"/>
      <c r="CU7497" s="25"/>
      <c r="CV7497" s="25"/>
      <c r="CW7497" s="25"/>
      <c r="CX7497" s="25"/>
      <c r="CY7497" s="25"/>
      <c r="CZ7497" s="25"/>
      <c r="DA7497" s="25"/>
      <c r="DB7497" s="25"/>
      <c r="DC7497" s="25"/>
      <c r="DD7497" s="25"/>
      <c r="DE7497" s="25"/>
      <c r="DF7497" s="25"/>
      <c r="DG7497" s="25"/>
      <c r="DH7497" s="25"/>
      <c r="DI7497" s="25"/>
      <c r="DJ7497" s="25"/>
      <c r="DK7497" s="25"/>
      <c r="DL7497" s="25"/>
      <c r="DM7497" s="25"/>
      <c r="DN7497" s="25"/>
      <c r="DO7497" s="25"/>
      <c r="DP7497" s="25"/>
      <c r="DQ7497" s="25"/>
      <c r="DR7497" s="25"/>
      <c r="DS7497" s="25"/>
      <c r="DT7497" s="25"/>
      <c r="DU7497" s="25"/>
      <c r="DV7497" s="25"/>
      <c r="DW7497" s="25"/>
      <c r="DX7497" s="25"/>
      <c r="DY7497" s="25"/>
      <c r="DZ7497" s="25"/>
      <c r="EA7497" s="25"/>
      <c r="EB7497" s="25"/>
      <c r="EC7497" s="25"/>
      <c r="ED7497" s="25"/>
      <c r="EE7497" s="25"/>
      <c r="EF7497" s="25"/>
      <c r="EG7497" s="25"/>
      <c r="EH7497" s="25"/>
      <c r="EI7497" s="25"/>
      <c r="EJ7497" s="25"/>
      <c r="EK7497" s="25"/>
      <c r="EL7497" s="25"/>
      <c r="EM7497" s="25"/>
      <c r="EN7497" s="25"/>
      <c r="EO7497" s="25"/>
      <c r="EP7497" s="25"/>
      <c r="EQ7497" s="25"/>
      <c r="ER7497" s="25"/>
      <c r="ES7497" s="25"/>
      <c r="ET7497" s="25"/>
      <c r="EU7497" s="25"/>
      <c r="EV7497" s="25"/>
      <c r="EW7497" s="25"/>
      <c r="EX7497" s="25"/>
      <c r="EY7497" s="25"/>
      <c r="EZ7497" s="25"/>
      <c r="FA7497" s="25"/>
      <c r="FB7497" s="25"/>
      <c r="FC7497" s="25"/>
      <c r="FD7497" s="25"/>
      <c r="FE7497" s="25"/>
      <c r="FF7497" s="25"/>
      <c r="FG7497" s="25"/>
      <c r="FH7497" s="25"/>
      <c r="FI7497" s="25"/>
      <c r="FJ7497" s="25"/>
      <c r="FK7497" s="25"/>
      <c r="FL7497" s="25"/>
      <c r="FM7497" s="25"/>
      <c r="FN7497" s="25"/>
      <c r="FO7497" s="25"/>
      <c r="FP7497" s="25"/>
      <c r="FQ7497" s="25"/>
      <c r="FR7497" s="25"/>
      <c r="FS7497" s="25"/>
      <c r="FT7497" s="25"/>
      <c r="FU7497" s="25"/>
      <c r="FV7497" s="25"/>
      <c r="FW7497" s="25"/>
      <c r="FX7497" s="25"/>
      <c r="FY7497" s="25"/>
      <c r="FZ7497" s="25"/>
      <c r="GA7497" s="25"/>
      <c r="GB7497" s="25"/>
      <c r="GC7497" s="25"/>
      <c r="GD7497" s="25"/>
      <c r="GE7497" s="25"/>
      <c r="GF7497" s="25"/>
      <c r="GG7497" s="25"/>
      <c r="GH7497" s="25"/>
      <c r="GI7497" s="25"/>
      <c r="GJ7497" s="25"/>
      <c r="GK7497" s="25"/>
      <c r="GL7497" s="25"/>
      <c r="GM7497" s="25"/>
      <c r="GN7497" s="25"/>
      <c r="GO7497" s="25"/>
      <c r="GP7497" s="25"/>
      <c r="GQ7497" s="25"/>
    </row>
    <row r="7498" spans="2:199" x14ac:dyDescent="0.2">
      <c r="B7498" s="25"/>
      <c r="C7498" s="25"/>
      <c r="D7498" s="25"/>
      <c r="E7498" s="25"/>
      <c r="F7498" s="25"/>
      <c r="G7498" s="25"/>
      <c r="H7498" s="25"/>
      <c r="I7498" s="25"/>
      <c r="J7498" s="25"/>
      <c r="K7498" s="25"/>
      <c r="L7498" s="25"/>
      <c r="M7498" s="25"/>
      <c r="N7498" s="25"/>
      <c r="O7498" s="25"/>
      <c r="P7498" s="25"/>
      <c r="Q7498" s="25"/>
      <c r="R7498" s="25"/>
      <c r="T7498" s="25"/>
      <c r="U7498" s="25"/>
      <c r="V7498" s="25"/>
      <c r="W7498" s="25"/>
      <c r="X7498" s="25"/>
      <c r="Y7498" s="25"/>
      <c r="Z7498" s="25"/>
      <c r="AA7498" s="25"/>
      <c r="AC7498" s="25"/>
      <c r="AD7498" s="25"/>
      <c r="AE7498" s="25"/>
      <c r="AF7498" s="25"/>
      <c r="AG7498" s="25"/>
      <c r="AH7498" s="25"/>
      <c r="AI7498" s="25"/>
      <c r="AJ7498" s="25"/>
      <c r="AK7498" s="25"/>
      <c r="AL7498" s="25"/>
      <c r="AM7498" s="25"/>
      <c r="AN7498" s="25"/>
      <c r="AO7498" s="25"/>
      <c r="AP7498" s="25"/>
      <c r="AQ7498" s="25"/>
      <c r="AR7498" s="25"/>
      <c r="AS7498" s="25"/>
      <c r="AT7498" s="25"/>
      <c r="AU7498" s="25"/>
      <c r="AV7498" s="25"/>
      <c r="AW7498" s="25"/>
      <c r="AX7498" s="25"/>
      <c r="AY7498" s="25"/>
      <c r="AZ7498" s="25"/>
      <c r="BA7498" s="25"/>
      <c r="BB7498" s="25"/>
      <c r="BC7498" s="25"/>
      <c r="BD7498" s="25"/>
      <c r="BE7498" s="25"/>
      <c r="BF7498" s="25"/>
      <c r="BG7498" s="25"/>
      <c r="BH7498" s="25"/>
      <c r="BI7498" s="25"/>
      <c r="BJ7498" s="25"/>
      <c r="BK7498" s="25"/>
      <c r="BL7498" s="25"/>
      <c r="BM7498" s="25"/>
      <c r="BN7498" s="25"/>
      <c r="BO7498" s="25"/>
      <c r="BP7498" s="25"/>
      <c r="BQ7498" s="25"/>
      <c r="BR7498" s="25"/>
      <c r="BS7498" s="25"/>
      <c r="BT7498" s="25"/>
      <c r="BU7498" s="174"/>
      <c r="BV7498" s="25"/>
      <c r="BW7498" s="25"/>
      <c r="BX7498" s="25"/>
      <c r="BY7498" s="25"/>
      <c r="BZ7498" s="25"/>
      <c r="CA7498" s="25"/>
      <c r="CB7498" s="25"/>
      <c r="CC7498" s="25"/>
      <c r="CD7498" s="25"/>
      <c r="CE7498" s="25"/>
      <c r="CF7498" s="25"/>
      <c r="CG7498" s="25"/>
      <c r="CH7498" s="25"/>
      <c r="CI7498" s="25"/>
      <c r="CJ7498" s="25"/>
      <c r="CK7498" s="25"/>
      <c r="CL7498" s="25"/>
      <c r="CM7498" s="25"/>
      <c r="CN7498" s="25"/>
      <c r="CO7498" s="25"/>
      <c r="CP7498" s="25"/>
      <c r="CQ7498" s="25"/>
      <c r="CR7498" s="25"/>
      <c r="CS7498" s="25"/>
      <c r="CT7498" s="25"/>
      <c r="CU7498" s="25"/>
      <c r="CV7498" s="25"/>
      <c r="CW7498" s="25"/>
      <c r="CX7498" s="25"/>
      <c r="CY7498" s="25"/>
      <c r="CZ7498" s="25"/>
      <c r="DA7498" s="25"/>
      <c r="DB7498" s="25"/>
      <c r="DC7498" s="25"/>
      <c r="DD7498" s="25"/>
      <c r="DE7498" s="25"/>
      <c r="DF7498" s="25"/>
      <c r="DG7498" s="25"/>
      <c r="DH7498" s="25"/>
      <c r="DI7498" s="25"/>
      <c r="DJ7498" s="25"/>
      <c r="DK7498" s="25"/>
      <c r="DL7498" s="25"/>
      <c r="DM7498" s="25"/>
      <c r="DN7498" s="25"/>
      <c r="DO7498" s="25"/>
      <c r="DP7498" s="25"/>
      <c r="DQ7498" s="25"/>
      <c r="DR7498" s="25"/>
      <c r="DS7498" s="25"/>
      <c r="DT7498" s="25"/>
      <c r="DU7498" s="25"/>
      <c r="DV7498" s="25"/>
      <c r="DW7498" s="25"/>
      <c r="DX7498" s="25"/>
      <c r="DY7498" s="25"/>
      <c r="DZ7498" s="25"/>
      <c r="EA7498" s="25"/>
      <c r="EB7498" s="25"/>
      <c r="EC7498" s="25"/>
      <c r="ED7498" s="25"/>
      <c r="EE7498" s="25"/>
      <c r="EF7498" s="25"/>
      <c r="EG7498" s="25"/>
      <c r="EH7498" s="25"/>
      <c r="EI7498" s="25"/>
      <c r="EJ7498" s="25"/>
      <c r="EK7498" s="25"/>
      <c r="EL7498" s="25"/>
      <c r="EM7498" s="25"/>
      <c r="EN7498" s="25"/>
      <c r="EO7498" s="25"/>
      <c r="EP7498" s="25"/>
      <c r="EQ7498" s="25"/>
      <c r="ER7498" s="25"/>
      <c r="ES7498" s="25"/>
      <c r="ET7498" s="25"/>
      <c r="EU7498" s="25"/>
      <c r="EV7498" s="25"/>
      <c r="EW7498" s="25"/>
      <c r="EX7498" s="25"/>
      <c r="EY7498" s="25"/>
      <c r="EZ7498" s="25"/>
      <c r="FA7498" s="25"/>
      <c r="FB7498" s="25"/>
      <c r="FC7498" s="25"/>
      <c r="FD7498" s="25"/>
      <c r="FE7498" s="25"/>
      <c r="FF7498" s="25"/>
      <c r="FG7498" s="25"/>
      <c r="FH7498" s="25"/>
      <c r="FI7498" s="25"/>
      <c r="FJ7498" s="25"/>
      <c r="FK7498" s="25"/>
      <c r="FL7498" s="25"/>
      <c r="FM7498" s="25"/>
      <c r="FN7498" s="25"/>
      <c r="FO7498" s="25"/>
      <c r="FP7498" s="25"/>
      <c r="FQ7498" s="25"/>
      <c r="FR7498" s="25"/>
      <c r="FS7498" s="25"/>
      <c r="FT7498" s="25"/>
      <c r="FU7498" s="25"/>
      <c r="FV7498" s="25"/>
      <c r="FW7498" s="25"/>
      <c r="FX7498" s="25"/>
      <c r="FY7498" s="25"/>
      <c r="FZ7498" s="25"/>
      <c r="GA7498" s="25"/>
      <c r="GB7498" s="25"/>
      <c r="GC7498" s="25"/>
      <c r="GD7498" s="25"/>
      <c r="GE7498" s="25"/>
      <c r="GF7498" s="25"/>
      <c r="GG7498" s="25"/>
      <c r="GH7498" s="25"/>
      <c r="GI7498" s="25"/>
      <c r="GJ7498" s="25"/>
      <c r="GK7498" s="25"/>
      <c r="GL7498" s="25"/>
      <c r="GM7498" s="25"/>
      <c r="GN7498" s="25"/>
      <c r="GO7498" s="25"/>
      <c r="GP7498" s="25"/>
      <c r="GQ7498" s="25"/>
    </row>
    <row r="7499" spans="2:199" x14ac:dyDescent="0.2">
      <c r="B7499" s="25"/>
      <c r="C7499" s="25"/>
      <c r="D7499" s="25"/>
      <c r="E7499" s="25"/>
      <c r="F7499" s="25"/>
      <c r="G7499" s="25"/>
      <c r="H7499" s="25"/>
      <c r="I7499" s="25"/>
      <c r="J7499" s="25"/>
      <c r="K7499" s="25"/>
      <c r="L7499" s="25"/>
      <c r="M7499" s="25"/>
      <c r="N7499" s="25"/>
      <c r="O7499" s="25"/>
      <c r="P7499" s="25"/>
      <c r="Q7499" s="25"/>
      <c r="R7499" s="25"/>
      <c r="T7499" s="25"/>
      <c r="U7499" s="25"/>
      <c r="V7499" s="25"/>
      <c r="W7499" s="25"/>
      <c r="X7499" s="25"/>
      <c r="Y7499" s="25"/>
      <c r="Z7499" s="25"/>
      <c r="AA7499" s="25"/>
      <c r="AC7499" s="25"/>
      <c r="AD7499" s="25"/>
      <c r="AE7499" s="25"/>
      <c r="AF7499" s="25"/>
      <c r="AG7499" s="25"/>
      <c r="AH7499" s="25"/>
      <c r="AI7499" s="25"/>
      <c r="AJ7499" s="25"/>
      <c r="AK7499" s="25"/>
      <c r="AL7499" s="25"/>
      <c r="AM7499" s="25"/>
      <c r="AN7499" s="25"/>
      <c r="AO7499" s="25"/>
      <c r="AP7499" s="25"/>
      <c r="AQ7499" s="25"/>
      <c r="AR7499" s="25"/>
      <c r="AS7499" s="25"/>
      <c r="AT7499" s="25"/>
      <c r="AU7499" s="25"/>
      <c r="AV7499" s="25"/>
      <c r="AW7499" s="25"/>
      <c r="AX7499" s="25"/>
      <c r="AY7499" s="25"/>
      <c r="AZ7499" s="25"/>
      <c r="BA7499" s="25"/>
      <c r="BB7499" s="25"/>
      <c r="BC7499" s="25"/>
      <c r="BD7499" s="25"/>
      <c r="BE7499" s="25"/>
      <c r="BF7499" s="25"/>
      <c r="BG7499" s="25"/>
      <c r="BH7499" s="25"/>
      <c r="BI7499" s="25"/>
      <c r="BJ7499" s="25"/>
      <c r="BK7499" s="25"/>
      <c r="BL7499" s="25"/>
      <c r="BM7499" s="25"/>
      <c r="BN7499" s="25"/>
      <c r="BO7499" s="25"/>
      <c r="BP7499" s="25"/>
      <c r="BQ7499" s="25"/>
      <c r="BR7499" s="25"/>
      <c r="BS7499" s="25"/>
      <c r="BT7499" s="25"/>
      <c r="BU7499" s="174"/>
      <c r="BV7499" s="25"/>
      <c r="BW7499" s="25"/>
      <c r="BX7499" s="25"/>
      <c r="BY7499" s="25"/>
      <c r="BZ7499" s="25"/>
      <c r="CA7499" s="25"/>
      <c r="CB7499" s="25"/>
      <c r="CC7499" s="25"/>
      <c r="CD7499" s="25"/>
      <c r="CE7499" s="25"/>
      <c r="CF7499" s="25"/>
      <c r="CG7499" s="25"/>
      <c r="CH7499" s="25"/>
      <c r="CI7499" s="25"/>
      <c r="CJ7499" s="25"/>
      <c r="CK7499" s="25"/>
      <c r="CL7499" s="25"/>
      <c r="CM7499" s="25"/>
      <c r="CN7499" s="25"/>
      <c r="CO7499" s="25"/>
      <c r="CP7499" s="25"/>
      <c r="CQ7499" s="25"/>
      <c r="CR7499" s="25"/>
      <c r="CS7499" s="25"/>
      <c r="CT7499" s="25"/>
      <c r="CU7499" s="25"/>
      <c r="CV7499" s="25"/>
      <c r="CW7499" s="25"/>
      <c r="CX7499" s="25"/>
      <c r="CY7499" s="25"/>
      <c r="CZ7499" s="25"/>
      <c r="DA7499" s="25"/>
      <c r="DB7499" s="25"/>
      <c r="DC7499" s="25"/>
      <c r="DD7499" s="25"/>
      <c r="DE7499" s="25"/>
      <c r="DF7499" s="25"/>
      <c r="DG7499" s="25"/>
      <c r="DH7499" s="25"/>
      <c r="DI7499" s="25"/>
      <c r="DJ7499" s="25"/>
      <c r="DK7499" s="25"/>
      <c r="DL7499" s="25"/>
      <c r="DM7499" s="25"/>
      <c r="DN7499" s="25"/>
      <c r="DO7499" s="25"/>
      <c r="DP7499" s="25"/>
      <c r="DQ7499" s="25"/>
      <c r="DR7499" s="25"/>
      <c r="DS7499" s="25"/>
      <c r="DT7499" s="25"/>
      <c r="DU7499" s="25"/>
      <c r="DV7499" s="25"/>
      <c r="DW7499" s="25"/>
      <c r="DX7499" s="25"/>
      <c r="DY7499" s="25"/>
      <c r="DZ7499" s="25"/>
      <c r="EA7499" s="25"/>
      <c r="EB7499" s="25"/>
      <c r="EC7499" s="25"/>
      <c r="ED7499" s="25"/>
      <c r="EE7499" s="25"/>
      <c r="EF7499" s="25"/>
      <c r="EG7499" s="25"/>
      <c r="EH7499" s="25"/>
      <c r="EI7499" s="25"/>
      <c r="EJ7499" s="25"/>
      <c r="EK7499" s="25"/>
      <c r="EL7499" s="25"/>
      <c r="EM7499" s="25"/>
      <c r="EN7499" s="25"/>
      <c r="EO7499" s="25"/>
      <c r="EP7499" s="25"/>
      <c r="EQ7499" s="25"/>
      <c r="ER7499" s="25"/>
      <c r="ES7499" s="25"/>
      <c r="ET7499" s="25"/>
      <c r="EU7499" s="25"/>
      <c r="EV7499" s="25"/>
      <c r="EW7499" s="25"/>
      <c r="EX7499" s="25"/>
      <c r="EY7499" s="25"/>
      <c r="EZ7499" s="25"/>
      <c r="FA7499" s="25"/>
      <c r="FB7499" s="25"/>
      <c r="FC7499" s="25"/>
      <c r="FD7499" s="25"/>
      <c r="FE7499" s="25"/>
      <c r="FF7499" s="25"/>
      <c r="FG7499" s="25"/>
      <c r="FH7499" s="25"/>
      <c r="FI7499" s="25"/>
      <c r="FJ7499" s="25"/>
      <c r="FK7499" s="25"/>
      <c r="FL7499" s="25"/>
      <c r="FM7499" s="25"/>
      <c r="FN7499" s="25"/>
      <c r="FO7499" s="25"/>
      <c r="FP7499" s="25"/>
      <c r="FQ7499" s="25"/>
      <c r="FR7499" s="25"/>
      <c r="FS7499" s="25"/>
      <c r="FT7499" s="25"/>
      <c r="FU7499" s="25"/>
      <c r="FV7499" s="25"/>
      <c r="FW7499" s="25"/>
      <c r="FX7499" s="25"/>
      <c r="FY7499" s="25"/>
      <c r="FZ7499" s="25"/>
      <c r="GA7499" s="25"/>
      <c r="GB7499" s="25"/>
      <c r="GC7499" s="25"/>
      <c r="GD7499" s="25"/>
      <c r="GE7499" s="25"/>
      <c r="GF7499" s="25"/>
      <c r="GG7499" s="25"/>
      <c r="GH7499" s="25"/>
      <c r="GI7499" s="25"/>
      <c r="GJ7499" s="25"/>
      <c r="GK7499" s="25"/>
      <c r="GL7499" s="25"/>
      <c r="GM7499" s="25"/>
      <c r="GN7499" s="25"/>
      <c r="GO7499" s="25"/>
      <c r="GP7499" s="25"/>
      <c r="GQ7499" s="25"/>
    </row>
    <row r="7500" spans="2:199" x14ac:dyDescent="0.2">
      <c r="B7500" s="25"/>
      <c r="C7500" s="25"/>
      <c r="D7500" s="25"/>
      <c r="E7500" s="25"/>
      <c r="F7500" s="25"/>
      <c r="G7500" s="25"/>
      <c r="H7500" s="25"/>
      <c r="I7500" s="25"/>
      <c r="J7500" s="25"/>
      <c r="K7500" s="25"/>
      <c r="L7500" s="25"/>
      <c r="M7500" s="25"/>
      <c r="N7500" s="25"/>
      <c r="O7500" s="25"/>
      <c r="P7500" s="25"/>
      <c r="Q7500" s="25"/>
      <c r="R7500" s="25"/>
      <c r="T7500" s="25"/>
      <c r="U7500" s="25"/>
      <c r="V7500" s="25"/>
      <c r="W7500" s="25"/>
      <c r="X7500" s="25"/>
      <c r="Y7500" s="25"/>
      <c r="Z7500" s="25"/>
      <c r="AA7500" s="25"/>
      <c r="AC7500" s="25"/>
      <c r="AD7500" s="25"/>
      <c r="AE7500" s="25"/>
      <c r="AF7500" s="25"/>
      <c r="AG7500" s="25"/>
      <c r="AH7500" s="25"/>
      <c r="AI7500" s="25"/>
      <c r="AJ7500" s="25"/>
      <c r="AK7500" s="25"/>
      <c r="AL7500" s="25"/>
      <c r="AM7500" s="25"/>
      <c r="AN7500" s="25"/>
      <c r="AO7500" s="25"/>
      <c r="AP7500" s="25"/>
      <c r="AQ7500" s="25"/>
      <c r="AR7500" s="25"/>
      <c r="AS7500" s="25"/>
      <c r="AT7500" s="25"/>
      <c r="AU7500" s="25"/>
      <c r="AV7500" s="25"/>
      <c r="AW7500" s="25"/>
      <c r="AX7500" s="25"/>
      <c r="AY7500" s="25"/>
      <c r="AZ7500" s="25"/>
      <c r="BA7500" s="25"/>
      <c r="BB7500" s="25"/>
      <c r="BC7500" s="25"/>
      <c r="BD7500" s="25"/>
      <c r="BE7500" s="25"/>
      <c r="BF7500" s="25"/>
      <c r="BG7500" s="25"/>
      <c r="BH7500" s="25"/>
      <c r="BI7500" s="25"/>
      <c r="BJ7500" s="25"/>
      <c r="BK7500" s="25"/>
      <c r="BL7500" s="25"/>
      <c r="BM7500" s="25"/>
      <c r="BN7500" s="25"/>
      <c r="BO7500" s="25"/>
      <c r="BP7500" s="25"/>
      <c r="BQ7500" s="25"/>
      <c r="BR7500" s="25"/>
      <c r="BS7500" s="25"/>
      <c r="BT7500" s="25"/>
      <c r="BU7500" s="174"/>
      <c r="BV7500" s="25"/>
      <c r="BW7500" s="25"/>
      <c r="BX7500" s="25"/>
      <c r="BY7500" s="25"/>
      <c r="BZ7500" s="25"/>
      <c r="CA7500" s="25"/>
      <c r="CB7500" s="25"/>
      <c r="CC7500" s="25"/>
      <c r="CD7500" s="25"/>
      <c r="CE7500" s="25"/>
      <c r="CF7500" s="25"/>
      <c r="CG7500" s="25"/>
      <c r="CH7500" s="25"/>
      <c r="CI7500" s="25"/>
      <c r="CJ7500" s="25"/>
      <c r="CK7500" s="25"/>
      <c r="CL7500" s="25"/>
      <c r="CM7500" s="25"/>
      <c r="CN7500" s="25"/>
      <c r="CO7500" s="25"/>
      <c r="CP7500" s="25"/>
      <c r="CQ7500" s="25"/>
      <c r="CR7500" s="25"/>
      <c r="CS7500" s="25"/>
      <c r="CT7500" s="25"/>
      <c r="CU7500" s="25"/>
      <c r="CV7500" s="25"/>
      <c r="CW7500" s="25"/>
      <c r="CX7500" s="25"/>
      <c r="CY7500" s="25"/>
      <c r="CZ7500" s="25"/>
      <c r="DA7500" s="25"/>
      <c r="DB7500" s="25"/>
      <c r="DC7500" s="25"/>
      <c r="DD7500" s="25"/>
      <c r="DE7500" s="25"/>
      <c r="DF7500" s="25"/>
      <c r="DG7500" s="25"/>
      <c r="DH7500" s="25"/>
      <c r="DI7500" s="25"/>
      <c r="DJ7500" s="25"/>
      <c r="DK7500" s="25"/>
      <c r="DL7500" s="25"/>
      <c r="DM7500" s="25"/>
      <c r="DN7500" s="25"/>
      <c r="DO7500" s="25"/>
      <c r="DP7500" s="25"/>
      <c r="DQ7500" s="25"/>
      <c r="DR7500" s="25"/>
      <c r="DS7500" s="25"/>
      <c r="DT7500" s="25"/>
      <c r="DU7500" s="25"/>
      <c r="DV7500" s="25"/>
      <c r="DW7500" s="25"/>
      <c r="DX7500" s="25"/>
      <c r="DY7500" s="25"/>
      <c r="DZ7500" s="25"/>
      <c r="EA7500" s="25"/>
      <c r="EB7500" s="25"/>
      <c r="EC7500" s="25"/>
      <c r="ED7500" s="25"/>
      <c r="EE7500" s="25"/>
      <c r="EF7500" s="25"/>
      <c r="EG7500" s="25"/>
      <c r="EH7500" s="25"/>
      <c r="EI7500" s="25"/>
      <c r="EJ7500" s="25"/>
      <c r="EK7500" s="25"/>
      <c r="EL7500" s="25"/>
      <c r="EM7500" s="25"/>
      <c r="EN7500" s="25"/>
      <c r="EO7500" s="25"/>
      <c r="EP7500" s="25"/>
      <c r="EQ7500" s="25"/>
      <c r="ER7500" s="25"/>
      <c r="ES7500" s="25"/>
      <c r="ET7500" s="25"/>
      <c r="EU7500" s="25"/>
      <c r="EV7500" s="25"/>
      <c r="EW7500" s="25"/>
      <c r="EX7500" s="25"/>
      <c r="EY7500" s="25"/>
      <c r="EZ7500" s="25"/>
      <c r="FA7500" s="25"/>
      <c r="FB7500" s="25"/>
      <c r="FC7500" s="25"/>
      <c r="FD7500" s="25"/>
      <c r="FE7500" s="25"/>
      <c r="FF7500" s="25"/>
      <c r="FG7500" s="25"/>
      <c r="FH7500" s="25"/>
      <c r="FI7500" s="25"/>
      <c r="FJ7500" s="25"/>
      <c r="FK7500" s="25"/>
      <c r="FL7500" s="25"/>
      <c r="FM7500" s="25"/>
      <c r="FN7500" s="25"/>
      <c r="FO7500" s="25"/>
      <c r="FP7500" s="25"/>
      <c r="FQ7500" s="25"/>
      <c r="FR7500" s="25"/>
      <c r="FS7500" s="25"/>
      <c r="FT7500" s="25"/>
      <c r="FU7500" s="25"/>
      <c r="FV7500" s="25"/>
      <c r="FW7500" s="25"/>
      <c r="FX7500" s="25"/>
      <c r="FY7500" s="25"/>
      <c r="FZ7500" s="25"/>
      <c r="GA7500" s="25"/>
      <c r="GB7500" s="25"/>
      <c r="GC7500" s="25"/>
      <c r="GD7500" s="25"/>
      <c r="GE7500" s="25"/>
      <c r="GF7500" s="25"/>
      <c r="GG7500" s="25"/>
      <c r="GH7500" s="25"/>
      <c r="GI7500" s="25"/>
      <c r="GJ7500" s="25"/>
      <c r="GK7500" s="25"/>
      <c r="GL7500" s="25"/>
      <c r="GM7500" s="25"/>
      <c r="GN7500" s="25"/>
      <c r="GO7500" s="25"/>
      <c r="GP7500" s="25"/>
      <c r="GQ7500" s="25"/>
    </row>
    <row r="7501" spans="2:199" x14ac:dyDescent="0.2">
      <c r="B7501" s="25"/>
      <c r="C7501" s="25"/>
      <c r="D7501" s="25"/>
      <c r="E7501" s="25"/>
      <c r="F7501" s="25"/>
      <c r="G7501" s="25"/>
      <c r="H7501" s="25"/>
      <c r="I7501" s="25"/>
      <c r="J7501" s="25"/>
      <c r="K7501" s="25"/>
      <c r="L7501" s="25"/>
      <c r="M7501" s="25"/>
      <c r="N7501" s="25"/>
      <c r="O7501" s="25"/>
      <c r="P7501" s="25"/>
      <c r="Q7501" s="25"/>
      <c r="R7501" s="25"/>
      <c r="T7501" s="25"/>
      <c r="U7501" s="25"/>
      <c r="V7501" s="25"/>
      <c r="W7501" s="25"/>
      <c r="X7501" s="25"/>
      <c r="Y7501" s="25"/>
      <c r="Z7501" s="25"/>
      <c r="AA7501" s="25"/>
      <c r="AC7501" s="25"/>
      <c r="AD7501" s="25"/>
      <c r="AE7501" s="25"/>
      <c r="AF7501" s="25"/>
      <c r="AG7501" s="25"/>
      <c r="AH7501" s="25"/>
      <c r="AI7501" s="25"/>
      <c r="AJ7501" s="25"/>
      <c r="AK7501" s="25"/>
      <c r="AL7501" s="25"/>
      <c r="AM7501" s="25"/>
      <c r="AN7501" s="25"/>
      <c r="AO7501" s="25"/>
      <c r="AP7501" s="25"/>
      <c r="AQ7501" s="25"/>
      <c r="AR7501" s="25"/>
      <c r="AS7501" s="25"/>
      <c r="AT7501" s="25"/>
      <c r="AU7501" s="25"/>
      <c r="AV7501" s="25"/>
      <c r="AW7501" s="25"/>
      <c r="AX7501" s="25"/>
      <c r="AY7501" s="25"/>
      <c r="AZ7501" s="25"/>
      <c r="BA7501" s="25"/>
      <c r="BB7501" s="25"/>
      <c r="BC7501" s="25"/>
      <c r="BD7501" s="25"/>
      <c r="BE7501" s="25"/>
      <c r="BF7501" s="25"/>
      <c r="BG7501" s="25"/>
      <c r="BH7501" s="25"/>
      <c r="BI7501" s="25"/>
      <c r="BJ7501" s="25"/>
      <c r="BK7501" s="25"/>
      <c r="BL7501" s="25"/>
      <c r="BM7501" s="25"/>
      <c r="BN7501" s="25"/>
      <c r="BO7501" s="25"/>
      <c r="BP7501" s="25"/>
      <c r="BQ7501" s="25"/>
      <c r="BR7501" s="25"/>
      <c r="BS7501" s="25"/>
      <c r="BT7501" s="25"/>
      <c r="BU7501" s="174"/>
      <c r="BV7501" s="25"/>
      <c r="BW7501" s="25"/>
      <c r="BX7501" s="25"/>
      <c r="BY7501" s="25"/>
      <c r="BZ7501" s="25"/>
      <c r="CA7501" s="25"/>
      <c r="CB7501" s="25"/>
      <c r="CC7501" s="25"/>
      <c r="CD7501" s="25"/>
      <c r="CE7501" s="25"/>
      <c r="CF7501" s="25"/>
      <c r="CG7501" s="25"/>
      <c r="CH7501" s="25"/>
      <c r="CI7501" s="25"/>
      <c r="CJ7501" s="25"/>
      <c r="CK7501" s="25"/>
      <c r="CL7501" s="25"/>
      <c r="CM7501" s="25"/>
      <c r="CN7501" s="25"/>
      <c r="CO7501" s="25"/>
      <c r="CP7501" s="25"/>
      <c r="CQ7501" s="25"/>
      <c r="CR7501" s="25"/>
      <c r="CS7501" s="25"/>
      <c r="CT7501" s="25"/>
      <c r="CU7501" s="25"/>
      <c r="CV7501" s="25"/>
      <c r="CW7501" s="25"/>
      <c r="CX7501" s="25"/>
      <c r="CY7501" s="25"/>
      <c r="CZ7501" s="25"/>
      <c r="DA7501" s="25"/>
      <c r="DB7501" s="25"/>
      <c r="DC7501" s="25"/>
      <c r="DD7501" s="25"/>
      <c r="DE7501" s="25"/>
      <c r="DF7501" s="25"/>
      <c r="DG7501" s="25"/>
      <c r="DH7501" s="25"/>
      <c r="DI7501" s="25"/>
      <c r="DJ7501" s="25"/>
      <c r="DK7501" s="25"/>
      <c r="DL7501" s="25"/>
      <c r="DM7501" s="25"/>
      <c r="DN7501" s="25"/>
      <c r="DO7501" s="25"/>
      <c r="DP7501" s="25"/>
      <c r="DQ7501" s="25"/>
      <c r="DR7501" s="25"/>
      <c r="DS7501" s="25"/>
      <c r="DT7501" s="25"/>
      <c r="DU7501" s="25"/>
      <c r="DV7501" s="25"/>
      <c r="DW7501" s="25"/>
      <c r="DX7501" s="25"/>
      <c r="DY7501" s="25"/>
      <c r="DZ7501" s="25"/>
      <c r="EA7501" s="25"/>
      <c r="EB7501" s="25"/>
      <c r="EC7501" s="25"/>
      <c r="ED7501" s="25"/>
      <c r="EE7501" s="25"/>
      <c r="EF7501" s="25"/>
      <c r="EG7501" s="25"/>
      <c r="EH7501" s="25"/>
      <c r="EI7501" s="25"/>
      <c r="EJ7501" s="25"/>
      <c r="EK7501" s="25"/>
      <c r="EL7501" s="25"/>
      <c r="EM7501" s="25"/>
      <c r="EN7501" s="25"/>
      <c r="EO7501" s="25"/>
      <c r="EP7501" s="25"/>
      <c r="EQ7501" s="25"/>
      <c r="ER7501" s="25"/>
      <c r="ES7501" s="25"/>
      <c r="ET7501" s="25"/>
      <c r="EU7501" s="25"/>
      <c r="EV7501" s="25"/>
      <c r="EW7501" s="25"/>
      <c r="EX7501" s="25"/>
      <c r="EY7501" s="25"/>
      <c r="EZ7501" s="25"/>
      <c r="FA7501" s="25"/>
      <c r="FB7501" s="25"/>
      <c r="FC7501" s="25"/>
      <c r="FD7501" s="25"/>
      <c r="FE7501" s="25"/>
      <c r="FF7501" s="25"/>
      <c r="FG7501" s="25"/>
      <c r="FH7501" s="25"/>
      <c r="FI7501" s="25"/>
      <c r="FJ7501" s="25"/>
      <c r="FK7501" s="25"/>
      <c r="FL7501" s="25"/>
      <c r="FM7501" s="25"/>
      <c r="FN7501" s="25"/>
      <c r="FO7501" s="25"/>
      <c r="FP7501" s="25"/>
      <c r="FQ7501" s="25"/>
      <c r="FR7501" s="25"/>
      <c r="FS7501" s="25"/>
      <c r="FT7501" s="25"/>
      <c r="FU7501" s="25"/>
      <c r="FV7501" s="25"/>
      <c r="FW7501" s="25"/>
      <c r="FX7501" s="25"/>
      <c r="FY7501" s="25"/>
      <c r="FZ7501" s="25"/>
      <c r="GA7501" s="25"/>
      <c r="GB7501" s="25"/>
      <c r="GC7501" s="25"/>
      <c r="GD7501" s="25"/>
      <c r="GE7501" s="25"/>
      <c r="GF7501" s="25"/>
      <c r="GG7501" s="25"/>
      <c r="GH7501" s="25"/>
      <c r="GI7501" s="25"/>
      <c r="GJ7501" s="25"/>
      <c r="GK7501" s="25"/>
      <c r="GL7501" s="25"/>
      <c r="GM7501" s="25"/>
      <c r="GN7501" s="25"/>
      <c r="GO7501" s="25"/>
      <c r="GP7501" s="25"/>
      <c r="GQ7501" s="25"/>
    </row>
    <row r="7502" spans="2:199" x14ac:dyDescent="0.2">
      <c r="B7502" s="25"/>
      <c r="C7502" s="25"/>
      <c r="D7502" s="25"/>
      <c r="E7502" s="25"/>
      <c r="F7502" s="25"/>
      <c r="G7502" s="25"/>
      <c r="H7502" s="25"/>
      <c r="I7502" s="25"/>
      <c r="J7502" s="25"/>
      <c r="K7502" s="25"/>
      <c r="L7502" s="25"/>
      <c r="M7502" s="25"/>
      <c r="N7502" s="25"/>
      <c r="O7502" s="25"/>
      <c r="P7502" s="25"/>
      <c r="Q7502" s="25"/>
      <c r="R7502" s="25"/>
      <c r="T7502" s="25"/>
      <c r="U7502" s="25"/>
      <c r="V7502" s="25"/>
      <c r="W7502" s="25"/>
      <c r="X7502" s="25"/>
      <c r="Y7502" s="25"/>
      <c r="Z7502" s="25"/>
      <c r="AA7502" s="25"/>
      <c r="AC7502" s="25"/>
      <c r="AD7502" s="25"/>
      <c r="AE7502" s="25"/>
      <c r="AF7502" s="25"/>
      <c r="AG7502" s="25"/>
      <c r="AH7502" s="25"/>
      <c r="AI7502" s="25"/>
      <c r="AJ7502" s="25"/>
      <c r="AK7502" s="25"/>
      <c r="AL7502" s="25"/>
      <c r="AM7502" s="25"/>
      <c r="AN7502" s="25"/>
      <c r="AO7502" s="25"/>
      <c r="AP7502" s="25"/>
      <c r="AQ7502" s="25"/>
      <c r="AR7502" s="25"/>
      <c r="AS7502" s="25"/>
      <c r="AT7502" s="25"/>
      <c r="AU7502" s="25"/>
      <c r="AV7502" s="25"/>
      <c r="AW7502" s="25"/>
      <c r="AX7502" s="25"/>
      <c r="AY7502" s="25"/>
      <c r="AZ7502" s="25"/>
      <c r="BA7502" s="25"/>
      <c r="BB7502" s="25"/>
      <c r="BC7502" s="25"/>
      <c r="BD7502" s="25"/>
      <c r="BE7502" s="25"/>
      <c r="BF7502" s="25"/>
      <c r="BG7502" s="25"/>
      <c r="BH7502" s="25"/>
      <c r="BI7502" s="25"/>
      <c r="BJ7502" s="25"/>
      <c r="BK7502" s="25"/>
      <c r="BL7502" s="25"/>
      <c r="BM7502" s="25"/>
      <c r="BN7502" s="25"/>
      <c r="BO7502" s="25"/>
      <c r="BP7502" s="25"/>
      <c r="BQ7502" s="25"/>
      <c r="BR7502" s="25"/>
      <c r="BS7502" s="25"/>
      <c r="BT7502" s="25"/>
      <c r="BU7502" s="174"/>
      <c r="BV7502" s="25"/>
      <c r="BW7502" s="25"/>
      <c r="BX7502" s="25"/>
      <c r="BY7502" s="25"/>
      <c r="BZ7502" s="25"/>
      <c r="CA7502" s="25"/>
      <c r="CB7502" s="25"/>
      <c r="CC7502" s="25"/>
      <c r="CD7502" s="25"/>
      <c r="CE7502" s="25"/>
      <c r="CF7502" s="25"/>
      <c r="CG7502" s="25"/>
      <c r="CH7502" s="25"/>
      <c r="CI7502" s="25"/>
      <c r="CJ7502" s="25"/>
      <c r="CK7502" s="25"/>
      <c r="CL7502" s="25"/>
      <c r="CM7502" s="25"/>
      <c r="CN7502" s="25"/>
      <c r="CO7502" s="25"/>
      <c r="CP7502" s="25"/>
      <c r="CQ7502" s="25"/>
      <c r="CR7502" s="25"/>
      <c r="CS7502" s="25"/>
      <c r="CT7502" s="25"/>
      <c r="CU7502" s="25"/>
      <c r="CV7502" s="25"/>
      <c r="CW7502" s="25"/>
      <c r="CX7502" s="25"/>
      <c r="CY7502" s="25"/>
      <c r="CZ7502" s="25"/>
      <c r="DA7502" s="25"/>
      <c r="DB7502" s="25"/>
      <c r="DC7502" s="25"/>
      <c r="DD7502" s="25"/>
      <c r="DE7502" s="25"/>
      <c r="DF7502" s="25"/>
      <c r="DG7502" s="25"/>
      <c r="DH7502" s="25"/>
      <c r="DI7502" s="25"/>
      <c r="DJ7502" s="25"/>
      <c r="DK7502" s="25"/>
      <c r="DL7502" s="25"/>
      <c r="DM7502" s="25"/>
      <c r="DN7502" s="25"/>
      <c r="DO7502" s="25"/>
      <c r="DP7502" s="25"/>
      <c r="DQ7502" s="25"/>
      <c r="DR7502" s="25"/>
      <c r="DS7502" s="25"/>
      <c r="DT7502" s="25"/>
      <c r="DU7502" s="25"/>
      <c r="DV7502" s="25"/>
      <c r="DW7502" s="25"/>
      <c r="DX7502" s="25"/>
      <c r="DY7502" s="25"/>
      <c r="DZ7502" s="25"/>
      <c r="EA7502" s="25"/>
      <c r="EB7502" s="25"/>
      <c r="EC7502" s="25"/>
      <c r="ED7502" s="25"/>
      <c r="EE7502" s="25"/>
      <c r="EF7502" s="25"/>
      <c r="EG7502" s="25"/>
      <c r="EH7502" s="25"/>
      <c r="EI7502" s="25"/>
      <c r="EJ7502" s="25"/>
      <c r="EK7502" s="25"/>
      <c r="EL7502" s="25"/>
      <c r="EM7502" s="25"/>
      <c r="EN7502" s="25"/>
      <c r="EO7502" s="25"/>
      <c r="EP7502" s="25"/>
      <c r="EQ7502" s="25"/>
      <c r="ER7502" s="25"/>
      <c r="ES7502" s="25"/>
      <c r="ET7502" s="25"/>
      <c r="EU7502" s="25"/>
      <c r="EV7502" s="25"/>
      <c r="EW7502" s="25"/>
      <c r="EX7502" s="25"/>
      <c r="EY7502" s="25"/>
      <c r="EZ7502" s="25"/>
      <c r="FA7502" s="25"/>
      <c r="FB7502" s="25"/>
      <c r="FC7502" s="25"/>
      <c r="FD7502" s="25"/>
      <c r="FE7502" s="25"/>
      <c r="FF7502" s="25"/>
      <c r="FG7502" s="25"/>
      <c r="FH7502" s="25"/>
      <c r="FI7502" s="25"/>
      <c r="FJ7502" s="25"/>
      <c r="FK7502" s="25"/>
      <c r="FL7502" s="25"/>
      <c r="FM7502" s="25"/>
      <c r="FN7502" s="25"/>
      <c r="FO7502" s="25"/>
      <c r="FP7502" s="25"/>
      <c r="FQ7502" s="25"/>
      <c r="FR7502" s="25"/>
      <c r="FS7502" s="25"/>
      <c r="FT7502" s="25"/>
      <c r="FU7502" s="25"/>
      <c r="FV7502" s="25"/>
      <c r="FW7502" s="25"/>
      <c r="FX7502" s="25"/>
      <c r="FY7502" s="25"/>
      <c r="FZ7502" s="25"/>
      <c r="GA7502" s="25"/>
      <c r="GB7502" s="25"/>
      <c r="GC7502" s="25"/>
      <c r="GD7502" s="25"/>
      <c r="GE7502" s="25"/>
      <c r="GF7502" s="25"/>
      <c r="GG7502" s="25"/>
      <c r="GH7502" s="25"/>
      <c r="GI7502" s="25"/>
      <c r="GJ7502" s="25"/>
      <c r="GK7502" s="25"/>
      <c r="GL7502" s="25"/>
      <c r="GM7502" s="25"/>
      <c r="GN7502" s="25"/>
      <c r="GO7502" s="25"/>
      <c r="GP7502" s="25"/>
      <c r="GQ7502" s="25"/>
    </row>
    <row r="7503" spans="2:199" x14ac:dyDescent="0.2">
      <c r="B7503" s="25"/>
      <c r="C7503" s="25"/>
      <c r="D7503" s="25"/>
      <c r="E7503" s="25"/>
      <c r="F7503" s="25"/>
      <c r="G7503" s="25"/>
      <c r="H7503" s="25"/>
      <c r="I7503" s="25"/>
      <c r="J7503" s="25"/>
      <c r="K7503" s="25"/>
      <c r="L7503" s="25"/>
      <c r="M7503" s="25"/>
      <c r="N7503" s="25"/>
      <c r="O7503" s="25"/>
      <c r="P7503" s="25"/>
      <c r="Q7503" s="25"/>
      <c r="R7503" s="25"/>
      <c r="T7503" s="25"/>
      <c r="U7503" s="25"/>
      <c r="V7503" s="25"/>
      <c r="W7503" s="25"/>
      <c r="X7503" s="25"/>
      <c r="Y7503" s="25"/>
      <c r="Z7503" s="25"/>
      <c r="AA7503" s="25"/>
      <c r="AC7503" s="25"/>
      <c r="AD7503" s="25"/>
      <c r="AE7503" s="25"/>
      <c r="AF7503" s="25"/>
      <c r="AG7503" s="25"/>
      <c r="AH7503" s="25"/>
      <c r="AI7503" s="25"/>
      <c r="AJ7503" s="25"/>
      <c r="AK7503" s="25"/>
      <c r="AL7503" s="25"/>
      <c r="AM7503" s="25"/>
      <c r="AN7503" s="25"/>
      <c r="AO7503" s="25"/>
      <c r="AP7503" s="25"/>
      <c r="AQ7503" s="25"/>
      <c r="AR7503" s="25"/>
      <c r="AS7503" s="25"/>
      <c r="AT7503" s="25"/>
      <c r="AU7503" s="25"/>
      <c r="AV7503" s="25"/>
      <c r="AW7503" s="25"/>
      <c r="AX7503" s="25"/>
      <c r="AY7503" s="25"/>
      <c r="AZ7503" s="25"/>
      <c r="BA7503" s="25"/>
      <c r="BB7503" s="25"/>
      <c r="BC7503" s="25"/>
      <c r="BD7503" s="25"/>
      <c r="BE7503" s="25"/>
      <c r="BF7503" s="25"/>
      <c r="BG7503" s="25"/>
      <c r="BH7503" s="25"/>
      <c r="BI7503" s="25"/>
      <c r="BJ7503" s="25"/>
      <c r="BK7503" s="25"/>
      <c r="BL7503" s="25"/>
      <c r="BM7503" s="25"/>
      <c r="BN7503" s="25"/>
      <c r="BO7503" s="25"/>
      <c r="BP7503" s="25"/>
      <c r="BQ7503" s="25"/>
      <c r="BR7503" s="25"/>
      <c r="BS7503" s="25"/>
      <c r="BT7503" s="25"/>
      <c r="BU7503" s="174"/>
      <c r="BV7503" s="25"/>
      <c r="BW7503" s="25"/>
      <c r="BX7503" s="25"/>
      <c r="BY7503" s="25"/>
      <c r="BZ7503" s="25"/>
      <c r="CA7503" s="25"/>
      <c r="CB7503" s="25"/>
      <c r="CC7503" s="25"/>
      <c r="CD7503" s="25"/>
      <c r="CE7503" s="25"/>
      <c r="CF7503" s="25"/>
      <c r="CG7503" s="25"/>
      <c r="CH7503" s="25"/>
      <c r="CI7503" s="25"/>
      <c r="CJ7503" s="25"/>
      <c r="CK7503" s="25"/>
      <c r="CL7503" s="25"/>
      <c r="CM7503" s="25"/>
      <c r="CN7503" s="25"/>
      <c r="CO7503" s="25"/>
      <c r="CP7503" s="25"/>
      <c r="CQ7503" s="25"/>
      <c r="CR7503" s="25"/>
      <c r="CS7503" s="25"/>
      <c r="CT7503" s="25"/>
      <c r="CU7503" s="25"/>
      <c r="CV7503" s="25"/>
      <c r="CW7503" s="25"/>
      <c r="CX7503" s="25"/>
      <c r="CY7503" s="25"/>
      <c r="CZ7503" s="25"/>
      <c r="DA7503" s="25"/>
      <c r="DB7503" s="25"/>
      <c r="DC7503" s="25"/>
      <c r="DD7503" s="25"/>
      <c r="DE7503" s="25"/>
      <c r="DF7503" s="25"/>
      <c r="DG7503" s="25"/>
      <c r="DH7503" s="25"/>
      <c r="DI7503" s="25"/>
      <c r="DJ7503" s="25"/>
      <c r="DK7503" s="25"/>
      <c r="DL7503" s="25"/>
      <c r="DM7503" s="25"/>
      <c r="DN7503" s="25"/>
      <c r="DO7503" s="25"/>
      <c r="DP7503" s="25"/>
      <c r="DQ7503" s="25"/>
      <c r="DR7503" s="25"/>
      <c r="DS7503" s="25"/>
      <c r="DT7503" s="25"/>
      <c r="DU7503" s="25"/>
      <c r="DV7503" s="25"/>
      <c r="DW7503" s="25"/>
      <c r="DX7503" s="25"/>
      <c r="DY7503" s="25"/>
      <c r="DZ7503" s="25"/>
      <c r="EA7503" s="25"/>
      <c r="EB7503" s="25"/>
      <c r="EC7503" s="25"/>
      <c r="ED7503" s="25"/>
      <c r="EE7503" s="25"/>
      <c r="EF7503" s="25"/>
      <c r="EG7503" s="25"/>
      <c r="EH7503" s="25"/>
      <c r="EI7503" s="25"/>
      <c r="EJ7503" s="25"/>
      <c r="EK7503" s="25"/>
      <c r="EL7503" s="25"/>
      <c r="EM7503" s="25"/>
      <c r="EN7503" s="25"/>
      <c r="EO7503" s="25"/>
      <c r="EP7503" s="25"/>
      <c r="EQ7503" s="25"/>
      <c r="ER7503" s="25"/>
      <c r="ES7503" s="25"/>
      <c r="ET7503" s="25"/>
      <c r="EU7503" s="25"/>
      <c r="EV7503" s="25"/>
      <c r="EW7503" s="25"/>
      <c r="EX7503" s="25"/>
      <c r="EY7503" s="25"/>
      <c r="EZ7503" s="25"/>
      <c r="FA7503" s="25"/>
      <c r="FB7503" s="25"/>
      <c r="FC7503" s="25"/>
      <c r="FD7503" s="25"/>
      <c r="FE7503" s="25"/>
      <c r="FF7503" s="25"/>
      <c r="FG7503" s="25"/>
      <c r="FH7503" s="25"/>
      <c r="FI7503" s="25"/>
      <c r="FJ7503" s="25"/>
      <c r="FK7503" s="25"/>
      <c r="FL7503" s="25"/>
      <c r="FM7503" s="25"/>
      <c r="FN7503" s="25"/>
      <c r="FO7503" s="25"/>
      <c r="FP7503" s="25"/>
      <c r="FQ7503" s="25"/>
      <c r="FR7503" s="25"/>
      <c r="FS7503" s="25"/>
      <c r="FT7503" s="25"/>
      <c r="FU7503" s="25"/>
      <c r="FV7503" s="25"/>
      <c r="FW7503" s="25"/>
      <c r="FX7503" s="25"/>
      <c r="FY7503" s="25"/>
      <c r="FZ7503" s="25"/>
      <c r="GA7503" s="25"/>
      <c r="GB7503" s="25"/>
      <c r="GC7503" s="25"/>
      <c r="GD7503" s="25"/>
      <c r="GE7503" s="25"/>
      <c r="GF7503" s="25"/>
      <c r="GG7503" s="25"/>
      <c r="GH7503" s="25"/>
      <c r="GI7503" s="25"/>
      <c r="GJ7503" s="25"/>
      <c r="GK7503" s="25"/>
      <c r="GL7503" s="25"/>
      <c r="GM7503" s="25"/>
      <c r="GN7503" s="25"/>
      <c r="GO7503" s="25"/>
      <c r="GP7503" s="25"/>
      <c r="GQ7503" s="25"/>
    </row>
    <row r="7504" spans="2:199" x14ac:dyDescent="0.2">
      <c r="B7504" s="25"/>
      <c r="C7504" s="25"/>
      <c r="D7504" s="25"/>
      <c r="E7504" s="25"/>
      <c r="F7504" s="25"/>
      <c r="G7504" s="25"/>
      <c r="H7504" s="25"/>
      <c r="I7504" s="25"/>
      <c r="J7504" s="25"/>
      <c r="K7504" s="25"/>
      <c r="L7504" s="25"/>
      <c r="M7504" s="25"/>
      <c r="N7504" s="25"/>
      <c r="O7504" s="25"/>
      <c r="P7504" s="25"/>
      <c r="Q7504" s="25"/>
      <c r="R7504" s="25"/>
      <c r="T7504" s="25"/>
      <c r="U7504" s="25"/>
      <c r="V7504" s="25"/>
      <c r="W7504" s="25"/>
      <c r="X7504" s="25"/>
      <c r="Y7504" s="25"/>
      <c r="Z7504" s="25"/>
      <c r="AA7504" s="25"/>
      <c r="AC7504" s="25"/>
      <c r="AD7504" s="25"/>
      <c r="AE7504" s="25"/>
      <c r="AF7504" s="25"/>
      <c r="AG7504" s="25"/>
      <c r="AH7504" s="25"/>
      <c r="AI7504" s="25"/>
      <c r="AJ7504" s="25"/>
      <c r="AK7504" s="25"/>
      <c r="AL7504" s="25"/>
      <c r="AM7504" s="25"/>
      <c r="AN7504" s="25"/>
      <c r="AO7504" s="25"/>
      <c r="AP7504" s="25"/>
      <c r="AQ7504" s="25"/>
      <c r="AR7504" s="25"/>
      <c r="AS7504" s="25"/>
      <c r="AT7504" s="25"/>
      <c r="AU7504" s="25"/>
      <c r="AV7504" s="25"/>
      <c r="AW7504" s="25"/>
      <c r="AX7504" s="25"/>
      <c r="AY7504" s="25"/>
      <c r="AZ7504" s="25"/>
      <c r="BA7504" s="25"/>
      <c r="BB7504" s="25"/>
      <c r="BC7504" s="25"/>
      <c r="BD7504" s="25"/>
      <c r="BE7504" s="25"/>
      <c r="BF7504" s="25"/>
      <c r="BG7504" s="25"/>
      <c r="BH7504" s="25"/>
      <c r="BI7504" s="25"/>
      <c r="BJ7504" s="25"/>
      <c r="BK7504" s="25"/>
      <c r="BL7504" s="25"/>
      <c r="BM7504" s="25"/>
      <c r="BN7504" s="25"/>
      <c r="BO7504" s="25"/>
      <c r="BP7504" s="25"/>
      <c r="BQ7504" s="25"/>
      <c r="BR7504" s="25"/>
      <c r="BS7504" s="25"/>
      <c r="BT7504" s="25"/>
      <c r="BU7504" s="174"/>
      <c r="BV7504" s="25"/>
      <c r="BW7504" s="25"/>
      <c r="BX7504" s="25"/>
      <c r="BY7504" s="25"/>
      <c r="BZ7504" s="25"/>
      <c r="CA7504" s="25"/>
      <c r="CB7504" s="25"/>
      <c r="CC7504" s="25"/>
      <c r="CD7504" s="25"/>
      <c r="CE7504" s="25"/>
      <c r="CF7504" s="25"/>
      <c r="CG7504" s="25"/>
      <c r="CH7504" s="25"/>
      <c r="CI7504" s="25"/>
      <c r="CJ7504" s="25"/>
      <c r="CK7504" s="25"/>
      <c r="CL7504" s="25"/>
      <c r="CM7504" s="25"/>
      <c r="CN7504" s="25"/>
      <c r="CO7504" s="25"/>
      <c r="CP7504" s="25"/>
      <c r="CQ7504" s="25"/>
      <c r="CR7504" s="25"/>
      <c r="CS7504" s="25"/>
      <c r="CT7504" s="25"/>
      <c r="CU7504" s="25"/>
      <c r="CV7504" s="25"/>
      <c r="CW7504" s="25"/>
      <c r="CX7504" s="25"/>
      <c r="CY7504" s="25"/>
      <c r="CZ7504" s="25"/>
      <c r="DA7504" s="25"/>
      <c r="DB7504" s="25"/>
      <c r="DC7504" s="25"/>
      <c r="DD7504" s="25"/>
      <c r="DE7504" s="25"/>
      <c r="DF7504" s="25"/>
      <c r="DG7504" s="25"/>
      <c r="DH7504" s="25"/>
      <c r="DI7504" s="25"/>
      <c r="DJ7504" s="25"/>
      <c r="DK7504" s="25"/>
      <c r="DL7504" s="25"/>
      <c r="DM7504" s="25"/>
      <c r="DN7504" s="25"/>
      <c r="DO7504" s="25"/>
      <c r="DP7504" s="25"/>
      <c r="DQ7504" s="25"/>
      <c r="DR7504" s="25"/>
      <c r="DS7504" s="25"/>
      <c r="DT7504" s="25"/>
      <c r="DU7504" s="25"/>
      <c r="DV7504" s="25"/>
      <c r="DW7504" s="25"/>
      <c r="DX7504" s="25"/>
      <c r="DY7504" s="25"/>
      <c r="DZ7504" s="25"/>
      <c r="EA7504" s="25"/>
      <c r="EB7504" s="25"/>
      <c r="EC7504" s="25"/>
      <c r="ED7504" s="25"/>
      <c r="EE7504" s="25"/>
      <c r="EF7504" s="25"/>
      <c r="EG7504" s="25"/>
      <c r="EH7504" s="25"/>
      <c r="EI7504" s="25"/>
      <c r="EJ7504" s="25"/>
      <c r="EK7504" s="25"/>
      <c r="EL7504" s="25"/>
      <c r="EM7504" s="25"/>
      <c r="EN7504" s="25"/>
      <c r="EO7504" s="25"/>
      <c r="EP7504" s="25"/>
      <c r="EQ7504" s="25"/>
      <c r="ER7504" s="25"/>
      <c r="ES7504" s="25"/>
      <c r="ET7504" s="25"/>
      <c r="EU7504" s="25"/>
      <c r="EV7504" s="25"/>
      <c r="EW7504" s="25"/>
      <c r="EX7504" s="25"/>
      <c r="EY7504" s="25"/>
      <c r="EZ7504" s="25"/>
      <c r="FA7504" s="25"/>
      <c r="FB7504" s="25"/>
      <c r="FC7504" s="25"/>
      <c r="FD7504" s="25"/>
      <c r="FE7504" s="25"/>
      <c r="FF7504" s="25"/>
      <c r="FG7504" s="25"/>
      <c r="FH7504" s="25"/>
      <c r="FI7504" s="25"/>
      <c r="FJ7504" s="25"/>
      <c r="FK7504" s="25"/>
      <c r="FL7504" s="25"/>
      <c r="FM7504" s="25"/>
      <c r="FN7504" s="25"/>
      <c r="FO7504" s="25"/>
      <c r="FP7504" s="25"/>
      <c r="FQ7504" s="25"/>
      <c r="FR7504" s="25"/>
      <c r="FS7504" s="25"/>
      <c r="FT7504" s="25"/>
      <c r="FU7504" s="25"/>
      <c r="FV7504" s="25"/>
      <c r="FW7504" s="25"/>
      <c r="FX7504" s="25"/>
      <c r="FY7504" s="25"/>
      <c r="FZ7504" s="25"/>
      <c r="GA7504" s="25"/>
      <c r="GB7504" s="25"/>
      <c r="GC7504" s="25"/>
      <c r="GD7504" s="25"/>
      <c r="GE7504" s="25"/>
      <c r="GF7504" s="25"/>
      <c r="GG7504" s="25"/>
      <c r="GH7504" s="25"/>
      <c r="GI7504" s="25"/>
      <c r="GJ7504" s="25"/>
      <c r="GK7504" s="25"/>
      <c r="GL7504" s="25"/>
      <c r="GM7504" s="25"/>
      <c r="GN7504" s="25"/>
      <c r="GO7504" s="25"/>
      <c r="GP7504" s="25"/>
      <c r="GQ7504" s="25"/>
    </row>
    <row r="7505" spans="2:199" x14ac:dyDescent="0.2">
      <c r="B7505" s="25"/>
      <c r="C7505" s="25"/>
      <c r="D7505" s="25"/>
      <c r="E7505" s="25"/>
      <c r="F7505" s="25"/>
      <c r="G7505" s="25"/>
      <c r="H7505" s="25"/>
      <c r="I7505" s="25"/>
      <c r="J7505" s="25"/>
      <c r="K7505" s="25"/>
      <c r="L7505" s="25"/>
      <c r="M7505" s="25"/>
      <c r="N7505" s="25"/>
      <c r="O7505" s="25"/>
      <c r="P7505" s="25"/>
      <c r="Q7505" s="25"/>
      <c r="R7505" s="25"/>
      <c r="T7505" s="25"/>
      <c r="U7505" s="25"/>
      <c r="V7505" s="25"/>
      <c r="W7505" s="25"/>
      <c r="X7505" s="25"/>
      <c r="Y7505" s="25"/>
      <c r="Z7505" s="25"/>
      <c r="AA7505" s="25"/>
      <c r="AC7505" s="25"/>
      <c r="AD7505" s="25"/>
      <c r="AE7505" s="25"/>
      <c r="AF7505" s="25"/>
      <c r="AG7505" s="25"/>
      <c r="AH7505" s="25"/>
      <c r="AI7505" s="25"/>
      <c r="AJ7505" s="25"/>
      <c r="AK7505" s="25"/>
      <c r="AL7505" s="25"/>
      <c r="AM7505" s="25"/>
      <c r="AN7505" s="25"/>
      <c r="AO7505" s="25"/>
      <c r="AP7505" s="25"/>
      <c r="AQ7505" s="25"/>
      <c r="AR7505" s="25"/>
      <c r="AS7505" s="25"/>
      <c r="AT7505" s="25"/>
      <c r="AU7505" s="25"/>
      <c r="AV7505" s="25"/>
      <c r="AW7505" s="25"/>
      <c r="AX7505" s="25"/>
      <c r="AY7505" s="25"/>
      <c r="AZ7505" s="25"/>
      <c r="BA7505" s="25"/>
      <c r="BB7505" s="25"/>
      <c r="BC7505" s="25"/>
      <c r="BD7505" s="25"/>
      <c r="BE7505" s="25"/>
      <c r="BF7505" s="25"/>
      <c r="BG7505" s="25"/>
      <c r="BH7505" s="25"/>
      <c r="BI7505" s="25"/>
      <c r="BJ7505" s="25"/>
      <c r="BK7505" s="25"/>
      <c r="BL7505" s="25"/>
      <c r="BM7505" s="25"/>
      <c r="BN7505" s="25"/>
      <c r="BO7505" s="25"/>
      <c r="BP7505" s="25"/>
      <c r="BQ7505" s="25"/>
      <c r="BR7505" s="25"/>
      <c r="BS7505" s="25"/>
      <c r="BT7505" s="25"/>
      <c r="BU7505" s="174"/>
      <c r="BV7505" s="25"/>
      <c r="BW7505" s="25"/>
      <c r="BX7505" s="25"/>
      <c r="BY7505" s="25"/>
      <c r="BZ7505" s="25"/>
      <c r="CA7505" s="25"/>
      <c r="CB7505" s="25"/>
      <c r="CC7505" s="25"/>
      <c r="CD7505" s="25"/>
      <c r="CE7505" s="25"/>
      <c r="CF7505" s="25"/>
      <c r="CG7505" s="25"/>
      <c r="CH7505" s="25"/>
      <c r="CI7505" s="25"/>
      <c r="CJ7505" s="25"/>
      <c r="CK7505" s="25"/>
      <c r="CL7505" s="25"/>
      <c r="CM7505" s="25"/>
      <c r="CN7505" s="25"/>
      <c r="CO7505" s="25"/>
      <c r="CP7505" s="25"/>
      <c r="CQ7505" s="25"/>
      <c r="CR7505" s="25"/>
      <c r="CS7505" s="25"/>
      <c r="CT7505" s="25"/>
      <c r="CU7505" s="25"/>
      <c r="CV7505" s="25"/>
      <c r="CW7505" s="25"/>
      <c r="CX7505" s="25"/>
      <c r="CY7505" s="25"/>
      <c r="CZ7505" s="25"/>
      <c r="DA7505" s="25"/>
      <c r="DB7505" s="25"/>
      <c r="DC7505" s="25"/>
      <c r="DD7505" s="25"/>
      <c r="DE7505" s="25"/>
      <c r="DF7505" s="25"/>
      <c r="DG7505" s="25"/>
      <c r="DH7505" s="25"/>
      <c r="DI7505" s="25"/>
      <c r="DJ7505" s="25"/>
      <c r="DK7505" s="25"/>
      <c r="DL7505" s="25"/>
      <c r="DM7505" s="25"/>
      <c r="DN7505" s="25"/>
      <c r="DO7505" s="25"/>
      <c r="DP7505" s="25"/>
      <c r="DQ7505" s="25"/>
      <c r="DR7505" s="25"/>
      <c r="DS7505" s="25"/>
      <c r="DT7505" s="25"/>
      <c r="DU7505" s="25"/>
      <c r="DV7505" s="25"/>
      <c r="DW7505" s="25"/>
      <c r="DX7505" s="25"/>
      <c r="DY7505" s="25"/>
      <c r="DZ7505" s="25"/>
      <c r="EA7505" s="25"/>
      <c r="EB7505" s="25"/>
      <c r="EC7505" s="25"/>
      <c r="ED7505" s="25"/>
      <c r="EE7505" s="25"/>
      <c r="EF7505" s="25"/>
      <c r="EG7505" s="25"/>
      <c r="EH7505" s="25"/>
      <c r="EI7505" s="25"/>
      <c r="EJ7505" s="25"/>
      <c r="EK7505" s="25"/>
      <c r="EL7505" s="25"/>
      <c r="EM7505" s="25"/>
      <c r="EN7505" s="25"/>
      <c r="EO7505" s="25"/>
      <c r="EP7505" s="25"/>
      <c r="EQ7505" s="25"/>
      <c r="ER7505" s="25"/>
      <c r="ES7505" s="25"/>
      <c r="ET7505" s="25"/>
      <c r="EU7505" s="25"/>
      <c r="EV7505" s="25"/>
      <c r="EW7505" s="25"/>
      <c r="EX7505" s="25"/>
      <c r="EY7505" s="25"/>
      <c r="EZ7505" s="25"/>
      <c r="FA7505" s="25"/>
      <c r="FB7505" s="25"/>
      <c r="FC7505" s="25"/>
      <c r="FD7505" s="25"/>
      <c r="FE7505" s="25"/>
      <c r="FF7505" s="25"/>
      <c r="FG7505" s="25"/>
      <c r="FH7505" s="25"/>
      <c r="FI7505" s="25"/>
      <c r="FJ7505" s="25"/>
      <c r="FK7505" s="25"/>
      <c r="FL7505" s="25"/>
      <c r="FM7505" s="25"/>
      <c r="FN7505" s="25"/>
      <c r="FO7505" s="25"/>
      <c r="FP7505" s="25"/>
      <c r="FQ7505" s="25"/>
      <c r="FR7505" s="25"/>
      <c r="FS7505" s="25"/>
      <c r="FT7505" s="25"/>
      <c r="FU7505" s="25"/>
      <c r="FV7505" s="25"/>
      <c r="FW7505" s="25"/>
      <c r="FX7505" s="25"/>
      <c r="FY7505" s="25"/>
      <c r="FZ7505" s="25"/>
      <c r="GA7505" s="25"/>
      <c r="GB7505" s="25"/>
      <c r="GC7505" s="25"/>
      <c r="GD7505" s="25"/>
      <c r="GE7505" s="25"/>
      <c r="GF7505" s="25"/>
      <c r="GG7505" s="25"/>
      <c r="GH7505" s="25"/>
      <c r="GI7505" s="25"/>
      <c r="GJ7505" s="25"/>
      <c r="GK7505" s="25"/>
      <c r="GL7505" s="25"/>
      <c r="GM7505" s="25"/>
      <c r="GN7505" s="25"/>
      <c r="GO7505" s="25"/>
      <c r="GP7505" s="25"/>
      <c r="GQ7505" s="25"/>
    </row>
    <row r="7506" spans="2:199" x14ac:dyDescent="0.2">
      <c r="B7506" s="25"/>
      <c r="C7506" s="25"/>
      <c r="D7506" s="25"/>
      <c r="E7506" s="25"/>
      <c r="F7506" s="25"/>
      <c r="G7506" s="25"/>
      <c r="H7506" s="25"/>
      <c r="I7506" s="25"/>
      <c r="J7506" s="25"/>
      <c r="K7506" s="25"/>
      <c r="L7506" s="25"/>
      <c r="M7506" s="25"/>
      <c r="N7506" s="25"/>
      <c r="O7506" s="25"/>
      <c r="P7506" s="25"/>
      <c r="Q7506" s="25"/>
      <c r="R7506" s="25"/>
      <c r="T7506" s="25"/>
      <c r="U7506" s="25"/>
      <c r="V7506" s="25"/>
      <c r="W7506" s="25"/>
      <c r="X7506" s="25"/>
      <c r="Y7506" s="25"/>
      <c r="Z7506" s="25"/>
      <c r="AA7506" s="25"/>
      <c r="AC7506" s="25"/>
      <c r="AD7506" s="25"/>
      <c r="AE7506" s="25"/>
      <c r="AF7506" s="25"/>
      <c r="AG7506" s="25"/>
      <c r="AH7506" s="25"/>
      <c r="AI7506" s="25"/>
      <c r="AJ7506" s="25"/>
      <c r="AK7506" s="25"/>
      <c r="AL7506" s="25"/>
      <c r="AM7506" s="25"/>
      <c r="AN7506" s="25"/>
      <c r="AO7506" s="25"/>
      <c r="AP7506" s="25"/>
      <c r="AQ7506" s="25"/>
      <c r="AR7506" s="25"/>
      <c r="AS7506" s="25"/>
      <c r="AT7506" s="25"/>
      <c r="AU7506" s="25"/>
      <c r="AV7506" s="25"/>
      <c r="AW7506" s="25"/>
      <c r="AX7506" s="25"/>
      <c r="AY7506" s="25"/>
      <c r="AZ7506" s="25"/>
      <c r="BA7506" s="25"/>
      <c r="BB7506" s="25"/>
      <c r="BC7506" s="25"/>
      <c r="BD7506" s="25"/>
      <c r="BE7506" s="25"/>
      <c r="BF7506" s="25"/>
      <c r="BG7506" s="25"/>
      <c r="BH7506" s="25"/>
      <c r="BI7506" s="25"/>
      <c r="BJ7506" s="25"/>
      <c r="BK7506" s="25"/>
      <c r="BL7506" s="25"/>
      <c r="BM7506" s="25"/>
      <c r="BN7506" s="25"/>
      <c r="BO7506" s="25"/>
      <c r="BP7506" s="25"/>
      <c r="BQ7506" s="25"/>
      <c r="BR7506" s="25"/>
      <c r="BS7506" s="25"/>
      <c r="BT7506" s="25"/>
      <c r="BU7506" s="174"/>
      <c r="BV7506" s="25"/>
      <c r="BW7506" s="25"/>
      <c r="BX7506" s="25"/>
      <c r="BY7506" s="25"/>
      <c r="BZ7506" s="25"/>
      <c r="CA7506" s="25"/>
      <c r="CB7506" s="25"/>
      <c r="CC7506" s="25"/>
      <c r="CD7506" s="25"/>
      <c r="CE7506" s="25"/>
      <c r="CF7506" s="25"/>
      <c r="CG7506" s="25"/>
      <c r="CH7506" s="25"/>
      <c r="CI7506" s="25"/>
      <c r="CJ7506" s="25"/>
      <c r="CK7506" s="25"/>
      <c r="CL7506" s="25"/>
      <c r="CM7506" s="25"/>
      <c r="CN7506" s="25"/>
      <c r="CO7506" s="25"/>
      <c r="CP7506" s="25"/>
      <c r="CQ7506" s="25"/>
      <c r="CR7506" s="25"/>
      <c r="CS7506" s="25"/>
      <c r="CT7506" s="25"/>
      <c r="CU7506" s="25"/>
      <c r="CV7506" s="25"/>
      <c r="CW7506" s="25"/>
      <c r="CX7506" s="25"/>
      <c r="CY7506" s="25"/>
      <c r="CZ7506" s="25"/>
      <c r="DA7506" s="25"/>
      <c r="DB7506" s="25"/>
      <c r="DC7506" s="25"/>
      <c r="DD7506" s="25"/>
      <c r="DE7506" s="25"/>
      <c r="DF7506" s="25"/>
      <c r="DG7506" s="25"/>
      <c r="DH7506" s="25"/>
      <c r="DI7506" s="25"/>
      <c r="DJ7506" s="25"/>
      <c r="DK7506" s="25"/>
      <c r="DL7506" s="25"/>
      <c r="DM7506" s="25"/>
      <c r="DN7506" s="25"/>
      <c r="DO7506" s="25"/>
      <c r="DP7506" s="25"/>
      <c r="DQ7506" s="25"/>
      <c r="DR7506" s="25"/>
      <c r="DS7506" s="25"/>
      <c r="DT7506" s="25"/>
      <c r="DU7506" s="25"/>
      <c r="DV7506" s="25"/>
      <c r="DW7506" s="25"/>
      <c r="DX7506" s="25"/>
      <c r="DY7506" s="25"/>
      <c r="DZ7506" s="25"/>
      <c r="EA7506" s="25"/>
      <c r="EB7506" s="25"/>
      <c r="EC7506" s="25"/>
      <c r="ED7506" s="25"/>
      <c r="EE7506" s="25"/>
      <c r="EF7506" s="25"/>
      <c r="EG7506" s="25"/>
      <c r="EH7506" s="25"/>
      <c r="EI7506" s="25"/>
      <c r="EJ7506" s="25"/>
      <c r="EK7506" s="25"/>
      <c r="EL7506" s="25"/>
      <c r="EM7506" s="25"/>
      <c r="EN7506" s="25"/>
      <c r="EO7506" s="25"/>
      <c r="EP7506" s="25"/>
      <c r="EQ7506" s="25"/>
      <c r="ER7506" s="25"/>
      <c r="ES7506" s="25"/>
      <c r="ET7506" s="25"/>
      <c r="EU7506" s="25"/>
      <c r="EV7506" s="25"/>
      <c r="EW7506" s="25"/>
      <c r="EX7506" s="25"/>
      <c r="EY7506" s="25"/>
      <c r="EZ7506" s="25"/>
      <c r="FA7506" s="25"/>
      <c r="FB7506" s="25"/>
      <c r="FC7506" s="25"/>
      <c r="FD7506" s="25"/>
      <c r="FE7506" s="25"/>
      <c r="FF7506" s="25"/>
      <c r="FG7506" s="25"/>
      <c r="FH7506" s="25"/>
      <c r="FI7506" s="25"/>
      <c r="FJ7506" s="25"/>
      <c r="FK7506" s="25"/>
      <c r="FL7506" s="25"/>
      <c r="FM7506" s="25"/>
      <c r="FN7506" s="25"/>
      <c r="FO7506" s="25"/>
      <c r="FP7506" s="25"/>
      <c r="FQ7506" s="25"/>
      <c r="FR7506" s="25"/>
      <c r="FS7506" s="25"/>
      <c r="FT7506" s="25"/>
      <c r="FU7506" s="25"/>
      <c r="FV7506" s="25"/>
      <c r="FW7506" s="25"/>
      <c r="FX7506" s="25"/>
      <c r="FY7506" s="25"/>
      <c r="FZ7506" s="25"/>
      <c r="GA7506" s="25"/>
      <c r="GB7506" s="25"/>
      <c r="GC7506" s="25"/>
      <c r="GD7506" s="25"/>
      <c r="GE7506" s="25"/>
      <c r="GF7506" s="25"/>
      <c r="GG7506" s="25"/>
      <c r="GH7506" s="25"/>
      <c r="GI7506" s="25"/>
      <c r="GJ7506" s="25"/>
      <c r="GK7506" s="25"/>
      <c r="GL7506" s="25"/>
      <c r="GM7506" s="25"/>
      <c r="GN7506" s="25"/>
      <c r="GO7506" s="25"/>
      <c r="GP7506" s="25"/>
      <c r="GQ7506" s="25"/>
    </row>
    <row r="7507" spans="2:199" x14ac:dyDescent="0.2">
      <c r="B7507" s="25"/>
      <c r="C7507" s="25"/>
      <c r="D7507" s="25"/>
      <c r="E7507" s="25"/>
      <c r="F7507" s="25"/>
      <c r="G7507" s="25"/>
      <c r="H7507" s="25"/>
      <c r="I7507" s="25"/>
      <c r="J7507" s="25"/>
      <c r="K7507" s="25"/>
      <c r="L7507" s="25"/>
      <c r="M7507" s="25"/>
      <c r="N7507" s="25"/>
      <c r="O7507" s="25"/>
      <c r="P7507" s="25"/>
      <c r="Q7507" s="25"/>
      <c r="R7507" s="25"/>
      <c r="T7507" s="25"/>
      <c r="U7507" s="25"/>
      <c r="V7507" s="25"/>
      <c r="W7507" s="25"/>
      <c r="X7507" s="25"/>
      <c r="Y7507" s="25"/>
      <c r="Z7507" s="25"/>
      <c r="AA7507" s="25"/>
      <c r="AC7507" s="25"/>
      <c r="AD7507" s="25"/>
      <c r="AE7507" s="25"/>
      <c r="AF7507" s="25"/>
      <c r="AG7507" s="25"/>
      <c r="AH7507" s="25"/>
      <c r="AI7507" s="25"/>
      <c r="AJ7507" s="25"/>
      <c r="AK7507" s="25"/>
      <c r="AL7507" s="25"/>
      <c r="AM7507" s="25"/>
      <c r="AN7507" s="25"/>
      <c r="AO7507" s="25"/>
      <c r="AP7507" s="25"/>
      <c r="AQ7507" s="25"/>
      <c r="AR7507" s="25"/>
      <c r="AS7507" s="25"/>
      <c r="AT7507" s="25"/>
      <c r="AU7507" s="25"/>
      <c r="AV7507" s="25"/>
      <c r="AW7507" s="25"/>
      <c r="AX7507" s="25"/>
      <c r="AY7507" s="25"/>
      <c r="AZ7507" s="25"/>
      <c r="BA7507" s="25"/>
      <c r="BB7507" s="25"/>
      <c r="BC7507" s="25"/>
      <c r="BD7507" s="25"/>
      <c r="BE7507" s="25"/>
      <c r="BF7507" s="25"/>
      <c r="BG7507" s="25"/>
      <c r="BH7507" s="25"/>
      <c r="BI7507" s="25"/>
      <c r="BJ7507" s="25"/>
      <c r="BK7507" s="25"/>
      <c r="BL7507" s="25"/>
      <c r="BM7507" s="25"/>
      <c r="BN7507" s="25"/>
      <c r="BO7507" s="25"/>
      <c r="BP7507" s="25"/>
      <c r="BQ7507" s="25"/>
      <c r="BR7507" s="25"/>
      <c r="BS7507" s="25"/>
      <c r="BT7507" s="25"/>
      <c r="BU7507" s="174"/>
      <c r="BV7507" s="25"/>
      <c r="BW7507" s="25"/>
      <c r="BX7507" s="25"/>
      <c r="BY7507" s="25"/>
      <c r="BZ7507" s="25"/>
      <c r="CA7507" s="25"/>
      <c r="CB7507" s="25"/>
      <c r="CC7507" s="25"/>
      <c r="CD7507" s="25"/>
      <c r="CE7507" s="25"/>
      <c r="CF7507" s="25"/>
      <c r="CG7507" s="25"/>
      <c r="CH7507" s="25"/>
      <c r="CI7507" s="25"/>
      <c r="CJ7507" s="25"/>
      <c r="CK7507" s="25"/>
      <c r="CL7507" s="25"/>
      <c r="CM7507" s="25"/>
      <c r="CN7507" s="25"/>
      <c r="CO7507" s="25"/>
      <c r="CP7507" s="25"/>
      <c r="CQ7507" s="25"/>
      <c r="CR7507" s="25"/>
      <c r="CS7507" s="25"/>
      <c r="CT7507" s="25"/>
      <c r="CU7507" s="25"/>
      <c r="CV7507" s="25"/>
      <c r="CW7507" s="25"/>
      <c r="CX7507" s="25"/>
      <c r="CY7507" s="25"/>
      <c r="CZ7507" s="25"/>
      <c r="DA7507" s="25"/>
      <c r="DB7507" s="25"/>
      <c r="DC7507" s="25"/>
      <c r="DD7507" s="25"/>
      <c r="DE7507" s="25"/>
      <c r="DF7507" s="25"/>
      <c r="DG7507" s="25"/>
      <c r="DH7507" s="25"/>
      <c r="DI7507" s="25"/>
      <c r="DJ7507" s="25"/>
      <c r="DK7507" s="25"/>
      <c r="DL7507" s="25"/>
      <c r="DM7507" s="25"/>
      <c r="DN7507" s="25"/>
      <c r="DO7507" s="25"/>
      <c r="DP7507" s="25"/>
      <c r="DQ7507" s="25"/>
      <c r="DR7507" s="25"/>
      <c r="DS7507" s="25"/>
      <c r="DT7507" s="25"/>
      <c r="DU7507" s="25"/>
      <c r="DV7507" s="25"/>
      <c r="DW7507" s="25"/>
      <c r="DX7507" s="25"/>
      <c r="DY7507" s="25"/>
      <c r="DZ7507" s="25"/>
      <c r="EA7507" s="25"/>
      <c r="EB7507" s="25"/>
      <c r="EC7507" s="25"/>
      <c r="ED7507" s="25"/>
      <c r="EE7507" s="25"/>
      <c r="EF7507" s="25"/>
      <c r="EG7507" s="25"/>
      <c r="EH7507" s="25"/>
      <c r="EI7507" s="25"/>
      <c r="EJ7507" s="25"/>
      <c r="EK7507" s="25"/>
      <c r="EL7507" s="25"/>
      <c r="EM7507" s="25"/>
      <c r="EN7507" s="25"/>
      <c r="EO7507" s="25"/>
      <c r="EP7507" s="25"/>
      <c r="EQ7507" s="25"/>
      <c r="ER7507" s="25"/>
      <c r="ES7507" s="25"/>
      <c r="ET7507" s="25"/>
      <c r="EU7507" s="25"/>
      <c r="EV7507" s="25"/>
      <c r="EW7507" s="25"/>
      <c r="EX7507" s="25"/>
      <c r="EY7507" s="25"/>
      <c r="EZ7507" s="25"/>
      <c r="FA7507" s="25"/>
      <c r="FB7507" s="25"/>
      <c r="FC7507" s="25"/>
      <c r="FD7507" s="25"/>
      <c r="FE7507" s="25"/>
      <c r="FF7507" s="25"/>
      <c r="FG7507" s="25"/>
      <c r="FH7507" s="25"/>
      <c r="FI7507" s="25"/>
      <c r="FJ7507" s="25"/>
      <c r="FK7507" s="25"/>
      <c r="FL7507" s="25"/>
      <c r="FM7507" s="25"/>
      <c r="FN7507" s="25"/>
      <c r="FO7507" s="25"/>
      <c r="FP7507" s="25"/>
      <c r="FQ7507" s="25"/>
      <c r="FR7507" s="25"/>
      <c r="FS7507" s="25"/>
      <c r="FT7507" s="25"/>
      <c r="FU7507" s="25"/>
      <c r="FV7507" s="25"/>
      <c r="FW7507" s="25"/>
      <c r="FX7507" s="25"/>
      <c r="FY7507" s="25"/>
      <c r="FZ7507" s="25"/>
      <c r="GA7507" s="25"/>
      <c r="GB7507" s="25"/>
      <c r="GC7507" s="25"/>
      <c r="GD7507" s="25"/>
      <c r="GE7507" s="25"/>
      <c r="GF7507" s="25"/>
      <c r="GG7507" s="25"/>
      <c r="GH7507" s="25"/>
      <c r="GI7507" s="25"/>
      <c r="GJ7507" s="25"/>
      <c r="GK7507" s="25"/>
      <c r="GL7507" s="25"/>
      <c r="GM7507" s="25"/>
      <c r="GN7507" s="25"/>
      <c r="GO7507" s="25"/>
      <c r="GP7507" s="25"/>
      <c r="GQ7507" s="25"/>
    </row>
    <row r="7508" spans="2:199" x14ac:dyDescent="0.2">
      <c r="B7508" s="25"/>
      <c r="C7508" s="25"/>
      <c r="D7508" s="25"/>
      <c r="E7508" s="25"/>
      <c r="F7508" s="25"/>
      <c r="G7508" s="25"/>
      <c r="H7508" s="25"/>
      <c r="I7508" s="25"/>
      <c r="J7508" s="25"/>
      <c r="K7508" s="25"/>
      <c r="L7508" s="25"/>
      <c r="M7508" s="25"/>
      <c r="N7508" s="25"/>
      <c r="O7508" s="25"/>
      <c r="P7508" s="25"/>
      <c r="Q7508" s="25"/>
      <c r="R7508" s="25"/>
      <c r="T7508" s="25"/>
      <c r="U7508" s="25"/>
      <c r="V7508" s="25"/>
      <c r="W7508" s="25"/>
      <c r="X7508" s="25"/>
      <c r="Y7508" s="25"/>
      <c r="Z7508" s="25"/>
      <c r="AA7508" s="25"/>
      <c r="AC7508" s="25"/>
      <c r="AD7508" s="25"/>
      <c r="AE7508" s="25"/>
      <c r="AF7508" s="25"/>
      <c r="AG7508" s="25"/>
      <c r="AH7508" s="25"/>
      <c r="AI7508" s="25"/>
      <c r="AJ7508" s="25"/>
      <c r="AK7508" s="25"/>
      <c r="AL7508" s="25"/>
      <c r="AM7508" s="25"/>
      <c r="AN7508" s="25"/>
      <c r="AO7508" s="25"/>
      <c r="AP7508" s="25"/>
      <c r="AQ7508" s="25"/>
      <c r="AR7508" s="25"/>
      <c r="AS7508" s="25"/>
      <c r="AT7508" s="25"/>
      <c r="AU7508" s="25"/>
      <c r="AV7508" s="25"/>
      <c r="AW7508" s="25"/>
      <c r="AX7508" s="25"/>
      <c r="AY7508" s="25"/>
      <c r="AZ7508" s="25"/>
      <c r="BA7508" s="25"/>
      <c r="BB7508" s="25"/>
      <c r="BC7508" s="25"/>
      <c r="BD7508" s="25"/>
      <c r="BE7508" s="25"/>
      <c r="BF7508" s="25"/>
      <c r="BG7508" s="25"/>
      <c r="BH7508" s="25"/>
      <c r="BI7508" s="25"/>
      <c r="BJ7508" s="25"/>
      <c r="BK7508" s="25"/>
      <c r="BL7508" s="25"/>
      <c r="BM7508" s="25"/>
      <c r="BN7508" s="25"/>
      <c r="BO7508" s="25"/>
      <c r="BP7508" s="25"/>
      <c r="BQ7508" s="25"/>
      <c r="BR7508" s="25"/>
      <c r="BS7508" s="25"/>
      <c r="BT7508" s="25"/>
      <c r="BU7508" s="174"/>
      <c r="BV7508" s="25"/>
      <c r="BW7508" s="25"/>
      <c r="BX7508" s="25"/>
      <c r="BY7508" s="25"/>
      <c r="BZ7508" s="25"/>
      <c r="CA7508" s="25"/>
      <c r="CB7508" s="25"/>
      <c r="CC7508" s="25"/>
      <c r="CD7508" s="25"/>
      <c r="CE7508" s="25"/>
      <c r="CF7508" s="25"/>
      <c r="CG7508" s="25"/>
      <c r="CH7508" s="25"/>
      <c r="CI7508" s="25"/>
      <c r="CJ7508" s="25"/>
      <c r="CK7508" s="25"/>
      <c r="CL7508" s="25"/>
      <c r="CM7508" s="25"/>
      <c r="CN7508" s="25"/>
      <c r="CO7508" s="25"/>
      <c r="CP7508" s="25"/>
      <c r="CQ7508" s="25"/>
      <c r="CR7508" s="25"/>
      <c r="CS7508" s="25"/>
      <c r="CT7508" s="25"/>
      <c r="CU7508" s="25"/>
      <c r="CV7508" s="25"/>
      <c r="CW7508" s="25"/>
      <c r="CX7508" s="25"/>
      <c r="CY7508" s="25"/>
      <c r="CZ7508" s="25"/>
      <c r="DA7508" s="25"/>
      <c r="DB7508" s="25"/>
      <c r="DC7508" s="25"/>
      <c r="DD7508" s="25"/>
      <c r="DE7508" s="25"/>
      <c r="DF7508" s="25"/>
      <c r="DG7508" s="25"/>
      <c r="DH7508" s="25"/>
      <c r="DI7508" s="25"/>
      <c r="DJ7508" s="25"/>
      <c r="DK7508" s="25"/>
      <c r="DL7508" s="25"/>
      <c r="DM7508" s="25"/>
      <c r="DN7508" s="25"/>
      <c r="DO7508" s="25"/>
      <c r="DP7508" s="25"/>
      <c r="DQ7508" s="25"/>
      <c r="DR7508" s="25"/>
      <c r="DS7508" s="25"/>
      <c r="DT7508" s="25"/>
      <c r="DU7508" s="25"/>
      <c r="DV7508" s="25"/>
      <c r="DW7508" s="25"/>
      <c r="DX7508" s="25"/>
      <c r="DY7508" s="25"/>
      <c r="DZ7508" s="25"/>
      <c r="EA7508" s="25"/>
      <c r="EB7508" s="25"/>
      <c r="EC7508" s="25"/>
      <c r="ED7508" s="25"/>
      <c r="EE7508" s="25"/>
      <c r="EF7508" s="25"/>
      <c r="EG7508" s="25"/>
      <c r="EH7508" s="25"/>
      <c r="EI7508" s="25"/>
      <c r="EJ7508" s="25"/>
      <c r="EK7508" s="25"/>
      <c r="EL7508" s="25"/>
      <c r="EM7508" s="25"/>
      <c r="EN7508" s="25"/>
      <c r="EO7508" s="25"/>
      <c r="EP7508" s="25"/>
      <c r="EQ7508" s="25"/>
      <c r="ER7508" s="25"/>
      <c r="ES7508" s="25"/>
      <c r="ET7508" s="25"/>
      <c r="EU7508" s="25"/>
      <c r="EV7508" s="25"/>
      <c r="EW7508" s="25"/>
      <c r="EX7508" s="25"/>
      <c r="EY7508" s="25"/>
      <c r="EZ7508" s="25"/>
      <c r="FA7508" s="25"/>
      <c r="FB7508" s="25"/>
      <c r="FC7508" s="25"/>
      <c r="FD7508" s="25"/>
      <c r="FE7508" s="25"/>
      <c r="FF7508" s="25"/>
      <c r="FG7508" s="25"/>
      <c r="FH7508" s="25"/>
      <c r="FI7508" s="25"/>
      <c r="FJ7508" s="25"/>
      <c r="FK7508" s="25"/>
      <c r="FL7508" s="25"/>
      <c r="FM7508" s="25"/>
      <c r="FN7508" s="25"/>
      <c r="FO7508" s="25"/>
      <c r="FP7508" s="25"/>
      <c r="FQ7508" s="25"/>
      <c r="FR7508" s="25"/>
      <c r="FS7508" s="25"/>
      <c r="FT7508" s="25"/>
      <c r="FU7508" s="25"/>
      <c r="FV7508" s="25"/>
      <c r="FW7508" s="25"/>
      <c r="FX7508" s="25"/>
      <c r="FY7508" s="25"/>
      <c r="FZ7508" s="25"/>
      <c r="GA7508" s="25"/>
      <c r="GB7508" s="25"/>
      <c r="GC7508" s="25"/>
      <c r="GD7508" s="25"/>
      <c r="GE7508" s="25"/>
      <c r="GF7508" s="25"/>
      <c r="GG7508" s="25"/>
      <c r="GH7508" s="25"/>
      <c r="GI7508" s="25"/>
      <c r="GJ7508" s="25"/>
      <c r="GK7508" s="25"/>
      <c r="GL7508" s="25"/>
      <c r="GM7508" s="25"/>
      <c r="GN7508" s="25"/>
      <c r="GO7508" s="25"/>
      <c r="GP7508" s="25"/>
      <c r="GQ7508" s="25"/>
    </row>
    <row r="7509" spans="2:199" x14ac:dyDescent="0.2">
      <c r="B7509" s="25"/>
      <c r="C7509" s="25"/>
      <c r="D7509" s="25"/>
      <c r="E7509" s="25"/>
      <c r="F7509" s="25"/>
      <c r="G7509" s="25"/>
      <c r="H7509" s="25"/>
      <c r="I7509" s="25"/>
      <c r="J7509" s="25"/>
      <c r="K7509" s="25"/>
      <c r="L7509" s="25"/>
      <c r="M7509" s="25"/>
      <c r="N7509" s="25"/>
      <c r="O7509" s="25"/>
      <c r="P7509" s="25"/>
      <c r="Q7509" s="25"/>
      <c r="R7509" s="25"/>
      <c r="T7509" s="25"/>
      <c r="U7509" s="25"/>
      <c r="V7509" s="25"/>
      <c r="W7509" s="25"/>
      <c r="X7509" s="25"/>
      <c r="Y7509" s="25"/>
      <c r="Z7509" s="25"/>
      <c r="AA7509" s="25"/>
      <c r="AC7509" s="25"/>
      <c r="AD7509" s="25"/>
      <c r="AE7509" s="25"/>
      <c r="AF7509" s="25"/>
      <c r="AG7509" s="25"/>
      <c r="AH7509" s="25"/>
      <c r="AI7509" s="25"/>
      <c r="AJ7509" s="25"/>
      <c r="AK7509" s="25"/>
      <c r="AL7509" s="25"/>
      <c r="AM7509" s="25"/>
      <c r="AN7509" s="25"/>
      <c r="AO7509" s="25"/>
      <c r="AP7509" s="25"/>
      <c r="AQ7509" s="25"/>
      <c r="AR7509" s="25"/>
      <c r="AS7509" s="25"/>
      <c r="AT7509" s="25"/>
      <c r="AU7509" s="25"/>
      <c r="AV7509" s="25"/>
      <c r="AW7509" s="25"/>
      <c r="AX7509" s="25"/>
      <c r="AY7509" s="25"/>
      <c r="AZ7509" s="25"/>
      <c r="BA7509" s="25"/>
      <c r="BB7509" s="25"/>
      <c r="BC7509" s="25"/>
      <c r="BD7509" s="25"/>
      <c r="BE7509" s="25"/>
      <c r="BF7509" s="25"/>
      <c r="BG7509" s="25"/>
      <c r="BH7509" s="25"/>
      <c r="BI7509" s="25"/>
      <c r="BJ7509" s="25"/>
      <c r="BK7509" s="25"/>
      <c r="BL7509" s="25"/>
      <c r="BM7509" s="25"/>
      <c r="BN7509" s="25"/>
      <c r="BO7509" s="25"/>
      <c r="BP7509" s="25"/>
      <c r="BQ7509" s="25"/>
      <c r="BR7509" s="25"/>
      <c r="BS7509" s="25"/>
      <c r="BT7509" s="25"/>
      <c r="BU7509" s="174"/>
      <c r="BV7509" s="25"/>
      <c r="BW7509" s="25"/>
      <c r="BX7509" s="25"/>
      <c r="BY7509" s="25"/>
      <c r="BZ7509" s="25"/>
      <c r="CA7509" s="25"/>
      <c r="CB7509" s="25"/>
      <c r="CC7509" s="25"/>
      <c r="CD7509" s="25"/>
      <c r="CE7509" s="25"/>
      <c r="CF7509" s="25"/>
      <c r="CG7509" s="25"/>
      <c r="CH7509" s="25"/>
      <c r="CI7509" s="25"/>
      <c r="CJ7509" s="25"/>
      <c r="CK7509" s="25"/>
      <c r="CL7509" s="25"/>
      <c r="CM7509" s="25"/>
      <c r="CN7509" s="25"/>
      <c r="CO7509" s="25"/>
      <c r="CP7509" s="25"/>
      <c r="CQ7509" s="25"/>
      <c r="CR7509" s="25"/>
      <c r="CS7509" s="25"/>
      <c r="CT7509" s="25"/>
      <c r="CU7509" s="25"/>
      <c r="CV7509" s="25"/>
      <c r="CW7509" s="25"/>
      <c r="CX7509" s="25"/>
      <c r="CY7509" s="25"/>
      <c r="CZ7509" s="25"/>
      <c r="DA7509" s="25"/>
      <c r="DB7509" s="25"/>
      <c r="DC7509" s="25"/>
      <c r="DD7509" s="25"/>
      <c r="DE7509" s="25"/>
      <c r="DF7509" s="25"/>
      <c r="DG7509" s="25"/>
      <c r="DH7509" s="25"/>
      <c r="DI7509" s="25"/>
      <c r="DJ7509" s="25"/>
      <c r="DK7509" s="25"/>
      <c r="DL7509" s="25"/>
      <c r="DM7509" s="25"/>
      <c r="DN7509" s="25"/>
      <c r="DO7509" s="25"/>
      <c r="DP7509" s="25"/>
      <c r="DQ7509" s="25"/>
      <c r="DR7509" s="25"/>
      <c r="DS7509" s="25"/>
      <c r="DT7509" s="25"/>
      <c r="DU7509" s="25"/>
      <c r="DV7509" s="25"/>
      <c r="DW7509" s="25"/>
      <c r="DX7509" s="25"/>
      <c r="DY7509" s="25"/>
      <c r="DZ7509" s="25"/>
      <c r="EA7509" s="25"/>
      <c r="EB7509" s="25"/>
      <c r="EC7509" s="25"/>
      <c r="ED7509" s="25"/>
      <c r="EE7509" s="25"/>
      <c r="EF7509" s="25"/>
      <c r="EG7509" s="25"/>
      <c r="EH7509" s="25"/>
      <c r="EI7509" s="25"/>
      <c r="EJ7509" s="25"/>
      <c r="EK7509" s="25"/>
      <c r="EL7509" s="25"/>
      <c r="EM7509" s="25"/>
      <c r="EN7509" s="25"/>
      <c r="EO7509" s="25"/>
      <c r="EP7509" s="25"/>
      <c r="EQ7509" s="25"/>
      <c r="ER7509" s="25"/>
      <c r="ES7509" s="25"/>
      <c r="ET7509" s="25"/>
      <c r="EU7509" s="25"/>
      <c r="EV7509" s="25"/>
      <c r="EW7509" s="25"/>
      <c r="EX7509" s="25"/>
      <c r="EY7509" s="25"/>
      <c r="EZ7509" s="25"/>
      <c r="FA7509" s="25"/>
      <c r="FB7509" s="25"/>
      <c r="FC7509" s="25"/>
      <c r="FD7509" s="25"/>
      <c r="FE7509" s="25"/>
      <c r="FF7509" s="25"/>
      <c r="FG7509" s="25"/>
      <c r="FH7509" s="25"/>
      <c r="FI7509" s="25"/>
      <c r="FJ7509" s="25"/>
      <c r="FK7509" s="25"/>
      <c r="FL7509" s="25"/>
      <c r="FM7509" s="25"/>
      <c r="FN7509" s="25"/>
      <c r="FO7509" s="25"/>
      <c r="FP7509" s="25"/>
      <c r="FQ7509" s="25"/>
      <c r="FR7509" s="25"/>
      <c r="FS7509" s="25"/>
      <c r="FT7509" s="25"/>
      <c r="FU7509" s="25"/>
      <c r="FV7509" s="25"/>
      <c r="FW7509" s="25"/>
      <c r="FX7509" s="25"/>
      <c r="FY7509" s="25"/>
      <c r="FZ7509" s="25"/>
      <c r="GA7509" s="25"/>
      <c r="GB7509" s="25"/>
      <c r="GC7509" s="25"/>
      <c r="GD7509" s="25"/>
      <c r="GE7509" s="25"/>
      <c r="GF7509" s="25"/>
      <c r="GG7509" s="25"/>
      <c r="GH7509" s="25"/>
      <c r="GI7509" s="25"/>
      <c r="GJ7509" s="25"/>
      <c r="GK7509" s="25"/>
      <c r="GL7509" s="25"/>
      <c r="GM7509" s="25"/>
      <c r="GN7509" s="25"/>
      <c r="GO7509" s="25"/>
      <c r="GP7509" s="25"/>
      <c r="GQ7509" s="25"/>
    </row>
    <row r="7510" spans="2:199" x14ac:dyDescent="0.2">
      <c r="B7510" s="25"/>
      <c r="C7510" s="25"/>
      <c r="D7510" s="25"/>
      <c r="E7510" s="25"/>
      <c r="F7510" s="25"/>
      <c r="G7510" s="25"/>
      <c r="H7510" s="25"/>
      <c r="I7510" s="25"/>
      <c r="J7510" s="25"/>
      <c r="K7510" s="25"/>
      <c r="L7510" s="25"/>
      <c r="M7510" s="25"/>
      <c r="N7510" s="25"/>
      <c r="O7510" s="25"/>
      <c r="P7510" s="25"/>
      <c r="Q7510" s="25"/>
      <c r="R7510" s="25"/>
      <c r="T7510" s="25"/>
      <c r="U7510" s="25"/>
      <c r="V7510" s="25"/>
      <c r="W7510" s="25"/>
      <c r="X7510" s="25"/>
      <c r="Y7510" s="25"/>
      <c r="Z7510" s="25"/>
      <c r="AA7510" s="25"/>
      <c r="AC7510" s="25"/>
      <c r="AD7510" s="25"/>
      <c r="AE7510" s="25"/>
      <c r="AF7510" s="25"/>
      <c r="AG7510" s="25"/>
      <c r="AH7510" s="25"/>
      <c r="AI7510" s="25"/>
      <c r="AJ7510" s="25"/>
      <c r="AK7510" s="25"/>
      <c r="AL7510" s="25"/>
      <c r="AM7510" s="25"/>
      <c r="AN7510" s="25"/>
      <c r="AO7510" s="25"/>
      <c r="AP7510" s="25"/>
      <c r="AQ7510" s="25"/>
      <c r="AR7510" s="25"/>
      <c r="AS7510" s="25"/>
      <c r="AT7510" s="25"/>
      <c r="AU7510" s="25"/>
      <c r="AV7510" s="25"/>
      <c r="AW7510" s="25"/>
      <c r="AX7510" s="25"/>
      <c r="AY7510" s="25"/>
      <c r="AZ7510" s="25"/>
      <c r="BA7510" s="25"/>
      <c r="BB7510" s="25"/>
      <c r="BC7510" s="25"/>
      <c r="BD7510" s="25"/>
      <c r="BE7510" s="25"/>
      <c r="BF7510" s="25"/>
      <c r="BG7510" s="25"/>
      <c r="BH7510" s="25"/>
      <c r="BI7510" s="25"/>
      <c r="BJ7510" s="25"/>
      <c r="BK7510" s="25"/>
      <c r="BL7510" s="25"/>
      <c r="BM7510" s="25"/>
      <c r="BN7510" s="25"/>
      <c r="BO7510" s="25"/>
      <c r="BP7510" s="25"/>
      <c r="BQ7510" s="25"/>
      <c r="BR7510" s="25"/>
      <c r="BS7510" s="25"/>
      <c r="BT7510" s="25"/>
      <c r="BU7510" s="174"/>
      <c r="BV7510" s="25"/>
      <c r="BW7510" s="25"/>
      <c r="BX7510" s="25"/>
      <c r="BY7510" s="25"/>
      <c r="BZ7510" s="25"/>
      <c r="CA7510" s="25"/>
      <c r="CB7510" s="25"/>
      <c r="CC7510" s="25"/>
      <c r="CD7510" s="25"/>
      <c r="CE7510" s="25"/>
      <c r="CF7510" s="25"/>
      <c r="CG7510" s="25"/>
      <c r="CH7510" s="25"/>
      <c r="CI7510" s="25"/>
      <c r="CJ7510" s="25"/>
      <c r="CK7510" s="25"/>
      <c r="CL7510" s="25"/>
      <c r="CM7510" s="25"/>
      <c r="CN7510" s="25"/>
      <c r="CO7510" s="25"/>
      <c r="CP7510" s="25"/>
      <c r="CQ7510" s="25"/>
      <c r="CR7510" s="25"/>
      <c r="CS7510" s="25"/>
      <c r="CT7510" s="25"/>
      <c r="CU7510" s="25"/>
      <c r="CV7510" s="25"/>
      <c r="CW7510" s="25"/>
      <c r="CX7510" s="25"/>
      <c r="CY7510" s="25"/>
      <c r="CZ7510" s="25"/>
      <c r="DA7510" s="25"/>
      <c r="DB7510" s="25"/>
      <c r="DC7510" s="25"/>
      <c r="DD7510" s="25"/>
      <c r="DE7510" s="25"/>
      <c r="DF7510" s="25"/>
      <c r="DG7510" s="25"/>
      <c r="DH7510" s="25"/>
      <c r="DI7510" s="25"/>
      <c r="DJ7510" s="25"/>
      <c r="DK7510" s="25"/>
      <c r="DL7510" s="25"/>
      <c r="DM7510" s="25"/>
      <c r="DN7510" s="25"/>
      <c r="DO7510" s="25"/>
      <c r="DP7510" s="25"/>
      <c r="DQ7510" s="25"/>
      <c r="DR7510" s="25"/>
      <c r="DS7510" s="25"/>
      <c r="DT7510" s="25"/>
      <c r="DU7510" s="25"/>
      <c r="DV7510" s="25"/>
      <c r="DW7510" s="25"/>
      <c r="DX7510" s="25"/>
      <c r="DY7510" s="25"/>
      <c r="DZ7510" s="25"/>
      <c r="EA7510" s="25"/>
      <c r="EB7510" s="25"/>
      <c r="EC7510" s="25"/>
      <c r="ED7510" s="25"/>
      <c r="EE7510" s="25"/>
      <c r="EF7510" s="25"/>
      <c r="EG7510" s="25"/>
      <c r="EH7510" s="25"/>
      <c r="EI7510" s="25"/>
      <c r="EJ7510" s="25"/>
      <c r="EK7510" s="25"/>
      <c r="EL7510" s="25"/>
      <c r="EM7510" s="25"/>
      <c r="EN7510" s="25"/>
      <c r="EO7510" s="25"/>
      <c r="EP7510" s="25"/>
      <c r="EQ7510" s="25"/>
      <c r="ER7510" s="25"/>
      <c r="ES7510" s="25"/>
      <c r="ET7510" s="25"/>
      <c r="EU7510" s="25"/>
      <c r="EV7510" s="25"/>
      <c r="EW7510" s="25"/>
      <c r="EX7510" s="25"/>
      <c r="EY7510" s="25"/>
      <c r="EZ7510" s="25"/>
      <c r="FA7510" s="25"/>
      <c r="FB7510" s="25"/>
      <c r="FC7510" s="25"/>
      <c r="FD7510" s="25"/>
      <c r="FE7510" s="25"/>
      <c r="FF7510" s="25"/>
      <c r="FG7510" s="25"/>
      <c r="FH7510" s="25"/>
      <c r="FI7510" s="25"/>
      <c r="FJ7510" s="25"/>
      <c r="FK7510" s="25"/>
      <c r="FL7510" s="25"/>
      <c r="FM7510" s="25"/>
      <c r="FN7510" s="25"/>
      <c r="FO7510" s="25"/>
      <c r="FP7510" s="25"/>
      <c r="FQ7510" s="25"/>
      <c r="FR7510" s="25"/>
      <c r="FS7510" s="25"/>
      <c r="FT7510" s="25"/>
      <c r="FU7510" s="25"/>
      <c r="FV7510" s="25"/>
      <c r="FW7510" s="25"/>
      <c r="FX7510" s="25"/>
      <c r="FY7510" s="25"/>
      <c r="FZ7510" s="25"/>
      <c r="GA7510" s="25"/>
      <c r="GB7510" s="25"/>
      <c r="GC7510" s="25"/>
      <c r="GD7510" s="25"/>
      <c r="GE7510" s="25"/>
      <c r="GF7510" s="25"/>
      <c r="GG7510" s="25"/>
      <c r="GH7510" s="25"/>
      <c r="GI7510" s="25"/>
      <c r="GJ7510" s="25"/>
      <c r="GK7510" s="25"/>
      <c r="GL7510" s="25"/>
      <c r="GM7510" s="25"/>
      <c r="GN7510" s="25"/>
      <c r="GO7510" s="25"/>
      <c r="GP7510" s="25"/>
      <c r="GQ7510" s="25"/>
    </row>
    <row r="7511" spans="2:199" x14ac:dyDescent="0.2">
      <c r="B7511" s="25"/>
      <c r="C7511" s="25"/>
      <c r="D7511" s="25"/>
      <c r="E7511" s="25"/>
      <c r="F7511" s="25"/>
      <c r="G7511" s="25"/>
      <c r="H7511" s="25"/>
      <c r="I7511" s="25"/>
      <c r="J7511" s="25"/>
      <c r="K7511" s="25"/>
      <c r="L7511" s="25"/>
      <c r="M7511" s="25"/>
      <c r="N7511" s="25"/>
      <c r="O7511" s="25"/>
      <c r="P7511" s="25"/>
      <c r="Q7511" s="25"/>
      <c r="R7511" s="25"/>
      <c r="T7511" s="25"/>
      <c r="U7511" s="25"/>
      <c r="V7511" s="25"/>
      <c r="W7511" s="25"/>
      <c r="X7511" s="25"/>
      <c r="Y7511" s="25"/>
      <c r="Z7511" s="25"/>
      <c r="AA7511" s="25"/>
      <c r="AC7511" s="25"/>
      <c r="AD7511" s="25"/>
      <c r="AE7511" s="25"/>
      <c r="AF7511" s="25"/>
      <c r="AG7511" s="25"/>
      <c r="AH7511" s="25"/>
      <c r="AI7511" s="25"/>
      <c r="AJ7511" s="25"/>
      <c r="AK7511" s="25"/>
      <c r="AL7511" s="25"/>
      <c r="AM7511" s="25"/>
      <c r="AN7511" s="25"/>
      <c r="AO7511" s="25"/>
      <c r="AP7511" s="25"/>
      <c r="AQ7511" s="25"/>
      <c r="AR7511" s="25"/>
      <c r="AS7511" s="25"/>
      <c r="AT7511" s="25"/>
      <c r="AU7511" s="25"/>
      <c r="AV7511" s="25"/>
      <c r="AW7511" s="25"/>
      <c r="AX7511" s="25"/>
      <c r="AY7511" s="25"/>
      <c r="AZ7511" s="25"/>
      <c r="BA7511" s="25"/>
      <c r="BB7511" s="25"/>
      <c r="BC7511" s="25"/>
      <c r="BD7511" s="25"/>
      <c r="BE7511" s="25"/>
      <c r="BF7511" s="25"/>
      <c r="BG7511" s="25"/>
      <c r="BH7511" s="25"/>
      <c r="BI7511" s="25"/>
      <c r="BJ7511" s="25"/>
      <c r="BK7511" s="25"/>
      <c r="BL7511" s="25"/>
      <c r="BM7511" s="25"/>
      <c r="BN7511" s="25"/>
      <c r="BO7511" s="25"/>
      <c r="BP7511" s="25"/>
      <c r="BQ7511" s="25"/>
      <c r="BR7511" s="25"/>
      <c r="BS7511" s="25"/>
      <c r="BT7511" s="25"/>
      <c r="BU7511" s="174"/>
      <c r="BV7511" s="25"/>
      <c r="BW7511" s="25"/>
      <c r="BX7511" s="25"/>
      <c r="BY7511" s="25"/>
      <c r="BZ7511" s="25"/>
      <c r="CA7511" s="25"/>
      <c r="CB7511" s="25"/>
      <c r="CC7511" s="25"/>
      <c r="CD7511" s="25"/>
      <c r="CE7511" s="25"/>
      <c r="CF7511" s="25"/>
      <c r="CG7511" s="25"/>
      <c r="CH7511" s="25"/>
      <c r="CI7511" s="25"/>
      <c r="CJ7511" s="25"/>
      <c r="CK7511" s="25"/>
      <c r="CL7511" s="25"/>
      <c r="CM7511" s="25"/>
      <c r="CN7511" s="25"/>
      <c r="CO7511" s="25"/>
      <c r="CP7511" s="25"/>
      <c r="CQ7511" s="25"/>
      <c r="CR7511" s="25"/>
      <c r="CS7511" s="25"/>
      <c r="CT7511" s="25"/>
      <c r="CU7511" s="25"/>
      <c r="CV7511" s="25"/>
      <c r="CW7511" s="25"/>
      <c r="CX7511" s="25"/>
      <c r="CY7511" s="25"/>
      <c r="CZ7511" s="25"/>
      <c r="DA7511" s="25"/>
      <c r="DB7511" s="25"/>
      <c r="DC7511" s="25"/>
      <c r="DD7511" s="25"/>
      <c r="DE7511" s="25"/>
      <c r="DF7511" s="25"/>
      <c r="DG7511" s="25"/>
      <c r="DH7511" s="25"/>
      <c r="DI7511" s="25"/>
      <c r="DJ7511" s="25"/>
      <c r="DK7511" s="25"/>
      <c r="DL7511" s="25"/>
      <c r="DM7511" s="25"/>
      <c r="DN7511" s="25"/>
      <c r="DO7511" s="25"/>
      <c r="DP7511" s="25"/>
      <c r="DQ7511" s="25"/>
      <c r="DR7511" s="25"/>
      <c r="DS7511" s="25"/>
      <c r="DT7511" s="25"/>
      <c r="DU7511" s="25"/>
      <c r="DV7511" s="25"/>
      <c r="DW7511" s="25"/>
      <c r="DX7511" s="25"/>
      <c r="DY7511" s="25"/>
      <c r="DZ7511" s="25"/>
      <c r="EA7511" s="25"/>
      <c r="EB7511" s="25"/>
      <c r="EC7511" s="25"/>
      <c r="ED7511" s="25"/>
      <c r="EE7511" s="25"/>
      <c r="EF7511" s="25"/>
      <c r="EG7511" s="25"/>
      <c r="EH7511" s="25"/>
      <c r="EI7511" s="25"/>
      <c r="EJ7511" s="25"/>
      <c r="EK7511" s="25"/>
      <c r="EL7511" s="25"/>
      <c r="EM7511" s="25"/>
      <c r="EN7511" s="25"/>
      <c r="EO7511" s="25"/>
      <c r="EP7511" s="25"/>
      <c r="EQ7511" s="25"/>
      <c r="ER7511" s="25"/>
      <c r="ES7511" s="25"/>
      <c r="ET7511" s="25"/>
      <c r="EU7511" s="25"/>
      <c r="EV7511" s="25"/>
      <c r="EW7511" s="25"/>
      <c r="EX7511" s="25"/>
      <c r="EY7511" s="25"/>
      <c r="EZ7511" s="25"/>
      <c r="FA7511" s="25"/>
      <c r="FB7511" s="25"/>
      <c r="FC7511" s="25"/>
      <c r="FD7511" s="25"/>
      <c r="FE7511" s="25"/>
      <c r="FF7511" s="25"/>
      <c r="FG7511" s="25"/>
      <c r="FH7511" s="25"/>
      <c r="FI7511" s="25"/>
      <c r="FJ7511" s="25"/>
      <c r="FK7511" s="25"/>
      <c r="FL7511" s="25"/>
      <c r="FM7511" s="25"/>
      <c r="FN7511" s="25"/>
      <c r="FO7511" s="25"/>
      <c r="FP7511" s="25"/>
      <c r="FQ7511" s="25"/>
      <c r="FR7511" s="25"/>
      <c r="FS7511" s="25"/>
      <c r="FT7511" s="25"/>
      <c r="FU7511" s="25"/>
      <c r="FV7511" s="25"/>
      <c r="FW7511" s="25"/>
      <c r="FX7511" s="25"/>
      <c r="FY7511" s="25"/>
      <c r="FZ7511" s="25"/>
      <c r="GA7511" s="25"/>
      <c r="GB7511" s="25"/>
      <c r="GC7511" s="25"/>
      <c r="GD7511" s="25"/>
      <c r="GE7511" s="25"/>
      <c r="GF7511" s="25"/>
      <c r="GG7511" s="25"/>
      <c r="GH7511" s="25"/>
      <c r="GI7511" s="25"/>
      <c r="GJ7511" s="25"/>
      <c r="GK7511" s="25"/>
      <c r="GL7511" s="25"/>
      <c r="GM7511" s="25"/>
      <c r="GN7511" s="25"/>
      <c r="GO7511" s="25"/>
      <c r="GP7511" s="25"/>
      <c r="GQ7511" s="25"/>
    </row>
    <row r="7512" spans="2:199" x14ac:dyDescent="0.2">
      <c r="B7512" s="25"/>
      <c r="C7512" s="25"/>
      <c r="D7512" s="25"/>
      <c r="E7512" s="25"/>
      <c r="F7512" s="25"/>
      <c r="G7512" s="25"/>
      <c r="H7512" s="25"/>
      <c r="I7512" s="25"/>
      <c r="J7512" s="25"/>
      <c r="K7512" s="25"/>
      <c r="L7512" s="25"/>
      <c r="M7512" s="25"/>
      <c r="N7512" s="25"/>
      <c r="O7512" s="25"/>
      <c r="P7512" s="25"/>
      <c r="Q7512" s="25"/>
      <c r="R7512" s="25"/>
      <c r="T7512" s="25"/>
      <c r="U7512" s="25"/>
      <c r="V7512" s="25"/>
      <c r="W7512" s="25"/>
      <c r="X7512" s="25"/>
      <c r="Y7512" s="25"/>
      <c r="Z7512" s="25"/>
      <c r="AA7512" s="25"/>
      <c r="AC7512" s="25"/>
      <c r="AD7512" s="25"/>
      <c r="AE7512" s="25"/>
      <c r="AF7512" s="25"/>
      <c r="AG7512" s="25"/>
      <c r="AH7512" s="25"/>
      <c r="AI7512" s="25"/>
      <c r="AJ7512" s="25"/>
      <c r="AK7512" s="25"/>
      <c r="AL7512" s="25"/>
      <c r="AM7512" s="25"/>
      <c r="AN7512" s="25"/>
      <c r="AO7512" s="25"/>
      <c r="AP7512" s="25"/>
      <c r="AQ7512" s="25"/>
      <c r="AR7512" s="25"/>
      <c r="AS7512" s="25"/>
      <c r="AT7512" s="25"/>
      <c r="AU7512" s="25"/>
      <c r="AV7512" s="25"/>
      <c r="AW7512" s="25"/>
      <c r="AX7512" s="25"/>
      <c r="AY7512" s="25"/>
      <c r="AZ7512" s="25"/>
      <c r="BA7512" s="25"/>
      <c r="BB7512" s="25"/>
      <c r="BC7512" s="25"/>
      <c r="BD7512" s="25"/>
      <c r="BE7512" s="25"/>
      <c r="BF7512" s="25"/>
      <c r="BG7512" s="25"/>
      <c r="BH7512" s="25"/>
      <c r="BI7512" s="25"/>
      <c r="BJ7512" s="25"/>
      <c r="BK7512" s="25"/>
      <c r="BL7512" s="25"/>
      <c r="BM7512" s="25"/>
      <c r="BN7512" s="25"/>
      <c r="BO7512" s="25"/>
      <c r="BP7512" s="25"/>
      <c r="BQ7512" s="25"/>
      <c r="BR7512" s="25"/>
      <c r="BS7512" s="25"/>
      <c r="BT7512" s="25"/>
      <c r="BU7512" s="174"/>
      <c r="BV7512" s="25"/>
      <c r="BW7512" s="25"/>
      <c r="BX7512" s="25"/>
      <c r="BY7512" s="25"/>
      <c r="BZ7512" s="25"/>
      <c r="CA7512" s="25"/>
      <c r="CB7512" s="25"/>
      <c r="CC7512" s="25"/>
      <c r="CD7512" s="25"/>
      <c r="CE7512" s="25"/>
      <c r="CF7512" s="25"/>
      <c r="CG7512" s="25"/>
      <c r="CH7512" s="25"/>
      <c r="CI7512" s="25"/>
      <c r="CJ7512" s="25"/>
      <c r="CK7512" s="25"/>
      <c r="CL7512" s="25"/>
      <c r="CM7512" s="25"/>
      <c r="CN7512" s="25"/>
      <c r="CO7512" s="25"/>
      <c r="CP7512" s="25"/>
      <c r="CQ7512" s="25"/>
      <c r="CR7512" s="25"/>
      <c r="CS7512" s="25"/>
      <c r="CT7512" s="25"/>
      <c r="CU7512" s="25"/>
      <c r="CV7512" s="25"/>
      <c r="CW7512" s="25"/>
      <c r="CX7512" s="25"/>
      <c r="CY7512" s="25"/>
      <c r="CZ7512" s="25"/>
      <c r="DA7512" s="25"/>
      <c r="DB7512" s="25"/>
      <c r="DC7512" s="25"/>
      <c r="DD7512" s="25"/>
      <c r="DE7512" s="25"/>
      <c r="DF7512" s="25"/>
      <c r="DG7512" s="25"/>
      <c r="DH7512" s="25"/>
      <c r="DI7512" s="25"/>
      <c r="DJ7512" s="25"/>
      <c r="DK7512" s="25"/>
      <c r="DL7512" s="25"/>
      <c r="DM7512" s="25"/>
      <c r="DN7512" s="25"/>
      <c r="DO7512" s="25"/>
      <c r="DP7512" s="25"/>
      <c r="DQ7512" s="25"/>
      <c r="DR7512" s="25"/>
      <c r="DS7512" s="25"/>
      <c r="DT7512" s="25"/>
      <c r="DU7512" s="25"/>
      <c r="DV7512" s="25"/>
      <c r="DW7512" s="25"/>
      <c r="DX7512" s="25"/>
      <c r="DY7512" s="25"/>
      <c r="DZ7512" s="25"/>
      <c r="EA7512" s="25"/>
      <c r="EB7512" s="25"/>
      <c r="EC7512" s="25"/>
      <c r="ED7512" s="25"/>
      <c r="EE7512" s="25"/>
      <c r="EF7512" s="25"/>
      <c r="EG7512" s="25"/>
      <c r="EH7512" s="25"/>
      <c r="EI7512" s="25"/>
      <c r="EJ7512" s="25"/>
      <c r="EK7512" s="25"/>
      <c r="EL7512" s="25"/>
      <c r="EM7512" s="25"/>
      <c r="EN7512" s="25"/>
      <c r="EO7512" s="25"/>
      <c r="EP7512" s="25"/>
      <c r="EQ7512" s="25"/>
      <c r="ER7512" s="25"/>
      <c r="ES7512" s="25"/>
      <c r="ET7512" s="25"/>
      <c r="EU7512" s="25"/>
      <c r="EV7512" s="25"/>
      <c r="EW7512" s="25"/>
      <c r="EX7512" s="25"/>
      <c r="EY7512" s="25"/>
      <c r="EZ7512" s="25"/>
      <c r="FA7512" s="25"/>
      <c r="FB7512" s="25"/>
      <c r="FC7512" s="25"/>
      <c r="FD7512" s="25"/>
      <c r="FE7512" s="25"/>
      <c r="FF7512" s="25"/>
      <c r="FG7512" s="25"/>
      <c r="FH7512" s="25"/>
      <c r="FI7512" s="25"/>
      <c r="FJ7512" s="25"/>
      <c r="FK7512" s="25"/>
      <c r="FL7512" s="25"/>
      <c r="FM7512" s="25"/>
      <c r="FN7512" s="25"/>
      <c r="FO7512" s="25"/>
      <c r="FP7512" s="25"/>
      <c r="FQ7512" s="25"/>
      <c r="FR7512" s="25"/>
      <c r="FS7512" s="25"/>
      <c r="FT7512" s="25"/>
      <c r="FU7512" s="25"/>
      <c r="FV7512" s="25"/>
      <c r="FW7512" s="25"/>
      <c r="FX7512" s="25"/>
      <c r="FY7512" s="25"/>
      <c r="FZ7512" s="25"/>
      <c r="GA7512" s="25"/>
      <c r="GB7512" s="25"/>
      <c r="GC7512" s="25"/>
      <c r="GD7512" s="25"/>
      <c r="GE7512" s="25"/>
      <c r="GF7512" s="25"/>
      <c r="GG7512" s="25"/>
      <c r="GH7512" s="25"/>
      <c r="GI7512" s="25"/>
      <c r="GJ7512" s="25"/>
      <c r="GK7512" s="25"/>
      <c r="GL7512" s="25"/>
      <c r="GM7512" s="25"/>
      <c r="GN7512" s="25"/>
      <c r="GO7512" s="25"/>
      <c r="GP7512" s="25"/>
      <c r="GQ7512" s="25"/>
    </row>
    <row r="7513" spans="2:199" x14ac:dyDescent="0.2">
      <c r="B7513" s="25"/>
      <c r="C7513" s="25"/>
      <c r="D7513" s="25"/>
      <c r="E7513" s="25"/>
      <c r="F7513" s="25"/>
      <c r="G7513" s="25"/>
      <c r="H7513" s="25"/>
      <c r="I7513" s="25"/>
      <c r="J7513" s="25"/>
      <c r="K7513" s="25"/>
      <c r="L7513" s="25"/>
      <c r="M7513" s="25"/>
      <c r="N7513" s="25"/>
      <c r="O7513" s="25"/>
      <c r="P7513" s="25"/>
      <c r="Q7513" s="25"/>
      <c r="R7513" s="25"/>
      <c r="T7513" s="25"/>
      <c r="U7513" s="25"/>
      <c r="V7513" s="25"/>
      <c r="W7513" s="25"/>
      <c r="X7513" s="25"/>
      <c r="Y7513" s="25"/>
      <c r="Z7513" s="25"/>
      <c r="AA7513" s="25"/>
      <c r="AC7513" s="25"/>
      <c r="AD7513" s="25"/>
      <c r="AE7513" s="25"/>
      <c r="AF7513" s="25"/>
      <c r="AG7513" s="25"/>
      <c r="AH7513" s="25"/>
      <c r="AI7513" s="25"/>
      <c r="AJ7513" s="25"/>
      <c r="AK7513" s="25"/>
      <c r="AL7513" s="25"/>
      <c r="AM7513" s="25"/>
      <c r="AN7513" s="25"/>
      <c r="AO7513" s="25"/>
      <c r="AP7513" s="25"/>
      <c r="AQ7513" s="25"/>
      <c r="AR7513" s="25"/>
      <c r="AS7513" s="25"/>
      <c r="AT7513" s="25"/>
      <c r="AU7513" s="25"/>
      <c r="AV7513" s="25"/>
      <c r="AW7513" s="25"/>
      <c r="AX7513" s="25"/>
      <c r="AY7513" s="25"/>
      <c r="AZ7513" s="25"/>
      <c r="BA7513" s="25"/>
      <c r="BB7513" s="25"/>
      <c r="BC7513" s="25"/>
      <c r="BD7513" s="25"/>
      <c r="BE7513" s="25"/>
      <c r="BF7513" s="25"/>
      <c r="BG7513" s="25"/>
      <c r="BH7513" s="25"/>
      <c r="BI7513" s="25"/>
      <c r="BJ7513" s="25"/>
      <c r="BK7513" s="25"/>
      <c r="BL7513" s="25"/>
      <c r="BM7513" s="25"/>
      <c r="BN7513" s="25"/>
      <c r="BO7513" s="25"/>
      <c r="BP7513" s="25"/>
      <c r="BQ7513" s="25"/>
      <c r="BR7513" s="25"/>
      <c r="BS7513" s="25"/>
      <c r="BT7513" s="25"/>
      <c r="BU7513" s="174"/>
      <c r="BV7513" s="25"/>
      <c r="BW7513" s="25"/>
      <c r="BX7513" s="25"/>
      <c r="BY7513" s="25"/>
      <c r="BZ7513" s="25"/>
      <c r="CA7513" s="25"/>
      <c r="CB7513" s="25"/>
      <c r="CC7513" s="25"/>
      <c r="CD7513" s="25"/>
      <c r="CE7513" s="25"/>
      <c r="CF7513" s="25"/>
      <c r="CG7513" s="25"/>
      <c r="CH7513" s="25"/>
      <c r="CI7513" s="25"/>
      <c r="CJ7513" s="25"/>
      <c r="CK7513" s="25"/>
      <c r="CL7513" s="25"/>
      <c r="CM7513" s="25"/>
      <c r="CN7513" s="25"/>
      <c r="CO7513" s="25"/>
      <c r="CP7513" s="25"/>
      <c r="CQ7513" s="25"/>
      <c r="CR7513" s="25"/>
      <c r="CS7513" s="25"/>
      <c r="CT7513" s="25"/>
      <c r="CU7513" s="25"/>
      <c r="CV7513" s="25"/>
      <c r="CW7513" s="25"/>
      <c r="CX7513" s="25"/>
      <c r="CY7513" s="25"/>
      <c r="CZ7513" s="25"/>
      <c r="DA7513" s="25"/>
      <c r="DB7513" s="25"/>
      <c r="DC7513" s="25"/>
      <c r="DD7513" s="25"/>
      <c r="DE7513" s="25"/>
      <c r="DF7513" s="25"/>
      <c r="DG7513" s="25"/>
      <c r="DH7513" s="25"/>
      <c r="DI7513" s="25"/>
      <c r="DJ7513" s="25"/>
      <c r="DK7513" s="25"/>
      <c r="DL7513" s="25"/>
      <c r="DM7513" s="25"/>
      <c r="DN7513" s="25"/>
      <c r="DO7513" s="25"/>
      <c r="DP7513" s="25"/>
      <c r="DQ7513" s="25"/>
      <c r="DR7513" s="25"/>
      <c r="DS7513" s="25"/>
      <c r="DT7513" s="25"/>
      <c r="DU7513" s="25"/>
      <c r="DV7513" s="25"/>
      <c r="DW7513" s="25"/>
      <c r="DX7513" s="25"/>
      <c r="DY7513" s="25"/>
      <c r="DZ7513" s="25"/>
      <c r="EA7513" s="25"/>
      <c r="EB7513" s="25"/>
      <c r="EC7513" s="25"/>
      <c r="ED7513" s="25"/>
      <c r="EE7513" s="25"/>
      <c r="EF7513" s="25"/>
      <c r="EG7513" s="25"/>
      <c r="EH7513" s="25"/>
      <c r="EI7513" s="25"/>
      <c r="EJ7513" s="25"/>
      <c r="EK7513" s="25"/>
      <c r="EL7513" s="25"/>
      <c r="EM7513" s="25"/>
      <c r="EN7513" s="25"/>
      <c r="EO7513" s="25"/>
      <c r="EP7513" s="25"/>
      <c r="EQ7513" s="25"/>
      <c r="ER7513" s="25"/>
      <c r="ES7513" s="25"/>
      <c r="ET7513" s="25"/>
      <c r="EU7513" s="25"/>
      <c r="EV7513" s="25"/>
      <c r="EW7513" s="25"/>
      <c r="EX7513" s="25"/>
      <c r="EY7513" s="25"/>
      <c r="EZ7513" s="25"/>
      <c r="FA7513" s="25"/>
      <c r="FB7513" s="25"/>
      <c r="FC7513" s="25"/>
      <c r="FD7513" s="25"/>
      <c r="FE7513" s="25"/>
      <c r="FF7513" s="25"/>
      <c r="FG7513" s="25"/>
      <c r="FH7513" s="25"/>
      <c r="FI7513" s="25"/>
      <c r="FJ7513" s="25"/>
      <c r="FK7513" s="25"/>
      <c r="FL7513" s="25"/>
      <c r="FM7513" s="25"/>
      <c r="FN7513" s="25"/>
      <c r="FO7513" s="25"/>
      <c r="FP7513" s="25"/>
      <c r="FQ7513" s="25"/>
      <c r="FR7513" s="25"/>
      <c r="FS7513" s="25"/>
      <c r="FT7513" s="25"/>
      <c r="FU7513" s="25"/>
      <c r="FV7513" s="25"/>
      <c r="FW7513" s="25"/>
      <c r="FX7513" s="25"/>
      <c r="FY7513" s="25"/>
      <c r="FZ7513" s="25"/>
      <c r="GA7513" s="25"/>
      <c r="GB7513" s="25"/>
      <c r="GC7513" s="25"/>
      <c r="GD7513" s="25"/>
      <c r="GE7513" s="25"/>
      <c r="GF7513" s="25"/>
      <c r="GG7513" s="25"/>
      <c r="GH7513" s="25"/>
      <c r="GI7513" s="25"/>
      <c r="GJ7513" s="25"/>
      <c r="GK7513" s="25"/>
      <c r="GL7513" s="25"/>
      <c r="GM7513" s="25"/>
      <c r="GN7513" s="25"/>
      <c r="GO7513" s="25"/>
      <c r="GP7513" s="25"/>
      <c r="GQ7513" s="25"/>
    </row>
    <row r="7514" spans="2:199" x14ac:dyDescent="0.2">
      <c r="B7514" s="25"/>
      <c r="C7514" s="25"/>
      <c r="D7514" s="25"/>
      <c r="E7514" s="25"/>
      <c r="F7514" s="25"/>
      <c r="G7514" s="25"/>
      <c r="H7514" s="25"/>
      <c r="I7514" s="25"/>
      <c r="J7514" s="25"/>
      <c r="K7514" s="25"/>
      <c r="L7514" s="25"/>
      <c r="M7514" s="25"/>
      <c r="N7514" s="25"/>
      <c r="O7514" s="25"/>
      <c r="P7514" s="25"/>
      <c r="Q7514" s="25"/>
      <c r="R7514" s="25"/>
      <c r="T7514" s="25"/>
      <c r="U7514" s="25"/>
      <c r="V7514" s="25"/>
      <c r="W7514" s="25"/>
      <c r="X7514" s="25"/>
      <c r="Y7514" s="25"/>
      <c r="Z7514" s="25"/>
      <c r="AA7514" s="25"/>
      <c r="AC7514" s="25"/>
      <c r="AD7514" s="25"/>
      <c r="AE7514" s="25"/>
      <c r="AF7514" s="25"/>
      <c r="AG7514" s="25"/>
      <c r="AH7514" s="25"/>
      <c r="AI7514" s="25"/>
      <c r="AJ7514" s="25"/>
      <c r="AK7514" s="25"/>
      <c r="AL7514" s="25"/>
      <c r="AM7514" s="25"/>
      <c r="AN7514" s="25"/>
      <c r="AO7514" s="25"/>
      <c r="AP7514" s="25"/>
      <c r="AQ7514" s="25"/>
      <c r="AR7514" s="25"/>
      <c r="AS7514" s="25"/>
      <c r="AT7514" s="25"/>
      <c r="AU7514" s="25"/>
      <c r="AV7514" s="25"/>
      <c r="AW7514" s="25"/>
      <c r="AX7514" s="25"/>
      <c r="AY7514" s="25"/>
      <c r="AZ7514" s="25"/>
      <c r="BA7514" s="25"/>
      <c r="BB7514" s="25"/>
      <c r="BC7514" s="25"/>
      <c r="BD7514" s="25"/>
      <c r="BE7514" s="25"/>
      <c r="BF7514" s="25"/>
      <c r="BG7514" s="25"/>
      <c r="BH7514" s="25"/>
      <c r="BI7514" s="25"/>
      <c r="BJ7514" s="25"/>
      <c r="BK7514" s="25"/>
      <c r="BL7514" s="25"/>
      <c r="BM7514" s="25"/>
      <c r="BN7514" s="25"/>
      <c r="BO7514" s="25"/>
      <c r="BP7514" s="25"/>
      <c r="BQ7514" s="25"/>
      <c r="BR7514" s="25"/>
      <c r="BS7514" s="25"/>
      <c r="BT7514" s="25"/>
      <c r="BU7514" s="174"/>
      <c r="BV7514" s="25"/>
      <c r="BW7514" s="25"/>
      <c r="BX7514" s="25"/>
      <c r="BY7514" s="25"/>
      <c r="BZ7514" s="25"/>
      <c r="CA7514" s="25"/>
      <c r="CB7514" s="25"/>
      <c r="CC7514" s="25"/>
      <c r="CD7514" s="25"/>
      <c r="CE7514" s="25"/>
      <c r="CF7514" s="25"/>
      <c r="CG7514" s="25"/>
      <c r="CH7514" s="25"/>
      <c r="CI7514" s="25"/>
      <c r="CJ7514" s="25"/>
      <c r="CK7514" s="25"/>
      <c r="CL7514" s="25"/>
      <c r="CM7514" s="25"/>
      <c r="CN7514" s="25"/>
      <c r="CO7514" s="25"/>
      <c r="CP7514" s="25"/>
      <c r="CQ7514" s="25"/>
      <c r="CR7514" s="25"/>
      <c r="CS7514" s="25"/>
      <c r="CT7514" s="25"/>
      <c r="CU7514" s="25"/>
      <c r="CV7514" s="25"/>
      <c r="CW7514" s="25"/>
      <c r="CX7514" s="25"/>
      <c r="CY7514" s="25"/>
      <c r="CZ7514" s="25"/>
      <c r="DA7514" s="25"/>
      <c r="DB7514" s="25"/>
      <c r="DC7514" s="25"/>
      <c r="DD7514" s="25"/>
      <c r="DE7514" s="25"/>
      <c r="DF7514" s="25"/>
      <c r="DG7514" s="25"/>
      <c r="DH7514" s="25"/>
      <c r="DI7514" s="25"/>
      <c r="DJ7514" s="25"/>
      <c r="DK7514" s="25"/>
      <c r="DL7514" s="25"/>
      <c r="DM7514" s="25"/>
      <c r="DN7514" s="25"/>
      <c r="DO7514" s="25"/>
      <c r="DP7514" s="25"/>
      <c r="DQ7514" s="25"/>
      <c r="DR7514" s="25"/>
      <c r="DS7514" s="25"/>
      <c r="DT7514" s="25"/>
      <c r="DU7514" s="25"/>
      <c r="DV7514" s="25"/>
      <c r="DW7514" s="25"/>
      <c r="DX7514" s="25"/>
      <c r="DY7514" s="25"/>
      <c r="DZ7514" s="25"/>
      <c r="EA7514" s="25"/>
      <c r="EB7514" s="25"/>
      <c r="EC7514" s="25"/>
      <c r="ED7514" s="25"/>
      <c r="EE7514" s="25"/>
      <c r="EF7514" s="25"/>
      <c r="EG7514" s="25"/>
      <c r="EH7514" s="25"/>
      <c r="EI7514" s="25"/>
      <c r="EJ7514" s="25"/>
      <c r="EK7514" s="25"/>
      <c r="EL7514" s="25"/>
      <c r="EM7514" s="25"/>
      <c r="EN7514" s="25"/>
      <c r="EO7514" s="25"/>
      <c r="EP7514" s="25"/>
      <c r="EQ7514" s="25"/>
      <c r="ER7514" s="25"/>
      <c r="ES7514" s="25"/>
      <c r="ET7514" s="25"/>
      <c r="EU7514" s="25"/>
      <c r="EV7514" s="25"/>
      <c r="EW7514" s="25"/>
      <c r="EX7514" s="25"/>
      <c r="EY7514" s="25"/>
      <c r="EZ7514" s="25"/>
      <c r="FA7514" s="25"/>
      <c r="FB7514" s="25"/>
      <c r="FC7514" s="25"/>
      <c r="FD7514" s="25"/>
      <c r="FE7514" s="25"/>
      <c r="FF7514" s="25"/>
      <c r="FG7514" s="25"/>
      <c r="FH7514" s="25"/>
      <c r="FI7514" s="25"/>
      <c r="FJ7514" s="25"/>
      <c r="FK7514" s="25"/>
      <c r="FL7514" s="25"/>
      <c r="FM7514" s="25"/>
      <c r="FN7514" s="25"/>
      <c r="FO7514" s="25"/>
      <c r="FP7514" s="25"/>
      <c r="FQ7514" s="25"/>
      <c r="FR7514" s="25"/>
      <c r="FS7514" s="25"/>
      <c r="FT7514" s="25"/>
      <c r="FU7514" s="25"/>
      <c r="FV7514" s="25"/>
      <c r="FW7514" s="25"/>
      <c r="FX7514" s="25"/>
      <c r="FY7514" s="25"/>
      <c r="FZ7514" s="25"/>
      <c r="GA7514" s="25"/>
      <c r="GB7514" s="25"/>
      <c r="GC7514" s="25"/>
      <c r="GD7514" s="25"/>
      <c r="GE7514" s="25"/>
      <c r="GF7514" s="25"/>
      <c r="GG7514" s="25"/>
      <c r="GH7514" s="25"/>
      <c r="GI7514" s="25"/>
      <c r="GJ7514" s="25"/>
      <c r="GK7514" s="25"/>
      <c r="GL7514" s="25"/>
      <c r="GM7514" s="25"/>
      <c r="GN7514" s="25"/>
      <c r="GO7514" s="25"/>
      <c r="GP7514" s="25"/>
      <c r="GQ7514" s="25"/>
    </row>
    <row r="7515" spans="2:199" x14ac:dyDescent="0.2">
      <c r="B7515" s="25"/>
      <c r="C7515" s="25"/>
      <c r="D7515" s="25"/>
      <c r="E7515" s="25"/>
      <c r="F7515" s="25"/>
      <c r="G7515" s="25"/>
      <c r="H7515" s="25"/>
      <c r="I7515" s="25"/>
      <c r="J7515" s="25"/>
      <c r="K7515" s="25"/>
      <c r="L7515" s="25"/>
      <c r="M7515" s="25"/>
      <c r="N7515" s="25"/>
      <c r="O7515" s="25"/>
      <c r="P7515" s="25"/>
      <c r="Q7515" s="25"/>
      <c r="R7515" s="25"/>
      <c r="T7515" s="25"/>
      <c r="U7515" s="25"/>
      <c r="V7515" s="25"/>
      <c r="W7515" s="25"/>
      <c r="X7515" s="25"/>
      <c r="Y7515" s="25"/>
      <c r="Z7515" s="25"/>
      <c r="AA7515" s="25"/>
      <c r="AC7515" s="25"/>
      <c r="AD7515" s="25"/>
      <c r="AE7515" s="25"/>
      <c r="AF7515" s="25"/>
      <c r="AG7515" s="25"/>
      <c r="AH7515" s="25"/>
      <c r="AI7515" s="25"/>
      <c r="AJ7515" s="25"/>
      <c r="AK7515" s="25"/>
      <c r="AL7515" s="25"/>
      <c r="AM7515" s="25"/>
      <c r="AN7515" s="25"/>
      <c r="AO7515" s="25"/>
      <c r="AP7515" s="25"/>
      <c r="AQ7515" s="25"/>
      <c r="AR7515" s="25"/>
      <c r="AS7515" s="25"/>
      <c r="AT7515" s="25"/>
      <c r="AU7515" s="25"/>
      <c r="AV7515" s="25"/>
      <c r="AW7515" s="25"/>
      <c r="AX7515" s="25"/>
      <c r="AY7515" s="25"/>
      <c r="AZ7515" s="25"/>
      <c r="BA7515" s="25"/>
      <c r="BB7515" s="25"/>
      <c r="BC7515" s="25"/>
      <c r="BD7515" s="25"/>
      <c r="BE7515" s="25"/>
      <c r="BF7515" s="25"/>
      <c r="BG7515" s="25"/>
      <c r="BH7515" s="25"/>
      <c r="BI7515" s="25"/>
      <c r="BJ7515" s="25"/>
      <c r="BK7515" s="25"/>
      <c r="BL7515" s="25"/>
      <c r="BM7515" s="25"/>
      <c r="BN7515" s="25"/>
      <c r="BO7515" s="25"/>
      <c r="BP7515" s="25"/>
      <c r="BQ7515" s="25"/>
      <c r="BR7515" s="25"/>
      <c r="BS7515" s="25"/>
      <c r="BT7515" s="25"/>
      <c r="BU7515" s="174"/>
      <c r="BV7515" s="25"/>
      <c r="BW7515" s="25"/>
      <c r="BX7515" s="25"/>
      <c r="BY7515" s="25"/>
      <c r="BZ7515" s="25"/>
      <c r="CA7515" s="25"/>
      <c r="CB7515" s="25"/>
      <c r="CC7515" s="25"/>
      <c r="CD7515" s="25"/>
      <c r="CE7515" s="25"/>
      <c r="CF7515" s="25"/>
      <c r="CG7515" s="25"/>
      <c r="CH7515" s="25"/>
      <c r="CI7515" s="25"/>
      <c r="CJ7515" s="25"/>
      <c r="CK7515" s="25"/>
      <c r="CL7515" s="25"/>
      <c r="CM7515" s="25"/>
      <c r="CN7515" s="25"/>
      <c r="CO7515" s="25"/>
      <c r="CP7515" s="25"/>
      <c r="CQ7515" s="25"/>
      <c r="CR7515" s="25"/>
      <c r="CS7515" s="25"/>
      <c r="CT7515" s="25"/>
      <c r="CU7515" s="25"/>
      <c r="CV7515" s="25"/>
      <c r="CW7515" s="25"/>
      <c r="CX7515" s="25"/>
      <c r="CY7515" s="25"/>
      <c r="CZ7515" s="25"/>
      <c r="DA7515" s="25"/>
      <c r="DB7515" s="25"/>
      <c r="DC7515" s="25"/>
      <c r="DD7515" s="25"/>
      <c r="DE7515" s="25"/>
      <c r="DF7515" s="25"/>
      <c r="DG7515" s="25"/>
      <c r="DH7515" s="25"/>
      <c r="DI7515" s="25"/>
      <c r="DJ7515" s="25"/>
      <c r="DK7515" s="25"/>
      <c r="DL7515" s="25"/>
      <c r="DM7515" s="25"/>
      <c r="DN7515" s="25"/>
      <c r="DO7515" s="25"/>
      <c r="DP7515" s="25"/>
      <c r="DQ7515" s="25"/>
      <c r="DR7515" s="25"/>
      <c r="DS7515" s="25"/>
      <c r="DT7515" s="25"/>
      <c r="DU7515" s="25"/>
      <c r="DV7515" s="25"/>
      <c r="DW7515" s="25"/>
      <c r="DX7515" s="25"/>
      <c r="DY7515" s="25"/>
      <c r="DZ7515" s="25"/>
      <c r="EA7515" s="25"/>
      <c r="EB7515" s="25"/>
      <c r="EC7515" s="25"/>
      <c r="ED7515" s="25"/>
      <c r="EE7515" s="25"/>
      <c r="EF7515" s="25"/>
      <c r="EG7515" s="25"/>
      <c r="EH7515" s="25"/>
      <c r="EI7515" s="25"/>
      <c r="EJ7515" s="25"/>
      <c r="EK7515" s="25"/>
      <c r="EL7515" s="25"/>
      <c r="EM7515" s="25"/>
      <c r="EN7515" s="25"/>
      <c r="EO7515" s="25"/>
      <c r="EP7515" s="25"/>
      <c r="EQ7515" s="25"/>
      <c r="ER7515" s="25"/>
      <c r="ES7515" s="25"/>
      <c r="ET7515" s="25"/>
      <c r="EU7515" s="25"/>
      <c r="EV7515" s="25"/>
      <c r="EW7515" s="25"/>
      <c r="EX7515" s="25"/>
      <c r="EY7515" s="25"/>
      <c r="EZ7515" s="25"/>
      <c r="FA7515" s="25"/>
      <c r="FB7515" s="25"/>
      <c r="FC7515" s="25"/>
      <c r="FD7515" s="25"/>
      <c r="FE7515" s="25"/>
      <c r="FF7515" s="25"/>
      <c r="FG7515" s="25"/>
      <c r="FH7515" s="25"/>
      <c r="FI7515" s="25"/>
      <c r="FJ7515" s="25"/>
      <c r="FK7515" s="25"/>
      <c r="FL7515" s="25"/>
      <c r="FM7515" s="25"/>
      <c r="FN7515" s="25"/>
      <c r="FO7515" s="25"/>
      <c r="FP7515" s="25"/>
      <c r="FQ7515" s="25"/>
      <c r="FR7515" s="25"/>
      <c r="FS7515" s="25"/>
      <c r="FT7515" s="25"/>
      <c r="FU7515" s="25"/>
      <c r="FV7515" s="25"/>
      <c r="FW7515" s="25"/>
      <c r="FX7515" s="25"/>
      <c r="FY7515" s="25"/>
      <c r="FZ7515" s="25"/>
      <c r="GA7515" s="25"/>
      <c r="GB7515" s="25"/>
      <c r="GC7515" s="25"/>
      <c r="GD7515" s="25"/>
      <c r="GE7515" s="25"/>
      <c r="GF7515" s="25"/>
      <c r="GG7515" s="25"/>
      <c r="GH7515" s="25"/>
      <c r="GI7515" s="25"/>
      <c r="GJ7515" s="25"/>
      <c r="GK7515" s="25"/>
      <c r="GL7515" s="25"/>
      <c r="GM7515" s="25"/>
      <c r="GN7515" s="25"/>
      <c r="GO7515" s="25"/>
      <c r="GP7515" s="25"/>
      <c r="GQ7515" s="25"/>
    </row>
    <row r="7516" spans="2:199" x14ac:dyDescent="0.2">
      <c r="B7516" s="25"/>
      <c r="C7516" s="25"/>
      <c r="D7516" s="25"/>
      <c r="E7516" s="25"/>
      <c r="F7516" s="25"/>
      <c r="G7516" s="25"/>
      <c r="H7516" s="25"/>
      <c r="I7516" s="25"/>
      <c r="J7516" s="25"/>
      <c r="K7516" s="25"/>
      <c r="L7516" s="25"/>
      <c r="M7516" s="25"/>
      <c r="N7516" s="25"/>
      <c r="O7516" s="25"/>
      <c r="P7516" s="25"/>
      <c r="Q7516" s="25"/>
      <c r="R7516" s="25"/>
      <c r="T7516" s="25"/>
      <c r="U7516" s="25"/>
      <c r="V7516" s="25"/>
      <c r="W7516" s="25"/>
      <c r="X7516" s="25"/>
      <c r="Y7516" s="25"/>
      <c r="Z7516" s="25"/>
      <c r="AA7516" s="25"/>
      <c r="AC7516" s="25"/>
      <c r="AD7516" s="25"/>
      <c r="AE7516" s="25"/>
      <c r="AF7516" s="25"/>
      <c r="AG7516" s="25"/>
      <c r="AH7516" s="25"/>
      <c r="AI7516" s="25"/>
      <c r="AJ7516" s="25"/>
      <c r="AK7516" s="25"/>
      <c r="AL7516" s="25"/>
      <c r="AM7516" s="25"/>
      <c r="AN7516" s="25"/>
      <c r="AO7516" s="25"/>
      <c r="AP7516" s="25"/>
      <c r="AQ7516" s="25"/>
      <c r="AR7516" s="25"/>
      <c r="AS7516" s="25"/>
      <c r="AT7516" s="25"/>
      <c r="AU7516" s="25"/>
      <c r="AV7516" s="25"/>
      <c r="AW7516" s="25"/>
      <c r="AX7516" s="25"/>
      <c r="AY7516" s="25"/>
      <c r="AZ7516" s="25"/>
      <c r="BA7516" s="25"/>
      <c r="BB7516" s="25"/>
      <c r="BC7516" s="25"/>
      <c r="BD7516" s="25"/>
      <c r="BE7516" s="25"/>
      <c r="BF7516" s="25"/>
      <c r="BG7516" s="25"/>
      <c r="BH7516" s="25"/>
      <c r="BI7516" s="25"/>
      <c r="BJ7516" s="25"/>
      <c r="BK7516" s="25"/>
      <c r="BL7516" s="25"/>
      <c r="BM7516" s="25"/>
      <c r="BN7516" s="25"/>
      <c r="BO7516" s="25"/>
      <c r="BP7516" s="25"/>
      <c r="BQ7516" s="25"/>
      <c r="BR7516" s="25"/>
      <c r="BS7516" s="25"/>
      <c r="BT7516" s="25"/>
      <c r="BU7516" s="174"/>
      <c r="BV7516" s="25"/>
      <c r="BW7516" s="25"/>
      <c r="BX7516" s="25"/>
      <c r="BY7516" s="25"/>
      <c r="BZ7516" s="25"/>
      <c r="CA7516" s="25"/>
      <c r="CB7516" s="25"/>
      <c r="CC7516" s="25"/>
      <c r="CD7516" s="25"/>
      <c r="CE7516" s="25"/>
      <c r="CF7516" s="25"/>
      <c r="CG7516" s="25"/>
      <c r="CH7516" s="25"/>
      <c r="CI7516" s="25"/>
      <c r="CJ7516" s="25"/>
      <c r="CK7516" s="25"/>
      <c r="CL7516" s="25"/>
      <c r="CM7516" s="25"/>
      <c r="CN7516" s="25"/>
      <c r="CO7516" s="25"/>
      <c r="CP7516" s="25"/>
      <c r="CQ7516" s="25"/>
      <c r="CR7516" s="25"/>
      <c r="CS7516" s="25"/>
      <c r="CT7516" s="25"/>
      <c r="CU7516" s="25"/>
      <c r="CV7516" s="25"/>
      <c r="CW7516" s="25"/>
      <c r="CX7516" s="25"/>
      <c r="CY7516" s="25"/>
      <c r="CZ7516" s="25"/>
      <c r="DA7516" s="25"/>
      <c r="DB7516" s="25"/>
      <c r="DC7516" s="25"/>
      <c r="DD7516" s="25"/>
      <c r="DE7516" s="25"/>
      <c r="DF7516" s="25"/>
      <c r="DG7516" s="25"/>
      <c r="DH7516" s="25"/>
      <c r="DI7516" s="25"/>
      <c r="DJ7516" s="25"/>
      <c r="DK7516" s="25"/>
      <c r="DL7516" s="25"/>
      <c r="DM7516" s="25"/>
      <c r="DN7516" s="25"/>
      <c r="DO7516" s="25"/>
      <c r="DP7516" s="25"/>
      <c r="DQ7516" s="25"/>
      <c r="DR7516" s="25"/>
      <c r="DS7516" s="25"/>
      <c r="DT7516" s="25"/>
      <c r="DU7516" s="25"/>
      <c r="DV7516" s="25"/>
      <c r="DW7516" s="25"/>
      <c r="DX7516" s="25"/>
      <c r="DY7516" s="25"/>
      <c r="DZ7516" s="25"/>
      <c r="EA7516" s="25"/>
      <c r="EB7516" s="25"/>
      <c r="EC7516" s="25"/>
      <c r="ED7516" s="25"/>
      <c r="EE7516" s="25"/>
      <c r="EF7516" s="25"/>
      <c r="EG7516" s="25"/>
      <c r="EH7516" s="25"/>
      <c r="EI7516" s="25"/>
      <c r="EJ7516" s="25"/>
      <c r="EK7516" s="25"/>
      <c r="EL7516" s="25"/>
      <c r="EM7516" s="25"/>
      <c r="EN7516" s="25"/>
      <c r="EO7516" s="25"/>
      <c r="EP7516" s="25"/>
      <c r="EQ7516" s="25"/>
      <c r="ER7516" s="25"/>
      <c r="ES7516" s="25"/>
      <c r="ET7516" s="25"/>
      <c r="EU7516" s="25"/>
      <c r="EV7516" s="25"/>
      <c r="EW7516" s="25"/>
      <c r="EX7516" s="25"/>
      <c r="EY7516" s="25"/>
      <c r="EZ7516" s="25"/>
      <c r="FA7516" s="25"/>
      <c r="FB7516" s="25"/>
      <c r="FC7516" s="25"/>
      <c r="FD7516" s="25"/>
      <c r="FE7516" s="25"/>
      <c r="FF7516" s="25"/>
      <c r="FG7516" s="25"/>
      <c r="FH7516" s="25"/>
      <c r="FI7516" s="25"/>
      <c r="FJ7516" s="25"/>
      <c r="FK7516" s="25"/>
      <c r="FL7516" s="25"/>
      <c r="FM7516" s="25"/>
      <c r="FN7516" s="25"/>
      <c r="FO7516" s="25"/>
      <c r="FP7516" s="25"/>
      <c r="FQ7516" s="25"/>
      <c r="FR7516" s="25"/>
      <c r="FS7516" s="25"/>
      <c r="FT7516" s="25"/>
      <c r="FU7516" s="25"/>
      <c r="FV7516" s="25"/>
      <c r="FW7516" s="25"/>
      <c r="FX7516" s="25"/>
      <c r="FY7516" s="25"/>
      <c r="FZ7516" s="25"/>
      <c r="GA7516" s="25"/>
      <c r="GB7516" s="25"/>
      <c r="GC7516" s="25"/>
      <c r="GD7516" s="25"/>
      <c r="GE7516" s="25"/>
      <c r="GF7516" s="25"/>
      <c r="GG7516" s="25"/>
      <c r="GH7516" s="25"/>
      <c r="GI7516" s="25"/>
      <c r="GJ7516" s="25"/>
      <c r="GK7516" s="25"/>
      <c r="GL7516" s="25"/>
      <c r="GM7516" s="25"/>
      <c r="GN7516" s="25"/>
      <c r="GO7516" s="25"/>
      <c r="GP7516" s="25"/>
      <c r="GQ7516" s="25"/>
    </row>
    <row r="7517" spans="2:199" x14ac:dyDescent="0.2">
      <c r="B7517" s="25"/>
      <c r="C7517" s="25"/>
      <c r="D7517" s="25"/>
      <c r="E7517" s="25"/>
      <c r="F7517" s="25"/>
      <c r="G7517" s="25"/>
      <c r="H7517" s="25"/>
      <c r="I7517" s="25"/>
      <c r="J7517" s="25"/>
      <c r="K7517" s="25"/>
      <c r="L7517" s="25"/>
      <c r="M7517" s="25"/>
      <c r="N7517" s="25"/>
      <c r="O7517" s="25"/>
      <c r="P7517" s="25"/>
      <c r="Q7517" s="25"/>
      <c r="R7517" s="25"/>
      <c r="T7517" s="25"/>
      <c r="U7517" s="25"/>
      <c r="V7517" s="25"/>
      <c r="W7517" s="25"/>
      <c r="X7517" s="25"/>
      <c r="Y7517" s="25"/>
      <c r="Z7517" s="25"/>
      <c r="AA7517" s="25"/>
      <c r="AC7517" s="25"/>
      <c r="AD7517" s="25"/>
      <c r="AE7517" s="25"/>
      <c r="AF7517" s="25"/>
      <c r="AG7517" s="25"/>
      <c r="AH7517" s="25"/>
      <c r="AI7517" s="25"/>
      <c r="AJ7517" s="25"/>
      <c r="AK7517" s="25"/>
      <c r="AL7517" s="25"/>
      <c r="AM7517" s="25"/>
      <c r="AN7517" s="25"/>
      <c r="AO7517" s="25"/>
      <c r="AP7517" s="25"/>
      <c r="AQ7517" s="25"/>
      <c r="AR7517" s="25"/>
      <c r="AS7517" s="25"/>
      <c r="AT7517" s="25"/>
      <c r="AU7517" s="25"/>
      <c r="AV7517" s="25"/>
      <c r="AW7517" s="25"/>
      <c r="AX7517" s="25"/>
      <c r="AY7517" s="25"/>
      <c r="AZ7517" s="25"/>
      <c r="BA7517" s="25"/>
      <c r="BB7517" s="25"/>
      <c r="BC7517" s="25"/>
      <c r="BD7517" s="25"/>
      <c r="BE7517" s="25"/>
      <c r="BF7517" s="25"/>
      <c r="BG7517" s="25"/>
      <c r="BH7517" s="25"/>
      <c r="BI7517" s="25"/>
      <c r="BJ7517" s="25"/>
      <c r="BK7517" s="25"/>
      <c r="BL7517" s="25"/>
      <c r="BM7517" s="25"/>
      <c r="BN7517" s="25"/>
      <c r="BO7517" s="25"/>
      <c r="BP7517" s="25"/>
      <c r="BQ7517" s="25"/>
      <c r="BR7517" s="25"/>
      <c r="BS7517" s="25"/>
      <c r="BT7517" s="25"/>
      <c r="BU7517" s="174"/>
      <c r="BV7517" s="25"/>
      <c r="BW7517" s="25"/>
      <c r="BX7517" s="25"/>
      <c r="BY7517" s="25"/>
      <c r="BZ7517" s="25"/>
      <c r="CA7517" s="25"/>
      <c r="CB7517" s="25"/>
      <c r="CC7517" s="25"/>
      <c r="CD7517" s="25"/>
      <c r="CE7517" s="25"/>
      <c r="CF7517" s="25"/>
      <c r="CG7517" s="25"/>
      <c r="CH7517" s="25"/>
      <c r="CI7517" s="25"/>
      <c r="CJ7517" s="25"/>
      <c r="CK7517" s="25"/>
      <c r="CL7517" s="25"/>
      <c r="CM7517" s="25"/>
      <c r="CN7517" s="25"/>
      <c r="CO7517" s="25"/>
      <c r="CP7517" s="25"/>
      <c r="CQ7517" s="25"/>
      <c r="CR7517" s="25"/>
      <c r="CS7517" s="25"/>
      <c r="CT7517" s="25"/>
      <c r="CU7517" s="25"/>
      <c r="CV7517" s="25"/>
      <c r="CW7517" s="25"/>
      <c r="CX7517" s="25"/>
      <c r="CY7517" s="25"/>
      <c r="CZ7517" s="25"/>
      <c r="DA7517" s="25"/>
      <c r="DB7517" s="25"/>
      <c r="DC7517" s="25"/>
      <c r="DD7517" s="25"/>
      <c r="DE7517" s="25"/>
      <c r="DF7517" s="25"/>
      <c r="DG7517" s="25"/>
      <c r="DH7517" s="25"/>
      <c r="DI7517" s="25"/>
      <c r="DJ7517" s="25"/>
      <c r="DK7517" s="25"/>
      <c r="DL7517" s="25"/>
      <c r="DM7517" s="25"/>
      <c r="DN7517" s="25"/>
      <c r="DO7517" s="25"/>
      <c r="DP7517" s="25"/>
      <c r="DQ7517" s="25"/>
      <c r="DR7517" s="25"/>
      <c r="DS7517" s="25"/>
      <c r="DT7517" s="25"/>
      <c r="DU7517" s="25"/>
      <c r="DV7517" s="25"/>
      <c r="DW7517" s="25"/>
      <c r="DX7517" s="25"/>
      <c r="DY7517" s="25"/>
      <c r="DZ7517" s="25"/>
      <c r="EA7517" s="25"/>
      <c r="EB7517" s="25"/>
      <c r="EC7517" s="25"/>
      <c r="ED7517" s="25"/>
      <c r="EE7517" s="25"/>
      <c r="EF7517" s="25"/>
      <c r="EG7517" s="25"/>
      <c r="EH7517" s="25"/>
      <c r="EI7517" s="25"/>
      <c r="EJ7517" s="25"/>
      <c r="EK7517" s="25"/>
      <c r="EL7517" s="25"/>
      <c r="EM7517" s="25"/>
      <c r="EN7517" s="25"/>
      <c r="EO7517" s="25"/>
      <c r="EP7517" s="25"/>
      <c r="EQ7517" s="25"/>
      <c r="ER7517" s="25"/>
      <c r="ES7517" s="25"/>
      <c r="ET7517" s="25"/>
      <c r="EU7517" s="25"/>
      <c r="EV7517" s="25"/>
      <c r="EW7517" s="25"/>
      <c r="EX7517" s="25"/>
      <c r="EY7517" s="25"/>
      <c r="EZ7517" s="25"/>
      <c r="FA7517" s="25"/>
      <c r="FB7517" s="25"/>
      <c r="FC7517" s="25"/>
      <c r="FD7517" s="25"/>
      <c r="FE7517" s="25"/>
      <c r="FF7517" s="25"/>
      <c r="FG7517" s="25"/>
      <c r="FH7517" s="25"/>
      <c r="FI7517" s="25"/>
      <c r="FJ7517" s="25"/>
      <c r="FK7517" s="25"/>
      <c r="FL7517" s="25"/>
      <c r="FM7517" s="25"/>
      <c r="FN7517" s="25"/>
      <c r="FO7517" s="25"/>
      <c r="FP7517" s="25"/>
      <c r="FQ7517" s="25"/>
      <c r="FR7517" s="25"/>
      <c r="FS7517" s="25"/>
      <c r="FT7517" s="25"/>
      <c r="FU7517" s="25"/>
      <c r="FV7517" s="25"/>
      <c r="FW7517" s="25"/>
      <c r="FX7517" s="25"/>
      <c r="FY7517" s="25"/>
      <c r="FZ7517" s="25"/>
      <c r="GA7517" s="25"/>
      <c r="GB7517" s="25"/>
      <c r="GC7517" s="25"/>
      <c r="GD7517" s="25"/>
      <c r="GE7517" s="25"/>
      <c r="GF7517" s="25"/>
      <c r="GG7517" s="25"/>
      <c r="GH7517" s="25"/>
      <c r="GI7517" s="25"/>
      <c r="GJ7517" s="25"/>
      <c r="GK7517" s="25"/>
      <c r="GL7517" s="25"/>
      <c r="GM7517" s="25"/>
      <c r="GN7517" s="25"/>
      <c r="GO7517" s="25"/>
      <c r="GP7517" s="25"/>
      <c r="GQ7517" s="25"/>
    </row>
    <row r="7518" spans="2:199" x14ac:dyDescent="0.2">
      <c r="B7518" s="25"/>
      <c r="C7518" s="25"/>
      <c r="D7518" s="25"/>
      <c r="E7518" s="25"/>
      <c r="F7518" s="25"/>
      <c r="G7518" s="25"/>
      <c r="H7518" s="25"/>
      <c r="I7518" s="25"/>
      <c r="J7518" s="25"/>
      <c r="K7518" s="25"/>
      <c r="L7518" s="25"/>
      <c r="M7518" s="25"/>
      <c r="N7518" s="25"/>
      <c r="O7518" s="25"/>
      <c r="P7518" s="25"/>
      <c r="Q7518" s="25"/>
      <c r="R7518" s="25"/>
      <c r="T7518" s="25"/>
      <c r="U7518" s="25"/>
      <c r="V7518" s="25"/>
      <c r="W7518" s="25"/>
      <c r="X7518" s="25"/>
      <c r="Y7518" s="25"/>
      <c r="Z7518" s="25"/>
      <c r="AA7518" s="25"/>
      <c r="AC7518" s="25"/>
      <c r="AD7518" s="25"/>
      <c r="AE7518" s="25"/>
      <c r="AF7518" s="25"/>
      <c r="AG7518" s="25"/>
      <c r="AH7518" s="25"/>
      <c r="AI7518" s="25"/>
      <c r="AJ7518" s="25"/>
      <c r="AK7518" s="25"/>
      <c r="AL7518" s="25"/>
      <c r="AM7518" s="25"/>
      <c r="AN7518" s="25"/>
      <c r="AO7518" s="25"/>
      <c r="AP7518" s="25"/>
      <c r="AQ7518" s="25"/>
      <c r="AR7518" s="25"/>
      <c r="AS7518" s="25"/>
      <c r="AT7518" s="25"/>
      <c r="AU7518" s="25"/>
      <c r="AV7518" s="25"/>
      <c r="AW7518" s="25"/>
      <c r="AX7518" s="25"/>
      <c r="AY7518" s="25"/>
      <c r="AZ7518" s="25"/>
      <c r="BA7518" s="25"/>
      <c r="BB7518" s="25"/>
      <c r="BC7518" s="25"/>
      <c r="BD7518" s="25"/>
      <c r="BE7518" s="25"/>
      <c r="BF7518" s="25"/>
      <c r="BG7518" s="25"/>
      <c r="BH7518" s="25"/>
      <c r="BI7518" s="25"/>
      <c r="BJ7518" s="25"/>
      <c r="BK7518" s="25"/>
      <c r="BL7518" s="25"/>
      <c r="BM7518" s="25"/>
      <c r="BN7518" s="25"/>
      <c r="BO7518" s="25"/>
      <c r="BP7518" s="25"/>
      <c r="BQ7518" s="25"/>
      <c r="BR7518" s="25"/>
      <c r="BS7518" s="25"/>
      <c r="BT7518" s="25"/>
      <c r="BU7518" s="174"/>
      <c r="BV7518" s="25"/>
      <c r="BW7518" s="25"/>
      <c r="BX7518" s="25"/>
      <c r="BY7518" s="25"/>
      <c r="BZ7518" s="25"/>
      <c r="CA7518" s="25"/>
      <c r="CB7518" s="25"/>
      <c r="CC7518" s="25"/>
      <c r="CD7518" s="25"/>
      <c r="CE7518" s="25"/>
      <c r="CF7518" s="25"/>
      <c r="CG7518" s="25"/>
      <c r="CH7518" s="25"/>
      <c r="CI7518" s="25"/>
      <c r="CJ7518" s="25"/>
      <c r="CK7518" s="25"/>
      <c r="CL7518" s="25"/>
      <c r="CM7518" s="25"/>
      <c r="CN7518" s="25"/>
      <c r="CO7518" s="25"/>
      <c r="CP7518" s="25"/>
      <c r="CQ7518" s="25"/>
      <c r="CR7518" s="25"/>
      <c r="CS7518" s="25"/>
      <c r="CT7518" s="25"/>
      <c r="CU7518" s="25"/>
      <c r="CV7518" s="25"/>
      <c r="CW7518" s="25"/>
      <c r="CX7518" s="25"/>
      <c r="CY7518" s="25"/>
      <c r="CZ7518" s="25"/>
      <c r="DA7518" s="25"/>
      <c r="DB7518" s="25"/>
      <c r="DC7518" s="25"/>
      <c r="DD7518" s="25"/>
      <c r="DE7518" s="25"/>
      <c r="DF7518" s="25"/>
      <c r="DG7518" s="25"/>
      <c r="DH7518" s="25"/>
      <c r="DI7518" s="25"/>
      <c r="DJ7518" s="25"/>
      <c r="DK7518" s="25"/>
      <c r="DL7518" s="25"/>
      <c r="DM7518" s="25"/>
      <c r="DN7518" s="25"/>
      <c r="DO7518" s="25"/>
      <c r="DP7518" s="25"/>
      <c r="DQ7518" s="25"/>
      <c r="DR7518" s="25"/>
      <c r="DS7518" s="25"/>
      <c r="DT7518" s="25"/>
      <c r="DU7518" s="25"/>
      <c r="DV7518" s="25"/>
      <c r="DW7518" s="25"/>
      <c r="DX7518" s="25"/>
      <c r="DY7518" s="25"/>
      <c r="DZ7518" s="25"/>
      <c r="EA7518" s="25"/>
      <c r="EB7518" s="25"/>
      <c r="EC7518" s="25"/>
      <c r="ED7518" s="25"/>
      <c r="EE7518" s="25"/>
      <c r="EF7518" s="25"/>
      <c r="EG7518" s="25"/>
      <c r="EH7518" s="25"/>
      <c r="EI7518" s="25"/>
      <c r="EJ7518" s="25"/>
      <c r="EK7518" s="25"/>
      <c r="EL7518" s="25"/>
      <c r="EM7518" s="25"/>
      <c r="EN7518" s="25"/>
      <c r="EO7518" s="25"/>
      <c r="EP7518" s="25"/>
      <c r="EQ7518" s="25"/>
      <c r="ER7518" s="25"/>
      <c r="ES7518" s="25"/>
      <c r="ET7518" s="25"/>
      <c r="EU7518" s="25"/>
      <c r="EV7518" s="25"/>
      <c r="EW7518" s="25"/>
      <c r="EX7518" s="25"/>
      <c r="EY7518" s="25"/>
      <c r="EZ7518" s="25"/>
      <c r="FA7518" s="25"/>
      <c r="FB7518" s="25"/>
      <c r="FC7518" s="25"/>
      <c r="FD7518" s="25"/>
      <c r="FE7518" s="25"/>
      <c r="FF7518" s="25"/>
      <c r="FG7518" s="25"/>
      <c r="FH7518" s="25"/>
      <c r="FI7518" s="25"/>
      <c r="FJ7518" s="25"/>
      <c r="FK7518" s="25"/>
      <c r="FL7518" s="25"/>
      <c r="FM7518" s="25"/>
      <c r="FN7518" s="25"/>
      <c r="FO7518" s="25"/>
      <c r="FP7518" s="25"/>
      <c r="FQ7518" s="25"/>
      <c r="FR7518" s="25"/>
      <c r="FS7518" s="25"/>
      <c r="FT7518" s="25"/>
      <c r="FU7518" s="25"/>
      <c r="FV7518" s="25"/>
      <c r="FW7518" s="25"/>
      <c r="FX7518" s="25"/>
      <c r="FY7518" s="25"/>
      <c r="FZ7518" s="25"/>
      <c r="GA7518" s="25"/>
      <c r="GB7518" s="25"/>
      <c r="GC7518" s="25"/>
      <c r="GD7518" s="25"/>
      <c r="GE7518" s="25"/>
      <c r="GF7518" s="25"/>
      <c r="GG7518" s="25"/>
      <c r="GH7518" s="25"/>
      <c r="GI7518" s="25"/>
      <c r="GJ7518" s="25"/>
      <c r="GK7518" s="25"/>
      <c r="GL7518" s="25"/>
      <c r="GM7518" s="25"/>
      <c r="GN7518" s="25"/>
      <c r="GO7518" s="25"/>
      <c r="GP7518" s="25"/>
      <c r="GQ7518" s="25"/>
    </row>
    <row r="7519" spans="2:199" x14ac:dyDescent="0.2">
      <c r="B7519" s="25"/>
      <c r="C7519" s="25"/>
      <c r="D7519" s="25"/>
      <c r="E7519" s="25"/>
      <c r="F7519" s="25"/>
      <c r="G7519" s="25"/>
      <c r="H7519" s="25"/>
      <c r="I7519" s="25"/>
      <c r="J7519" s="25"/>
      <c r="K7519" s="25"/>
      <c r="L7519" s="25"/>
      <c r="M7519" s="25"/>
      <c r="N7519" s="25"/>
      <c r="O7519" s="25"/>
      <c r="P7519" s="25"/>
      <c r="Q7519" s="25"/>
      <c r="R7519" s="25"/>
      <c r="T7519" s="25"/>
      <c r="U7519" s="25"/>
      <c r="V7519" s="25"/>
      <c r="W7519" s="25"/>
      <c r="X7519" s="25"/>
      <c r="Y7519" s="25"/>
      <c r="Z7519" s="25"/>
      <c r="AA7519" s="25"/>
      <c r="AC7519" s="25"/>
      <c r="AD7519" s="25"/>
      <c r="AE7519" s="25"/>
      <c r="AF7519" s="25"/>
      <c r="AG7519" s="25"/>
      <c r="AH7519" s="25"/>
      <c r="AI7519" s="25"/>
      <c r="AJ7519" s="25"/>
      <c r="AK7519" s="25"/>
      <c r="AL7519" s="25"/>
      <c r="AM7519" s="25"/>
      <c r="AN7519" s="25"/>
      <c r="AO7519" s="25"/>
      <c r="AP7519" s="25"/>
      <c r="AQ7519" s="25"/>
      <c r="AR7519" s="25"/>
      <c r="AS7519" s="25"/>
      <c r="AT7519" s="25"/>
      <c r="AU7519" s="25"/>
      <c r="AV7519" s="25"/>
      <c r="AW7519" s="25"/>
      <c r="AX7519" s="25"/>
      <c r="AY7519" s="25"/>
      <c r="AZ7519" s="25"/>
      <c r="BA7519" s="25"/>
      <c r="BB7519" s="25"/>
      <c r="BC7519" s="25"/>
      <c r="BD7519" s="25"/>
      <c r="BE7519" s="25"/>
      <c r="BF7519" s="25"/>
      <c r="BG7519" s="25"/>
      <c r="BH7519" s="25"/>
      <c r="BI7519" s="25"/>
      <c r="BJ7519" s="25"/>
      <c r="BK7519" s="25"/>
      <c r="BL7519" s="25"/>
      <c r="BM7519" s="25"/>
      <c r="BN7519" s="25"/>
      <c r="BO7519" s="25"/>
      <c r="BP7519" s="25"/>
      <c r="BQ7519" s="25"/>
      <c r="BR7519" s="25"/>
      <c r="BS7519" s="25"/>
      <c r="BT7519" s="25"/>
      <c r="BU7519" s="174"/>
      <c r="BV7519" s="25"/>
      <c r="BW7519" s="25"/>
      <c r="BX7519" s="25"/>
      <c r="BY7519" s="25"/>
      <c r="BZ7519" s="25"/>
      <c r="CA7519" s="25"/>
      <c r="CB7519" s="25"/>
      <c r="CC7519" s="25"/>
      <c r="CD7519" s="25"/>
      <c r="CE7519" s="25"/>
      <c r="CF7519" s="25"/>
      <c r="CG7519" s="25"/>
      <c r="CH7519" s="25"/>
      <c r="CI7519" s="25"/>
      <c r="CJ7519" s="25"/>
      <c r="CK7519" s="25"/>
      <c r="CL7519" s="25"/>
      <c r="CM7519" s="25"/>
      <c r="CN7519" s="25"/>
      <c r="CO7519" s="25"/>
      <c r="CP7519" s="25"/>
      <c r="CQ7519" s="25"/>
      <c r="CR7519" s="25"/>
      <c r="CS7519" s="25"/>
      <c r="CT7519" s="25"/>
      <c r="CU7519" s="25"/>
      <c r="CV7519" s="25"/>
      <c r="CW7519" s="25"/>
      <c r="CX7519" s="25"/>
      <c r="CY7519" s="25"/>
      <c r="CZ7519" s="25"/>
      <c r="DA7519" s="25"/>
      <c r="DB7519" s="25"/>
      <c r="DC7519" s="25"/>
      <c r="DD7519" s="25"/>
      <c r="DE7519" s="25"/>
      <c r="DF7519" s="25"/>
      <c r="DG7519" s="25"/>
      <c r="DH7519" s="25"/>
      <c r="DI7519" s="25"/>
      <c r="DJ7519" s="25"/>
      <c r="DK7519" s="25"/>
      <c r="DL7519" s="25"/>
      <c r="DM7519" s="25"/>
      <c r="DN7519" s="25"/>
      <c r="DO7519" s="25"/>
      <c r="DP7519" s="25"/>
      <c r="DQ7519" s="25"/>
      <c r="DR7519" s="25"/>
      <c r="DS7519" s="25"/>
      <c r="DT7519" s="25"/>
      <c r="DU7519" s="25"/>
      <c r="DV7519" s="25"/>
      <c r="DW7519" s="25"/>
      <c r="DX7519" s="25"/>
      <c r="DY7519" s="25"/>
      <c r="DZ7519" s="25"/>
      <c r="EA7519" s="25"/>
      <c r="EB7519" s="25"/>
      <c r="EC7519" s="25"/>
      <c r="ED7519" s="25"/>
      <c r="EE7519" s="25"/>
      <c r="EF7519" s="25"/>
      <c r="EG7519" s="25"/>
      <c r="EH7519" s="25"/>
      <c r="EI7519" s="25"/>
      <c r="EJ7519" s="25"/>
      <c r="EK7519" s="25"/>
      <c r="EL7519" s="25"/>
      <c r="EM7519" s="25"/>
      <c r="EN7519" s="25"/>
      <c r="EO7519" s="25"/>
      <c r="EP7519" s="25"/>
      <c r="EQ7519" s="25"/>
      <c r="ER7519" s="25"/>
      <c r="ES7519" s="25"/>
      <c r="ET7519" s="25"/>
      <c r="EU7519" s="25"/>
      <c r="EV7519" s="25"/>
      <c r="EW7519" s="25"/>
      <c r="EX7519" s="25"/>
      <c r="EY7519" s="25"/>
      <c r="EZ7519" s="25"/>
      <c r="FA7519" s="25"/>
      <c r="FB7519" s="25"/>
      <c r="FC7519" s="25"/>
      <c r="FD7519" s="25"/>
      <c r="FE7519" s="25"/>
      <c r="FF7519" s="25"/>
      <c r="FG7519" s="25"/>
      <c r="FH7519" s="25"/>
      <c r="FI7519" s="25"/>
      <c r="FJ7519" s="25"/>
      <c r="FK7519" s="25"/>
      <c r="FL7519" s="25"/>
      <c r="FM7519" s="25"/>
      <c r="FN7519" s="25"/>
      <c r="FO7519" s="25"/>
      <c r="FP7519" s="25"/>
      <c r="FQ7519" s="25"/>
      <c r="FR7519" s="25"/>
      <c r="FS7519" s="25"/>
      <c r="FT7519" s="25"/>
      <c r="FU7519" s="25"/>
      <c r="FV7519" s="25"/>
      <c r="FW7519" s="25"/>
      <c r="FX7519" s="25"/>
      <c r="FY7519" s="25"/>
      <c r="FZ7519" s="25"/>
      <c r="GA7519" s="25"/>
      <c r="GB7519" s="25"/>
      <c r="GC7519" s="25"/>
      <c r="GD7519" s="25"/>
      <c r="GE7519" s="25"/>
      <c r="GF7519" s="25"/>
      <c r="GG7519" s="25"/>
      <c r="GH7519" s="25"/>
      <c r="GI7519" s="25"/>
      <c r="GJ7519" s="25"/>
      <c r="GK7519" s="25"/>
      <c r="GL7519" s="25"/>
      <c r="GM7519" s="25"/>
      <c r="GN7519" s="25"/>
      <c r="GO7519" s="25"/>
      <c r="GP7519" s="25"/>
      <c r="GQ7519" s="25"/>
    </row>
    <row r="7520" spans="2:199" x14ac:dyDescent="0.2">
      <c r="B7520" s="25"/>
      <c r="C7520" s="25"/>
      <c r="D7520" s="25"/>
      <c r="E7520" s="25"/>
      <c r="F7520" s="25"/>
      <c r="G7520" s="25"/>
      <c r="H7520" s="25"/>
      <c r="I7520" s="25"/>
      <c r="J7520" s="25"/>
      <c r="K7520" s="25"/>
      <c r="L7520" s="25"/>
      <c r="M7520" s="25"/>
      <c r="N7520" s="25"/>
      <c r="O7520" s="25"/>
      <c r="P7520" s="25"/>
      <c r="Q7520" s="25"/>
      <c r="R7520" s="25"/>
      <c r="T7520" s="25"/>
      <c r="U7520" s="25"/>
      <c r="V7520" s="25"/>
      <c r="W7520" s="25"/>
      <c r="X7520" s="25"/>
      <c r="Y7520" s="25"/>
      <c r="Z7520" s="25"/>
      <c r="AA7520" s="25"/>
      <c r="AC7520" s="25"/>
      <c r="AD7520" s="25"/>
      <c r="AE7520" s="25"/>
      <c r="AF7520" s="25"/>
      <c r="AG7520" s="25"/>
      <c r="AH7520" s="25"/>
      <c r="AI7520" s="25"/>
      <c r="AJ7520" s="25"/>
      <c r="AK7520" s="25"/>
      <c r="AL7520" s="25"/>
      <c r="AM7520" s="25"/>
      <c r="AN7520" s="25"/>
      <c r="AO7520" s="25"/>
      <c r="AP7520" s="25"/>
      <c r="AQ7520" s="25"/>
      <c r="AR7520" s="25"/>
      <c r="AS7520" s="25"/>
      <c r="AT7520" s="25"/>
      <c r="AU7520" s="25"/>
      <c r="AV7520" s="25"/>
      <c r="AW7520" s="25"/>
      <c r="AX7520" s="25"/>
      <c r="AY7520" s="25"/>
      <c r="AZ7520" s="25"/>
      <c r="BA7520" s="25"/>
      <c r="BB7520" s="25"/>
      <c r="BC7520" s="25"/>
      <c r="BD7520" s="25"/>
      <c r="BE7520" s="25"/>
      <c r="BF7520" s="25"/>
      <c r="BG7520" s="25"/>
      <c r="BH7520" s="25"/>
      <c r="BI7520" s="25"/>
      <c r="BJ7520" s="25"/>
      <c r="BK7520" s="25"/>
      <c r="BL7520" s="25"/>
      <c r="BM7520" s="25"/>
      <c r="BN7520" s="25"/>
      <c r="BO7520" s="25"/>
      <c r="BP7520" s="25"/>
      <c r="BQ7520" s="25"/>
      <c r="BR7520" s="25"/>
      <c r="BS7520" s="25"/>
      <c r="BT7520" s="25"/>
      <c r="BU7520" s="174"/>
      <c r="BV7520" s="25"/>
      <c r="BW7520" s="25"/>
      <c r="BX7520" s="25"/>
      <c r="BY7520" s="25"/>
      <c r="BZ7520" s="25"/>
      <c r="CA7520" s="25"/>
      <c r="CB7520" s="25"/>
      <c r="CC7520" s="25"/>
      <c r="CD7520" s="25"/>
      <c r="CE7520" s="25"/>
      <c r="CF7520" s="25"/>
      <c r="CG7520" s="25"/>
      <c r="CH7520" s="25"/>
      <c r="CI7520" s="25"/>
      <c r="CJ7520" s="25"/>
      <c r="CK7520" s="25"/>
      <c r="CL7520" s="25"/>
      <c r="CM7520" s="25"/>
      <c r="CN7520" s="25"/>
      <c r="CO7520" s="25"/>
      <c r="CP7520" s="25"/>
      <c r="CQ7520" s="25"/>
      <c r="CR7520" s="25"/>
      <c r="CS7520" s="25"/>
      <c r="CT7520" s="25"/>
      <c r="CU7520" s="25"/>
      <c r="CV7520" s="25"/>
      <c r="CW7520" s="25"/>
      <c r="CX7520" s="25"/>
      <c r="CY7520" s="25"/>
      <c r="CZ7520" s="25"/>
      <c r="DA7520" s="25"/>
      <c r="DB7520" s="25"/>
      <c r="DC7520" s="25"/>
      <c r="DD7520" s="25"/>
      <c r="DE7520" s="25"/>
      <c r="DF7520" s="25"/>
      <c r="DG7520" s="25"/>
      <c r="DH7520" s="25"/>
      <c r="DI7520" s="25"/>
      <c r="DJ7520" s="25"/>
      <c r="DK7520" s="25"/>
      <c r="DL7520" s="25"/>
      <c r="DM7520" s="25"/>
      <c r="DN7520" s="25"/>
      <c r="DO7520" s="25"/>
      <c r="DP7520" s="25"/>
      <c r="DQ7520" s="25"/>
      <c r="DR7520" s="25"/>
      <c r="DS7520" s="25"/>
      <c r="DT7520" s="25"/>
      <c r="DU7520" s="25"/>
      <c r="DV7520" s="25"/>
      <c r="DW7520" s="25"/>
      <c r="DX7520" s="25"/>
      <c r="DY7520" s="25"/>
      <c r="DZ7520" s="25"/>
      <c r="EA7520" s="25"/>
      <c r="EB7520" s="25"/>
      <c r="EC7520" s="25"/>
      <c r="ED7520" s="25"/>
      <c r="EE7520" s="25"/>
      <c r="EF7520" s="25"/>
      <c r="EG7520" s="25"/>
      <c r="EH7520" s="25"/>
      <c r="EI7520" s="25"/>
      <c r="EJ7520" s="25"/>
      <c r="EK7520" s="25"/>
      <c r="EL7520" s="25"/>
      <c r="EM7520" s="25"/>
      <c r="EN7520" s="25"/>
      <c r="EO7520" s="25"/>
      <c r="EP7520" s="25"/>
      <c r="EQ7520" s="25"/>
      <c r="ER7520" s="25"/>
      <c r="ES7520" s="25"/>
      <c r="ET7520" s="25"/>
      <c r="EU7520" s="25"/>
      <c r="EV7520" s="25"/>
      <c r="EW7520" s="25"/>
      <c r="EX7520" s="25"/>
      <c r="EY7520" s="25"/>
      <c r="EZ7520" s="25"/>
      <c r="FA7520" s="25"/>
      <c r="FB7520" s="25"/>
      <c r="FC7520" s="25"/>
      <c r="FD7520" s="25"/>
      <c r="FE7520" s="25"/>
      <c r="FF7520" s="25"/>
      <c r="FG7520" s="25"/>
      <c r="FH7520" s="25"/>
      <c r="FI7520" s="25"/>
      <c r="FJ7520" s="25"/>
      <c r="FK7520" s="25"/>
      <c r="FL7520" s="25"/>
      <c r="FM7520" s="25"/>
      <c r="FN7520" s="25"/>
      <c r="FO7520" s="25"/>
      <c r="FP7520" s="25"/>
      <c r="FQ7520" s="25"/>
      <c r="FR7520" s="25"/>
      <c r="FS7520" s="25"/>
      <c r="FT7520" s="25"/>
      <c r="FU7520" s="25"/>
      <c r="FV7520" s="25"/>
      <c r="FW7520" s="25"/>
      <c r="FX7520" s="25"/>
      <c r="FY7520" s="25"/>
      <c r="FZ7520" s="25"/>
      <c r="GA7520" s="25"/>
      <c r="GB7520" s="25"/>
      <c r="GC7520" s="25"/>
      <c r="GD7520" s="25"/>
      <c r="GE7520" s="25"/>
      <c r="GF7520" s="25"/>
      <c r="GG7520" s="25"/>
      <c r="GH7520" s="25"/>
      <c r="GI7520" s="25"/>
      <c r="GJ7520" s="25"/>
      <c r="GK7520" s="25"/>
      <c r="GL7520" s="25"/>
      <c r="GM7520" s="25"/>
      <c r="GN7520" s="25"/>
      <c r="GO7520" s="25"/>
      <c r="GP7520" s="25"/>
      <c r="GQ7520" s="25"/>
    </row>
    <row r="7521" spans="2:199" x14ac:dyDescent="0.2">
      <c r="B7521" s="25"/>
      <c r="C7521" s="25"/>
      <c r="D7521" s="25"/>
      <c r="E7521" s="25"/>
      <c r="F7521" s="25"/>
      <c r="G7521" s="25"/>
      <c r="H7521" s="25"/>
      <c r="I7521" s="25"/>
      <c r="J7521" s="25"/>
      <c r="K7521" s="25"/>
      <c r="L7521" s="25"/>
      <c r="M7521" s="25"/>
      <c r="N7521" s="25"/>
      <c r="O7521" s="25"/>
      <c r="P7521" s="25"/>
      <c r="Q7521" s="25"/>
      <c r="R7521" s="25"/>
      <c r="T7521" s="25"/>
      <c r="U7521" s="25"/>
      <c r="V7521" s="25"/>
      <c r="W7521" s="25"/>
      <c r="X7521" s="25"/>
      <c r="Y7521" s="25"/>
      <c r="Z7521" s="25"/>
      <c r="AA7521" s="25"/>
      <c r="AC7521" s="25"/>
      <c r="AD7521" s="25"/>
      <c r="AE7521" s="25"/>
      <c r="AF7521" s="25"/>
      <c r="AG7521" s="25"/>
      <c r="AH7521" s="25"/>
      <c r="AI7521" s="25"/>
      <c r="AJ7521" s="25"/>
      <c r="AK7521" s="25"/>
      <c r="AL7521" s="25"/>
      <c r="AM7521" s="25"/>
      <c r="AN7521" s="25"/>
      <c r="AO7521" s="25"/>
      <c r="AP7521" s="25"/>
      <c r="AQ7521" s="25"/>
      <c r="AR7521" s="25"/>
      <c r="AS7521" s="25"/>
      <c r="AT7521" s="25"/>
      <c r="AU7521" s="25"/>
      <c r="AV7521" s="25"/>
      <c r="AW7521" s="25"/>
      <c r="AX7521" s="25"/>
      <c r="AY7521" s="25"/>
      <c r="AZ7521" s="25"/>
      <c r="BA7521" s="25"/>
      <c r="BB7521" s="25"/>
      <c r="BC7521" s="25"/>
      <c r="BD7521" s="25"/>
      <c r="BE7521" s="25"/>
      <c r="BF7521" s="25"/>
      <c r="BG7521" s="25"/>
      <c r="BH7521" s="25"/>
      <c r="BI7521" s="25"/>
      <c r="BJ7521" s="25"/>
      <c r="BK7521" s="25"/>
      <c r="BL7521" s="25"/>
      <c r="BM7521" s="25"/>
      <c r="BN7521" s="25"/>
      <c r="BO7521" s="25"/>
      <c r="BP7521" s="25"/>
      <c r="BQ7521" s="25"/>
      <c r="BR7521" s="25"/>
      <c r="BS7521" s="25"/>
      <c r="BT7521" s="25"/>
      <c r="BU7521" s="174"/>
      <c r="BV7521" s="25"/>
      <c r="BW7521" s="25"/>
      <c r="BX7521" s="25"/>
      <c r="BY7521" s="25"/>
      <c r="BZ7521" s="25"/>
      <c r="CA7521" s="25"/>
      <c r="CB7521" s="25"/>
      <c r="CC7521" s="25"/>
      <c r="CD7521" s="25"/>
      <c r="CE7521" s="25"/>
      <c r="CF7521" s="25"/>
      <c r="CG7521" s="25"/>
      <c r="CH7521" s="25"/>
      <c r="CI7521" s="25"/>
      <c r="CJ7521" s="25"/>
      <c r="CK7521" s="25"/>
      <c r="CL7521" s="25"/>
      <c r="CM7521" s="25"/>
      <c r="CN7521" s="25"/>
      <c r="CO7521" s="25"/>
      <c r="CP7521" s="25"/>
      <c r="CQ7521" s="25"/>
      <c r="CR7521" s="25"/>
      <c r="CS7521" s="25"/>
      <c r="CT7521" s="25"/>
      <c r="CU7521" s="25"/>
      <c r="CV7521" s="25"/>
      <c r="CW7521" s="25"/>
      <c r="CX7521" s="25"/>
      <c r="CY7521" s="25"/>
      <c r="CZ7521" s="25"/>
      <c r="DA7521" s="25"/>
      <c r="DB7521" s="25"/>
      <c r="DC7521" s="25"/>
      <c r="DD7521" s="25"/>
      <c r="DE7521" s="25"/>
      <c r="DF7521" s="25"/>
      <c r="DG7521" s="25"/>
      <c r="DH7521" s="25"/>
      <c r="DI7521" s="25"/>
      <c r="DJ7521" s="25"/>
      <c r="DK7521" s="25"/>
      <c r="DL7521" s="25"/>
      <c r="DM7521" s="25"/>
      <c r="DN7521" s="25"/>
      <c r="DO7521" s="25"/>
      <c r="DP7521" s="25"/>
      <c r="DQ7521" s="25"/>
      <c r="DR7521" s="25"/>
      <c r="DS7521" s="25"/>
      <c r="DT7521" s="25"/>
      <c r="DU7521" s="25"/>
      <c r="DV7521" s="25"/>
      <c r="DW7521" s="25"/>
      <c r="DX7521" s="25"/>
      <c r="DY7521" s="25"/>
      <c r="DZ7521" s="25"/>
      <c r="EA7521" s="25"/>
      <c r="EB7521" s="25"/>
      <c r="EC7521" s="25"/>
      <c r="ED7521" s="25"/>
      <c r="EE7521" s="25"/>
      <c r="EF7521" s="25"/>
      <c r="EG7521" s="25"/>
      <c r="EH7521" s="25"/>
      <c r="EI7521" s="25"/>
      <c r="EJ7521" s="25"/>
      <c r="EK7521" s="25"/>
      <c r="EL7521" s="25"/>
      <c r="EM7521" s="25"/>
      <c r="EN7521" s="25"/>
      <c r="EO7521" s="25"/>
      <c r="EP7521" s="25"/>
      <c r="EQ7521" s="25"/>
      <c r="ER7521" s="25"/>
      <c r="ES7521" s="25"/>
      <c r="ET7521" s="25"/>
      <c r="EU7521" s="25"/>
      <c r="EV7521" s="25"/>
      <c r="EW7521" s="25"/>
      <c r="EX7521" s="25"/>
      <c r="EY7521" s="25"/>
      <c r="EZ7521" s="25"/>
      <c r="FA7521" s="25"/>
      <c r="FB7521" s="25"/>
      <c r="FC7521" s="25"/>
      <c r="FD7521" s="25"/>
      <c r="FE7521" s="25"/>
      <c r="FF7521" s="25"/>
      <c r="FG7521" s="25"/>
      <c r="FH7521" s="25"/>
      <c r="FI7521" s="25"/>
      <c r="FJ7521" s="25"/>
      <c r="FK7521" s="25"/>
      <c r="FL7521" s="25"/>
      <c r="FM7521" s="25"/>
      <c r="FN7521" s="25"/>
      <c r="FO7521" s="25"/>
      <c r="FP7521" s="25"/>
      <c r="FQ7521" s="25"/>
      <c r="FR7521" s="25"/>
      <c r="FS7521" s="25"/>
      <c r="FT7521" s="25"/>
      <c r="FU7521" s="25"/>
      <c r="FV7521" s="25"/>
      <c r="FW7521" s="25"/>
      <c r="FX7521" s="25"/>
      <c r="FY7521" s="25"/>
      <c r="FZ7521" s="25"/>
      <c r="GA7521" s="25"/>
      <c r="GB7521" s="25"/>
      <c r="GC7521" s="25"/>
      <c r="GD7521" s="25"/>
      <c r="GE7521" s="25"/>
      <c r="GF7521" s="25"/>
      <c r="GG7521" s="25"/>
      <c r="GH7521" s="25"/>
      <c r="GI7521" s="25"/>
      <c r="GJ7521" s="25"/>
      <c r="GK7521" s="25"/>
      <c r="GL7521" s="25"/>
      <c r="GM7521" s="25"/>
      <c r="GN7521" s="25"/>
      <c r="GO7521" s="25"/>
      <c r="GP7521" s="25"/>
      <c r="GQ7521" s="25"/>
    </row>
    <row r="7522" spans="2:199" x14ac:dyDescent="0.2">
      <c r="B7522" s="25"/>
      <c r="C7522" s="25"/>
      <c r="D7522" s="25"/>
      <c r="E7522" s="25"/>
      <c r="F7522" s="25"/>
      <c r="G7522" s="25"/>
      <c r="H7522" s="25"/>
      <c r="I7522" s="25"/>
      <c r="J7522" s="25"/>
      <c r="K7522" s="25"/>
      <c r="L7522" s="25"/>
      <c r="M7522" s="25"/>
      <c r="N7522" s="25"/>
      <c r="O7522" s="25"/>
      <c r="P7522" s="25"/>
      <c r="Q7522" s="25"/>
      <c r="R7522" s="25"/>
      <c r="T7522" s="25"/>
      <c r="U7522" s="25"/>
      <c r="V7522" s="25"/>
      <c r="W7522" s="25"/>
      <c r="X7522" s="25"/>
      <c r="Y7522" s="25"/>
      <c r="Z7522" s="25"/>
      <c r="AA7522" s="25"/>
      <c r="AC7522" s="25"/>
      <c r="AD7522" s="25"/>
      <c r="AE7522" s="25"/>
      <c r="AF7522" s="25"/>
      <c r="AG7522" s="25"/>
      <c r="AH7522" s="25"/>
      <c r="AI7522" s="25"/>
      <c r="AJ7522" s="25"/>
      <c r="AK7522" s="25"/>
      <c r="AL7522" s="25"/>
      <c r="AM7522" s="25"/>
      <c r="AN7522" s="25"/>
      <c r="AO7522" s="25"/>
      <c r="AP7522" s="25"/>
      <c r="AQ7522" s="25"/>
      <c r="AR7522" s="25"/>
      <c r="AS7522" s="25"/>
      <c r="AT7522" s="25"/>
      <c r="AU7522" s="25"/>
      <c r="AV7522" s="25"/>
      <c r="AW7522" s="25"/>
      <c r="AX7522" s="25"/>
      <c r="AY7522" s="25"/>
      <c r="AZ7522" s="25"/>
      <c r="BA7522" s="25"/>
      <c r="BB7522" s="25"/>
      <c r="BC7522" s="25"/>
      <c r="BD7522" s="25"/>
      <c r="BE7522" s="25"/>
      <c r="BF7522" s="25"/>
      <c r="BG7522" s="25"/>
      <c r="BH7522" s="25"/>
      <c r="BI7522" s="25"/>
      <c r="BJ7522" s="25"/>
      <c r="BK7522" s="25"/>
      <c r="BL7522" s="25"/>
      <c r="BM7522" s="25"/>
      <c r="BN7522" s="25"/>
      <c r="BO7522" s="25"/>
      <c r="BP7522" s="25"/>
      <c r="BQ7522" s="25"/>
      <c r="BR7522" s="25"/>
      <c r="BS7522" s="25"/>
      <c r="BT7522" s="25"/>
      <c r="BU7522" s="174"/>
      <c r="BV7522" s="25"/>
      <c r="BW7522" s="25"/>
      <c r="BX7522" s="25"/>
      <c r="BY7522" s="25"/>
      <c r="BZ7522" s="25"/>
      <c r="CA7522" s="25"/>
      <c r="CB7522" s="25"/>
      <c r="CC7522" s="25"/>
      <c r="CD7522" s="25"/>
      <c r="CE7522" s="25"/>
      <c r="CF7522" s="25"/>
      <c r="CG7522" s="25"/>
      <c r="CH7522" s="25"/>
      <c r="CI7522" s="25"/>
      <c r="CJ7522" s="25"/>
      <c r="CK7522" s="25"/>
      <c r="CL7522" s="25"/>
      <c r="CM7522" s="25"/>
      <c r="CN7522" s="25"/>
      <c r="CO7522" s="25"/>
      <c r="CP7522" s="25"/>
      <c r="CQ7522" s="25"/>
      <c r="CR7522" s="25"/>
      <c r="CS7522" s="25"/>
      <c r="CT7522" s="25"/>
      <c r="CU7522" s="25"/>
      <c r="CV7522" s="25"/>
      <c r="CW7522" s="25"/>
      <c r="CX7522" s="25"/>
      <c r="CY7522" s="25"/>
      <c r="CZ7522" s="25"/>
      <c r="DA7522" s="25"/>
      <c r="DB7522" s="25"/>
      <c r="DC7522" s="25"/>
      <c r="DD7522" s="25"/>
      <c r="DE7522" s="25"/>
      <c r="DF7522" s="25"/>
      <c r="DG7522" s="25"/>
      <c r="DH7522" s="25"/>
      <c r="DI7522" s="25"/>
      <c r="DJ7522" s="25"/>
      <c r="DK7522" s="25"/>
      <c r="DL7522" s="25"/>
      <c r="DM7522" s="25"/>
      <c r="DN7522" s="25"/>
      <c r="DO7522" s="25"/>
      <c r="DP7522" s="25"/>
      <c r="DQ7522" s="25"/>
      <c r="DR7522" s="25"/>
      <c r="DS7522" s="25"/>
      <c r="DT7522" s="25"/>
      <c r="DU7522" s="25"/>
      <c r="DV7522" s="25"/>
      <c r="DW7522" s="25"/>
      <c r="DX7522" s="25"/>
      <c r="DY7522" s="25"/>
      <c r="DZ7522" s="25"/>
      <c r="EA7522" s="25"/>
      <c r="EB7522" s="25"/>
      <c r="EC7522" s="25"/>
      <c r="ED7522" s="25"/>
      <c r="EE7522" s="25"/>
      <c r="EF7522" s="25"/>
      <c r="EG7522" s="25"/>
      <c r="EH7522" s="25"/>
      <c r="EI7522" s="25"/>
      <c r="EJ7522" s="25"/>
      <c r="EK7522" s="25"/>
      <c r="EL7522" s="25"/>
      <c r="EM7522" s="25"/>
      <c r="EN7522" s="25"/>
      <c r="EO7522" s="25"/>
      <c r="EP7522" s="25"/>
      <c r="EQ7522" s="25"/>
      <c r="ER7522" s="25"/>
      <c r="ES7522" s="25"/>
      <c r="ET7522" s="25"/>
      <c r="EU7522" s="25"/>
      <c r="EV7522" s="25"/>
      <c r="EW7522" s="25"/>
      <c r="EX7522" s="25"/>
      <c r="EY7522" s="25"/>
      <c r="EZ7522" s="25"/>
      <c r="FA7522" s="25"/>
      <c r="FB7522" s="25"/>
      <c r="FC7522" s="25"/>
      <c r="FD7522" s="25"/>
      <c r="FE7522" s="25"/>
      <c r="FF7522" s="25"/>
      <c r="FG7522" s="25"/>
      <c r="FH7522" s="25"/>
      <c r="FI7522" s="25"/>
      <c r="FJ7522" s="25"/>
      <c r="FK7522" s="25"/>
      <c r="FL7522" s="25"/>
      <c r="FM7522" s="25"/>
      <c r="FN7522" s="25"/>
      <c r="FO7522" s="25"/>
      <c r="FP7522" s="25"/>
      <c r="FQ7522" s="25"/>
      <c r="FR7522" s="25"/>
      <c r="FS7522" s="25"/>
      <c r="FT7522" s="25"/>
      <c r="FU7522" s="25"/>
      <c r="FV7522" s="25"/>
      <c r="FW7522" s="25"/>
      <c r="FX7522" s="25"/>
      <c r="FY7522" s="25"/>
      <c r="FZ7522" s="25"/>
      <c r="GA7522" s="25"/>
      <c r="GB7522" s="25"/>
      <c r="GC7522" s="25"/>
      <c r="GD7522" s="25"/>
      <c r="GE7522" s="25"/>
      <c r="GF7522" s="25"/>
      <c r="GG7522" s="25"/>
      <c r="GH7522" s="25"/>
      <c r="GI7522" s="25"/>
      <c r="GJ7522" s="25"/>
      <c r="GK7522" s="25"/>
      <c r="GL7522" s="25"/>
      <c r="GM7522" s="25"/>
      <c r="GN7522" s="25"/>
      <c r="GO7522" s="25"/>
      <c r="GP7522" s="25"/>
      <c r="GQ7522" s="25"/>
    </row>
    <row r="7523" spans="2:199" x14ac:dyDescent="0.2">
      <c r="B7523" s="25"/>
      <c r="C7523" s="25"/>
      <c r="D7523" s="25"/>
      <c r="E7523" s="25"/>
      <c r="F7523" s="25"/>
      <c r="G7523" s="25"/>
      <c r="H7523" s="25"/>
      <c r="I7523" s="25"/>
      <c r="J7523" s="25"/>
      <c r="K7523" s="25"/>
      <c r="L7523" s="25"/>
      <c r="M7523" s="25"/>
      <c r="N7523" s="25"/>
      <c r="O7523" s="25"/>
      <c r="P7523" s="25"/>
      <c r="Q7523" s="25"/>
      <c r="R7523" s="25"/>
      <c r="T7523" s="25"/>
      <c r="U7523" s="25"/>
      <c r="V7523" s="25"/>
      <c r="W7523" s="25"/>
      <c r="X7523" s="25"/>
      <c r="Y7523" s="25"/>
      <c r="Z7523" s="25"/>
      <c r="AA7523" s="25"/>
      <c r="AC7523" s="25"/>
      <c r="AD7523" s="25"/>
      <c r="AE7523" s="25"/>
      <c r="AF7523" s="25"/>
      <c r="AG7523" s="25"/>
      <c r="AH7523" s="25"/>
      <c r="AI7523" s="25"/>
      <c r="AJ7523" s="25"/>
      <c r="AK7523" s="25"/>
      <c r="AL7523" s="25"/>
      <c r="AM7523" s="25"/>
      <c r="AN7523" s="25"/>
      <c r="AO7523" s="25"/>
      <c r="AP7523" s="25"/>
      <c r="AQ7523" s="25"/>
      <c r="AR7523" s="25"/>
      <c r="AS7523" s="25"/>
      <c r="AT7523" s="25"/>
      <c r="AU7523" s="25"/>
      <c r="AV7523" s="25"/>
      <c r="AW7523" s="25"/>
      <c r="AX7523" s="25"/>
      <c r="AY7523" s="25"/>
      <c r="AZ7523" s="25"/>
      <c r="BA7523" s="25"/>
      <c r="BB7523" s="25"/>
      <c r="BC7523" s="25"/>
      <c r="BD7523" s="25"/>
      <c r="BE7523" s="25"/>
      <c r="BF7523" s="25"/>
      <c r="BG7523" s="25"/>
      <c r="BH7523" s="25"/>
      <c r="BI7523" s="25"/>
      <c r="BJ7523" s="25"/>
      <c r="BK7523" s="25"/>
      <c r="BL7523" s="25"/>
      <c r="BM7523" s="25"/>
      <c r="BN7523" s="25"/>
      <c r="BO7523" s="25"/>
      <c r="BP7523" s="25"/>
      <c r="BQ7523" s="25"/>
      <c r="BR7523" s="25"/>
      <c r="BS7523" s="25"/>
      <c r="BT7523" s="25"/>
      <c r="BU7523" s="174"/>
      <c r="BV7523" s="25"/>
      <c r="BW7523" s="25"/>
      <c r="BX7523" s="25"/>
      <c r="BY7523" s="25"/>
      <c r="BZ7523" s="25"/>
      <c r="CA7523" s="25"/>
      <c r="CB7523" s="25"/>
      <c r="CC7523" s="25"/>
      <c r="CD7523" s="25"/>
      <c r="CE7523" s="25"/>
      <c r="CF7523" s="25"/>
      <c r="CG7523" s="25"/>
      <c r="CH7523" s="25"/>
      <c r="CI7523" s="25"/>
      <c r="CJ7523" s="25"/>
      <c r="CK7523" s="25"/>
      <c r="CL7523" s="25"/>
      <c r="CM7523" s="25"/>
      <c r="CN7523" s="25"/>
      <c r="CO7523" s="25"/>
      <c r="CP7523" s="25"/>
      <c r="CQ7523" s="25"/>
      <c r="CR7523" s="25"/>
      <c r="CS7523" s="25"/>
      <c r="CT7523" s="25"/>
      <c r="CU7523" s="25"/>
      <c r="CV7523" s="25"/>
      <c r="CW7523" s="25"/>
      <c r="CX7523" s="25"/>
      <c r="CY7523" s="25"/>
      <c r="CZ7523" s="25"/>
      <c r="DA7523" s="25"/>
      <c r="DB7523" s="25"/>
      <c r="DC7523" s="25"/>
      <c r="DD7523" s="25"/>
      <c r="DE7523" s="25"/>
      <c r="DF7523" s="25"/>
      <c r="DG7523" s="25"/>
      <c r="DH7523" s="25"/>
      <c r="DI7523" s="25"/>
      <c r="DJ7523" s="25"/>
      <c r="DK7523" s="25"/>
      <c r="DL7523" s="25"/>
      <c r="DM7523" s="25"/>
      <c r="DN7523" s="25"/>
      <c r="DO7523" s="25"/>
      <c r="DP7523" s="25"/>
      <c r="DQ7523" s="25"/>
      <c r="DR7523" s="25"/>
      <c r="DS7523" s="25"/>
      <c r="DT7523" s="25"/>
      <c r="DU7523" s="25"/>
      <c r="DV7523" s="25"/>
      <c r="DW7523" s="25"/>
      <c r="DX7523" s="25"/>
      <c r="DY7523" s="25"/>
      <c r="DZ7523" s="25"/>
      <c r="EA7523" s="25"/>
      <c r="EB7523" s="25"/>
      <c r="EC7523" s="25"/>
      <c r="ED7523" s="25"/>
      <c r="EE7523" s="25"/>
      <c r="EF7523" s="25"/>
      <c r="EG7523" s="25"/>
      <c r="EH7523" s="25"/>
      <c r="EI7523" s="25"/>
      <c r="EJ7523" s="25"/>
      <c r="EK7523" s="25"/>
      <c r="EL7523" s="25"/>
      <c r="EM7523" s="25"/>
      <c r="EN7523" s="25"/>
      <c r="EO7523" s="25"/>
      <c r="EP7523" s="25"/>
      <c r="EQ7523" s="25"/>
      <c r="ER7523" s="25"/>
      <c r="ES7523" s="25"/>
      <c r="ET7523" s="25"/>
      <c r="EU7523" s="25"/>
      <c r="EV7523" s="25"/>
      <c r="EW7523" s="25"/>
      <c r="EX7523" s="25"/>
      <c r="EY7523" s="25"/>
      <c r="EZ7523" s="25"/>
      <c r="FA7523" s="25"/>
      <c r="FB7523" s="25"/>
      <c r="FC7523" s="25"/>
      <c r="FD7523" s="25"/>
      <c r="FE7523" s="25"/>
      <c r="FF7523" s="25"/>
      <c r="FG7523" s="25"/>
      <c r="FH7523" s="25"/>
      <c r="FI7523" s="25"/>
      <c r="FJ7523" s="25"/>
      <c r="FK7523" s="25"/>
      <c r="FL7523" s="25"/>
      <c r="FM7523" s="25"/>
      <c r="FN7523" s="25"/>
      <c r="FO7523" s="25"/>
      <c r="FP7523" s="25"/>
      <c r="FQ7523" s="25"/>
      <c r="FR7523" s="25"/>
      <c r="FS7523" s="25"/>
      <c r="FT7523" s="25"/>
      <c r="FU7523" s="25"/>
      <c r="FV7523" s="25"/>
      <c r="FW7523" s="25"/>
      <c r="FX7523" s="25"/>
      <c r="FY7523" s="25"/>
      <c r="FZ7523" s="25"/>
      <c r="GA7523" s="25"/>
      <c r="GB7523" s="25"/>
      <c r="GC7523" s="25"/>
      <c r="GD7523" s="25"/>
      <c r="GE7523" s="25"/>
      <c r="GF7523" s="25"/>
      <c r="GG7523" s="25"/>
      <c r="GH7523" s="25"/>
      <c r="GI7523" s="25"/>
      <c r="GJ7523" s="25"/>
      <c r="GK7523" s="25"/>
      <c r="GL7523" s="25"/>
      <c r="GM7523" s="25"/>
      <c r="GN7523" s="25"/>
      <c r="GO7523" s="25"/>
      <c r="GP7523" s="25"/>
      <c r="GQ7523" s="25"/>
    </row>
    <row r="7524" spans="2:199" x14ac:dyDescent="0.2">
      <c r="B7524" s="25"/>
      <c r="C7524" s="25"/>
      <c r="D7524" s="25"/>
      <c r="E7524" s="25"/>
      <c r="F7524" s="25"/>
      <c r="G7524" s="25"/>
      <c r="H7524" s="25"/>
      <c r="I7524" s="25"/>
      <c r="J7524" s="25"/>
      <c r="K7524" s="25"/>
      <c r="L7524" s="25"/>
      <c r="M7524" s="25"/>
      <c r="N7524" s="25"/>
      <c r="O7524" s="25"/>
      <c r="P7524" s="25"/>
      <c r="Q7524" s="25"/>
      <c r="R7524" s="25"/>
      <c r="T7524" s="25"/>
      <c r="U7524" s="25"/>
      <c r="V7524" s="25"/>
      <c r="W7524" s="25"/>
      <c r="X7524" s="25"/>
      <c r="Y7524" s="25"/>
      <c r="Z7524" s="25"/>
      <c r="AA7524" s="25"/>
      <c r="AC7524" s="25"/>
      <c r="AD7524" s="25"/>
      <c r="AE7524" s="25"/>
      <c r="AF7524" s="25"/>
      <c r="AG7524" s="25"/>
      <c r="AH7524" s="25"/>
      <c r="AI7524" s="25"/>
      <c r="AJ7524" s="25"/>
      <c r="AK7524" s="25"/>
      <c r="AL7524" s="25"/>
      <c r="AM7524" s="25"/>
      <c r="AN7524" s="25"/>
      <c r="AO7524" s="25"/>
      <c r="AP7524" s="25"/>
      <c r="AQ7524" s="25"/>
      <c r="AR7524" s="25"/>
      <c r="AS7524" s="25"/>
      <c r="AT7524" s="25"/>
      <c r="AU7524" s="25"/>
      <c r="AV7524" s="25"/>
      <c r="AW7524" s="25"/>
      <c r="AX7524" s="25"/>
      <c r="AY7524" s="25"/>
      <c r="AZ7524" s="25"/>
      <c r="BA7524" s="25"/>
      <c r="BB7524" s="25"/>
      <c r="BC7524" s="25"/>
      <c r="BD7524" s="25"/>
      <c r="BE7524" s="25"/>
      <c r="BF7524" s="25"/>
      <c r="BG7524" s="25"/>
      <c r="BH7524" s="25"/>
      <c r="BI7524" s="25"/>
      <c r="BJ7524" s="25"/>
      <c r="BK7524" s="25"/>
      <c r="BL7524" s="25"/>
      <c r="BM7524" s="25"/>
      <c r="BN7524" s="25"/>
      <c r="BO7524" s="25"/>
      <c r="BP7524" s="25"/>
      <c r="BQ7524" s="25"/>
      <c r="BR7524" s="25"/>
      <c r="BS7524" s="25"/>
      <c r="BT7524" s="25"/>
      <c r="BU7524" s="174"/>
      <c r="BV7524" s="25"/>
      <c r="BW7524" s="25"/>
      <c r="BX7524" s="25"/>
      <c r="BY7524" s="25"/>
      <c r="BZ7524" s="25"/>
      <c r="CA7524" s="25"/>
      <c r="CB7524" s="25"/>
      <c r="CC7524" s="25"/>
      <c r="CD7524" s="25"/>
      <c r="CE7524" s="25"/>
      <c r="CF7524" s="25"/>
      <c r="CG7524" s="25"/>
      <c r="CH7524" s="25"/>
      <c r="CI7524" s="25"/>
      <c r="CJ7524" s="25"/>
      <c r="CK7524" s="25"/>
      <c r="CL7524" s="25"/>
      <c r="CM7524" s="25"/>
      <c r="CN7524" s="25"/>
      <c r="CO7524" s="25"/>
      <c r="CP7524" s="25"/>
      <c r="CQ7524" s="25"/>
      <c r="CR7524" s="25"/>
      <c r="CS7524" s="25"/>
      <c r="CT7524" s="25"/>
      <c r="CU7524" s="25"/>
      <c r="CV7524" s="25"/>
      <c r="CW7524" s="25"/>
      <c r="CX7524" s="25"/>
      <c r="CY7524" s="25"/>
      <c r="CZ7524" s="25"/>
      <c r="DA7524" s="25"/>
      <c r="DB7524" s="25"/>
      <c r="DC7524" s="25"/>
      <c r="DD7524" s="25"/>
      <c r="DE7524" s="25"/>
      <c r="DF7524" s="25"/>
      <c r="DG7524" s="25"/>
      <c r="DH7524" s="25"/>
      <c r="DI7524" s="25"/>
      <c r="DJ7524" s="25"/>
      <c r="DK7524" s="25"/>
      <c r="DL7524" s="25"/>
      <c r="DM7524" s="25"/>
      <c r="DN7524" s="25"/>
      <c r="DO7524" s="25"/>
      <c r="DP7524" s="25"/>
      <c r="DQ7524" s="25"/>
      <c r="DR7524" s="25"/>
      <c r="DS7524" s="25"/>
      <c r="DT7524" s="25"/>
      <c r="DU7524" s="25"/>
      <c r="DV7524" s="25"/>
      <c r="DW7524" s="25"/>
      <c r="DX7524" s="25"/>
      <c r="DY7524" s="25"/>
      <c r="DZ7524" s="25"/>
      <c r="EA7524" s="25"/>
      <c r="EB7524" s="25"/>
      <c r="EC7524" s="25"/>
      <c r="ED7524" s="25"/>
      <c r="EE7524" s="25"/>
      <c r="EF7524" s="25"/>
      <c r="EG7524" s="25"/>
      <c r="EH7524" s="25"/>
      <c r="EI7524" s="25"/>
      <c r="EJ7524" s="25"/>
      <c r="EK7524" s="25"/>
      <c r="EL7524" s="25"/>
      <c r="EM7524" s="25"/>
      <c r="EN7524" s="25"/>
      <c r="EO7524" s="25"/>
      <c r="EP7524" s="25"/>
      <c r="EQ7524" s="25"/>
      <c r="ER7524" s="25"/>
      <c r="ES7524" s="25"/>
      <c r="ET7524" s="25"/>
      <c r="EU7524" s="25"/>
      <c r="EV7524" s="25"/>
      <c r="EW7524" s="25"/>
      <c r="EX7524" s="25"/>
      <c r="EY7524" s="25"/>
      <c r="EZ7524" s="25"/>
      <c r="FA7524" s="25"/>
      <c r="FB7524" s="25"/>
      <c r="FC7524" s="25"/>
      <c r="FD7524" s="25"/>
      <c r="FE7524" s="25"/>
      <c r="FF7524" s="25"/>
      <c r="FG7524" s="25"/>
      <c r="FH7524" s="25"/>
      <c r="FI7524" s="25"/>
      <c r="FJ7524" s="25"/>
      <c r="FK7524" s="25"/>
      <c r="FL7524" s="25"/>
      <c r="FM7524" s="25"/>
      <c r="FN7524" s="25"/>
      <c r="FO7524" s="25"/>
      <c r="FP7524" s="25"/>
      <c r="FQ7524" s="25"/>
      <c r="FR7524" s="25"/>
      <c r="FS7524" s="25"/>
      <c r="FT7524" s="25"/>
      <c r="FU7524" s="25"/>
      <c r="FV7524" s="25"/>
      <c r="FW7524" s="25"/>
      <c r="FX7524" s="25"/>
      <c r="FY7524" s="25"/>
      <c r="FZ7524" s="25"/>
      <c r="GA7524" s="25"/>
      <c r="GB7524" s="25"/>
      <c r="GC7524" s="25"/>
      <c r="GD7524" s="25"/>
      <c r="GE7524" s="25"/>
      <c r="GF7524" s="25"/>
      <c r="GG7524" s="25"/>
      <c r="GH7524" s="25"/>
      <c r="GI7524" s="25"/>
      <c r="GJ7524" s="25"/>
      <c r="GK7524" s="25"/>
      <c r="GL7524" s="25"/>
      <c r="GM7524" s="25"/>
      <c r="GN7524" s="25"/>
      <c r="GO7524" s="25"/>
      <c r="GP7524" s="25"/>
      <c r="GQ7524" s="25"/>
    </row>
    <row r="7525" spans="2:199" x14ac:dyDescent="0.2">
      <c r="B7525" s="25"/>
      <c r="C7525" s="25"/>
      <c r="D7525" s="25"/>
      <c r="E7525" s="25"/>
      <c r="F7525" s="25"/>
      <c r="G7525" s="25"/>
      <c r="H7525" s="25"/>
      <c r="I7525" s="25"/>
      <c r="J7525" s="25"/>
      <c r="K7525" s="25"/>
      <c r="L7525" s="25"/>
      <c r="M7525" s="25"/>
      <c r="N7525" s="25"/>
      <c r="O7525" s="25"/>
      <c r="P7525" s="25"/>
      <c r="Q7525" s="25"/>
      <c r="R7525" s="25"/>
      <c r="T7525" s="25"/>
      <c r="U7525" s="25"/>
      <c r="V7525" s="25"/>
      <c r="W7525" s="25"/>
      <c r="X7525" s="25"/>
      <c r="Y7525" s="25"/>
      <c r="Z7525" s="25"/>
      <c r="AA7525" s="25"/>
      <c r="AC7525" s="25"/>
      <c r="AD7525" s="25"/>
      <c r="AE7525" s="25"/>
      <c r="AF7525" s="25"/>
      <c r="AG7525" s="25"/>
      <c r="AH7525" s="25"/>
      <c r="AI7525" s="25"/>
      <c r="AJ7525" s="25"/>
      <c r="AK7525" s="25"/>
      <c r="AL7525" s="25"/>
      <c r="AM7525" s="25"/>
      <c r="AN7525" s="25"/>
      <c r="AO7525" s="25"/>
      <c r="AP7525" s="25"/>
      <c r="AQ7525" s="25"/>
      <c r="AR7525" s="25"/>
      <c r="AS7525" s="25"/>
      <c r="AT7525" s="25"/>
      <c r="AU7525" s="25"/>
      <c r="AV7525" s="25"/>
      <c r="AW7525" s="25"/>
      <c r="AX7525" s="25"/>
      <c r="AY7525" s="25"/>
      <c r="AZ7525" s="25"/>
      <c r="BA7525" s="25"/>
      <c r="BB7525" s="25"/>
      <c r="BC7525" s="25"/>
      <c r="BD7525" s="25"/>
      <c r="BE7525" s="25"/>
      <c r="BF7525" s="25"/>
      <c r="BG7525" s="25"/>
      <c r="BH7525" s="25"/>
      <c r="BI7525" s="25"/>
      <c r="BJ7525" s="25"/>
      <c r="BK7525" s="25"/>
      <c r="BL7525" s="25"/>
      <c r="BM7525" s="25"/>
      <c r="BN7525" s="25"/>
      <c r="BO7525" s="25"/>
      <c r="BP7525" s="25"/>
      <c r="BQ7525" s="25"/>
      <c r="BR7525" s="25"/>
      <c r="BS7525" s="25"/>
      <c r="BT7525" s="25"/>
      <c r="BU7525" s="174"/>
      <c r="BV7525" s="25"/>
      <c r="BW7525" s="25"/>
      <c r="BX7525" s="25"/>
      <c r="BY7525" s="25"/>
      <c r="BZ7525" s="25"/>
      <c r="CA7525" s="25"/>
      <c r="CB7525" s="25"/>
      <c r="CC7525" s="25"/>
      <c r="CD7525" s="25"/>
      <c r="CE7525" s="25"/>
      <c r="CF7525" s="25"/>
      <c r="CG7525" s="25"/>
      <c r="CH7525" s="25"/>
      <c r="CI7525" s="25"/>
      <c r="CJ7525" s="25"/>
      <c r="CK7525" s="25"/>
      <c r="CL7525" s="25"/>
      <c r="CM7525" s="25"/>
      <c r="CN7525" s="25"/>
      <c r="CO7525" s="25"/>
      <c r="CP7525" s="25"/>
      <c r="CQ7525" s="25"/>
      <c r="CR7525" s="25"/>
      <c r="CS7525" s="25"/>
      <c r="CT7525" s="25"/>
      <c r="CU7525" s="25"/>
      <c r="CV7525" s="25"/>
      <c r="CW7525" s="25"/>
      <c r="CX7525" s="25"/>
      <c r="CY7525" s="25"/>
      <c r="CZ7525" s="25"/>
      <c r="DA7525" s="25"/>
      <c r="DB7525" s="25"/>
      <c r="DC7525" s="25"/>
      <c r="DD7525" s="25"/>
      <c r="DE7525" s="25"/>
      <c r="DF7525" s="25"/>
      <c r="DG7525" s="25"/>
      <c r="DH7525" s="25"/>
      <c r="DI7525" s="25"/>
      <c r="DJ7525" s="25"/>
      <c r="DK7525" s="25"/>
      <c r="DL7525" s="25"/>
      <c r="DM7525" s="25"/>
      <c r="DN7525" s="25"/>
      <c r="DO7525" s="25"/>
      <c r="DP7525" s="25"/>
      <c r="DQ7525" s="25"/>
      <c r="DR7525" s="25"/>
      <c r="DS7525" s="25"/>
      <c r="DT7525" s="25"/>
      <c r="DU7525" s="25"/>
      <c r="DV7525" s="25"/>
      <c r="DW7525" s="25"/>
      <c r="DX7525" s="25"/>
      <c r="DY7525" s="25"/>
      <c r="DZ7525" s="25"/>
      <c r="EA7525" s="25"/>
      <c r="EB7525" s="25"/>
      <c r="EC7525" s="25"/>
      <c r="ED7525" s="25"/>
      <c r="EE7525" s="25"/>
      <c r="EF7525" s="25"/>
      <c r="EG7525" s="25"/>
      <c r="EH7525" s="25"/>
      <c r="EI7525" s="25"/>
      <c r="EJ7525" s="25"/>
      <c r="EK7525" s="25"/>
      <c r="EL7525" s="25"/>
      <c r="EM7525" s="25"/>
      <c r="EN7525" s="25"/>
      <c r="EO7525" s="25"/>
      <c r="EP7525" s="25"/>
      <c r="EQ7525" s="25"/>
      <c r="ER7525" s="25"/>
      <c r="ES7525" s="25"/>
      <c r="ET7525" s="25"/>
      <c r="EU7525" s="25"/>
      <c r="EV7525" s="25"/>
      <c r="EW7525" s="25"/>
      <c r="EX7525" s="25"/>
      <c r="EY7525" s="25"/>
      <c r="EZ7525" s="25"/>
      <c r="FA7525" s="25"/>
      <c r="FB7525" s="25"/>
      <c r="FC7525" s="25"/>
      <c r="FD7525" s="25"/>
      <c r="FE7525" s="25"/>
      <c r="FF7525" s="25"/>
      <c r="FG7525" s="25"/>
      <c r="FH7525" s="25"/>
      <c r="FI7525" s="25"/>
      <c r="FJ7525" s="25"/>
      <c r="FK7525" s="25"/>
      <c r="FL7525" s="25"/>
      <c r="FM7525" s="25"/>
      <c r="FN7525" s="25"/>
      <c r="FO7525" s="25"/>
      <c r="FP7525" s="25"/>
      <c r="FQ7525" s="25"/>
      <c r="FR7525" s="25"/>
      <c r="FS7525" s="25"/>
      <c r="FT7525" s="25"/>
      <c r="FU7525" s="25"/>
      <c r="FV7525" s="25"/>
      <c r="FW7525" s="25"/>
      <c r="FX7525" s="25"/>
      <c r="FY7525" s="25"/>
      <c r="FZ7525" s="25"/>
      <c r="GA7525" s="25"/>
      <c r="GB7525" s="25"/>
      <c r="GC7525" s="25"/>
      <c r="GD7525" s="25"/>
      <c r="GE7525" s="25"/>
      <c r="GF7525" s="25"/>
      <c r="GG7525" s="25"/>
      <c r="GH7525" s="25"/>
      <c r="GI7525" s="25"/>
      <c r="GJ7525" s="25"/>
      <c r="GK7525" s="25"/>
      <c r="GL7525" s="25"/>
      <c r="GM7525" s="25"/>
      <c r="GN7525" s="25"/>
      <c r="GO7525" s="25"/>
      <c r="GP7525" s="25"/>
      <c r="GQ7525" s="25"/>
    </row>
    <row r="7526" spans="2:199" x14ac:dyDescent="0.2">
      <c r="B7526" s="25"/>
      <c r="C7526" s="25"/>
      <c r="D7526" s="25"/>
      <c r="E7526" s="25"/>
      <c r="F7526" s="25"/>
      <c r="G7526" s="25"/>
      <c r="H7526" s="25"/>
      <c r="I7526" s="25"/>
      <c r="J7526" s="25"/>
      <c r="K7526" s="25"/>
      <c r="L7526" s="25"/>
      <c r="M7526" s="25"/>
      <c r="N7526" s="25"/>
      <c r="O7526" s="25"/>
      <c r="P7526" s="25"/>
      <c r="Q7526" s="25"/>
      <c r="R7526" s="25"/>
      <c r="T7526" s="25"/>
      <c r="U7526" s="25"/>
      <c r="V7526" s="25"/>
      <c r="W7526" s="25"/>
      <c r="X7526" s="25"/>
      <c r="Y7526" s="25"/>
      <c r="Z7526" s="25"/>
      <c r="AA7526" s="25"/>
      <c r="AC7526" s="25"/>
      <c r="AD7526" s="25"/>
      <c r="AE7526" s="25"/>
      <c r="AF7526" s="25"/>
      <c r="AG7526" s="25"/>
      <c r="AH7526" s="25"/>
      <c r="AI7526" s="25"/>
      <c r="AJ7526" s="25"/>
      <c r="AK7526" s="25"/>
      <c r="AL7526" s="25"/>
      <c r="AM7526" s="25"/>
      <c r="AN7526" s="25"/>
      <c r="AO7526" s="25"/>
      <c r="AP7526" s="25"/>
      <c r="AQ7526" s="25"/>
      <c r="AR7526" s="25"/>
      <c r="AS7526" s="25"/>
      <c r="AT7526" s="25"/>
      <c r="AU7526" s="25"/>
      <c r="AV7526" s="25"/>
      <c r="AW7526" s="25"/>
      <c r="AX7526" s="25"/>
      <c r="AY7526" s="25"/>
      <c r="AZ7526" s="25"/>
      <c r="BA7526" s="25"/>
      <c r="BB7526" s="25"/>
      <c r="BC7526" s="25"/>
      <c r="BD7526" s="25"/>
      <c r="BE7526" s="25"/>
      <c r="BF7526" s="25"/>
      <c r="BG7526" s="25"/>
      <c r="BH7526" s="25"/>
      <c r="BI7526" s="25"/>
      <c r="BJ7526" s="25"/>
      <c r="BK7526" s="25"/>
      <c r="BL7526" s="25"/>
      <c r="BM7526" s="25"/>
      <c r="BN7526" s="25"/>
      <c r="BO7526" s="25"/>
      <c r="BP7526" s="25"/>
      <c r="BQ7526" s="25"/>
      <c r="BR7526" s="25"/>
      <c r="BS7526" s="25"/>
      <c r="BT7526" s="25"/>
      <c r="BU7526" s="174"/>
      <c r="BV7526" s="25"/>
      <c r="BW7526" s="25"/>
      <c r="BX7526" s="25"/>
      <c r="BY7526" s="25"/>
      <c r="BZ7526" s="25"/>
      <c r="CA7526" s="25"/>
      <c r="CB7526" s="25"/>
      <c r="CC7526" s="25"/>
      <c r="CD7526" s="25"/>
      <c r="CE7526" s="25"/>
      <c r="CF7526" s="25"/>
      <c r="CG7526" s="25"/>
      <c r="CH7526" s="25"/>
      <c r="CI7526" s="25"/>
      <c r="CJ7526" s="25"/>
      <c r="CK7526" s="25"/>
      <c r="CL7526" s="25"/>
      <c r="CM7526" s="25"/>
      <c r="CN7526" s="25"/>
      <c r="CO7526" s="25"/>
      <c r="CP7526" s="25"/>
      <c r="CQ7526" s="25"/>
      <c r="CR7526" s="25"/>
      <c r="CS7526" s="25"/>
      <c r="CT7526" s="25"/>
      <c r="CU7526" s="25"/>
      <c r="CV7526" s="25"/>
      <c r="CW7526" s="25"/>
      <c r="CX7526" s="25"/>
      <c r="CY7526" s="25"/>
      <c r="CZ7526" s="25"/>
      <c r="DA7526" s="25"/>
      <c r="DB7526" s="25"/>
      <c r="DC7526" s="25"/>
      <c r="DD7526" s="25"/>
      <c r="DE7526" s="25"/>
      <c r="DF7526" s="25"/>
      <c r="DG7526" s="25"/>
      <c r="DH7526" s="25"/>
      <c r="DI7526" s="25"/>
      <c r="DJ7526" s="25"/>
      <c r="DK7526" s="25"/>
      <c r="DL7526" s="25"/>
      <c r="DM7526" s="25"/>
      <c r="DN7526" s="25"/>
      <c r="DO7526" s="25"/>
      <c r="DP7526" s="25"/>
      <c r="DQ7526" s="25"/>
      <c r="DR7526" s="25"/>
      <c r="DS7526" s="25"/>
      <c r="DT7526" s="25"/>
      <c r="DU7526" s="25"/>
      <c r="DV7526" s="25"/>
      <c r="DW7526" s="25"/>
      <c r="DX7526" s="25"/>
      <c r="DY7526" s="25"/>
      <c r="DZ7526" s="25"/>
      <c r="EA7526" s="25"/>
      <c r="EB7526" s="25"/>
      <c r="EC7526" s="25"/>
      <c r="ED7526" s="25"/>
      <c r="EE7526" s="25"/>
      <c r="EF7526" s="25"/>
      <c r="EG7526" s="25"/>
      <c r="EH7526" s="25"/>
      <c r="EI7526" s="25"/>
      <c r="EJ7526" s="25"/>
      <c r="EK7526" s="25"/>
      <c r="EL7526" s="25"/>
      <c r="EM7526" s="25"/>
      <c r="EN7526" s="25"/>
      <c r="EO7526" s="25"/>
      <c r="EP7526" s="25"/>
      <c r="EQ7526" s="25"/>
      <c r="ER7526" s="25"/>
      <c r="ES7526" s="25"/>
      <c r="ET7526" s="25"/>
      <c r="EU7526" s="25"/>
      <c r="EV7526" s="25"/>
      <c r="EW7526" s="25"/>
      <c r="EX7526" s="25"/>
      <c r="EY7526" s="25"/>
      <c r="EZ7526" s="25"/>
      <c r="FA7526" s="25"/>
      <c r="FB7526" s="25"/>
      <c r="FC7526" s="25"/>
      <c r="FD7526" s="25"/>
      <c r="FE7526" s="25"/>
      <c r="FF7526" s="25"/>
      <c r="FG7526" s="25"/>
      <c r="FH7526" s="25"/>
      <c r="FI7526" s="25"/>
      <c r="FJ7526" s="25"/>
      <c r="FK7526" s="25"/>
      <c r="FL7526" s="25"/>
      <c r="FM7526" s="25"/>
      <c r="FN7526" s="25"/>
      <c r="FO7526" s="25"/>
      <c r="FP7526" s="25"/>
      <c r="FQ7526" s="25"/>
      <c r="FR7526" s="25"/>
      <c r="FS7526" s="25"/>
      <c r="FT7526" s="25"/>
      <c r="FU7526" s="25"/>
      <c r="FV7526" s="25"/>
      <c r="FW7526" s="25"/>
      <c r="FX7526" s="25"/>
      <c r="FY7526" s="25"/>
      <c r="FZ7526" s="25"/>
      <c r="GA7526" s="25"/>
      <c r="GB7526" s="25"/>
      <c r="GC7526" s="25"/>
      <c r="GD7526" s="25"/>
      <c r="GE7526" s="25"/>
      <c r="GF7526" s="25"/>
      <c r="GG7526" s="25"/>
      <c r="GH7526" s="25"/>
      <c r="GI7526" s="25"/>
      <c r="GJ7526" s="25"/>
      <c r="GK7526" s="25"/>
      <c r="GL7526" s="25"/>
      <c r="GM7526" s="25"/>
      <c r="GN7526" s="25"/>
      <c r="GO7526" s="25"/>
      <c r="GP7526" s="25"/>
      <c r="GQ7526" s="25"/>
    </row>
    <row r="7527" spans="2:199" x14ac:dyDescent="0.2">
      <c r="B7527" s="25"/>
      <c r="C7527" s="25"/>
      <c r="D7527" s="25"/>
      <c r="E7527" s="25"/>
      <c r="F7527" s="25"/>
      <c r="G7527" s="25"/>
      <c r="H7527" s="25"/>
      <c r="I7527" s="25"/>
      <c r="J7527" s="25"/>
      <c r="K7527" s="25"/>
      <c r="L7527" s="25"/>
      <c r="M7527" s="25"/>
      <c r="N7527" s="25"/>
      <c r="O7527" s="25"/>
      <c r="P7527" s="25"/>
      <c r="Q7527" s="25"/>
      <c r="R7527" s="25"/>
      <c r="T7527" s="25"/>
      <c r="U7527" s="25"/>
      <c r="V7527" s="25"/>
      <c r="W7527" s="25"/>
      <c r="X7527" s="25"/>
      <c r="Y7527" s="25"/>
      <c r="Z7527" s="25"/>
      <c r="AA7527" s="25"/>
      <c r="AC7527" s="25"/>
      <c r="AD7527" s="25"/>
      <c r="AE7527" s="25"/>
      <c r="AF7527" s="25"/>
      <c r="AG7527" s="25"/>
      <c r="AH7527" s="25"/>
      <c r="AI7527" s="25"/>
      <c r="AJ7527" s="25"/>
      <c r="AK7527" s="25"/>
      <c r="AL7527" s="25"/>
      <c r="AM7527" s="25"/>
      <c r="AN7527" s="25"/>
      <c r="AO7527" s="25"/>
      <c r="AP7527" s="25"/>
      <c r="AQ7527" s="25"/>
      <c r="AR7527" s="25"/>
      <c r="AS7527" s="25"/>
      <c r="AT7527" s="25"/>
      <c r="AU7527" s="25"/>
      <c r="AV7527" s="25"/>
      <c r="AW7527" s="25"/>
      <c r="AX7527" s="25"/>
      <c r="AY7527" s="25"/>
      <c r="AZ7527" s="25"/>
      <c r="BA7527" s="25"/>
      <c r="BB7527" s="25"/>
      <c r="BC7527" s="25"/>
      <c r="BD7527" s="25"/>
      <c r="BE7527" s="25"/>
      <c r="BF7527" s="25"/>
      <c r="BG7527" s="25"/>
      <c r="BH7527" s="25"/>
      <c r="BI7527" s="25"/>
      <c r="BJ7527" s="25"/>
      <c r="BK7527" s="25"/>
      <c r="BL7527" s="25"/>
      <c r="BM7527" s="25"/>
      <c r="BN7527" s="25"/>
      <c r="BO7527" s="25"/>
      <c r="BP7527" s="25"/>
      <c r="BQ7527" s="25"/>
      <c r="BR7527" s="25"/>
      <c r="BS7527" s="25"/>
      <c r="BT7527" s="25"/>
      <c r="BU7527" s="174"/>
      <c r="BV7527" s="25"/>
      <c r="BW7527" s="25"/>
      <c r="BX7527" s="25"/>
      <c r="BY7527" s="25"/>
      <c r="BZ7527" s="25"/>
      <c r="CA7527" s="25"/>
      <c r="CB7527" s="25"/>
      <c r="CC7527" s="25"/>
      <c r="CD7527" s="25"/>
      <c r="CE7527" s="25"/>
      <c r="CF7527" s="25"/>
      <c r="CG7527" s="25"/>
      <c r="CH7527" s="25"/>
      <c r="CI7527" s="25"/>
      <c r="CJ7527" s="25"/>
      <c r="CK7527" s="25"/>
      <c r="CL7527" s="25"/>
      <c r="CM7527" s="25"/>
      <c r="CN7527" s="25"/>
      <c r="CO7527" s="25"/>
      <c r="CP7527" s="25"/>
      <c r="CQ7527" s="25"/>
      <c r="CR7527" s="25"/>
      <c r="CS7527" s="25"/>
      <c r="CT7527" s="25"/>
      <c r="CU7527" s="25"/>
      <c r="CV7527" s="25"/>
      <c r="CW7527" s="25"/>
      <c r="CX7527" s="25"/>
      <c r="CY7527" s="25"/>
      <c r="CZ7527" s="25"/>
      <c r="DA7527" s="25"/>
      <c r="DB7527" s="25"/>
      <c r="DC7527" s="25"/>
      <c r="DD7527" s="25"/>
      <c r="DE7527" s="25"/>
      <c r="DF7527" s="25"/>
      <c r="DG7527" s="25"/>
      <c r="DH7527" s="25"/>
      <c r="DI7527" s="25"/>
      <c r="DJ7527" s="25"/>
      <c r="DK7527" s="25"/>
      <c r="DL7527" s="25"/>
      <c r="DM7527" s="25"/>
      <c r="DN7527" s="25"/>
      <c r="DO7527" s="25"/>
      <c r="DP7527" s="25"/>
      <c r="DQ7527" s="25"/>
      <c r="DR7527" s="25"/>
      <c r="DS7527" s="25"/>
      <c r="DT7527" s="25"/>
      <c r="DU7527" s="25"/>
      <c r="DV7527" s="25"/>
      <c r="DW7527" s="25"/>
      <c r="DX7527" s="25"/>
      <c r="DY7527" s="25"/>
      <c r="DZ7527" s="25"/>
      <c r="EA7527" s="25"/>
      <c r="EB7527" s="25"/>
      <c r="EC7527" s="25"/>
      <c r="ED7527" s="25"/>
      <c r="EE7527" s="25"/>
      <c r="EF7527" s="25"/>
      <c r="EG7527" s="25"/>
      <c r="EH7527" s="25"/>
      <c r="EI7527" s="25"/>
      <c r="EJ7527" s="25"/>
      <c r="EK7527" s="25"/>
      <c r="EL7527" s="25"/>
      <c r="EM7527" s="25"/>
      <c r="EN7527" s="25"/>
      <c r="EO7527" s="25"/>
      <c r="EP7527" s="25"/>
      <c r="EQ7527" s="25"/>
      <c r="ER7527" s="25"/>
      <c r="ES7527" s="25"/>
      <c r="ET7527" s="25"/>
      <c r="EU7527" s="25"/>
      <c r="EV7527" s="25"/>
      <c r="EW7527" s="25"/>
      <c r="EX7527" s="25"/>
      <c r="EY7527" s="25"/>
      <c r="EZ7527" s="25"/>
      <c r="FA7527" s="25"/>
      <c r="FB7527" s="25"/>
      <c r="FC7527" s="25"/>
      <c r="FD7527" s="25"/>
      <c r="FE7527" s="25"/>
      <c r="FF7527" s="25"/>
      <c r="FG7527" s="25"/>
      <c r="FH7527" s="25"/>
      <c r="FI7527" s="25"/>
      <c r="FJ7527" s="25"/>
      <c r="FK7527" s="25"/>
      <c r="FL7527" s="25"/>
      <c r="FM7527" s="25"/>
      <c r="FN7527" s="25"/>
      <c r="FO7527" s="25"/>
      <c r="FP7527" s="25"/>
      <c r="FQ7527" s="25"/>
      <c r="FR7527" s="25"/>
      <c r="FS7527" s="25"/>
      <c r="FT7527" s="25"/>
      <c r="FU7527" s="25"/>
      <c r="FV7527" s="25"/>
      <c r="FW7527" s="25"/>
      <c r="FX7527" s="25"/>
      <c r="FY7527" s="25"/>
      <c r="FZ7527" s="25"/>
      <c r="GA7527" s="25"/>
      <c r="GB7527" s="25"/>
      <c r="GC7527" s="25"/>
      <c r="GD7527" s="25"/>
      <c r="GE7527" s="25"/>
      <c r="GF7527" s="25"/>
      <c r="GG7527" s="25"/>
      <c r="GH7527" s="25"/>
      <c r="GI7527" s="25"/>
      <c r="GJ7527" s="25"/>
      <c r="GK7527" s="25"/>
      <c r="GL7527" s="25"/>
      <c r="GM7527" s="25"/>
      <c r="GN7527" s="25"/>
      <c r="GO7527" s="25"/>
      <c r="GP7527" s="25"/>
      <c r="GQ7527" s="25"/>
    </row>
    <row r="7528" spans="2:199" x14ac:dyDescent="0.2">
      <c r="B7528" s="25"/>
      <c r="C7528" s="25"/>
      <c r="D7528" s="25"/>
      <c r="E7528" s="25"/>
      <c r="F7528" s="25"/>
      <c r="G7528" s="25"/>
      <c r="H7528" s="25"/>
      <c r="I7528" s="25"/>
      <c r="J7528" s="25"/>
      <c r="K7528" s="25"/>
      <c r="L7528" s="25"/>
      <c r="M7528" s="25"/>
      <c r="N7528" s="25"/>
      <c r="O7528" s="25"/>
      <c r="P7528" s="25"/>
      <c r="Q7528" s="25"/>
      <c r="R7528" s="25"/>
      <c r="T7528" s="25"/>
      <c r="U7528" s="25"/>
      <c r="V7528" s="25"/>
      <c r="W7528" s="25"/>
      <c r="X7528" s="25"/>
      <c r="Y7528" s="25"/>
      <c r="Z7528" s="25"/>
      <c r="AA7528" s="25"/>
      <c r="AC7528" s="25"/>
      <c r="AD7528" s="25"/>
      <c r="AE7528" s="25"/>
      <c r="AF7528" s="25"/>
      <c r="AG7528" s="25"/>
      <c r="AH7528" s="25"/>
      <c r="AI7528" s="25"/>
      <c r="AJ7528" s="25"/>
      <c r="AK7528" s="25"/>
      <c r="AL7528" s="25"/>
      <c r="AM7528" s="25"/>
      <c r="AN7528" s="25"/>
      <c r="AO7528" s="25"/>
      <c r="AP7528" s="25"/>
      <c r="AQ7528" s="25"/>
      <c r="AR7528" s="25"/>
      <c r="AS7528" s="25"/>
      <c r="AT7528" s="25"/>
      <c r="AU7528" s="25"/>
      <c r="AV7528" s="25"/>
      <c r="AW7528" s="25"/>
      <c r="AX7528" s="25"/>
      <c r="AY7528" s="25"/>
      <c r="AZ7528" s="25"/>
      <c r="BA7528" s="25"/>
      <c r="BB7528" s="25"/>
      <c r="BC7528" s="25"/>
      <c r="BD7528" s="25"/>
      <c r="BE7528" s="25"/>
      <c r="BF7528" s="25"/>
      <c r="BG7528" s="25"/>
      <c r="BH7528" s="25"/>
      <c r="BI7528" s="25"/>
      <c r="BJ7528" s="25"/>
      <c r="BK7528" s="25"/>
      <c r="BL7528" s="25"/>
      <c r="BM7528" s="25"/>
      <c r="BN7528" s="25"/>
      <c r="BO7528" s="25"/>
      <c r="BP7528" s="25"/>
      <c r="BQ7528" s="25"/>
      <c r="BR7528" s="25"/>
      <c r="BS7528" s="25"/>
      <c r="BT7528" s="25"/>
      <c r="BU7528" s="174"/>
      <c r="BV7528" s="25"/>
      <c r="BW7528" s="25"/>
      <c r="BX7528" s="25"/>
      <c r="BY7528" s="25"/>
      <c r="BZ7528" s="25"/>
      <c r="CA7528" s="25"/>
      <c r="CB7528" s="25"/>
      <c r="CC7528" s="25"/>
      <c r="CD7528" s="25"/>
      <c r="CE7528" s="25"/>
      <c r="CF7528" s="25"/>
      <c r="CG7528" s="25"/>
      <c r="CH7528" s="25"/>
      <c r="CI7528" s="25"/>
      <c r="CJ7528" s="25"/>
      <c r="CK7528" s="25"/>
      <c r="CL7528" s="25"/>
      <c r="CM7528" s="25"/>
      <c r="CN7528" s="25"/>
      <c r="CO7528" s="25"/>
      <c r="CP7528" s="25"/>
      <c r="CQ7528" s="25"/>
      <c r="CR7528" s="25"/>
      <c r="CS7528" s="25"/>
      <c r="CT7528" s="25"/>
      <c r="CU7528" s="25"/>
      <c r="CV7528" s="25"/>
      <c r="CW7528" s="25"/>
      <c r="CX7528" s="25"/>
      <c r="CY7528" s="25"/>
      <c r="CZ7528" s="25"/>
      <c r="DA7528" s="25"/>
      <c r="DB7528" s="25"/>
      <c r="DC7528" s="25"/>
      <c r="DD7528" s="25"/>
      <c r="DE7528" s="25"/>
      <c r="DF7528" s="25"/>
      <c r="DG7528" s="25"/>
      <c r="DH7528" s="25"/>
      <c r="DI7528" s="25"/>
      <c r="DJ7528" s="25"/>
      <c r="DK7528" s="25"/>
      <c r="DL7528" s="25"/>
      <c r="DM7528" s="25"/>
      <c r="DN7528" s="25"/>
      <c r="DO7528" s="25"/>
      <c r="DP7528" s="25"/>
      <c r="DQ7528" s="25"/>
      <c r="DR7528" s="25"/>
      <c r="DS7528" s="25"/>
      <c r="DT7528" s="25"/>
      <c r="DU7528" s="25"/>
      <c r="DV7528" s="25"/>
      <c r="DW7528" s="25"/>
      <c r="DX7528" s="25"/>
      <c r="DY7528" s="25"/>
      <c r="DZ7528" s="25"/>
      <c r="EA7528" s="25"/>
      <c r="EB7528" s="25"/>
      <c r="EC7528" s="25"/>
      <c r="ED7528" s="25"/>
      <c r="EE7528" s="25"/>
      <c r="EF7528" s="25"/>
      <c r="EG7528" s="25"/>
      <c r="EH7528" s="25"/>
      <c r="EI7528" s="25"/>
      <c r="EJ7528" s="25"/>
      <c r="EK7528" s="25"/>
      <c r="EL7528" s="25"/>
      <c r="EM7528" s="25"/>
      <c r="EN7528" s="25"/>
      <c r="EO7528" s="25"/>
      <c r="EP7528" s="25"/>
      <c r="EQ7528" s="25"/>
      <c r="ER7528" s="25"/>
      <c r="ES7528" s="25"/>
      <c r="ET7528" s="25"/>
      <c r="EU7528" s="25"/>
      <c r="EV7528" s="25"/>
      <c r="EW7528" s="25"/>
      <c r="EX7528" s="25"/>
      <c r="EY7528" s="25"/>
      <c r="EZ7528" s="25"/>
      <c r="FA7528" s="25"/>
      <c r="FB7528" s="25"/>
      <c r="FC7528" s="25"/>
      <c r="FD7528" s="25"/>
      <c r="FE7528" s="25"/>
      <c r="FF7528" s="25"/>
      <c r="FG7528" s="25"/>
      <c r="FH7528" s="25"/>
      <c r="FI7528" s="25"/>
      <c r="FJ7528" s="25"/>
      <c r="FK7528" s="25"/>
      <c r="FL7528" s="25"/>
      <c r="FM7528" s="25"/>
      <c r="FN7528" s="25"/>
      <c r="FO7528" s="25"/>
      <c r="FP7528" s="25"/>
      <c r="FQ7528" s="25"/>
      <c r="FR7528" s="25"/>
      <c r="FS7528" s="25"/>
      <c r="FT7528" s="25"/>
      <c r="FU7528" s="25"/>
      <c r="FV7528" s="25"/>
      <c r="FW7528" s="25"/>
      <c r="FX7528" s="25"/>
      <c r="FY7528" s="25"/>
      <c r="FZ7528" s="25"/>
      <c r="GA7528" s="25"/>
      <c r="GB7528" s="25"/>
      <c r="GC7528" s="25"/>
      <c r="GD7528" s="25"/>
      <c r="GE7528" s="25"/>
      <c r="GF7528" s="25"/>
      <c r="GG7528" s="25"/>
      <c r="GH7528" s="25"/>
      <c r="GI7528" s="25"/>
      <c r="GJ7528" s="25"/>
      <c r="GK7528" s="25"/>
      <c r="GL7528" s="25"/>
      <c r="GM7528" s="25"/>
      <c r="GN7528" s="25"/>
      <c r="GO7528" s="25"/>
      <c r="GP7528" s="25"/>
      <c r="GQ7528" s="25"/>
    </row>
    <row r="7529" spans="2:199" x14ac:dyDescent="0.2">
      <c r="B7529" s="25"/>
      <c r="C7529" s="25"/>
      <c r="D7529" s="25"/>
      <c r="E7529" s="25"/>
      <c r="F7529" s="25"/>
      <c r="G7529" s="25"/>
      <c r="H7529" s="25"/>
      <c r="I7529" s="25"/>
      <c r="J7529" s="25"/>
      <c r="K7529" s="25"/>
      <c r="L7529" s="25"/>
      <c r="M7529" s="25"/>
      <c r="N7529" s="25"/>
      <c r="O7529" s="25"/>
      <c r="P7529" s="25"/>
      <c r="Q7529" s="25"/>
      <c r="R7529" s="25"/>
      <c r="T7529" s="25"/>
      <c r="U7529" s="25"/>
      <c r="V7529" s="25"/>
      <c r="W7529" s="25"/>
      <c r="X7529" s="25"/>
      <c r="Y7529" s="25"/>
      <c r="Z7529" s="25"/>
      <c r="AA7529" s="25"/>
      <c r="AC7529" s="25"/>
      <c r="AD7529" s="25"/>
      <c r="AE7529" s="25"/>
      <c r="AF7529" s="25"/>
      <c r="AG7529" s="25"/>
      <c r="AH7529" s="25"/>
      <c r="AI7529" s="25"/>
      <c r="AJ7529" s="25"/>
      <c r="AK7529" s="25"/>
      <c r="AL7529" s="25"/>
      <c r="AM7529" s="25"/>
      <c r="AN7529" s="25"/>
      <c r="AO7529" s="25"/>
      <c r="AP7529" s="25"/>
      <c r="AQ7529" s="25"/>
      <c r="AR7529" s="25"/>
      <c r="AS7529" s="25"/>
      <c r="AT7529" s="25"/>
      <c r="AU7529" s="25"/>
      <c r="AV7529" s="25"/>
      <c r="AW7529" s="25"/>
      <c r="AX7529" s="25"/>
      <c r="AY7529" s="25"/>
      <c r="AZ7529" s="25"/>
      <c r="BA7529" s="25"/>
      <c r="BB7529" s="25"/>
      <c r="BC7529" s="25"/>
      <c r="BD7529" s="25"/>
      <c r="BE7529" s="25"/>
      <c r="BF7529" s="25"/>
      <c r="BG7529" s="25"/>
      <c r="BH7529" s="25"/>
      <c r="BI7529" s="25"/>
      <c r="BJ7529" s="25"/>
      <c r="BK7529" s="25"/>
      <c r="BL7529" s="25"/>
      <c r="BM7529" s="25"/>
      <c r="BN7529" s="25"/>
      <c r="BO7529" s="25"/>
      <c r="BP7529" s="25"/>
      <c r="BQ7529" s="25"/>
      <c r="BR7529" s="25"/>
      <c r="BS7529" s="25"/>
      <c r="BT7529" s="25"/>
      <c r="BU7529" s="174"/>
      <c r="BV7529" s="25"/>
      <c r="BW7529" s="25"/>
      <c r="BX7529" s="25"/>
      <c r="BY7529" s="25"/>
      <c r="BZ7529" s="25"/>
      <c r="CA7529" s="25"/>
      <c r="CB7529" s="25"/>
      <c r="CC7529" s="25"/>
      <c r="CD7529" s="25"/>
      <c r="CE7529" s="25"/>
      <c r="CF7529" s="25"/>
      <c r="CG7529" s="25"/>
      <c r="CH7529" s="25"/>
      <c r="CI7529" s="25"/>
      <c r="CJ7529" s="25"/>
      <c r="CK7529" s="25"/>
      <c r="CL7529" s="25"/>
      <c r="CM7529" s="25"/>
      <c r="CN7529" s="25"/>
      <c r="CO7529" s="25"/>
      <c r="CP7529" s="25"/>
      <c r="CQ7529" s="25"/>
      <c r="CR7529" s="25"/>
      <c r="CS7529" s="25"/>
      <c r="CT7529" s="25"/>
      <c r="CU7529" s="25"/>
      <c r="CV7529" s="25"/>
      <c r="CW7529" s="25"/>
      <c r="CX7529" s="25"/>
      <c r="CY7529" s="25"/>
      <c r="CZ7529" s="25"/>
      <c r="DA7529" s="25"/>
      <c r="DB7529" s="25"/>
      <c r="DC7529" s="25"/>
      <c r="DD7529" s="25"/>
      <c r="DE7529" s="25"/>
      <c r="DF7529" s="25"/>
      <c r="DG7529" s="25"/>
      <c r="DH7529" s="25"/>
      <c r="DI7529" s="25"/>
      <c r="DJ7529" s="25"/>
      <c r="DK7529" s="25"/>
      <c r="DL7529" s="25"/>
      <c r="DM7529" s="25"/>
      <c r="DN7529" s="25"/>
      <c r="DO7529" s="25"/>
      <c r="DP7529" s="25"/>
      <c r="DQ7529" s="25"/>
      <c r="DR7529" s="25"/>
      <c r="DS7529" s="25"/>
      <c r="DT7529" s="25"/>
      <c r="DU7529" s="25"/>
      <c r="DV7529" s="25"/>
      <c r="DW7529" s="25"/>
      <c r="DX7529" s="25"/>
      <c r="DY7529" s="25"/>
      <c r="DZ7529" s="25"/>
      <c r="EA7529" s="25"/>
      <c r="EB7529" s="25"/>
      <c r="EC7529" s="25"/>
      <c r="ED7529" s="25"/>
      <c r="EE7529" s="25"/>
      <c r="EF7529" s="25"/>
      <c r="EG7529" s="25"/>
      <c r="EH7529" s="25"/>
      <c r="EI7529" s="25"/>
      <c r="EJ7529" s="25"/>
      <c r="EK7529" s="25"/>
      <c r="EL7529" s="25"/>
      <c r="EM7529" s="25"/>
      <c r="EN7529" s="25"/>
      <c r="EO7529" s="25"/>
      <c r="EP7529" s="25"/>
      <c r="EQ7529" s="25"/>
      <c r="ER7529" s="25"/>
      <c r="ES7529" s="25"/>
      <c r="ET7529" s="25"/>
      <c r="EU7529" s="25"/>
      <c r="EV7529" s="25"/>
      <c r="EW7529" s="25"/>
      <c r="EX7529" s="25"/>
      <c r="EY7529" s="25"/>
      <c r="EZ7529" s="25"/>
      <c r="FA7529" s="25"/>
      <c r="FB7529" s="25"/>
      <c r="FC7529" s="25"/>
      <c r="FD7529" s="25"/>
      <c r="FE7529" s="25"/>
      <c r="FF7529" s="25"/>
      <c r="FG7529" s="25"/>
      <c r="FH7529" s="25"/>
      <c r="FI7529" s="25"/>
      <c r="FJ7529" s="25"/>
      <c r="FK7529" s="25"/>
      <c r="FL7529" s="25"/>
      <c r="FM7529" s="25"/>
      <c r="FN7529" s="25"/>
      <c r="FO7529" s="25"/>
      <c r="FP7529" s="25"/>
      <c r="FQ7529" s="25"/>
      <c r="FR7529" s="25"/>
      <c r="FS7529" s="25"/>
      <c r="FT7529" s="25"/>
      <c r="FU7529" s="25"/>
      <c r="FV7529" s="25"/>
      <c r="FW7529" s="25"/>
      <c r="FX7529" s="25"/>
      <c r="FY7529" s="25"/>
      <c r="FZ7529" s="25"/>
      <c r="GA7529" s="25"/>
      <c r="GB7529" s="25"/>
      <c r="GC7529" s="25"/>
      <c r="GD7529" s="25"/>
      <c r="GE7529" s="25"/>
      <c r="GF7529" s="25"/>
      <c r="GG7529" s="25"/>
      <c r="GH7529" s="25"/>
      <c r="GI7529" s="25"/>
      <c r="GJ7529" s="25"/>
      <c r="GK7529" s="25"/>
      <c r="GL7529" s="25"/>
      <c r="GM7529" s="25"/>
      <c r="GN7529" s="25"/>
      <c r="GO7529" s="25"/>
      <c r="GP7529" s="25"/>
      <c r="GQ7529" s="25"/>
    </row>
    <row r="7530" spans="2:199" x14ac:dyDescent="0.2">
      <c r="B7530" s="25"/>
      <c r="C7530" s="25"/>
      <c r="D7530" s="25"/>
      <c r="E7530" s="25"/>
      <c r="F7530" s="25"/>
      <c r="G7530" s="25"/>
      <c r="H7530" s="25"/>
      <c r="I7530" s="25"/>
      <c r="J7530" s="25"/>
      <c r="K7530" s="25"/>
      <c r="L7530" s="25"/>
      <c r="M7530" s="25"/>
      <c r="N7530" s="25"/>
      <c r="O7530" s="25"/>
      <c r="P7530" s="25"/>
      <c r="Q7530" s="25"/>
      <c r="R7530" s="25"/>
      <c r="T7530" s="25"/>
      <c r="U7530" s="25"/>
      <c r="V7530" s="25"/>
      <c r="W7530" s="25"/>
      <c r="X7530" s="25"/>
      <c r="Y7530" s="25"/>
      <c r="Z7530" s="25"/>
      <c r="AA7530" s="25"/>
      <c r="AC7530" s="25"/>
      <c r="AD7530" s="25"/>
      <c r="AE7530" s="25"/>
      <c r="AF7530" s="25"/>
      <c r="AG7530" s="25"/>
      <c r="AH7530" s="25"/>
      <c r="AI7530" s="25"/>
      <c r="AJ7530" s="25"/>
      <c r="AK7530" s="25"/>
      <c r="AL7530" s="25"/>
      <c r="AM7530" s="25"/>
      <c r="AN7530" s="25"/>
      <c r="AO7530" s="25"/>
      <c r="AP7530" s="25"/>
      <c r="AQ7530" s="25"/>
      <c r="AR7530" s="25"/>
      <c r="AS7530" s="25"/>
      <c r="AT7530" s="25"/>
      <c r="AU7530" s="25"/>
      <c r="AV7530" s="25"/>
      <c r="AW7530" s="25"/>
      <c r="AX7530" s="25"/>
      <c r="AY7530" s="25"/>
      <c r="AZ7530" s="25"/>
      <c r="BA7530" s="25"/>
      <c r="BB7530" s="25"/>
      <c r="BC7530" s="25"/>
      <c r="BD7530" s="25"/>
      <c r="BE7530" s="25"/>
      <c r="BF7530" s="25"/>
      <c r="BG7530" s="25"/>
      <c r="BH7530" s="25"/>
      <c r="BI7530" s="25"/>
      <c r="BJ7530" s="25"/>
      <c r="BK7530" s="25"/>
      <c r="BL7530" s="25"/>
      <c r="BM7530" s="25"/>
      <c r="BN7530" s="25"/>
      <c r="BO7530" s="25"/>
      <c r="BP7530" s="25"/>
      <c r="BQ7530" s="25"/>
      <c r="BR7530" s="25"/>
      <c r="BS7530" s="25"/>
      <c r="BT7530" s="25"/>
      <c r="BU7530" s="174"/>
      <c r="BV7530" s="25"/>
      <c r="BW7530" s="25"/>
      <c r="BX7530" s="25"/>
      <c r="BY7530" s="25"/>
      <c r="BZ7530" s="25"/>
      <c r="CA7530" s="25"/>
      <c r="CB7530" s="25"/>
      <c r="CC7530" s="25"/>
      <c r="CD7530" s="25"/>
      <c r="CE7530" s="25"/>
      <c r="CF7530" s="25"/>
      <c r="CG7530" s="25"/>
      <c r="CH7530" s="25"/>
      <c r="CI7530" s="25"/>
      <c r="CJ7530" s="25"/>
      <c r="CK7530" s="25"/>
      <c r="CL7530" s="25"/>
      <c r="CM7530" s="25"/>
      <c r="CN7530" s="25"/>
      <c r="CO7530" s="25"/>
      <c r="CP7530" s="25"/>
      <c r="CQ7530" s="25"/>
      <c r="CR7530" s="25"/>
      <c r="CS7530" s="25"/>
      <c r="CT7530" s="25"/>
      <c r="CU7530" s="25"/>
      <c r="CV7530" s="25"/>
      <c r="CW7530" s="25"/>
      <c r="CX7530" s="25"/>
      <c r="CY7530" s="25"/>
      <c r="CZ7530" s="25"/>
      <c r="DA7530" s="25"/>
      <c r="DB7530" s="25"/>
      <c r="DC7530" s="25"/>
      <c r="DD7530" s="25"/>
      <c r="DE7530" s="25"/>
      <c r="DF7530" s="25"/>
      <c r="DG7530" s="25"/>
      <c r="DH7530" s="25"/>
      <c r="DI7530" s="25"/>
      <c r="DJ7530" s="25"/>
      <c r="DK7530" s="25"/>
      <c r="DL7530" s="25"/>
      <c r="DM7530" s="25"/>
      <c r="DN7530" s="25"/>
      <c r="DO7530" s="25"/>
      <c r="DP7530" s="25"/>
      <c r="DQ7530" s="25"/>
      <c r="DR7530" s="25"/>
      <c r="DS7530" s="25"/>
      <c r="DT7530" s="25"/>
      <c r="DU7530" s="25"/>
      <c r="DV7530" s="25"/>
      <c r="DW7530" s="25"/>
      <c r="DX7530" s="25"/>
      <c r="DY7530" s="25"/>
      <c r="DZ7530" s="25"/>
      <c r="EA7530" s="25"/>
      <c r="EB7530" s="25"/>
      <c r="EC7530" s="25"/>
      <c r="ED7530" s="25"/>
      <c r="EE7530" s="25"/>
      <c r="EF7530" s="25"/>
      <c r="EG7530" s="25"/>
      <c r="EH7530" s="25"/>
      <c r="EI7530" s="25"/>
      <c r="EJ7530" s="25"/>
      <c r="EK7530" s="25"/>
      <c r="EL7530" s="25"/>
      <c r="EM7530" s="25"/>
      <c r="EN7530" s="25"/>
      <c r="EO7530" s="25"/>
      <c r="EP7530" s="25"/>
      <c r="EQ7530" s="25"/>
      <c r="ER7530" s="25"/>
      <c r="ES7530" s="25"/>
      <c r="ET7530" s="25"/>
      <c r="EU7530" s="25"/>
      <c r="EV7530" s="25"/>
      <c r="EW7530" s="25"/>
      <c r="EX7530" s="25"/>
      <c r="EY7530" s="25"/>
      <c r="EZ7530" s="25"/>
      <c r="FA7530" s="25"/>
      <c r="FB7530" s="25"/>
      <c r="FC7530" s="25"/>
      <c r="FD7530" s="25"/>
      <c r="FE7530" s="25"/>
      <c r="FF7530" s="25"/>
      <c r="FG7530" s="25"/>
      <c r="FH7530" s="25"/>
      <c r="FI7530" s="25"/>
      <c r="FJ7530" s="25"/>
      <c r="FK7530" s="25"/>
      <c r="FL7530" s="25"/>
      <c r="FM7530" s="25"/>
      <c r="FN7530" s="25"/>
      <c r="FO7530" s="25"/>
      <c r="FP7530" s="25"/>
      <c r="FQ7530" s="25"/>
      <c r="FR7530" s="25"/>
      <c r="FS7530" s="25"/>
      <c r="FT7530" s="25"/>
      <c r="FU7530" s="25"/>
      <c r="FV7530" s="25"/>
      <c r="FW7530" s="25"/>
      <c r="FX7530" s="25"/>
      <c r="FY7530" s="25"/>
      <c r="FZ7530" s="25"/>
      <c r="GA7530" s="25"/>
      <c r="GB7530" s="25"/>
      <c r="GC7530" s="25"/>
      <c r="GD7530" s="25"/>
      <c r="GE7530" s="25"/>
      <c r="GF7530" s="25"/>
      <c r="GG7530" s="25"/>
      <c r="GH7530" s="25"/>
      <c r="GI7530" s="25"/>
      <c r="GJ7530" s="25"/>
      <c r="GK7530" s="25"/>
      <c r="GL7530" s="25"/>
      <c r="GM7530" s="25"/>
      <c r="GN7530" s="25"/>
      <c r="GO7530" s="25"/>
      <c r="GP7530" s="25"/>
      <c r="GQ7530" s="25"/>
    </row>
    <row r="7531" spans="2:199" x14ac:dyDescent="0.2">
      <c r="B7531" s="25"/>
      <c r="C7531" s="25"/>
      <c r="D7531" s="25"/>
      <c r="E7531" s="25"/>
      <c r="F7531" s="25"/>
      <c r="G7531" s="25"/>
      <c r="H7531" s="25"/>
      <c r="I7531" s="25"/>
      <c r="J7531" s="25"/>
      <c r="K7531" s="25"/>
      <c r="L7531" s="25"/>
      <c r="M7531" s="25"/>
      <c r="N7531" s="25"/>
      <c r="O7531" s="25"/>
      <c r="P7531" s="25"/>
      <c r="Q7531" s="25"/>
      <c r="R7531" s="25"/>
      <c r="T7531" s="25"/>
      <c r="U7531" s="25"/>
      <c r="V7531" s="25"/>
      <c r="W7531" s="25"/>
      <c r="X7531" s="25"/>
      <c r="Y7531" s="25"/>
      <c r="Z7531" s="25"/>
      <c r="AA7531" s="25"/>
      <c r="AC7531" s="25"/>
      <c r="AD7531" s="25"/>
      <c r="AE7531" s="25"/>
      <c r="AF7531" s="25"/>
      <c r="AG7531" s="25"/>
      <c r="AH7531" s="25"/>
      <c r="AI7531" s="25"/>
      <c r="AJ7531" s="25"/>
      <c r="AK7531" s="25"/>
      <c r="AL7531" s="25"/>
      <c r="AM7531" s="25"/>
      <c r="AN7531" s="25"/>
      <c r="AO7531" s="25"/>
      <c r="AP7531" s="25"/>
      <c r="AQ7531" s="25"/>
      <c r="AR7531" s="25"/>
      <c r="AS7531" s="25"/>
      <c r="AT7531" s="25"/>
      <c r="AU7531" s="25"/>
      <c r="AV7531" s="25"/>
      <c r="AW7531" s="25"/>
      <c r="AX7531" s="25"/>
      <c r="AY7531" s="25"/>
      <c r="AZ7531" s="25"/>
      <c r="BA7531" s="25"/>
      <c r="BB7531" s="25"/>
      <c r="BC7531" s="25"/>
      <c r="BD7531" s="25"/>
      <c r="BE7531" s="25"/>
      <c r="BF7531" s="25"/>
      <c r="BG7531" s="25"/>
      <c r="BH7531" s="25"/>
      <c r="BI7531" s="25"/>
      <c r="BJ7531" s="25"/>
      <c r="BK7531" s="25"/>
      <c r="BL7531" s="25"/>
      <c r="BM7531" s="25"/>
      <c r="BN7531" s="25"/>
      <c r="BO7531" s="25"/>
      <c r="BP7531" s="25"/>
      <c r="BQ7531" s="25"/>
      <c r="BR7531" s="25"/>
      <c r="BS7531" s="25"/>
      <c r="BT7531" s="25"/>
      <c r="BU7531" s="174"/>
      <c r="BV7531" s="25"/>
      <c r="BW7531" s="25"/>
      <c r="BX7531" s="25"/>
      <c r="BY7531" s="25"/>
      <c r="BZ7531" s="25"/>
      <c r="CA7531" s="25"/>
      <c r="CB7531" s="25"/>
      <c r="CC7531" s="25"/>
      <c r="CD7531" s="25"/>
      <c r="CE7531" s="25"/>
      <c r="CF7531" s="25"/>
      <c r="CG7531" s="25"/>
      <c r="CH7531" s="25"/>
      <c r="CI7531" s="25"/>
      <c r="CJ7531" s="25"/>
      <c r="CK7531" s="25"/>
      <c r="CL7531" s="25"/>
      <c r="CM7531" s="25"/>
      <c r="CN7531" s="25"/>
      <c r="CO7531" s="25"/>
      <c r="CP7531" s="25"/>
      <c r="CQ7531" s="25"/>
      <c r="CR7531" s="25"/>
      <c r="CS7531" s="25"/>
      <c r="CT7531" s="25"/>
      <c r="CU7531" s="25"/>
      <c r="CV7531" s="25"/>
      <c r="CW7531" s="25"/>
      <c r="CX7531" s="25"/>
      <c r="CY7531" s="25"/>
      <c r="CZ7531" s="25"/>
      <c r="DA7531" s="25"/>
      <c r="DB7531" s="25"/>
      <c r="DC7531" s="25"/>
      <c r="DD7531" s="25"/>
      <c r="DE7531" s="25"/>
      <c r="DF7531" s="25"/>
      <c r="DG7531" s="25"/>
      <c r="DH7531" s="25"/>
      <c r="DI7531" s="25"/>
      <c r="DJ7531" s="25"/>
      <c r="DK7531" s="25"/>
      <c r="DL7531" s="25"/>
      <c r="DM7531" s="25"/>
      <c r="DN7531" s="25"/>
      <c r="DO7531" s="25"/>
      <c r="DP7531" s="25"/>
      <c r="DQ7531" s="25"/>
      <c r="DR7531" s="25"/>
      <c r="DS7531" s="25"/>
      <c r="DT7531" s="25"/>
      <c r="DU7531" s="25"/>
      <c r="DV7531" s="25"/>
      <c r="DW7531" s="25"/>
      <c r="DX7531" s="25"/>
      <c r="DY7531" s="25"/>
      <c r="DZ7531" s="25"/>
      <c r="EA7531" s="25"/>
      <c r="EB7531" s="25"/>
      <c r="EC7531" s="25"/>
      <c r="ED7531" s="25"/>
      <c r="EE7531" s="25"/>
      <c r="EF7531" s="25"/>
      <c r="EG7531" s="25"/>
      <c r="EH7531" s="25"/>
      <c r="EI7531" s="25"/>
      <c r="EJ7531" s="25"/>
      <c r="EK7531" s="25"/>
      <c r="EL7531" s="25"/>
      <c r="EM7531" s="25"/>
      <c r="EN7531" s="25"/>
      <c r="EO7531" s="25"/>
      <c r="EP7531" s="25"/>
      <c r="EQ7531" s="25"/>
      <c r="ER7531" s="25"/>
      <c r="ES7531" s="25"/>
      <c r="ET7531" s="25"/>
      <c r="EU7531" s="25"/>
      <c r="EV7531" s="25"/>
      <c r="EW7531" s="25"/>
      <c r="EX7531" s="25"/>
      <c r="EY7531" s="25"/>
      <c r="EZ7531" s="25"/>
      <c r="FA7531" s="25"/>
      <c r="FB7531" s="25"/>
      <c r="FC7531" s="25"/>
      <c r="FD7531" s="25"/>
      <c r="FE7531" s="25"/>
      <c r="FF7531" s="25"/>
      <c r="FG7531" s="25"/>
      <c r="FH7531" s="25"/>
      <c r="FI7531" s="25"/>
      <c r="FJ7531" s="25"/>
      <c r="FK7531" s="25"/>
      <c r="FL7531" s="25"/>
      <c r="FM7531" s="25"/>
      <c r="FN7531" s="25"/>
      <c r="FO7531" s="25"/>
      <c r="FP7531" s="25"/>
      <c r="FQ7531" s="25"/>
      <c r="FR7531" s="25"/>
      <c r="FS7531" s="25"/>
      <c r="FT7531" s="25"/>
      <c r="FU7531" s="25"/>
      <c r="FV7531" s="25"/>
      <c r="FW7531" s="25"/>
      <c r="FX7531" s="25"/>
      <c r="FY7531" s="25"/>
      <c r="FZ7531" s="25"/>
      <c r="GA7531" s="25"/>
      <c r="GB7531" s="25"/>
      <c r="GC7531" s="25"/>
      <c r="GD7531" s="25"/>
      <c r="GE7531" s="25"/>
      <c r="GF7531" s="25"/>
      <c r="GG7531" s="25"/>
      <c r="GH7531" s="25"/>
      <c r="GI7531" s="25"/>
      <c r="GJ7531" s="25"/>
      <c r="GK7531" s="25"/>
      <c r="GL7531" s="25"/>
      <c r="GM7531" s="25"/>
      <c r="GN7531" s="25"/>
      <c r="GO7531" s="25"/>
      <c r="GP7531" s="25"/>
      <c r="GQ7531" s="25"/>
    </row>
    <row r="7532" spans="2:199" x14ac:dyDescent="0.2">
      <c r="B7532" s="25"/>
      <c r="C7532" s="25"/>
      <c r="D7532" s="25"/>
      <c r="E7532" s="25"/>
      <c r="F7532" s="25"/>
      <c r="G7532" s="25"/>
      <c r="H7532" s="25"/>
      <c r="I7532" s="25"/>
      <c r="J7532" s="25"/>
      <c r="K7532" s="25"/>
      <c r="L7532" s="25"/>
      <c r="M7532" s="25"/>
      <c r="N7532" s="25"/>
      <c r="O7532" s="25"/>
      <c r="P7532" s="25"/>
      <c r="Q7532" s="25"/>
      <c r="R7532" s="25"/>
      <c r="T7532" s="25"/>
      <c r="U7532" s="25"/>
      <c r="V7532" s="25"/>
      <c r="W7532" s="25"/>
      <c r="X7532" s="25"/>
      <c r="Y7532" s="25"/>
      <c r="Z7532" s="25"/>
      <c r="AA7532" s="25"/>
      <c r="AC7532" s="25"/>
      <c r="AD7532" s="25"/>
      <c r="AE7532" s="25"/>
      <c r="AF7532" s="25"/>
      <c r="AG7532" s="25"/>
      <c r="AH7532" s="25"/>
      <c r="AI7532" s="25"/>
      <c r="AJ7532" s="25"/>
      <c r="AK7532" s="25"/>
      <c r="AL7532" s="25"/>
      <c r="AM7532" s="25"/>
      <c r="AN7532" s="25"/>
      <c r="AO7532" s="25"/>
      <c r="AP7532" s="25"/>
      <c r="AQ7532" s="25"/>
      <c r="AR7532" s="25"/>
      <c r="AS7532" s="25"/>
      <c r="AT7532" s="25"/>
      <c r="AU7532" s="25"/>
      <c r="AV7532" s="25"/>
      <c r="AW7532" s="25"/>
      <c r="AX7532" s="25"/>
      <c r="AY7532" s="25"/>
      <c r="AZ7532" s="25"/>
      <c r="BA7532" s="25"/>
      <c r="BB7532" s="25"/>
      <c r="BC7532" s="25"/>
      <c r="BD7532" s="25"/>
      <c r="BE7532" s="25"/>
      <c r="BF7532" s="25"/>
      <c r="BG7532" s="25"/>
      <c r="BH7532" s="25"/>
      <c r="BI7532" s="25"/>
      <c r="BJ7532" s="25"/>
      <c r="BK7532" s="25"/>
      <c r="BL7532" s="25"/>
      <c r="BM7532" s="25"/>
      <c r="BN7532" s="25"/>
      <c r="BO7532" s="25"/>
      <c r="BP7532" s="25"/>
      <c r="BQ7532" s="25"/>
      <c r="BR7532" s="25"/>
      <c r="BS7532" s="25"/>
      <c r="BT7532" s="25"/>
      <c r="BU7532" s="174"/>
      <c r="BV7532" s="25"/>
      <c r="BW7532" s="25"/>
      <c r="BX7532" s="25"/>
      <c r="BY7532" s="25"/>
      <c r="BZ7532" s="25"/>
      <c r="CA7532" s="25"/>
      <c r="CB7532" s="25"/>
      <c r="CC7532" s="25"/>
      <c r="CD7532" s="25"/>
      <c r="CE7532" s="25"/>
      <c r="CF7532" s="25"/>
      <c r="CG7532" s="25"/>
      <c r="CH7532" s="25"/>
      <c r="CI7532" s="25"/>
      <c r="CJ7532" s="25"/>
      <c r="CK7532" s="25"/>
      <c r="CL7532" s="25"/>
      <c r="CM7532" s="25"/>
      <c r="CN7532" s="25"/>
      <c r="CO7532" s="25"/>
      <c r="CP7532" s="25"/>
      <c r="CQ7532" s="25"/>
      <c r="CR7532" s="25"/>
      <c r="CS7532" s="25"/>
      <c r="CT7532" s="25"/>
      <c r="CU7532" s="25"/>
      <c r="CV7532" s="25"/>
      <c r="CW7532" s="25"/>
      <c r="CX7532" s="25"/>
      <c r="CY7532" s="25"/>
      <c r="CZ7532" s="25"/>
      <c r="DA7532" s="25"/>
      <c r="DB7532" s="25"/>
      <c r="DC7532" s="25"/>
      <c r="DD7532" s="25"/>
      <c r="DE7532" s="25"/>
      <c r="DF7532" s="25"/>
      <c r="DG7532" s="25"/>
      <c r="DH7532" s="25"/>
      <c r="DI7532" s="25"/>
      <c r="DJ7532" s="25"/>
      <c r="DK7532" s="25"/>
      <c r="DL7532" s="25"/>
      <c r="DM7532" s="25"/>
      <c r="DN7532" s="25"/>
      <c r="DO7532" s="25"/>
      <c r="DP7532" s="25"/>
      <c r="DQ7532" s="25"/>
      <c r="DR7532" s="25"/>
      <c r="DS7532" s="25"/>
      <c r="DT7532" s="25"/>
      <c r="DU7532" s="25"/>
      <c r="DV7532" s="25"/>
      <c r="DW7532" s="25"/>
      <c r="DX7532" s="25"/>
      <c r="DY7532" s="25"/>
      <c r="DZ7532" s="25"/>
      <c r="EA7532" s="25"/>
      <c r="EB7532" s="25"/>
      <c r="EC7532" s="25"/>
      <c r="ED7532" s="25"/>
      <c r="EE7532" s="25"/>
      <c r="EF7532" s="25"/>
      <c r="EG7532" s="25"/>
      <c r="EH7532" s="25"/>
      <c r="EI7532" s="25"/>
      <c r="EJ7532" s="25"/>
      <c r="EK7532" s="25"/>
      <c r="EL7532" s="25"/>
      <c r="EM7532" s="25"/>
      <c r="EN7532" s="25"/>
      <c r="EO7532" s="25"/>
      <c r="EP7532" s="25"/>
      <c r="EQ7532" s="25"/>
      <c r="ER7532" s="25"/>
      <c r="ES7532" s="25"/>
      <c r="ET7532" s="25"/>
      <c r="EU7532" s="25"/>
      <c r="EV7532" s="25"/>
      <c r="EW7532" s="25"/>
      <c r="EX7532" s="25"/>
      <c r="EY7532" s="25"/>
      <c r="EZ7532" s="25"/>
      <c r="FA7532" s="25"/>
      <c r="FB7532" s="25"/>
      <c r="FC7532" s="25"/>
      <c r="FD7532" s="25"/>
      <c r="FE7532" s="25"/>
      <c r="FF7532" s="25"/>
      <c r="FG7532" s="25"/>
      <c r="FH7532" s="25"/>
      <c r="FI7532" s="25"/>
      <c r="FJ7532" s="25"/>
      <c r="FK7532" s="25"/>
      <c r="FL7532" s="25"/>
      <c r="FM7532" s="25"/>
      <c r="FN7532" s="25"/>
      <c r="FO7532" s="25"/>
      <c r="FP7532" s="25"/>
      <c r="FQ7532" s="25"/>
      <c r="FR7532" s="25"/>
      <c r="FS7532" s="25"/>
      <c r="FT7532" s="25"/>
      <c r="FU7532" s="25"/>
      <c r="FV7532" s="25"/>
      <c r="FW7532" s="25"/>
      <c r="FX7532" s="25"/>
      <c r="FY7532" s="25"/>
      <c r="FZ7532" s="25"/>
      <c r="GA7532" s="25"/>
      <c r="GB7532" s="25"/>
      <c r="GC7532" s="25"/>
      <c r="GD7532" s="25"/>
      <c r="GE7532" s="25"/>
      <c r="GF7532" s="25"/>
      <c r="GG7532" s="25"/>
      <c r="GH7532" s="25"/>
      <c r="GI7532" s="25"/>
      <c r="GJ7532" s="25"/>
      <c r="GK7532" s="25"/>
      <c r="GL7532" s="25"/>
      <c r="GM7532" s="25"/>
      <c r="GN7532" s="25"/>
      <c r="GO7532" s="25"/>
      <c r="GP7532" s="25"/>
      <c r="GQ7532" s="25"/>
    </row>
    <row r="7533" spans="2:199" x14ac:dyDescent="0.2">
      <c r="B7533" s="25"/>
      <c r="C7533" s="25"/>
      <c r="D7533" s="25"/>
      <c r="E7533" s="25"/>
      <c r="F7533" s="25"/>
      <c r="G7533" s="25"/>
      <c r="H7533" s="25"/>
      <c r="I7533" s="25"/>
      <c r="J7533" s="25"/>
      <c r="K7533" s="25"/>
      <c r="L7533" s="25"/>
      <c r="M7533" s="25"/>
      <c r="N7533" s="25"/>
      <c r="O7533" s="25"/>
      <c r="P7533" s="25"/>
      <c r="Q7533" s="25"/>
      <c r="R7533" s="25"/>
      <c r="T7533" s="25"/>
      <c r="U7533" s="25"/>
      <c r="V7533" s="25"/>
      <c r="W7533" s="25"/>
      <c r="X7533" s="25"/>
      <c r="Y7533" s="25"/>
      <c r="Z7533" s="25"/>
      <c r="AA7533" s="25"/>
      <c r="AC7533" s="25"/>
      <c r="AD7533" s="25"/>
      <c r="AE7533" s="25"/>
      <c r="AF7533" s="25"/>
      <c r="AG7533" s="25"/>
      <c r="AH7533" s="25"/>
      <c r="AI7533" s="25"/>
      <c r="AJ7533" s="25"/>
      <c r="AK7533" s="25"/>
      <c r="AL7533" s="25"/>
      <c r="AM7533" s="25"/>
      <c r="AN7533" s="25"/>
      <c r="AO7533" s="25"/>
      <c r="AP7533" s="25"/>
      <c r="AQ7533" s="25"/>
      <c r="AR7533" s="25"/>
      <c r="AS7533" s="25"/>
      <c r="AT7533" s="25"/>
      <c r="AU7533" s="25"/>
      <c r="AV7533" s="25"/>
      <c r="AW7533" s="25"/>
      <c r="AX7533" s="25"/>
      <c r="AY7533" s="25"/>
      <c r="AZ7533" s="25"/>
      <c r="BA7533" s="25"/>
      <c r="BB7533" s="25"/>
      <c r="BC7533" s="25"/>
      <c r="BD7533" s="25"/>
      <c r="BE7533" s="25"/>
      <c r="BF7533" s="25"/>
      <c r="BG7533" s="25"/>
      <c r="BH7533" s="25"/>
      <c r="BI7533" s="25"/>
      <c r="BJ7533" s="25"/>
      <c r="BK7533" s="25"/>
      <c r="BL7533" s="25"/>
      <c r="BM7533" s="25"/>
      <c r="BN7533" s="25"/>
      <c r="BO7533" s="25"/>
      <c r="BP7533" s="25"/>
      <c r="BQ7533" s="25"/>
      <c r="BR7533" s="25"/>
      <c r="BS7533" s="25"/>
      <c r="BT7533" s="25"/>
      <c r="BU7533" s="174"/>
      <c r="BV7533" s="25"/>
      <c r="BW7533" s="25"/>
      <c r="BX7533" s="25"/>
      <c r="BY7533" s="25"/>
      <c r="BZ7533" s="25"/>
      <c r="CA7533" s="25"/>
      <c r="CB7533" s="25"/>
      <c r="CC7533" s="25"/>
      <c r="CD7533" s="25"/>
      <c r="CE7533" s="25"/>
      <c r="CF7533" s="25"/>
      <c r="CG7533" s="25"/>
      <c r="CH7533" s="25"/>
      <c r="CI7533" s="25"/>
      <c r="CJ7533" s="25"/>
      <c r="CK7533" s="25"/>
      <c r="CL7533" s="25"/>
      <c r="CM7533" s="25"/>
      <c r="CN7533" s="25"/>
      <c r="CO7533" s="25"/>
      <c r="CP7533" s="25"/>
      <c r="CQ7533" s="25"/>
      <c r="CR7533" s="25"/>
      <c r="CS7533" s="25"/>
      <c r="CT7533" s="25"/>
      <c r="CU7533" s="25"/>
      <c r="CV7533" s="25"/>
      <c r="CW7533" s="25"/>
      <c r="CX7533" s="25"/>
      <c r="CY7533" s="25"/>
      <c r="CZ7533" s="25"/>
      <c r="DA7533" s="25"/>
      <c r="DB7533" s="25"/>
      <c r="DC7533" s="25"/>
      <c r="DD7533" s="25"/>
      <c r="DE7533" s="25"/>
      <c r="DF7533" s="25"/>
      <c r="DG7533" s="25"/>
      <c r="DH7533" s="25"/>
      <c r="DI7533" s="25"/>
      <c r="DJ7533" s="25"/>
      <c r="DK7533" s="25"/>
      <c r="DL7533" s="25"/>
      <c r="DM7533" s="25"/>
      <c r="DN7533" s="25"/>
      <c r="DO7533" s="25"/>
      <c r="DP7533" s="25"/>
      <c r="DQ7533" s="25"/>
      <c r="DR7533" s="25"/>
      <c r="DS7533" s="25"/>
      <c r="DT7533" s="25"/>
      <c r="DU7533" s="25"/>
      <c r="DV7533" s="25"/>
      <c r="DW7533" s="25"/>
      <c r="DX7533" s="25"/>
      <c r="DY7533" s="25"/>
      <c r="DZ7533" s="25"/>
      <c r="EA7533" s="25"/>
      <c r="EB7533" s="25"/>
      <c r="EC7533" s="25"/>
      <c r="ED7533" s="25"/>
      <c r="EE7533" s="25"/>
      <c r="EF7533" s="25"/>
      <c r="EG7533" s="25"/>
      <c r="EH7533" s="25"/>
      <c r="EI7533" s="25"/>
      <c r="EJ7533" s="25"/>
      <c r="EK7533" s="25"/>
      <c r="EL7533" s="25"/>
      <c r="EM7533" s="25"/>
      <c r="EN7533" s="25"/>
      <c r="EO7533" s="25"/>
      <c r="EP7533" s="25"/>
      <c r="EQ7533" s="25"/>
      <c r="ER7533" s="25"/>
      <c r="ES7533" s="25"/>
      <c r="ET7533" s="25"/>
      <c r="EU7533" s="25"/>
      <c r="EV7533" s="25"/>
      <c r="EW7533" s="25"/>
      <c r="EX7533" s="25"/>
      <c r="EY7533" s="25"/>
      <c r="EZ7533" s="25"/>
      <c r="FA7533" s="25"/>
      <c r="FB7533" s="25"/>
      <c r="FC7533" s="25"/>
      <c r="FD7533" s="25"/>
      <c r="FE7533" s="25"/>
      <c r="FF7533" s="25"/>
      <c r="FG7533" s="25"/>
      <c r="FH7533" s="25"/>
      <c r="FI7533" s="25"/>
      <c r="FJ7533" s="25"/>
      <c r="FK7533" s="25"/>
      <c r="FL7533" s="25"/>
      <c r="FM7533" s="25"/>
      <c r="FN7533" s="25"/>
      <c r="FO7533" s="25"/>
      <c r="FP7533" s="25"/>
      <c r="FQ7533" s="25"/>
      <c r="FR7533" s="25"/>
      <c r="FS7533" s="25"/>
      <c r="FT7533" s="25"/>
      <c r="FU7533" s="25"/>
      <c r="FV7533" s="25"/>
      <c r="FW7533" s="25"/>
      <c r="FX7533" s="25"/>
      <c r="FY7533" s="25"/>
      <c r="FZ7533" s="25"/>
      <c r="GA7533" s="25"/>
      <c r="GB7533" s="25"/>
      <c r="GC7533" s="25"/>
      <c r="GD7533" s="25"/>
      <c r="GE7533" s="25"/>
      <c r="GF7533" s="25"/>
      <c r="GG7533" s="25"/>
      <c r="GH7533" s="25"/>
      <c r="GI7533" s="25"/>
      <c r="GJ7533" s="25"/>
      <c r="GK7533" s="25"/>
      <c r="GL7533" s="25"/>
      <c r="GM7533" s="25"/>
      <c r="GN7533" s="25"/>
      <c r="GO7533" s="25"/>
      <c r="GP7533" s="25"/>
      <c r="GQ7533" s="25"/>
    </row>
    <row r="7534" spans="2:199" x14ac:dyDescent="0.2">
      <c r="B7534" s="25"/>
      <c r="C7534" s="25"/>
      <c r="D7534" s="25"/>
      <c r="E7534" s="25"/>
      <c r="F7534" s="25"/>
      <c r="G7534" s="25"/>
      <c r="H7534" s="25"/>
      <c r="I7534" s="25"/>
      <c r="J7534" s="25"/>
      <c r="K7534" s="25"/>
      <c r="L7534" s="25"/>
      <c r="M7534" s="25"/>
      <c r="N7534" s="25"/>
      <c r="O7534" s="25"/>
      <c r="P7534" s="25"/>
      <c r="Q7534" s="25"/>
      <c r="R7534" s="25"/>
      <c r="T7534" s="25"/>
      <c r="U7534" s="25"/>
      <c r="V7534" s="25"/>
      <c r="W7534" s="25"/>
      <c r="X7534" s="25"/>
      <c r="Y7534" s="25"/>
      <c r="Z7534" s="25"/>
      <c r="AA7534" s="25"/>
      <c r="AC7534" s="25"/>
      <c r="AD7534" s="25"/>
      <c r="AE7534" s="25"/>
      <c r="AF7534" s="25"/>
      <c r="AG7534" s="25"/>
      <c r="AH7534" s="25"/>
      <c r="AI7534" s="25"/>
      <c r="AJ7534" s="25"/>
      <c r="AK7534" s="25"/>
      <c r="AL7534" s="25"/>
      <c r="AM7534" s="25"/>
      <c r="AN7534" s="25"/>
      <c r="AO7534" s="25"/>
      <c r="AP7534" s="25"/>
      <c r="AQ7534" s="25"/>
      <c r="AR7534" s="25"/>
      <c r="AS7534" s="25"/>
      <c r="AT7534" s="25"/>
      <c r="AU7534" s="25"/>
      <c r="AV7534" s="25"/>
      <c r="AW7534" s="25"/>
      <c r="AX7534" s="25"/>
      <c r="AY7534" s="25"/>
      <c r="AZ7534" s="25"/>
      <c r="BA7534" s="25"/>
      <c r="BB7534" s="25"/>
      <c r="BC7534" s="25"/>
      <c r="BD7534" s="25"/>
      <c r="BE7534" s="25"/>
      <c r="BF7534" s="25"/>
      <c r="BG7534" s="25"/>
      <c r="BH7534" s="25"/>
      <c r="BI7534" s="25"/>
      <c r="BJ7534" s="25"/>
      <c r="BK7534" s="25"/>
      <c r="BL7534" s="25"/>
      <c r="BM7534" s="25"/>
      <c r="BN7534" s="25"/>
      <c r="BO7534" s="25"/>
      <c r="BP7534" s="25"/>
      <c r="BQ7534" s="25"/>
      <c r="BR7534" s="25"/>
      <c r="BS7534" s="25"/>
      <c r="BT7534" s="25"/>
      <c r="BU7534" s="174"/>
      <c r="BV7534" s="25"/>
      <c r="BW7534" s="25"/>
      <c r="BX7534" s="25"/>
      <c r="BY7534" s="25"/>
      <c r="BZ7534" s="25"/>
      <c r="CA7534" s="25"/>
      <c r="CB7534" s="25"/>
      <c r="CC7534" s="25"/>
      <c r="CD7534" s="25"/>
      <c r="CE7534" s="25"/>
      <c r="CF7534" s="25"/>
      <c r="CG7534" s="25"/>
      <c r="CH7534" s="25"/>
      <c r="CI7534" s="25"/>
      <c r="CJ7534" s="25"/>
      <c r="CK7534" s="25"/>
      <c r="CL7534" s="25"/>
      <c r="CM7534" s="25"/>
      <c r="CN7534" s="25"/>
      <c r="CO7534" s="25"/>
      <c r="CP7534" s="25"/>
      <c r="CQ7534" s="25"/>
      <c r="CR7534" s="25"/>
      <c r="CS7534" s="25"/>
      <c r="CT7534" s="25"/>
      <c r="CU7534" s="25"/>
      <c r="CV7534" s="25"/>
      <c r="CW7534" s="25"/>
      <c r="CX7534" s="25"/>
      <c r="CY7534" s="25"/>
      <c r="CZ7534" s="25"/>
      <c r="DA7534" s="25"/>
      <c r="DB7534" s="25"/>
      <c r="DC7534" s="25"/>
      <c r="DD7534" s="25"/>
      <c r="DE7534" s="25"/>
      <c r="DF7534" s="25"/>
      <c r="DG7534" s="25"/>
      <c r="DH7534" s="25"/>
      <c r="DI7534" s="25"/>
      <c r="DJ7534" s="25"/>
      <c r="DK7534" s="25"/>
      <c r="DL7534" s="25"/>
      <c r="DM7534" s="25"/>
      <c r="DN7534" s="25"/>
      <c r="DO7534" s="25"/>
      <c r="DP7534" s="25"/>
      <c r="DQ7534" s="25"/>
      <c r="DR7534" s="25"/>
      <c r="DS7534" s="25"/>
      <c r="DT7534" s="25"/>
      <c r="DU7534" s="25"/>
      <c r="DV7534" s="25"/>
      <c r="DW7534" s="25"/>
      <c r="DX7534" s="25"/>
      <c r="DY7534" s="25"/>
      <c r="DZ7534" s="25"/>
      <c r="EA7534" s="25"/>
      <c r="EB7534" s="25"/>
      <c r="EC7534" s="25"/>
      <c r="ED7534" s="25"/>
      <c r="EE7534" s="25"/>
      <c r="EF7534" s="25"/>
      <c r="EG7534" s="25"/>
      <c r="EH7534" s="25"/>
      <c r="EI7534" s="25"/>
      <c r="EJ7534" s="25"/>
      <c r="EK7534" s="25"/>
      <c r="EL7534" s="25"/>
      <c r="EM7534" s="25"/>
      <c r="EN7534" s="25"/>
      <c r="EO7534" s="25"/>
      <c r="EP7534" s="25"/>
      <c r="EQ7534" s="25"/>
      <c r="ER7534" s="25"/>
      <c r="ES7534" s="25"/>
      <c r="ET7534" s="25"/>
      <c r="EU7534" s="25"/>
      <c r="EV7534" s="25"/>
      <c r="EW7534" s="25"/>
      <c r="EX7534" s="25"/>
      <c r="EY7534" s="25"/>
      <c r="EZ7534" s="25"/>
      <c r="FA7534" s="25"/>
      <c r="FB7534" s="25"/>
      <c r="FC7534" s="25"/>
      <c r="FD7534" s="25"/>
      <c r="FE7534" s="25"/>
      <c r="FF7534" s="25"/>
      <c r="FG7534" s="25"/>
      <c r="FH7534" s="25"/>
      <c r="FI7534" s="25"/>
      <c r="FJ7534" s="25"/>
      <c r="FK7534" s="25"/>
      <c r="FL7534" s="25"/>
      <c r="FM7534" s="25"/>
      <c r="FN7534" s="25"/>
      <c r="FO7534" s="25"/>
      <c r="FP7534" s="25"/>
      <c r="FQ7534" s="25"/>
      <c r="FR7534" s="25"/>
      <c r="FS7534" s="25"/>
      <c r="FT7534" s="25"/>
      <c r="FU7534" s="25"/>
      <c r="FV7534" s="25"/>
      <c r="FW7534" s="25"/>
      <c r="FX7534" s="25"/>
      <c r="FY7534" s="25"/>
      <c r="FZ7534" s="25"/>
      <c r="GA7534" s="25"/>
      <c r="GB7534" s="25"/>
      <c r="GC7534" s="25"/>
      <c r="GD7534" s="25"/>
      <c r="GE7534" s="25"/>
      <c r="GF7534" s="25"/>
      <c r="GG7534" s="25"/>
      <c r="GH7534" s="25"/>
      <c r="GI7534" s="25"/>
      <c r="GJ7534" s="25"/>
      <c r="GK7534" s="25"/>
      <c r="GL7534" s="25"/>
      <c r="GM7534" s="25"/>
      <c r="GN7534" s="25"/>
      <c r="GO7534" s="25"/>
      <c r="GP7534" s="25"/>
      <c r="GQ7534" s="25"/>
    </row>
    <row r="7535" spans="2:199" x14ac:dyDescent="0.2">
      <c r="B7535" s="25"/>
      <c r="C7535" s="25"/>
      <c r="D7535" s="25"/>
      <c r="E7535" s="25"/>
      <c r="F7535" s="25"/>
      <c r="G7535" s="25"/>
      <c r="H7535" s="25"/>
      <c r="I7535" s="25"/>
      <c r="J7535" s="25"/>
      <c r="K7535" s="25"/>
      <c r="L7535" s="25"/>
      <c r="M7535" s="25"/>
      <c r="N7535" s="25"/>
      <c r="O7535" s="25"/>
      <c r="P7535" s="25"/>
      <c r="Q7535" s="25"/>
      <c r="R7535" s="25"/>
      <c r="T7535" s="25"/>
      <c r="U7535" s="25"/>
      <c r="V7535" s="25"/>
      <c r="W7535" s="25"/>
      <c r="X7535" s="25"/>
      <c r="Y7535" s="25"/>
      <c r="Z7535" s="25"/>
      <c r="AA7535" s="25"/>
      <c r="AC7535" s="25"/>
      <c r="AD7535" s="25"/>
      <c r="AE7535" s="25"/>
      <c r="AF7535" s="25"/>
      <c r="AG7535" s="25"/>
      <c r="AH7535" s="25"/>
      <c r="AI7535" s="25"/>
      <c r="AJ7535" s="25"/>
      <c r="AK7535" s="25"/>
      <c r="AL7535" s="25"/>
      <c r="AM7535" s="25"/>
      <c r="AN7535" s="25"/>
      <c r="AO7535" s="25"/>
      <c r="AP7535" s="25"/>
      <c r="AQ7535" s="25"/>
      <c r="AR7535" s="25"/>
      <c r="AS7535" s="25"/>
      <c r="AT7535" s="25"/>
      <c r="AU7535" s="25"/>
      <c r="AV7535" s="25"/>
      <c r="AW7535" s="25"/>
      <c r="AX7535" s="25"/>
      <c r="AY7535" s="25"/>
      <c r="AZ7535" s="25"/>
      <c r="BA7535" s="25"/>
      <c r="BB7535" s="25"/>
      <c r="BC7535" s="25"/>
      <c r="BD7535" s="25"/>
      <c r="BE7535" s="25"/>
      <c r="BF7535" s="25"/>
      <c r="BG7535" s="25"/>
      <c r="BH7535" s="25"/>
      <c r="BI7535" s="25"/>
      <c r="BJ7535" s="25"/>
      <c r="BK7535" s="25"/>
      <c r="BL7535" s="25"/>
      <c r="BM7535" s="25"/>
      <c r="BN7535" s="25"/>
      <c r="BO7535" s="25"/>
      <c r="BP7535" s="25"/>
      <c r="BQ7535" s="25"/>
      <c r="BR7535" s="25"/>
      <c r="BS7535" s="25"/>
      <c r="BT7535" s="25"/>
      <c r="BU7535" s="174"/>
      <c r="BV7535" s="25"/>
      <c r="BW7535" s="25"/>
      <c r="BX7535" s="25"/>
      <c r="BY7535" s="25"/>
      <c r="BZ7535" s="25"/>
      <c r="CA7535" s="25"/>
      <c r="CB7535" s="25"/>
      <c r="CC7535" s="25"/>
      <c r="CD7535" s="25"/>
      <c r="CE7535" s="25"/>
      <c r="CF7535" s="25"/>
      <c r="CG7535" s="25"/>
      <c r="CH7535" s="25"/>
      <c r="CI7535" s="25"/>
      <c r="CJ7535" s="25"/>
      <c r="CK7535" s="25"/>
      <c r="CL7535" s="25"/>
      <c r="CM7535" s="25"/>
      <c r="CN7535" s="25"/>
      <c r="CO7535" s="25"/>
      <c r="CP7535" s="25"/>
      <c r="CQ7535" s="25"/>
      <c r="CR7535" s="25"/>
      <c r="CS7535" s="25"/>
      <c r="CT7535" s="25"/>
      <c r="CU7535" s="25"/>
      <c r="CV7535" s="25"/>
      <c r="CW7535" s="25"/>
      <c r="CX7535" s="25"/>
      <c r="CY7535" s="25"/>
      <c r="CZ7535" s="25"/>
      <c r="DA7535" s="25"/>
      <c r="DB7535" s="25"/>
      <c r="DC7535" s="25"/>
      <c r="DD7535" s="25"/>
      <c r="DE7535" s="25"/>
      <c r="DF7535" s="25"/>
      <c r="DG7535" s="25"/>
      <c r="DH7535" s="25"/>
      <c r="DI7535" s="25"/>
      <c r="DJ7535" s="25"/>
      <c r="DK7535" s="25"/>
      <c r="DL7535" s="25"/>
      <c r="DM7535" s="25"/>
      <c r="DN7535" s="25"/>
      <c r="DO7535" s="25"/>
      <c r="DP7535" s="25"/>
      <c r="DQ7535" s="25"/>
      <c r="DR7535" s="25"/>
      <c r="DS7535" s="25"/>
      <c r="DT7535" s="25"/>
      <c r="DU7535" s="25"/>
      <c r="DV7535" s="25"/>
      <c r="DW7535" s="25"/>
      <c r="DX7535" s="25"/>
      <c r="DY7535" s="25"/>
      <c r="DZ7535" s="25"/>
      <c r="EA7535" s="25"/>
      <c r="EB7535" s="25"/>
      <c r="EC7535" s="25"/>
      <c r="ED7535" s="25"/>
      <c r="EE7535" s="25"/>
      <c r="EF7535" s="25"/>
      <c r="EG7535" s="25"/>
      <c r="EH7535" s="25"/>
      <c r="EI7535" s="25"/>
      <c r="EJ7535" s="25"/>
      <c r="EK7535" s="25"/>
      <c r="EL7535" s="25"/>
      <c r="EM7535" s="25"/>
      <c r="EN7535" s="25"/>
      <c r="EO7535" s="25"/>
      <c r="EP7535" s="25"/>
      <c r="EQ7535" s="25"/>
      <c r="ER7535" s="25"/>
      <c r="ES7535" s="25"/>
      <c r="ET7535" s="25"/>
      <c r="EU7535" s="25"/>
      <c r="EV7535" s="25"/>
      <c r="EW7535" s="25"/>
      <c r="EX7535" s="25"/>
      <c r="EY7535" s="25"/>
      <c r="EZ7535" s="25"/>
      <c r="FA7535" s="25"/>
      <c r="FB7535" s="25"/>
      <c r="FC7535" s="25"/>
      <c r="FD7535" s="25"/>
      <c r="FE7535" s="25"/>
      <c r="FF7535" s="25"/>
      <c r="FG7535" s="25"/>
      <c r="FH7535" s="25"/>
      <c r="FI7535" s="25"/>
      <c r="FJ7535" s="25"/>
      <c r="FK7535" s="25"/>
      <c r="FL7535" s="25"/>
      <c r="FM7535" s="25"/>
      <c r="FN7535" s="25"/>
      <c r="FO7535" s="25"/>
      <c r="FP7535" s="25"/>
      <c r="FQ7535" s="25"/>
      <c r="FR7535" s="25"/>
      <c r="FS7535" s="25"/>
      <c r="FT7535" s="25"/>
      <c r="FU7535" s="25"/>
      <c r="FV7535" s="25"/>
      <c r="FW7535" s="25"/>
      <c r="FX7535" s="25"/>
      <c r="FY7535" s="25"/>
      <c r="FZ7535" s="25"/>
      <c r="GA7535" s="25"/>
      <c r="GB7535" s="25"/>
      <c r="GC7535" s="25"/>
      <c r="GD7535" s="25"/>
      <c r="GE7535" s="25"/>
      <c r="GF7535" s="25"/>
      <c r="GG7535" s="25"/>
      <c r="GH7535" s="25"/>
      <c r="GI7535" s="25"/>
      <c r="GJ7535" s="25"/>
      <c r="GK7535" s="25"/>
      <c r="GL7535" s="25"/>
      <c r="GM7535" s="25"/>
      <c r="GN7535" s="25"/>
      <c r="GO7535" s="25"/>
      <c r="GP7535" s="25"/>
      <c r="GQ7535" s="25"/>
    </row>
    <row r="7536" spans="2:199" x14ac:dyDescent="0.2">
      <c r="B7536" s="25"/>
      <c r="C7536" s="25"/>
      <c r="D7536" s="25"/>
      <c r="E7536" s="25"/>
      <c r="F7536" s="25"/>
      <c r="G7536" s="25"/>
      <c r="H7536" s="25"/>
      <c r="I7536" s="25"/>
      <c r="J7536" s="25"/>
      <c r="K7536" s="25"/>
      <c r="L7536" s="25"/>
      <c r="M7536" s="25"/>
      <c r="N7536" s="25"/>
      <c r="O7536" s="25"/>
      <c r="P7536" s="25"/>
      <c r="Q7536" s="25"/>
      <c r="R7536" s="25"/>
      <c r="T7536" s="25"/>
      <c r="U7536" s="25"/>
      <c r="V7536" s="25"/>
      <c r="W7536" s="25"/>
      <c r="X7536" s="25"/>
      <c r="Y7536" s="25"/>
      <c r="Z7536" s="25"/>
      <c r="AA7536" s="25"/>
      <c r="AC7536" s="25"/>
      <c r="AD7536" s="25"/>
      <c r="AE7536" s="25"/>
      <c r="AF7536" s="25"/>
      <c r="AG7536" s="25"/>
      <c r="AH7536" s="25"/>
      <c r="AI7536" s="25"/>
      <c r="AJ7536" s="25"/>
      <c r="AK7536" s="25"/>
      <c r="AL7536" s="25"/>
      <c r="AM7536" s="25"/>
      <c r="AN7536" s="25"/>
      <c r="AO7536" s="25"/>
      <c r="AP7536" s="25"/>
      <c r="AQ7536" s="25"/>
      <c r="AR7536" s="25"/>
      <c r="AS7536" s="25"/>
      <c r="AT7536" s="25"/>
      <c r="AU7536" s="25"/>
      <c r="AV7536" s="25"/>
      <c r="AW7536" s="25"/>
      <c r="AX7536" s="25"/>
      <c r="AY7536" s="25"/>
      <c r="AZ7536" s="25"/>
      <c r="BA7536" s="25"/>
      <c r="BB7536" s="25"/>
      <c r="BC7536" s="25"/>
      <c r="BD7536" s="25"/>
      <c r="BE7536" s="25"/>
      <c r="BF7536" s="25"/>
      <c r="BG7536" s="25"/>
      <c r="BH7536" s="25"/>
      <c r="BI7536" s="25"/>
      <c r="BJ7536" s="25"/>
      <c r="BK7536" s="25"/>
      <c r="BL7536" s="25"/>
      <c r="BM7536" s="25"/>
      <c r="BN7536" s="25"/>
      <c r="BO7536" s="25"/>
      <c r="BP7536" s="25"/>
      <c r="BQ7536" s="25"/>
      <c r="BR7536" s="25"/>
      <c r="BS7536" s="25"/>
      <c r="BT7536" s="25"/>
      <c r="BU7536" s="174"/>
      <c r="BV7536" s="25"/>
      <c r="BW7536" s="25"/>
      <c r="BX7536" s="25"/>
      <c r="BY7536" s="25"/>
      <c r="BZ7536" s="25"/>
      <c r="CA7536" s="25"/>
      <c r="CB7536" s="25"/>
      <c r="CC7536" s="25"/>
      <c r="CD7536" s="25"/>
      <c r="CE7536" s="25"/>
      <c r="CF7536" s="25"/>
      <c r="CG7536" s="25"/>
      <c r="CH7536" s="25"/>
      <c r="CI7536" s="25"/>
      <c r="CJ7536" s="25"/>
      <c r="CK7536" s="25"/>
      <c r="CL7536" s="25"/>
      <c r="CM7536" s="25"/>
      <c r="CN7536" s="25"/>
      <c r="CO7536" s="25"/>
      <c r="CP7536" s="25"/>
      <c r="CQ7536" s="25"/>
      <c r="CR7536" s="25"/>
      <c r="CS7536" s="25"/>
      <c r="CT7536" s="25"/>
      <c r="CU7536" s="25"/>
      <c r="CV7536" s="25"/>
      <c r="CW7536" s="25"/>
      <c r="CX7536" s="25"/>
      <c r="CY7536" s="25"/>
      <c r="CZ7536" s="25"/>
      <c r="DA7536" s="25"/>
      <c r="DB7536" s="25"/>
      <c r="DC7536" s="25"/>
      <c r="DD7536" s="25"/>
      <c r="DE7536" s="25"/>
      <c r="DF7536" s="25"/>
      <c r="DG7536" s="25"/>
      <c r="DH7536" s="25"/>
      <c r="DI7536" s="25"/>
      <c r="DJ7536" s="25"/>
      <c r="DK7536" s="25"/>
      <c r="DL7536" s="25"/>
      <c r="DM7536" s="25"/>
      <c r="DN7536" s="25"/>
      <c r="DO7536" s="25"/>
      <c r="DP7536" s="25"/>
      <c r="DQ7536" s="25"/>
      <c r="DR7536" s="25"/>
      <c r="DS7536" s="25"/>
      <c r="DT7536" s="25"/>
      <c r="DU7536" s="25"/>
      <c r="DV7536" s="25"/>
      <c r="DW7536" s="25"/>
      <c r="DX7536" s="25"/>
      <c r="DY7536" s="25"/>
      <c r="DZ7536" s="25"/>
      <c r="EA7536" s="25"/>
      <c r="EB7536" s="25"/>
      <c r="EC7536" s="25"/>
      <c r="ED7536" s="25"/>
      <c r="EE7536" s="25"/>
      <c r="EF7536" s="25"/>
      <c r="EG7536" s="25"/>
      <c r="EH7536" s="25"/>
      <c r="EI7536" s="25"/>
      <c r="EJ7536" s="25"/>
      <c r="EK7536" s="25"/>
      <c r="EL7536" s="25"/>
      <c r="EM7536" s="25"/>
      <c r="EN7536" s="25"/>
      <c r="EO7536" s="25"/>
      <c r="EP7536" s="25"/>
      <c r="EQ7536" s="25"/>
      <c r="ER7536" s="25"/>
      <c r="ES7536" s="25"/>
      <c r="ET7536" s="25"/>
      <c r="EU7536" s="25"/>
      <c r="EV7536" s="25"/>
      <c r="EW7536" s="25"/>
      <c r="EX7536" s="25"/>
      <c r="EY7536" s="25"/>
      <c r="EZ7536" s="25"/>
      <c r="FA7536" s="25"/>
      <c r="FB7536" s="25"/>
      <c r="FC7536" s="25"/>
      <c r="FD7536" s="25"/>
      <c r="FE7536" s="25"/>
      <c r="FF7536" s="25"/>
      <c r="FG7536" s="25"/>
      <c r="FH7536" s="25"/>
      <c r="FI7536" s="25"/>
      <c r="FJ7536" s="25"/>
      <c r="FK7536" s="25"/>
      <c r="FL7536" s="25"/>
      <c r="FM7536" s="25"/>
      <c r="FN7536" s="25"/>
      <c r="FO7536" s="25"/>
      <c r="FP7536" s="25"/>
      <c r="FQ7536" s="25"/>
      <c r="FR7536" s="25"/>
      <c r="FS7536" s="25"/>
      <c r="FT7536" s="25"/>
      <c r="FU7536" s="25"/>
      <c r="FV7536" s="25"/>
      <c r="FW7536" s="25"/>
      <c r="FX7536" s="25"/>
      <c r="FY7536" s="25"/>
      <c r="FZ7536" s="25"/>
      <c r="GA7536" s="25"/>
      <c r="GB7536" s="25"/>
      <c r="GC7536" s="25"/>
      <c r="GD7536" s="25"/>
      <c r="GE7536" s="25"/>
      <c r="GF7536" s="25"/>
      <c r="GG7536" s="25"/>
      <c r="GH7536" s="25"/>
      <c r="GI7536" s="25"/>
      <c r="GJ7536" s="25"/>
      <c r="GK7536" s="25"/>
      <c r="GL7536" s="25"/>
      <c r="GM7536" s="25"/>
      <c r="GN7536" s="25"/>
      <c r="GO7536" s="25"/>
      <c r="GP7536" s="25"/>
      <c r="GQ7536" s="25"/>
    </row>
    <row r="7537" spans="2:199" x14ac:dyDescent="0.2">
      <c r="B7537" s="25"/>
      <c r="C7537" s="25"/>
      <c r="D7537" s="25"/>
      <c r="E7537" s="25"/>
      <c r="F7537" s="25"/>
      <c r="G7537" s="25"/>
      <c r="H7537" s="25"/>
      <c r="I7537" s="25"/>
      <c r="J7537" s="25"/>
      <c r="K7537" s="25"/>
      <c r="L7537" s="25"/>
      <c r="M7537" s="25"/>
      <c r="N7537" s="25"/>
      <c r="O7537" s="25"/>
      <c r="P7537" s="25"/>
      <c r="Q7537" s="25"/>
      <c r="R7537" s="25"/>
      <c r="T7537" s="25"/>
      <c r="U7537" s="25"/>
      <c r="V7537" s="25"/>
      <c r="W7537" s="25"/>
      <c r="X7537" s="25"/>
      <c r="Y7537" s="25"/>
      <c r="Z7537" s="25"/>
      <c r="AA7537" s="25"/>
      <c r="AC7537" s="25"/>
      <c r="AD7537" s="25"/>
      <c r="AE7537" s="25"/>
      <c r="AF7537" s="25"/>
      <c r="AG7537" s="25"/>
      <c r="AH7537" s="25"/>
      <c r="AI7537" s="25"/>
      <c r="AJ7537" s="25"/>
      <c r="AK7537" s="25"/>
      <c r="AL7537" s="25"/>
      <c r="AM7537" s="25"/>
      <c r="AN7537" s="25"/>
      <c r="AO7537" s="25"/>
      <c r="AP7537" s="25"/>
      <c r="AQ7537" s="25"/>
      <c r="AR7537" s="25"/>
      <c r="AS7537" s="25"/>
      <c r="AT7537" s="25"/>
      <c r="AU7537" s="25"/>
      <c r="AV7537" s="25"/>
      <c r="AW7537" s="25"/>
      <c r="AX7537" s="25"/>
      <c r="AY7537" s="25"/>
      <c r="AZ7537" s="25"/>
      <c r="BA7537" s="25"/>
      <c r="BB7537" s="25"/>
      <c r="BC7537" s="25"/>
      <c r="BD7537" s="25"/>
      <c r="BE7537" s="25"/>
      <c r="BF7537" s="25"/>
      <c r="BG7537" s="25"/>
      <c r="BH7537" s="25"/>
      <c r="BI7537" s="25"/>
      <c r="BJ7537" s="25"/>
      <c r="BK7537" s="25"/>
      <c r="BL7537" s="25"/>
      <c r="BM7537" s="25"/>
      <c r="BN7537" s="25"/>
      <c r="BO7537" s="25"/>
      <c r="BP7537" s="25"/>
      <c r="BQ7537" s="25"/>
      <c r="BR7537" s="25"/>
      <c r="BS7537" s="25"/>
      <c r="BT7537" s="25"/>
      <c r="BU7537" s="174"/>
      <c r="BV7537" s="25"/>
      <c r="BW7537" s="25"/>
      <c r="BX7537" s="25"/>
      <c r="BY7537" s="25"/>
      <c r="BZ7537" s="25"/>
      <c r="CA7537" s="25"/>
      <c r="CB7537" s="25"/>
      <c r="CC7537" s="25"/>
      <c r="CD7537" s="25"/>
      <c r="CE7537" s="25"/>
      <c r="CF7537" s="25"/>
      <c r="CG7537" s="25"/>
      <c r="CH7537" s="25"/>
      <c r="CI7537" s="25"/>
      <c r="CJ7537" s="25"/>
      <c r="CK7537" s="25"/>
      <c r="CL7537" s="25"/>
      <c r="CM7537" s="25"/>
      <c r="CN7537" s="25"/>
      <c r="CO7537" s="25"/>
      <c r="CP7537" s="25"/>
      <c r="CQ7537" s="25"/>
      <c r="CR7537" s="25"/>
      <c r="CS7537" s="25"/>
      <c r="CT7537" s="25"/>
      <c r="CU7537" s="25"/>
      <c r="CV7537" s="25"/>
      <c r="CW7537" s="25"/>
      <c r="CX7537" s="25"/>
      <c r="CY7537" s="25"/>
      <c r="CZ7537" s="25"/>
      <c r="DA7537" s="25"/>
      <c r="DB7537" s="25"/>
      <c r="DC7537" s="25"/>
      <c r="DD7537" s="25"/>
      <c r="DE7537" s="25"/>
      <c r="DF7537" s="25"/>
      <c r="DG7537" s="25"/>
      <c r="DH7537" s="25"/>
      <c r="DI7537" s="25"/>
      <c r="DJ7537" s="25"/>
      <c r="DK7537" s="25"/>
      <c r="DL7537" s="25"/>
      <c r="DM7537" s="25"/>
      <c r="DN7537" s="25"/>
      <c r="DO7537" s="25"/>
      <c r="DP7537" s="25"/>
      <c r="DQ7537" s="25"/>
      <c r="DR7537" s="25"/>
      <c r="DS7537" s="25"/>
      <c r="DT7537" s="25"/>
      <c r="DU7537" s="25"/>
      <c r="DV7537" s="25"/>
      <c r="DW7537" s="25"/>
      <c r="DX7537" s="25"/>
      <c r="DY7537" s="25"/>
      <c r="DZ7537" s="25"/>
      <c r="EA7537" s="25"/>
      <c r="EB7537" s="25"/>
      <c r="EC7537" s="25"/>
      <c r="ED7537" s="25"/>
      <c r="EE7537" s="25"/>
      <c r="EF7537" s="25"/>
      <c r="EG7537" s="25"/>
      <c r="EH7537" s="25"/>
      <c r="EI7537" s="25"/>
      <c r="EJ7537" s="25"/>
      <c r="EK7537" s="25"/>
      <c r="EL7537" s="25"/>
      <c r="EM7537" s="25"/>
      <c r="EN7537" s="25"/>
      <c r="EO7537" s="25"/>
      <c r="EP7537" s="25"/>
      <c r="EQ7537" s="25"/>
      <c r="ER7537" s="25"/>
      <c r="ES7537" s="25"/>
      <c r="ET7537" s="25"/>
      <c r="EU7537" s="25"/>
      <c r="EV7537" s="25"/>
      <c r="EW7537" s="25"/>
      <c r="EX7537" s="25"/>
      <c r="EY7537" s="25"/>
      <c r="EZ7537" s="25"/>
      <c r="FA7537" s="25"/>
      <c r="FB7537" s="25"/>
      <c r="FC7537" s="25"/>
      <c r="FD7537" s="25"/>
      <c r="FE7537" s="25"/>
      <c r="FF7537" s="25"/>
      <c r="FG7537" s="25"/>
      <c r="FH7537" s="25"/>
      <c r="FI7537" s="25"/>
      <c r="FJ7537" s="25"/>
      <c r="FK7537" s="25"/>
      <c r="FL7537" s="25"/>
      <c r="FM7537" s="25"/>
      <c r="FN7537" s="25"/>
      <c r="FO7537" s="25"/>
      <c r="FP7537" s="25"/>
      <c r="FQ7537" s="25"/>
      <c r="FR7537" s="25"/>
      <c r="FS7537" s="25"/>
      <c r="FT7537" s="25"/>
      <c r="FU7537" s="25"/>
      <c r="FV7537" s="25"/>
      <c r="FW7537" s="25"/>
      <c r="FX7537" s="25"/>
      <c r="FY7537" s="25"/>
      <c r="FZ7537" s="25"/>
      <c r="GA7537" s="25"/>
      <c r="GB7537" s="25"/>
      <c r="GC7537" s="25"/>
      <c r="GD7537" s="25"/>
      <c r="GE7537" s="25"/>
      <c r="GF7537" s="25"/>
      <c r="GG7537" s="25"/>
      <c r="GH7537" s="25"/>
      <c r="GI7537" s="25"/>
      <c r="GJ7537" s="25"/>
      <c r="GK7537" s="25"/>
      <c r="GL7537" s="25"/>
      <c r="GM7537" s="25"/>
      <c r="GN7537" s="25"/>
      <c r="GO7537" s="25"/>
      <c r="GP7537" s="25"/>
      <c r="GQ7537" s="25"/>
    </row>
    <row r="7538" spans="2:199" x14ac:dyDescent="0.2">
      <c r="B7538" s="25"/>
      <c r="C7538" s="25"/>
      <c r="D7538" s="25"/>
      <c r="E7538" s="25"/>
      <c r="F7538" s="25"/>
      <c r="G7538" s="25"/>
      <c r="H7538" s="25"/>
      <c r="I7538" s="25"/>
      <c r="J7538" s="25"/>
      <c r="K7538" s="25"/>
      <c r="L7538" s="25"/>
      <c r="M7538" s="25"/>
      <c r="N7538" s="25"/>
      <c r="O7538" s="25"/>
      <c r="P7538" s="25"/>
      <c r="Q7538" s="25"/>
      <c r="R7538" s="25"/>
      <c r="T7538" s="25"/>
      <c r="U7538" s="25"/>
      <c r="V7538" s="25"/>
      <c r="W7538" s="25"/>
      <c r="X7538" s="25"/>
      <c r="Y7538" s="25"/>
      <c r="Z7538" s="25"/>
      <c r="AA7538" s="25"/>
      <c r="AC7538" s="25"/>
      <c r="AD7538" s="25"/>
      <c r="AE7538" s="25"/>
      <c r="AF7538" s="25"/>
      <c r="AG7538" s="25"/>
      <c r="AH7538" s="25"/>
      <c r="AI7538" s="25"/>
      <c r="AJ7538" s="25"/>
      <c r="AK7538" s="25"/>
      <c r="AL7538" s="25"/>
      <c r="AM7538" s="25"/>
      <c r="AN7538" s="25"/>
      <c r="AO7538" s="25"/>
      <c r="AP7538" s="25"/>
      <c r="AQ7538" s="25"/>
      <c r="AR7538" s="25"/>
      <c r="AS7538" s="25"/>
      <c r="AT7538" s="25"/>
      <c r="AU7538" s="25"/>
      <c r="AV7538" s="25"/>
      <c r="AW7538" s="25"/>
      <c r="AX7538" s="25"/>
      <c r="AY7538" s="25"/>
      <c r="AZ7538" s="25"/>
      <c r="BA7538" s="25"/>
      <c r="BB7538" s="25"/>
      <c r="BC7538" s="25"/>
      <c r="BD7538" s="25"/>
      <c r="BE7538" s="25"/>
      <c r="BF7538" s="25"/>
      <c r="BG7538" s="25"/>
      <c r="BH7538" s="25"/>
      <c r="BI7538" s="25"/>
      <c r="BJ7538" s="25"/>
      <c r="BK7538" s="25"/>
      <c r="BL7538" s="25"/>
      <c r="BM7538" s="25"/>
      <c r="BN7538" s="25"/>
      <c r="BO7538" s="25"/>
      <c r="BP7538" s="25"/>
      <c r="BQ7538" s="25"/>
      <c r="BR7538" s="25"/>
      <c r="BS7538" s="25"/>
      <c r="BT7538" s="25"/>
      <c r="BU7538" s="174"/>
      <c r="BV7538" s="25"/>
      <c r="BW7538" s="25"/>
      <c r="BX7538" s="25"/>
      <c r="BY7538" s="25"/>
      <c r="BZ7538" s="25"/>
      <c r="CA7538" s="25"/>
      <c r="CB7538" s="25"/>
      <c r="CC7538" s="25"/>
      <c r="CD7538" s="25"/>
      <c r="CE7538" s="25"/>
      <c r="CF7538" s="25"/>
      <c r="CG7538" s="25"/>
      <c r="CH7538" s="25"/>
      <c r="CI7538" s="25"/>
      <c r="CJ7538" s="25"/>
      <c r="CK7538" s="25"/>
      <c r="CL7538" s="25"/>
      <c r="CM7538" s="25"/>
      <c r="CN7538" s="25"/>
      <c r="CO7538" s="25"/>
      <c r="CP7538" s="25"/>
      <c r="CQ7538" s="25"/>
      <c r="CR7538" s="25"/>
      <c r="CS7538" s="25"/>
      <c r="CT7538" s="25"/>
      <c r="CU7538" s="25"/>
      <c r="CV7538" s="25"/>
      <c r="CW7538" s="25"/>
      <c r="CX7538" s="25"/>
      <c r="CY7538" s="25"/>
      <c r="CZ7538" s="25"/>
      <c r="DA7538" s="25"/>
      <c r="DB7538" s="25"/>
      <c r="DC7538" s="25"/>
      <c r="DD7538" s="25"/>
      <c r="DE7538" s="25"/>
      <c r="DF7538" s="25"/>
      <c r="DG7538" s="25"/>
      <c r="DH7538" s="25"/>
      <c r="DI7538" s="25"/>
      <c r="DJ7538" s="25"/>
      <c r="DK7538" s="25"/>
      <c r="DL7538" s="25"/>
      <c r="DM7538" s="25"/>
      <c r="DN7538" s="25"/>
      <c r="DO7538" s="25"/>
      <c r="DP7538" s="25"/>
      <c r="DQ7538" s="25"/>
      <c r="DR7538" s="25"/>
      <c r="DS7538" s="25"/>
      <c r="DT7538" s="25"/>
      <c r="DU7538" s="25"/>
      <c r="DV7538" s="25"/>
      <c r="DW7538" s="25"/>
      <c r="DX7538" s="25"/>
      <c r="DY7538" s="25"/>
      <c r="DZ7538" s="25"/>
      <c r="EA7538" s="25"/>
      <c r="EB7538" s="25"/>
      <c r="EC7538" s="25"/>
      <c r="ED7538" s="25"/>
      <c r="EE7538" s="25"/>
      <c r="EF7538" s="25"/>
      <c r="EG7538" s="25"/>
      <c r="EH7538" s="25"/>
      <c r="EI7538" s="25"/>
      <c r="EJ7538" s="25"/>
      <c r="EK7538" s="25"/>
      <c r="EL7538" s="25"/>
      <c r="EM7538" s="25"/>
      <c r="EN7538" s="25"/>
      <c r="EO7538" s="25"/>
      <c r="EP7538" s="25"/>
      <c r="EQ7538" s="25"/>
      <c r="ER7538" s="25"/>
      <c r="ES7538" s="25"/>
      <c r="ET7538" s="25"/>
      <c r="EU7538" s="25"/>
      <c r="EV7538" s="25"/>
      <c r="EW7538" s="25"/>
      <c r="EX7538" s="25"/>
      <c r="EY7538" s="25"/>
      <c r="EZ7538" s="25"/>
      <c r="FA7538" s="25"/>
      <c r="FB7538" s="25"/>
      <c r="FC7538" s="25"/>
      <c r="FD7538" s="25"/>
      <c r="FE7538" s="25"/>
      <c r="FF7538" s="25"/>
      <c r="FG7538" s="25"/>
      <c r="FH7538" s="25"/>
      <c r="FI7538" s="25"/>
      <c r="FJ7538" s="25"/>
      <c r="FK7538" s="25"/>
      <c r="FL7538" s="25"/>
      <c r="FM7538" s="25"/>
      <c r="FN7538" s="25"/>
      <c r="FO7538" s="25"/>
      <c r="FP7538" s="25"/>
      <c r="FQ7538" s="25"/>
      <c r="FR7538" s="25"/>
      <c r="FS7538" s="25"/>
      <c r="FT7538" s="25"/>
      <c r="FU7538" s="25"/>
      <c r="FV7538" s="25"/>
      <c r="FW7538" s="25"/>
      <c r="FX7538" s="25"/>
      <c r="FY7538" s="25"/>
      <c r="FZ7538" s="25"/>
      <c r="GA7538" s="25"/>
      <c r="GB7538" s="25"/>
      <c r="GC7538" s="25"/>
      <c r="GD7538" s="25"/>
      <c r="GE7538" s="25"/>
      <c r="GF7538" s="25"/>
      <c r="GG7538" s="25"/>
      <c r="GH7538" s="25"/>
      <c r="GI7538" s="25"/>
      <c r="GJ7538" s="25"/>
      <c r="GK7538" s="25"/>
      <c r="GL7538" s="25"/>
      <c r="GM7538" s="25"/>
      <c r="GN7538" s="25"/>
      <c r="GO7538" s="25"/>
      <c r="GP7538" s="25"/>
      <c r="GQ7538" s="25"/>
    </row>
    <row r="7539" spans="2:199" x14ac:dyDescent="0.2">
      <c r="B7539" s="25"/>
      <c r="C7539" s="25"/>
      <c r="D7539" s="25"/>
      <c r="E7539" s="25"/>
      <c r="F7539" s="25"/>
      <c r="G7539" s="25"/>
      <c r="H7539" s="25"/>
      <c r="I7539" s="25"/>
      <c r="J7539" s="25"/>
      <c r="K7539" s="25"/>
      <c r="L7539" s="25"/>
      <c r="M7539" s="25"/>
      <c r="N7539" s="25"/>
      <c r="O7539" s="25"/>
      <c r="P7539" s="25"/>
      <c r="Q7539" s="25"/>
      <c r="R7539" s="25"/>
      <c r="T7539" s="25"/>
      <c r="U7539" s="25"/>
      <c r="V7539" s="25"/>
      <c r="W7539" s="25"/>
      <c r="X7539" s="25"/>
      <c r="Y7539" s="25"/>
      <c r="Z7539" s="25"/>
      <c r="AA7539" s="25"/>
      <c r="AC7539" s="25"/>
      <c r="AD7539" s="25"/>
      <c r="AE7539" s="25"/>
      <c r="AF7539" s="25"/>
      <c r="AG7539" s="25"/>
      <c r="AH7539" s="25"/>
      <c r="AI7539" s="25"/>
      <c r="AJ7539" s="25"/>
      <c r="AK7539" s="25"/>
      <c r="AL7539" s="25"/>
      <c r="AM7539" s="25"/>
      <c r="AN7539" s="25"/>
      <c r="AO7539" s="25"/>
      <c r="AP7539" s="25"/>
      <c r="AQ7539" s="25"/>
      <c r="AR7539" s="25"/>
      <c r="AS7539" s="25"/>
      <c r="AT7539" s="25"/>
      <c r="AU7539" s="25"/>
      <c r="AV7539" s="25"/>
      <c r="AW7539" s="25"/>
      <c r="AX7539" s="25"/>
      <c r="AY7539" s="25"/>
      <c r="AZ7539" s="25"/>
      <c r="BA7539" s="25"/>
      <c r="BB7539" s="25"/>
      <c r="BC7539" s="25"/>
      <c r="BD7539" s="25"/>
      <c r="BE7539" s="25"/>
      <c r="BF7539" s="25"/>
      <c r="BG7539" s="25"/>
      <c r="BH7539" s="25"/>
      <c r="BI7539" s="25"/>
      <c r="BJ7539" s="25"/>
      <c r="BK7539" s="25"/>
      <c r="BL7539" s="25"/>
      <c r="BM7539" s="25"/>
      <c r="BN7539" s="25"/>
      <c r="BO7539" s="25"/>
      <c r="BP7539" s="25"/>
      <c r="BQ7539" s="25"/>
      <c r="BR7539" s="25"/>
      <c r="BS7539" s="25"/>
      <c r="BT7539" s="25"/>
      <c r="BU7539" s="174"/>
      <c r="BV7539" s="25"/>
      <c r="BW7539" s="25"/>
      <c r="BX7539" s="25"/>
      <c r="BY7539" s="25"/>
      <c r="BZ7539" s="25"/>
      <c r="CA7539" s="25"/>
      <c r="CB7539" s="25"/>
      <c r="CC7539" s="25"/>
      <c r="CD7539" s="25"/>
      <c r="CE7539" s="25"/>
      <c r="CF7539" s="25"/>
      <c r="CG7539" s="25"/>
      <c r="CH7539" s="25"/>
      <c r="CI7539" s="25"/>
      <c r="CJ7539" s="25"/>
      <c r="CK7539" s="25"/>
      <c r="CL7539" s="25"/>
      <c r="CM7539" s="25"/>
      <c r="CN7539" s="25"/>
      <c r="CO7539" s="25"/>
      <c r="CP7539" s="25"/>
      <c r="CQ7539" s="25"/>
      <c r="CR7539" s="25"/>
      <c r="CS7539" s="25"/>
      <c r="CT7539" s="25"/>
      <c r="CU7539" s="25"/>
      <c r="CV7539" s="25"/>
      <c r="CW7539" s="25"/>
      <c r="CX7539" s="25"/>
      <c r="CY7539" s="25"/>
      <c r="CZ7539" s="25"/>
      <c r="DA7539" s="25"/>
      <c r="DB7539" s="25"/>
      <c r="DC7539" s="25"/>
      <c r="DD7539" s="25"/>
      <c r="DE7539" s="25"/>
      <c r="DF7539" s="25"/>
      <c r="DG7539" s="25"/>
      <c r="DH7539" s="25"/>
      <c r="DI7539" s="25"/>
      <c r="DJ7539" s="25"/>
      <c r="DK7539" s="25"/>
      <c r="DL7539" s="25"/>
      <c r="DM7539" s="25"/>
      <c r="DN7539" s="25"/>
      <c r="DO7539" s="25"/>
      <c r="DP7539" s="25"/>
      <c r="DQ7539" s="25"/>
      <c r="DR7539" s="25"/>
      <c r="DS7539" s="25"/>
      <c r="DT7539" s="25"/>
      <c r="DU7539" s="25"/>
      <c r="DV7539" s="25"/>
      <c r="DW7539" s="25"/>
      <c r="DX7539" s="25"/>
      <c r="DY7539" s="25"/>
      <c r="DZ7539" s="25"/>
      <c r="EA7539" s="25"/>
      <c r="EB7539" s="25"/>
      <c r="EC7539" s="25"/>
      <c r="ED7539" s="25"/>
      <c r="EE7539" s="25"/>
      <c r="EF7539" s="25"/>
      <c r="EG7539" s="25"/>
      <c r="EH7539" s="25"/>
      <c r="EI7539" s="25"/>
      <c r="EJ7539" s="25"/>
      <c r="EK7539" s="25"/>
      <c r="EL7539" s="25"/>
      <c r="EM7539" s="25"/>
      <c r="EN7539" s="25"/>
      <c r="EO7539" s="25"/>
      <c r="EP7539" s="25"/>
      <c r="EQ7539" s="25"/>
      <c r="ER7539" s="25"/>
      <c r="ES7539" s="25"/>
      <c r="ET7539" s="25"/>
      <c r="EU7539" s="25"/>
      <c r="EV7539" s="25"/>
      <c r="EW7539" s="25"/>
      <c r="EX7539" s="25"/>
      <c r="EY7539" s="25"/>
      <c r="EZ7539" s="25"/>
      <c r="FA7539" s="25"/>
      <c r="FB7539" s="25"/>
      <c r="FC7539" s="25"/>
      <c r="FD7539" s="25"/>
      <c r="FE7539" s="25"/>
      <c r="FF7539" s="25"/>
      <c r="FG7539" s="25"/>
      <c r="FH7539" s="25"/>
      <c r="FI7539" s="25"/>
      <c r="FJ7539" s="25"/>
      <c r="FK7539" s="25"/>
      <c r="FL7539" s="25"/>
      <c r="FM7539" s="25"/>
      <c r="FN7539" s="25"/>
      <c r="FO7539" s="25"/>
      <c r="FP7539" s="25"/>
      <c r="FQ7539" s="25"/>
      <c r="FR7539" s="25"/>
      <c r="FS7539" s="25"/>
      <c r="FT7539" s="25"/>
      <c r="FU7539" s="25"/>
      <c r="FV7539" s="25"/>
      <c r="FW7539" s="25"/>
      <c r="FX7539" s="25"/>
      <c r="FY7539" s="25"/>
      <c r="FZ7539" s="25"/>
      <c r="GA7539" s="25"/>
      <c r="GB7539" s="25"/>
      <c r="GC7539" s="25"/>
      <c r="GD7539" s="25"/>
      <c r="GE7539" s="25"/>
      <c r="GF7539" s="25"/>
      <c r="GG7539" s="25"/>
      <c r="GH7539" s="25"/>
      <c r="GI7539" s="25"/>
      <c r="GJ7539" s="25"/>
      <c r="GK7539" s="25"/>
      <c r="GL7539" s="25"/>
      <c r="GM7539" s="25"/>
      <c r="GN7539" s="25"/>
      <c r="GO7539" s="25"/>
      <c r="GP7539" s="25"/>
      <c r="GQ7539" s="25"/>
    </row>
    <row r="7540" spans="2:199" x14ac:dyDescent="0.2">
      <c r="B7540" s="25"/>
      <c r="C7540" s="25"/>
      <c r="D7540" s="25"/>
      <c r="E7540" s="25"/>
      <c r="F7540" s="25"/>
      <c r="G7540" s="25"/>
      <c r="H7540" s="25"/>
      <c r="I7540" s="25"/>
      <c r="J7540" s="25"/>
      <c r="K7540" s="25"/>
      <c r="L7540" s="25"/>
      <c r="M7540" s="25"/>
      <c r="N7540" s="25"/>
      <c r="O7540" s="25"/>
      <c r="P7540" s="25"/>
      <c r="Q7540" s="25"/>
      <c r="R7540" s="25"/>
      <c r="T7540" s="25"/>
      <c r="U7540" s="25"/>
      <c r="V7540" s="25"/>
      <c r="W7540" s="25"/>
      <c r="X7540" s="25"/>
      <c r="Y7540" s="25"/>
      <c r="Z7540" s="25"/>
      <c r="AA7540" s="25"/>
      <c r="AC7540" s="25"/>
      <c r="AD7540" s="25"/>
      <c r="AE7540" s="25"/>
      <c r="AF7540" s="25"/>
      <c r="AG7540" s="25"/>
      <c r="AH7540" s="25"/>
      <c r="AI7540" s="25"/>
      <c r="AJ7540" s="25"/>
      <c r="AK7540" s="25"/>
      <c r="AL7540" s="25"/>
      <c r="AM7540" s="25"/>
      <c r="AN7540" s="25"/>
      <c r="AO7540" s="25"/>
      <c r="AP7540" s="25"/>
      <c r="AQ7540" s="25"/>
      <c r="AR7540" s="25"/>
      <c r="AS7540" s="25"/>
      <c r="AT7540" s="25"/>
      <c r="AU7540" s="25"/>
      <c r="AV7540" s="25"/>
      <c r="AW7540" s="25"/>
      <c r="AX7540" s="25"/>
      <c r="AY7540" s="25"/>
      <c r="AZ7540" s="25"/>
      <c r="BA7540" s="25"/>
      <c r="BB7540" s="25"/>
      <c r="BC7540" s="25"/>
      <c r="BD7540" s="25"/>
      <c r="BE7540" s="25"/>
      <c r="BF7540" s="25"/>
      <c r="BG7540" s="25"/>
      <c r="BH7540" s="25"/>
      <c r="BI7540" s="25"/>
      <c r="BJ7540" s="25"/>
      <c r="BK7540" s="25"/>
      <c r="BL7540" s="25"/>
      <c r="BM7540" s="25"/>
      <c r="BN7540" s="25"/>
      <c r="BO7540" s="25"/>
      <c r="BP7540" s="25"/>
      <c r="BQ7540" s="25"/>
      <c r="BR7540" s="25"/>
      <c r="BS7540" s="25"/>
      <c r="BT7540" s="25"/>
      <c r="BU7540" s="174"/>
      <c r="BV7540" s="25"/>
      <c r="BW7540" s="25"/>
      <c r="BX7540" s="25"/>
      <c r="BY7540" s="25"/>
      <c r="BZ7540" s="25"/>
      <c r="CA7540" s="25"/>
      <c r="CB7540" s="25"/>
      <c r="CC7540" s="25"/>
      <c r="CD7540" s="25"/>
      <c r="CE7540" s="25"/>
      <c r="CF7540" s="25"/>
      <c r="CG7540" s="25"/>
      <c r="CH7540" s="25"/>
      <c r="CI7540" s="25"/>
      <c r="CJ7540" s="25"/>
      <c r="CK7540" s="25"/>
      <c r="CL7540" s="25"/>
      <c r="CM7540" s="25"/>
      <c r="CN7540" s="25"/>
      <c r="CO7540" s="25"/>
      <c r="CP7540" s="25"/>
      <c r="CQ7540" s="25"/>
      <c r="CR7540" s="25"/>
      <c r="CS7540" s="25"/>
      <c r="CT7540" s="25"/>
      <c r="CU7540" s="25"/>
      <c r="CV7540" s="25"/>
      <c r="CW7540" s="25"/>
      <c r="CX7540" s="25"/>
      <c r="CY7540" s="25"/>
      <c r="CZ7540" s="25"/>
      <c r="DA7540" s="25"/>
      <c r="DB7540" s="25"/>
      <c r="DC7540" s="25"/>
      <c r="DD7540" s="25"/>
      <c r="DE7540" s="25"/>
      <c r="DF7540" s="25"/>
      <c r="DG7540" s="25"/>
      <c r="DH7540" s="25"/>
      <c r="DI7540" s="25"/>
      <c r="DJ7540" s="25"/>
      <c r="DK7540" s="25"/>
      <c r="DL7540" s="25"/>
      <c r="DM7540" s="25"/>
      <c r="DN7540" s="25"/>
      <c r="DO7540" s="25"/>
      <c r="DP7540" s="25"/>
      <c r="DQ7540" s="25"/>
      <c r="DR7540" s="25"/>
      <c r="DS7540" s="25"/>
      <c r="DT7540" s="25"/>
      <c r="DU7540" s="25"/>
      <c r="DV7540" s="25"/>
      <c r="DW7540" s="25"/>
      <c r="DX7540" s="25"/>
      <c r="DY7540" s="25"/>
      <c r="DZ7540" s="25"/>
      <c r="EA7540" s="25"/>
      <c r="EB7540" s="25"/>
      <c r="EC7540" s="25"/>
      <c r="ED7540" s="25"/>
      <c r="EE7540" s="25"/>
      <c r="EF7540" s="25"/>
      <c r="EG7540" s="25"/>
      <c r="EH7540" s="25"/>
      <c r="EI7540" s="25"/>
      <c r="EJ7540" s="25"/>
      <c r="EK7540" s="25"/>
      <c r="EL7540" s="25"/>
      <c r="EM7540" s="25"/>
      <c r="EN7540" s="25"/>
      <c r="EO7540" s="25"/>
      <c r="EP7540" s="25"/>
      <c r="EQ7540" s="25"/>
      <c r="ER7540" s="25"/>
      <c r="ES7540" s="25"/>
      <c r="ET7540" s="25"/>
      <c r="EU7540" s="25"/>
      <c r="EV7540" s="25"/>
      <c r="EW7540" s="25"/>
      <c r="EX7540" s="25"/>
      <c r="EY7540" s="25"/>
      <c r="EZ7540" s="25"/>
      <c r="FA7540" s="25"/>
      <c r="FB7540" s="25"/>
      <c r="FC7540" s="25"/>
      <c r="FD7540" s="25"/>
      <c r="FE7540" s="25"/>
      <c r="FF7540" s="25"/>
      <c r="FG7540" s="25"/>
      <c r="FH7540" s="25"/>
      <c r="FI7540" s="25"/>
      <c r="FJ7540" s="25"/>
      <c r="FK7540" s="25"/>
      <c r="FL7540" s="25"/>
      <c r="FM7540" s="25"/>
      <c r="FN7540" s="25"/>
      <c r="FO7540" s="25"/>
      <c r="FP7540" s="25"/>
      <c r="FQ7540" s="25"/>
      <c r="FR7540" s="25"/>
      <c r="FS7540" s="25"/>
      <c r="FT7540" s="25"/>
      <c r="FU7540" s="25"/>
      <c r="FV7540" s="25"/>
      <c r="FW7540" s="25"/>
      <c r="FX7540" s="25"/>
      <c r="FY7540" s="25"/>
      <c r="FZ7540" s="25"/>
      <c r="GA7540" s="25"/>
      <c r="GB7540" s="25"/>
      <c r="GC7540" s="25"/>
      <c r="GD7540" s="25"/>
      <c r="GE7540" s="25"/>
      <c r="GF7540" s="25"/>
      <c r="GG7540" s="25"/>
      <c r="GH7540" s="25"/>
      <c r="GI7540" s="25"/>
      <c r="GJ7540" s="25"/>
      <c r="GK7540" s="25"/>
      <c r="GL7540" s="25"/>
      <c r="GM7540" s="25"/>
      <c r="GN7540" s="25"/>
      <c r="GO7540" s="25"/>
      <c r="GP7540" s="25"/>
      <c r="GQ7540" s="25"/>
    </row>
    <row r="7541" spans="2:199" x14ac:dyDescent="0.2">
      <c r="B7541" s="25"/>
      <c r="C7541" s="25"/>
      <c r="D7541" s="25"/>
      <c r="E7541" s="25"/>
      <c r="F7541" s="25"/>
      <c r="G7541" s="25"/>
      <c r="H7541" s="25"/>
      <c r="I7541" s="25"/>
      <c r="J7541" s="25"/>
      <c r="K7541" s="25"/>
      <c r="L7541" s="25"/>
      <c r="M7541" s="25"/>
      <c r="N7541" s="25"/>
      <c r="O7541" s="25"/>
      <c r="P7541" s="25"/>
      <c r="Q7541" s="25"/>
      <c r="R7541" s="25"/>
      <c r="T7541" s="25"/>
      <c r="U7541" s="25"/>
      <c r="V7541" s="25"/>
      <c r="W7541" s="25"/>
      <c r="X7541" s="25"/>
      <c r="Y7541" s="25"/>
      <c r="Z7541" s="25"/>
      <c r="AA7541" s="25"/>
      <c r="AC7541" s="25"/>
      <c r="AD7541" s="25"/>
      <c r="AE7541" s="25"/>
      <c r="AF7541" s="25"/>
      <c r="AG7541" s="25"/>
      <c r="AH7541" s="25"/>
      <c r="AI7541" s="25"/>
      <c r="AJ7541" s="25"/>
      <c r="AK7541" s="25"/>
      <c r="AL7541" s="25"/>
      <c r="AM7541" s="25"/>
      <c r="AN7541" s="25"/>
      <c r="AO7541" s="25"/>
      <c r="AP7541" s="25"/>
      <c r="AQ7541" s="25"/>
      <c r="AR7541" s="25"/>
      <c r="AS7541" s="25"/>
      <c r="AT7541" s="25"/>
      <c r="AU7541" s="25"/>
      <c r="AV7541" s="25"/>
      <c r="AW7541" s="25"/>
      <c r="AX7541" s="25"/>
      <c r="AY7541" s="25"/>
      <c r="AZ7541" s="25"/>
      <c r="BA7541" s="25"/>
      <c r="BB7541" s="25"/>
      <c r="BC7541" s="25"/>
      <c r="BD7541" s="25"/>
      <c r="BE7541" s="25"/>
      <c r="BF7541" s="25"/>
      <c r="BG7541" s="25"/>
      <c r="BH7541" s="25"/>
      <c r="BI7541" s="25"/>
      <c r="BJ7541" s="25"/>
      <c r="BK7541" s="25"/>
      <c r="BL7541" s="25"/>
      <c r="BM7541" s="25"/>
      <c r="BN7541" s="25"/>
      <c r="BO7541" s="25"/>
      <c r="BP7541" s="25"/>
      <c r="BQ7541" s="25"/>
      <c r="BR7541" s="25"/>
      <c r="BS7541" s="25"/>
      <c r="BT7541" s="25"/>
      <c r="BU7541" s="174"/>
      <c r="BV7541" s="25"/>
      <c r="BW7541" s="25"/>
      <c r="BX7541" s="25"/>
      <c r="BY7541" s="25"/>
      <c r="BZ7541" s="25"/>
      <c r="CA7541" s="25"/>
      <c r="CB7541" s="25"/>
      <c r="CC7541" s="25"/>
      <c r="CD7541" s="25"/>
      <c r="CE7541" s="25"/>
      <c r="CF7541" s="25"/>
      <c r="CG7541" s="25"/>
      <c r="CH7541" s="25"/>
      <c r="CI7541" s="25"/>
      <c r="CJ7541" s="25"/>
      <c r="CK7541" s="25"/>
      <c r="CL7541" s="25"/>
      <c r="CM7541" s="25"/>
      <c r="CN7541" s="25"/>
      <c r="CO7541" s="25"/>
      <c r="CP7541" s="25"/>
      <c r="CQ7541" s="25"/>
      <c r="CR7541" s="25"/>
      <c r="CS7541" s="25"/>
      <c r="CT7541" s="25"/>
      <c r="CU7541" s="25"/>
      <c r="CV7541" s="25"/>
      <c r="CW7541" s="25"/>
      <c r="CX7541" s="25"/>
      <c r="CY7541" s="25"/>
      <c r="CZ7541" s="25"/>
      <c r="DA7541" s="25"/>
      <c r="DB7541" s="25"/>
      <c r="DC7541" s="25"/>
      <c r="DD7541" s="25"/>
      <c r="DE7541" s="25"/>
      <c r="DF7541" s="25"/>
      <c r="DG7541" s="25"/>
      <c r="DH7541" s="25"/>
      <c r="DI7541" s="25"/>
      <c r="DJ7541" s="25"/>
      <c r="DK7541" s="25"/>
      <c r="DL7541" s="25"/>
      <c r="DM7541" s="25"/>
      <c r="DN7541" s="25"/>
      <c r="DO7541" s="25"/>
      <c r="DP7541" s="25"/>
      <c r="DQ7541" s="25"/>
      <c r="DR7541" s="25"/>
      <c r="DS7541" s="25"/>
      <c r="DT7541" s="25"/>
      <c r="DU7541" s="25"/>
      <c r="DV7541" s="25"/>
      <c r="DW7541" s="25"/>
      <c r="DX7541" s="25"/>
      <c r="DY7541" s="25"/>
      <c r="DZ7541" s="25"/>
      <c r="EA7541" s="25"/>
      <c r="EB7541" s="25"/>
      <c r="EC7541" s="25"/>
      <c r="ED7541" s="25"/>
      <c r="EE7541" s="25"/>
      <c r="EF7541" s="25"/>
      <c r="EG7541" s="25"/>
      <c r="EH7541" s="25"/>
      <c r="EI7541" s="25"/>
      <c r="EJ7541" s="25"/>
      <c r="EK7541" s="25"/>
      <c r="EL7541" s="25"/>
      <c r="EM7541" s="25"/>
      <c r="EN7541" s="25"/>
      <c r="EO7541" s="25"/>
      <c r="EP7541" s="25"/>
      <c r="EQ7541" s="25"/>
      <c r="ER7541" s="25"/>
      <c r="ES7541" s="25"/>
      <c r="ET7541" s="25"/>
      <c r="EU7541" s="25"/>
      <c r="EV7541" s="25"/>
      <c r="EW7541" s="25"/>
      <c r="EX7541" s="25"/>
      <c r="EY7541" s="25"/>
      <c r="EZ7541" s="25"/>
      <c r="FA7541" s="25"/>
      <c r="FB7541" s="25"/>
      <c r="FC7541" s="25"/>
      <c r="FD7541" s="25"/>
      <c r="FE7541" s="25"/>
      <c r="FF7541" s="25"/>
      <c r="FG7541" s="25"/>
      <c r="FH7541" s="25"/>
      <c r="FI7541" s="25"/>
      <c r="FJ7541" s="25"/>
      <c r="FK7541" s="25"/>
      <c r="FL7541" s="25"/>
      <c r="FM7541" s="25"/>
      <c r="FN7541" s="25"/>
      <c r="FO7541" s="25"/>
      <c r="FP7541" s="25"/>
      <c r="FQ7541" s="25"/>
      <c r="FR7541" s="25"/>
      <c r="FS7541" s="25"/>
      <c r="FT7541" s="25"/>
      <c r="FU7541" s="25"/>
      <c r="FV7541" s="25"/>
      <c r="FW7541" s="25"/>
      <c r="FX7541" s="25"/>
      <c r="FY7541" s="25"/>
      <c r="FZ7541" s="25"/>
      <c r="GA7541" s="25"/>
      <c r="GB7541" s="25"/>
      <c r="GC7541" s="25"/>
      <c r="GD7541" s="25"/>
      <c r="GE7541" s="25"/>
      <c r="GF7541" s="25"/>
      <c r="GG7541" s="25"/>
      <c r="GH7541" s="25"/>
      <c r="GI7541" s="25"/>
      <c r="GJ7541" s="25"/>
      <c r="GK7541" s="25"/>
      <c r="GL7541" s="25"/>
      <c r="GM7541" s="25"/>
      <c r="GN7541" s="25"/>
      <c r="GO7541" s="25"/>
      <c r="GP7541" s="25"/>
      <c r="GQ7541" s="25"/>
    </row>
    <row r="7542" spans="2:199" x14ac:dyDescent="0.2">
      <c r="B7542" s="25"/>
      <c r="C7542" s="25"/>
      <c r="D7542" s="25"/>
      <c r="E7542" s="25"/>
      <c r="F7542" s="25"/>
      <c r="G7542" s="25"/>
      <c r="H7542" s="25"/>
      <c r="I7542" s="25"/>
      <c r="J7542" s="25"/>
      <c r="K7542" s="25"/>
      <c r="L7542" s="25"/>
      <c r="M7542" s="25"/>
      <c r="N7542" s="25"/>
      <c r="O7542" s="25"/>
      <c r="P7542" s="25"/>
      <c r="Q7542" s="25"/>
      <c r="R7542" s="25"/>
      <c r="T7542" s="25"/>
      <c r="U7542" s="25"/>
      <c r="V7542" s="25"/>
      <c r="W7542" s="25"/>
      <c r="X7542" s="25"/>
      <c r="Y7542" s="25"/>
      <c r="Z7542" s="25"/>
      <c r="AA7542" s="25"/>
      <c r="AC7542" s="25"/>
      <c r="AD7542" s="25"/>
      <c r="AE7542" s="25"/>
      <c r="AF7542" s="25"/>
      <c r="AG7542" s="25"/>
      <c r="AH7542" s="25"/>
      <c r="AI7542" s="25"/>
      <c r="AJ7542" s="25"/>
      <c r="AK7542" s="25"/>
      <c r="AL7542" s="25"/>
      <c r="AM7542" s="25"/>
      <c r="AN7542" s="25"/>
      <c r="AO7542" s="25"/>
      <c r="AP7542" s="25"/>
      <c r="AQ7542" s="25"/>
      <c r="AR7542" s="25"/>
      <c r="AS7542" s="25"/>
      <c r="AT7542" s="25"/>
      <c r="AU7542" s="25"/>
      <c r="AV7542" s="25"/>
      <c r="AW7542" s="25"/>
      <c r="AX7542" s="25"/>
      <c r="AY7542" s="25"/>
      <c r="AZ7542" s="25"/>
      <c r="BA7542" s="25"/>
      <c r="BB7542" s="25"/>
      <c r="BC7542" s="25"/>
      <c r="BD7542" s="25"/>
      <c r="BE7542" s="25"/>
      <c r="BF7542" s="25"/>
      <c r="BG7542" s="25"/>
      <c r="BH7542" s="25"/>
      <c r="BI7542" s="25"/>
      <c r="BJ7542" s="25"/>
      <c r="BK7542" s="25"/>
      <c r="BL7542" s="25"/>
      <c r="BM7542" s="25"/>
      <c r="BN7542" s="25"/>
      <c r="BO7542" s="25"/>
      <c r="BP7542" s="25"/>
      <c r="BQ7542" s="25"/>
      <c r="BR7542" s="25"/>
      <c r="BS7542" s="25"/>
      <c r="BT7542" s="25"/>
      <c r="BU7542" s="174"/>
      <c r="BV7542" s="25"/>
      <c r="BW7542" s="25"/>
      <c r="BX7542" s="25"/>
      <c r="BY7542" s="25"/>
      <c r="BZ7542" s="25"/>
      <c r="CA7542" s="25"/>
      <c r="CB7542" s="25"/>
      <c r="CC7542" s="25"/>
      <c r="CD7542" s="25"/>
      <c r="CE7542" s="25"/>
      <c r="CF7542" s="25"/>
      <c r="CG7542" s="25"/>
      <c r="CH7542" s="25"/>
      <c r="CI7542" s="25"/>
      <c r="CJ7542" s="25"/>
      <c r="CK7542" s="25"/>
      <c r="CL7542" s="25"/>
      <c r="CM7542" s="25"/>
      <c r="CN7542" s="25"/>
      <c r="CO7542" s="25"/>
      <c r="CP7542" s="25"/>
      <c r="CQ7542" s="25"/>
      <c r="CR7542" s="25"/>
      <c r="CS7542" s="25"/>
      <c r="CT7542" s="25"/>
      <c r="CU7542" s="25"/>
      <c r="CV7542" s="25"/>
      <c r="CW7542" s="25"/>
      <c r="CX7542" s="25"/>
      <c r="CY7542" s="25"/>
      <c r="CZ7542" s="25"/>
      <c r="DA7542" s="25"/>
      <c r="DB7542" s="25"/>
      <c r="DC7542" s="25"/>
      <c r="DD7542" s="25"/>
      <c r="DE7542" s="25"/>
      <c r="DF7542" s="25"/>
      <c r="DG7542" s="25"/>
      <c r="DH7542" s="25"/>
      <c r="DI7542" s="25"/>
      <c r="DJ7542" s="25"/>
      <c r="DK7542" s="25"/>
      <c r="DL7542" s="25"/>
      <c r="DM7542" s="25"/>
      <c r="DN7542" s="25"/>
      <c r="DO7542" s="25"/>
      <c r="DP7542" s="25"/>
      <c r="DQ7542" s="25"/>
      <c r="DR7542" s="25"/>
      <c r="DS7542" s="25"/>
      <c r="DT7542" s="25"/>
      <c r="DU7542" s="25"/>
      <c r="DV7542" s="25"/>
      <c r="DW7542" s="25"/>
      <c r="DX7542" s="25"/>
      <c r="DY7542" s="25"/>
      <c r="DZ7542" s="25"/>
      <c r="EA7542" s="25"/>
      <c r="EB7542" s="25"/>
      <c r="EC7542" s="25"/>
      <c r="ED7542" s="25"/>
      <c r="EE7542" s="25"/>
      <c r="EF7542" s="25"/>
      <c r="EG7542" s="25"/>
      <c r="EH7542" s="25"/>
      <c r="EI7542" s="25"/>
      <c r="EJ7542" s="25"/>
      <c r="EK7542" s="25"/>
      <c r="EL7542" s="25"/>
      <c r="EM7542" s="25"/>
      <c r="EN7542" s="25"/>
      <c r="EO7542" s="25"/>
      <c r="EP7542" s="25"/>
      <c r="EQ7542" s="25"/>
      <c r="ER7542" s="25"/>
      <c r="ES7542" s="25"/>
      <c r="ET7542" s="25"/>
      <c r="EU7542" s="25"/>
      <c r="EV7542" s="25"/>
      <c r="EW7542" s="25"/>
      <c r="EX7542" s="25"/>
      <c r="EY7542" s="25"/>
      <c r="EZ7542" s="25"/>
      <c r="FA7542" s="25"/>
      <c r="FB7542" s="25"/>
      <c r="FC7542" s="25"/>
      <c r="FD7542" s="25"/>
      <c r="FE7542" s="25"/>
      <c r="FF7542" s="25"/>
      <c r="FG7542" s="25"/>
      <c r="FH7542" s="25"/>
      <c r="FI7542" s="25"/>
      <c r="FJ7542" s="25"/>
      <c r="FK7542" s="25"/>
      <c r="FL7542" s="25"/>
      <c r="FM7542" s="25"/>
      <c r="FN7542" s="25"/>
      <c r="FO7542" s="25"/>
      <c r="FP7542" s="25"/>
      <c r="FQ7542" s="25"/>
      <c r="FR7542" s="25"/>
      <c r="FS7542" s="25"/>
      <c r="FT7542" s="25"/>
      <c r="FU7542" s="25"/>
      <c r="FV7542" s="25"/>
      <c r="FW7542" s="25"/>
      <c r="FX7542" s="25"/>
      <c r="FY7542" s="25"/>
      <c r="FZ7542" s="25"/>
      <c r="GA7542" s="25"/>
      <c r="GB7542" s="25"/>
      <c r="GC7542" s="25"/>
      <c r="GD7542" s="25"/>
      <c r="GE7542" s="25"/>
      <c r="GF7542" s="25"/>
      <c r="GG7542" s="25"/>
      <c r="GH7542" s="25"/>
      <c r="GI7542" s="25"/>
      <c r="GJ7542" s="25"/>
      <c r="GK7542" s="25"/>
      <c r="GL7542" s="25"/>
      <c r="GM7542" s="25"/>
      <c r="GN7542" s="25"/>
      <c r="GO7542" s="25"/>
      <c r="GP7542" s="25"/>
      <c r="GQ7542" s="25"/>
    </row>
    <row r="7543" spans="2:199" x14ac:dyDescent="0.2">
      <c r="B7543" s="25"/>
      <c r="C7543" s="25"/>
      <c r="D7543" s="25"/>
      <c r="E7543" s="25"/>
      <c r="F7543" s="25"/>
      <c r="G7543" s="25"/>
      <c r="H7543" s="25"/>
      <c r="I7543" s="25"/>
      <c r="J7543" s="25"/>
      <c r="K7543" s="25"/>
      <c r="L7543" s="25"/>
      <c r="M7543" s="25"/>
      <c r="N7543" s="25"/>
      <c r="O7543" s="25"/>
      <c r="P7543" s="25"/>
      <c r="Q7543" s="25"/>
      <c r="R7543" s="25"/>
      <c r="T7543" s="25"/>
      <c r="U7543" s="25"/>
      <c r="V7543" s="25"/>
      <c r="W7543" s="25"/>
      <c r="X7543" s="25"/>
      <c r="Y7543" s="25"/>
      <c r="Z7543" s="25"/>
      <c r="AA7543" s="25"/>
      <c r="AC7543" s="25"/>
      <c r="AD7543" s="25"/>
      <c r="AE7543" s="25"/>
      <c r="AF7543" s="25"/>
      <c r="AG7543" s="25"/>
      <c r="AH7543" s="25"/>
      <c r="AI7543" s="25"/>
      <c r="AJ7543" s="25"/>
      <c r="AK7543" s="25"/>
      <c r="AL7543" s="25"/>
      <c r="AM7543" s="25"/>
      <c r="AN7543" s="25"/>
      <c r="AO7543" s="25"/>
      <c r="AP7543" s="25"/>
      <c r="AQ7543" s="25"/>
      <c r="AR7543" s="25"/>
      <c r="AS7543" s="25"/>
      <c r="AT7543" s="25"/>
      <c r="AU7543" s="25"/>
      <c r="AV7543" s="25"/>
      <c r="AW7543" s="25"/>
      <c r="AX7543" s="25"/>
      <c r="AY7543" s="25"/>
      <c r="AZ7543" s="25"/>
      <c r="BA7543" s="25"/>
      <c r="BB7543" s="25"/>
      <c r="BC7543" s="25"/>
      <c r="BD7543" s="25"/>
      <c r="BE7543" s="25"/>
      <c r="BF7543" s="25"/>
      <c r="BG7543" s="25"/>
      <c r="BH7543" s="25"/>
      <c r="BI7543" s="25"/>
      <c r="BJ7543" s="25"/>
      <c r="BK7543" s="25"/>
      <c r="BL7543" s="25"/>
      <c r="BM7543" s="25"/>
      <c r="BN7543" s="25"/>
      <c r="BO7543" s="25"/>
      <c r="BP7543" s="25"/>
      <c r="BQ7543" s="25"/>
      <c r="BR7543" s="25"/>
      <c r="BS7543" s="25"/>
      <c r="BT7543" s="25"/>
      <c r="BU7543" s="174"/>
      <c r="BV7543" s="25"/>
      <c r="BW7543" s="25"/>
      <c r="BX7543" s="25"/>
      <c r="BY7543" s="25"/>
      <c r="BZ7543" s="25"/>
      <c r="CA7543" s="25"/>
      <c r="CB7543" s="25"/>
      <c r="CC7543" s="25"/>
      <c r="CD7543" s="25"/>
      <c r="CE7543" s="25"/>
      <c r="CF7543" s="25"/>
      <c r="CG7543" s="25"/>
      <c r="CH7543" s="25"/>
      <c r="CI7543" s="25"/>
      <c r="CJ7543" s="25"/>
      <c r="CK7543" s="25"/>
      <c r="CL7543" s="25"/>
      <c r="CM7543" s="25"/>
      <c r="CN7543" s="25"/>
      <c r="CO7543" s="25"/>
      <c r="CP7543" s="25"/>
      <c r="CQ7543" s="25"/>
      <c r="CR7543" s="25"/>
      <c r="CS7543" s="25"/>
      <c r="CT7543" s="25"/>
      <c r="CU7543" s="25"/>
      <c r="CV7543" s="25"/>
      <c r="CW7543" s="25"/>
      <c r="CX7543" s="25"/>
      <c r="CY7543" s="25"/>
      <c r="CZ7543" s="25"/>
      <c r="DA7543" s="25"/>
      <c r="DB7543" s="25"/>
      <c r="DC7543" s="25"/>
      <c r="DD7543" s="25"/>
      <c r="DE7543" s="25"/>
      <c r="DF7543" s="25"/>
      <c r="DG7543" s="25"/>
      <c r="DH7543" s="25"/>
      <c r="DI7543" s="25"/>
      <c r="DJ7543" s="25"/>
      <c r="DK7543" s="25"/>
      <c r="DL7543" s="25"/>
      <c r="DM7543" s="25"/>
      <c r="DN7543" s="25"/>
      <c r="DO7543" s="25"/>
      <c r="DP7543" s="25"/>
      <c r="DQ7543" s="25"/>
      <c r="DR7543" s="25"/>
      <c r="DS7543" s="25"/>
      <c r="DT7543" s="25"/>
      <c r="DU7543" s="25"/>
      <c r="DV7543" s="25"/>
      <c r="DW7543" s="25"/>
      <c r="DX7543" s="25"/>
      <c r="DY7543" s="25"/>
      <c r="DZ7543" s="25"/>
      <c r="EA7543" s="25"/>
      <c r="EB7543" s="25"/>
      <c r="EC7543" s="25"/>
      <c r="ED7543" s="25"/>
      <c r="EE7543" s="25"/>
      <c r="EF7543" s="25"/>
      <c r="EG7543" s="25"/>
      <c r="EH7543" s="25"/>
      <c r="EI7543" s="25"/>
      <c r="EJ7543" s="25"/>
      <c r="EK7543" s="25"/>
      <c r="EL7543" s="25"/>
      <c r="EM7543" s="25"/>
      <c r="EN7543" s="25"/>
      <c r="EO7543" s="25"/>
      <c r="EP7543" s="25"/>
      <c r="EQ7543" s="25"/>
      <c r="ER7543" s="25"/>
      <c r="ES7543" s="25"/>
      <c r="ET7543" s="25"/>
      <c r="EU7543" s="25"/>
      <c r="EV7543" s="25"/>
      <c r="EW7543" s="25"/>
      <c r="EX7543" s="25"/>
      <c r="EY7543" s="25"/>
      <c r="EZ7543" s="25"/>
      <c r="FA7543" s="25"/>
      <c r="FB7543" s="25"/>
      <c r="FC7543" s="25"/>
      <c r="FD7543" s="25"/>
      <c r="FE7543" s="25"/>
      <c r="FF7543" s="25"/>
      <c r="FG7543" s="25"/>
      <c r="FH7543" s="25"/>
      <c r="FI7543" s="25"/>
      <c r="FJ7543" s="25"/>
      <c r="FK7543" s="25"/>
      <c r="FL7543" s="25"/>
      <c r="FM7543" s="25"/>
      <c r="FN7543" s="25"/>
      <c r="FO7543" s="25"/>
      <c r="FP7543" s="25"/>
      <c r="FQ7543" s="25"/>
      <c r="FR7543" s="25"/>
      <c r="FS7543" s="25"/>
      <c r="FT7543" s="25"/>
      <c r="FU7543" s="25"/>
      <c r="FV7543" s="25"/>
      <c r="FW7543" s="25"/>
      <c r="FX7543" s="25"/>
      <c r="FY7543" s="25"/>
      <c r="FZ7543" s="25"/>
      <c r="GA7543" s="25"/>
      <c r="GB7543" s="25"/>
      <c r="GC7543" s="25"/>
      <c r="GD7543" s="25"/>
      <c r="GE7543" s="25"/>
      <c r="GF7543" s="25"/>
      <c r="GG7543" s="25"/>
      <c r="GH7543" s="25"/>
      <c r="GI7543" s="25"/>
      <c r="GJ7543" s="25"/>
      <c r="GK7543" s="25"/>
      <c r="GL7543" s="25"/>
      <c r="GM7543" s="25"/>
      <c r="GN7543" s="25"/>
      <c r="GO7543" s="25"/>
      <c r="GP7543" s="25"/>
      <c r="GQ7543" s="25"/>
    </row>
    <row r="7544" spans="2:199" x14ac:dyDescent="0.2">
      <c r="B7544" s="25"/>
      <c r="C7544" s="25"/>
      <c r="D7544" s="25"/>
      <c r="E7544" s="25"/>
      <c r="F7544" s="25"/>
      <c r="G7544" s="25"/>
      <c r="H7544" s="25"/>
      <c r="I7544" s="25"/>
      <c r="J7544" s="25"/>
      <c r="K7544" s="25"/>
      <c r="L7544" s="25"/>
      <c r="M7544" s="25"/>
      <c r="N7544" s="25"/>
      <c r="O7544" s="25"/>
      <c r="P7544" s="25"/>
      <c r="Q7544" s="25"/>
      <c r="R7544" s="25"/>
      <c r="T7544" s="25"/>
      <c r="U7544" s="25"/>
      <c r="V7544" s="25"/>
      <c r="W7544" s="25"/>
      <c r="X7544" s="25"/>
      <c r="Y7544" s="25"/>
      <c r="Z7544" s="25"/>
      <c r="AA7544" s="25"/>
      <c r="AC7544" s="25"/>
      <c r="AD7544" s="25"/>
      <c r="AE7544" s="25"/>
      <c r="AF7544" s="25"/>
      <c r="AG7544" s="25"/>
      <c r="AH7544" s="25"/>
      <c r="AI7544" s="25"/>
      <c r="AJ7544" s="25"/>
      <c r="AK7544" s="25"/>
      <c r="AL7544" s="25"/>
      <c r="AM7544" s="25"/>
      <c r="AN7544" s="25"/>
      <c r="AO7544" s="25"/>
      <c r="AP7544" s="25"/>
      <c r="AQ7544" s="25"/>
      <c r="AR7544" s="25"/>
      <c r="AS7544" s="25"/>
      <c r="AT7544" s="25"/>
      <c r="AU7544" s="25"/>
      <c r="AV7544" s="25"/>
      <c r="AW7544" s="25"/>
      <c r="AX7544" s="25"/>
      <c r="AY7544" s="25"/>
      <c r="AZ7544" s="25"/>
      <c r="BA7544" s="25"/>
      <c r="BB7544" s="25"/>
      <c r="BC7544" s="25"/>
      <c r="BD7544" s="25"/>
      <c r="BE7544" s="25"/>
      <c r="BF7544" s="25"/>
      <c r="BG7544" s="25"/>
      <c r="BH7544" s="25"/>
      <c r="BI7544" s="25"/>
      <c r="BJ7544" s="25"/>
      <c r="BK7544" s="25"/>
      <c r="BL7544" s="25"/>
      <c r="BM7544" s="25"/>
      <c r="BN7544" s="25"/>
      <c r="BO7544" s="25"/>
      <c r="BP7544" s="25"/>
      <c r="BQ7544" s="25"/>
      <c r="BR7544" s="25"/>
      <c r="BS7544" s="25"/>
      <c r="BT7544" s="25"/>
      <c r="BU7544" s="174"/>
      <c r="BV7544" s="25"/>
      <c r="BW7544" s="25"/>
      <c r="BX7544" s="25"/>
      <c r="BY7544" s="25"/>
      <c r="BZ7544" s="25"/>
      <c r="CA7544" s="25"/>
      <c r="CB7544" s="25"/>
      <c r="CC7544" s="25"/>
      <c r="CD7544" s="25"/>
      <c r="CE7544" s="25"/>
      <c r="CF7544" s="25"/>
      <c r="CG7544" s="25"/>
      <c r="CH7544" s="25"/>
      <c r="CI7544" s="25"/>
      <c r="CJ7544" s="25"/>
      <c r="CK7544" s="25"/>
      <c r="CL7544" s="25"/>
      <c r="CM7544" s="25"/>
      <c r="CN7544" s="25"/>
      <c r="CO7544" s="25"/>
      <c r="CP7544" s="25"/>
      <c r="CQ7544" s="25"/>
      <c r="CR7544" s="25"/>
      <c r="CS7544" s="25"/>
      <c r="CT7544" s="25"/>
      <c r="CU7544" s="25"/>
      <c r="CV7544" s="25"/>
      <c r="CW7544" s="25"/>
      <c r="CX7544" s="25"/>
      <c r="CY7544" s="25"/>
      <c r="CZ7544" s="25"/>
      <c r="DA7544" s="25"/>
      <c r="DB7544" s="25"/>
      <c r="DC7544" s="25"/>
      <c r="DD7544" s="25"/>
      <c r="DE7544" s="25"/>
      <c r="DF7544" s="25"/>
      <c r="DG7544" s="25"/>
      <c r="DH7544" s="25"/>
      <c r="DI7544" s="25"/>
      <c r="DJ7544" s="25"/>
      <c r="DK7544" s="25"/>
      <c r="DL7544" s="25"/>
      <c r="DM7544" s="25"/>
      <c r="DN7544" s="25"/>
      <c r="DO7544" s="25"/>
      <c r="DP7544" s="25"/>
      <c r="DQ7544" s="25"/>
      <c r="DR7544" s="25"/>
      <c r="DS7544" s="25"/>
      <c r="DT7544" s="25"/>
      <c r="DU7544" s="25"/>
      <c r="DV7544" s="25"/>
      <c r="DW7544" s="25"/>
      <c r="DX7544" s="25"/>
      <c r="DY7544" s="25"/>
      <c r="DZ7544" s="25"/>
      <c r="EA7544" s="25"/>
      <c r="EB7544" s="25"/>
      <c r="EC7544" s="25"/>
      <c r="ED7544" s="25"/>
      <c r="EE7544" s="25"/>
      <c r="EF7544" s="25"/>
      <c r="EG7544" s="25"/>
      <c r="EH7544" s="25"/>
      <c r="EI7544" s="25"/>
      <c r="EJ7544" s="25"/>
      <c r="EK7544" s="25"/>
      <c r="EL7544" s="25"/>
      <c r="EM7544" s="25"/>
      <c r="EN7544" s="25"/>
      <c r="EO7544" s="25"/>
      <c r="EP7544" s="25"/>
      <c r="EQ7544" s="25"/>
      <c r="ER7544" s="25"/>
      <c r="ES7544" s="25"/>
      <c r="ET7544" s="25"/>
      <c r="EU7544" s="25"/>
      <c r="EV7544" s="25"/>
      <c r="EW7544" s="25"/>
      <c r="EX7544" s="25"/>
      <c r="EY7544" s="25"/>
      <c r="EZ7544" s="25"/>
      <c r="FA7544" s="25"/>
      <c r="FB7544" s="25"/>
      <c r="FC7544" s="25"/>
      <c r="FD7544" s="25"/>
      <c r="FE7544" s="25"/>
      <c r="FF7544" s="25"/>
      <c r="FG7544" s="25"/>
      <c r="FH7544" s="25"/>
      <c r="FI7544" s="25"/>
      <c r="FJ7544" s="25"/>
      <c r="FK7544" s="25"/>
      <c r="FL7544" s="25"/>
      <c r="FM7544" s="25"/>
      <c r="FN7544" s="25"/>
      <c r="FO7544" s="25"/>
      <c r="FP7544" s="25"/>
      <c r="FQ7544" s="25"/>
      <c r="FR7544" s="25"/>
      <c r="FS7544" s="25"/>
      <c r="FT7544" s="25"/>
      <c r="FU7544" s="25"/>
      <c r="FV7544" s="25"/>
      <c r="FW7544" s="25"/>
      <c r="FX7544" s="25"/>
      <c r="FY7544" s="25"/>
      <c r="FZ7544" s="25"/>
      <c r="GA7544" s="25"/>
      <c r="GB7544" s="25"/>
      <c r="GC7544" s="25"/>
      <c r="GD7544" s="25"/>
      <c r="GE7544" s="25"/>
      <c r="GF7544" s="25"/>
      <c r="GG7544" s="25"/>
      <c r="GH7544" s="25"/>
      <c r="GI7544" s="25"/>
      <c r="GJ7544" s="25"/>
      <c r="GK7544" s="25"/>
      <c r="GL7544" s="25"/>
      <c r="GM7544" s="25"/>
      <c r="GN7544" s="25"/>
      <c r="GO7544" s="25"/>
      <c r="GP7544" s="25"/>
      <c r="GQ7544" s="25"/>
    </row>
    <row r="7545" spans="2:199" x14ac:dyDescent="0.2">
      <c r="B7545" s="25"/>
      <c r="C7545" s="25"/>
      <c r="D7545" s="25"/>
      <c r="E7545" s="25"/>
      <c r="F7545" s="25"/>
      <c r="G7545" s="25"/>
      <c r="H7545" s="25"/>
      <c r="I7545" s="25"/>
      <c r="J7545" s="25"/>
      <c r="K7545" s="25"/>
      <c r="L7545" s="25"/>
      <c r="M7545" s="25"/>
      <c r="N7545" s="25"/>
      <c r="O7545" s="25"/>
      <c r="P7545" s="25"/>
      <c r="Q7545" s="25"/>
      <c r="R7545" s="25"/>
      <c r="T7545" s="25"/>
      <c r="U7545" s="25"/>
      <c r="V7545" s="25"/>
      <c r="W7545" s="25"/>
      <c r="X7545" s="25"/>
      <c r="Y7545" s="25"/>
      <c r="Z7545" s="25"/>
      <c r="AA7545" s="25"/>
      <c r="AC7545" s="25"/>
      <c r="AD7545" s="25"/>
      <c r="AE7545" s="25"/>
      <c r="AF7545" s="25"/>
      <c r="AG7545" s="25"/>
      <c r="AH7545" s="25"/>
      <c r="AI7545" s="25"/>
      <c r="AJ7545" s="25"/>
      <c r="AK7545" s="25"/>
      <c r="AL7545" s="25"/>
      <c r="AM7545" s="25"/>
      <c r="AN7545" s="25"/>
      <c r="AO7545" s="25"/>
      <c r="AP7545" s="25"/>
      <c r="AQ7545" s="25"/>
      <c r="AR7545" s="25"/>
      <c r="AS7545" s="25"/>
      <c r="AT7545" s="25"/>
      <c r="AU7545" s="25"/>
      <c r="AV7545" s="25"/>
      <c r="AW7545" s="25"/>
      <c r="AX7545" s="25"/>
      <c r="AY7545" s="25"/>
      <c r="AZ7545" s="25"/>
      <c r="BA7545" s="25"/>
      <c r="BB7545" s="25"/>
      <c r="BC7545" s="25"/>
      <c r="BD7545" s="25"/>
      <c r="BE7545" s="25"/>
      <c r="BF7545" s="25"/>
      <c r="BG7545" s="25"/>
      <c r="BH7545" s="25"/>
      <c r="BI7545" s="25"/>
      <c r="BJ7545" s="25"/>
      <c r="BK7545" s="25"/>
      <c r="BL7545" s="25"/>
      <c r="BM7545" s="25"/>
      <c r="BN7545" s="25"/>
      <c r="BO7545" s="25"/>
      <c r="BP7545" s="25"/>
      <c r="BQ7545" s="25"/>
      <c r="BR7545" s="25"/>
      <c r="BS7545" s="25"/>
      <c r="BT7545" s="25"/>
      <c r="BU7545" s="174"/>
      <c r="BV7545" s="25"/>
      <c r="BW7545" s="25"/>
      <c r="BX7545" s="25"/>
      <c r="BY7545" s="25"/>
      <c r="BZ7545" s="25"/>
      <c r="CA7545" s="25"/>
      <c r="CB7545" s="25"/>
      <c r="CC7545" s="25"/>
      <c r="CD7545" s="25"/>
      <c r="CE7545" s="25"/>
      <c r="CF7545" s="25"/>
      <c r="CG7545" s="25"/>
      <c r="CH7545" s="25"/>
      <c r="CI7545" s="25"/>
      <c r="CJ7545" s="25"/>
      <c r="CK7545" s="25"/>
      <c r="CL7545" s="25"/>
      <c r="CM7545" s="25"/>
      <c r="CN7545" s="25"/>
      <c r="CO7545" s="25"/>
      <c r="CP7545" s="25"/>
      <c r="CQ7545" s="25"/>
      <c r="CR7545" s="25"/>
      <c r="CS7545" s="25"/>
      <c r="CT7545" s="25"/>
      <c r="CU7545" s="25"/>
      <c r="CV7545" s="25"/>
      <c r="CW7545" s="25"/>
      <c r="CX7545" s="25"/>
      <c r="CY7545" s="25"/>
      <c r="CZ7545" s="25"/>
      <c r="DA7545" s="25"/>
      <c r="DB7545" s="25"/>
      <c r="DC7545" s="25"/>
      <c r="DD7545" s="25"/>
      <c r="DE7545" s="25"/>
      <c r="DF7545" s="25"/>
      <c r="DG7545" s="25"/>
      <c r="DH7545" s="25"/>
      <c r="DI7545" s="25"/>
      <c r="DJ7545" s="25"/>
      <c r="DK7545" s="25"/>
      <c r="DL7545" s="25"/>
      <c r="DM7545" s="25"/>
      <c r="DN7545" s="25"/>
      <c r="DO7545" s="25"/>
      <c r="DP7545" s="25"/>
      <c r="DQ7545" s="25"/>
      <c r="DR7545" s="25"/>
      <c r="DS7545" s="25"/>
      <c r="DT7545" s="25"/>
      <c r="DU7545" s="25"/>
      <c r="DV7545" s="25"/>
      <c r="DW7545" s="25"/>
      <c r="DX7545" s="25"/>
      <c r="DY7545" s="25"/>
      <c r="DZ7545" s="25"/>
      <c r="EA7545" s="25"/>
      <c r="EB7545" s="25"/>
      <c r="EC7545" s="25"/>
      <c r="ED7545" s="25"/>
      <c r="EE7545" s="25"/>
      <c r="EF7545" s="25"/>
      <c r="EG7545" s="25"/>
      <c r="EH7545" s="25"/>
      <c r="EI7545" s="25"/>
      <c r="EJ7545" s="25"/>
      <c r="EK7545" s="25"/>
      <c r="EL7545" s="25"/>
      <c r="EM7545" s="25"/>
      <c r="EN7545" s="25"/>
      <c r="EO7545" s="25"/>
      <c r="EP7545" s="25"/>
      <c r="EQ7545" s="25"/>
      <c r="ER7545" s="25"/>
      <c r="ES7545" s="25"/>
      <c r="ET7545" s="25"/>
      <c r="EU7545" s="25"/>
      <c r="EV7545" s="25"/>
      <c r="EW7545" s="25"/>
      <c r="EX7545" s="25"/>
      <c r="EY7545" s="25"/>
      <c r="EZ7545" s="25"/>
      <c r="FA7545" s="25"/>
      <c r="FB7545" s="25"/>
      <c r="FC7545" s="25"/>
      <c r="FD7545" s="25"/>
      <c r="FE7545" s="25"/>
      <c r="FF7545" s="25"/>
      <c r="FG7545" s="25"/>
      <c r="FH7545" s="25"/>
      <c r="FI7545" s="25"/>
      <c r="FJ7545" s="25"/>
      <c r="FK7545" s="25"/>
      <c r="FL7545" s="25"/>
      <c r="FM7545" s="25"/>
      <c r="FN7545" s="25"/>
      <c r="FO7545" s="25"/>
      <c r="FP7545" s="25"/>
      <c r="FQ7545" s="25"/>
      <c r="FR7545" s="25"/>
      <c r="FS7545" s="25"/>
      <c r="FT7545" s="25"/>
      <c r="FU7545" s="25"/>
      <c r="FV7545" s="25"/>
      <c r="FW7545" s="25"/>
      <c r="FX7545" s="25"/>
      <c r="FY7545" s="25"/>
      <c r="FZ7545" s="25"/>
      <c r="GA7545" s="25"/>
      <c r="GB7545" s="25"/>
      <c r="GC7545" s="25"/>
      <c r="GD7545" s="25"/>
      <c r="GE7545" s="25"/>
      <c r="GF7545" s="25"/>
      <c r="GG7545" s="25"/>
      <c r="GH7545" s="25"/>
      <c r="GI7545" s="25"/>
      <c r="GJ7545" s="25"/>
      <c r="GK7545" s="25"/>
      <c r="GL7545" s="25"/>
      <c r="GM7545" s="25"/>
      <c r="GN7545" s="25"/>
      <c r="GO7545" s="25"/>
      <c r="GP7545" s="25"/>
      <c r="GQ7545" s="25"/>
    </row>
    <row r="7546" spans="2:199" x14ac:dyDescent="0.2">
      <c r="B7546" s="25"/>
      <c r="C7546" s="25"/>
      <c r="D7546" s="25"/>
      <c r="E7546" s="25"/>
      <c r="F7546" s="25"/>
      <c r="G7546" s="25"/>
      <c r="H7546" s="25"/>
      <c r="I7546" s="25"/>
      <c r="J7546" s="25"/>
      <c r="K7546" s="25"/>
      <c r="L7546" s="25"/>
      <c r="M7546" s="25"/>
      <c r="N7546" s="25"/>
      <c r="O7546" s="25"/>
      <c r="P7546" s="25"/>
      <c r="Q7546" s="25"/>
      <c r="R7546" s="25"/>
      <c r="T7546" s="25"/>
      <c r="U7546" s="25"/>
      <c r="V7546" s="25"/>
      <c r="W7546" s="25"/>
      <c r="X7546" s="25"/>
      <c r="Y7546" s="25"/>
      <c r="Z7546" s="25"/>
      <c r="AA7546" s="25"/>
      <c r="AC7546" s="25"/>
      <c r="AD7546" s="25"/>
      <c r="AE7546" s="25"/>
      <c r="AF7546" s="25"/>
      <c r="AG7546" s="25"/>
      <c r="AH7546" s="25"/>
      <c r="AI7546" s="25"/>
      <c r="AJ7546" s="25"/>
      <c r="AK7546" s="25"/>
      <c r="AL7546" s="25"/>
      <c r="AM7546" s="25"/>
      <c r="AN7546" s="25"/>
      <c r="AO7546" s="25"/>
      <c r="AP7546" s="25"/>
      <c r="AQ7546" s="25"/>
      <c r="AR7546" s="25"/>
      <c r="AS7546" s="25"/>
      <c r="AT7546" s="25"/>
      <c r="AU7546" s="25"/>
      <c r="AV7546" s="25"/>
      <c r="AW7546" s="25"/>
      <c r="AX7546" s="25"/>
      <c r="AY7546" s="25"/>
      <c r="AZ7546" s="25"/>
      <c r="BA7546" s="25"/>
      <c r="BB7546" s="25"/>
      <c r="BC7546" s="25"/>
      <c r="BD7546" s="25"/>
      <c r="BE7546" s="25"/>
      <c r="BF7546" s="25"/>
      <c r="BG7546" s="25"/>
      <c r="BH7546" s="25"/>
      <c r="BI7546" s="25"/>
      <c r="BJ7546" s="25"/>
      <c r="BK7546" s="25"/>
      <c r="BL7546" s="25"/>
      <c r="BM7546" s="25"/>
      <c r="BN7546" s="25"/>
      <c r="BO7546" s="25"/>
      <c r="BP7546" s="25"/>
      <c r="BQ7546" s="25"/>
      <c r="BR7546" s="25"/>
      <c r="BS7546" s="25"/>
      <c r="BT7546" s="25"/>
      <c r="BU7546" s="174"/>
      <c r="BV7546" s="25"/>
      <c r="BW7546" s="25"/>
      <c r="BX7546" s="25"/>
      <c r="BY7546" s="25"/>
      <c r="BZ7546" s="25"/>
      <c r="CA7546" s="25"/>
      <c r="CB7546" s="25"/>
      <c r="CC7546" s="25"/>
      <c r="CD7546" s="25"/>
      <c r="CE7546" s="25"/>
      <c r="CF7546" s="25"/>
      <c r="CG7546" s="25"/>
      <c r="CH7546" s="25"/>
      <c r="CI7546" s="25"/>
      <c r="CJ7546" s="25"/>
      <c r="CK7546" s="25"/>
      <c r="CL7546" s="25"/>
      <c r="CM7546" s="25"/>
      <c r="CN7546" s="25"/>
      <c r="CO7546" s="25"/>
      <c r="CP7546" s="25"/>
      <c r="CQ7546" s="25"/>
      <c r="CR7546" s="25"/>
      <c r="CS7546" s="25"/>
      <c r="CT7546" s="25"/>
      <c r="CU7546" s="25"/>
      <c r="CV7546" s="25"/>
      <c r="CW7546" s="25"/>
      <c r="CX7546" s="25"/>
      <c r="CY7546" s="25"/>
      <c r="CZ7546" s="25"/>
      <c r="DA7546" s="25"/>
      <c r="DB7546" s="25"/>
      <c r="DC7546" s="25"/>
      <c r="DD7546" s="25"/>
      <c r="DE7546" s="25"/>
      <c r="DF7546" s="25"/>
      <c r="DG7546" s="25"/>
      <c r="DH7546" s="25"/>
      <c r="DI7546" s="25"/>
      <c r="DJ7546" s="25"/>
      <c r="DK7546" s="25"/>
      <c r="DL7546" s="25"/>
      <c r="DM7546" s="25"/>
      <c r="DN7546" s="25"/>
      <c r="DO7546" s="25"/>
      <c r="DP7546" s="25"/>
      <c r="DQ7546" s="25"/>
      <c r="DR7546" s="25"/>
      <c r="DS7546" s="25"/>
      <c r="DT7546" s="25"/>
      <c r="DU7546" s="25"/>
      <c r="DV7546" s="25"/>
      <c r="DW7546" s="25"/>
      <c r="DX7546" s="25"/>
      <c r="DY7546" s="25"/>
      <c r="DZ7546" s="25"/>
      <c r="EA7546" s="25"/>
      <c r="EB7546" s="25"/>
      <c r="EC7546" s="25"/>
      <c r="ED7546" s="25"/>
      <c r="EE7546" s="25"/>
      <c r="EF7546" s="25"/>
      <c r="EG7546" s="25"/>
      <c r="EH7546" s="25"/>
      <c r="EI7546" s="25"/>
      <c r="EJ7546" s="25"/>
      <c r="EK7546" s="25"/>
      <c r="EL7546" s="25"/>
      <c r="EM7546" s="25"/>
      <c r="EN7546" s="25"/>
      <c r="EO7546" s="25"/>
      <c r="EP7546" s="25"/>
      <c r="EQ7546" s="25"/>
      <c r="ER7546" s="25"/>
      <c r="ES7546" s="25"/>
      <c r="ET7546" s="25"/>
      <c r="EU7546" s="25"/>
      <c r="EV7546" s="25"/>
      <c r="EW7546" s="25"/>
      <c r="EX7546" s="25"/>
      <c r="EY7546" s="25"/>
      <c r="EZ7546" s="25"/>
      <c r="FA7546" s="25"/>
      <c r="FB7546" s="25"/>
      <c r="FC7546" s="25"/>
      <c r="FD7546" s="25"/>
      <c r="FE7546" s="25"/>
      <c r="FF7546" s="25"/>
      <c r="FG7546" s="25"/>
      <c r="FH7546" s="25"/>
      <c r="FI7546" s="25"/>
      <c r="FJ7546" s="25"/>
      <c r="FK7546" s="25"/>
      <c r="FL7546" s="25"/>
      <c r="FM7546" s="25"/>
      <c r="FN7546" s="25"/>
      <c r="FO7546" s="25"/>
      <c r="FP7546" s="25"/>
      <c r="FQ7546" s="25"/>
      <c r="FR7546" s="25"/>
      <c r="FS7546" s="25"/>
      <c r="FT7546" s="25"/>
      <c r="FU7546" s="25"/>
      <c r="FV7546" s="25"/>
      <c r="FW7546" s="25"/>
      <c r="FX7546" s="25"/>
      <c r="FY7546" s="25"/>
      <c r="FZ7546" s="25"/>
      <c r="GA7546" s="25"/>
      <c r="GB7546" s="25"/>
      <c r="GC7546" s="25"/>
      <c r="GD7546" s="25"/>
      <c r="GE7546" s="25"/>
      <c r="GF7546" s="25"/>
      <c r="GG7546" s="25"/>
      <c r="GH7546" s="25"/>
      <c r="GI7546" s="25"/>
      <c r="GJ7546" s="25"/>
      <c r="GK7546" s="25"/>
      <c r="GL7546" s="25"/>
      <c r="GM7546" s="25"/>
      <c r="GN7546" s="25"/>
      <c r="GO7546" s="25"/>
      <c r="GP7546" s="25"/>
      <c r="GQ7546" s="25"/>
    </row>
    <row r="7547" spans="2:199" x14ac:dyDescent="0.2">
      <c r="B7547" s="25"/>
      <c r="C7547" s="25"/>
      <c r="D7547" s="25"/>
      <c r="E7547" s="25"/>
      <c r="F7547" s="25"/>
      <c r="G7547" s="25"/>
      <c r="H7547" s="25"/>
      <c r="I7547" s="25"/>
      <c r="J7547" s="25"/>
      <c r="K7547" s="25"/>
      <c r="L7547" s="25"/>
      <c r="M7547" s="25"/>
      <c r="N7547" s="25"/>
      <c r="O7547" s="25"/>
      <c r="P7547" s="25"/>
      <c r="Q7547" s="25"/>
      <c r="R7547" s="25"/>
      <c r="T7547" s="25"/>
      <c r="U7547" s="25"/>
      <c r="V7547" s="25"/>
      <c r="W7547" s="25"/>
      <c r="X7547" s="25"/>
      <c r="Y7547" s="25"/>
      <c r="Z7547" s="25"/>
      <c r="AA7547" s="25"/>
      <c r="AC7547" s="25"/>
      <c r="AD7547" s="25"/>
      <c r="AE7547" s="25"/>
      <c r="AF7547" s="25"/>
      <c r="AG7547" s="25"/>
      <c r="AH7547" s="25"/>
      <c r="AI7547" s="25"/>
      <c r="AJ7547" s="25"/>
      <c r="AK7547" s="25"/>
      <c r="AL7547" s="25"/>
      <c r="AM7547" s="25"/>
      <c r="AN7547" s="25"/>
      <c r="AO7547" s="25"/>
      <c r="AP7547" s="25"/>
      <c r="AQ7547" s="25"/>
      <c r="AR7547" s="25"/>
      <c r="AS7547" s="25"/>
      <c r="AT7547" s="25"/>
      <c r="AU7547" s="25"/>
      <c r="AV7547" s="25"/>
      <c r="AW7547" s="25"/>
      <c r="AX7547" s="25"/>
      <c r="AY7547" s="25"/>
      <c r="AZ7547" s="25"/>
      <c r="BA7547" s="25"/>
      <c r="BB7547" s="25"/>
      <c r="BC7547" s="25"/>
      <c r="BD7547" s="25"/>
      <c r="BE7547" s="25"/>
      <c r="BF7547" s="25"/>
      <c r="BG7547" s="25"/>
      <c r="BH7547" s="25"/>
      <c r="BI7547" s="25"/>
      <c r="BJ7547" s="25"/>
      <c r="BK7547" s="25"/>
      <c r="BL7547" s="25"/>
      <c r="BM7547" s="25"/>
      <c r="BN7547" s="25"/>
      <c r="BO7547" s="25"/>
      <c r="BP7547" s="25"/>
      <c r="BQ7547" s="25"/>
      <c r="BR7547" s="25"/>
      <c r="BS7547" s="25"/>
      <c r="BT7547" s="25"/>
      <c r="BU7547" s="174"/>
      <c r="BV7547" s="25"/>
      <c r="BW7547" s="25"/>
      <c r="BX7547" s="25"/>
      <c r="BY7547" s="25"/>
      <c r="BZ7547" s="25"/>
      <c r="CA7547" s="25"/>
      <c r="CB7547" s="25"/>
      <c r="CC7547" s="25"/>
      <c r="CD7547" s="25"/>
      <c r="CE7547" s="25"/>
      <c r="CF7547" s="25"/>
      <c r="CG7547" s="25"/>
      <c r="CH7547" s="25"/>
      <c r="CI7547" s="25"/>
      <c r="CJ7547" s="25"/>
      <c r="CK7547" s="25"/>
      <c r="CL7547" s="25"/>
      <c r="CM7547" s="25"/>
      <c r="CN7547" s="25"/>
      <c r="CO7547" s="25"/>
      <c r="CP7547" s="25"/>
      <c r="CQ7547" s="25"/>
      <c r="CR7547" s="25"/>
      <c r="CS7547" s="25"/>
      <c r="CT7547" s="25"/>
      <c r="CU7547" s="25"/>
      <c r="CV7547" s="25"/>
      <c r="CW7547" s="25"/>
      <c r="CX7547" s="25"/>
      <c r="CY7547" s="25"/>
      <c r="CZ7547" s="25"/>
      <c r="DA7547" s="25"/>
      <c r="DB7547" s="25"/>
      <c r="DC7547" s="25"/>
      <c r="DD7547" s="25"/>
      <c r="DE7547" s="25"/>
      <c r="DF7547" s="25"/>
      <c r="DG7547" s="25"/>
      <c r="DH7547" s="25"/>
      <c r="DI7547" s="25"/>
      <c r="DJ7547" s="25"/>
      <c r="DK7547" s="25"/>
      <c r="DL7547" s="25"/>
      <c r="DM7547" s="25"/>
      <c r="DN7547" s="25"/>
      <c r="DO7547" s="25"/>
      <c r="DP7547" s="25"/>
      <c r="DQ7547" s="25"/>
      <c r="DR7547" s="25"/>
      <c r="DS7547" s="25"/>
      <c r="DT7547" s="25"/>
      <c r="DU7547" s="25"/>
      <c r="DV7547" s="25"/>
      <c r="DW7547" s="25"/>
      <c r="DX7547" s="25"/>
      <c r="DY7547" s="25"/>
      <c r="DZ7547" s="25"/>
      <c r="EA7547" s="25"/>
      <c r="EB7547" s="25"/>
      <c r="EC7547" s="25"/>
      <c r="ED7547" s="25"/>
      <c r="EE7547" s="25"/>
      <c r="EF7547" s="25"/>
      <c r="EG7547" s="25"/>
      <c r="EH7547" s="25"/>
      <c r="EI7547" s="25"/>
      <c r="EJ7547" s="25"/>
      <c r="EK7547" s="25"/>
      <c r="EL7547" s="25"/>
      <c r="EM7547" s="25"/>
      <c r="EN7547" s="25"/>
      <c r="EO7547" s="25"/>
      <c r="EP7547" s="25"/>
      <c r="EQ7547" s="25"/>
      <c r="ER7547" s="25"/>
      <c r="ES7547" s="25"/>
      <c r="ET7547" s="25"/>
      <c r="EU7547" s="25"/>
      <c r="EV7547" s="25"/>
      <c r="EW7547" s="25"/>
      <c r="EX7547" s="25"/>
      <c r="EY7547" s="25"/>
      <c r="EZ7547" s="25"/>
      <c r="FA7547" s="25"/>
      <c r="FB7547" s="25"/>
      <c r="FC7547" s="25"/>
      <c r="FD7547" s="25"/>
      <c r="FE7547" s="25"/>
      <c r="FF7547" s="25"/>
      <c r="FG7547" s="25"/>
      <c r="FH7547" s="25"/>
      <c r="FI7547" s="25"/>
      <c r="FJ7547" s="25"/>
      <c r="FK7547" s="25"/>
      <c r="FL7547" s="25"/>
      <c r="FM7547" s="25"/>
      <c r="FN7547" s="25"/>
      <c r="FO7547" s="25"/>
      <c r="FP7547" s="25"/>
      <c r="FQ7547" s="25"/>
      <c r="FR7547" s="25"/>
      <c r="FS7547" s="25"/>
      <c r="FT7547" s="25"/>
      <c r="FU7547" s="25"/>
      <c r="FV7547" s="25"/>
      <c r="FW7547" s="25"/>
      <c r="FX7547" s="25"/>
      <c r="FY7547" s="25"/>
      <c r="FZ7547" s="25"/>
      <c r="GA7547" s="25"/>
      <c r="GB7547" s="25"/>
      <c r="GC7547" s="25"/>
      <c r="GD7547" s="25"/>
      <c r="GE7547" s="25"/>
      <c r="GF7547" s="25"/>
      <c r="GG7547" s="25"/>
      <c r="GH7547" s="25"/>
      <c r="GI7547" s="25"/>
      <c r="GJ7547" s="25"/>
      <c r="GK7547" s="25"/>
      <c r="GL7547" s="25"/>
      <c r="GM7547" s="25"/>
      <c r="GN7547" s="25"/>
      <c r="GO7547" s="25"/>
      <c r="GP7547" s="25"/>
      <c r="GQ7547" s="25"/>
    </row>
    <row r="7548" spans="2:199" x14ac:dyDescent="0.2">
      <c r="B7548" s="25"/>
      <c r="C7548" s="25"/>
      <c r="D7548" s="25"/>
      <c r="E7548" s="25"/>
      <c r="F7548" s="25"/>
      <c r="G7548" s="25"/>
      <c r="H7548" s="25"/>
      <c r="I7548" s="25"/>
      <c r="J7548" s="25"/>
      <c r="K7548" s="25"/>
      <c r="L7548" s="25"/>
      <c r="M7548" s="25"/>
      <c r="N7548" s="25"/>
      <c r="O7548" s="25"/>
      <c r="P7548" s="25"/>
      <c r="Q7548" s="25"/>
      <c r="R7548" s="25"/>
      <c r="T7548" s="25"/>
      <c r="U7548" s="25"/>
      <c r="V7548" s="25"/>
      <c r="W7548" s="25"/>
      <c r="X7548" s="25"/>
      <c r="Y7548" s="25"/>
      <c r="Z7548" s="25"/>
      <c r="AA7548" s="25"/>
      <c r="AC7548" s="25"/>
      <c r="AD7548" s="25"/>
      <c r="AE7548" s="25"/>
      <c r="AF7548" s="25"/>
      <c r="AG7548" s="25"/>
      <c r="AH7548" s="25"/>
      <c r="AI7548" s="25"/>
      <c r="AJ7548" s="25"/>
      <c r="AK7548" s="25"/>
      <c r="AL7548" s="25"/>
      <c r="AM7548" s="25"/>
      <c r="AN7548" s="25"/>
      <c r="AO7548" s="25"/>
      <c r="AP7548" s="25"/>
      <c r="AQ7548" s="25"/>
      <c r="AR7548" s="25"/>
      <c r="AS7548" s="25"/>
      <c r="AT7548" s="25"/>
      <c r="AU7548" s="25"/>
      <c r="AV7548" s="25"/>
      <c r="AW7548" s="25"/>
      <c r="AX7548" s="25"/>
      <c r="AY7548" s="25"/>
      <c r="AZ7548" s="25"/>
      <c r="BA7548" s="25"/>
      <c r="BB7548" s="25"/>
      <c r="BC7548" s="25"/>
      <c r="BD7548" s="25"/>
      <c r="BE7548" s="25"/>
      <c r="BF7548" s="25"/>
      <c r="BG7548" s="25"/>
      <c r="BH7548" s="25"/>
      <c r="BI7548" s="25"/>
      <c r="BJ7548" s="25"/>
      <c r="BK7548" s="25"/>
      <c r="BL7548" s="25"/>
      <c r="BM7548" s="25"/>
      <c r="BN7548" s="25"/>
      <c r="BO7548" s="25"/>
      <c r="BP7548" s="25"/>
      <c r="BQ7548" s="25"/>
      <c r="BR7548" s="25"/>
      <c r="BS7548" s="25"/>
      <c r="BT7548" s="25"/>
      <c r="BU7548" s="174"/>
      <c r="BV7548" s="25"/>
      <c r="BW7548" s="25"/>
      <c r="BX7548" s="25"/>
      <c r="BY7548" s="25"/>
      <c r="BZ7548" s="25"/>
      <c r="CA7548" s="25"/>
      <c r="CB7548" s="25"/>
      <c r="CC7548" s="25"/>
      <c r="CD7548" s="25"/>
      <c r="CE7548" s="25"/>
      <c r="CF7548" s="25"/>
      <c r="CG7548" s="25"/>
      <c r="CH7548" s="25"/>
      <c r="CI7548" s="25"/>
      <c r="CJ7548" s="25"/>
      <c r="CK7548" s="25"/>
      <c r="CL7548" s="25"/>
      <c r="CM7548" s="25"/>
      <c r="CN7548" s="25"/>
      <c r="CO7548" s="25"/>
      <c r="CP7548" s="25"/>
      <c r="CQ7548" s="25"/>
      <c r="CR7548" s="25"/>
      <c r="CS7548" s="25"/>
      <c r="CT7548" s="25"/>
      <c r="CU7548" s="25"/>
      <c r="CV7548" s="25"/>
      <c r="CW7548" s="25"/>
      <c r="CX7548" s="25"/>
      <c r="CY7548" s="25"/>
      <c r="CZ7548" s="25"/>
      <c r="DA7548" s="25"/>
      <c r="DB7548" s="25"/>
      <c r="DC7548" s="25"/>
      <c r="DD7548" s="25"/>
      <c r="DE7548" s="25"/>
      <c r="DF7548" s="25"/>
      <c r="DG7548" s="25"/>
      <c r="DH7548" s="25"/>
      <c r="DI7548" s="25"/>
      <c r="DJ7548" s="25"/>
      <c r="DK7548" s="25"/>
      <c r="DL7548" s="25"/>
      <c r="DM7548" s="25"/>
      <c r="DN7548" s="25"/>
      <c r="DO7548" s="25"/>
      <c r="DP7548" s="25"/>
      <c r="DQ7548" s="25"/>
      <c r="DR7548" s="25"/>
      <c r="DS7548" s="25"/>
      <c r="DT7548" s="25"/>
      <c r="DU7548" s="25"/>
      <c r="DV7548" s="25"/>
      <c r="DW7548" s="25"/>
      <c r="DX7548" s="25"/>
      <c r="DY7548" s="25"/>
      <c r="DZ7548" s="25"/>
      <c r="EA7548" s="25"/>
      <c r="EB7548" s="25"/>
      <c r="EC7548" s="25"/>
      <c r="ED7548" s="25"/>
      <c r="EE7548" s="25"/>
      <c r="EF7548" s="25"/>
      <c r="EG7548" s="25"/>
      <c r="EH7548" s="25"/>
      <c r="EI7548" s="25"/>
      <c r="EJ7548" s="25"/>
      <c r="EK7548" s="25"/>
      <c r="EL7548" s="25"/>
      <c r="EM7548" s="25"/>
      <c r="EN7548" s="25"/>
      <c r="EO7548" s="25"/>
      <c r="EP7548" s="25"/>
      <c r="EQ7548" s="25"/>
      <c r="ER7548" s="25"/>
      <c r="ES7548" s="25"/>
      <c r="ET7548" s="25"/>
      <c r="EU7548" s="25"/>
      <c r="EV7548" s="25"/>
      <c r="EW7548" s="25"/>
      <c r="EX7548" s="25"/>
      <c r="EY7548" s="25"/>
      <c r="EZ7548" s="25"/>
      <c r="FA7548" s="25"/>
      <c r="FB7548" s="25"/>
      <c r="FC7548" s="25"/>
      <c r="FD7548" s="25"/>
      <c r="FE7548" s="25"/>
      <c r="FF7548" s="25"/>
      <c r="FG7548" s="25"/>
      <c r="FH7548" s="25"/>
      <c r="FI7548" s="25"/>
      <c r="FJ7548" s="25"/>
      <c r="FK7548" s="25"/>
      <c r="FL7548" s="25"/>
      <c r="FM7548" s="25"/>
      <c r="FN7548" s="25"/>
      <c r="FO7548" s="25"/>
      <c r="FP7548" s="25"/>
      <c r="FQ7548" s="25"/>
      <c r="FR7548" s="25"/>
      <c r="FS7548" s="25"/>
      <c r="FT7548" s="25"/>
      <c r="FU7548" s="25"/>
      <c r="FV7548" s="25"/>
      <c r="FW7548" s="25"/>
      <c r="FX7548" s="25"/>
      <c r="FY7548" s="25"/>
      <c r="FZ7548" s="25"/>
      <c r="GA7548" s="25"/>
      <c r="GB7548" s="25"/>
      <c r="GC7548" s="25"/>
      <c r="GD7548" s="25"/>
      <c r="GE7548" s="25"/>
      <c r="GF7548" s="25"/>
      <c r="GG7548" s="25"/>
      <c r="GH7548" s="25"/>
      <c r="GI7548" s="25"/>
      <c r="GJ7548" s="25"/>
      <c r="GK7548" s="25"/>
      <c r="GL7548" s="25"/>
      <c r="GM7548" s="25"/>
      <c r="GN7548" s="25"/>
      <c r="GO7548" s="25"/>
      <c r="GP7548" s="25"/>
      <c r="GQ7548" s="25"/>
    </row>
    <row r="7549" spans="2:199" x14ac:dyDescent="0.2">
      <c r="B7549" s="25"/>
      <c r="C7549" s="25"/>
      <c r="D7549" s="25"/>
      <c r="E7549" s="25"/>
      <c r="F7549" s="25"/>
      <c r="G7549" s="25"/>
      <c r="H7549" s="25"/>
      <c r="I7549" s="25"/>
      <c r="J7549" s="25"/>
      <c r="K7549" s="25"/>
      <c r="L7549" s="25"/>
      <c r="M7549" s="25"/>
      <c r="N7549" s="25"/>
      <c r="O7549" s="25"/>
      <c r="P7549" s="25"/>
      <c r="Q7549" s="25"/>
      <c r="R7549" s="25"/>
      <c r="T7549" s="25"/>
      <c r="U7549" s="25"/>
      <c r="V7549" s="25"/>
      <c r="W7549" s="25"/>
      <c r="X7549" s="25"/>
      <c r="Y7549" s="25"/>
      <c r="Z7549" s="25"/>
      <c r="AA7549" s="25"/>
      <c r="AC7549" s="25"/>
      <c r="AD7549" s="25"/>
      <c r="AE7549" s="25"/>
      <c r="AF7549" s="25"/>
      <c r="AG7549" s="25"/>
      <c r="AH7549" s="25"/>
      <c r="AI7549" s="25"/>
      <c r="AJ7549" s="25"/>
      <c r="AK7549" s="25"/>
      <c r="AL7549" s="25"/>
      <c r="AM7549" s="25"/>
      <c r="AN7549" s="25"/>
      <c r="AO7549" s="25"/>
      <c r="AP7549" s="25"/>
      <c r="AQ7549" s="25"/>
      <c r="AR7549" s="25"/>
      <c r="AS7549" s="25"/>
      <c r="AT7549" s="25"/>
      <c r="AU7549" s="25"/>
      <c r="AV7549" s="25"/>
      <c r="AW7549" s="25"/>
      <c r="AX7549" s="25"/>
      <c r="AY7549" s="25"/>
      <c r="AZ7549" s="25"/>
      <c r="BA7549" s="25"/>
      <c r="BB7549" s="25"/>
      <c r="BC7549" s="25"/>
      <c r="BD7549" s="25"/>
      <c r="BE7549" s="25"/>
      <c r="BF7549" s="25"/>
      <c r="BG7549" s="25"/>
      <c r="BH7549" s="25"/>
      <c r="BI7549" s="25"/>
      <c r="BJ7549" s="25"/>
      <c r="BK7549" s="25"/>
      <c r="BL7549" s="25"/>
      <c r="BM7549" s="25"/>
      <c r="BN7549" s="25"/>
      <c r="BO7549" s="25"/>
      <c r="BP7549" s="25"/>
      <c r="BQ7549" s="25"/>
      <c r="BR7549" s="25"/>
      <c r="BS7549" s="25"/>
      <c r="BT7549" s="25"/>
      <c r="BU7549" s="174"/>
      <c r="BV7549" s="25"/>
      <c r="BW7549" s="25"/>
      <c r="BX7549" s="25"/>
      <c r="BY7549" s="25"/>
      <c r="BZ7549" s="25"/>
      <c r="CA7549" s="25"/>
      <c r="CB7549" s="25"/>
      <c r="CC7549" s="25"/>
      <c r="CD7549" s="25"/>
      <c r="CE7549" s="25"/>
      <c r="CF7549" s="25"/>
      <c r="CG7549" s="25"/>
      <c r="CH7549" s="25"/>
      <c r="CI7549" s="25"/>
      <c r="CJ7549" s="25"/>
      <c r="CK7549" s="25"/>
      <c r="CL7549" s="25"/>
      <c r="CM7549" s="25"/>
      <c r="CN7549" s="25"/>
      <c r="CO7549" s="25"/>
      <c r="CP7549" s="25"/>
      <c r="CQ7549" s="25"/>
      <c r="CR7549" s="25"/>
      <c r="CS7549" s="25"/>
      <c r="CT7549" s="25"/>
      <c r="CU7549" s="25"/>
      <c r="CV7549" s="25"/>
      <c r="CW7549" s="25"/>
      <c r="CX7549" s="25"/>
      <c r="CY7549" s="25"/>
      <c r="CZ7549" s="25"/>
      <c r="DA7549" s="25"/>
      <c r="DB7549" s="25"/>
      <c r="DC7549" s="25"/>
      <c r="DD7549" s="25"/>
      <c r="DE7549" s="25"/>
      <c r="DF7549" s="25"/>
      <c r="DG7549" s="25"/>
      <c r="DH7549" s="25"/>
      <c r="DI7549" s="25"/>
      <c r="DJ7549" s="25"/>
      <c r="DK7549" s="25"/>
      <c r="DL7549" s="25"/>
      <c r="DM7549" s="25"/>
      <c r="DN7549" s="25"/>
      <c r="DO7549" s="25"/>
      <c r="DP7549" s="25"/>
      <c r="DQ7549" s="25"/>
      <c r="DR7549" s="25"/>
      <c r="DS7549" s="25"/>
      <c r="DT7549" s="25"/>
      <c r="DU7549" s="25"/>
      <c r="DV7549" s="25"/>
      <c r="DW7549" s="25"/>
      <c r="DX7549" s="25"/>
      <c r="DY7549" s="25"/>
      <c r="DZ7549" s="25"/>
      <c r="EA7549" s="25"/>
      <c r="EB7549" s="25"/>
      <c r="EC7549" s="25"/>
      <c r="ED7549" s="25"/>
      <c r="EE7549" s="25"/>
      <c r="EF7549" s="25"/>
      <c r="EG7549" s="25"/>
      <c r="EH7549" s="25"/>
      <c r="EI7549" s="25"/>
      <c r="EJ7549" s="25"/>
      <c r="EK7549" s="25"/>
      <c r="EL7549" s="25"/>
      <c r="EM7549" s="25"/>
      <c r="EN7549" s="25"/>
      <c r="EO7549" s="25"/>
      <c r="EP7549" s="25"/>
      <c r="EQ7549" s="25"/>
      <c r="ER7549" s="25"/>
      <c r="ES7549" s="25"/>
      <c r="ET7549" s="25"/>
      <c r="EU7549" s="25"/>
      <c r="EV7549" s="25"/>
      <c r="EW7549" s="25"/>
      <c r="EX7549" s="25"/>
      <c r="EY7549" s="25"/>
      <c r="EZ7549" s="25"/>
      <c r="FA7549" s="25"/>
      <c r="FB7549" s="25"/>
      <c r="FC7549" s="25"/>
      <c r="FD7549" s="25"/>
      <c r="FE7549" s="25"/>
      <c r="FF7549" s="25"/>
      <c r="FG7549" s="25"/>
      <c r="FH7549" s="25"/>
      <c r="FI7549" s="25"/>
      <c r="FJ7549" s="25"/>
      <c r="FK7549" s="25"/>
      <c r="FL7549" s="25"/>
      <c r="FM7549" s="25"/>
      <c r="FN7549" s="25"/>
      <c r="FO7549" s="25"/>
      <c r="FP7549" s="25"/>
      <c r="FQ7549" s="25"/>
      <c r="FR7549" s="25"/>
      <c r="FS7549" s="25"/>
      <c r="FT7549" s="25"/>
      <c r="FU7549" s="25"/>
      <c r="FV7549" s="25"/>
      <c r="FW7549" s="25"/>
      <c r="FX7549" s="25"/>
      <c r="FY7549" s="25"/>
      <c r="FZ7549" s="25"/>
      <c r="GA7549" s="25"/>
      <c r="GB7549" s="25"/>
      <c r="GC7549" s="25"/>
      <c r="GD7549" s="25"/>
      <c r="GE7549" s="25"/>
      <c r="GF7549" s="25"/>
      <c r="GG7549" s="25"/>
      <c r="GH7549" s="25"/>
      <c r="GI7549" s="25"/>
      <c r="GJ7549" s="25"/>
      <c r="GK7549" s="25"/>
      <c r="GL7549" s="25"/>
      <c r="GM7549" s="25"/>
      <c r="GN7549" s="25"/>
      <c r="GO7549" s="25"/>
      <c r="GP7549" s="25"/>
      <c r="GQ7549" s="25"/>
    </row>
    <row r="7550" spans="2:199" x14ac:dyDescent="0.2">
      <c r="B7550" s="25"/>
      <c r="C7550" s="25"/>
      <c r="D7550" s="25"/>
      <c r="E7550" s="25"/>
      <c r="F7550" s="25"/>
      <c r="G7550" s="25"/>
      <c r="H7550" s="25"/>
      <c r="I7550" s="25"/>
      <c r="J7550" s="25"/>
      <c r="K7550" s="25"/>
      <c r="L7550" s="25"/>
      <c r="M7550" s="25"/>
      <c r="N7550" s="25"/>
      <c r="O7550" s="25"/>
      <c r="P7550" s="25"/>
      <c r="Q7550" s="25"/>
      <c r="R7550" s="25"/>
      <c r="T7550" s="25"/>
      <c r="U7550" s="25"/>
      <c r="V7550" s="25"/>
      <c r="W7550" s="25"/>
      <c r="X7550" s="25"/>
      <c r="Y7550" s="25"/>
      <c r="Z7550" s="25"/>
      <c r="AA7550" s="25"/>
      <c r="AC7550" s="25"/>
      <c r="AD7550" s="25"/>
      <c r="AE7550" s="25"/>
      <c r="AF7550" s="25"/>
      <c r="AG7550" s="25"/>
      <c r="AH7550" s="25"/>
      <c r="AI7550" s="25"/>
      <c r="AJ7550" s="25"/>
      <c r="AK7550" s="25"/>
      <c r="AL7550" s="25"/>
      <c r="AM7550" s="25"/>
      <c r="AN7550" s="25"/>
      <c r="AO7550" s="25"/>
      <c r="AP7550" s="25"/>
      <c r="AQ7550" s="25"/>
      <c r="AR7550" s="25"/>
      <c r="AS7550" s="25"/>
      <c r="AT7550" s="25"/>
      <c r="AU7550" s="25"/>
      <c r="AV7550" s="25"/>
      <c r="AW7550" s="25"/>
      <c r="AX7550" s="25"/>
      <c r="AY7550" s="25"/>
      <c r="AZ7550" s="25"/>
      <c r="BA7550" s="25"/>
      <c r="BB7550" s="25"/>
      <c r="BC7550" s="25"/>
      <c r="BD7550" s="25"/>
      <c r="BE7550" s="25"/>
      <c r="BF7550" s="25"/>
      <c r="BG7550" s="25"/>
      <c r="BH7550" s="25"/>
      <c r="BI7550" s="25"/>
      <c r="BJ7550" s="25"/>
      <c r="BK7550" s="25"/>
      <c r="BL7550" s="25"/>
      <c r="BM7550" s="25"/>
      <c r="BN7550" s="25"/>
      <c r="BO7550" s="25"/>
      <c r="BP7550" s="25"/>
      <c r="BQ7550" s="25"/>
      <c r="BR7550" s="25"/>
      <c r="BS7550" s="25"/>
      <c r="BT7550" s="25"/>
      <c r="BU7550" s="174"/>
      <c r="BV7550" s="25"/>
      <c r="BW7550" s="25"/>
      <c r="BX7550" s="25"/>
      <c r="BY7550" s="25"/>
      <c r="BZ7550" s="25"/>
      <c r="CA7550" s="25"/>
      <c r="CB7550" s="25"/>
      <c r="CC7550" s="25"/>
      <c r="CD7550" s="25"/>
      <c r="CE7550" s="25"/>
      <c r="CF7550" s="25"/>
      <c r="CG7550" s="25"/>
      <c r="CH7550" s="25"/>
      <c r="CI7550" s="25"/>
      <c r="CJ7550" s="25"/>
      <c r="CK7550" s="25"/>
      <c r="CL7550" s="25"/>
      <c r="CM7550" s="25"/>
      <c r="CN7550" s="25"/>
      <c r="CO7550" s="25"/>
      <c r="CP7550" s="25"/>
      <c r="CQ7550" s="25"/>
      <c r="CR7550" s="25"/>
      <c r="CS7550" s="25"/>
      <c r="CT7550" s="25"/>
      <c r="CU7550" s="25"/>
      <c r="CV7550" s="25"/>
      <c r="CW7550" s="25"/>
      <c r="CX7550" s="25"/>
      <c r="CY7550" s="25"/>
      <c r="CZ7550" s="25"/>
      <c r="DA7550" s="25"/>
      <c r="DB7550" s="25"/>
      <c r="DC7550" s="25"/>
      <c r="DD7550" s="25"/>
      <c r="DE7550" s="25"/>
      <c r="DF7550" s="25"/>
      <c r="DG7550" s="25"/>
      <c r="DH7550" s="25"/>
      <c r="DI7550" s="25"/>
      <c r="DJ7550" s="25"/>
      <c r="DK7550" s="25"/>
      <c r="DL7550" s="25"/>
      <c r="DM7550" s="25"/>
      <c r="DN7550" s="25"/>
      <c r="DO7550" s="25"/>
      <c r="DP7550" s="25"/>
      <c r="DQ7550" s="25"/>
      <c r="DR7550" s="25"/>
      <c r="DS7550" s="25"/>
      <c r="DT7550" s="25"/>
      <c r="DU7550" s="25"/>
      <c r="DV7550" s="25"/>
      <c r="DW7550" s="25"/>
      <c r="DX7550" s="25"/>
      <c r="DY7550" s="25"/>
      <c r="DZ7550" s="25"/>
      <c r="EA7550" s="25"/>
      <c r="EB7550" s="25"/>
      <c r="EC7550" s="25"/>
      <c r="ED7550" s="25"/>
      <c r="EE7550" s="25"/>
      <c r="EF7550" s="25"/>
      <c r="EG7550" s="25"/>
      <c r="EH7550" s="25"/>
      <c r="EI7550" s="25"/>
      <c r="EJ7550" s="25"/>
      <c r="EK7550" s="25"/>
      <c r="EL7550" s="25"/>
      <c r="EM7550" s="25"/>
      <c r="EN7550" s="25"/>
      <c r="EO7550" s="25"/>
      <c r="EP7550" s="25"/>
      <c r="EQ7550" s="25"/>
      <c r="ER7550" s="25"/>
      <c r="ES7550" s="25"/>
      <c r="ET7550" s="25"/>
      <c r="EU7550" s="25"/>
      <c r="EV7550" s="25"/>
      <c r="EW7550" s="25"/>
      <c r="EX7550" s="25"/>
      <c r="EY7550" s="25"/>
      <c r="EZ7550" s="25"/>
      <c r="FA7550" s="25"/>
      <c r="FB7550" s="25"/>
      <c r="FC7550" s="25"/>
      <c r="FD7550" s="25"/>
      <c r="FE7550" s="25"/>
      <c r="FF7550" s="25"/>
      <c r="FG7550" s="25"/>
      <c r="FH7550" s="25"/>
      <c r="FI7550" s="25"/>
      <c r="FJ7550" s="25"/>
      <c r="FK7550" s="25"/>
      <c r="FL7550" s="25"/>
      <c r="FM7550" s="25"/>
      <c r="FN7550" s="25"/>
      <c r="FO7550" s="25"/>
      <c r="FP7550" s="25"/>
      <c r="FQ7550" s="25"/>
      <c r="FR7550" s="25"/>
      <c r="FS7550" s="25"/>
      <c r="FT7550" s="25"/>
      <c r="FU7550" s="25"/>
      <c r="FV7550" s="25"/>
      <c r="FW7550" s="25"/>
      <c r="FX7550" s="25"/>
      <c r="FY7550" s="25"/>
      <c r="FZ7550" s="25"/>
      <c r="GA7550" s="25"/>
      <c r="GB7550" s="25"/>
      <c r="GC7550" s="25"/>
      <c r="GD7550" s="25"/>
      <c r="GE7550" s="25"/>
      <c r="GF7550" s="25"/>
      <c r="GG7550" s="25"/>
      <c r="GH7550" s="25"/>
      <c r="GI7550" s="25"/>
      <c r="GJ7550" s="25"/>
      <c r="GK7550" s="25"/>
      <c r="GL7550" s="25"/>
      <c r="GM7550" s="25"/>
      <c r="GN7550" s="25"/>
      <c r="GO7550" s="25"/>
      <c r="GP7550" s="25"/>
      <c r="GQ7550" s="25"/>
    </row>
    <row r="7551" spans="2:199" x14ac:dyDescent="0.2">
      <c r="B7551" s="25"/>
      <c r="C7551" s="25"/>
      <c r="D7551" s="25"/>
      <c r="E7551" s="25"/>
      <c r="F7551" s="25"/>
      <c r="G7551" s="25"/>
      <c r="H7551" s="25"/>
      <c r="I7551" s="25"/>
      <c r="J7551" s="25"/>
      <c r="K7551" s="25"/>
      <c r="L7551" s="25"/>
      <c r="M7551" s="25"/>
      <c r="N7551" s="25"/>
      <c r="O7551" s="25"/>
      <c r="P7551" s="25"/>
      <c r="Q7551" s="25"/>
      <c r="R7551" s="25"/>
      <c r="T7551" s="25"/>
      <c r="U7551" s="25"/>
      <c r="V7551" s="25"/>
      <c r="W7551" s="25"/>
      <c r="X7551" s="25"/>
      <c r="Y7551" s="25"/>
      <c r="Z7551" s="25"/>
      <c r="AA7551" s="25"/>
      <c r="AC7551" s="25"/>
      <c r="AD7551" s="25"/>
      <c r="AE7551" s="25"/>
      <c r="AF7551" s="25"/>
      <c r="AG7551" s="25"/>
      <c r="AH7551" s="25"/>
      <c r="AI7551" s="25"/>
      <c r="AJ7551" s="25"/>
      <c r="AK7551" s="25"/>
      <c r="AL7551" s="25"/>
      <c r="AM7551" s="25"/>
      <c r="AN7551" s="25"/>
      <c r="AO7551" s="25"/>
      <c r="AP7551" s="25"/>
      <c r="AQ7551" s="25"/>
      <c r="AR7551" s="25"/>
      <c r="AS7551" s="25"/>
      <c r="AT7551" s="25"/>
      <c r="AU7551" s="25"/>
      <c r="AV7551" s="25"/>
      <c r="AW7551" s="25"/>
      <c r="AX7551" s="25"/>
      <c r="AY7551" s="25"/>
      <c r="AZ7551" s="25"/>
      <c r="BA7551" s="25"/>
      <c r="BB7551" s="25"/>
      <c r="BC7551" s="25"/>
      <c r="BD7551" s="25"/>
      <c r="BE7551" s="25"/>
      <c r="BF7551" s="25"/>
      <c r="BG7551" s="25"/>
      <c r="BH7551" s="25"/>
      <c r="BI7551" s="25"/>
      <c r="BJ7551" s="25"/>
      <c r="BK7551" s="25"/>
      <c r="BL7551" s="25"/>
      <c r="BM7551" s="25"/>
      <c r="BN7551" s="25"/>
      <c r="BO7551" s="25"/>
      <c r="BP7551" s="25"/>
      <c r="BQ7551" s="25"/>
      <c r="BR7551" s="25"/>
      <c r="BS7551" s="25"/>
      <c r="BT7551" s="25"/>
      <c r="BU7551" s="174"/>
      <c r="BV7551" s="25"/>
      <c r="BW7551" s="25"/>
      <c r="BX7551" s="25"/>
      <c r="BY7551" s="25"/>
      <c r="BZ7551" s="25"/>
      <c r="CA7551" s="25"/>
      <c r="CB7551" s="25"/>
      <c r="CC7551" s="25"/>
      <c r="CD7551" s="25"/>
      <c r="CE7551" s="25"/>
      <c r="CF7551" s="25"/>
      <c r="CG7551" s="25"/>
      <c r="CH7551" s="25"/>
      <c r="CI7551" s="25"/>
      <c r="CJ7551" s="25"/>
      <c r="CK7551" s="25"/>
      <c r="CL7551" s="25"/>
      <c r="CM7551" s="25"/>
      <c r="CN7551" s="25"/>
      <c r="CO7551" s="25"/>
      <c r="CP7551" s="25"/>
      <c r="CQ7551" s="25"/>
      <c r="CR7551" s="25"/>
      <c r="CS7551" s="25"/>
      <c r="CT7551" s="25"/>
      <c r="CU7551" s="25"/>
      <c r="CV7551" s="25"/>
      <c r="CW7551" s="25"/>
      <c r="CX7551" s="25"/>
      <c r="CY7551" s="25"/>
      <c r="CZ7551" s="25"/>
      <c r="DA7551" s="25"/>
      <c r="DB7551" s="25"/>
      <c r="DC7551" s="25"/>
      <c r="DD7551" s="25"/>
      <c r="DE7551" s="25"/>
      <c r="DF7551" s="25"/>
      <c r="DG7551" s="25"/>
      <c r="DH7551" s="25"/>
      <c r="DI7551" s="25"/>
      <c r="DJ7551" s="25"/>
      <c r="DK7551" s="25"/>
      <c r="DL7551" s="25"/>
      <c r="DM7551" s="25"/>
      <c r="DN7551" s="25"/>
      <c r="DO7551" s="25"/>
      <c r="DP7551" s="25"/>
      <c r="DQ7551" s="25"/>
      <c r="DR7551" s="25"/>
      <c r="DS7551" s="25"/>
      <c r="DT7551" s="25"/>
      <c r="DU7551" s="25"/>
      <c r="DV7551" s="25"/>
      <c r="DW7551" s="25"/>
      <c r="DX7551" s="25"/>
      <c r="DY7551" s="25"/>
      <c r="DZ7551" s="25"/>
      <c r="EA7551" s="25"/>
      <c r="EB7551" s="25"/>
      <c r="EC7551" s="25"/>
      <c r="ED7551" s="25"/>
      <c r="EE7551" s="25"/>
      <c r="EF7551" s="25"/>
      <c r="EG7551" s="25"/>
      <c r="EH7551" s="25"/>
      <c r="EI7551" s="25"/>
      <c r="EJ7551" s="25"/>
      <c r="EK7551" s="25"/>
      <c r="EL7551" s="25"/>
      <c r="EM7551" s="25"/>
      <c r="EN7551" s="25"/>
      <c r="EO7551" s="25"/>
      <c r="EP7551" s="25"/>
      <c r="EQ7551" s="25"/>
      <c r="ER7551" s="25"/>
      <c r="ES7551" s="25"/>
      <c r="ET7551" s="25"/>
      <c r="EU7551" s="25"/>
      <c r="EV7551" s="25"/>
      <c r="EW7551" s="25"/>
      <c r="EX7551" s="25"/>
      <c r="EY7551" s="25"/>
      <c r="EZ7551" s="25"/>
      <c r="FA7551" s="25"/>
      <c r="FB7551" s="25"/>
      <c r="FC7551" s="25"/>
      <c r="FD7551" s="25"/>
      <c r="FE7551" s="25"/>
      <c r="FF7551" s="25"/>
      <c r="FG7551" s="25"/>
      <c r="FH7551" s="25"/>
      <c r="FI7551" s="25"/>
      <c r="FJ7551" s="25"/>
      <c r="FK7551" s="25"/>
      <c r="FL7551" s="25"/>
      <c r="FM7551" s="25"/>
      <c r="FN7551" s="25"/>
      <c r="FO7551" s="25"/>
      <c r="FP7551" s="25"/>
      <c r="FQ7551" s="25"/>
      <c r="FR7551" s="25"/>
      <c r="FS7551" s="25"/>
      <c r="FT7551" s="25"/>
      <c r="FU7551" s="25"/>
      <c r="FV7551" s="25"/>
      <c r="FW7551" s="25"/>
      <c r="FX7551" s="25"/>
      <c r="FY7551" s="25"/>
      <c r="FZ7551" s="25"/>
      <c r="GA7551" s="25"/>
      <c r="GB7551" s="25"/>
      <c r="GC7551" s="25"/>
      <c r="GD7551" s="25"/>
      <c r="GE7551" s="25"/>
      <c r="GF7551" s="25"/>
      <c r="GG7551" s="25"/>
      <c r="GH7551" s="25"/>
      <c r="GI7551" s="25"/>
      <c r="GJ7551" s="25"/>
      <c r="GK7551" s="25"/>
      <c r="GL7551" s="25"/>
      <c r="GM7551" s="25"/>
      <c r="GN7551" s="25"/>
      <c r="GO7551" s="25"/>
      <c r="GP7551" s="25"/>
      <c r="GQ7551" s="25"/>
    </row>
    <row r="7552" spans="2:199" x14ac:dyDescent="0.2">
      <c r="B7552" s="25"/>
      <c r="C7552" s="25"/>
      <c r="D7552" s="25"/>
      <c r="E7552" s="25"/>
      <c r="F7552" s="25"/>
      <c r="G7552" s="25"/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25"/>
      <c r="T7552" s="25"/>
      <c r="U7552" s="25"/>
      <c r="V7552" s="25"/>
      <c r="W7552" s="25"/>
      <c r="X7552" s="25"/>
      <c r="Y7552" s="25"/>
      <c r="Z7552" s="25"/>
      <c r="AA7552" s="25"/>
      <c r="AC7552" s="25"/>
      <c r="AD7552" s="25"/>
      <c r="AE7552" s="25"/>
      <c r="AF7552" s="25"/>
      <c r="AG7552" s="25"/>
      <c r="AH7552" s="25"/>
      <c r="AI7552" s="25"/>
      <c r="AJ7552" s="25"/>
      <c r="AK7552" s="25"/>
      <c r="AL7552" s="25"/>
      <c r="AM7552" s="25"/>
      <c r="AN7552" s="25"/>
      <c r="AO7552" s="25"/>
      <c r="AP7552" s="25"/>
      <c r="AQ7552" s="25"/>
      <c r="AR7552" s="25"/>
      <c r="AS7552" s="25"/>
      <c r="AT7552" s="25"/>
      <c r="AU7552" s="25"/>
      <c r="AV7552" s="25"/>
      <c r="AW7552" s="25"/>
      <c r="AX7552" s="25"/>
      <c r="AY7552" s="25"/>
      <c r="AZ7552" s="25"/>
      <c r="BA7552" s="25"/>
      <c r="BB7552" s="25"/>
      <c r="BC7552" s="25"/>
      <c r="BD7552" s="25"/>
      <c r="BE7552" s="25"/>
      <c r="BF7552" s="25"/>
      <c r="BG7552" s="25"/>
      <c r="BH7552" s="25"/>
      <c r="BI7552" s="25"/>
      <c r="BJ7552" s="25"/>
      <c r="BK7552" s="25"/>
      <c r="BL7552" s="25"/>
      <c r="BM7552" s="25"/>
      <c r="BN7552" s="25"/>
      <c r="BO7552" s="25"/>
      <c r="BP7552" s="25"/>
      <c r="BQ7552" s="25"/>
      <c r="BR7552" s="25"/>
      <c r="BS7552" s="25"/>
      <c r="BT7552" s="25"/>
      <c r="BU7552" s="174"/>
      <c r="BV7552" s="25"/>
      <c r="BW7552" s="25"/>
      <c r="BX7552" s="25"/>
      <c r="BY7552" s="25"/>
      <c r="BZ7552" s="25"/>
      <c r="CA7552" s="25"/>
      <c r="CB7552" s="25"/>
      <c r="CC7552" s="25"/>
      <c r="CD7552" s="25"/>
      <c r="CE7552" s="25"/>
      <c r="CF7552" s="25"/>
      <c r="CG7552" s="25"/>
      <c r="CH7552" s="25"/>
      <c r="CI7552" s="25"/>
      <c r="CJ7552" s="25"/>
      <c r="CK7552" s="25"/>
      <c r="CL7552" s="25"/>
      <c r="CM7552" s="25"/>
      <c r="CN7552" s="25"/>
      <c r="CO7552" s="25"/>
      <c r="CP7552" s="25"/>
      <c r="CQ7552" s="25"/>
      <c r="CR7552" s="25"/>
      <c r="CS7552" s="25"/>
      <c r="CT7552" s="25"/>
      <c r="CU7552" s="25"/>
      <c r="CV7552" s="25"/>
      <c r="CW7552" s="25"/>
      <c r="CX7552" s="25"/>
      <c r="CY7552" s="25"/>
      <c r="CZ7552" s="25"/>
      <c r="DA7552" s="25"/>
      <c r="DB7552" s="25"/>
      <c r="DC7552" s="25"/>
      <c r="DD7552" s="25"/>
      <c r="DE7552" s="25"/>
      <c r="DF7552" s="25"/>
      <c r="DG7552" s="25"/>
      <c r="DH7552" s="25"/>
      <c r="DI7552" s="25"/>
      <c r="DJ7552" s="25"/>
      <c r="DK7552" s="25"/>
      <c r="DL7552" s="25"/>
      <c r="DM7552" s="25"/>
      <c r="DN7552" s="25"/>
      <c r="DO7552" s="25"/>
      <c r="DP7552" s="25"/>
      <c r="DQ7552" s="25"/>
      <c r="DR7552" s="25"/>
      <c r="DS7552" s="25"/>
      <c r="DT7552" s="25"/>
      <c r="DU7552" s="25"/>
      <c r="DV7552" s="25"/>
      <c r="DW7552" s="25"/>
      <c r="DX7552" s="25"/>
      <c r="DY7552" s="25"/>
      <c r="DZ7552" s="25"/>
      <c r="EA7552" s="25"/>
      <c r="EB7552" s="25"/>
      <c r="EC7552" s="25"/>
      <c r="ED7552" s="25"/>
      <c r="EE7552" s="25"/>
      <c r="EF7552" s="25"/>
      <c r="EG7552" s="25"/>
      <c r="EH7552" s="25"/>
      <c r="EI7552" s="25"/>
      <c r="EJ7552" s="25"/>
      <c r="EK7552" s="25"/>
      <c r="EL7552" s="25"/>
      <c r="EM7552" s="25"/>
      <c r="EN7552" s="25"/>
      <c r="EO7552" s="25"/>
      <c r="EP7552" s="25"/>
      <c r="EQ7552" s="25"/>
      <c r="ER7552" s="25"/>
      <c r="ES7552" s="25"/>
      <c r="ET7552" s="25"/>
      <c r="EU7552" s="25"/>
      <c r="EV7552" s="25"/>
      <c r="EW7552" s="25"/>
      <c r="EX7552" s="25"/>
      <c r="EY7552" s="25"/>
      <c r="EZ7552" s="25"/>
      <c r="FA7552" s="25"/>
      <c r="FB7552" s="25"/>
      <c r="FC7552" s="25"/>
      <c r="FD7552" s="25"/>
      <c r="FE7552" s="25"/>
      <c r="FF7552" s="25"/>
      <c r="FG7552" s="25"/>
      <c r="FH7552" s="25"/>
      <c r="FI7552" s="25"/>
      <c r="FJ7552" s="25"/>
      <c r="FK7552" s="25"/>
      <c r="FL7552" s="25"/>
      <c r="FM7552" s="25"/>
      <c r="FN7552" s="25"/>
      <c r="FO7552" s="25"/>
      <c r="FP7552" s="25"/>
      <c r="FQ7552" s="25"/>
      <c r="FR7552" s="25"/>
      <c r="FS7552" s="25"/>
      <c r="FT7552" s="25"/>
      <c r="FU7552" s="25"/>
      <c r="FV7552" s="25"/>
      <c r="FW7552" s="25"/>
      <c r="FX7552" s="25"/>
      <c r="FY7552" s="25"/>
      <c r="FZ7552" s="25"/>
      <c r="GA7552" s="25"/>
      <c r="GB7552" s="25"/>
      <c r="GC7552" s="25"/>
      <c r="GD7552" s="25"/>
      <c r="GE7552" s="25"/>
      <c r="GF7552" s="25"/>
      <c r="GG7552" s="25"/>
      <c r="GH7552" s="25"/>
      <c r="GI7552" s="25"/>
      <c r="GJ7552" s="25"/>
      <c r="GK7552" s="25"/>
      <c r="GL7552" s="25"/>
      <c r="GM7552" s="25"/>
      <c r="GN7552" s="25"/>
      <c r="GO7552" s="25"/>
      <c r="GP7552" s="25"/>
      <c r="GQ7552" s="25"/>
    </row>
    <row r="7553" spans="2:199" x14ac:dyDescent="0.2">
      <c r="B7553" s="25"/>
      <c r="C7553" s="25"/>
      <c r="D7553" s="25"/>
      <c r="E7553" s="25"/>
      <c r="F7553" s="25"/>
      <c r="G7553" s="25"/>
      <c r="H7553" s="25"/>
      <c r="I7553" s="25"/>
      <c r="J7553" s="25"/>
      <c r="K7553" s="25"/>
      <c r="L7553" s="25"/>
      <c r="M7553" s="25"/>
      <c r="N7553" s="25"/>
      <c r="O7553" s="25"/>
      <c r="P7553" s="25"/>
      <c r="Q7553" s="25"/>
      <c r="R7553" s="25"/>
      <c r="T7553" s="25"/>
      <c r="U7553" s="25"/>
      <c r="V7553" s="25"/>
      <c r="W7553" s="25"/>
      <c r="X7553" s="25"/>
      <c r="Y7553" s="25"/>
      <c r="Z7553" s="25"/>
      <c r="AA7553" s="25"/>
      <c r="AC7553" s="25"/>
      <c r="AD7553" s="25"/>
      <c r="AE7553" s="25"/>
      <c r="AF7553" s="25"/>
      <c r="AG7553" s="25"/>
      <c r="AH7553" s="25"/>
      <c r="AI7553" s="25"/>
      <c r="AJ7553" s="25"/>
      <c r="AK7553" s="25"/>
      <c r="AL7553" s="25"/>
      <c r="AM7553" s="25"/>
      <c r="AN7553" s="25"/>
      <c r="AO7553" s="25"/>
      <c r="AP7553" s="25"/>
      <c r="AQ7553" s="25"/>
      <c r="AR7553" s="25"/>
      <c r="AS7553" s="25"/>
      <c r="AT7553" s="25"/>
      <c r="AU7553" s="25"/>
      <c r="AV7553" s="25"/>
      <c r="AW7553" s="25"/>
      <c r="AX7553" s="25"/>
      <c r="AY7553" s="25"/>
      <c r="AZ7553" s="25"/>
      <c r="BA7553" s="25"/>
      <c r="BB7553" s="25"/>
      <c r="BC7553" s="25"/>
      <c r="BD7553" s="25"/>
      <c r="BE7553" s="25"/>
      <c r="BF7553" s="25"/>
      <c r="BG7553" s="25"/>
      <c r="BH7553" s="25"/>
      <c r="BI7553" s="25"/>
      <c r="BJ7553" s="25"/>
      <c r="BK7553" s="25"/>
      <c r="BL7553" s="25"/>
      <c r="BM7553" s="25"/>
      <c r="BN7553" s="25"/>
      <c r="BO7553" s="25"/>
      <c r="BP7553" s="25"/>
      <c r="BQ7553" s="25"/>
      <c r="BR7553" s="25"/>
      <c r="BS7553" s="25"/>
      <c r="BT7553" s="25"/>
      <c r="BU7553" s="174"/>
      <c r="BV7553" s="25"/>
      <c r="BW7553" s="25"/>
      <c r="BX7553" s="25"/>
      <c r="BY7553" s="25"/>
      <c r="BZ7553" s="25"/>
      <c r="CA7553" s="25"/>
      <c r="CB7553" s="25"/>
      <c r="CC7553" s="25"/>
      <c r="CD7553" s="25"/>
      <c r="CE7553" s="25"/>
      <c r="CF7553" s="25"/>
      <c r="CG7553" s="25"/>
      <c r="CH7553" s="25"/>
      <c r="CI7553" s="25"/>
      <c r="CJ7553" s="25"/>
      <c r="CK7553" s="25"/>
      <c r="CL7553" s="25"/>
      <c r="CM7553" s="25"/>
      <c r="CN7553" s="25"/>
      <c r="CO7553" s="25"/>
      <c r="CP7553" s="25"/>
      <c r="CQ7553" s="25"/>
      <c r="CR7553" s="25"/>
      <c r="CS7553" s="25"/>
      <c r="CT7553" s="25"/>
      <c r="CU7553" s="25"/>
      <c r="CV7553" s="25"/>
      <c r="CW7553" s="25"/>
      <c r="CX7553" s="25"/>
      <c r="CY7553" s="25"/>
      <c r="CZ7553" s="25"/>
      <c r="DA7553" s="25"/>
      <c r="DB7553" s="25"/>
      <c r="DC7553" s="25"/>
      <c r="DD7553" s="25"/>
      <c r="DE7553" s="25"/>
      <c r="DF7553" s="25"/>
      <c r="DG7553" s="25"/>
      <c r="DH7553" s="25"/>
      <c r="DI7553" s="25"/>
      <c r="DJ7553" s="25"/>
      <c r="DK7553" s="25"/>
      <c r="DL7553" s="25"/>
      <c r="DM7553" s="25"/>
      <c r="DN7553" s="25"/>
      <c r="DO7553" s="25"/>
      <c r="DP7553" s="25"/>
      <c r="DQ7553" s="25"/>
      <c r="DR7553" s="25"/>
      <c r="DS7553" s="25"/>
      <c r="DT7553" s="25"/>
      <c r="DU7553" s="25"/>
      <c r="DV7553" s="25"/>
      <c r="DW7553" s="25"/>
      <c r="DX7553" s="25"/>
      <c r="DY7553" s="25"/>
      <c r="DZ7553" s="25"/>
      <c r="EA7553" s="25"/>
      <c r="EB7553" s="25"/>
      <c r="EC7553" s="25"/>
      <c r="ED7553" s="25"/>
      <c r="EE7553" s="25"/>
      <c r="EF7553" s="25"/>
      <c r="EG7553" s="25"/>
      <c r="EH7553" s="25"/>
      <c r="EI7553" s="25"/>
      <c r="EJ7553" s="25"/>
      <c r="EK7553" s="25"/>
      <c r="EL7553" s="25"/>
      <c r="EM7553" s="25"/>
      <c r="EN7553" s="25"/>
      <c r="EO7553" s="25"/>
      <c r="EP7553" s="25"/>
      <c r="EQ7553" s="25"/>
      <c r="ER7553" s="25"/>
      <c r="ES7553" s="25"/>
      <c r="ET7553" s="25"/>
      <c r="EU7553" s="25"/>
      <c r="EV7553" s="25"/>
      <c r="EW7553" s="25"/>
      <c r="EX7553" s="25"/>
      <c r="EY7553" s="25"/>
      <c r="EZ7553" s="25"/>
      <c r="FA7553" s="25"/>
      <c r="FB7553" s="25"/>
      <c r="FC7553" s="25"/>
      <c r="FD7553" s="25"/>
      <c r="FE7553" s="25"/>
      <c r="FF7553" s="25"/>
      <c r="FG7553" s="25"/>
      <c r="FH7553" s="25"/>
      <c r="FI7553" s="25"/>
      <c r="FJ7553" s="25"/>
      <c r="FK7553" s="25"/>
      <c r="FL7553" s="25"/>
      <c r="FM7553" s="25"/>
      <c r="FN7553" s="25"/>
      <c r="FO7553" s="25"/>
      <c r="FP7553" s="25"/>
      <c r="FQ7553" s="25"/>
      <c r="FR7553" s="25"/>
      <c r="FS7553" s="25"/>
      <c r="FT7553" s="25"/>
      <c r="FU7553" s="25"/>
      <c r="FV7553" s="25"/>
      <c r="FW7553" s="25"/>
      <c r="FX7553" s="25"/>
      <c r="FY7553" s="25"/>
      <c r="FZ7553" s="25"/>
      <c r="GA7553" s="25"/>
      <c r="GB7553" s="25"/>
      <c r="GC7553" s="25"/>
      <c r="GD7553" s="25"/>
      <c r="GE7553" s="25"/>
      <c r="GF7553" s="25"/>
      <c r="GG7553" s="25"/>
      <c r="GH7553" s="25"/>
      <c r="GI7553" s="25"/>
      <c r="GJ7553" s="25"/>
      <c r="GK7553" s="25"/>
      <c r="GL7553" s="25"/>
      <c r="GM7553" s="25"/>
      <c r="GN7553" s="25"/>
      <c r="GO7553" s="25"/>
      <c r="GP7553" s="25"/>
      <c r="GQ7553" s="25"/>
    </row>
    <row r="7554" spans="2:199" x14ac:dyDescent="0.2">
      <c r="B7554" s="25"/>
      <c r="C7554" s="25"/>
      <c r="D7554" s="25"/>
      <c r="E7554" s="25"/>
      <c r="F7554" s="25"/>
      <c r="G7554" s="25"/>
      <c r="H7554" s="25"/>
      <c r="I7554" s="25"/>
      <c r="J7554" s="25"/>
      <c r="K7554" s="25"/>
      <c r="L7554" s="25"/>
      <c r="M7554" s="25"/>
      <c r="N7554" s="25"/>
      <c r="O7554" s="25"/>
      <c r="P7554" s="25"/>
      <c r="Q7554" s="25"/>
      <c r="R7554" s="25"/>
      <c r="T7554" s="25"/>
      <c r="U7554" s="25"/>
      <c r="V7554" s="25"/>
      <c r="W7554" s="25"/>
      <c r="X7554" s="25"/>
      <c r="Y7554" s="25"/>
      <c r="Z7554" s="25"/>
      <c r="AA7554" s="25"/>
      <c r="AC7554" s="25"/>
      <c r="AD7554" s="25"/>
      <c r="AE7554" s="25"/>
      <c r="AF7554" s="25"/>
      <c r="AG7554" s="25"/>
      <c r="AH7554" s="25"/>
      <c r="AI7554" s="25"/>
      <c r="AJ7554" s="25"/>
      <c r="AK7554" s="25"/>
      <c r="AL7554" s="25"/>
      <c r="AM7554" s="25"/>
      <c r="AN7554" s="25"/>
      <c r="AO7554" s="25"/>
      <c r="AP7554" s="25"/>
      <c r="AQ7554" s="25"/>
      <c r="AR7554" s="25"/>
      <c r="AS7554" s="25"/>
      <c r="AT7554" s="25"/>
      <c r="AU7554" s="25"/>
      <c r="AV7554" s="25"/>
      <c r="AW7554" s="25"/>
      <c r="AX7554" s="25"/>
      <c r="AY7554" s="25"/>
      <c r="AZ7554" s="25"/>
      <c r="BA7554" s="25"/>
      <c r="BB7554" s="25"/>
      <c r="BC7554" s="25"/>
      <c r="BD7554" s="25"/>
      <c r="BE7554" s="25"/>
      <c r="BF7554" s="25"/>
      <c r="BG7554" s="25"/>
      <c r="BH7554" s="25"/>
      <c r="BI7554" s="25"/>
      <c r="BJ7554" s="25"/>
      <c r="BK7554" s="25"/>
      <c r="BL7554" s="25"/>
      <c r="BM7554" s="25"/>
      <c r="BN7554" s="25"/>
      <c r="BO7554" s="25"/>
      <c r="BP7554" s="25"/>
      <c r="BQ7554" s="25"/>
      <c r="BR7554" s="25"/>
      <c r="BS7554" s="25"/>
      <c r="BT7554" s="25"/>
      <c r="BU7554" s="174"/>
      <c r="BV7554" s="25"/>
      <c r="BW7554" s="25"/>
      <c r="BX7554" s="25"/>
      <c r="BY7554" s="25"/>
      <c r="BZ7554" s="25"/>
      <c r="CA7554" s="25"/>
      <c r="CB7554" s="25"/>
      <c r="CC7554" s="25"/>
      <c r="CD7554" s="25"/>
      <c r="CE7554" s="25"/>
      <c r="CF7554" s="25"/>
      <c r="CG7554" s="25"/>
      <c r="CH7554" s="25"/>
      <c r="CI7554" s="25"/>
      <c r="CJ7554" s="25"/>
      <c r="CK7554" s="25"/>
      <c r="CL7554" s="25"/>
      <c r="CM7554" s="25"/>
      <c r="CN7554" s="25"/>
      <c r="CO7554" s="25"/>
      <c r="CP7554" s="25"/>
      <c r="CQ7554" s="25"/>
      <c r="CR7554" s="25"/>
      <c r="CS7554" s="25"/>
      <c r="CT7554" s="25"/>
      <c r="CU7554" s="25"/>
      <c r="CV7554" s="25"/>
      <c r="CW7554" s="25"/>
      <c r="CX7554" s="25"/>
      <c r="CY7554" s="25"/>
      <c r="CZ7554" s="25"/>
      <c r="DA7554" s="25"/>
      <c r="DB7554" s="25"/>
      <c r="DC7554" s="25"/>
      <c r="DD7554" s="25"/>
      <c r="DE7554" s="25"/>
      <c r="DF7554" s="25"/>
      <c r="DG7554" s="25"/>
      <c r="DH7554" s="25"/>
      <c r="DI7554" s="25"/>
      <c r="DJ7554" s="25"/>
      <c r="DK7554" s="25"/>
      <c r="DL7554" s="25"/>
      <c r="DM7554" s="25"/>
      <c r="DN7554" s="25"/>
      <c r="DO7554" s="25"/>
      <c r="DP7554" s="25"/>
      <c r="DQ7554" s="25"/>
      <c r="DR7554" s="25"/>
      <c r="DS7554" s="25"/>
      <c r="DT7554" s="25"/>
      <c r="DU7554" s="25"/>
      <c r="DV7554" s="25"/>
      <c r="DW7554" s="25"/>
      <c r="DX7554" s="25"/>
      <c r="DY7554" s="25"/>
      <c r="DZ7554" s="25"/>
      <c r="EA7554" s="25"/>
      <c r="EB7554" s="25"/>
      <c r="EC7554" s="25"/>
      <c r="ED7554" s="25"/>
      <c r="EE7554" s="25"/>
      <c r="EF7554" s="25"/>
      <c r="EG7554" s="25"/>
      <c r="EH7554" s="25"/>
      <c r="EI7554" s="25"/>
      <c r="EJ7554" s="25"/>
      <c r="EK7554" s="25"/>
      <c r="EL7554" s="25"/>
      <c r="EM7554" s="25"/>
      <c r="EN7554" s="25"/>
      <c r="EO7554" s="25"/>
      <c r="EP7554" s="25"/>
      <c r="EQ7554" s="25"/>
      <c r="ER7554" s="25"/>
      <c r="ES7554" s="25"/>
      <c r="ET7554" s="25"/>
      <c r="EU7554" s="25"/>
      <c r="EV7554" s="25"/>
      <c r="EW7554" s="25"/>
      <c r="EX7554" s="25"/>
      <c r="EY7554" s="25"/>
      <c r="EZ7554" s="25"/>
      <c r="FA7554" s="25"/>
      <c r="FB7554" s="25"/>
      <c r="FC7554" s="25"/>
      <c r="FD7554" s="25"/>
      <c r="FE7554" s="25"/>
      <c r="FF7554" s="25"/>
      <c r="FG7554" s="25"/>
      <c r="FH7554" s="25"/>
      <c r="FI7554" s="25"/>
      <c r="FJ7554" s="25"/>
      <c r="FK7554" s="25"/>
      <c r="FL7554" s="25"/>
      <c r="FM7554" s="25"/>
      <c r="FN7554" s="25"/>
      <c r="FO7554" s="25"/>
      <c r="FP7554" s="25"/>
      <c r="FQ7554" s="25"/>
      <c r="FR7554" s="25"/>
      <c r="FS7554" s="25"/>
      <c r="FT7554" s="25"/>
      <c r="FU7554" s="25"/>
      <c r="FV7554" s="25"/>
      <c r="FW7554" s="25"/>
      <c r="FX7554" s="25"/>
      <c r="FY7554" s="25"/>
      <c r="FZ7554" s="25"/>
      <c r="GA7554" s="25"/>
      <c r="GB7554" s="25"/>
      <c r="GC7554" s="25"/>
      <c r="GD7554" s="25"/>
      <c r="GE7554" s="25"/>
      <c r="GF7554" s="25"/>
      <c r="GG7554" s="25"/>
      <c r="GH7554" s="25"/>
      <c r="GI7554" s="25"/>
      <c r="GJ7554" s="25"/>
      <c r="GK7554" s="25"/>
      <c r="GL7554" s="25"/>
      <c r="GM7554" s="25"/>
      <c r="GN7554" s="25"/>
      <c r="GO7554" s="25"/>
      <c r="GP7554" s="25"/>
      <c r="GQ7554" s="25"/>
    </row>
    <row r="7555" spans="2:199" x14ac:dyDescent="0.2">
      <c r="B7555" s="25"/>
      <c r="C7555" s="25"/>
      <c r="D7555" s="25"/>
      <c r="E7555" s="25"/>
      <c r="F7555" s="25"/>
      <c r="G7555" s="25"/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25"/>
      <c r="T7555" s="25"/>
      <c r="U7555" s="25"/>
      <c r="V7555" s="25"/>
      <c r="W7555" s="25"/>
      <c r="X7555" s="25"/>
      <c r="Y7555" s="25"/>
      <c r="Z7555" s="25"/>
      <c r="AA7555" s="25"/>
      <c r="AC7555" s="25"/>
      <c r="AD7555" s="25"/>
      <c r="AE7555" s="25"/>
      <c r="AF7555" s="25"/>
      <c r="AG7555" s="25"/>
      <c r="AH7555" s="25"/>
      <c r="AI7555" s="25"/>
      <c r="AJ7555" s="25"/>
      <c r="AK7555" s="25"/>
      <c r="AL7555" s="25"/>
      <c r="AM7555" s="25"/>
      <c r="AN7555" s="25"/>
      <c r="AO7555" s="25"/>
      <c r="AP7555" s="25"/>
      <c r="AQ7555" s="25"/>
      <c r="AR7555" s="25"/>
      <c r="AS7555" s="25"/>
      <c r="AT7555" s="25"/>
      <c r="AU7555" s="25"/>
      <c r="AV7555" s="25"/>
      <c r="AW7555" s="25"/>
      <c r="AX7555" s="25"/>
      <c r="AY7555" s="25"/>
      <c r="AZ7555" s="25"/>
      <c r="BA7555" s="25"/>
      <c r="BB7555" s="25"/>
      <c r="BC7555" s="25"/>
      <c r="BD7555" s="25"/>
      <c r="BE7555" s="25"/>
      <c r="BF7555" s="25"/>
      <c r="BG7555" s="25"/>
      <c r="BH7555" s="25"/>
      <c r="BI7555" s="25"/>
      <c r="BJ7555" s="25"/>
      <c r="BK7555" s="25"/>
      <c r="BL7555" s="25"/>
      <c r="BM7555" s="25"/>
      <c r="BN7555" s="25"/>
      <c r="BO7555" s="25"/>
      <c r="BP7555" s="25"/>
      <c r="BQ7555" s="25"/>
      <c r="BR7555" s="25"/>
      <c r="BS7555" s="25"/>
      <c r="BT7555" s="25"/>
      <c r="BU7555" s="174"/>
      <c r="BV7555" s="25"/>
      <c r="BW7555" s="25"/>
      <c r="BX7555" s="25"/>
      <c r="BY7555" s="25"/>
      <c r="BZ7555" s="25"/>
      <c r="CA7555" s="25"/>
      <c r="CB7555" s="25"/>
      <c r="CC7555" s="25"/>
      <c r="CD7555" s="25"/>
      <c r="CE7555" s="25"/>
      <c r="CF7555" s="25"/>
      <c r="CG7555" s="25"/>
      <c r="CH7555" s="25"/>
      <c r="CI7555" s="25"/>
      <c r="CJ7555" s="25"/>
      <c r="CK7555" s="25"/>
      <c r="CL7555" s="25"/>
      <c r="CM7555" s="25"/>
      <c r="CN7555" s="25"/>
      <c r="CO7555" s="25"/>
      <c r="CP7555" s="25"/>
      <c r="CQ7555" s="25"/>
      <c r="CR7555" s="25"/>
      <c r="CS7555" s="25"/>
      <c r="CT7555" s="25"/>
      <c r="CU7555" s="25"/>
      <c r="CV7555" s="25"/>
      <c r="CW7555" s="25"/>
      <c r="CX7555" s="25"/>
      <c r="CY7555" s="25"/>
      <c r="CZ7555" s="25"/>
      <c r="DA7555" s="25"/>
      <c r="DB7555" s="25"/>
      <c r="DC7555" s="25"/>
      <c r="DD7555" s="25"/>
      <c r="DE7555" s="25"/>
      <c r="DF7555" s="25"/>
      <c r="DG7555" s="25"/>
      <c r="DH7555" s="25"/>
      <c r="DI7555" s="25"/>
      <c r="DJ7555" s="25"/>
      <c r="DK7555" s="25"/>
      <c r="DL7555" s="25"/>
      <c r="DM7555" s="25"/>
      <c r="DN7555" s="25"/>
      <c r="DO7555" s="25"/>
      <c r="DP7555" s="25"/>
      <c r="DQ7555" s="25"/>
      <c r="DR7555" s="25"/>
      <c r="DS7555" s="25"/>
      <c r="DT7555" s="25"/>
      <c r="DU7555" s="25"/>
      <c r="DV7555" s="25"/>
      <c r="DW7555" s="25"/>
      <c r="DX7555" s="25"/>
      <c r="DY7555" s="25"/>
      <c r="DZ7555" s="25"/>
      <c r="EA7555" s="25"/>
      <c r="EB7555" s="25"/>
      <c r="EC7555" s="25"/>
      <c r="ED7555" s="25"/>
      <c r="EE7555" s="25"/>
      <c r="EF7555" s="25"/>
      <c r="EG7555" s="25"/>
      <c r="EH7555" s="25"/>
      <c r="EI7555" s="25"/>
      <c r="EJ7555" s="25"/>
      <c r="EK7555" s="25"/>
      <c r="EL7555" s="25"/>
      <c r="EM7555" s="25"/>
      <c r="EN7555" s="25"/>
      <c r="EO7555" s="25"/>
      <c r="EP7555" s="25"/>
      <c r="EQ7555" s="25"/>
      <c r="ER7555" s="25"/>
      <c r="ES7555" s="25"/>
      <c r="ET7555" s="25"/>
      <c r="EU7555" s="25"/>
      <c r="EV7555" s="25"/>
      <c r="EW7555" s="25"/>
      <c r="EX7555" s="25"/>
      <c r="EY7555" s="25"/>
      <c r="EZ7555" s="25"/>
      <c r="FA7555" s="25"/>
      <c r="FB7555" s="25"/>
      <c r="FC7555" s="25"/>
      <c r="FD7555" s="25"/>
      <c r="FE7555" s="25"/>
      <c r="FF7555" s="25"/>
      <c r="FG7555" s="25"/>
      <c r="FH7555" s="25"/>
      <c r="FI7555" s="25"/>
      <c r="FJ7555" s="25"/>
      <c r="FK7555" s="25"/>
      <c r="FL7555" s="25"/>
      <c r="FM7555" s="25"/>
      <c r="FN7555" s="25"/>
      <c r="FO7555" s="25"/>
      <c r="FP7555" s="25"/>
      <c r="FQ7555" s="25"/>
      <c r="FR7555" s="25"/>
      <c r="FS7555" s="25"/>
      <c r="FT7555" s="25"/>
      <c r="FU7555" s="25"/>
      <c r="FV7555" s="25"/>
      <c r="FW7555" s="25"/>
      <c r="FX7555" s="25"/>
      <c r="FY7555" s="25"/>
      <c r="FZ7555" s="25"/>
      <c r="GA7555" s="25"/>
      <c r="GB7555" s="25"/>
      <c r="GC7555" s="25"/>
      <c r="GD7555" s="25"/>
      <c r="GE7555" s="25"/>
      <c r="GF7555" s="25"/>
      <c r="GG7555" s="25"/>
      <c r="GH7555" s="25"/>
      <c r="GI7555" s="25"/>
      <c r="GJ7555" s="25"/>
      <c r="GK7555" s="25"/>
      <c r="GL7555" s="25"/>
      <c r="GM7555" s="25"/>
      <c r="GN7555" s="25"/>
      <c r="GO7555" s="25"/>
      <c r="GP7555" s="25"/>
      <c r="GQ7555" s="25"/>
    </row>
    <row r="7556" spans="2:199" x14ac:dyDescent="0.2">
      <c r="B7556" s="25"/>
      <c r="C7556" s="25"/>
      <c r="D7556" s="25"/>
      <c r="E7556" s="25"/>
      <c r="F7556" s="25"/>
      <c r="G7556" s="25"/>
      <c r="H7556" s="25"/>
      <c r="I7556" s="25"/>
      <c r="J7556" s="25"/>
      <c r="K7556" s="25"/>
      <c r="L7556" s="25"/>
      <c r="M7556" s="25"/>
      <c r="N7556" s="25"/>
      <c r="O7556" s="25"/>
      <c r="P7556" s="25"/>
      <c r="Q7556" s="25"/>
      <c r="R7556" s="25"/>
      <c r="T7556" s="25"/>
      <c r="U7556" s="25"/>
      <c r="V7556" s="25"/>
      <c r="W7556" s="25"/>
      <c r="X7556" s="25"/>
      <c r="Y7556" s="25"/>
      <c r="Z7556" s="25"/>
      <c r="AA7556" s="25"/>
      <c r="AC7556" s="25"/>
      <c r="AD7556" s="25"/>
      <c r="AE7556" s="25"/>
      <c r="AF7556" s="25"/>
      <c r="AG7556" s="25"/>
      <c r="AH7556" s="25"/>
      <c r="AI7556" s="25"/>
      <c r="AJ7556" s="25"/>
      <c r="AK7556" s="25"/>
      <c r="AL7556" s="25"/>
      <c r="AM7556" s="25"/>
      <c r="AN7556" s="25"/>
      <c r="AO7556" s="25"/>
      <c r="AP7556" s="25"/>
      <c r="AQ7556" s="25"/>
      <c r="AR7556" s="25"/>
      <c r="AS7556" s="25"/>
      <c r="AT7556" s="25"/>
      <c r="AU7556" s="25"/>
      <c r="AV7556" s="25"/>
      <c r="AW7556" s="25"/>
      <c r="AX7556" s="25"/>
      <c r="AY7556" s="25"/>
      <c r="AZ7556" s="25"/>
      <c r="BA7556" s="25"/>
      <c r="BB7556" s="25"/>
      <c r="BC7556" s="25"/>
      <c r="BD7556" s="25"/>
      <c r="BE7556" s="25"/>
      <c r="BF7556" s="25"/>
      <c r="BG7556" s="25"/>
      <c r="BH7556" s="25"/>
      <c r="BI7556" s="25"/>
      <c r="BJ7556" s="25"/>
      <c r="BK7556" s="25"/>
      <c r="BL7556" s="25"/>
      <c r="BM7556" s="25"/>
      <c r="BN7556" s="25"/>
      <c r="BO7556" s="25"/>
      <c r="BP7556" s="25"/>
      <c r="BQ7556" s="25"/>
      <c r="BR7556" s="25"/>
      <c r="BS7556" s="25"/>
      <c r="BT7556" s="25"/>
      <c r="BU7556" s="174"/>
      <c r="BV7556" s="25"/>
      <c r="BW7556" s="25"/>
      <c r="BX7556" s="25"/>
      <c r="BY7556" s="25"/>
      <c r="BZ7556" s="25"/>
      <c r="CA7556" s="25"/>
      <c r="CB7556" s="25"/>
      <c r="CC7556" s="25"/>
      <c r="CD7556" s="25"/>
      <c r="CE7556" s="25"/>
      <c r="CF7556" s="25"/>
      <c r="CG7556" s="25"/>
      <c r="CH7556" s="25"/>
      <c r="CI7556" s="25"/>
      <c r="CJ7556" s="25"/>
      <c r="CK7556" s="25"/>
      <c r="CL7556" s="25"/>
      <c r="CM7556" s="25"/>
      <c r="CN7556" s="25"/>
      <c r="CO7556" s="25"/>
      <c r="CP7556" s="25"/>
      <c r="CQ7556" s="25"/>
      <c r="CR7556" s="25"/>
      <c r="CS7556" s="25"/>
      <c r="CT7556" s="25"/>
      <c r="CU7556" s="25"/>
      <c r="CV7556" s="25"/>
      <c r="CW7556" s="25"/>
      <c r="CX7556" s="25"/>
      <c r="CY7556" s="25"/>
      <c r="CZ7556" s="25"/>
      <c r="DA7556" s="25"/>
      <c r="DB7556" s="25"/>
      <c r="DC7556" s="25"/>
      <c r="DD7556" s="25"/>
      <c r="DE7556" s="25"/>
      <c r="DF7556" s="25"/>
      <c r="DG7556" s="25"/>
      <c r="DH7556" s="25"/>
      <c r="DI7556" s="25"/>
      <c r="DJ7556" s="25"/>
      <c r="DK7556" s="25"/>
      <c r="DL7556" s="25"/>
      <c r="DM7556" s="25"/>
      <c r="DN7556" s="25"/>
      <c r="DO7556" s="25"/>
      <c r="DP7556" s="25"/>
      <c r="DQ7556" s="25"/>
      <c r="DR7556" s="25"/>
      <c r="DS7556" s="25"/>
      <c r="DT7556" s="25"/>
      <c r="DU7556" s="25"/>
      <c r="DV7556" s="25"/>
      <c r="DW7556" s="25"/>
      <c r="DX7556" s="25"/>
      <c r="DY7556" s="25"/>
      <c r="DZ7556" s="25"/>
      <c r="EA7556" s="25"/>
      <c r="EB7556" s="25"/>
      <c r="EC7556" s="25"/>
      <c r="ED7556" s="25"/>
      <c r="EE7556" s="25"/>
      <c r="EF7556" s="25"/>
      <c r="EG7556" s="25"/>
      <c r="EH7556" s="25"/>
      <c r="EI7556" s="25"/>
      <c r="EJ7556" s="25"/>
      <c r="EK7556" s="25"/>
      <c r="EL7556" s="25"/>
      <c r="EM7556" s="25"/>
      <c r="EN7556" s="25"/>
      <c r="EO7556" s="25"/>
      <c r="EP7556" s="25"/>
      <c r="EQ7556" s="25"/>
      <c r="ER7556" s="25"/>
      <c r="ES7556" s="25"/>
      <c r="ET7556" s="25"/>
      <c r="EU7556" s="25"/>
      <c r="EV7556" s="25"/>
      <c r="EW7556" s="25"/>
      <c r="EX7556" s="25"/>
      <c r="EY7556" s="25"/>
      <c r="EZ7556" s="25"/>
      <c r="FA7556" s="25"/>
      <c r="FB7556" s="25"/>
      <c r="FC7556" s="25"/>
      <c r="FD7556" s="25"/>
      <c r="FE7556" s="25"/>
      <c r="FF7556" s="25"/>
      <c r="FG7556" s="25"/>
      <c r="FH7556" s="25"/>
      <c r="FI7556" s="25"/>
      <c r="FJ7556" s="25"/>
      <c r="FK7556" s="25"/>
      <c r="FL7556" s="25"/>
      <c r="FM7556" s="25"/>
      <c r="FN7556" s="25"/>
      <c r="FO7556" s="25"/>
      <c r="FP7556" s="25"/>
      <c r="FQ7556" s="25"/>
      <c r="FR7556" s="25"/>
      <c r="FS7556" s="25"/>
      <c r="FT7556" s="25"/>
      <c r="FU7556" s="25"/>
      <c r="FV7556" s="25"/>
      <c r="FW7556" s="25"/>
      <c r="FX7556" s="25"/>
      <c r="FY7556" s="25"/>
      <c r="FZ7556" s="25"/>
      <c r="GA7556" s="25"/>
      <c r="GB7556" s="25"/>
      <c r="GC7556" s="25"/>
      <c r="GD7556" s="25"/>
      <c r="GE7556" s="25"/>
      <c r="GF7556" s="25"/>
      <c r="GG7556" s="25"/>
      <c r="GH7556" s="25"/>
      <c r="GI7556" s="25"/>
      <c r="GJ7556" s="25"/>
      <c r="GK7556" s="25"/>
      <c r="GL7556" s="25"/>
      <c r="GM7556" s="25"/>
      <c r="GN7556" s="25"/>
      <c r="GO7556" s="25"/>
      <c r="GP7556" s="25"/>
      <c r="GQ7556" s="25"/>
    </row>
    <row r="7557" spans="2:199" x14ac:dyDescent="0.2">
      <c r="B7557" s="25"/>
      <c r="C7557" s="25"/>
      <c r="D7557" s="25"/>
      <c r="E7557" s="25"/>
      <c r="F7557" s="25"/>
      <c r="G7557" s="25"/>
      <c r="H7557" s="25"/>
      <c r="I7557" s="25"/>
      <c r="J7557" s="25"/>
      <c r="K7557" s="25"/>
      <c r="L7557" s="25"/>
      <c r="M7557" s="25"/>
      <c r="N7557" s="25"/>
      <c r="O7557" s="25"/>
      <c r="P7557" s="25"/>
      <c r="Q7557" s="25"/>
      <c r="R7557" s="25"/>
      <c r="T7557" s="25"/>
      <c r="U7557" s="25"/>
      <c r="V7557" s="25"/>
      <c r="W7557" s="25"/>
      <c r="X7557" s="25"/>
      <c r="Y7557" s="25"/>
      <c r="Z7557" s="25"/>
      <c r="AA7557" s="25"/>
      <c r="AC7557" s="25"/>
      <c r="AD7557" s="25"/>
      <c r="AE7557" s="25"/>
      <c r="AF7557" s="25"/>
      <c r="AG7557" s="25"/>
      <c r="AH7557" s="25"/>
      <c r="AI7557" s="25"/>
      <c r="AJ7557" s="25"/>
      <c r="AK7557" s="25"/>
      <c r="AL7557" s="25"/>
      <c r="AM7557" s="25"/>
      <c r="AN7557" s="25"/>
      <c r="AO7557" s="25"/>
      <c r="AP7557" s="25"/>
      <c r="AQ7557" s="25"/>
      <c r="AR7557" s="25"/>
      <c r="AS7557" s="25"/>
      <c r="AT7557" s="25"/>
      <c r="AU7557" s="25"/>
      <c r="AV7557" s="25"/>
      <c r="AW7557" s="25"/>
      <c r="AX7557" s="25"/>
      <c r="AY7557" s="25"/>
      <c r="AZ7557" s="25"/>
      <c r="BA7557" s="25"/>
      <c r="BB7557" s="25"/>
      <c r="BC7557" s="25"/>
      <c r="BD7557" s="25"/>
      <c r="BE7557" s="25"/>
      <c r="BF7557" s="25"/>
      <c r="BG7557" s="25"/>
      <c r="BH7557" s="25"/>
      <c r="BI7557" s="25"/>
      <c r="BJ7557" s="25"/>
      <c r="BK7557" s="25"/>
      <c r="BL7557" s="25"/>
      <c r="BM7557" s="25"/>
      <c r="BN7557" s="25"/>
      <c r="BO7557" s="25"/>
      <c r="BP7557" s="25"/>
      <c r="BQ7557" s="25"/>
      <c r="BR7557" s="25"/>
      <c r="BS7557" s="25"/>
      <c r="BT7557" s="25"/>
      <c r="BU7557" s="174"/>
      <c r="BV7557" s="25"/>
      <c r="BW7557" s="25"/>
      <c r="BX7557" s="25"/>
      <c r="BY7557" s="25"/>
      <c r="BZ7557" s="25"/>
      <c r="CA7557" s="25"/>
      <c r="CB7557" s="25"/>
      <c r="CC7557" s="25"/>
      <c r="CD7557" s="25"/>
      <c r="CE7557" s="25"/>
      <c r="CF7557" s="25"/>
      <c r="CG7557" s="25"/>
      <c r="CH7557" s="25"/>
      <c r="CI7557" s="25"/>
      <c r="CJ7557" s="25"/>
      <c r="CK7557" s="25"/>
      <c r="CL7557" s="25"/>
      <c r="CM7557" s="25"/>
      <c r="CN7557" s="25"/>
      <c r="CO7557" s="25"/>
      <c r="CP7557" s="25"/>
      <c r="CQ7557" s="25"/>
      <c r="CR7557" s="25"/>
      <c r="CS7557" s="25"/>
      <c r="CT7557" s="25"/>
      <c r="CU7557" s="25"/>
      <c r="CV7557" s="25"/>
      <c r="CW7557" s="25"/>
      <c r="CX7557" s="25"/>
      <c r="CY7557" s="25"/>
      <c r="CZ7557" s="25"/>
      <c r="DA7557" s="25"/>
      <c r="DB7557" s="25"/>
      <c r="DC7557" s="25"/>
      <c r="DD7557" s="25"/>
      <c r="DE7557" s="25"/>
      <c r="DF7557" s="25"/>
      <c r="DG7557" s="25"/>
      <c r="DH7557" s="25"/>
      <c r="DI7557" s="25"/>
      <c r="DJ7557" s="25"/>
      <c r="DK7557" s="25"/>
      <c r="DL7557" s="25"/>
      <c r="DM7557" s="25"/>
      <c r="DN7557" s="25"/>
      <c r="DO7557" s="25"/>
      <c r="DP7557" s="25"/>
      <c r="DQ7557" s="25"/>
      <c r="DR7557" s="25"/>
      <c r="DS7557" s="25"/>
      <c r="DT7557" s="25"/>
      <c r="DU7557" s="25"/>
      <c r="DV7557" s="25"/>
      <c r="DW7557" s="25"/>
      <c r="DX7557" s="25"/>
      <c r="DY7557" s="25"/>
      <c r="DZ7557" s="25"/>
      <c r="EA7557" s="25"/>
      <c r="EB7557" s="25"/>
      <c r="EC7557" s="25"/>
      <c r="ED7557" s="25"/>
      <c r="EE7557" s="25"/>
      <c r="EF7557" s="25"/>
      <c r="EG7557" s="25"/>
      <c r="EH7557" s="25"/>
      <c r="EI7557" s="25"/>
      <c r="EJ7557" s="25"/>
      <c r="EK7557" s="25"/>
      <c r="EL7557" s="25"/>
      <c r="EM7557" s="25"/>
      <c r="EN7557" s="25"/>
      <c r="EO7557" s="25"/>
      <c r="EP7557" s="25"/>
      <c r="EQ7557" s="25"/>
      <c r="ER7557" s="25"/>
      <c r="ES7557" s="25"/>
      <c r="ET7557" s="25"/>
      <c r="EU7557" s="25"/>
      <c r="EV7557" s="25"/>
      <c r="EW7557" s="25"/>
      <c r="EX7557" s="25"/>
      <c r="EY7557" s="25"/>
      <c r="EZ7557" s="25"/>
      <c r="FA7557" s="25"/>
      <c r="FB7557" s="25"/>
      <c r="FC7557" s="25"/>
      <c r="FD7557" s="25"/>
      <c r="FE7557" s="25"/>
      <c r="FF7557" s="25"/>
      <c r="FG7557" s="25"/>
      <c r="FH7557" s="25"/>
      <c r="FI7557" s="25"/>
      <c r="FJ7557" s="25"/>
      <c r="FK7557" s="25"/>
      <c r="FL7557" s="25"/>
      <c r="FM7557" s="25"/>
      <c r="FN7557" s="25"/>
      <c r="FO7557" s="25"/>
      <c r="FP7557" s="25"/>
      <c r="FQ7557" s="25"/>
      <c r="FR7557" s="25"/>
      <c r="FS7557" s="25"/>
      <c r="FT7557" s="25"/>
      <c r="FU7557" s="25"/>
      <c r="FV7557" s="25"/>
      <c r="FW7557" s="25"/>
      <c r="FX7557" s="25"/>
      <c r="FY7557" s="25"/>
      <c r="FZ7557" s="25"/>
      <c r="GA7557" s="25"/>
      <c r="GB7557" s="25"/>
      <c r="GC7557" s="25"/>
      <c r="GD7557" s="25"/>
      <c r="GE7557" s="25"/>
      <c r="GF7557" s="25"/>
      <c r="GG7557" s="25"/>
      <c r="GH7557" s="25"/>
      <c r="GI7557" s="25"/>
      <c r="GJ7557" s="25"/>
      <c r="GK7557" s="25"/>
      <c r="GL7557" s="25"/>
      <c r="GM7557" s="25"/>
      <c r="GN7557" s="25"/>
      <c r="GO7557" s="25"/>
      <c r="GP7557" s="25"/>
      <c r="GQ7557" s="25"/>
    </row>
    <row r="7558" spans="2:199" x14ac:dyDescent="0.2">
      <c r="B7558" s="25"/>
      <c r="C7558" s="25"/>
      <c r="D7558" s="25"/>
      <c r="E7558" s="25"/>
      <c r="F7558" s="25"/>
      <c r="G7558" s="25"/>
      <c r="H7558" s="25"/>
      <c r="I7558" s="25"/>
      <c r="J7558" s="25"/>
      <c r="K7558" s="25"/>
      <c r="L7558" s="25"/>
      <c r="M7558" s="25"/>
      <c r="N7558" s="25"/>
      <c r="O7558" s="25"/>
      <c r="P7558" s="25"/>
      <c r="Q7558" s="25"/>
      <c r="R7558" s="25"/>
      <c r="T7558" s="25"/>
      <c r="U7558" s="25"/>
      <c r="V7558" s="25"/>
      <c r="W7558" s="25"/>
      <c r="X7558" s="25"/>
      <c r="Y7558" s="25"/>
      <c r="Z7558" s="25"/>
      <c r="AA7558" s="25"/>
      <c r="AC7558" s="25"/>
      <c r="AD7558" s="25"/>
      <c r="AE7558" s="25"/>
      <c r="AF7558" s="25"/>
      <c r="AG7558" s="25"/>
      <c r="AH7558" s="25"/>
      <c r="AI7558" s="25"/>
      <c r="AJ7558" s="25"/>
      <c r="AK7558" s="25"/>
      <c r="AL7558" s="25"/>
      <c r="AM7558" s="25"/>
      <c r="AN7558" s="25"/>
      <c r="AO7558" s="25"/>
      <c r="AP7558" s="25"/>
      <c r="AQ7558" s="25"/>
      <c r="AR7558" s="25"/>
      <c r="AS7558" s="25"/>
      <c r="AT7558" s="25"/>
      <c r="AU7558" s="25"/>
      <c r="AV7558" s="25"/>
      <c r="AW7558" s="25"/>
      <c r="AX7558" s="25"/>
      <c r="AY7558" s="25"/>
      <c r="AZ7558" s="25"/>
      <c r="BA7558" s="25"/>
      <c r="BB7558" s="25"/>
      <c r="BC7558" s="25"/>
      <c r="BD7558" s="25"/>
      <c r="BE7558" s="25"/>
      <c r="BF7558" s="25"/>
      <c r="BG7558" s="25"/>
      <c r="BH7558" s="25"/>
      <c r="BI7558" s="25"/>
      <c r="BJ7558" s="25"/>
      <c r="BK7558" s="25"/>
      <c r="BL7558" s="25"/>
      <c r="BM7558" s="25"/>
      <c r="BN7558" s="25"/>
      <c r="BO7558" s="25"/>
      <c r="BP7558" s="25"/>
      <c r="BQ7558" s="25"/>
      <c r="BR7558" s="25"/>
      <c r="BS7558" s="25"/>
      <c r="BT7558" s="25"/>
      <c r="BU7558" s="174"/>
      <c r="BV7558" s="25"/>
      <c r="BW7558" s="25"/>
      <c r="BX7558" s="25"/>
      <c r="BY7558" s="25"/>
      <c r="BZ7558" s="25"/>
      <c r="CA7558" s="25"/>
      <c r="CB7558" s="25"/>
      <c r="CC7558" s="25"/>
      <c r="CD7558" s="25"/>
      <c r="CE7558" s="25"/>
      <c r="CF7558" s="25"/>
      <c r="CG7558" s="25"/>
      <c r="CH7558" s="25"/>
      <c r="CI7558" s="25"/>
      <c r="CJ7558" s="25"/>
      <c r="CK7558" s="25"/>
      <c r="CL7558" s="25"/>
      <c r="CM7558" s="25"/>
      <c r="CN7558" s="25"/>
      <c r="CO7558" s="25"/>
      <c r="CP7558" s="25"/>
      <c r="CQ7558" s="25"/>
      <c r="CR7558" s="25"/>
      <c r="CS7558" s="25"/>
      <c r="CT7558" s="25"/>
      <c r="CU7558" s="25"/>
      <c r="CV7558" s="25"/>
      <c r="CW7558" s="25"/>
      <c r="CX7558" s="25"/>
      <c r="CY7558" s="25"/>
      <c r="CZ7558" s="25"/>
      <c r="DA7558" s="25"/>
      <c r="DB7558" s="25"/>
      <c r="DC7558" s="25"/>
      <c r="DD7558" s="25"/>
      <c r="DE7558" s="25"/>
      <c r="DF7558" s="25"/>
      <c r="DG7558" s="25"/>
      <c r="DH7558" s="25"/>
      <c r="DI7558" s="25"/>
      <c r="DJ7558" s="25"/>
      <c r="DK7558" s="25"/>
      <c r="DL7558" s="25"/>
      <c r="DM7558" s="25"/>
      <c r="DN7558" s="25"/>
      <c r="DO7558" s="25"/>
      <c r="DP7558" s="25"/>
      <c r="DQ7558" s="25"/>
      <c r="DR7558" s="25"/>
      <c r="DS7558" s="25"/>
      <c r="DT7558" s="25"/>
      <c r="DU7558" s="25"/>
      <c r="DV7558" s="25"/>
      <c r="DW7558" s="25"/>
      <c r="DX7558" s="25"/>
      <c r="DY7558" s="25"/>
      <c r="DZ7558" s="25"/>
      <c r="EA7558" s="25"/>
      <c r="EB7558" s="25"/>
      <c r="EC7558" s="25"/>
      <c r="ED7558" s="25"/>
      <c r="EE7558" s="25"/>
      <c r="EF7558" s="25"/>
      <c r="EG7558" s="25"/>
      <c r="EH7558" s="25"/>
      <c r="EI7558" s="25"/>
      <c r="EJ7558" s="25"/>
      <c r="EK7558" s="25"/>
      <c r="EL7558" s="25"/>
      <c r="EM7558" s="25"/>
      <c r="EN7558" s="25"/>
      <c r="EO7558" s="25"/>
      <c r="EP7558" s="25"/>
      <c r="EQ7558" s="25"/>
      <c r="ER7558" s="25"/>
      <c r="ES7558" s="25"/>
      <c r="ET7558" s="25"/>
      <c r="EU7558" s="25"/>
      <c r="EV7558" s="25"/>
      <c r="EW7558" s="25"/>
      <c r="EX7558" s="25"/>
      <c r="EY7558" s="25"/>
      <c r="EZ7558" s="25"/>
      <c r="FA7558" s="25"/>
      <c r="FB7558" s="25"/>
      <c r="FC7558" s="25"/>
      <c r="FD7558" s="25"/>
      <c r="FE7558" s="25"/>
      <c r="FF7558" s="25"/>
      <c r="FG7558" s="25"/>
      <c r="FH7558" s="25"/>
      <c r="FI7558" s="25"/>
      <c r="FJ7558" s="25"/>
      <c r="FK7558" s="25"/>
      <c r="FL7558" s="25"/>
      <c r="FM7558" s="25"/>
      <c r="FN7558" s="25"/>
      <c r="FO7558" s="25"/>
      <c r="FP7558" s="25"/>
      <c r="FQ7558" s="25"/>
      <c r="FR7558" s="25"/>
      <c r="FS7558" s="25"/>
      <c r="FT7558" s="25"/>
      <c r="FU7558" s="25"/>
      <c r="FV7558" s="25"/>
      <c r="FW7558" s="25"/>
      <c r="FX7558" s="25"/>
      <c r="FY7558" s="25"/>
      <c r="FZ7558" s="25"/>
      <c r="GA7558" s="25"/>
      <c r="GB7558" s="25"/>
      <c r="GC7558" s="25"/>
      <c r="GD7558" s="25"/>
      <c r="GE7558" s="25"/>
      <c r="GF7558" s="25"/>
      <c r="GG7558" s="25"/>
      <c r="GH7558" s="25"/>
      <c r="GI7558" s="25"/>
      <c r="GJ7558" s="25"/>
      <c r="GK7558" s="25"/>
      <c r="GL7558" s="25"/>
      <c r="GM7558" s="25"/>
      <c r="GN7558" s="25"/>
      <c r="GO7558" s="25"/>
      <c r="GP7558" s="25"/>
      <c r="GQ7558" s="25"/>
    </row>
    <row r="7559" spans="2:199" x14ac:dyDescent="0.2">
      <c r="B7559" s="25"/>
      <c r="C7559" s="25"/>
      <c r="D7559" s="25"/>
      <c r="E7559" s="25"/>
      <c r="F7559" s="25"/>
      <c r="G7559" s="25"/>
      <c r="H7559" s="25"/>
      <c r="I7559" s="25"/>
      <c r="J7559" s="25"/>
      <c r="K7559" s="25"/>
      <c r="L7559" s="25"/>
      <c r="M7559" s="25"/>
      <c r="N7559" s="25"/>
      <c r="O7559" s="25"/>
      <c r="P7559" s="25"/>
      <c r="Q7559" s="25"/>
      <c r="R7559" s="25"/>
      <c r="T7559" s="25"/>
      <c r="U7559" s="25"/>
      <c r="V7559" s="25"/>
      <c r="W7559" s="25"/>
      <c r="X7559" s="25"/>
      <c r="Y7559" s="25"/>
      <c r="Z7559" s="25"/>
      <c r="AA7559" s="25"/>
      <c r="AC7559" s="25"/>
      <c r="AD7559" s="25"/>
      <c r="AE7559" s="25"/>
      <c r="AF7559" s="25"/>
      <c r="AG7559" s="25"/>
      <c r="AH7559" s="25"/>
      <c r="AI7559" s="25"/>
      <c r="AJ7559" s="25"/>
      <c r="AK7559" s="25"/>
      <c r="AL7559" s="25"/>
      <c r="AM7559" s="25"/>
      <c r="AN7559" s="25"/>
      <c r="AO7559" s="25"/>
      <c r="AP7559" s="25"/>
      <c r="AQ7559" s="25"/>
      <c r="AR7559" s="25"/>
      <c r="AS7559" s="25"/>
      <c r="AT7559" s="25"/>
      <c r="AU7559" s="25"/>
      <c r="AV7559" s="25"/>
      <c r="AW7559" s="25"/>
      <c r="AX7559" s="25"/>
      <c r="AY7559" s="25"/>
      <c r="AZ7559" s="25"/>
      <c r="BA7559" s="25"/>
      <c r="BB7559" s="25"/>
      <c r="BC7559" s="25"/>
      <c r="BD7559" s="25"/>
      <c r="BE7559" s="25"/>
      <c r="BF7559" s="25"/>
      <c r="BG7559" s="25"/>
      <c r="BH7559" s="25"/>
      <c r="BI7559" s="25"/>
      <c r="BJ7559" s="25"/>
      <c r="BK7559" s="25"/>
      <c r="BL7559" s="25"/>
      <c r="BM7559" s="25"/>
      <c r="BN7559" s="25"/>
      <c r="BO7559" s="25"/>
      <c r="BP7559" s="25"/>
      <c r="BQ7559" s="25"/>
      <c r="BR7559" s="25"/>
      <c r="BS7559" s="25"/>
      <c r="BT7559" s="25"/>
      <c r="BU7559" s="174"/>
      <c r="BV7559" s="25"/>
      <c r="BW7559" s="25"/>
      <c r="BX7559" s="25"/>
      <c r="BY7559" s="25"/>
      <c r="BZ7559" s="25"/>
      <c r="CA7559" s="25"/>
      <c r="CB7559" s="25"/>
      <c r="CC7559" s="25"/>
      <c r="CD7559" s="25"/>
      <c r="CE7559" s="25"/>
      <c r="CF7559" s="25"/>
      <c r="CG7559" s="25"/>
      <c r="CH7559" s="25"/>
      <c r="CI7559" s="25"/>
      <c r="CJ7559" s="25"/>
      <c r="CK7559" s="25"/>
      <c r="CL7559" s="25"/>
      <c r="CM7559" s="25"/>
      <c r="CN7559" s="25"/>
      <c r="CO7559" s="25"/>
      <c r="CP7559" s="25"/>
      <c r="CQ7559" s="25"/>
      <c r="CR7559" s="25"/>
      <c r="CS7559" s="25"/>
      <c r="CT7559" s="25"/>
      <c r="CU7559" s="25"/>
      <c r="CV7559" s="25"/>
      <c r="CW7559" s="25"/>
      <c r="CX7559" s="25"/>
      <c r="CY7559" s="25"/>
      <c r="CZ7559" s="25"/>
      <c r="DA7559" s="25"/>
      <c r="DB7559" s="25"/>
      <c r="DC7559" s="25"/>
      <c r="DD7559" s="25"/>
      <c r="DE7559" s="25"/>
      <c r="DF7559" s="25"/>
      <c r="DG7559" s="25"/>
      <c r="DH7559" s="25"/>
      <c r="DI7559" s="25"/>
      <c r="DJ7559" s="25"/>
      <c r="DK7559" s="25"/>
      <c r="DL7559" s="25"/>
      <c r="DM7559" s="25"/>
      <c r="DN7559" s="25"/>
      <c r="DO7559" s="25"/>
      <c r="DP7559" s="25"/>
      <c r="DQ7559" s="25"/>
      <c r="DR7559" s="25"/>
      <c r="DS7559" s="25"/>
      <c r="DT7559" s="25"/>
      <c r="DU7559" s="25"/>
      <c r="DV7559" s="25"/>
      <c r="DW7559" s="25"/>
      <c r="DX7559" s="25"/>
      <c r="DY7559" s="25"/>
      <c r="DZ7559" s="25"/>
      <c r="EA7559" s="25"/>
      <c r="EB7559" s="25"/>
      <c r="EC7559" s="25"/>
      <c r="ED7559" s="25"/>
      <c r="EE7559" s="25"/>
      <c r="EF7559" s="25"/>
      <c r="EG7559" s="25"/>
      <c r="EH7559" s="25"/>
      <c r="EI7559" s="25"/>
      <c r="EJ7559" s="25"/>
      <c r="EK7559" s="25"/>
      <c r="EL7559" s="25"/>
      <c r="EM7559" s="25"/>
      <c r="EN7559" s="25"/>
      <c r="EO7559" s="25"/>
      <c r="EP7559" s="25"/>
      <c r="EQ7559" s="25"/>
      <c r="ER7559" s="25"/>
      <c r="ES7559" s="25"/>
      <c r="ET7559" s="25"/>
      <c r="EU7559" s="25"/>
      <c r="EV7559" s="25"/>
      <c r="EW7559" s="25"/>
      <c r="EX7559" s="25"/>
      <c r="EY7559" s="25"/>
      <c r="EZ7559" s="25"/>
      <c r="FA7559" s="25"/>
      <c r="FB7559" s="25"/>
      <c r="FC7559" s="25"/>
      <c r="FD7559" s="25"/>
      <c r="FE7559" s="25"/>
      <c r="FF7559" s="25"/>
      <c r="FG7559" s="25"/>
      <c r="FH7559" s="25"/>
      <c r="FI7559" s="25"/>
      <c r="FJ7559" s="25"/>
      <c r="FK7559" s="25"/>
      <c r="FL7559" s="25"/>
      <c r="FM7559" s="25"/>
      <c r="FN7559" s="25"/>
      <c r="FO7559" s="25"/>
      <c r="FP7559" s="25"/>
      <c r="FQ7559" s="25"/>
      <c r="FR7559" s="25"/>
      <c r="FS7559" s="25"/>
      <c r="FT7559" s="25"/>
      <c r="FU7559" s="25"/>
      <c r="FV7559" s="25"/>
      <c r="FW7559" s="25"/>
      <c r="FX7559" s="25"/>
      <c r="FY7559" s="25"/>
      <c r="FZ7559" s="25"/>
      <c r="GA7559" s="25"/>
      <c r="GB7559" s="25"/>
      <c r="GC7559" s="25"/>
      <c r="GD7559" s="25"/>
      <c r="GE7559" s="25"/>
      <c r="GF7559" s="25"/>
      <c r="GG7559" s="25"/>
      <c r="GH7559" s="25"/>
      <c r="GI7559" s="25"/>
      <c r="GJ7559" s="25"/>
      <c r="GK7559" s="25"/>
      <c r="GL7559" s="25"/>
      <c r="GM7559" s="25"/>
      <c r="GN7559" s="25"/>
      <c r="GO7559" s="25"/>
      <c r="GP7559" s="25"/>
      <c r="GQ7559" s="25"/>
    </row>
    <row r="7560" spans="2:199" x14ac:dyDescent="0.2">
      <c r="B7560" s="25"/>
      <c r="C7560" s="25"/>
      <c r="D7560" s="25"/>
      <c r="E7560" s="25"/>
      <c r="F7560" s="25"/>
      <c r="G7560" s="25"/>
      <c r="H7560" s="25"/>
      <c r="I7560" s="25"/>
      <c r="J7560" s="25"/>
      <c r="K7560" s="25"/>
      <c r="L7560" s="25"/>
      <c r="M7560" s="25"/>
      <c r="N7560" s="25"/>
      <c r="O7560" s="25"/>
      <c r="P7560" s="25"/>
      <c r="Q7560" s="25"/>
      <c r="R7560" s="25"/>
      <c r="T7560" s="25"/>
      <c r="U7560" s="25"/>
      <c r="V7560" s="25"/>
      <c r="W7560" s="25"/>
      <c r="X7560" s="25"/>
      <c r="Y7560" s="25"/>
      <c r="Z7560" s="25"/>
      <c r="AA7560" s="25"/>
      <c r="AC7560" s="25"/>
      <c r="AD7560" s="25"/>
      <c r="AE7560" s="25"/>
      <c r="AF7560" s="25"/>
      <c r="AG7560" s="25"/>
      <c r="AH7560" s="25"/>
      <c r="AI7560" s="25"/>
      <c r="AJ7560" s="25"/>
      <c r="AK7560" s="25"/>
      <c r="AL7560" s="25"/>
      <c r="AM7560" s="25"/>
      <c r="AN7560" s="25"/>
      <c r="AO7560" s="25"/>
      <c r="AP7560" s="25"/>
      <c r="AQ7560" s="25"/>
      <c r="AR7560" s="25"/>
      <c r="AS7560" s="25"/>
      <c r="AT7560" s="25"/>
      <c r="AU7560" s="25"/>
      <c r="AV7560" s="25"/>
      <c r="AW7560" s="25"/>
      <c r="AX7560" s="25"/>
      <c r="AY7560" s="25"/>
      <c r="AZ7560" s="25"/>
      <c r="BA7560" s="25"/>
      <c r="BB7560" s="25"/>
      <c r="BC7560" s="25"/>
      <c r="BD7560" s="25"/>
      <c r="BE7560" s="25"/>
      <c r="BF7560" s="25"/>
      <c r="BG7560" s="25"/>
      <c r="BH7560" s="25"/>
      <c r="BI7560" s="25"/>
      <c r="BJ7560" s="25"/>
      <c r="BK7560" s="25"/>
      <c r="BL7560" s="25"/>
      <c r="BM7560" s="25"/>
      <c r="BN7560" s="25"/>
      <c r="BO7560" s="25"/>
      <c r="BP7560" s="25"/>
      <c r="BQ7560" s="25"/>
      <c r="BR7560" s="25"/>
      <c r="BS7560" s="25"/>
      <c r="BT7560" s="25"/>
      <c r="BU7560" s="174"/>
      <c r="BV7560" s="25"/>
      <c r="BW7560" s="25"/>
      <c r="BX7560" s="25"/>
      <c r="BY7560" s="25"/>
      <c r="BZ7560" s="25"/>
      <c r="CA7560" s="25"/>
      <c r="CB7560" s="25"/>
      <c r="CC7560" s="25"/>
      <c r="CD7560" s="25"/>
      <c r="CE7560" s="25"/>
      <c r="CF7560" s="25"/>
      <c r="CG7560" s="25"/>
      <c r="CH7560" s="25"/>
      <c r="CI7560" s="25"/>
      <c r="CJ7560" s="25"/>
      <c r="CK7560" s="25"/>
      <c r="CL7560" s="25"/>
      <c r="CM7560" s="25"/>
      <c r="CN7560" s="25"/>
      <c r="CO7560" s="25"/>
      <c r="CP7560" s="25"/>
      <c r="CQ7560" s="25"/>
      <c r="CR7560" s="25"/>
      <c r="CS7560" s="25"/>
      <c r="CT7560" s="25"/>
      <c r="CU7560" s="25"/>
      <c r="CV7560" s="25"/>
      <c r="CW7560" s="25"/>
      <c r="CX7560" s="25"/>
      <c r="CY7560" s="25"/>
      <c r="CZ7560" s="25"/>
      <c r="DA7560" s="25"/>
      <c r="DB7560" s="25"/>
      <c r="DC7560" s="25"/>
      <c r="DD7560" s="25"/>
      <c r="DE7560" s="25"/>
      <c r="DF7560" s="25"/>
      <c r="DG7560" s="25"/>
      <c r="DH7560" s="25"/>
      <c r="DI7560" s="25"/>
      <c r="DJ7560" s="25"/>
      <c r="DK7560" s="25"/>
      <c r="DL7560" s="25"/>
      <c r="DM7560" s="25"/>
      <c r="DN7560" s="25"/>
      <c r="DO7560" s="25"/>
      <c r="DP7560" s="25"/>
      <c r="DQ7560" s="25"/>
      <c r="DR7560" s="25"/>
      <c r="DS7560" s="25"/>
      <c r="DT7560" s="25"/>
      <c r="DU7560" s="25"/>
      <c r="DV7560" s="25"/>
      <c r="DW7560" s="25"/>
      <c r="DX7560" s="25"/>
      <c r="DY7560" s="25"/>
      <c r="DZ7560" s="25"/>
      <c r="EA7560" s="25"/>
      <c r="EB7560" s="25"/>
      <c r="EC7560" s="25"/>
      <c r="ED7560" s="25"/>
      <c r="EE7560" s="25"/>
      <c r="EF7560" s="25"/>
      <c r="EG7560" s="25"/>
      <c r="EH7560" s="25"/>
      <c r="EI7560" s="25"/>
      <c r="EJ7560" s="25"/>
      <c r="EK7560" s="25"/>
      <c r="EL7560" s="25"/>
      <c r="EM7560" s="25"/>
      <c r="EN7560" s="25"/>
      <c r="EO7560" s="25"/>
      <c r="EP7560" s="25"/>
      <c r="EQ7560" s="25"/>
      <c r="ER7560" s="25"/>
      <c r="ES7560" s="25"/>
      <c r="ET7560" s="25"/>
      <c r="EU7560" s="25"/>
      <c r="EV7560" s="25"/>
      <c r="EW7560" s="25"/>
      <c r="EX7560" s="25"/>
      <c r="EY7560" s="25"/>
      <c r="EZ7560" s="25"/>
      <c r="FA7560" s="25"/>
      <c r="FB7560" s="25"/>
      <c r="FC7560" s="25"/>
      <c r="FD7560" s="25"/>
      <c r="FE7560" s="25"/>
      <c r="FF7560" s="25"/>
      <c r="FG7560" s="25"/>
      <c r="FH7560" s="25"/>
      <c r="FI7560" s="25"/>
      <c r="FJ7560" s="25"/>
      <c r="FK7560" s="25"/>
      <c r="FL7560" s="25"/>
      <c r="FM7560" s="25"/>
      <c r="FN7560" s="25"/>
      <c r="FO7560" s="25"/>
      <c r="FP7560" s="25"/>
      <c r="FQ7560" s="25"/>
      <c r="FR7560" s="25"/>
      <c r="FS7560" s="25"/>
      <c r="FT7560" s="25"/>
      <c r="FU7560" s="25"/>
      <c r="FV7560" s="25"/>
      <c r="FW7560" s="25"/>
      <c r="FX7560" s="25"/>
      <c r="FY7560" s="25"/>
      <c r="FZ7560" s="25"/>
      <c r="GA7560" s="25"/>
      <c r="GB7560" s="25"/>
      <c r="GC7560" s="25"/>
      <c r="GD7560" s="25"/>
      <c r="GE7560" s="25"/>
      <c r="GF7560" s="25"/>
      <c r="GG7560" s="25"/>
      <c r="GH7560" s="25"/>
      <c r="GI7560" s="25"/>
      <c r="GJ7560" s="25"/>
      <c r="GK7560" s="25"/>
      <c r="GL7560" s="25"/>
      <c r="GM7560" s="25"/>
      <c r="GN7560" s="25"/>
      <c r="GO7560" s="25"/>
      <c r="GP7560" s="25"/>
      <c r="GQ7560" s="25"/>
    </row>
    <row r="7561" spans="2:199" x14ac:dyDescent="0.2">
      <c r="B7561" s="25"/>
      <c r="C7561" s="25"/>
      <c r="D7561" s="25"/>
      <c r="E7561" s="25"/>
      <c r="F7561" s="25"/>
      <c r="G7561" s="25"/>
      <c r="H7561" s="25"/>
      <c r="I7561" s="25"/>
      <c r="J7561" s="25"/>
      <c r="K7561" s="25"/>
      <c r="L7561" s="25"/>
      <c r="M7561" s="25"/>
      <c r="N7561" s="25"/>
      <c r="O7561" s="25"/>
      <c r="P7561" s="25"/>
      <c r="Q7561" s="25"/>
      <c r="R7561" s="25"/>
      <c r="T7561" s="25"/>
      <c r="U7561" s="25"/>
      <c r="V7561" s="25"/>
      <c r="W7561" s="25"/>
      <c r="X7561" s="25"/>
      <c r="Y7561" s="25"/>
      <c r="Z7561" s="25"/>
      <c r="AA7561" s="25"/>
      <c r="AC7561" s="25"/>
      <c r="AD7561" s="25"/>
      <c r="AE7561" s="25"/>
      <c r="AF7561" s="25"/>
      <c r="AG7561" s="25"/>
      <c r="AH7561" s="25"/>
      <c r="AI7561" s="25"/>
      <c r="AJ7561" s="25"/>
      <c r="AK7561" s="25"/>
      <c r="AL7561" s="25"/>
      <c r="AM7561" s="25"/>
      <c r="AN7561" s="25"/>
      <c r="AO7561" s="25"/>
      <c r="AP7561" s="25"/>
      <c r="AQ7561" s="25"/>
      <c r="AR7561" s="25"/>
      <c r="AS7561" s="25"/>
      <c r="AT7561" s="25"/>
      <c r="AU7561" s="25"/>
      <c r="AV7561" s="25"/>
      <c r="AW7561" s="25"/>
      <c r="AX7561" s="25"/>
      <c r="AY7561" s="25"/>
      <c r="AZ7561" s="25"/>
      <c r="BA7561" s="25"/>
      <c r="BB7561" s="25"/>
      <c r="BC7561" s="25"/>
      <c r="BD7561" s="25"/>
      <c r="BE7561" s="25"/>
      <c r="BF7561" s="25"/>
      <c r="BG7561" s="25"/>
      <c r="BH7561" s="25"/>
      <c r="BI7561" s="25"/>
      <c r="BJ7561" s="25"/>
      <c r="BK7561" s="25"/>
      <c r="BL7561" s="25"/>
      <c r="BM7561" s="25"/>
      <c r="BN7561" s="25"/>
      <c r="BO7561" s="25"/>
      <c r="BP7561" s="25"/>
      <c r="BQ7561" s="25"/>
      <c r="BR7561" s="25"/>
      <c r="BS7561" s="25"/>
      <c r="BT7561" s="25"/>
      <c r="BU7561" s="174"/>
      <c r="BV7561" s="25"/>
      <c r="BW7561" s="25"/>
      <c r="BX7561" s="25"/>
      <c r="BY7561" s="25"/>
      <c r="BZ7561" s="25"/>
      <c r="CA7561" s="25"/>
      <c r="CB7561" s="25"/>
      <c r="CC7561" s="25"/>
      <c r="CD7561" s="25"/>
      <c r="CE7561" s="25"/>
      <c r="CF7561" s="25"/>
      <c r="CG7561" s="25"/>
      <c r="CH7561" s="25"/>
      <c r="CI7561" s="25"/>
      <c r="CJ7561" s="25"/>
      <c r="CK7561" s="25"/>
      <c r="CL7561" s="25"/>
      <c r="CM7561" s="25"/>
      <c r="CN7561" s="25"/>
      <c r="CO7561" s="25"/>
      <c r="CP7561" s="25"/>
      <c r="CQ7561" s="25"/>
      <c r="CR7561" s="25"/>
      <c r="CS7561" s="25"/>
      <c r="CT7561" s="25"/>
      <c r="CU7561" s="25"/>
      <c r="CV7561" s="25"/>
      <c r="CW7561" s="25"/>
      <c r="CX7561" s="25"/>
      <c r="CY7561" s="25"/>
      <c r="CZ7561" s="25"/>
      <c r="DA7561" s="25"/>
      <c r="DB7561" s="25"/>
      <c r="DC7561" s="25"/>
      <c r="DD7561" s="25"/>
      <c r="DE7561" s="25"/>
      <c r="DF7561" s="25"/>
      <c r="DG7561" s="25"/>
      <c r="DH7561" s="25"/>
      <c r="DI7561" s="25"/>
      <c r="DJ7561" s="25"/>
      <c r="DK7561" s="25"/>
      <c r="DL7561" s="25"/>
      <c r="DM7561" s="25"/>
      <c r="DN7561" s="25"/>
      <c r="DO7561" s="25"/>
      <c r="DP7561" s="25"/>
      <c r="DQ7561" s="25"/>
      <c r="DR7561" s="25"/>
      <c r="DS7561" s="25"/>
      <c r="DT7561" s="25"/>
      <c r="DU7561" s="25"/>
      <c r="DV7561" s="25"/>
      <c r="DW7561" s="25"/>
      <c r="DX7561" s="25"/>
      <c r="DY7561" s="25"/>
      <c r="DZ7561" s="25"/>
      <c r="EA7561" s="25"/>
      <c r="EB7561" s="25"/>
      <c r="EC7561" s="25"/>
      <c r="ED7561" s="25"/>
      <c r="EE7561" s="25"/>
      <c r="EF7561" s="25"/>
      <c r="EG7561" s="25"/>
      <c r="EH7561" s="25"/>
      <c r="EI7561" s="25"/>
      <c r="EJ7561" s="25"/>
      <c r="EK7561" s="25"/>
      <c r="EL7561" s="25"/>
      <c r="EM7561" s="25"/>
      <c r="EN7561" s="25"/>
      <c r="EO7561" s="25"/>
      <c r="EP7561" s="25"/>
      <c r="EQ7561" s="25"/>
      <c r="ER7561" s="25"/>
      <c r="ES7561" s="25"/>
      <c r="ET7561" s="25"/>
      <c r="EU7561" s="25"/>
      <c r="EV7561" s="25"/>
      <c r="EW7561" s="25"/>
      <c r="EX7561" s="25"/>
      <c r="EY7561" s="25"/>
      <c r="EZ7561" s="25"/>
      <c r="FA7561" s="25"/>
      <c r="FB7561" s="25"/>
      <c r="FC7561" s="25"/>
      <c r="FD7561" s="25"/>
      <c r="FE7561" s="25"/>
      <c r="FF7561" s="25"/>
      <c r="FG7561" s="25"/>
      <c r="FH7561" s="25"/>
      <c r="FI7561" s="25"/>
      <c r="FJ7561" s="25"/>
      <c r="FK7561" s="25"/>
      <c r="FL7561" s="25"/>
      <c r="FM7561" s="25"/>
      <c r="FN7561" s="25"/>
      <c r="FO7561" s="25"/>
      <c r="FP7561" s="25"/>
      <c r="FQ7561" s="25"/>
      <c r="FR7561" s="25"/>
      <c r="FS7561" s="25"/>
      <c r="FT7561" s="25"/>
      <c r="FU7561" s="25"/>
      <c r="FV7561" s="25"/>
      <c r="FW7561" s="25"/>
      <c r="FX7561" s="25"/>
      <c r="FY7561" s="25"/>
      <c r="FZ7561" s="25"/>
      <c r="GA7561" s="25"/>
      <c r="GB7561" s="25"/>
      <c r="GC7561" s="25"/>
      <c r="GD7561" s="25"/>
      <c r="GE7561" s="25"/>
      <c r="GF7561" s="25"/>
      <c r="GG7561" s="25"/>
      <c r="GH7561" s="25"/>
      <c r="GI7561" s="25"/>
      <c r="GJ7561" s="25"/>
      <c r="GK7561" s="25"/>
      <c r="GL7561" s="25"/>
      <c r="GM7561" s="25"/>
      <c r="GN7561" s="25"/>
      <c r="GO7561" s="25"/>
      <c r="GP7561" s="25"/>
      <c r="GQ7561" s="25"/>
    </row>
    <row r="7562" spans="2:199" x14ac:dyDescent="0.2">
      <c r="B7562" s="25"/>
      <c r="C7562" s="25"/>
      <c r="D7562" s="25"/>
      <c r="E7562" s="25"/>
      <c r="F7562" s="25"/>
      <c r="G7562" s="25"/>
      <c r="H7562" s="25"/>
      <c r="I7562" s="25"/>
      <c r="J7562" s="25"/>
      <c r="K7562" s="25"/>
      <c r="L7562" s="25"/>
      <c r="M7562" s="25"/>
      <c r="N7562" s="25"/>
      <c r="O7562" s="25"/>
      <c r="P7562" s="25"/>
      <c r="Q7562" s="25"/>
      <c r="R7562" s="25"/>
      <c r="T7562" s="25"/>
      <c r="U7562" s="25"/>
      <c r="V7562" s="25"/>
      <c r="W7562" s="25"/>
      <c r="X7562" s="25"/>
      <c r="Y7562" s="25"/>
      <c r="Z7562" s="25"/>
      <c r="AA7562" s="25"/>
      <c r="AC7562" s="25"/>
      <c r="AD7562" s="25"/>
      <c r="AE7562" s="25"/>
      <c r="AF7562" s="25"/>
      <c r="AG7562" s="25"/>
      <c r="AH7562" s="25"/>
      <c r="AI7562" s="25"/>
      <c r="AJ7562" s="25"/>
      <c r="AK7562" s="25"/>
      <c r="AL7562" s="25"/>
      <c r="AM7562" s="25"/>
      <c r="AN7562" s="25"/>
      <c r="AO7562" s="25"/>
      <c r="AP7562" s="25"/>
      <c r="AQ7562" s="25"/>
      <c r="AR7562" s="25"/>
      <c r="AS7562" s="25"/>
      <c r="AT7562" s="25"/>
      <c r="AU7562" s="25"/>
      <c r="AV7562" s="25"/>
      <c r="AW7562" s="25"/>
      <c r="AX7562" s="25"/>
      <c r="AY7562" s="25"/>
      <c r="AZ7562" s="25"/>
      <c r="BA7562" s="25"/>
      <c r="BB7562" s="25"/>
      <c r="BC7562" s="25"/>
      <c r="BD7562" s="25"/>
      <c r="BE7562" s="25"/>
      <c r="BF7562" s="25"/>
      <c r="BG7562" s="25"/>
      <c r="BH7562" s="25"/>
      <c r="BI7562" s="25"/>
      <c r="BJ7562" s="25"/>
      <c r="BK7562" s="25"/>
      <c r="BL7562" s="25"/>
      <c r="BM7562" s="25"/>
      <c r="BN7562" s="25"/>
      <c r="BO7562" s="25"/>
      <c r="BP7562" s="25"/>
      <c r="BQ7562" s="25"/>
      <c r="BR7562" s="25"/>
      <c r="BS7562" s="25"/>
      <c r="BT7562" s="25"/>
      <c r="BU7562" s="174"/>
      <c r="BV7562" s="25"/>
      <c r="BW7562" s="25"/>
      <c r="BX7562" s="25"/>
      <c r="BY7562" s="25"/>
      <c r="BZ7562" s="25"/>
      <c r="CA7562" s="25"/>
      <c r="CB7562" s="25"/>
      <c r="CC7562" s="25"/>
      <c r="CD7562" s="25"/>
      <c r="CE7562" s="25"/>
      <c r="CF7562" s="25"/>
      <c r="CG7562" s="25"/>
      <c r="CH7562" s="25"/>
      <c r="CI7562" s="25"/>
      <c r="CJ7562" s="25"/>
      <c r="CK7562" s="25"/>
      <c r="CL7562" s="25"/>
      <c r="CM7562" s="25"/>
      <c r="CN7562" s="25"/>
      <c r="CO7562" s="25"/>
      <c r="CP7562" s="25"/>
      <c r="CQ7562" s="25"/>
      <c r="CR7562" s="25"/>
      <c r="CS7562" s="25"/>
      <c r="CT7562" s="25"/>
      <c r="CU7562" s="25"/>
      <c r="CV7562" s="25"/>
      <c r="CW7562" s="25"/>
      <c r="CX7562" s="25"/>
      <c r="CY7562" s="25"/>
      <c r="CZ7562" s="25"/>
      <c r="DA7562" s="25"/>
      <c r="DB7562" s="25"/>
      <c r="DC7562" s="25"/>
      <c r="DD7562" s="25"/>
      <c r="DE7562" s="25"/>
      <c r="DF7562" s="25"/>
      <c r="DG7562" s="25"/>
      <c r="DH7562" s="25"/>
      <c r="DI7562" s="25"/>
      <c r="DJ7562" s="25"/>
      <c r="DK7562" s="25"/>
      <c r="DL7562" s="25"/>
      <c r="DM7562" s="25"/>
      <c r="DN7562" s="25"/>
      <c r="DO7562" s="25"/>
      <c r="DP7562" s="25"/>
      <c r="DQ7562" s="25"/>
      <c r="DR7562" s="25"/>
      <c r="DS7562" s="25"/>
      <c r="DT7562" s="25"/>
      <c r="DU7562" s="25"/>
      <c r="DV7562" s="25"/>
      <c r="DW7562" s="25"/>
      <c r="DX7562" s="25"/>
      <c r="DY7562" s="25"/>
      <c r="DZ7562" s="25"/>
      <c r="EA7562" s="25"/>
      <c r="EB7562" s="25"/>
      <c r="EC7562" s="25"/>
      <c r="ED7562" s="25"/>
      <c r="EE7562" s="25"/>
      <c r="EF7562" s="25"/>
      <c r="EG7562" s="25"/>
      <c r="EH7562" s="25"/>
      <c r="EI7562" s="25"/>
      <c r="EJ7562" s="25"/>
      <c r="EK7562" s="25"/>
      <c r="EL7562" s="25"/>
      <c r="EM7562" s="25"/>
      <c r="EN7562" s="25"/>
      <c r="EO7562" s="25"/>
      <c r="EP7562" s="25"/>
      <c r="EQ7562" s="25"/>
      <c r="ER7562" s="25"/>
      <c r="ES7562" s="25"/>
      <c r="ET7562" s="25"/>
      <c r="EU7562" s="25"/>
      <c r="EV7562" s="25"/>
      <c r="EW7562" s="25"/>
      <c r="EX7562" s="25"/>
      <c r="EY7562" s="25"/>
      <c r="EZ7562" s="25"/>
      <c r="FA7562" s="25"/>
      <c r="FB7562" s="25"/>
      <c r="FC7562" s="25"/>
      <c r="FD7562" s="25"/>
      <c r="FE7562" s="25"/>
      <c r="FF7562" s="25"/>
      <c r="FG7562" s="25"/>
      <c r="FH7562" s="25"/>
      <c r="FI7562" s="25"/>
      <c r="FJ7562" s="25"/>
      <c r="FK7562" s="25"/>
      <c r="FL7562" s="25"/>
      <c r="FM7562" s="25"/>
      <c r="FN7562" s="25"/>
      <c r="FO7562" s="25"/>
      <c r="FP7562" s="25"/>
      <c r="FQ7562" s="25"/>
      <c r="FR7562" s="25"/>
      <c r="FS7562" s="25"/>
      <c r="FT7562" s="25"/>
      <c r="FU7562" s="25"/>
      <c r="FV7562" s="25"/>
      <c r="FW7562" s="25"/>
      <c r="FX7562" s="25"/>
      <c r="FY7562" s="25"/>
      <c r="FZ7562" s="25"/>
      <c r="GA7562" s="25"/>
      <c r="GB7562" s="25"/>
      <c r="GC7562" s="25"/>
      <c r="GD7562" s="25"/>
      <c r="GE7562" s="25"/>
      <c r="GF7562" s="25"/>
      <c r="GG7562" s="25"/>
      <c r="GH7562" s="25"/>
      <c r="GI7562" s="25"/>
      <c r="GJ7562" s="25"/>
      <c r="GK7562" s="25"/>
      <c r="GL7562" s="25"/>
      <c r="GM7562" s="25"/>
      <c r="GN7562" s="25"/>
      <c r="GO7562" s="25"/>
      <c r="GP7562" s="25"/>
      <c r="GQ7562" s="25"/>
    </row>
    <row r="7563" spans="2:199" x14ac:dyDescent="0.2">
      <c r="B7563" s="25"/>
      <c r="C7563" s="25"/>
      <c r="D7563" s="25"/>
      <c r="E7563" s="25"/>
      <c r="F7563" s="25"/>
      <c r="G7563" s="25"/>
      <c r="H7563" s="25"/>
      <c r="I7563" s="25"/>
      <c r="J7563" s="25"/>
      <c r="K7563" s="25"/>
      <c r="L7563" s="25"/>
      <c r="M7563" s="25"/>
      <c r="N7563" s="25"/>
      <c r="O7563" s="25"/>
      <c r="P7563" s="25"/>
      <c r="Q7563" s="25"/>
      <c r="R7563" s="25"/>
      <c r="T7563" s="25"/>
      <c r="U7563" s="25"/>
      <c r="V7563" s="25"/>
      <c r="W7563" s="25"/>
      <c r="X7563" s="25"/>
      <c r="Y7563" s="25"/>
      <c r="Z7563" s="25"/>
      <c r="AA7563" s="25"/>
      <c r="AC7563" s="25"/>
      <c r="AD7563" s="25"/>
      <c r="AE7563" s="25"/>
      <c r="AF7563" s="25"/>
      <c r="AG7563" s="25"/>
      <c r="AH7563" s="25"/>
      <c r="AI7563" s="25"/>
      <c r="AJ7563" s="25"/>
      <c r="AK7563" s="25"/>
      <c r="AL7563" s="25"/>
      <c r="AM7563" s="25"/>
      <c r="AN7563" s="25"/>
      <c r="AO7563" s="25"/>
      <c r="AP7563" s="25"/>
      <c r="AQ7563" s="25"/>
      <c r="AR7563" s="25"/>
      <c r="AS7563" s="25"/>
      <c r="AT7563" s="25"/>
      <c r="AU7563" s="25"/>
      <c r="AV7563" s="25"/>
      <c r="AW7563" s="25"/>
      <c r="AX7563" s="25"/>
      <c r="AY7563" s="25"/>
      <c r="AZ7563" s="25"/>
      <c r="BA7563" s="25"/>
      <c r="BB7563" s="25"/>
      <c r="BC7563" s="25"/>
      <c r="BD7563" s="25"/>
      <c r="BE7563" s="25"/>
      <c r="BF7563" s="25"/>
      <c r="BG7563" s="25"/>
      <c r="BH7563" s="25"/>
      <c r="BI7563" s="25"/>
      <c r="BJ7563" s="25"/>
      <c r="BK7563" s="25"/>
      <c r="BL7563" s="25"/>
      <c r="BM7563" s="25"/>
      <c r="BN7563" s="25"/>
      <c r="BO7563" s="25"/>
      <c r="BP7563" s="25"/>
      <c r="BQ7563" s="25"/>
      <c r="BR7563" s="25"/>
      <c r="BS7563" s="25"/>
      <c r="BT7563" s="25"/>
      <c r="BU7563" s="174"/>
      <c r="BV7563" s="25"/>
      <c r="BW7563" s="25"/>
      <c r="BX7563" s="25"/>
      <c r="BY7563" s="25"/>
      <c r="BZ7563" s="25"/>
      <c r="CA7563" s="25"/>
      <c r="CB7563" s="25"/>
      <c r="CC7563" s="25"/>
      <c r="CD7563" s="25"/>
      <c r="CE7563" s="25"/>
      <c r="CF7563" s="25"/>
      <c r="CG7563" s="25"/>
      <c r="CH7563" s="25"/>
      <c r="CI7563" s="25"/>
      <c r="CJ7563" s="25"/>
      <c r="CK7563" s="25"/>
      <c r="CL7563" s="25"/>
      <c r="CM7563" s="25"/>
      <c r="CN7563" s="25"/>
      <c r="CO7563" s="25"/>
      <c r="CP7563" s="25"/>
      <c r="CQ7563" s="25"/>
      <c r="CR7563" s="25"/>
      <c r="CS7563" s="25"/>
      <c r="CT7563" s="25"/>
      <c r="CU7563" s="25"/>
      <c r="CV7563" s="25"/>
      <c r="CW7563" s="25"/>
      <c r="CX7563" s="25"/>
      <c r="CY7563" s="25"/>
      <c r="CZ7563" s="25"/>
      <c r="DA7563" s="25"/>
      <c r="DB7563" s="25"/>
      <c r="DC7563" s="25"/>
      <c r="DD7563" s="25"/>
      <c r="DE7563" s="25"/>
      <c r="DF7563" s="25"/>
      <c r="DG7563" s="25"/>
      <c r="DH7563" s="25"/>
      <c r="DI7563" s="25"/>
      <c r="DJ7563" s="25"/>
      <c r="DK7563" s="25"/>
      <c r="DL7563" s="25"/>
      <c r="DM7563" s="25"/>
      <c r="DN7563" s="25"/>
      <c r="DO7563" s="25"/>
      <c r="DP7563" s="25"/>
      <c r="DQ7563" s="25"/>
      <c r="DR7563" s="25"/>
      <c r="DS7563" s="25"/>
      <c r="DT7563" s="25"/>
      <c r="DU7563" s="25"/>
      <c r="DV7563" s="25"/>
      <c r="DW7563" s="25"/>
      <c r="DX7563" s="25"/>
      <c r="DY7563" s="25"/>
      <c r="DZ7563" s="25"/>
      <c r="EA7563" s="25"/>
      <c r="EB7563" s="25"/>
      <c r="EC7563" s="25"/>
      <c r="ED7563" s="25"/>
      <c r="EE7563" s="25"/>
      <c r="EF7563" s="25"/>
      <c r="EG7563" s="25"/>
      <c r="EH7563" s="25"/>
      <c r="EI7563" s="25"/>
      <c r="EJ7563" s="25"/>
      <c r="EK7563" s="25"/>
      <c r="EL7563" s="25"/>
      <c r="EM7563" s="25"/>
      <c r="EN7563" s="25"/>
      <c r="EO7563" s="25"/>
      <c r="EP7563" s="25"/>
      <c r="EQ7563" s="25"/>
      <c r="ER7563" s="25"/>
      <c r="ES7563" s="25"/>
      <c r="ET7563" s="25"/>
      <c r="EU7563" s="25"/>
      <c r="EV7563" s="25"/>
      <c r="EW7563" s="25"/>
      <c r="EX7563" s="25"/>
      <c r="EY7563" s="25"/>
      <c r="EZ7563" s="25"/>
      <c r="FA7563" s="25"/>
      <c r="FB7563" s="25"/>
      <c r="FC7563" s="25"/>
      <c r="FD7563" s="25"/>
      <c r="FE7563" s="25"/>
      <c r="FF7563" s="25"/>
      <c r="FG7563" s="25"/>
      <c r="FH7563" s="25"/>
      <c r="FI7563" s="25"/>
      <c r="FJ7563" s="25"/>
      <c r="FK7563" s="25"/>
      <c r="FL7563" s="25"/>
      <c r="FM7563" s="25"/>
      <c r="FN7563" s="25"/>
      <c r="FO7563" s="25"/>
      <c r="FP7563" s="25"/>
      <c r="FQ7563" s="25"/>
      <c r="FR7563" s="25"/>
      <c r="FS7563" s="25"/>
      <c r="FT7563" s="25"/>
      <c r="FU7563" s="25"/>
      <c r="FV7563" s="25"/>
      <c r="FW7563" s="25"/>
      <c r="FX7563" s="25"/>
      <c r="FY7563" s="25"/>
      <c r="FZ7563" s="25"/>
      <c r="GA7563" s="25"/>
      <c r="GB7563" s="25"/>
      <c r="GC7563" s="25"/>
      <c r="GD7563" s="25"/>
      <c r="GE7563" s="25"/>
      <c r="GF7563" s="25"/>
      <c r="GG7563" s="25"/>
      <c r="GH7563" s="25"/>
      <c r="GI7563" s="25"/>
      <c r="GJ7563" s="25"/>
      <c r="GK7563" s="25"/>
      <c r="GL7563" s="25"/>
      <c r="GM7563" s="25"/>
      <c r="GN7563" s="25"/>
      <c r="GO7563" s="25"/>
      <c r="GP7563" s="25"/>
      <c r="GQ7563" s="25"/>
    </row>
    <row r="7564" spans="2:199" x14ac:dyDescent="0.2">
      <c r="B7564" s="25"/>
      <c r="C7564" s="25"/>
      <c r="D7564" s="25"/>
      <c r="E7564" s="25"/>
      <c r="F7564" s="25"/>
      <c r="G7564" s="25"/>
      <c r="H7564" s="25"/>
      <c r="I7564" s="25"/>
      <c r="J7564" s="25"/>
      <c r="K7564" s="25"/>
      <c r="L7564" s="25"/>
      <c r="M7564" s="25"/>
      <c r="N7564" s="25"/>
      <c r="O7564" s="25"/>
      <c r="P7564" s="25"/>
      <c r="Q7564" s="25"/>
      <c r="R7564" s="25"/>
      <c r="T7564" s="25"/>
      <c r="U7564" s="25"/>
      <c r="V7564" s="25"/>
      <c r="W7564" s="25"/>
      <c r="X7564" s="25"/>
      <c r="Y7564" s="25"/>
      <c r="Z7564" s="25"/>
      <c r="AA7564" s="25"/>
      <c r="AC7564" s="25"/>
      <c r="AD7564" s="25"/>
      <c r="AE7564" s="25"/>
      <c r="AF7564" s="25"/>
      <c r="AG7564" s="25"/>
      <c r="AH7564" s="25"/>
      <c r="AI7564" s="25"/>
      <c r="AJ7564" s="25"/>
      <c r="AK7564" s="25"/>
      <c r="AL7564" s="25"/>
      <c r="AM7564" s="25"/>
      <c r="AN7564" s="25"/>
      <c r="AO7564" s="25"/>
      <c r="AP7564" s="25"/>
      <c r="AQ7564" s="25"/>
      <c r="AR7564" s="25"/>
      <c r="AS7564" s="25"/>
      <c r="AT7564" s="25"/>
      <c r="AU7564" s="25"/>
      <c r="AV7564" s="25"/>
      <c r="AW7564" s="25"/>
      <c r="AX7564" s="25"/>
      <c r="AY7564" s="25"/>
      <c r="AZ7564" s="25"/>
      <c r="BA7564" s="25"/>
      <c r="BB7564" s="25"/>
      <c r="BC7564" s="25"/>
      <c r="BD7564" s="25"/>
      <c r="BE7564" s="25"/>
      <c r="BF7564" s="25"/>
      <c r="BG7564" s="25"/>
      <c r="BH7564" s="25"/>
      <c r="BI7564" s="25"/>
      <c r="BJ7564" s="25"/>
      <c r="BK7564" s="25"/>
      <c r="BL7564" s="25"/>
      <c r="BM7564" s="25"/>
      <c r="BN7564" s="25"/>
      <c r="BO7564" s="25"/>
      <c r="BP7564" s="25"/>
      <c r="BQ7564" s="25"/>
      <c r="BR7564" s="25"/>
      <c r="BS7564" s="25"/>
      <c r="BT7564" s="25"/>
      <c r="BU7564" s="174"/>
      <c r="BV7564" s="25"/>
      <c r="BW7564" s="25"/>
      <c r="BX7564" s="25"/>
      <c r="BY7564" s="25"/>
      <c r="BZ7564" s="25"/>
      <c r="CA7564" s="25"/>
      <c r="CB7564" s="25"/>
      <c r="CC7564" s="25"/>
      <c r="CD7564" s="25"/>
      <c r="CE7564" s="25"/>
      <c r="CF7564" s="25"/>
      <c r="CG7564" s="25"/>
      <c r="CH7564" s="25"/>
      <c r="CI7564" s="25"/>
      <c r="CJ7564" s="25"/>
      <c r="CK7564" s="25"/>
      <c r="CL7564" s="25"/>
      <c r="CM7564" s="25"/>
      <c r="CN7564" s="25"/>
      <c r="CO7564" s="25"/>
      <c r="CP7564" s="25"/>
      <c r="CQ7564" s="25"/>
      <c r="CR7564" s="25"/>
      <c r="CS7564" s="25"/>
      <c r="CT7564" s="25"/>
      <c r="CU7564" s="25"/>
      <c r="CV7564" s="25"/>
      <c r="CW7564" s="25"/>
      <c r="CX7564" s="25"/>
      <c r="CY7564" s="25"/>
      <c r="CZ7564" s="25"/>
      <c r="DA7564" s="25"/>
      <c r="DB7564" s="25"/>
      <c r="DC7564" s="25"/>
      <c r="DD7564" s="25"/>
      <c r="DE7564" s="25"/>
      <c r="DF7564" s="25"/>
      <c r="DG7564" s="25"/>
      <c r="DH7564" s="25"/>
      <c r="DI7564" s="25"/>
      <c r="DJ7564" s="25"/>
      <c r="DK7564" s="25"/>
      <c r="DL7564" s="25"/>
      <c r="DM7564" s="25"/>
      <c r="DN7564" s="25"/>
      <c r="DO7564" s="25"/>
      <c r="DP7564" s="25"/>
      <c r="DQ7564" s="25"/>
      <c r="DR7564" s="25"/>
      <c r="DS7564" s="25"/>
      <c r="DT7564" s="25"/>
      <c r="DU7564" s="25"/>
      <c r="DV7564" s="25"/>
      <c r="DW7564" s="25"/>
      <c r="DX7564" s="25"/>
      <c r="DY7564" s="25"/>
      <c r="DZ7564" s="25"/>
      <c r="EA7564" s="25"/>
      <c r="EB7564" s="25"/>
      <c r="EC7564" s="25"/>
      <c r="ED7564" s="25"/>
      <c r="EE7564" s="25"/>
      <c r="EF7564" s="25"/>
      <c r="EG7564" s="25"/>
      <c r="EH7564" s="25"/>
      <c r="EI7564" s="25"/>
      <c r="EJ7564" s="25"/>
      <c r="EK7564" s="25"/>
      <c r="EL7564" s="25"/>
      <c r="EM7564" s="25"/>
      <c r="EN7564" s="25"/>
      <c r="EO7564" s="25"/>
      <c r="EP7564" s="25"/>
      <c r="EQ7564" s="25"/>
      <c r="ER7564" s="25"/>
      <c r="ES7564" s="25"/>
      <c r="ET7564" s="25"/>
      <c r="EU7564" s="25"/>
      <c r="EV7564" s="25"/>
      <c r="EW7564" s="25"/>
      <c r="EX7564" s="25"/>
      <c r="EY7564" s="25"/>
      <c r="EZ7564" s="25"/>
      <c r="FA7564" s="25"/>
      <c r="FB7564" s="25"/>
      <c r="FC7564" s="25"/>
      <c r="FD7564" s="25"/>
      <c r="FE7564" s="25"/>
      <c r="FF7564" s="25"/>
      <c r="FG7564" s="25"/>
      <c r="FH7564" s="25"/>
      <c r="FI7564" s="25"/>
      <c r="FJ7564" s="25"/>
      <c r="FK7564" s="25"/>
      <c r="FL7564" s="25"/>
      <c r="FM7564" s="25"/>
      <c r="FN7564" s="25"/>
      <c r="FO7564" s="25"/>
      <c r="FP7564" s="25"/>
      <c r="FQ7564" s="25"/>
      <c r="FR7564" s="25"/>
      <c r="FS7564" s="25"/>
      <c r="FT7564" s="25"/>
      <c r="FU7564" s="25"/>
      <c r="FV7564" s="25"/>
      <c r="FW7564" s="25"/>
      <c r="FX7564" s="25"/>
      <c r="FY7564" s="25"/>
      <c r="FZ7564" s="25"/>
      <c r="GA7564" s="25"/>
      <c r="GB7564" s="25"/>
      <c r="GC7564" s="25"/>
      <c r="GD7564" s="25"/>
      <c r="GE7564" s="25"/>
      <c r="GF7564" s="25"/>
      <c r="GG7564" s="25"/>
      <c r="GH7564" s="25"/>
      <c r="GI7564" s="25"/>
      <c r="GJ7564" s="25"/>
      <c r="GK7564" s="25"/>
      <c r="GL7564" s="25"/>
      <c r="GM7564" s="25"/>
      <c r="GN7564" s="25"/>
      <c r="GO7564" s="25"/>
      <c r="GP7564" s="25"/>
      <c r="GQ7564" s="25"/>
    </row>
    <row r="7565" spans="2:199" x14ac:dyDescent="0.2">
      <c r="B7565" s="25"/>
      <c r="C7565" s="25"/>
      <c r="D7565" s="25"/>
      <c r="E7565" s="25"/>
      <c r="F7565" s="25"/>
      <c r="G7565" s="25"/>
      <c r="H7565" s="25"/>
      <c r="I7565" s="25"/>
      <c r="J7565" s="25"/>
      <c r="K7565" s="25"/>
      <c r="L7565" s="25"/>
      <c r="M7565" s="25"/>
      <c r="N7565" s="25"/>
      <c r="O7565" s="25"/>
      <c r="P7565" s="25"/>
      <c r="Q7565" s="25"/>
      <c r="R7565" s="25"/>
      <c r="T7565" s="25"/>
      <c r="U7565" s="25"/>
      <c r="V7565" s="25"/>
      <c r="W7565" s="25"/>
      <c r="X7565" s="25"/>
      <c r="Y7565" s="25"/>
      <c r="Z7565" s="25"/>
      <c r="AA7565" s="25"/>
      <c r="AC7565" s="25"/>
      <c r="AD7565" s="25"/>
      <c r="AE7565" s="25"/>
      <c r="AF7565" s="25"/>
      <c r="AG7565" s="25"/>
      <c r="AH7565" s="25"/>
      <c r="AI7565" s="25"/>
      <c r="AJ7565" s="25"/>
      <c r="AK7565" s="25"/>
      <c r="AL7565" s="25"/>
      <c r="AM7565" s="25"/>
      <c r="AN7565" s="25"/>
      <c r="AO7565" s="25"/>
      <c r="AP7565" s="25"/>
      <c r="AQ7565" s="25"/>
      <c r="AR7565" s="25"/>
      <c r="AS7565" s="25"/>
      <c r="AT7565" s="25"/>
      <c r="AU7565" s="25"/>
      <c r="AV7565" s="25"/>
      <c r="AW7565" s="25"/>
      <c r="AX7565" s="25"/>
      <c r="AY7565" s="25"/>
      <c r="AZ7565" s="25"/>
      <c r="BA7565" s="25"/>
      <c r="BB7565" s="25"/>
      <c r="BC7565" s="25"/>
      <c r="BD7565" s="25"/>
      <c r="BE7565" s="25"/>
      <c r="BF7565" s="25"/>
      <c r="BG7565" s="25"/>
      <c r="BH7565" s="25"/>
      <c r="BI7565" s="25"/>
      <c r="BJ7565" s="25"/>
      <c r="BK7565" s="25"/>
      <c r="BL7565" s="25"/>
      <c r="BM7565" s="25"/>
      <c r="BN7565" s="25"/>
      <c r="BO7565" s="25"/>
      <c r="BP7565" s="25"/>
      <c r="BQ7565" s="25"/>
      <c r="BR7565" s="25"/>
      <c r="BS7565" s="25"/>
      <c r="BT7565" s="25"/>
      <c r="BU7565" s="174"/>
      <c r="BV7565" s="25"/>
      <c r="BW7565" s="25"/>
      <c r="BX7565" s="25"/>
      <c r="BY7565" s="25"/>
      <c r="BZ7565" s="25"/>
      <c r="CA7565" s="25"/>
      <c r="CB7565" s="25"/>
      <c r="CC7565" s="25"/>
      <c r="CD7565" s="25"/>
      <c r="CE7565" s="25"/>
      <c r="CF7565" s="25"/>
      <c r="CG7565" s="25"/>
      <c r="CH7565" s="25"/>
      <c r="CI7565" s="25"/>
      <c r="CJ7565" s="25"/>
      <c r="CK7565" s="25"/>
      <c r="CL7565" s="25"/>
      <c r="CM7565" s="25"/>
      <c r="CN7565" s="25"/>
      <c r="CO7565" s="25"/>
      <c r="CP7565" s="25"/>
      <c r="CQ7565" s="25"/>
      <c r="CR7565" s="25"/>
      <c r="CS7565" s="25"/>
      <c r="CT7565" s="25"/>
      <c r="CU7565" s="25"/>
      <c r="CV7565" s="25"/>
      <c r="CW7565" s="25"/>
      <c r="CX7565" s="25"/>
      <c r="CY7565" s="25"/>
      <c r="CZ7565" s="25"/>
      <c r="DA7565" s="25"/>
      <c r="DB7565" s="25"/>
      <c r="DC7565" s="25"/>
      <c r="DD7565" s="25"/>
      <c r="DE7565" s="25"/>
      <c r="DF7565" s="25"/>
      <c r="DG7565" s="25"/>
      <c r="DH7565" s="25"/>
      <c r="DI7565" s="25"/>
      <c r="DJ7565" s="25"/>
      <c r="DK7565" s="25"/>
      <c r="DL7565" s="25"/>
      <c r="DM7565" s="25"/>
      <c r="DN7565" s="25"/>
      <c r="DO7565" s="25"/>
      <c r="DP7565" s="25"/>
      <c r="DQ7565" s="25"/>
      <c r="DR7565" s="25"/>
      <c r="DS7565" s="25"/>
      <c r="DT7565" s="25"/>
      <c r="DU7565" s="25"/>
      <c r="DV7565" s="25"/>
      <c r="DW7565" s="25"/>
      <c r="DX7565" s="25"/>
      <c r="DY7565" s="25"/>
      <c r="DZ7565" s="25"/>
      <c r="EA7565" s="25"/>
      <c r="EB7565" s="25"/>
      <c r="EC7565" s="25"/>
      <c r="ED7565" s="25"/>
      <c r="EE7565" s="25"/>
      <c r="EF7565" s="25"/>
      <c r="EG7565" s="25"/>
      <c r="EH7565" s="25"/>
      <c r="EI7565" s="25"/>
      <c r="EJ7565" s="25"/>
      <c r="EK7565" s="25"/>
      <c r="EL7565" s="25"/>
      <c r="EM7565" s="25"/>
      <c r="EN7565" s="25"/>
      <c r="EO7565" s="25"/>
      <c r="EP7565" s="25"/>
      <c r="EQ7565" s="25"/>
      <c r="ER7565" s="25"/>
      <c r="ES7565" s="25"/>
      <c r="ET7565" s="25"/>
      <c r="EU7565" s="25"/>
      <c r="EV7565" s="25"/>
      <c r="EW7565" s="25"/>
      <c r="EX7565" s="25"/>
      <c r="EY7565" s="25"/>
      <c r="EZ7565" s="25"/>
      <c r="FA7565" s="25"/>
      <c r="FB7565" s="25"/>
      <c r="FC7565" s="25"/>
      <c r="FD7565" s="25"/>
      <c r="FE7565" s="25"/>
      <c r="FF7565" s="25"/>
      <c r="FG7565" s="25"/>
      <c r="FH7565" s="25"/>
      <c r="FI7565" s="25"/>
      <c r="FJ7565" s="25"/>
      <c r="FK7565" s="25"/>
      <c r="FL7565" s="25"/>
      <c r="FM7565" s="25"/>
      <c r="FN7565" s="25"/>
      <c r="FO7565" s="25"/>
      <c r="FP7565" s="25"/>
      <c r="FQ7565" s="25"/>
      <c r="FR7565" s="25"/>
      <c r="FS7565" s="25"/>
      <c r="FT7565" s="25"/>
      <c r="FU7565" s="25"/>
      <c r="FV7565" s="25"/>
      <c r="FW7565" s="25"/>
      <c r="FX7565" s="25"/>
      <c r="FY7565" s="25"/>
      <c r="FZ7565" s="25"/>
      <c r="GA7565" s="25"/>
      <c r="GB7565" s="25"/>
      <c r="GC7565" s="25"/>
      <c r="GD7565" s="25"/>
      <c r="GE7565" s="25"/>
      <c r="GF7565" s="25"/>
      <c r="GG7565" s="25"/>
      <c r="GH7565" s="25"/>
      <c r="GI7565" s="25"/>
      <c r="GJ7565" s="25"/>
      <c r="GK7565" s="25"/>
      <c r="GL7565" s="25"/>
      <c r="GM7565" s="25"/>
      <c r="GN7565" s="25"/>
      <c r="GO7565" s="25"/>
      <c r="GP7565" s="25"/>
      <c r="GQ7565" s="25"/>
    </row>
    <row r="7566" spans="2:199" x14ac:dyDescent="0.2">
      <c r="B7566" s="25"/>
      <c r="C7566" s="25"/>
      <c r="D7566" s="25"/>
      <c r="E7566" s="25"/>
      <c r="F7566" s="25"/>
      <c r="G7566" s="25"/>
      <c r="H7566" s="25"/>
      <c r="I7566" s="25"/>
      <c r="J7566" s="25"/>
      <c r="K7566" s="25"/>
      <c r="L7566" s="25"/>
      <c r="M7566" s="25"/>
      <c r="N7566" s="25"/>
      <c r="O7566" s="25"/>
      <c r="P7566" s="25"/>
      <c r="Q7566" s="25"/>
      <c r="R7566" s="25"/>
      <c r="T7566" s="25"/>
      <c r="U7566" s="25"/>
      <c r="V7566" s="25"/>
      <c r="W7566" s="25"/>
      <c r="X7566" s="25"/>
      <c r="Y7566" s="25"/>
      <c r="Z7566" s="25"/>
      <c r="AA7566" s="25"/>
      <c r="AC7566" s="25"/>
      <c r="AD7566" s="25"/>
      <c r="AE7566" s="25"/>
      <c r="AF7566" s="25"/>
      <c r="AG7566" s="25"/>
      <c r="AH7566" s="25"/>
      <c r="AI7566" s="25"/>
      <c r="AJ7566" s="25"/>
      <c r="AK7566" s="25"/>
      <c r="AL7566" s="25"/>
      <c r="AM7566" s="25"/>
      <c r="AN7566" s="25"/>
      <c r="AO7566" s="25"/>
      <c r="AP7566" s="25"/>
      <c r="AQ7566" s="25"/>
      <c r="AR7566" s="25"/>
      <c r="AS7566" s="25"/>
      <c r="AT7566" s="25"/>
      <c r="AU7566" s="25"/>
      <c r="AV7566" s="25"/>
      <c r="AW7566" s="25"/>
      <c r="AX7566" s="25"/>
      <c r="AY7566" s="25"/>
      <c r="AZ7566" s="25"/>
      <c r="BA7566" s="25"/>
      <c r="BB7566" s="25"/>
      <c r="BC7566" s="25"/>
      <c r="BD7566" s="25"/>
      <c r="BE7566" s="25"/>
      <c r="BF7566" s="25"/>
      <c r="BG7566" s="25"/>
      <c r="BH7566" s="25"/>
      <c r="BI7566" s="25"/>
      <c r="BJ7566" s="25"/>
      <c r="BK7566" s="25"/>
      <c r="BL7566" s="25"/>
      <c r="BM7566" s="25"/>
      <c r="BN7566" s="25"/>
      <c r="BO7566" s="25"/>
      <c r="BP7566" s="25"/>
      <c r="BQ7566" s="25"/>
      <c r="BR7566" s="25"/>
      <c r="BS7566" s="25"/>
      <c r="BT7566" s="25"/>
      <c r="BU7566" s="174"/>
      <c r="BV7566" s="25"/>
      <c r="BW7566" s="25"/>
      <c r="BX7566" s="25"/>
      <c r="BY7566" s="25"/>
      <c r="BZ7566" s="25"/>
      <c r="CA7566" s="25"/>
      <c r="CB7566" s="25"/>
      <c r="CC7566" s="25"/>
      <c r="CD7566" s="25"/>
      <c r="CE7566" s="25"/>
      <c r="CF7566" s="25"/>
      <c r="CG7566" s="25"/>
      <c r="CH7566" s="25"/>
      <c r="CI7566" s="25"/>
      <c r="CJ7566" s="25"/>
      <c r="CK7566" s="25"/>
      <c r="CL7566" s="25"/>
      <c r="CM7566" s="25"/>
      <c r="CN7566" s="25"/>
      <c r="CO7566" s="25"/>
      <c r="CP7566" s="25"/>
      <c r="CQ7566" s="25"/>
      <c r="CR7566" s="25"/>
      <c r="CS7566" s="25"/>
      <c r="CT7566" s="25"/>
      <c r="CU7566" s="25"/>
      <c r="CV7566" s="25"/>
      <c r="CW7566" s="25"/>
      <c r="CX7566" s="25"/>
      <c r="CY7566" s="25"/>
      <c r="CZ7566" s="25"/>
      <c r="DA7566" s="25"/>
      <c r="DB7566" s="25"/>
      <c r="DC7566" s="25"/>
      <c r="DD7566" s="25"/>
      <c r="DE7566" s="25"/>
      <c r="DF7566" s="25"/>
      <c r="DG7566" s="25"/>
      <c r="DH7566" s="25"/>
      <c r="DI7566" s="25"/>
      <c r="DJ7566" s="25"/>
      <c r="DK7566" s="25"/>
      <c r="DL7566" s="25"/>
      <c r="DM7566" s="25"/>
      <c r="DN7566" s="25"/>
      <c r="DO7566" s="25"/>
      <c r="DP7566" s="25"/>
      <c r="DQ7566" s="25"/>
      <c r="DR7566" s="25"/>
      <c r="DS7566" s="25"/>
      <c r="DT7566" s="25"/>
      <c r="DU7566" s="25"/>
      <c r="DV7566" s="25"/>
      <c r="DW7566" s="25"/>
      <c r="DX7566" s="25"/>
      <c r="DY7566" s="25"/>
      <c r="DZ7566" s="25"/>
      <c r="EA7566" s="25"/>
      <c r="EB7566" s="25"/>
      <c r="EC7566" s="25"/>
      <c r="ED7566" s="25"/>
      <c r="EE7566" s="25"/>
      <c r="EF7566" s="25"/>
      <c r="EG7566" s="25"/>
      <c r="EH7566" s="25"/>
      <c r="EI7566" s="25"/>
      <c r="EJ7566" s="25"/>
      <c r="EK7566" s="25"/>
      <c r="EL7566" s="25"/>
      <c r="EM7566" s="25"/>
      <c r="EN7566" s="25"/>
      <c r="EO7566" s="25"/>
      <c r="EP7566" s="25"/>
      <c r="EQ7566" s="25"/>
      <c r="ER7566" s="25"/>
      <c r="ES7566" s="25"/>
      <c r="ET7566" s="25"/>
      <c r="EU7566" s="25"/>
      <c r="EV7566" s="25"/>
      <c r="EW7566" s="25"/>
      <c r="EX7566" s="25"/>
      <c r="EY7566" s="25"/>
      <c r="EZ7566" s="25"/>
      <c r="FA7566" s="25"/>
      <c r="FB7566" s="25"/>
      <c r="FC7566" s="25"/>
      <c r="FD7566" s="25"/>
      <c r="FE7566" s="25"/>
      <c r="FF7566" s="25"/>
      <c r="FG7566" s="25"/>
      <c r="FH7566" s="25"/>
      <c r="FI7566" s="25"/>
      <c r="FJ7566" s="25"/>
      <c r="FK7566" s="25"/>
      <c r="FL7566" s="25"/>
      <c r="FM7566" s="25"/>
      <c r="FN7566" s="25"/>
      <c r="FO7566" s="25"/>
      <c r="FP7566" s="25"/>
      <c r="FQ7566" s="25"/>
      <c r="FR7566" s="25"/>
      <c r="FS7566" s="25"/>
      <c r="FT7566" s="25"/>
      <c r="FU7566" s="25"/>
      <c r="FV7566" s="25"/>
      <c r="FW7566" s="25"/>
      <c r="FX7566" s="25"/>
      <c r="FY7566" s="25"/>
      <c r="FZ7566" s="25"/>
      <c r="GA7566" s="25"/>
      <c r="GB7566" s="25"/>
      <c r="GC7566" s="25"/>
      <c r="GD7566" s="25"/>
      <c r="GE7566" s="25"/>
      <c r="GF7566" s="25"/>
      <c r="GG7566" s="25"/>
      <c r="GH7566" s="25"/>
      <c r="GI7566" s="25"/>
      <c r="GJ7566" s="25"/>
      <c r="GK7566" s="25"/>
      <c r="GL7566" s="25"/>
      <c r="GM7566" s="25"/>
      <c r="GN7566" s="25"/>
      <c r="GO7566" s="25"/>
      <c r="GP7566" s="25"/>
      <c r="GQ7566" s="25"/>
    </row>
    <row r="7567" spans="2:199" x14ac:dyDescent="0.2">
      <c r="B7567" s="25"/>
      <c r="C7567" s="25"/>
      <c r="D7567" s="25"/>
      <c r="E7567" s="25"/>
      <c r="F7567" s="25"/>
      <c r="G7567" s="25"/>
      <c r="H7567" s="25"/>
      <c r="I7567" s="25"/>
      <c r="J7567" s="25"/>
      <c r="K7567" s="25"/>
      <c r="L7567" s="25"/>
      <c r="M7567" s="25"/>
      <c r="N7567" s="25"/>
      <c r="O7567" s="25"/>
      <c r="P7567" s="25"/>
      <c r="Q7567" s="25"/>
      <c r="R7567" s="25"/>
      <c r="T7567" s="25"/>
      <c r="U7567" s="25"/>
      <c r="V7567" s="25"/>
      <c r="W7567" s="25"/>
      <c r="X7567" s="25"/>
      <c r="Y7567" s="25"/>
      <c r="Z7567" s="25"/>
      <c r="AA7567" s="25"/>
      <c r="AC7567" s="25"/>
      <c r="AD7567" s="25"/>
      <c r="AE7567" s="25"/>
      <c r="AF7567" s="25"/>
      <c r="AG7567" s="25"/>
      <c r="AH7567" s="25"/>
      <c r="AI7567" s="25"/>
      <c r="AJ7567" s="25"/>
      <c r="AK7567" s="25"/>
      <c r="AL7567" s="25"/>
      <c r="AM7567" s="25"/>
      <c r="AN7567" s="25"/>
      <c r="AO7567" s="25"/>
      <c r="AP7567" s="25"/>
      <c r="AQ7567" s="25"/>
      <c r="AR7567" s="25"/>
      <c r="AS7567" s="25"/>
      <c r="AT7567" s="25"/>
      <c r="AU7567" s="25"/>
      <c r="AV7567" s="25"/>
      <c r="AW7567" s="25"/>
      <c r="AX7567" s="25"/>
      <c r="AY7567" s="25"/>
      <c r="AZ7567" s="25"/>
      <c r="BA7567" s="25"/>
      <c r="BB7567" s="25"/>
      <c r="BC7567" s="25"/>
      <c r="BD7567" s="25"/>
      <c r="BE7567" s="25"/>
      <c r="BF7567" s="25"/>
      <c r="BG7567" s="25"/>
      <c r="BH7567" s="25"/>
      <c r="BI7567" s="25"/>
      <c r="BJ7567" s="25"/>
      <c r="BK7567" s="25"/>
      <c r="BL7567" s="25"/>
      <c r="BM7567" s="25"/>
      <c r="BN7567" s="25"/>
      <c r="BO7567" s="25"/>
      <c r="BP7567" s="25"/>
      <c r="BQ7567" s="25"/>
      <c r="BR7567" s="25"/>
      <c r="BS7567" s="25"/>
      <c r="BT7567" s="25"/>
      <c r="BU7567" s="174"/>
      <c r="BV7567" s="25"/>
      <c r="BW7567" s="25"/>
      <c r="BX7567" s="25"/>
      <c r="BY7567" s="25"/>
      <c r="BZ7567" s="25"/>
      <c r="CA7567" s="25"/>
      <c r="CB7567" s="25"/>
      <c r="CC7567" s="25"/>
      <c r="CD7567" s="25"/>
      <c r="CE7567" s="25"/>
      <c r="CF7567" s="25"/>
      <c r="CG7567" s="25"/>
      <c r="CH7567" s="25"/>
      <c r="CI7567" s="25"/>
      <c r="CJ7567" s="25"/>
      <c r="CK7567" s="25"/>
      <c r="CL7567" s="25"/>
      <c r="CM7567" s="25"/>
      <c r="CN7567" s="25"/>
      <c r="CO7567" s="25"/>
      <c r="CP7567" s="25"/>
      <c r="CQ7567" s="25"/>
      <c r="CR7567" s="25"/>
      <c r="CS7567" s="25"/>
      <c r="CT7567" s="25"/>
      <c r="CU7567" s="25"/>
      <c r="CV7567" s="25"/>
      <c r="CW7567" s="25"/>
      <c r="CX7567" s="25"/>
      <c r="CY7567" s="25"/>
      <c r="CZ7567" s="25"/>
      <c r="DA7567" s="25"/>
      <c r="DB7567" s="25"/>
      <c r="DC7567" s="25"/>
      <c r="DD7567" s="25"/>
      <c r="DE7567" s="25"/>
      <c r="DF7567" s="25"/>
      <c r="DG7567" s="25"/>
      <c r="DH7567" s="25"/>
      <c r="DI7567" s="25"/>
      <c r="DJ7567" s="25"/>
      <c r="DK7567" s="25"/>
      <c r="DL7567" s="25"/>
      <c r="DM7567" s="25"/>
      <c r="DN7567" s="25"/>
      <c r="DO7567" s="25"/>
      <c r="DP7567" s="25"/>
      <c r="DQ7567" s="25"/>
      <c r="DR7567" s="25"/>
      <c r="DS7567" s="25"/>
      <c r="DT7567" s="25"/>
      <c r="DU7567" s="25"/>
      <c r="DV7567" s="25"/>
      <c r="DW7567" s="25"/>
      <c r="DX7567" s="25"/>
      <c r="DY7567" s="25"/>
      <c r="DZ7567" s="25"/>
      <c r="EA7567" s="25"/>
      <c r="EB7567" s="25"/>
      <c r="EC7567" s="25"/>
      <c r="ED7567" s="25"/>
      <c r="EE7567" s="25"/>
      <c r="EF7567" s="25"/>
      <c r="EG7567" s="25"/>
      <c r="EH7567" s="25"/>
      <c r="EI7567" s="25"/>
      <c r="EJ7567" s="25"/>
      <c r="EK7567" s="25"/>
      <c r="EL7567" s="25"/>
      <c r="EM7567" s="25"/>
      <c r="EN7567" s="25"/>
      <c r="EO7567" s="25"/>
      <c r="EP7567" s="25"/>
      <c r="EQ7567" s="25"/>
      <c r="ER7567" s="25"/>
      <c r="ES7567" s="25"/>
      <c r="ET7567" s="25"/>
      <c r="EU7567" s="25"/>
      <c r="EV7567" s="25"/>
      <c r="EW7567" s="25"/>
      <c r="EX7567" s="25"/>
      <c r="EY7567" s="25"/>
      <c r="EZ7567" s="25"/>
      <c r="FA7567" s="25"/>
      <c r="FB7567" s="25"/>
      <c r="FC7567" s="25"/>
      <c r="FD7567" s="25"/>
      <c r="FE7567" s="25"/>
      <c r="FF7567" s="25"/>
      <c r="FG7567" s="25"/>
      <c r="FH7567" s="25"/>
      <c r="FI7567" s="25"/>
      <c r="FJ7567" s="25"/>
      <c r="FK7567" s="25"/>
      <c r="FL7567" s="25"/>
      <c r="FM7567" s="25"/>
      <c r="FN7567" s="25"/>
      <c r="FO7567" s="25"/>
      <c r="FP7567" s="25"/>
      <c r="FQ7567" s="25"/>
      <c r="FR7567" s="25"/>
      <c r="FS7567" s="25"/>
      <c r="FT7567" s="25"/>
      <c r="FU7567" s="25"/>
      <c r="FV7567" s="25"/>
      <c r="FW7567" s="25"/>
      <c r="FX7567" s="25"/>
      <c r="FY7567" s="25"/>
      <c r="FZ7567" s="25"/>
      <c r="GA7567" s="25"/>
      <c r="GB7567" s="25"/>
      <c r="GC7567" s="25"/>
      <c r="GD7567" s="25"/>
      <c r="GE7567" s="25"/>
      <c r="GF7567" s="25"/>
      <c r="GG7567" s="25"/>
      <c r="GH7567" s="25"/>
      <c r="GI7567" s="25"/>
      <c r="GJ7567" s="25"/>
      <c r="GK7567" s="25"/>
      <c r="GL7567" s="25"/>
      <c r="GM7567" s="25"/>
      <c r="GN7567" s="25"/>
      <c r="GO7567" s="25"/>
      <c r="GP7567" s="25"/>
      <c r="GQ7567" s="25"/>
    </row>
    <row r="7568" spans="2:199" x14ac:dyDescent="0.2">
      <c r="B7568" s="25"/>
      <c r="C7568" s="25"/>
      <c r="D7568" s="25"/>
      <c r="E7568" s="25"/>
      <c r="F7568" s="25"/>
      <c r="G7568" s="25"/>
      <c r="H7568" s="25"/>
      <c r="I7568" s="25"/>
      <c r="J7568" s="25"/>
      <c r="K7568" s="25"/>
      <c r="L7568" s="25"/>
      <c r="M7568" s="25"/>
      <c r="N7568" s="25"/>
      <c r="O7568" s="25"/>
      <c r="P7568" s="25"/>
      <c r="Q7568" s="25"/>
      <c r="R7568" s="25"/>
      <c r="T7568" s="25"/>
      <c r="U7568" s="25"/>
      <c r="V7568" s="25"/>
      <c r="W7568" s="25"/>
      <c r="X7568" s="25"/>
      <c r="Y7568" s="25"/>
      <c r="Z7568" s="25"/>
      <c r="AA7568" s="25"/>
      <c r="AC7568" s="25"/>
      <c r="AD7568" s="25"/>
      <c r="AE7568" s="25"/>
      <c r="AF7568" s="25"/>
      <c r="AG7568" s="25"/>
      <c r="AH7568" s="25"/>
      <c r="AI7568" s="25"/>
      <c r="AJ7568" s="25"/>
      <c r="AK7568" s="25"/>
      <c r="AL7568" s="25"/>
      <c r="AM7568" s="25"/>
      <c r="AN7568" s="25"/>
      <c r="AO7568" s="25"/>
      <c r="AP7568" s="25"/>
      <c r="AQ7568" s="25"/>
      <c r="AR7568" s="25"/>
      <c r="AS7568" s="25"/>
      <c r="AT7568" s="25"/>
      <c r="AU7568" s="25"/>
      <c r="AV7568" s="25"/>
      <c r="AW7568" s="25"/>
      <c r="AX7568" s="25"/>
      <c r="AY7568" s="25"/>
      <c r="AZ7568" s="25"/>
      <c r="BA7568" s="25"/>
      <c r="BB7568" s="25"/>
      <c r="BC7568" s="25"/>
      <c r="BD7568" s="25"/>
      <c r="BE7568" s="25"/>
      <c r="BF7568" s="25"/>
      <c r="BG7568" s="25"/>
      <c r="BH7568" s="25"/>
      <c r="BI7568" s="25"/>
      <c r="BJ7568" s="25"/>
      <c r="BK7568" s="25"/>
      <c r="BL7568" s="25"/>
      <c r="BM7568" s="25"/>
      <c r="BN7568" s="25"/>
      <c r="BO7568" s="25"/>
      <c r="BP7568" s="25"/>
      <c r="BQ7568" s="25"/>
      <c r="BR7568" s="25"/>
      <c r="BS7568" s="25"/>
      <c r="BT7568" s="25"/>
      <c r="BU7568" s="174"/>
      <c r="BV7568" s="25"/>
      <c r="BW7568" s="25"/>
      <c r="BX7568" s="25"/>
      <c r="BY7568" s="25"/>
      <c r="BZ7568" s="25"/>
      <c r="CA7568" s="25"/>
      <c r="CB7568" s="25"/>
      <c r="CC7568" s="25"/>
      <c r="CD7568" s="25"/>
      <c r="CE7568" s="25"/>
      <c r="CF7568" s="25"/>
      <c r="CG7568" s="25"/>
      <c r="CH7568" s="25"/>
      <c r="CI7568" s="25"/>
      <c r="CJ7568" s="25"/>
      <c r="CK7568" s="25"/>
      <c r="CL7568" s="25"/>
      <c r="CM7568" s="25"/>
      <c r="CN7568" s="25"/>
      <c r="CO7568" s="25"/>
      <c r="CP7568" s="25"/>
      <c r="CQ7568" s="25"/>
      <c r="CR7568" s="25"/>
      <c r="CS7568" s="25"/>
      <c r="CT7568" s="25"/>
      <c r="CU7568" s="25"/>
      <c r="CV7568" s="25"/>
      <c r="CW7568" s="25"/>
      <c r="CX7568" s="25"/>
      <c r="CY7568" s="25"/>
      <c r="CZ7568" s="25"/>
      <c r="DA7568" s="25"/>
      <c r="DB7568" s="25"/>
      <c r="DC7568" s="25"/>
      <c r="DD7568" s="25"/>
      <c r="DE7568" s="25"/>
      <c r="DF7568" s="25"/>
      <c r="DG7568" s="25"/>
      <c r="DH7568" s="25"/>
      <c r="DI7568" s="25"/>
      <c r="DJ7568" s="25"/>
      <c r="DK7568" s="25"/>
      <c r="DL7568" s="25"/>
      <c r="DM7568" s="25"/>
      <c r="DN7568" s="25"/>
      <c r="DO7568" s="25"/>
      <c r="DP7568" s="25"/>
      <c r="DQ7568" s="25"/>
      <c r="DR7568" s="25"/>
      <c r="DS7568" s="25"/>
      <c r="DT7568" s="25"/>
      <c r="DU7568" s="25"/>
      <c r="DV7568" s="25"/>
      <c r="DW7568" s="25"/>
      <c r="DX7568" s="25"/>
      <c r="DY7568" s="25"/>
      <c r="DZ7568" s="25"/>
      <c r="EA7568" s="25"/>
      <c r="EB7568" s="25"/>
      <c r="EC7568" s="25"/>
      <c r="ED7568" s="25"/>
      <c r="EE7568" s="25"/>
      <c r="EF7568" s="25"/>
      <c r="EG7568" s="25"/>
      <c r="EH7568" s="25"/>
      <c r="EI7568" s="25"/>
      <c r="EJ7568" s="25"/>
      <c r="EK7568" s="25"/>
      <c r="EL7568" s="25"/>
      <c r="EM7568" s="25"/>
      <c r="EN7568" s="25"/>
      <c r="EO7568" s="25"/>
      <c r="EP7568" s="25"/>
      <c r="EQ7568" s="25"/>
      <c r="ER7568" s="25"/>
      <c r="ES7568" s="25"/>
      <c r="ET7568" s="25"/>
      <c r="EU7568" s="25"/>
      <c r="EV7568" s="25"/>
      <c r="EW7568" s="25"/>
      <c r="EX7568" s="25"/>
      <c r="EY7568" s="25"/>
      <c r="EZ7568" s="25"/>
      <c r="FA7568" s="25"/>
      <c r="FB7568" s="25"/>
      <c r="FC7568" s="25"/>
      <c r="FD7568" s="25"/>
      <c r="FE7568" s="25"/>
      <c r="FF7568" s="25"/>
      <c r="FG7568" s="25"/>
      <c r="FH7568" s="25"/>
      <c r="FI7568" s="25"/>
      <c r="FJ7568" s="25"/>
      <c r="FK7568" s="25"/>
      <c r="FL7568" s="25"/>
      <c r="FM7568" s="25"/>
      <c r="FN7568" s="25"/>
      <c r="FO7568" s="25"/>
      <c r="FP7568" s="25"/>
      <c r="FQ7568" s="25"/>
      <c r="FR7568" s="25"/>
      <c r="FS7568" s="25"/>
      <c r="FT7568" s="25"/>
      <c r="FU7568" s="25"/>
      <c r="FV7568" s="25"/>
      <c r="FW7568" s="25"/>
      <c r="FX7568" s="25"/>
      <c r="FY7568" s="25"/>
      <c r="FZ7568" s="25"/>
      <c r="GA7568" s="25"/>
      <c r="GB7568" s="25"/>
      <c r="GC7568" s="25"/>
      <c r="GD7568" s="25"/>
      <c r="GE7568" s="25"/>
      <c r="GF7568" s="25"/>
      <c r="GG7568" s="25"/>
      <c r="GH7568" s="25"/>
      <c r="GI7568" s="25"/>
      <c r="GJ7568" s="25"/>
      <c r="GK7568" s="25"/>
      <c r="GL7568" s="25"/>
      <c r="GM7568" s="25"/>
      <c r="GN7568" s="25"/>
      <c r="GO7568" s="25"/>
      <c r="GP7568" s="25"/>
      <c r="GQ7568" s="25"/>
    </row>
    <row r="7569" spans="2:199" x14ac:dyDescent="0.2">
      <c r="B7569" s="25"/>
      <c r="C7569" s="25"/>
      <c r="D7569" s="25"/>
      <c r="E7569" s="25"/>
      <c r="F7569" s="25"/>
      <c r="G7569" s="25"/>
      <c r="H7569" s="25"/>
      <c r="I7569" s="25"/>
      <c r="J7569" s="25"/>
      <c r="K7569" s="25"/>
      <c r="L7569" s="25"/>
      <c r="M7569" s="25"/>
      <c r="N7569" s="25"/>
      <c r="O7569" s="25"/>
      <c r="P7569" s="25"/>
      <c r="Q7569" s="25"/>
      <c r="R7569" s="25"/>
      <c r="T7569" s="25"/>
      <c r="U7569" s="25"/>
      <c r="V7569" s="25"/>
      <c r="W7569" s="25"/>
      <c r="X7569" s="25"/>
      <c r="Y7569" s="25"/>
      <c r="Z7569" s="25"/>
      <c r="AA7569" s="25"/>
      <c r="AC7569" s="25"/>
      <c r="AD7569" s="25"/>
      <c r="AE7569" s="25"/>
      <c r="AF7569" s="25"/>
      <c r="AG7569" s="25"/>
      <c r="AH7569" s="25"/>
      <c r="AI7569" s="25"/>
      <c r="AJ7569" s="25"/>
      <c r="AK7569" s="25"/>
      <c r="AL7569" s="25"/>
      <c r="AM7569" s="25"/>
      <c r="AN7569" s="25"/>
      <c r="AO7569" s="25"/>
      <c r="AP7569" s="25"/>
      <c r="AQ7569" s="25"/>
      <c r="AR7569" s="25"/>
      <c r="AS7569" s="25"/>
      <c r="AT7569" s="25"/>
      <c r="AU7569" s="25"/>
      <c r="AV7569" s="25"/>
      <c r="AW7569" s="25"/>
      <c r="AX7569" s="25"/>
      <c r="AY7569" s="25"/>
      <c r="AZ7569" s="25"/>
      <c r="BA7569" s="25"/>
      <c r="BB7569" s="25"/>
      <c r="BC7569" s="25"/>
      <c r="BD7569" s="25"/>
      <c r="BE7569" s="25"/>
      <c r="BF7569" s="25"/>
      <c r="BG7569" s="25"/>
      <c r="BH7569" s="25"/>
      <c r="BI7569" s="25"/>
      <c r="BJ7569" s="25"/>
      <c r="BK7569" s="25"/>
      <c r="BL7569" s="25"/>
      <c r="BM7569" s="25"/>
      <c r="BN7569" s="25"/>
      <c r="BO7569" s="25"/>
      <c r="BP7569" s="25"/>
      <c r="BQ7569" s="25"/>
      <c r="BR7569" s="25"/>
      <c r="BS7569" s="25"/>
      <c r="BT7569" s="25"/>
      <c r="BU7569" s="174"/>
      <c r="BV7569" s="25"/>
      <c r="BW7569" s="25"/>
      <c r="BX7569" s="25"/>
      <c r="BY7569" s="25"/>
      <c r="BZ7569" s="25"/>
      <c r="CA7569" s="25"/>
      <c r="CB7569" s="25"/>
      <c r="CC7569" s="25"/>
      <c r="CD7569" s="25"/>
      <c r="CE7569" s="25"/>
      <c r="CF7569" s="25"/>
      <c r="CG7569" s="25"/>
      <c r="CH7569" s="25"/>
      <c r="CI7569" s="25"/>
      <c r="CJ7569" s="25"/>
      <c r="CK7569" s="25"/>
      <c r="CL7569" s="25"/>
      <c r="CM7569" s="25"/>
      <c r="CN7569" s="25"/>
      <c r="CO7569" s="25"/>
      <c r="CP7569" s="25"/>
      <c r="CQ7569" s="25"/>
      <c r="CR7569" s="25"/>
      <c r="CS7569" s="25"/>
      <c r="CT7569" s="25"/>
      <c r="CU7569" s="25"/>
      <c r="CV7569" s="25"/>
      <c r="CW7569" s="25"/>
      <c r="CX7569" s="25"/>
      <c r="CY7569" s="25"/>
      <c r="CZ7569" s="25"/>
      <c r="DA7569" s="25"/>
      <c r="DB7569" s="25"/>
      <c r="DC7569" s="25"/>
      <c r="DD7569" s="25"/>
      <c r="DE7569" s="25"/>
      <c r="DF7569" s="25"/>
      <c r="DG7569" s="25"/>
      <c r="DH7569" s="25"/>
      <c r="DI7569" s="25"/>
      <c r="DJ7569" s="25"/>
      <c r="DK7569" s="25"/>
      <c r="DL7569" s="25"/>
      <c r="DM7569" s="25"/>
      <c r="DN7569" s="25"/>
      <c r="DO7569" s="25"/>
      <c r="DP7569" s="25"/>
      <c r="DQ7569" s="25"/>
      <c r="DR7569" s="25"/>
      <c r="DS7569" s="25"/>
      <c r="DT7569" s="25"/>
      <c r="DU7569" s="25"/>
      <c r="DV7569" s="25"/>
      <c r="DW7569" s="25"/>
      <c r="DX7569" s="25"/>
      <c r="DY7569" s="25"/>
      <c r="DZ7569" s="25"/>
      <c r="EA7569" s="25"/>
      <c r="EB7569" s="25"/>
      <c r="EC7569" s="25"/>
      <c r="ED7569" s="25"/>
      <c r="EE7569" s="25"/>
      <c r="EF7569" s="25"/>
      <c r="EG7569" s="25"/>
      <c r="EH7569" s="25"/>
      <c r="EI7569" s="25"/>
      <c r="EJ7569" s="25"/>
      <c r="EK7569" s="25"/>
      <c r="EL7569" s="25"/>
      <c r="EM7569" s="25"/>
      <c r="EN7569" s="25"/>
      <c r="EO7569" s="25"/>
      <c r="EP7569" s="25"/>
      <c r="EQ7569" s="25"/>
      <c r="ER7569" s="25"/>
      <c r="ES7569" s="25"/>
      <c r="ET7569" s="25"/>
      <c r="EU7569" s="25"/>
      <c r="EV7569" s="25"/>
      <c r="EW7569" s="25"/>
      <c r="EX7569" s="25"/>
      <c r="EY7569" s="25"/>
      <c r="EZ7569" s="25"/>
      <c r="FA7569" s="25"/>
      <c r="FB7569" s="25"/>
      <c r="FC7569" s="25"/>
      <c r="FD7569" s="25"/>
      <c r="FE7569" s="25"/>
      <c r="FF7569" s="25"/>
      <c r="FG7569" s="25"/>
      <c r="FH7569" s="25"/>
      <c r="FI7569" s="25"/>
      <c r="FJ7569" s="25"/>
      <c r="FK7569" s="25"/>
      <c r="FL7569" s="25"/>
      <c r="FM7569" s="25"/>
      <c r="FN7569" s="25"/>
      <c r="FO7569" s="25"/>
      <c r="FP7569" s="25"/>
      <c r="FQ7569" s="25"/>
      <c r="FR7569" s="25"/>
      <c r="FS7569" s="25"/>
      <c r="FT7569" s="25"/>
      <c r="FU7569" s="25"/>
      <c r="FV7569" s="25"/>
      <c r="FW7569" s="25"/>
      <c r="FX7569" s="25"/>
      <c r="FY7569" s="25"/>
      <c r="FZ7569" s="25"/>
      <c r="GA7569" s="25"/>
      <c r="GB7569" s="25"/>
      <c r="GC7569" s="25"/>
      <c r="GD7569" s="25"/>
      <c r="GE7569" s="25"/>
      <c r="GF7569" s="25"/>
      <c r="GG7569" s="25"/>
      <c r="GH7569" s="25"/>
      <c r="GI7569" s="25"/>
      <c r="GJ7569" s="25"/>
      <c r="GK7569" s="25"/>
      <c r="GL7569" s="25"/>
      <c r="GM7569" s="25"/>
      <c r="GN7569" s="25"/>
      <c r="GO7569" s="25"/>
      <c r="GP7569" s="25"/>
      <c r="GQ7569" s="25"/>
    </row>
    <row r="7570" spans="2:199" x14ac:dyDescent="0.2">
      <c r="B7570" s="25"/>
      <c r="C7570" s="25"/>
      <c r="D7570" s="25"/>
      <c r="E7570" s="25"/>
      <c r="F7570" s="25"/>
      <c r="G7570" s="25"/>
      <c r="H7570" s="25"/>
      <c r="I7570" s="25"/>
      <c r="J7570" s="25"/>
      <c r="K7570" s="25"/>
      <c r="L7570" s="25"/>
      <c r="M7570" s="25"/>
      <c r="N7570" s="25"/>
      <c r="O7570" s="25"/>
      <c r="P7570" s="25"/>
      <c r="Q7570" s="25"/>
      <c r="R7570" s="25"/>
      <c r="T7570" s="25"/>
      <c r="U7570" s="25"/>
      <c r="V7570" s="25"/>
      <c r="W7570" s="25"/>
      <c r="X7570" s="25"/>
      <c r="Y7570" s="25"/>
      <c r="Z7570" s="25"/>
      <c r="AA7570" s="25"/>
      <c r="AC7570" s="25"/>
      <c r="AD7570" s="25"/>
      <c r="AE7570" s="25"/>
      <c r="AF7570" s="25"/>
      <c r="AG7570" s="25"/>
      <c r="AH7570" s="25"/>
      <c r="AI7570" s="25"/>
      <c r="AJ7570" s="25"/>
      <c r="AK7570" s="25"/>
      <c r="AL7570" s="25"/>
      <c r="AM7570" s="25"/>
      <c r="AN7570" s="25"/>
      <c r="AO7570" s="25"/>
      <c r="AP7570" s="25"/>
      <c r="AQ7570" s="25"/>
      <c r="AR7570" s="25"/>
      <c r="AS7570" s="25"/>
      <c r="AT7570" s="25"/>
      <c r="AU7570" s="25"/>
      <c r="AV7570" s="25"/>
      <c r="AW7570" s="25"/>
      <c r="AX7570" s="25"/>
      <c r="AY7570" s="25"/>
      <c r="AZ7570" s="25"/>
      <c r="BA7570" s="25"/>
      <c r="BB7570" s="25"/>
      <c r="BC7570" s="25"/>
      <c r="BD7570" s="25"/>
      <c r="BE7570" s="25"/>
      <c r="BF7570" s="25"/>
      <c r="BG7570" s="25"/>
      <c r="BH7570" s="25"/>
      <c r="BI7570" s="25"/>
      <c r="BJ7570" s="25"/>
      <c r="BK7570" s="25"/>
      <c r="BL7570" s="25"/>
      <c r="BM7570" s="25"/>
      <c r="BN7570" s="25"/>
      <c r="BO7570" s="25"/>
      <c r="BP7570" s="25"/>
      <c r="BQ7570" s="25"/>
      <c r="BR7570" s="25"/>
      <c r="BS7570" s="25"/>
      <c r="BT7570" s="25"/>
      <c r="BU7570" s="174"/>
      <c r="BV7570" s="25"/>
      <c r="BW7570" s="25"/>
      <c r="BX7570" s="25"/>
      <c r="BY7570" s="25"/>
      <c r="BZ7570" s="25"/>
      <c r="CA7570" s="25"/>
      <c r="CB7570" s="25"/>
      <c r="CC7570" s="25"/>
      <c r="CD7570" s="25"/>
      <c r="CE7570" s="25"/>
      <c r="CF7570" s="25"/>
      <c r="CG7570" s="25"/>
      <c r="CH7570" s="25"/>
      <c r="CI7570" s="25"/>
      <c r="CJ7570" s="25"/>
      <c r="CK7570" s="25"/>
      <c r="CL7570" s="25"/>
      <c r="CM7570" s="25"/>
      <c r="CN7570" s="25"/>
      <c r="CO7570" s="25"/>
      <c r="CP7570" s="25"/>
      <c r="CQ7570" s="25"/>
      <c r="CR7570" s="25"/>
      <c r="CS7570" s="25"/>
      <c r="CT7570" s="25"/>
      <c r="CU7570" s="25"/>
      <c r="CV7570" s="25"/>
      <c r="CW7570" s="25"/>
      <c r="CX7570" s="25"/>
      <c r="CY7570" s="25"/>
      <c r="CZ7570" s="25"/>
      <c r="DA7570" s="25"/>
      <c r="DB7570" s="25"/>
      <c r="DC7570" s="25"/>
      <c r="DD7570" s="25"/>
      <c r="DE7570" s="25"/>
      <c r="DF7570" s="25"/>
      <c r="DG7570" s="25"/>
      <c r="DH7570" s="25"/>
      <c r="DI7570" s="25"/>
      <c r="DJ7570" s="25"/>
      <c r="DK7570" s="25"/>
      <c r="DL7570" s="25"/>
      <c r="DM7570" s="25"/>
      <c r="DN7570" s="25"/>
      <c r="DO7570" s="25"/>
      <c r="DP7570" s="25"/>
      <c r="DQ7570" s="25"/>
      <c r="DR7570" s="25"/>
      <c r="DS7570" s="25"/>
      <c r="DT7570" s="25"/>
      <c r="DU7570" s="25"/>
      <c r="DV7570" s="25"/>
      <c r="DW7570" s="25"/>
      <c r="DX7570" s="25"/>
      <c r="DY7570" s="25"/>
      <c r="DZ7570" s="25"/>
      <c r="EA7570" s="25"/>
      <c r="EB7570" s="25"/>
      <c r="EC7570" s="25"/>
      <c r="ED7570" s="25"/>
      <c r="EE7570" s="25"/>
      <c r="EF7570" s="25"/>
      <c r="EG7570" s="25"/>
      <c r="EH7570" s="25"/>
      <c r="EI7570" s="25"/>
      <c r="EJ7570" s="25"/>
      <c r="EK7570" s="25"/>
      <c r="EL7570" s="25"/>
      <c r="EM7570" s="25"/>
      <c r="EN7570" s="25"/>
      <c r="EO7570" s="25"/>
      <c r="EP7570" s="25"/>
      <c r="EQ7570" s="25"/>
      <c r="ER7570" s="25"/>
      <c r="ES7570" s="25"/>
      <c r="ET7570" s="25"/>
      <c r="EU7570" s="25"/>
      <c r="EV7570" s="25"/>
      <c r="EW7570" s="25"/>
      <c r="EX7570" s="25"/>
      <c r="EY7570" s="25"/>
      <c r="EZ7570" s="25"/>
      <c r="FA7570" s="25"/>
      <c r="FB7570" s="25"/>
      <c r="FC7570" s="25"/>
      <c r="FD7570" s="25"/>
      <c r="FE7570" s="25"/>
      <c r="FF7570" s="25"/>
      <c r="FG7570" s="25"/>
      <c r="FH7570" s="25"/>
      <c r="FI7570" s="25"/>
      <c r="FJ7570" s="25"/>
      <c r="FK7570" s="25"/>
      <c r="FL7570" s="25"/>
      <c r="FM7570" s="25"/>
      <c r="FN7570" s="25"/>
      <c r="FO7570" s="25"/>
      <c r="FP7570" s="25"/>
      <c r="FQ7570" s="25"/>
      <c r="FR7570" s="25"/>
      <c r="FS7570" s="25"/>
      <c r="FT7570" s="25"/>
      <c r="FU7570" s="25"/>
      <c r="FV7570" s="25"/>
      <c r="FW7570" s="25"/>
      <c r="FX7570" s="25"/>
      <c r="FY7570" s="25"/>
      <c r="FZ7570" s="25"/>
      <c r="GA7570" s="25"/>
      <c r="GB7570" s="25"/>
      <c r="GC7570" s="25"/>
      <c r="GD7570" s="25"/>
      <c r="GE7570" s="25"/>
      <c r="GF7570" s="25"/>
      <c r="GG7570" s="25"/>
      <c r="GH7570" s="25"/>
      <c r="GI7570" s="25"/>
      <c r="GJ7570" s="25"/>
      <c r="GK7570" s="25"/>
      <c r="GL7570" s="25"/>
      <c r="GM7570" s="25"/>
      <c r="GN7570" s="25"/>
      <c r="GO7570" s="25"/>
      <c r="GP7570" s="25"/>
      <c r="GQ7570" s="25"/>
    </row>
    <row r="7571" spans="2:199" x14ac:dyDescent="0.2">
      <c r="B7571" s="25"/>
      <c r="C7571" s="25"/>
      <c r="D7571" s="25"/>
      <c r="E7571" s="25"/>
      <c r="F7571" s="25"/>
      <c r="G7571" s="25"/>
      <c r="H7571" s="25"/>
      <c r="I7571" s="25"/>
      <c r="J7571" s="25"/>
      <c r="K7571" s="25"/>
      <c r="L7571" s="25"/>
      <c r="M7571" s="25"/>
      <c r="N7571" s="25"/>
      <c r="O7571" s="25"/>
      <c r="P7571" s="25"/>
      <c r="Q7571" s="25"/>
      <c r="R7571" s="25"/>
      <c r="T7571" s="25"/>
      <c r="U7571" s="25"/>
      <c r="V7571" s="25"/>
      <c r="W7571" s="25"/>
      <c r="X7571" s="25"/>
      <c r="Y7571" s="25"/>
      <c r="Z7571" s="25"/>
      <c r="AA7571" s="25"/>
      <c r="AC7571" s="25"/>
      <c r="AD7571" s="25"/>
      <c r="AE7571" s="25"/>
      <c r="AF7571" s="25"/>
      <c r="AG7571" s="25"/>
      <c r="AH7571" s="25"/>
      <c r="AI7571" s="25"/>
      <c r="AJ7571" s="25"/>
      <c r="AK7571" s="25"/>
      <c r="AL7571" s="25"/>
      <c r="AM7571" s="25"/>
      <c r="AN7571" s="25"/>
      <c r="AO7571" s="25"/>
      <c r="AP7571" s="25"/>
      <c r="AQ7571" s="25"/>
      <c r="AR7571" s="25"/>
      <c r="AS7571" s="25"/>
      <c r="AT7571" s="25"/>
      <c r="AU7571" s="25"/>
      <c r="AV7571" s="25"/>
      <c r="AW7571" s="25"/>
      <c r="AX7571" s="25"/>
      <c r="AY7571" s="25"/>
      <c r="AZ7571" s="25"/>
      <c r="BA7571" s="25"/>
      <c r="BB7571" s="25"/>
      <c r="BC7571" s="25"/>
      <c r="BD7571" s="25"/>
      <c r="BE7571" s="25"/>
      <c r="BF7571" s="25"/>
      <c r="BG7571" s="25"/>
      <c r="BH7571" s="25"/>
      <c r="BI7571" s="25"/>
      <c r="BJ7571" s="25"/>
      <c r="BK7571" s="25"/>
      <c r="BL7571" s="25"/>
      <c r="BM7571" s="25"/>
      <c r="BN7571" s="25"/>
      <c r="BO7571" s="25"/>
      <c r="BP7571" s="25"/>
      <c r="BQ7571" s="25"/>
      <c r="BR7571" s="25"/>
      <c r="BS7571" s="25"/>
      <c r="BT7571" s="25"/>
      <c r="BU7571" s="174"/>
      <c r="BV7571" s="25"/>
      <c r="BW7571" s="25"/>
      <c r="BX7571" s="25"/>
      <c r="BY7571" s="25"/>
      <c r="BZ7571" s="25"/>
      <c r="CA7571" s="25"/>
      <c r="CB7571" s="25"/>
      <c r="CC7571" s="25"/>
      <c r="CD7571" s="25"/>
      <c r="CE7571" s="25"/>
      <c r="CF7571" s="25"/>
      <c r="CG7571" s="25"/>
      <c r="CH7571" s="25"/>
      <c r="CI7571" s="25"/>
      <c r="CJ7571" s="25"/>
      <c r="CK7571" s="25"/>
      <c r="CL7571" s="25"/>
      <c r="CM7571" s="25"/>
      <c r="CN7571" s="25"/>
      <c r="CO7571" s="25"/>
      <c r="CP7571" s="25"/>
      <c r="CQ7571" s="25"/>
      <c r="CR7571" s="25"/>
      <c r="CS7571" s="25"/>
      <c r="CT7571" s="25"/>
      <c r="CU7571" s="25"/>
      <c r="CV7571" s="25"/>
      <c r="CW7571" s="25"/>
      <c r="CX7571" s="25"/>
      <c r="CY7571" s="25"/>
      <c r="CZ7571" s="25"/>
      <c r="DA7571" s="25"/>
      <c r="DB7571" s="25"/>
      <c r="DC7571" s="25"/>
      <c r="DD7571" s="25"/>
      <c r="DE7571" s="25"/>
      <c r="DF7571" s="25"/>
      <c r="DG7571" s="25"/>
      <c r="DH7571" s="25"/>
      <c r="DI7571" s="25"/>
      <c r="DJ7571" s="25"/>
      <c r="DK7571" s="25"/>
      <c r="DL7571" s="25"/>
      <c r="DM7571" s="25"/>
      <c r="DN7571" s="25"/>
      <c r="DO7571" s="25"/>
      <c r="DP7571" s="25"/>
      <c r="DQ7571" s="25"/>
      <c r="DR7571" s="25"/>
      <c r="DS7571" s="25"/>
      <c r="DT7571" s="25"/>
      <c r="DU7571" s="25"/>
      <c r="DV7571" s="25"/>
      <c r="DW7571" s="25"/>
      <c r="DX7571" s="25"/>
      <c r="DY7571" s="25"/>
      <c r="DZ7571" s="25"/>
      <c r="EA7571" s="25"/>
      <c r="EB7571" s="25"/>
      <c r="EC7571" s="25"/>
      <c r="ED7571" s="25"/>
      <c r="EE7571" s="25"/>
      <c r="EF7571" s="25"/>
      <c r="EG7571" s="25"/>
      <c r="EH7571" s="25"/>
      <c r="EI7571" s="25"/>
      <c r="EJ7571" s="25"/>
      <c r="EK7571" s="25"/>
      <c r="EL7571" s="25"/>
      <c r="EM7571" s="25"/>
      <c r="EN7571" s="25"/>
      <c r="EO7571" s="25"/>
      <c r="EP7571" s="25"/>
      <c r="EQ7571" s="25"/>
      <c r="ER7571" s="25"/>
      <c r="ES7571" s="25"/>
      <c r="ET7571" s="25"/>
      <c r="EU7571" s="25"/>
      <c r="EV7571" s="25"/>
      <c r="EW7571" s="25"/>
      <c r="EX7571" s="25"/>
      <c r="EY7571" s="25"/>
      <c r="EZ7571" s="25"/>
      <c r="FA7571" s="25"/>
      <c r="FB7571" s="25"/>
      <c r="FC7571" s="25"/>
      <c r="FD7571" s="25"/>
      <c r="FE7571" s="25"/>
      <c r="FF7571" s="25"/>
      <c r="FG7571" s="25"/>
      <c r="FH7571" s="25"/>
      <c r="FI7571" s="25"/>
      <c r="FJ7571" s="25"/>
      <c r="FK7571" s="25"/>
      <c r="FL7571" s="25"/>
      <c r="FM7571" s="25"/>
      <c r="FN7571" s="25"/>
      <c r="FO7571" s="25"/>
      <c r="FP7571" s="25"/>
      <c r="FQ7571" s="25"/>
      <c r="FR7571" s="25"/>
      <c r="FS7571" s="25"/>
      <c r="FT7571" s="25"/>
      <c r="FU7571" s="25"/>
      <c r="FV7571" s="25"/>
      <c r="FW7571" s="25"/>
      <c r="FX7571" s="25"/>
      <c r="FY7571" s="25"/>
      <c r="FZ7571" s="25"/>
      <c r="GA7571" s="25"/>
      <c r="GB7571" s="25"/>
      <c r="GC7571" s="25"/>
      <c r="GD7571" s="25"/>
      <c r="GE7571" s="25"/>
      <c r="GF7571" s="25"/>
      <c r="GG7571" s="25"/>
      <c r="GH7571" s="25"/>
      <c r="GI7571" s="25"/>
      <c r="GJ7571" s="25"/>
      <c r="GK7571" s="25"/>
      <c r="GL7571" s="25"/>
      <c r="GM7571" s="25"/>
      <c r="GN7571" s="25"/>
      <c r="GO7571" s="25"/>
      <c r="GP7571" s="25"/>
      <c r="GQ7571" s="25"/>
    </row>
    <row r="7572" spans="2:199" x14ac:dyDescent="0.2">
      <c r="B7572" s="25"/>
      <c r="C7572" s="25"/>
      <c r="D7572" s="25"/>
      <c r="E7572" s="25"/>
      <c r="F7572" s="25"/>
      <c r="G7572" s="25"/>
      <c r="H7572" s="25"/>
      <c r="I7572" s="25"/>
      <c r="J7572" s="25"/>
      <c r="K7572" s="25"/>
      <c r="L7572" s="25"/>
      <c r="M7572" s="25"/>
      <c r="N7572" s="25"/>
      <c r="O7572" s="25"/>
      <c r="P7572" s="25"/>
      <c r="Q7572" s="25"/>
      <c r="R7572" s="25"/>
      <c r="T7572" s="25"/>
      <c r="U7572" s="25"/>
      <c r="V7572" s="25"/>
      <c r="W7572" s="25"/>
      <c r="X7572" s="25"/>
      <c r="Y7572" s="25"/>
      <c r="Z7572" s="25"/>
      <c r="AA7572" s="25"/>
      <c r="AC7572" s="25"/>
      <c r="AD7572" s="25"/>
      <c r="AE7572" s="25"/>
      <c r="AF7572" s="25"/>
      <c r="AG7572" s="25"/>
      <c r="AH7572" s="25"/>
      <c r="AI7572" s="25"/>
      <c r="AJ7572" s="25"/>
      <c r="AK7572" s="25"/>
      <c r="AL7572" s="25"/>
      <c r="AM7572" s="25"/>
      <c r="AN7572" s="25"/>
      <c r="AO7572" s="25"/>
      <c r="AP7572" s="25"/>
      <c r="AQ7572" s="25"/>
      <c r="AR7572" s="25"/>
      <c r="AS7572" s="25"/>
      <c r="AT7572" s="25"/>
      <c r="AU7572" s="25"/>
      <c r="AV7572" s="25"/>
      <c r="AW7572" s="25"/>
      <c r="AX7572" s="25"/>
      <c r="AY7572" s="25"/>
      <c r="AZ7572" s="25"/>
      <c r="BA7572" s="25"/>
      <c r="BB7572" s="25"/>
      <c r="BC7572" s="25"/>
      <c r="BD7572" s="25"/>
      <c r="BE7572" s="25"/>
      <c r="BF7572" s="25"/>
      <c r="BG7572" s="25"/>
      <c r="BH7572" s="25"/>
      <c r="BI7572" s="25"/>
      <c r="BJ7572" s="25"/>
      <c r="BK7572" s="25"/>
      <c r="BL7572" s="25"/>
      <c r="BM7572" s="25"/>
      <c r="BN7572" s="25"/>
      <c r="BO7572" s="25"/>
      <c r="BP7572" s="25"/>
      <c r="BQ7572" s="25"/>
      <c r="BR7572" s="25"/>
      <c r="BS7572" s="25"/>
      <c r="BT7572" s="25"/>
      <c r="BU7572" s="174"/>
      <c r="BV7572" s="25"/>
      <c r="BW7572" s="25"/>
      <c r="BX7572" s="25"/>
      <c r="BY7572" s="25"/>
      <c r="BZ7572" s="25"/>
      <c r="CA7572" s="25"/>
      <c r="CB7572" s="25"/>
      <c r="CC7572" s="25"/>
      <c r="CD7572" s="25"/>
      <c r="CE7572" s="25"/>
      <c r="CF7572" s="25"/>
      <c r="CG7572" s="25"/>
      <c r="CH7572" s="25"/>
      <c r="CI7572" s="25"/>
      <c r="CJ7572" s="25"/>
      <c r="CK7572" s="25"/>
      <c r="CL7572" s="25"/>
      <c r="CM7572" s="25"/>
      <c r="CN7572" s="25"/>
      <c r="CO7572" s="25"/>
      <c r="CP7572" s="25"/>
      <c r="CQ7572" s="25"/>
      <c r="CR7572" s="25"/>
      <c r="CS7572" s="25"/>
      <c r="CT7572" s="25"/>
      <c r="CU7572" s="25"/>
      <c r="CV7572" s="25"/>
      <c r="CW7572" s="25"/>
      <c r="CX7572" s="25"/>
      <c r="CY7572" s="25"/>
      <c r="CZ7572" s="25"/>
      <c r="DA7572" s="25"/>
      <c r="DB7572" s="25"/>
      <c r="DC7572" s="25"/>
      <c r="DD7572" s="25"/>
      <c r="DE7572" s="25"/>
      <c r="DF7572" s="25"/>
      <c r="DG7572" s="25"/>
      <c r="DH7572" s="25"/>
      <c r="DI7572" s="25"/>
      <c r="DJ7572" s="25"/>
      <c r="DK7572" s="25"/>
      <c r="DL7572" s="25"/>
      <c r="DM7572" s="25"/>
      <c r="DN7572" s="25"/>
      <c r="DO7572" s="25"/>
      <c r="DP7572" s="25"/>
      <c r="DQ7572" s="25"/>
      <c r="DR7572" s="25"/>
      <c r="DS7572" s="25"/>
      <c r="DT7572" s="25"/>
      <c r="DU7572" s="25"/>
      <c r="DV7572" s="25"/>
      <c r="DW7572" s="25"/>
      <c r="DX7572" s="25"/>
      <c r="DY7572" s="25"/>
      <c r="DZ7572" s="25"/>
      <c r="EA7572" s="25"/>
      <c r="EB7572" s="25"/>
      <c r="EC7572" s="25"/>
      <c r="ED7572" s="25"/>
      <c r="EE7572" s="25"/>
      <c r="EF7572" s="25"/>
      <c r="EG7572" s="25"/>
      <c r="EH7572" s="25"/>
      <c r="EI7572" s="25"/>
      <c r="EJ7572" s="25"/>
      <c r="EK7572" s="25"/>
      <c r="EL7572" s="25"/>
      <c r="EM7572" s="25"/>
      <c r="EN7572" s="25"/>
      <c r="EO7572" s="25"/>
      <c r="EP7572" s="25"/>
      <c r="EQ7572" s="25"/>
      <c r="ER7572" s="25"/>
      <c r="ES7572" s="25"/>
      <c r="ET7572" s="25"/>
      <c r="EU7572" s="25"/>
      <c r="EV7572" s="25"/>
      <c r="EW7572" s="25"/>
      <c r="EX7572" s="25"/>
      <c r="EY7572" s="25"/>
      <c r="EZ7572" s="25"/>
      <c r="FA7572" s="25"/>
      <c r="FB7572" s="25"/>
      <c r="FC7572" s="25"/>
      <c r="FD7572" s="25"/>
      <c r="FE7572" s="25"/>
      <c r="FF7572" s="25"/>
      <c r="FG7572" s="25"/>
      <c r="FH7572" s="25"/>
      <c r="FI7572" s="25"/>
      <c r="FJ7572" s="25"/>
      <c r="FK7572" s="25"/>
      <c r="FL7572" s="25"/>
      <c r="FM7572" s="25"/>
      <c r="FN7572" s="25"/>
      <c r="FO7572" s="25"/>
      <c r="FP7572" s="25"/>
      <c r="FQ7572" s="25"/>
      <c r="FR7572" s="25"/>
      <c r="FS7572" s="25"/>
      <c r="FT7572" s="25"/>
      <c r="FU7572" s="25"/>
      <c r="FV7572" s="25"/>
      <c r="FW7572" s="25"/>
      <c r="FX7572" s="25"/>
      <c r="FY7572" s="25"/>
      <c r="FZ7572" s="25"/>
      <c r="GA7572" s="25"/>
      <c r="GB7572" s="25"/>
      <c r="GC7572" s="25"/>
      <c r="GD7572" s="25"/>
      <c r="GE7572" s="25"/>
      <c r="GF7572" s="25"/>
      <c r="GG7572" s="25"/>
      <c r="GH7572" s="25"/>
      <c r="GI7572" s="25"/>
      <c r="GJ7572" s="25"/>
      <c r="GK7572" s="25"/>
      <c r="GL7572" s="25"/>
      <c r="GM7572" s="25"/>
      <c r="GN7572" s="25"/>
      <c r="GO7572" s="25"/>
      <c r="GP7572" s="25"/>
      <c r="GQ7572" s="25"/>
    </row>
    <row r="7573" spans="2:199" x14ac:dyDescent="0.2">
      <c r="B7573" s="25"/>
      <c r="C7573" s="25"/>
      <c r="D7573" s="25"/>
      <c r="E7573" s="25"/>
      <c r="F7573" s="25"/>
      <c r="G7573" s="25"/>
      <c r="H7573" s="25"/>
      <c r="I7573" s="25"/>
      <c r="J7573" s="25"/>
      <c r="K7573" s="25"/>
      <c r="L7573" s="25"/>
      <c r="M7573" s="25"/>
      <c r="N7573" s="25"/>
      <c r="O7573" s="25"/>
      <c r="P7573" s="25"/>
      <c r="Q7573" s="25"/>
      <c r="R7573" s="25"/>
      <c r="T7573" s="25"/>
      <c r="U7573" s="25"/>
      <c r="V7573" s="25"/>
      <c r="W7573" s="25"/>
      <c r="X7573" s="25"/>
      <c r="Y7573" s="25"/>
      <c r="Z7573" s="25"/>
      <c r="AA7573" s="25"/>
      <c r="AC7573" s="25"/>
      <c r="AD7573" s="25"/>
      <c r="AE7573" s="25"/>
      <c r="AF7573" s="25"/>
      <c r="AG7573" s="25"/>
      <c r="AH7573" s="25"/>
      <c r="AI7573" s="25"/>
      <c r="AJ7573" s="25"/>
      <c r="AK7573" s="25"/>
      <c r="AL7573" s="25"/>
      <c r="AM7573" s="25"/>
      <c r="AN7573" s="25"/>
      <c r="AO7573" s="25"/>
      <c r="AP7573" s="25"/>
      <c r="AQ7573" s="25"/>
      <c r="AR7573" s="25"/>
      <c r="AS7573" s="25"/>
      <c r="AT7573" s="25"/>
      <c r="AU7573" s="25"/>
      <c r="AV7573" s="25"/>
      <c r="AW7573" s="25"/>
      <c r="AX7573" s="25"/>
      <c r="AY7573" s="25"/>
      <c r="AZ7573" s="25"/>
      <c r="BA7573" s="25"/>
      <c r="BB7573" s="25"/>
      <c r="BC7573" s="25"/>
      <c r="BD7573" s="25"/>
      <c r="BE7573" s="25"/>
      <c r="BF7573" s="25"/>
      <c r="BG7573" s="25"/>
      <c r="BH7573" s="25"/>
      <c r="BI7573" s="25"/>
      <c r="BJ7573" s="25"/>
      <c r="BK7573" s="25"/>
      <c r="BL7573" s="25"/>
      <c r="BM7573" s="25"/>
      <c r="BN7573" s="25"/>
      <c r="BO7573" s="25"/>
      <c r="BP7573" s="25"/>
      <c r="BQ7573" s="25"/>
      <c r="BR7573" s="25"/>
      <c r="BS7573" s="25"/>
      <c r="BT7573" s="25"/>
      <c r="BU7573" s="174"/>
      <c r="BV7573" s="25"/>
      <c r="BW7573" s="25"/>
      <c r="BX7573" s="25"/>
      <c r="BY7573" s="25"/>
      <c r="BZ7573" s="25"/>
      <c r="CA7573" s="25"/>
      <c r="CB7573" s="25"/>
      <c r="CC7573" s="25"/>
      <c r="CD7573" s="25"/>
      <c r="CE7573" s="25"/>
      <c r="CF7573" s="25"/>
      <c r="CG7573" s="25"/>
      <c r="CH7573" s="25"/>
      <c r="CI7573" s="25"/>
      <c r="CJ7573" s="25"/>
      <c r="CK7573" s="25"/>
      <c r="CL7573" s="25"/>
      <c r="CM7573" s="25"/>
      <c r="CN7573" s="25"/>
      <c r="CO7573" s="25"/>
      <c r="CP7573" s="25"/>
      <c r="CQ7573" s="25"/>
      <c r="CR7573" s="25"/>
      <c r="CS7573" s="25"/>
      <c r="CT7573" s="25"/>
      <c r="CU7573" s="25"/>
      <c r="CV7573" s="25"/>
      <c r="CW7573" s="25"/>
      <c r="CX7573" s="25"/>
      <c r="CY7573" s="25"/>
      <c r="CZ7573" s="25"/>
      <c r="DA7573" s="25"/>
      <c r="DB7573" s="25"/>
      <c r="DC7573" s="25"/>
      <c r="DD7573" s="25"/>
      <c r="DE7573" s="25"/>
      <c r="DF7573" s="25"/>
      <c r="DG7573" s="25"/>
      <c r="DH7573" s="25"/>
      <c r="DI7573" s="25"/>
      <c r="DJ7573" s="25"/>
      <c r="DK7573" s="25"/>
      <c r="DL7573" s="25"/>
      <c r="DM7573" s="25"/>
      <c r="DN7573" s="25"/>
      <c r="DO7573" s="25"/>
      <c r="DP7573" s="25"/>
      <c r="DQ7573" s="25"/>
      <c r="DR7573" s="25"/>
      <c r="DS7573" s="25"/>
      <c r="DT7573" s="25"/>
      <c r="DU7573" s="25"/>
      <c r="DV7573" s="25"/>
      <c r="DW7573" s="25"/>
      <c r="DX7573" s="25"/>
      <c r="DY7573" s="25"/>
      <c r="DZ7573" s="25"/>
      <c r="EA7573" s="25"/>
      <c r="EB7573" s="25"/>
      <c r="EC7573" s="25"/>
      <c r="ED7573" s="25"/>
      <c r="EE7573" s="25"/>
      <c r="EF7573" s="25"/>
      <c r="EG7573" s="25"/>
      <c r="EH7573" s="25"/>
      <c r="EI7573" s="25"/>
      <c r="EJ7573" s="25"/>
      <c r="EK7573" s="25"/>
      <c r="EL7573" s="25"/>
      <c r="EM7573" s="25"/>
      <c r="EN7573" s="25"/>
      <c r="EO7573" s="25"/>
      <c r="EP7573" s="25"/>
      <c r="EQ7573" s="25"/>
      <c r="ER7573" s="25"/>
      <c r="ES7573" s="25"/>
      <c r="ET7573" s="25"/>
      <c r="EU7573" s="25"/>
      <c r="EV7573" s="25"/>
      <c r="EW7573" s="25"/>
      <c r="EX7573" s="25"/>
      <c r="EY7573" s="25"/>
      <c r="EZ7573" s="25"/>
      <c r="FA7573" s="25"/>
      <c r="FB7573" s="25"/>
      <c r="FC7573" s="25"/>
      <c r="FD7573" s="25"/>
      <c r="FE7573" s="25"/>
      <c r="FF7573" s="25"/>
      <c r="FG7573" s="25"/>
      <c r="FH7573" s="25"/>
      <c r="FI7573" s="25"/>
      <c r="FJ7573" s="25"/>
      <c r="FK7573" s="25"/>
      <c r="FL7573" s="25"/>
      <c r="FM7573" s="25"/>
      <c r="FN7573" s="25"/>
      <c r="FO7573" s="25"/>
      <c r="FP7573" s="25"/>
      <c r="FQ7573" s="25"/>
      <c r="FR7573" s="25"/>
      <c r="FS7573" s="25"/>
      <c r="FT7573" s="25"/>
      <c r="FU7573" s="25"/>
      <c r="FV7573" s="25"/>
      <c r="FW7573" s="25"/>
      <c r="FX7573" s="25"/>
      <c r="FY7573" s="25"/>
      <c r="FZ7573" s="25"/>
      <c r="GA7573" s="25"/>
      <c r="GB7573" s="25"/>
      <c r="GC7573" s="25"/>
      <c r="GD7573" s="25"/>
      <c r="GE7573" s="25"/>
      <c r="GF7573" s="25"/>
      <c r="GG7573" s="25"/>
      <c r="GH7573" s="25"/>
      <c r="GI7573" s="25"/>
      <c r="GJ7573" s="25"/>
      <c r="GK7573" s="25"/>
      <c r="GL7573" s="25"/>
      <c r="GM7573" s="25"/>
      <c r="GN7573" s="25"/>
      <c r="GO7573" s="25"/>
      <c r="GP7573" s="25"/>
      <c r="GQ7573" s="25"/>
    </row>
    <row r="7574" spans="2:199" x14ac:dyDescent="0.2">
      <c r="B7574" s="25"/>
      <c r="C7574" s="25"/>
      <c r="D7574" s="25"/>
      <c r="E7574" s="25"/>
      <c r="F7574" s="25"/>
      <c r="G7574" s="25"/>
      <c r="H7574" s="25"/>
      <c r="I7574" s="25"/>
      <c r="J7574" s="25"/>
      <c r="K7574" s="25"/>
      <c r="L7574" s="25"/>
      <c r="M7574" s="25"/>
      <c r="N7574" s="25"/>
      <c r="O7574" s="25"/>
      <c r="P7574" s="25"/>
      <c r="Q7574" s="25"/>
      <c r="R7574" s="25"/>
      <c r="T7574" s="25"/>
      <c r="U7574" s="25"/>
      <c r="V7574" s="25"/>
      <c r="W7574" s="25"/>
      <c r="X7574" s="25"/>
      <c r="Y7574" s="25"/>
      <c r="Z7574" s="25"/>
      <c r="AA7574" s="25"/>
      <c r="AC7574" s="25"/>
      <c r="AD7574" s="25"/>
      <c r="AE7574" s="25"/>
      <c r="AF7574" s="25"/>
      <c r="AG7574" s="25"/>
      <c r="AH7574" s="25"/>
      <c r="AI7574" s="25"/>
      <c r="AJ7574" s="25"/>
      <c r="AK7574" s="25"/>
      <c r="AL7574" s="25"/>
      <c r="AM7574" s="25"/>
      <c r="AN7574" s="25"/>
      <c r="AO7574" s="25"/>
      <c r="AP7574" s="25"/>
      <c r="AQ7574" s="25"/>
      <c r="AR7574" s="25"/>
      <c r="AS7574" s="25"/>
      <c r="AT7574" s="25"/>
      <c r="AU7574" s="25"/>
      <c r="AV7574" s="25"/>
      <c r="AW7574" s="25"/>
      <c r="AX7574" s="25"/>
      <c r="AY7574" s="25"/>
      <c r="AZ7574" s="25"/>
      <c r="BA7574" s="25"/>
      <c r="BB7574" s="25"/>
      <c r="BC7574" s="25"/>
      <c r="BD7574" s="25"/>
      <c r="BE7574" s="25"/>
      <c r="BF7574" s="25"/>
      <c r="BG7574" s="25"/>
      <c r="BH7574" s="25"/>
      <c r="BI7574" s="25"/>
      <c r="BJ7574" s="25"/>
      <c r="BK7574" s="25"/>
      <c r="BL7574" s="25"/>
      <c r="BM7574" s="25"/>
      <c r="BN7574" s="25"/>
      <c r="BO7574" s="25"/>
      <c r="BP7574" s="25"/>
      <c r="BQ7574" s="25"/>
      <c r="BR7574" s="25"/>
      <c r="BS7574" s="25"/>
      <c r="BT7574" s="25"/>
      <c r="BU7574" s="174"/>
      <c r="BV7574" s="25"/>
      <c r="BW7574" s="25"/>
      <c r="BX7574" s="25"/>
      <c r="BY7574" s="25"/>
      <c r="BZ7574" s="25"/>
      <c r="CA7574" s="25"/>
      <c r="CB7574" s="25"/>
      <c r="CC7574" s="25"/>
      <c r="CD7574" s="25"/>
      <c r="CE7574" s="25"/>
      <c r="CF7574" s="25"/>
      <c r="CG7574" s="25"/>
      <c r="CH7574" s="25"/>
      <c r="CI7574" s="25"/>
      <c r="CJ7574" s="25"/>
      <c r="CK7574" s="25"/>
      <c r="CL7574" s="25"/>
      <c r="CM7574" s="25"/>
      <c r="CN7574" s="25"/>
      <c r="CO7574" s="25"/>
      <c r="CP7574" s="25"/>
      <c r="CQ7574" s="25"/>
      <c r="CR7574" s="25"/>
      <c r="CS7574" s="25"/>
      <c r="CT7574" s="25"/>
      <c r="CU7574" s="25"/>
      <c r="CV7574" s="25"/>
      <c r="CW7574" s="25"/>
      <c r="CX7574" s="25"/>
      <c r="CY7574" s="25"/>
      <c r="CZ7574" s="25"/>
      <c r="DA7574" s="25"/>
      <c r="DB7574" s="25"/>
      <c r="DC7574" s="25"/>
      <c r="DD7574" s="25"/>
      <c r="DE7574" s="25"/>
      <c r="DF7574" s="25"/>
      <c r="DG7574" s="25"/>
      <c r="DH7574" s="25"/>
      <c r="DI7574" s="25"/>
      <c r="DJ7574" s="25"/>
      <c r="DK7574" s="25"/>
      <c r="DL7574" s="25"/>
      <c r="DM7574" s="25"/>
      <c r="DN7574" s="25"/>
      <c r="DO7574" s="25"/>
      <c r="DP7574" s="25"/>
      <c r="DQ7574" s="25"/>
      <c r="DR7574" s="25"/>
      <c r="DS7574" s="25"/>
      <c r="DT7574" s="25"/>
      <c r="DU7574" s="25"/>
      <c r="DV7574" s="25"/>
      <c r="DW7574" s="25"/>
      <c r="DX7574" s="25"/>
      <c r="DY7574" s="25"/>
      <c r="DZ7574" s="25"/>
      <c r="EA7574" s="25"/>
      <c r="EB7574" s="25"/>
      <c r="EC7574" s="25"/>
      <c r="ED7574" s="25"/>
      <c r="EE7574" s="25"/>
      <c r="EF7574" s="25"/>
      <c r="EG7574" s="25"/>
      <c r="EH7574" s="25"/>
      <c r="EI7574" s="25"/>
      <c r="EJ7574" s="25"/>
      <c r="EK7574" s="25"/>
      <c r="EL7574" s="25"/>
      <c r="EM7574" s="25"/>
      <c r="EN7574" s="25"/>
      <c r="EO7574" s="25"/>
      <c r="EP7574" s="25"/>
      <c r="EQ7574" s="25"/>
      <c r="ER7574" s="25"/>
      <c r="ES7574" s="25"/>
      <c r="ET7574" s="25"/>
      <c r="EU7574" s="25"/>
      <c r="EV7574" s="25"/>
      <c r="EW7574" s="25"/>
      <c r="EX7574" s="25"/>
      <c r="EY7574" s="25"/>
      <c r="EZ7574" s="25"/>
      <c r="FA7574" s="25"/>
      <c r="FB7574" s="25"/>
      <c r="FC7574" s="25"/>
      <c r="FD7574" s="25"/>
      <c r="FE7574" s="25"/>
      <c r="FF7574" s="25"/>
      <c r="FG7574" s="25"/>
      <c r="FH7574" s="25"/>
      <c r="FI7574" s="25"/>
      <c r="FJ7574" s="25"/>
      <c r="FK7574" s="25"/>
      <c r="FL7574" s="25"/>
      <c r="FM7574" s="25"/>
      <c r="FN7574" s="25"/>
      <c r="FO7574" s="25"/>
      <c r="FP7574" s="25"/>
      <c r="FQ7574" s="25"/>
      <c r="FR7574" s="25"/>
      <c r="FS7574" s="25"/>
      <c r="FT7574" s="25"/>
      <c r="FU7574" s="25"/>
      <c r="FV7574" s="25"/>
      <c r="FW7574" s="25"/>
      <c r="FX7574" s="25"/>
      <c r="FY7574" s="25"/>
      <c r="FZ7574" s="25"/>
      <c r="GA7574" s="25"/>
      <c r="GB7574" s="25"/>
      <c r="GC7574" s="25"/>
      <c r="GD7574" s="25"/>
      <c r="GE7574" s="25"/>
      <c r="GF7574" s="25"/>
      <c r="GG7574" s="25"/>
      <c r="GH7574" s="25"/>
      <c r="GI7574" s="25"/>
      <c r="GJ7574" s="25"/>
      <c r="GK7574" s="25"/>
      <c r="GL7574" s="25"/>
      <c r="GM7574" s="25"/>
      <c r="GN7574" s="25"/>
      <c r="GO7574" s="25"/>
      <c r="GP7574" s="25"/>
      <c r="GQ7574" s="25"/>
    </row>
    <row r="7575" spans="2:199" x14ac:dyDescent="0.2">
      <c r="B7575" s="25"/>
      <c r="C7575" s="25"/>
      <c r="D7575" s="25"/>
      <c r="E7575" s="25"/>
      <c r="F7575" s="25"/>
      <c r="G7575" s="25"/>
      <c r="H7575" s="25"/>
      <c r="I7575" s="25"/>
      <c r="J7575" s="25"/>
      <c r="K7575" s="25"/>
      <c r="L7575" s="25"/>
      <c r="M7575" s="25"/>
      <c r="N7575" s="25"/>
      <c r="O7575" s="25"/>
      <c r="P7575" s="25"/>
      <c r="Q7575" s="25"/>
      <c r="R7575" s="25"/>
      <c r="T7575" s="25"/>
      <c r="U7575" s="25"/>
      <c r="V7575" s="25"/>
      <c r="W7575" s="25"/>
      <c r="X7575" s="25"/>
      <c r="Y7575" s="25"/>
      <c r="Z7575" s="25"/>
      <c r="AA7575" s="25"/>
      <c r="AC7575" s="25"/>
      <c r="AD7575" s="25"/>
      <c r="AE7575" s="25"/>
      <c r="AF7575" s="25"/>
      <c r="AG7575" s="25"/>
      <c r="AH7575" s="25"/>
      <c r="AI7575" s="25"/>
      <c r="AJ7575" s="25"/>
      <c r="AK7575" s="25"/>
      <c r="AL7575" s="25"/>
      <c r="AM7575" s="25"/>
      <c r="AN7575" s="25"/>
      <c r="AO7575" s="25"/>
      <c r="AP7575" s="25"/>
      <c r="AQ7575" s="25"/>
      <c r="AR7575" s="25"/>
      <c r="AS7575" s="25"/>
      <c r="AT7575" s="25"/>
      <c r="AU7575" s="25"/>
      <c r="AV7575" s="25"/>
      <c r="AW7575" s="25"/>
      <c r="AX7575" s="25"/>
      <c r="AY7575" s="25"/>
      <c r="AZ7575" s="25"/>
      <c r="BA7575" s="25"/>
      <c r="BB7575" s="25"/>
      <c r="BC7575" s="25"/>
      <c r="BD7575" s="25"/>
      <c r="BE7575" s="25"/>
      <c r="BF7575" s="25"/>
      <c r="BG7575" s="25"/>
      <c r="BH7575" s="25"/>
      <c r="BI7575" s="25"/>
      <c r="BJ7575" s="25"/>
      <c r="BK7575" s="25"/>
      <c r="BL7575" s="25"/>
      <c r="BM7575" s="25"/>
      <c r="BN7575" s="25"/>
      <c r="BO7575" s="25"/>
      <c r="BP7575" s="25"/>
      <c r="BQ7575" s="25"/>
      <c r="BR7575" s="25"/>
      <c r="BS7575" s="25"/>
      <c r="BT7575" s="25"/>
      <c r="BU7575" s="174"/>
      <c r="BV7575" s="25"/>
      <c r="BW7575" s="25"/>
      <c r="BX7575" s="25"/>
      <c r="BY7575" s="25"/>
      <c r="BZ7575" s="25"/>
      <c r="CA7575" s="25"/>
      <c r="CB7575" s="25"/>
      <c r="CC7575" s="25"/>
      <c r="CD7575" s="25"/>
      <c r="CE7575" s="25"/>
      <c r="CF7575" s="25"/>
      <c r="CG7575" s="25"/>
      <c r="CH7575" s="25"/>
      <c r="CI7575" s="25"/>
      <c r="CJ7575" s="25"/>
      <c r="CK7575" s="25"/>
      <c r="CL7575" s="25"/>
      <c r="CM7575" s="25"/>
      <c r="CN7575" s="25"/>
      <c r="CO7575" s="25"/>
      <c r="CP7575" s="25"/>
      <c r="CQ7575" s="25"/>
      <c r="CR7575" s="25"/>
      <c r="CS7575" s="25"/>
      <c r="CT7575" s="25"/>
      <c r="CU7575" s="25"/>
      <c r="CV7575" s="25"/>
      <c r="CW7575" s="25"/>
      <c r="CX7575" s="25"/>
      <c r="CY7575" s="25"/>
      <c r="CZ7575" s="25"/>
      <c r="DA7575" s="25"/>
      <c r="DB7575" s="25"/>
      <c r="DC7575" s="25"/>
      <c r="DD7575" s="25"/>
      <c r="DE7575" s="25"/>
      <c r="DF7575" s="25"/>
      <c r="DG7575" s="25"/>
      <c r="DH7575" s="25"/>
      <c r="DI7575" s="25"/>
      <c r="DJ7575" s="25"/>
      <c r="DK7575" s="25"/>
      <c r="DL7575" s="25"/>
      <c r="DM7575" s="25"/>
      <c r="DN7575" s="25"/>
      <c r="DO7575" s="25"/>
      <c r="DP7575" s="25"/>
      <c r="DQ7575" s="25"/>
      <c r="DR7575" s="25"/>
      <c r="DS7575" s="25"/>
      <c r="DT7575" s="25"/>
      <c r="DU7575" s="25"/>
      <c r="DV7575" s="25"/>
      <c r="DW7575" s="25"/>
      <c r="DX7575" s="25"/>
      <c r="DY7575" s="25"/>
      <c r="DZ7575" s="25"/>
      <c r="EA7575" s="25"/>
      <c r="EB7575" s="25"/>
      <c r="EC7575" s="25"/>
      <c r="ED7575" s="25"/>
      <c r="EE7575" s="25"/>
      <c r="EF7575" s="25"/>
      <c r="EG7575" s="25"/>
      <c r="EH7575" s="25"/>
      <c r="EI7575" s="25"/>
      <c r="EJ7575" s="25"/>
      <c r="EK7575" s="25"/>
      <c r="EL7575" s="25"/>
      <c r="EM7575" s="25"/>
      <c r="EN7575" s="25"/>
      <c r="EO7575" s="25"/>
      <c r="EP7575" s="25"/>
      <c r="EQ7575" s="25"/>
      <c r="ER7575" s="25"/>
      <c r="ES7575" s="25"/>
      <c r="ET7575" s="25"/>
      <c r="EU7575" s="25"/>
      <c r="EV7575" s="25"/>
      <c r="EW7575" s="25"/>
      <c r="EX7575" s="25"/>
      <c r="EY7575" s="25"/>
      <c r="EZ7575" s="25"/>
      <c r="FA7575" s="25"/>
      <c r="FB7575" s="25"/>
      <c r="FC7575" s="25"/>
      <c r="FD7575" s="25"/>
      <c r="FE7575" s="25"/>
      <c r="FF7575" s="25"/>
      <c r="FG7575" s="25"/>
      <c r="FH7575" s="25"/>
      <c r="FI7575" s="25"/>
      <c r="FJ7575" s="25"/>
      <c r="FK7575" s="25"/>
      <c r="FL7575" s="25"/>
      <c r="FM7575" s="25"/>
      <c r="FN7575" s="25"/>
      <c r="FO7575" s="25"/>
      <c r="FP7575" s="25"/>
      <c r="FQ7575" s="25"/>
      <c r="FR7575" s="25"/>
      <c r="FS7575" s="25"/>
      <c r="FT7575" s="25"/>
      <c r="FU7575" s="25"/>
      <c r="FV7575" s="25"/>
      <c r="FW7575" s="25"/>
      <c r="FX7575" s="25"/>
      <c r="FY7575" s="25"/>
      <c r="FZ7575" s="25"/>
      <c r="GA7575" s="25"/>
      <c r="GB7575" s="25"/>
      <c r="GC7575" s="25"/>
      <c r="GD7575" s="25"/>
      <c r="GE7575" s="25"/>
      <c r="GF7575" s="25"/>
      <c r="GG7575" s="25"/>
      <c r="GH7575" s="25"/>
      <c r="GI7575" s="25"/>
      <c r="GJ7575" s="25"/>
      <c r="GK7575" s="25"/>
      <c r="GL7575" s="25"/>
      <c r="GM7575" s="25"/>
      <c r="GN7575" s="25"/>
      <c r="GO7575" s="25"/>
      <c r="GP7575" s="25"/>
      <c r="GQ7575" s="25"/>
    </row>
    <row r="7576" spans="2:199" x14ac:dyDescent="0.2">
      <c r="B7576" s="25"/>
      <c r="C7576" s="25"/>
      <c r="D7576" s="25"/>
      <c r="E7576" s="25"/>
      <c r="F7576" s="25"/>
      <c r="G7576" s="25"/>
      <c r="H7576" s="25"/>
      <c r="I7576" s="25"/>
      <c r="J7576" s="25"/>
      <c r="K7576" s="25"/>
      <c r="L7576" s="25"/>
      <c r="M7576" s="25"/>
      <c r="N7576" s="25"/>
      <c r="O7576" s="25"/>
      <c r="P7576" s="25"/>
      <c r="Q7576" s="25"/>
      <c r="R7576" s="25"/>
      <c r="T7576" s="25"/>
      <c r="U7576" s="25"/>
      <c r="V7576" s="25"/>
      <c r="W7576" s="25"/>
      <c r="X7576" s="25"/>
      <c r="Y7576" s="25"/>
      <c r="Z7576" s="25"/>
      <c r="AA7576" s="25"/>
      <c r="AC7576" s="25"/>
      <c r="AD7576" s="25"/>
      <c r="AE7576" s="25"/>
      <c r="AF7576" s="25"/>
      <c r="AG7576" s="25"/>
      <c r="AH7576" s="25"/>
      <c r="AI7576" s="25"/>
      <c r="AJ7576" s="25"/>
      <c r="AK7576" s="25"/>
      <c r="AL7576" s="25"/>
      <c r="AM7576" s="25"/>
      <c r="AN7576" s="25"/>
      <c r="AO7576" s="25"/>
      <c r="AP7576" s="25"/>
      <c r="AQ7576" s="25"/>
      <c r="AR7576" s="25"/>
      <c r="AS7576" s="25"/>
      <c r="AT7576" s="25"/>
      <c r="AU7576" s="25"/>
      <c r="AV7576" s="25"/>
      <c r="AW7576" s="25"/>
      <c r="AX7576" s="25"/>
      <c r="AY7576" s="25"/>
      <c r="AZ7576" s="25"/>
      <c r="BA7576" s="25"/>
      <c r="BB7576" s="25"/>
      <c r="BC7576" s="25"/>
      <c r="BD7576" s="25"/>
      <c r="BE7576" s="25"/>
      <c r="BF7576" s="25"/>
      <c r="BG7576" s="25"/>
      <c r="BH7576" s="25"/>
      <c r="BI7576" s="25"/>
      <c r="BJ7576" s="25"/>
      <c r="BK7576" s="25"/>
      <c r="BL7576" s="25"/>
      <c r="BM7576" s="25"/>
      <c r="BN7576" s="25"/>
      <c r="BO7576" s="25"/>
      <c r="BP7576" s="25"/>
      <c r="BQ7576" s="25"/>
      <c r="BR7576" s="25"/>
      <c r="BS7576" s="25"/>
      <c r="BT7576" s="25"/>
      <c r="BU7576" s="174"/>
      <c r="BV7576" s="25"/>
      <c r="BW7576" s="25"/>
      <c r="BX7576" s="25"/>
      <c r="BY7576" s="25"/>
      <c r="BZ7576" s="25"/>
      <c r="CA7576" s="25"/>
      <c r="CB7576" s="25"/>
      <c r="CC7576" s="25"/>
      <c r="CD7576" s="25"/>
      <c r="CE7576" s="25"/>
      <c r="CF7576" s="25"/>
      <c r="CG7576" s="25"/>
      <c r="CH7576" s="25"/>
      <c r="CI7576" s="25"/>
      <c r="CJ7576" s="25"/>
      <c r="CK7576" s="25"/>
      <c r="CL7576" s="25"/>
      <c r="CM7576" s="25"/>
      <c r="CN7576" s="25"/>
      <c r="CO7576" s="25"/>
      <c r="CP7576" s="25"/>
      <c r="CQ7576" s="25"/>
      <c r="CR7576" s="25"/>
      <c r="CS7576" s="25"/>
      <c r="CT7576" s="25"/>
      <c r="CU7576" s="25"/>
      <c r="CV7576" s="25"/>
      <c r="CW7576" s="25"/>
      <c r="CX7576" s="25"/>
      <c r="CY7576" s="25"/>
      <c r="CZ7576" s="25"/>
      <c r="DA7576" s="25"/>
      <c r="DB7576" s="25"/>
      <c r="DC7576" s="25"/>
      <c r="DD7576" s="25"/>
      <c r="DE7576" s="25"/>
      <c r="DF7576" s="25"/>
      <c r="DG7576" s="25"/>
      <c r="DH7576" s="25"/>
      <c r="DI7576" s="25"/>
      <c r="DJ7576" s="25"/>
      <c r="DK7576" s="25"/>
      <c r="DL7576" s="25"/>
      <c r="DM7576" s="25"/>
      <c r="DN7576" s="25"/>
      <c r="DO7576" s="25"/>
      <c r="DP7576" s="25"/>
      <c r="DQ7576" s="25"/>
      <c r="DR7576" s="25"/>
      <c r="DS7576" s="25"/>
      <c r="DT7576" s="25"/>
      <c r="DU7576" s="25"/>
      <c r="DV7576" s="25"/>
      <c r="DW7576" s="25"/>
      <c r="DX7576" s="25"/>
      <c r="DY7576" s="25"/>
      <c r="DZ7576" s="25"/>
      <c r="EA7576" s="25"/>
      <c r="EB7576" s="25"/>
      <c r="EC7576" s="25"/>
      <c r="ED7576" s="25"/>
      <c r="EE7576" s="25"/>
      <c r="EF7576" s="25"/>
      <c r="EG7576" s="25"/>
      <c r="EH7576" s="25"/>
      <c r="EI7576" s="25"/>
      <c r="EJ7576" s="25"/>
      <c r="EK7576" s="25"/>
      <c r="EL7576" s="25"/>
      <c r="EM7576" s="25"/>
      <c r="EN7576" s="25"/>
      <c r="EO7576" s="25"/>
      <c r="EP7576" s="25"/>
      <c r="EQ7576" s="25"/>
      <c r="ER7576" s="25"/>
      <c r="ES7576" s="25"/>
      <c r="ET7576" s="25"/>
      <c r="EU7576" s="25"/>
      <c r="EV7576" s="25"/>
      <c r="EW7576" s="25"/>
      <c r="EX7576" s="25"/>
      <c r="EY7576" s="25"/>
      <c r="EZ7576" s="25"/>
      <c r="FA7576" s="25"/>
      <c r="FB7576" s="25"/>
      <c r="FC7576" s="25"/>
      <c r="FD7576" s="25"/>
      <c r="FE7576" s="25"/>
      <c r="FF7576" s="25"/>
      <c r="FG7576" s="25"/>
      <c r="FH7576" s="25"/>
      <c r="FI7576" s="25"/>
      <c r="FJ7576" s="25"/>
      <c r="FK7576" s="25"/>
      <c r="FL7576" s="25"/>
      <c r="FM7576" s="25"/>
      <c r="FN7576" s="25"/>
      <c r="FO7576" s="25"/>
      <c r="FP7576" s="25"/>
      <c r="FQ7576" s="25"/>
      <c r="FR7576" s="25"/>
      <c r="FS7576" s="25"/>
      <c r="FT7576" s="25"/>
      <c r="FU7576" s="25"/>
      <c r="FV7576" s="25"/>
      <c r="FW7576" s="25"/>
      <c r="FX7576" s="25"/>
      <c r="FY7576" s="25"/>
      <c r="FZ7576" s="25"/>
      <c r="GA7576" s="25"/>
      <c r="GB7576" s="25"/>
      <c r="GC7576" s="25"/>
      <c r="GD7576" s="25"/>
      <c r="GE7576" s="25"/>
      <c r="GF7576" s="25"/>
      <c r="GG7576" s="25"/>
      <c r="GH7576" s="25"/>
      <c r="GI7576" s="25"/>
      <c r="GJ7576" s="25"/>
      <c r="GK7576" s="25"/>
      <c r="GL7576" s="25"/>
      <c r="GM7576" s="25"/>
      <c r="GN7576" s="25"/>
      <c r="GO7576" s="25"/>
      <c r="GP7576" s="25"/>
      <c r="GQ7576" s="25"/>
    </row>
    <row r="7577" spans="2:199" x14ac:dyDescent="0.2">
      <c r="B7577" s="25"/>
      <c r="C7577" s="25"/>
      <c r="D7577" s="25"/>
      <c r="E7577" s="25"/>
      <c r="F7577" s="25"/>
      <c r="G7577" s="25"/>
      <c r="H7577" s="25"/>
      <c r="I7577" s="25"/>
      <c r="J7577" s="25"/>
      <c r="K7577" s="25"/>
      <c r="L7577" s="25"/>
      <c r="M7577" s="25"/>
      <c r="N7577" s="25"/>
      <c r="O7577" s="25"/>
      <c r="P7577" s="25"/>
      <c r="Q7577" s="25"/>
      <c r="R7577" s="25"/>
      <c r="T7577" s="25"/>
      <c r="U7577" s="25"/>
      <c r="V7577" s="25"/>
      <c r="W7577" s="25"/>
      <c r="X7577" s="25"/>
      <c r="Y7577" s="25"/>
      <c r="Z7577" s="25"/>
      <c r="AA7577" s="25"/>
      <c r="AC7577" s="25"/>
      <c r="AD7577" s="25"/>
      <c r="AE7577" s="25"/>
      <c r="AF7577" s="25"/>
      <c r="AG7577" s="25"/>
      <c r="AH7577" s="25"/>
      <c r="AI7577" s="25"/>
      <c r="AJ7577" s="25"/>
      <c r="AK7577" s="25"/>
      <c r="AL7577" s="25"/>
      <c r="AM7577" s="25"/>
      <c r="AN7577" s="25"/>
      <c r="AO7577" s="25"/>
      <c r="AP7577" s="25"/>
      <c r="AQ7577" s="25"/>
      <c r="AR7577" s="25"/>
      <c r="AS7577" s="25"/>
      <c r="AT7577" s="25"/>
      <c r="AU7577" s="25"/>
      <c r="AV7577" s="25"/>
      <c r="AW7577" s="25"/>
      <c r="AX7577" s="25"/>
      <c r="AY7577" s="25"/>
      <c r="AZ7577" s="25"/>
      <c r="BA7577" s="25"/>
      <c r="BB7577" s="25"/>
      <c r="BC7577" s="25"/>
      <c r="BD7577" s="25"/>
      <c r="BE7577" s="25"/>
      <c r="BF7577" s="25"/>
      <c r="BG7577" s="25"/>
      <c r="BH7577" s="25"/>
      <c r="BI7577" s="25"/>
      <c r="BJ7577" s="25"/>
      <c r="BK7577" s="25"/>
      <c r="BL7577" s="25"/>
      <c r="BM7577" s="25"/>
      <c r="BN7577" s="25"/>
      <c r="BO7577" s="25"/>
      <c r="BP7577" s="25"/>
      <c r="BQ7577" s="25"/>
      <c r="BR7577" s="25"/>
      <c r="BS7577" s="25"/>
      <c r="BT7577" s="25"/>
      <c r="BU7577" s="174"/>
      <c r="BV7577" s="25"/>
      <c r="BW7577" s="25"/>
      <c r="BX7577" s="25"/>
      <c r="BY7577" s="25"/>
      <c r="BZ7577" s="25"/>
      <c r="CA7577" s="25"/>
      <c r="CB7577" s="25"/>
      <c r="CC7577" s="25"/>
      <c r="CD7577" s="25"/>
      <c r="CE7577" s="25"/>
      <c r="CF7577" s="25"/>
      <c r="CG7577" s="25"/>
      <c r="CH7577" s="25"/>
      <c r="CI7577" s="25"/>
      <c r="CJ7577" s="25"/>
      <c r="CK7577" s="25"/>
      <c r="CL7577" s="25"/>
      <c r="CM7577" s="25"/>
      <c r="CN7577" s="25"/>
      <c r="CO7577" s="25"/>
      <c r="CP7577" s="25"/>
      <c r="CQ7577" s="25"/>
      <c r="CR7577" s="25"/>
      <c r="CS7577" s="25"/>
      <c r="CT7577" s="25"/>
      <c r="CU7577" s="25"/>
      <c r="CV7577" s="25"/>
      <c r="CW7577" s="25"/>
      <c r="CX7577" s="25"/>
      <c r="CY7577" s="25"/>
      <c r="CZ7577" s="25"/>
      <c r="DA7577" s="25"/>
      <c r="DB7577" s="25"/>
      <c r="DC7577" s="25"/>
      <c r="DD7577" s="25"/>
      <c r="DE7577" s="25"/>
      <c r="DF7577" s="25"/>
      <c r="DG7577" s="25"/>
      <c r="DH7577" s="25"/>
      <c r="DI7577" s="25"/>
      <c r="DJ7577" s="25"/>
      <c r="DK7577" s="25"/>
      <c r="DL7577" s="25"/>
      <c r="DM7577" s="25"/>
      <c r="DN7577" s="25"/>
      <c r="DO7577" s="25"/>
      <c r="DP7577" s="25"/>
      <c r="DQ7577" s="25"/>
      <c r="DR7577" s="25"/>
      <c r="DS7577" s="25"/>
      <c r="DT7577" s="25"/>
      <c r="DU7577" s="25"/>
      <c r="DV7577" s="25"/>
      <c r="DW7577" s="25"/>
      <c r="DX7577" s="25"/>
      <c r="DY7577" s="25"/>
      <c r="DZ7577" s="25"/>
      <c r="EA7577" s="25"/>
      <c r="EB7577" s="25"/>
      <c r="EC7577" s="25"/>
      <c r="ED7577" s="25"/>
      <c r="EE7577" s="25"/>
      <c r="EF7577" s="25"/>
      <c r="EG7577" s="25"/>
      <c r="EH7577" s="25"/>
      <c r="EI7577" s="25"/>
      <c r="EJ7577" s="25"/>
      <c r="EK7577" s="25"/>
      <c r="EL7577" s="25"/>
      <c r="EM7577" s="25"/>
      <c r="EN7577" s="25"/>
      <c r="EO7577" s="25"/>
      <c r="EP7577" s="25"/>
      <c r="EQ7577" s="25"/>
      <c r="ER7577" s="25"/>
      <c r="ES7577" s="25"/>
      <c r="ET7577" s="25"/>
      <c r="EU7577" s="25"/>
      <c r="EV7577" s="25"/>
      <c r="EW7577" s="25"/>
      <c r="EX7577" s="25"/>
      <c r="EY7577" s="25"/>
      <c r="EZ7577" s="25"/>
      <c r="FA7577" s="25"/>
      <c r="FB7577" s="25"/>
      <c r="FC7577" s="25"/>
      <c r="FD7577" s="25"/>
      <c r="FE7577" s="25"/>
      <c r="FF7577" s="25"/>
      <c r="FG7577" s="25"/>
      <c r="FH7577" s="25"/>
      <c r="FI7577" s="25"/>
      <c r="FJ7577" s="25"/>
      <c r="FK7577" s="25"/>
      <c r="FL7577" s="25"/>
      <c r="FM7577" s="25"/>
      <c r="FN7577" s="25"/>
      <c r="FO7577" s="25"/>
      <c r="FP7577" s="25"/>
      <c r="FQ7577" s="25"/>
      <c r="FR7577" s="25"/>
      <c r="FS7577" s="25"/>
      <c r="FT7577" s="25"/>
      <c r="FU7577" s="25"/>
      <c r="FV7577" s="25"/>
      <c r="FW7577" s="25"/>
      <c r="FX7577" s="25"/>
      <c r="FY7577" s="25"/>
      <c r="FZ7577" s="25"/>
      <c r="GA7577" s="25"/>
      <c r="GB7577" s="25"/>
      <c r="GC7577" s="25"/>
      <c r="GD7577" s="25"/>
      <c r="GE7577" s="25"/>
      <c r="GF7577" s="25"/>
      <c r="GG7577" s="25"/>
      <c r="GH7577" s="25"/>
      <c r="GI7577" s="25"/>
      <c r="GJ7577" s="25"/>
      <c r="GK7577" s="25"/>
      <c r="GL7577" s="25"/>
      <c r="GM7577" s="25"/>
      <c r="GN7577" s="25"/>
      <c r="GO7577" s="25"/>
      <c r="GP7577" s="25"/>
      <c r="GQ7577" s="25"/>
    </row>
    <row r="7578" spans="2:199" x14ac:dyDescent="0.2">
      <c r="B7578" s="25"/>
      <c r="C7578" s="25"/>
      <c r="D7578" s="25"/>
      <c r="E7578" s="25"/>
      <c r="F7578" s="25"/>
      <c r="G7578" s="25"/>
      <c r="H7578" s="25"/>
      <c r="I7578" s="25"/>
      <c r="J7578" s="25"/>
      <c r="K7578" s="25"/>
      <c r="L7578" s="25"/>
      <c r="M7578" s="25"/>
      <c r="N7578" s="25"/>
      <c r="O7578" s="25"/>
      <c r="P7578" s="25"/>
      <c r="Q7578" s="25"/>
      <c r="R7578" s="25"/>
      <c r="T7578" s="25"/>
      <c r="U7578" s="25"/>
      <c r="V7578" s="25"/>
      <c r="W7578" s="25"/>
      <c r="X7578" s="25"/>
      <c r="Y7578" s="25"/>
      <c r="Z7578" s="25"/>
      <c r="AA7578" s="25"/>
      <c r="AC7578" s="25"/>
      <c r="AD7578" s="25"/>
      <c r="AE7578" s="25"/>
      <c r="AF7578" s="25"/>
      <c r="AG7578" s="25"/>
      <c r="AH7578" s="25"/>
      <c r="AI7578" s="25"/>
      <c r="AJ7578" s="25"/>
      <c r="AK7578" s="25"/>
      <c r="AL7578" s="25"/>
      <c r="AM7578" s="25"/>
      <c r="AN7578" s="25"/>
      <c r="AO7578" s="25"/>
      <c r="AP7578" s="25"/>
      <c r="AQ7578" s="25"/>
      <c r="AR7578" s="25"/>
      <c r="AS7578" s="25"/>
      <c r="AT7578" s="25"/>
      <c r="AU7578" s="25"/>
      <c r="AV7578" s="25"/>
      <c r="AW7578" s="25"/>
      <c r="AX7578" s="25"/>
      <c r="AY7578" s="25"/>
      <c r="AZ7578" s="25"/>
      <c r="BA7578" s="25"/>
      <c r="BB7578" s="25"/>
      <c r="BC7578" s="25"/>
      <c r="BD7578" s="25"/>
      <c r="BE7578" s="25"/>
      <c r="BF7578" s="25"/>
      <c r="BG7578" s="25"/>
      <c r="BH7578" s="25"/>
      <c r="BI7578" s="25"/>
      <c r="BJ7578" s="25"/>
      <c r="BK7578" s="25"/>
      <c r="BL7578" s="25"/>
      <c r="BM7578" s="25"/>
      <c r="BN7578" s="25"/>
      <c r="BO7578" s="25"/>
      <c r="BP7578" s="25"/>
      <c r="BQ7578" s="25"/>
      <c r="BR7578" s="25"/>
      <c r="BS7578" s="25"/>
      <c r="BT7578" s="25"/>
      <c r="BU7578" s="174"/>
      <c r="BV7578" s="25"/>
      <c r="BW7578" s="25"/>
      <c r="BX7578" s="25"/>
      <c r="BY7578" s="25"/>
      <c r="BZ7578" s="25"/>
      <c r="CA7578" s="25"/>
      <c r="CB7578" s="25"/>
      <c r="CC7578" s="25"/>
      <c r="CD7578" s="25"/>
      <c r="CE7578" s="25"/>
      <c r="CF7578" s="25"/>
      <c r="CG7578" s="25"/>
      <c r="CH7578" s="25"/>
      <c r="CI7578" s="25"/>
      <c r="CJ7578" s="25"/>
      <c r="CK7578" s="25"/>
      <c r="CL7578" s="25"/>
      <c r="CM7578" s="25"/>
      <c r="CN7578" s="25"/>
      <c r="CO7578" s="25"/>
      <c r="CP7578" s="25"/>
      <c r="CQ7578" s="25"/>
      <c r="CR7578" s="25"/>
      <c r="CS7578" s="25"/>
      <c r="CT7578" s="25"/>
      <c r="CU7578" s="25"/>
      <c r="CV7578" s="25"/>
      <c r="CW7578" s="25"/>
      <c r="CX7578" s="25"/>
      <c r="CY7578" s="25"/>
      <c r="CZ7578" s="25"/>
      <c r="DA7578" s="25"/>
      <c r="DB7578" s="25"/>
      <c r="DC7578" s="25"/>
      <c r="DD7578" s="25"/>
      <c r="DE7578" s="25"/>
      <c r="DF7578" s="25"/>
      <c r="DG7578" s="25"/>
      <c r="DH7578" s="25"/>
      <c r="DI7578" s="25"/>
      <c r="DJ7578" s="25"/>
      <c r="DK7578" s="25"/>
      <c r="DL7578" s="25"/>
      <c r="DM7578" s="25"/>
      <c r="DN7578" s="25"/>
      <c r="DO7578" s="25"/>
      <c r="DP7578" s="25"/>
      <c r="DQ7578" s="25"/>
      <c r="DR7578" s="25"/>
      <c r="DS7578" s="25"/>
      <c r="DT7578" s="25"/>
      <c r="DU7578" s="25"/>
      <c r="DV7578" s="25"/>
      <c r="DW7578" s="25"/>
      <c r="DX7578" s="25"/>
      <c r="DY7578" s="25"/>
      <c r="DZ7578" s="25"/>
      <c r="EA7578" s="25"/>
      <c r="EB7578" s="25"/>
      <c r="EC7578" s="25"/>
      <c r="ED7578" s="25"/>
      <c r="EE7578" s="25"/>
      <c r="EF7578" s="25"/>
      <c r="EG7578" s="25"/>
      <c r="EH7578" s="25"/>
      <c r="EI7578" s="25"/>
      <c r="EJ7578" s="25"/>
      <c r="EK7578" s="25"/>
      <c r="EL7578" s="25"/>
      <c r="EM7578" s="25"/>
      <c r="EN7578" s="25"/>
      <c r="EO7578" s="25"/>
      <c r="EP7578" s="25"/>
      <c r="EQ7578" s="25"/>
      <c r="ER7578" s="25"/>
      <c r="ES7578" s="25"/>
      <c r="ET7578" s="25"/>
      <c r="EU7578" s="25"/>
      <c r="EV7578" s="25"/>
      <c r="EW7578" s="25"/>
      <c r="EX7578" s="25"/>
      <c r="EY7578" s="25"/>
      <c r="EZ7578" s="25"/>
      <c r="FA7578" s="25"/>
      <c r="FB7578" s="25"/>
      <c r="FC7578" s="25"/>
      <c r="FD7578" s="25"/>
      <c r="FE7578" s="25"/>
      <c r="FF7578" s="25"/>
      <c r="FG7578" s="25"/>
      <c r="FH7578" s="25"/>
      <c r="FI7578" s="25"/>
      <c r="FJ7578" s="25"/>
      <c r="FK7578" s="25"/>
      <c r="FL7578" s="25"/>
      <c r="FM7578" s="25"/>
      <c r="FN7578" s="25"/>
      <c r="FO7578" s="25"/>
      <c r="FP7578" s="25"/>
      <c r="FQ7578" s="25"/>
      <c r="FR7578" s="25"/>
      <c r="FS7578" s="25"/>
      <c r="FT7578" s="25"/>
      <c r="FU7578" s="25"/>
      <c r="FV7578" s="25"/>
      <c r="FW7578" s="25"/>
      <c r="FX7578" s="25"/>
      <c r="FY7578" s="25"/>
      <c r="FZ7578" s="25"/>
      <c r="GA7578" s="25"/>
      <c r="GB7578" s="25"/>
      <c r="GC7578" s="25"/>
      <c r="GD7578" s="25"/>
      <c r="GE7578" s="25"/>
      <c r="GF7578" s="25"/>
      <c r="GG7578" s="25"/>
      <c r="GH7578" s="25"/>
      <c r="GI7578" s="25"/>
      <c r="GJ7578" s="25"/>
      <c r="GK7578" s="25"/>
      <c r="GL7578" s="25"/>
      <c r="GM7578" s="25"/>
      <c r="GN7578" s="25"/>
      <c r="GO7578" s="25"/>
      <c r="GP7578" s="25"/>
      <c r="GQ7578" s="25"/>
    </row>
    <row r="7579" spans="2:199" x14ac:dyDescent="0.2">
      <c r="B7579" s="25"/>
      <c r="C7579" s="25"/>
      <c r="D7579" s="25"/>
      <c r="E7579" s="25"/>
      <c r="F7579" s="25"/>
      <c r="G7579" s="25"/>
      <c r="H7579" s="25"/>
      <c r="I7579" s="25"/>
      <c r="J7579" s="25"/>
      <c r="K7579" s="25"/>
      <c r="L7579" s="25"/>
      <c r="M7579" s="25"/>
      <c r="N7579" s="25"/>
      <c r="O7579" s="25"/>
      <c r="P7579" s="25"/>
      <c r="Q7579" s="25"/>
      <c r="R7579" s="25"/>
      <c r="T7579" s="25"/>
      <c r="U7579" s="25"/>
      <c r="V7579" s="25"/>
      <c r="W7579" s="25"/>
      <c r="X7579" s="25"/>
      <c r="Y7579" s="25"/>
      <c r="Z7579" s="25"/>
      <c r="AA7579" s="25"/>
      <c r="AC7579" s="25"/>
      <c r="AD7579" s="25"/>
      <c r="AE7579" s="25"/>
      <c r="AF7579" s="25"/>
      <c r="AG7579" s="25"/>
      <c r="AH7579" s="25"/>
      <c r="AI7579" s="25"/>
      <c r="AJ7579" s="25"/>
      <c r="AK7579" s="25"/>
      <c r="AL7579" s="25"/>
      <c r="AM7579" s="25"/>
      <c r="AN7579" s="25"/>
      <c r="AO7579" s="25"/>
      <c r="AP7579" s="25"/>
      <c r="AQ7579" s="25"/>
      <c r="AR7579" s="25"/>
      <c r="AS7579" s="25"/>
      <c r="AT7579" s="25"/>
      <c r="AU7579" s="25"/>
      <c r="AV7579" s="25"/>
      <c r="AW7579" s="25"/>
      <c r="AX7579" s="25"/>
      <c r="AY7579" s="25"/>
      <c r="AZ7579" s="25"/>
      <c r="BA7579" s="25"/>
      <c r="BB7579" s="25"/>
      <c r="BC7579" s="25"/>
      <c r="BD7579" s="25"/>
      <c r="BE7579" s="25"/>
      <c r="BF7579" s="25"/>
      <c r="BG7579" s="25"/>
      <c r="BH7579" s="25"/>
      <c r="BI7579" s="25"/>
      <c r="BJ7579" s="25"/>
      <c r="BK7579" s="25"/>
      <c r="BL7579" s="25"/>
      <c r="BM7579" s="25"/>
      <c r="BN7579" s="25"/>
      <c r="BO7579" s="25"/>
      <c r="BP7579" s="25"/>
      <c r="BQ7579" s="25"/>
      <c r="BR7579" s="25"/>
      <c r="BS7579" s="25"/>
      <c r="BT7579" s="25"/>
      <c r="BU7579" s="174"/>
      <c r="BV7579" s="25"/>
      <c r="BW7579" s="25"/>
      <c r="BX7579" s="25"/>
      <c r="BY7579" s="25"/>
      <c r="BZ7579" s="25"/>
      <c r="CA7579" s="25"/>
      <c r="CB7579" s="25"/>
      <c r="CC7579" s="25"/>
      <c r="CD7579" s="25"/>
      <c r="CE7579" s="25"/>
      <c r="CF7579" s="25"/>
      <c r="CG7579" s="25"/>
      <c r="CH7579" s="25"/>
      <c r="CI7579" s="25"/>
      <c r="CJ7579" s="25"/>
      <c r="CK7579" s="25"/>
      <c r="CL7579" s="25"/>
      <c r="CM7579" s="25"/>
      <c r="CN7579" s="25"/>
      <c r="CO7579" s="25"/>
      <c r="CP7579" s="25"/>
      <c r="CQ7579" s="25"/>
      <c r="CR7579" s="25"/>
      <c r="CS7579" s="25"/>
      <c r="CT7579" s="25"/>
      <c r="CU7579" s="25"/>
      <c r="CV7579" s="25"/>
      <c r="CW7579" s="25"/>
      <c r="CX7579" s="25"/>
      <c r="CY7579" s="25"/>
      <c r="CZ7579" s="25"/>
      <c r="DA7579" s="25"/>
      <c r="DB7579" s="25"/>
      <c r="DC7579" s="25"/>
      <c r="DD7579" s="25"/>
      <c r="DE7579" s="25"/>
      <c r="DF7579" s="25"/>
      <c r="DG7579" s="25"/>
      <c r="DH7579" s="25"/>
      <c r="DI7579" s="25"/>
      <c r="DJ7579" s="25"/>
      <c r="DK7579" s="25"/>
      <c r="DL7579" s="25"/>
      <c r="DM7579" s="25"/>
      <c r="DN7579" s="25"/>
      <c r="DO7579" s="25"/>
      <c r="DP7579" s="25"/>
      <c r="DQ7579" s="25"/>
      <c r="DR7579" s="25"/>
      <c r="DS7579" s="25"/>
      <c r="DT7579" s="25"/>
      <c r="DU7579" s="25"/>
      <c r="DV7579" s="25"/>
      <c r="DW7579" s="25"/>
      <c r="DX7579" s="25"/>
      <c r="DY7579" s="25"/>
      <c r="DZ7579" s="25"/>
      <c r="EA7579" s="25"/>
      <c r="EB7579" s="25"/>
      <c r="EC7579" s="25"/>
      <c r="ED7579" s="25"/>
      <c r="EE7579" s="25"/>
      <c r="EF7579" s="25"/>
      <c r="EG7579" s="25"/>
      <c r="EH7579" s="25"/>
      <c r="EI7579" s="25"/>
      <c r="EJ7579" s="25"/>
      <c r="EK7579" s="25"/>
      <c r="EL7579" s="25"/>
      <c r="EM7579" s="25"/>
      <c r="EN7579" s="25"/>
      <c r="EO7579" s="25"/>
      <c r="EP7579" s="25"/>
      <c r="EQ7579" s="25"/>
      <c r="ER7579" s="25"/>
      <c r="ES7579" s="25"/>
      <c r="ET7579" s="25"/>
      <c r="EU7579" s="25"/>
      <c r="EV7579" s="25"/>
      <c r="EW7579" s="25"/>
      <c r="EX7579" s="25"/>
      <c r="EY7579" s="25"/>
      <c r="EZ7579" s="25"/>
      <c r="FA7579" s="25"/>
      <c r="FB7579" s="25"/>
      <c r="FC7579" s="25"/>
      <c r="FD7579" s="25"/>
      <c r="FE7579" s="25"/>
      <c r="FF7579" s="25"/>
      <c r="FG7579" s="25"/>
      <c r="FH7579" s="25"/>
      <c r="FI7579" s="25"/>
      <c r="FJ7579" s="25"/>
      <c r="FK7579" s="25"/>
      <c r="FL7579" s="25"/>
      <c r="FM7579" s="25"/>
      <c r="FN7579" s="25"/>
      <c r="FO7579" s="25"/>
      <c r="FP7579" s="25"/>
      <c r="FQ7579" s="25"/>
      <c r="FR7579" s="25"/>
      <c r="FS7579" s="25"/>
      <c r="FT7579" s="25"/>
      <c r="FU7579" s="25"/>
      <c r="FV7579" s="25"/>
      <c r="FW7579" s="25"/>
      <c r="FX7579" s="25"/>
      <c r="FY7579" s="25"/>
      <c r="FZ7579" s="25"/>
      <c r="GA7579" s="25"/>
      <c r="GB7579" s="25"/>
      <c r="GC7579" s="25"/>
      <c r="GD7579" s="25"/>
      <c r="GE7579" s="25"/>
      <c r="GF7579" s="25"/>
      <c r="GG7579" s="25"/>
      <c r="GH7579" s="25"/>
      <c r="GI7579" s="25"/>
      <c r="GJ7579" s="25"/>
      <c r="GK7579" s="25"/>
      <c r="GL7579" s="25"/>
      <c r="GM7579" s="25"/>
      <c r="GN7579" s="25"/>
      <c r="GO7579" s="25"/>
      <c r="GP7579" s="25"/>
      <c r="GQ7579" s="25"/>
    </row>
    <row r="7580" spans="2:199" x14ac:dyDescent="0.2">
      <c r="B7580" s="25"/>
      <c r="C7580" s="25"/>
      <c r="D7580" s="25"/>
      <c r="E7580" s="25"/>
      <c r="F7580" s="25"/>
      <c r="G7580" s="25"/>
      <c r="H7580" s="25"/>
      <c r="I7580" s="25"/>
      <c r="J7580" s="25"/>
      <c r="K7580" s="25"/>
      <c r="L7580" s="25"/>
      <c r="M7580" s="25"/>
      <c r="N7580" s="25"/>
      <c r="O7580" s="25"/>
      <c r="P7580" s="25"/>
      <c r="Q7580" s="25"/>
      <c r="R7580" s="25"/>
      <c r="T7580" s="25"/>
      <c r="U7580" s="25"/>
      <c r="V7580" s="25"/>
      <c r="W7580" s="25"/>
      <c r="X7580" s="25"/>
      <c r="Y7580" s="25"/>
      <c r="Z7580" s="25"/>
      <c r="AA7580" s="25"/>
      <c r="AC7580" s="25"/>
      <c r="AD7580" s="25"/>
      <c r="AE7580" s="25"/>
      <c r="AF7580" s="25"/>
      <c r="AG7580" s="25"/>
      <c r="AH7580" s="25"/>
      <c r="AI7580" s="25"/>
      <c r="AJ7580" s="25"/>
      <c r="AK7580" s="25"/>
      <c r="AL7580" s="25"/>
      <c r="AM7580" s="25"/>
      <c r="AN7580" s="25"/>
      <c r="AO7580" s="25"/>
      <c r="AP7580" s="25"/>
      <c r="AQ7580" s="25"/>
      <c r="AR7580" s="25"/>
      <c r="AS7580" s="25"/>
      <c r="AT7580" s="25"/>
      <c r="AU7580" s="25"/>
      <c r="AV7580" s="25"/>
      <c r="AW7580" s="25"/>
      <c r="AX7580" s="25"/>
      <c r="AY7580" s="25"/>
      <c r="AZ7580" s="25"/>
      <c r="BA7580" s="25"/>
      <c r="BB7580" s="25"/>
      <c r="BC7580" s="25"/>
      <c r="BD7580" s="25"/>
      <c r="BE7580" s="25"/>
      <c r="BF7580" s="25"/>
      <c r="BG7580" s="25"/>
      <c r="BH7580" s="25"/>
      <c r="BI7580" s="25"/>
      <c r="BJ7580" s="25"/>
      <c r="BK7580" s="25"/>
      <c r="BL7580" s="25"/>
      <c r="BM7580" s="25"/>
      <c r="BN7580" s="25"/>
      <c r="BO7580" s="25"/>
      <c r="BP7580" s="25"/>
      <c r="BQ7580" s="25"/>
      <c r="BR7580" s="25"/>
      <c r="BS7580" s="25"/>
      <c r="BT7580" s="25"/>
      <c r="BU7580" s="174"/>
      <c r="BV7580" s="25"/>
      <c r="BW7580" s="25"/>
      <c r="BX7580" s="25"/>
      <c r="BY7580" s="25"/>
      <c r="BZ7580" s="25"/>
      <c r="CA7580" s="25"/>
      <c r="CB7580" s="25"/>
      <c r="CC7580" s="25"/>
      <c r="CD7580" s="25"/>
      <c r="CE7580" s="25"/>
      <c r="CF7580" s="25"/>
      <c r="CG7580" s="25"/>
      <c r="CH7580" s="25"/>
      <c r="CI7580" s="25"/>
      <c r="CJ7580" s="25"/>
      <c r="CK7580" s="25"/>
      <c r="CL7580" s="25"/>
      <c r="CM7580" s="25"/>
      <c r="CN7580" s="25"/>
      <c r="CO7580" s="25"/>
      <c r="CP7580" s="25"/>
      <c r="CQ7580" s="25"/>
      <c r="CR7580" s="25"/>
      <c r="CS7580" s="25"/>
      <c r="CT7580" s="25"/>
      <c r="CU7580" s="25"/>
      <c r="CV7580" s="25"/>
      <c r="CW7580" s="25"/>
      <c r="CX7580" s="25"/>
      <c r="CY7580" s="25"/>
      <c r="CZ7580" s="25"/>
      <c r="DA7580" s="25"/>
      <c r="DB7580" s="25"/>
      <c r="DC7580" s="25"/>
      <c r="DD7580" s="25"/>
      <c r="DE7580" s="25"/>
      <c r="DF7580" s="25"/>
      <c r="DG7580" s="25"/>
      <c r="DH7580" s="25"/>
      <c r="DI7580" s="25"/>
      <c r="DJ7580" s="25"/>
      <c r="DK7580" s="25"/>
      <c r="DL7580" s="25"/>
      <c r="DM7580" s="25"/>
      <c r="DN7580" s="25"/>
      <c r="DO7580" s="25"/>
      <c r="DP7580" s="25"/>
      <c r="DQ7580" s="25"/>
      <c r="DR7580" s="25"/>
      <c r="DS7580" s="25"/>
      <c r="DT7580" s="25"/>
      <c r="DU7580" s="25"/>
      <c r="DV7580" s="25"/>
      <c r="DW7580" s="25"/>
      <c r="DX7580" s="25"/>
      <c r="DY7580" s="25"/>
      <c r="DZ7580" s="25"/>
      <c r="EA7580" s="25"/>
      <c r="EB7580" s="25"/>
      <c r="EC7580" s="25"/>
      <c r="ED7580" s="25"/>
      <c r="EE7580" s="25"/>
      <c r="EF7580" s="25"/>
      <c r="EG7580" s="25"/>
      <c r="EH7580" s="25"/>
      <c r="EI7580" s="25"/>
      <c r="EJ7580" s="25"/>
      <c r="EK7580" s="25"/>
      <c r="EL7580" s="25"/>
      <c r="EM7580" s="25"/>
      <c r="EN7580" s="25"/>
      <c r="EO7580" s="25"/>
      <c r="EP7580" s="25"/>
      <c r="EQ7580" s="25"/>
      <c r="ER7580" s="25"/>
      <c r="ES7580" s="25"/>
      <c r="ET7580" s="25"/>
      <c r="EU7580" s="25"/>
      <c r="EV7580" s="25"/>
      <c r="EW7580" s="25"/>
      <c r="EX7580" s="25"/>
      <c r="EY7580" s="25"/>
      <c r="EZ7580" s="25"/>
      <c r="FA7580" s="25"/>
      <c r="FB7580" s="25"/>
      <c r="FC7580" s="25"/>
      <c r="FD7580" s="25"/>
      <c r="FE7580" s="25"/>
      <c r="FF7580" s="25"/>
      <c r="FG7580" s="25"/>
      <c r="FH7580" s="25"/>
      <c r="FI7580" s="25"/>
      <c r="FJ7580" s="25"/>
      <c r="FK7580" s="25"/>
      <c r="FL7580" s="25"/>
      <c r="FM7580" s="25"/>
      <c r="FN7580" s="25"/>
      <c r="FO7580" s="25"/>
      <c r="FP7580" s="25"/>
      <c r="FQ7580" s="25"/>
      <c r="FR7580" s="25"/>
      <c r="FS7580" s="25"/>
      <c r="FT7580" s="25"/>
      <c r="FU7580" s="25"/>
      <c r="FV7580" s="25"/>
      <c r="FW7580" s="25"/>
      <c r="FX7580" s="25"/>
      <c r="FY7580" s="25"/>
      <c r="FZ7580" s="25"/>
      <c r="GA7580" s="25"/>
      <c r="GB7580" s="25"/>
      <c r="GC7580" s="25"/>
      <c r="GD7580" s="25"/>
      <c r="GE7580" s="25"/>
      <c r="GF7580" s="25"/>
      <c r="GG7580" s="25"/>
      <c r="GH7580" s="25"/>
      <c r="GI7580" s="25"/>
      <c r="GJ7580" s="25"/>
      <c r="GK7580" s="25"/>
      <c r="GL7580" s="25"/>
      <c r="GM7580" s="25"/>
      <c r="GN7580" s="25"/>
      <c r="GO7580" s="25"/>
      <c r="GP7580" s="25"/>
      <c r="GQ7580" s="25"/>
    </row>
    <row r="7581" spans="2:199" x14ac:dyDescent="0.2">
      <c r="B7581" s="25"/>
      <c r="C7581" s="25"/>
      <c r="D7581" s="25"/>
      <c r="E7581" s="25"/>
      <c r="F7581" s="25"/>
      <c r="G7581" s="25"/>
      <c r="H7581" s="25"/>
      <c r="I7581" s="25"/>
      <c r="J7581" s="25"/>
      <c r="K7581" s="25"/>
      <c r="L7581" s="25"/>
      <c r="M7581" s="25"/>
      <c r="N7581" s="25"/>
      <c r="O7581" s="25"/>
      <c r="P7581" s="25"/>
      <c r="Q7581" s="25"/>
      <c r="R7581" s="25"/>
      <c r="T7581" s="25"/>
      <c r="U7581" s="25"/>
      <c r="V7581" s="25"/>
      <c r="W7581" s="25"/>
      <c r="X7581" s="25"/>
      <c r="Y7581" s="25"/>
      <c r="Z7581" s="25"/>
      <c r="AA7581" s="25"/>
      <c r="AC7581" s="25"/>
      <c r="AD7581" s="25"/>
      <c r="AE7581" s="25"/>
      <c r="AF7581" s="25"/>
      <c r="AG7581" s="25"/>
      <c r="AH7581" s="25"/>
      <c r="AI7581" s="25"/>
      <c r="AJ7581" s="25"/>
      <c r="AK7581" s="25"/>
      <c r="AL7581" s="25"/>
      <c r="AM7581" s="25"/>
      <c r="AN7581" s="25"/>
      <c r="AO7581" s="25"/>
      <c r="AP7581" s="25"/>
      <c r="AQ7581" s="25"/>
      <c r="AR7581" s="25"/>
      <c r="AS7581" s="25"/>
      <c r="AT7581" s="25"/>
      <c r="AU7581" s="25"/>
      <c r="AV7581" s="25"/>
      <c r="AW7581" s="25"/>
      <c r="AX7581" s="25"/>
      <c r="AY7581" s="25"/>
      <c r="AZ7581" s="25"/>
      <c r="BA7581" s="25"/>
      <c r="BB7581" s="25"/>
      <c r="BC7581" s="25"/>
      <c r="BD7581" s="25"/>
      <c r="BE7581" s="25"/>
      <c r="BF7581" s="25"/>
      <c r="BG7581" s="25"/>
      <c r="BH7581" s="25"/>
      <c r="BI7581" s="25"/>
      <c r="BJ7581" s="25"/>
      <c r="BK7581" s="25"/>
      <c r="BL7581" s="25"/>
      <c r="BM7581" s="25"/>
      <c r="BN7581" s="25"/>
      <c r="BO7581" s="25"/>
      <c r="BP7581" s="25"/>
      <c r="BQ7581" s="25"/>
      <c r="BR7581" s="25"/>
      <c r="BS7581" s="25"/>
      <c r="BT7581" s="25"/>
      <c r="BU7581" s="174"/>
      <c r="BV7581" s="25"/>
      <c r="BW7581" s="25"/>
      <c r="BX7581" s="25"/>
      <c r="BY7581" s="25"/>
      <c r="BZ7581" s="25"/>
      <c r="CA7581" s="25"/>
      <c r="CB7581" s="25"/>
      <c r="CC7581" s="25"/>
      <c r="CD7581" s="25"/>
      <c r="CE7581" s="25"/>
      <c r="CF7581" s="25"/>
      <c r="CG7581" s="25"/>
      <c r="CH7581" s="25"/>
      <c r="CI7581" s="25"/>
      <c r="CJ7581" s="25"/>
      <c r="CK7581" s="25"/>
      <c r="CL7581" s="25"/>
      <c r="CM7581" s="25"/>
      <c r="CN7581" s="25"/>
      <c r="CO7581" s="25"/>
      <c r="CP7581" s="25"/>
      <c r="CQ7581" s="25"/>
      <c r="CR7581" s="25"/>
      <c r="CS7581" s="25"/>
      <c r="CT7581" s="25"/>
      <c r="CU7581" s="25"/>
      <c r="CV7581" s="25"/>
      <c r="CW7581" s="25"/>
      <c r="CX7581" s="25"/>
      <c r="CY7581" s="25"/>
      <c r="CZ7581" s="25"/>
      <c r="DA7581" s="25"/>
      <c r="DB7581" s="25"/>
      <c r="DC7581" s="25"/>
      <c r="DD7581" s="25"/>
      <c r="DE7581" s="25"/>
      <c r="DF7581" s="25"/>
      <c r="DG7581" s="25"/>
      <c r="DH7581" s="25"/>
      <c r="DI7581" s="25"/>
      <c r="DJ7581" s="25"/>
      <c r="DK7581" s="25"/>
      <c r="DL7581" s="25"/>
      <c r="DM7581" s="25"/>
      <c r="DN7581" s="25"/>
      <c r="DO7581" s="25"/>
      <c r="DP7581" s="25"/>
      <c r="DQ7581" s="25"/>
      <c r="DR7581" s="25"/>
      <c r="DS7581" s="25"/>
      <c r="DT7581" s="25"/>
      <c r="DU7581" s="25"/>
      <c r="DV7581" s="25"/>
      <c r="DW7581" s="25"/>
      <c r="DX7581" s="25"/>
      <c r="DY7581" s="25"/>
      <c r="DZ7581" s="25"/>
      <c r="EA7581" s="25"/>
      <c r="EB7581" s="25"/>
      <c r="EC7581" s="25"/>
      <c r="ED7581" s="25"/>
      <c r="EE7581" s="25"/>
      <c r="EF7581" s="25"/>
      <c r="EG7581" s="25"/>
      <c r="EH7581" s="25"/>
      <c r="EI7581" s="25"/>
      <c r="EJ7581" s="25"/>
      <c r="EK7581" s="25"/>
      <c r="EL7581" s="25"/>
      <c r="EM7581" s="25"/>
      <c r="EN7581" s="25"/>
      <c r="EO7581" s="25"/>
      <c r="EP7581" s="25"/>
      <c r="EQ7581" s="25"/>
      <c r="ER7581" s="25"/>
      <c r="ES7581" s="25"/>
      <c r="ET7581" s="25"/>
      <c r="EU7581" s="25"/>
      <c r="EV7581" s="25"/>
      <c r="EW7581" s="25"/>
      <c r="EX7581" s="25"/>
      <c r="EY7581" s="25"/>
      <c r="EZ7581" s="25"/>
      <c r="FA7581" s="25"/>
      <c r="FB7581" s="25"/>
      <c r="FC7581" s="25"/>
      <c r="FD7581" s="25"/>
      <c r="FE7581" s="25"/>
      <c r="FF7581" s="25"/>
      <c r="FG7581" s="25"/>
      <c r="FH7581" s="25"/>
      <c r="FI7581" s="25"/>
      <c r="FJ7581" s="25"/>
      <c r="FK7581" s="25"/>
      <c r="FL7581" s="25"/>
      <c r="FM7581" s="25"/>
      <c r="FN7581" s="25"/>
      <c r="FO7581" s="25"/>
      <c r="FP7581" s="25"/>
      <c r="FQ7581" s="25"/>
      <c r="FR7581" s="25"/>
      <c r="FS7581" s="25"/>
      <c r="FT7581" s="25"/>
      <c r="FU7581" s="25"/>
      <c r="FV7581" s="25"/>
      <c r="FW7581" s="25"/>
      <c r="FX7581" s="25"/>
      <c r="FY7581" s="25"/>
      <c r="FZ7581" s="25"/>
      <c r="GA7581" s="25"/>
      <c r="GB7581" s="25"/>
      <c r="GC7581" s="25"/>
      <c r="GD7581" s="25"/>
      <c r="GE7581" s="25"/>
      <c r="GF7581" s="25"/>
      <c r="GG7581" s="25"/>
      <c r="GH7581" s="25"/>
      <c r="GI7581" s="25"/>
      <c r="GJ7581" s="25"/>
      <c r="GK7581" s="25"/>
      <c r="GL7581" s="25"/>
      <c r="GM7581" s="25"/>
      <c r="GN7581" s="25"/>
      <c r="GO7581" s="25"/>
      <c r="GP7581" s="25"/>
      <c r="GQ7581" s="25"/>
    </row>
    <row r="7582" spans="2:199" x14ac:dyDescent="0.2">
      <c r="B7582" s="25"/>
      <c r="C7582" s="25"/>
      <c r="D7582" s="25"/>
      <c r="E7582" s="25"/>
      <c r="F7582" s="25"/>
      <c r="G7582" s="25"/>
      <c r="H7582" s="25"/>
      <c r="I7582" s="25"/>
      <c r="J7582" s="25"/>
      <c r="K7582" s="25"/>
      <c r="L7582" s="25"/>
      <c r="M7582" s="25"/>
      <c r="N7582" s="25"/>
      <c r="O7582" s="25"/>
      <c r="P7582" s="25"/>
      <c r="Q7582" s="25"/>
      <c r="R7582" s="25"/>
      <c r="T7582" s="25"/>
      <c r="U7582" s="25"/>
      <c r="V7582" s="25"/>
      <c r="W7582" s="25"/>
      <c r="X7582" s="25"/>
      <c r="Y7582" s="25"/>
      <c r="Z7582" s="25"/>
      <c r="AA7582" s="25"/>
      <c r="AC7582" s="25"/>
      <c r="AD7582" s="25"/>
      <c r="AE7582" s="25"/>
      <c r="AF7582" s="25"/>
      <c r="AG7582" s="25"/>
      <c r="AH7582" s="25"/>
      <c r="AI7582" s="25"/>
      <c r="AJ7582" s="25"/>
      <c r="AK7582" s="25"/>
      <c r="AL7582" s="25"/>
      <c r="AM7582" s="25"/>
      <c r="AN7582" s="25"/>
      <c r="AO7582" s="25"/>
      <c r="AP7582" s="25"/>
      <c r="AQ7582" s="25"/>
      <c r="AR7582" s="25"/>
      <c r="AS7582" s="25"/>
      <c r="AT7582" s="25"/>
      <c r="AU7582" s="25"/>
      <c r="AV7582" s="25"/>
      <c r="AW7582" s="25"/>
      <c r="AX7582" s="25"/>
      <c r="AY7582" s="25"/>
      <c r="AZ7582" s="25"/>
      <c r="BA7582" s="25"/>
      <c r="BB7582" s="25"/>
      <c r="BC7582" s="25"/>
      <c r="BD7582" s="25"/>
      <c r="BE7582" s="25"/>
      <c r="BF7582" s="25"/>
      <c r="BG7582" s="25"/>
      <c r="BH7582" s="25"/>
      <c r="BI7582" s="25"/>
      <c r="BJ7582" s="25"/>
      <c r="BK7582" s="25"/>
      <c r="BL7582" s="25"/>
      <c r="BM7582" s="25"/>
      <c r="BN7582" s="25"/>
      <c r="BO7582" s="25"/>
      <c r="BP7582" s="25"/>
      <c r="BQ7582" s="25"/>
      <c r="BR7582" s="25"/>
      <c r="BS7582" s="25"/>
      <c r="BT7582" s="25"/>
      <c r="BU7582" s="174"/>
      <c r="BV7582" s="25"/>
      <c r="BW7582" s="25"/>
      <c r="BX7582" s="25"/>
      <c r="BY7582" s="25"/>
      <c r="BZ7582" s="25"/>
      <c r="CA7582" s="25"/>
      <c r="CB7582" s="25"/>
      <c r="CC7582" s="25"/>
      <c r="CD7582" s="25"/>
      <c r="CE7582" s="25"/>
      <c r="CF7582" s="25"/>
      <c r="CG7582" s="25"/>
      <c r="CH7582" s="25"/>
      <c r="CI7582" s="25"/>
      <c r="CJ7582" s="25"/>
      <c r="CK7582" s="25"/>
      <c r="CL7582" s="25"/>
      <c r="CM7582" s="25"/>
      <c r="CN7582" s="25"/>
      <c r="CO7582" s="25"/>
      <c r="CP7582" s="25"/>
      <c r="CQ7582" s="25"/>
      <c r="CR7582" s="25"/>
      <c r="CS7582" s="25"/>
      <c r="CT7582" s="25"/>
      <c r="CU7582" s="25"/>
      <c r="CV7582" s="25"/>
      <c r="CW7582" s="25"/>
      <c r="CX7582" s="25"/>
      <c r="CY7582" s="25"/>
      <c r="CZ7582" s="25"/>
      <c r="DA7582" s="25"/>
      <c r="DB7582" s="25"/>
      <c r="DC7582" s="25"/>
      <c r="DD7582" s="25"/>
      <c r="DE7582" s="25"/>
      <c r="DF7582" s="25"/>
      <c r="DG7582" s="25"/>
      <c r="DH7582" s="25"/>
      <c r="DI7582" s="25"/>
      <c r="DJ7582" s="25"/>
      <c r="DK7582" s="25"/>
      <c r="DL7582" s="25"/>
      <c r="DM7582" s="25"/>
      <c r="DN7582" s="25"/>
      <c r="DO7582" s="25"/>
      <c r="DP7582" s="25"/>
      <c r="DQ7582" s="25"/>
      <c r="DR7582" s="25"/>
      <c r="DS7582" s="25"/>
      <c r="DT7582" s="25"/>
      <c r="DU7582" s="25"/>
      <c r="DV7582" s="25"/>
      <c r="DW7582" s="25"/>
      <c r="DX7582" s="25"/>
      <c r="DY7582" s="25"/>
      <c r="DZ7582" s="25"/>
      <c r="EA7582" s="25"/>
      <c r="EB7582" s="25"/>
      <c r="EC7582" s="25"/>
      <c r="ED7582" s="25"/>
      <c r="EE7582" s="25"/>
      <c r="EF7582" s="25"/>
      <c r="EG7582" s="25"/>
      <c r="EH7582" s="25"/>
      <c r="EI7582" s="25"/>
      <c r="EJ7582" s="25"/>
      <c r="EK7582" s="25"/>
      <c r="EL7582" s="25"/>
      <c r="EM7582" s="25"/>
      <c r="EN7582" s="25"/>
      <c r="EO7582" s="25"/>
      <c r="EP7582" s="25"/>
      <c r="EQ7582" s="25"/>
      <c r="ER7582" s="25"/>
      <c r="ES7582" s="25"/>
      <c r="ET7582" s="25"/>
      <c r="EU7582" s="25"/>
      <c r="EV7582" s="25"/>
      <c r="EW7582" s="25"/>
      <c r="EX7582" s="25"/>
      <c r="EY7582" s="25"/>
      <c r="EZ7582" s="25"/>
      <c r="FA7582" s="25"/>
      <c r="FB7582" s="25"/>
      <c r="FC7582" s="25"/>
      <c r="FD7582" s="25"/>
      <c r="FE7582" s="25"/>
      <c r="FF7582" s="25"/>
      <c r="FG7582" s="25"/>
      <c r="FH7582" s="25"/>
      <c r="FI7582" s="25"/>
      <c r="FJ7582" s="25"/>
      <c r="FK7582" s="25"/>
      <c r="FL7582" s="25"/>
      <c r="FM7582" s="25"/>
      <c r="FN7582" s="25"/>
      <c r="FO7582" s="25"/>
      <c r="FP7582" s="25"/>
      <c r="FQ7582" s="25"/>
      <c r="FR7582" s="25"/>
      <c r="FS7582" s="25"/>
      <c r="FT7582" s="25"/>
      <c r="FU7582" s="25"/>
      <c r="FV7582" s="25"/>
      <c r="FW7582" s="25"/>
      <c r="FX7582" s="25"/>
      <c r="FY7582" s="25"/>
      <c r="FZ7582" s="25"/>
      <c r="GA7582" s="25"/>
      <c r="GB7582" s="25"/>
      <c r="GC7582" s="25"/>
      <c r="GD7582" s="25"/>
      <c r="GE7582" s="25"/>
      <c r="GF7582" s="25"/>
      <c r="GG7582" s="25"/>
      <c r="GH7582" s="25"/>
      <c r="GI7582" s="25"/>
      <c r="GJ7582" s="25"/>
      <c r="GK7582" s="25"/>
      <c r="GL7582" s="25"/>
      <c r="GM7582" s="25"/>
      <c r="GN7582" s="25"/>
      <c r="GO7582" s="25"/>
      <c r="GP7582" s="25"/>
      <c r="GQ7582" s="25"/>
    </row>
    <row r="7583" spans="2:199" x14ac:dyDescent="0.2">
      <c r="B7583" s="25"/>
      <c r="C7583" s="25"/>
      <c r="D7583" s="25"/>
      <c r="E7583" s="25"/>
      <c r="F7583" s="25"/>
      <c r="G7583" s="25"/>
      <c r="H7583" s="25"/>
      <c r="I7583" s="25"/>
      <c r="J7583" s="25"/>
      <c r="K7583" s="25"/>
      <c r="L7583" s="25"/>
      <c r="M7583" s="25"/>
      <c r="N7583" s="25"/>
      <c r="O7583" s="25"/>
      <c r="P7583" s="25"/>
      <c r="Q7583" s="25"/>
      <c r="R7583" s="25"/>
      <c r="T7583" s="25"/>
      <c r="U7583" s="25"/>
      <c r="V7583" s="25"/>
      <c r="W7583" s="25"/>
      <c r="X7583" s="25"/>
      <c r="Y7583" s="25"/>
      <c r="Z7583" s="25"/>
      <c r="AA7583" s="25"/>
      <c r="AC7583" s="25"/>
      <c r="AD7583" s="25"/>
      <c r="AE7583" s="25"/>
      <c r="AF7583" s="25"/>
      <c r="AG7583" s="25"/>
      <c r="AH7583" s="25"/>
      <c r="AI7583" s="25"/>
      <c r="AJ7583" s="25"/>
      <c r="AK7583" s="25"/>
      <c r="AL7583" s="25"/>
      <c r="AM7583" s="25"/>
      <c r="AN7583" s="25"/>
      <c r="AO7583" s="25"/>
      <c r="AP7583" s="25"/>
      <c r="AQ7583" s="25"/>
      <c r="AR7583" s="25"/>
      <c r="AS7583" s="25"/>
      <c r="AT7583" s="25"/>
      <c r="AU7583" s="25"/>
      <c r="AV7583" s="25"/>
      <c r="AW7583" s="25"/>
      <c r="AX7583" s="25"/>
      <c r="AY7583" s="25"/>
      <c r="AZ7583" s="25"/>
      <c r="BA7583" s="25"/>
      <c r="BB7583" s="25"/>
      <c r="BC7583" s="25"/>
      <c r="BD7583" s="25"/>
      <c r="BE7583" s="25"/>
      <c r="BF7583" s="25"/>
      <c r="BG7583" s="25"/>
      <c r="BH7583" s="25"/>
      <c r="BI7583" s="25"/>
      <c r="BJ7583" s="25"/>
      <c r="BK7583" s="25"/>
      <c r="BL7583" s="25"/>
      <c r="BM7583" s="25"/>
      <c r="BN7583" s="25"/>
      <c r="BO7583" s="25"/>
      <c r="BP7583" s="25"/>
      <c r="BQ7583" s="25"/>
      <c r="BR7583" s="25"/>
      <c r="BS7583" s="25"/>
      <c r="BT7583" s="25"/>
      <c r="BU7583" s="174"/>
      <c r="BV7583" s="25"/>
      <c r="BW7583" s="25"/>
      <c r="BX7583" s="25"/>
      <c r="BY7583" s="25"/>
      <c r="BZ7583" s="25"/>
      <c r="CA7583" s="25"/>
      <c r="CB7583" s="25"/>
      <c r="CC7583" s="25"/>
      <c r="CD7583" s="25"/>
      <c r="CE7583" s="25"/>
      <c r="CF7583" s="25"/>
      <c r="CG7583" s="25"/>
      <c r="CH7583" s="25"/>
      <c r="CI7583" s="25"/>
      <c r="CJ7583" s="25"/>
      <c r="CK7583" s="25"/>
      <c r="CL7583" s="25"/>
      <c r="CM7583" s="25"/>
      <c r="CN7583" s="25"/>
      <c r="CO7583" s="25"/>
      <c r="CP7583" s="25"/>
      <c r="CQ7583" s="25"/>
      <c r="CR7583" s="25"/>
      <c r="CS7583" s="25"/>
      <c r="CT7583" s="25"/>
      <c r="CU7583" s="25"/>
      <c r="CV7583" s="25"/>
      <c r="CW7583" s="25"/>
      <c r="CX7583" s="25"/>
      <c r="CY7583" s="25"/>
      <c r="CZ7583" s="25"/>
      <c r="DA7583" s="25"/>
      <c r="DB7583" s="25"/>
      <c r="DC7583" s="25"/>
      <c r="DD7583" s="25"/>
      <c r="DE7583" s="25"/>
      <c r="DF7583" s="25"/>
      <c r="DG7583" s="25"/>
      <c r="DH7583" s="25"/>
      <c r="DI7583" s="25"/>
      <c r="DJ7583" s="25"/>
      <c r="DK7583" s="25"/>
      <c r="DL7583" s="25"/>
      <c r="DM7583" s="25"/>
      <c r="DN7583" s="25"/>
      <c r="DO7583" s="25"/>
      <c r="DP7583" s="25"/>
      <c r="DQ7583" s="25"/>
      <c r="DR7583" s="25"/>
      <c r="DS7583" s="25"/>
      <c r="DT7583" s="25"/>
      <c r="DU7583" s="25"/>
      <c r="DV7583" s="25"/>
      <c r="DW7583" s="25"/>
      <c r="DX7583" s="25"/>
      <c r="DY7583" s="25"/>
      <c r="DZ7583" s="25"/>
      <c r="EA7583" s="25"/>
      <c r="EB7583" s="25"/>
      <c r="EC7583" s="25"/>
      <c r="ED7583" s="25"/>
      <c r="EE7583" s="25"/>
      <c r="EF7583" s="25"/>
      <c r="EG7583" s="25"/>
      <c r="EH7583" s="25"/>
      <c r="EI7583" s="25"/>
      <c r="EJ7583" s="25"/>
      <c r="EK7583" s="25"/>
      <c r="EL7583" s="25"/>
      <c r="EM7583" s="25"/>
      <c r="EN7583" s="25"/>
      <c r="EO7583" s="25"/>
      <c r="EP7583" s="25"/>
      <c r="EQ7583" s="25"/>
      <c r="ER7583" s="25"/>
      <c r="ES7583" s="25"/>
      <c r="ET7583" s="25"/>
      <c r="EU7583" s="25"/>
      <c r="EV7583" s="25"/>
      <c r="EW7583" s="25"/>
      <c r="EX7583" s="25"/>
      <c r="EY7583" s="25"/>
      <c r="EZ7583" s="25"/>
      <c r="FA7583" s="25"/>
      <c r="FB7583" s="25"/>
      <c r="FC7583" s="25"/>
      <c r="FD7583" s="25"/>
      <c r="FE7583" s="25"/>
      <c r="FF7583" s="25"/>
      <c r="FG7583" s="25"/>
      <c r="FH7583" s="25"/>
      <c r="FI7583" s="25"/>
      <c r="FJ7583" s="25"/>
      <c r="FK7583" s="25"/>
      <c r="FL7583" s="25"/>
      <c r="FM7583" s="25"/>
      <c r="FN7583" s="25"/>
      <c r="FO7583" s="25"/>
      <c r="FP7583" s="25"/>
      <c r="FQ7583" s="25"/>
      <c r="FR7583" s="25"/>
      <c r="FS7583" s="25"/>
      <c r="FT7583" s="25"/>
      <c r="FU7583" s="25"/>
      <c r="FV7583" s="25"/>
      <c r="FW7583" s="25"/>
      <c r="FX7583" s="25"/>
      <c r="FY7583" s="25"/>
      <c r="FZ7583" s="25"/>
      <c r="GA7583" s="25"/>
      <c r="GB7583" s="25"/>
      <c r="GC7583" s="25"/>
      <c r="GD7583" s="25"/>
      <c r="GE7583" s="25"/>
      <c r="GF7583" s="25"/>
      <c r="GG7583" s="25"/>
      <c r="GH7583" s="25"/>
      <c r="GI7583" s="25"/>
      <c r="GJ7583" s="25"/>
      <c r="GK7583" s="25"/>
      <c r="GL7583" s="25"/>
      <c r="GM7583" s="25"/>
      <c r="GN7583" s="25"/>
      <c r="GO7583" s="25"/>
      <c r="GP7583" s="25"/>
      <c r="GQ7583" s="25"/>
    </row>
    <row r="7584" spans="2:199" x14ac:dyDescent="0.2">
      <c r="B7584" s="25"/>
      <c r="C7584" s="25"/>
      <c r="D7584" s="25"/>
      <c r="E7584" s="25"/>
      <c r="F7584" s="25"/>
      <c r="G7584" s="25"/>
      <c r="H7584" s="25"/>
      <c r="I7584" s="25"/>
      <c r="J7584" s="25"/>
      <c r="K7584" s="25"/>
      <c r="L7584" s="25"/>
      <c r="M7584" s="25"/>
      <c r="N7584" s="25"/>
      <c r="O7584" s="25"/>
      <c r="P7584" s="25"/>
      <c r="Q7584" s="25"/>
      <c r="R7584" s="25"/>
      <c r="T7584" s="25"/>
      <c r="U7584" s="25"/>
      <c r="V7584" s="25"/>
      <c r="W7584" s="25"/>
      <c r="X7584" s="25"/>
      <c r="Y7584" s="25"/>
      <c r="Z7584" s="25"/>
      <c r="AA7584" s="25"/>
      <c r="AC7584" s="25"/>
      <c r="AD7584" s="25"/>
      <c r="AE7584" s="25"/>
      <c r="AF7584" s="25"/>
      <c r="AG7584" s="25"/>
      <c r="AH7584" s="25"/>
      <c r="AI7584" s="25"/>
      <c r="AJ7584" s="25"/>
      <c r="AK7584" s="25"/>
      <c r="AL7584" s="25"/>
      <c r="AM7584" s="25"/>
      <c r="AN7584" s="25"/>
      <c r="AO7584" s="25"/>
      <c r="AP7584" s="25"/>
      <c r="AQ7584" s="25"/>
      <c r="AR7584" s="25"/>
      <c r="AS7584" s="25"/>
      <c r="AT7584" s="25"/>
      <c r="AU7584" s="25"/>
      <c r="AV7584" s="25"/>
      <c r="AW7584" s="25"/>
      <c r="AX7584" s="25"/>
      <c r="AY7584" s="25"/>
      <c r="AZ7584" s="25"/>
      <c r="BA7584" s="25"/>
      <c r="BB7584" s="25"/>
      <c r="BC7584" s="25"/>
      <c r="BD7584" s="25"/>
      <c r="BE7584" s="25"/>
      <c r="BF7584" s="25"/>
      <c r="BG7584" s="25"/>
      <c r="BH7584" s="25"/>
      <c r="BI7584" s="25"/>
      <c r="BJ7584" s="25"/>
      <c r="BK7584" s="25"/>
      <c r="BL7584" s="25"/>
      <c r="BM7584" s="25"/>
      <c r="BN7584" s="25"/>
      <c r="BO7584" s="25"/>
      <c r="BP7584" s="25"/>
      <c r="BQ7584" s="25"/>
      <c r="BR7584" s="25"/>
      <c r="BS7584" s="25"/>
      <c r="BT7584" s="25"/>
      <c r="BU7584" s="174"/>
      <c r="BV7584" s="25"/>
      <c r="BW7584" s="25"/>
      <c r="BX7584" s="25"/>
      <c r="BY7584" s="25"/>
      <c r="BZ7584" s="25"/>
      <c r="CA7584" s="25"/>
      <c r="CB7584" s="25"/>
      <c r="CC7584" s="25"/>
      <c r="CD7584" s="25"/>
      <c r="CE7584" s="25"/>
      <c r="CF7584" s="25"/>
      <c r="CG7584" s="25"/>
      <c r="CH7584" s="25"/>
      <c r="CI7584" s="25"/>
      <c r="CJ7584" s="25"/>
      <c r="CK7584" s="25"/>
      <c r="CL7584" s="25"/>
      <c r="CM7584" s="25"/>
      <c r="CN7584" s="25"/>
      <c r="CO7584" s="25"/>
      <c r="CP7584" s="25"/>
      <c r="CQ7584" s="25"/>
      <c r="CR7584" s="25"/>
      <c r="CS7584" s="25"/>
      <c r="CT7584" s="25"/>
      <c r="CU7584" s="25"/>
      <c r="CV7584" s="25"/>
      <c r="CW7584" s="25"/>
      <c r="CX7584" s="25"/>
      <c r="CY7584" s="25"/>
      <c r="CZ7584" s="25"/>
      <c r="DA7584" s="25"/>
      <c r="DB7584" s="25"/>
      <c r="DC7584" s="25"/>
      <c r="DD7584" s="25"/>
      <c r="DE7584" s="25"/>
      <c r="DF7584" s="25"/>
      <c r="DG7584" s="25"/>
      <c r="DH7584" s="25"/>
      <c r="DI7584" s="25"/>
      <c r="DJ7584" s="25"/>
      <c r="DK7584" s="25"/>
      <c r="DL7584" s="25"/>
      <c r="DM7584" s="25"/>
      <c r="DN7584" s="25"/>
      <c r="DO7584" s="25"/>
      <c r="DP7584" s="25"/>
      <c r="DQ7584" s="25"/>
      <c r="DR7584" s="25"/>
      <c r="DS7584" s="25"/>
      <c r="DT7584" s="25"/>
      <c r="DU7584" s="25"/>
      <c r="DV7584" s="25"/>
      <c r="DW7584" s="25"/>
      <c r="DX7584" s="25"/>
      <c r="DY7584" s="25"/>
      <c r="DZ7584" s="25"/>
      <c r="EA7584" s="25"/>
      <c r="EB7584" s="25"/>
      <c r="EC7584" s="25"/>
      <c r="ED7584" s="25"/>
      <c r="EE7584" s="25"/>
      <c r="EF7584" s="25"/>
      <c r="EG7584" s="25"/>
      <c r="EH7584" s="25"/>
      <c r="EI7584" s="25"/>
      <c r="EJ7584" s="25"/>
      <c r="EK7584" s="25"/>
      <c r="EL7584" s="25"/>
      <c r="EM7584" s="25"/>
      <c r="EN7584" s="25"/>
      <c r="EO7584" s="25"/>
      <c r="EP7584" s="25"/>
      <c r="EQ7584" s="25"/>
      <c r="ER7584" s="25"/>
      <c r="ES7584" s="25"/>
      <c r="ET7584" s="25"/>
      <c r="EU7584" s="25"/>
      <c r="EV7584" s="25"/>
      <c r="EW7584" s="25"/>
      <c r="EX7584" s="25"/>
      <c r="EY7584" s="25"/>
      <c r="EZ7584" s="25"/>
      <c r="FA7584" s="25"/>
      <c r="FB7584" s="25"/>
      <c r="FC7584" s="25"/>
      <c r="FD7584" s="25"/>
      <c r="FE7584" s="25"/>
      <c r="FF7584" s="25"/>
      <c r="FG7584" s="25"/>
      <c r="FH7584" s="25"/>
      <c r="FI7584" s="25"/>
      <c r="FJ7584" s="25"/>
      <c r="FK7584" s="25"/>
      <c r="FL7584" s="25"/>
      <c r="FM7584" s="25"/>
      <c r="FN7584" s="25"/>
      <c r="FO7584" s="25"/>
      <c r="FP7584" s="25"/>
      <c r="FQ7584" s="25"/>
      <c r="FR7584" s="25"/>
      <c r="FS7584" s="25"/>
      <c r="FT7584" s="25"/>
      <c r="FU7584" s="25"/>
      <c r="FV7584" s="25"/>
      <c r="FW7584" s="25"/>
      <c r="FX7584" s="25"/>
      <c r="FY7584" s="25"/>
      <c r="FZ7584" s="25"/>
      <c r="GA7584" s="25"/>
      <c r="GB7584" s="25"/>
      <c r="GC7584" s="25"/>
      <c r="GD7584" s="25"/>
      <c r="GE7584" s="25"/>
      <c r="GF7584" s="25"/>
      <c r="GG7584" s="25"/>
      <c r="GH7584" s="25"/>
      <c r="GI7584" s="25"/>
      <c r="GJ7584" s="25"/>
      <c r="GK7584" s="25"/>
      <c r="GL7584" s="25"/>
      <c r="GM7584" s="25"/>
      <c r="GN7584" s="25"/>
      <c r="GO7584" s="25"/>
      <c r="GP7584" s="25"/>
      <c r="GQ7584" s="25"/>
    </row>
    <row r="7585" spans="2:199" x14ac:dyDescent="0.2">
      <c r="B7585" s="25"/>
      <c r="C7585" s="25"/>
      <c r="D7585" s="25"/>
      <c r="E7585" s="25"/>
      <c r="F7585" s="25"/>
      <c r="G7585" s="25"/>
      <c r="H7585" s="25"/>
      <c r="I7585" s="25"/>
      <c r="J7585" s="25"/>
      <c r="K7585" s="25"/>
      <c r="L7585" s="25"/>
      <c r="M7585" s="25"/>
      <c r="N7585" s="25"/>
      <c r="O7585" s="25"/>
      <c r="P7585" s="25"/>
      <c r="Q7585" s="25"/>
      <c r="R7585" s="25"/>
      <c r="T7585" s="25"/>
      <c r="U7585" s="25"/>
      <c r="V7585" s="25"/>
      <c r="W7585" s="25"/>
      <c r="X7585" s="25"/>
      <c r="Y7585" s="25"/>
      <c r="Z7585" s="25"/>
      <c r="AA7585" s="25"/>
      <c r="AC7585" s="25"/>
      <c r="AD7585" s="25"/>
      <c r="AE7585" s="25"/>
      <c r="AF7585" s="25"/>
      <c r="AG7585" s="25"/>
      <c r="AH7585" s="25"/>
      <c r="AI7585" s="25"/>
      <c r="AJ7585" s="25"/>
      <c r="AK7585" s="25"/>
      <c r="AL7585" s="25"/>
      <c r="AM7585" s="25"/>
      <c r="AN7585" s="25"/>
      <c r="AO7585" s="25"/>
      <c r="AP7585" s="25"/>
      <c r="AQ7585" s="25"/>
      <c r="AR7585" s="25"/>
      <c r="AS7585" s="25"/>
      <c r="AT7585" s="25"/>
      <c r="AU7585" s="25"/>
      <c r="AV7585" s="25"/>
      <c r="AW7585" s="25"/>
      <c r="AX7585" s="25"/>
      <c r="AY7585" s="25"/>
      <c r="AZ7585" s="25"/>
      <c r="BA7585" s="25"/>
      <c r="BB7585" s="25"/>
      <c r="BC7585" s="25"/>
      <c r="BD7585" s="25"/>
      <c r="BE7585" s="25"/>
      <c r="BF7585" s="25"/>
      <c r="BG7585" s="25"/>
      <c r="BH7585" s="25"/>
      <c r="BI7585" s="25"/>
      <c r="BJ7585" s="25"/>
      <c r="BK7585" s="25"/>
      <c r="BL7585" s="25"/>
      <c r="BM7585" s="25"/>
      <c r="BN7585" s="25"/>
      <c r="BO7585" s="25"/>
      <c r="BP7585" s="25"/>
      <c r="BQ7585" s="25"/>
      <c r="BR7585" s="25"/>
      <c r="BS7585" s="25"/>
      <c r="BT7585" s="25"/>
      <c r="BU7585" s="174"/>
      <c r="BV7585" s="25"/>
      <c r="BW7585" s="25"/>
      <c r="BX7585" s="25"/>
      <c r="BY7585" s="25"/>
      <c r="BZ7585" s="25"/>
      <c r="CA7585" s="25"/>
      <c r="CB7585" s="25"/>
      <c r="CC7585" s="25"/>
      <c r="CD7585" s="25"/>
      <c r="CE7585" s="25"/>
      <c r="CF7585" s="25"/>
      <c r="CG7585" s="25"/>
      <c r="CH7585" s="25"/>
      <c r="CI7585" s="25"/>
      <c r="CJ7585" s="25"/>
      <c r="CK7585" s="25"/>
      <c r="CL7585" s="25"/>
      <c r="CM7585" s="25"/>
      <c r="CN7585" s="25"/>
      <c r="CO7585" s="25"/>
      <c r="CP7585" s="25"/>
      <c r="CQ7585" s="25"/>
      <c r="CR7585" s="25"/>
      <c r="CS7585" s="25"/>
      <c r="CT7585" s="25"/>
      <c r="CU7585" s="25"/>
      <c r="CV7585" s="25"/>
      <c r="CW7585" s="25"/>
      <c r="CX7585" s="25"/>
      <c r="CY7585" s="25"/>
      <c r="CZ7585" s="25"/>
      <c r="DA7585" s="25"/>
      <c r="DB7585" s="25"/>
      <c r="DC7585" s="25"/>
      <c r="DD7585" s="25"/>
      <c r="DE7585" s="25"/>
      <c r="DF7585" s="25"/>
      <c r="DG7585" s="25"/>
      <c r="DH7585" s="25"/>
      <c r="DI7585" s="25"/>
      <c r="DJ7585" s="25"/>
      <c r="DK7585" s="25"/>
      <c r="DL7585" s="25"/>
      <c r="DM7585" s="25"/>
      <c r="DN7585" s="25"/>
      <c r="DO7585" s="25"/>
      <c r="DP7585" s="25"/>
      <c r="DQ7585" s="25"/>
      <c r="DR7585" s="25"/>
      <c r="DS7585" s="25"/>
      <c r="DT7585" s="25"/>
      <c r="DU7585" s="25"/>
      <c r="DV7585" s="25"/>
      <c r="DW7585" s="25"/>
      <c r="DX7585" s="25"/>
      <c r="DY7585" s="25"/>
      <c r="DZ7585" s="25"/>
      <c r="EA7585" s="25"/>
      <c r="EB7585" s="25"/>
      <c r="EC7585" s="25"/>
      <c r="ED7585" s="25"/>
      <c r="EE7585" s="25"/>
      <c r="EF7585" s="25"/>
      <c r="EG7585" s="25"/>
      <c r="EH7585" s="25"/>
      <c r="EI7585" s="25"/>
      <c r="EJ7585" s="25"/>
      <c r="EK7585" s="25"/>
      <c r="EL7585" s="25"/>
      <c r="EM7585" s="25"/>
      <c r="EN7585" s="25"/>
      <c r="EO7585" s="25"/>
      <c r="EP7585" s="25"/>
      <c r="EQ7585" s="25"/>
      <c r="ER7585" s="25"/>
      <c r="ES7585" s="25"/>
      <c r="ET7585" s="25"/>
      <c r="EU7585" s="25"/>
      <c r="EV7585" s="25"/>
      <c r="EW7585" s="25"/>
      <c r="EX7585" s="25"/>
      <c r="EY7585" s="25"/>
      <c r="EZ7585" s="25"/>
      <c r="FA7585" s="25"/>
      <c r="FB7585" s="25"/>
      <c r="FC7585" s="25"/>
      <c r="FD7585" s="25"/>
      <c r="FE7585" s="25"/>
      <c r="FF7585" s="25"/>
      <c r="FG7585" s="25"/>
      <c r="FH7585" s="25"/>
      <c r="FI7585" s="25"/>
      <c r="FJ7585" s="25"/>
      <c r="FK7585" s="25"/>
      <c r="FL7585" s="25"/>
      <c r="FM7585" s="25"/>
      <c r="FN7585" s="25"/>
      <c r="FO7585" s="25"/>
      <c r="FP7585" s="25"/>
      <c r="FQ7585" s="25"/>
      <c r="FR7585" s="25"/>
      <c r="FS7585" s="25"/>
      <c r="FT7585" s="25"/>
      <c r="FU7585" s="25"/>
      <c r="FV7585" s="25"/>
      <c r="FW7585" s="25"/>
      <c r="FX7585" s="25"/>
      <c r="FY7585" s="25"/>
      <c r="FZ7585" s="25"/>
      <c r="GA7585" s="25"/>
      <c r="GB7585" s="25"/>
      <c r="GC7585" s="25"/>
      <c r="GD7585" s="25"/>
      <c r="GE7585" s="25"/>
      <c r="GF7585" s="25"/>
      <c r="GG7585" s="25"/>
      <c r="GH7585" s="25"/>
      <c r="GI7585" s="25"/>
      <c r="GJ7585" s="25"/>
      <c r="GK7585" s="25"/>
      <c r="GL7585" s="25"/>
      <c r="GM7585" s="25"/>
      <c r="GN7585" s="25"/>
      <c r="GO7585" s="25"/>
      <c r="GP7585" s="25"/>
      <c r="GQ7585" s="25"/>
    </row>
    <row r="7586" spans="2:199" x14ac:dyDescent="0.2">
      <c r="B7586" s="25"/>
      <c r="C7586" s="25"/>
      <c r="D7586" s="25"/>
      <c r="E7586" s="25"/>
      <c r="F7586" s="25"/>
      <c r="G7586" s="25"/>
      <c r="H7586" s="25"/>
      <c r="I7586" s="25"/>
      <c r="J7586" s="25"/>
      <c r="K7586" s="25"/>
      <c r="L7586" s="25"/>
      <c r="M7586" s="25"/>
      <c r="N7586" s="25"/>
      <c r="O7586" s="25"/>
      <c r="P7586" s="25"/>
      <c r="Q7586" s="25"/>
      <c r="R7586" s="25"/>
      <c r="T7586" s="25"/>
      <c r="U7586" s="25"/>
      <c r="V7586" s="25"/>
      <c r="W7586" s="25"/>
      <c r="X7586" s="25"/>
      <c r="Y7586" s="25"/>
      <c r="Z7586" s="25"/>
      <c r="AA7586" s="25"/>
      <c r="AC7586" s="25"/>
      <c r="AD7586" s="25"/>
      <c r="AE7586" s="25"/>
      <c r="AF7586" s="25"/>
      <c r="AG7586" s="25"/>
      <c r="AH7586" s="25"/>
      <c r="AI7586" s="25"/>
      <c r="AJ7586" s="25"/>
      <c r="AK7586" s="25"/>
      <c r="AL7586" s="25"/>
      <c r="AM7586" s="25"/>
      <c r="AN7586" s="25"/>
      <c r="AO7586" s="25"/>
      <c r="AP7586" s="25"/>
      <c r="AQ7586" s="25"/>
      <c r="AR7586" s="25"/>
      <c r="AS7586" s="25"/>
      <c r="AT7586" s="25"/>
      <c r="AU7586" s="25"/>
      <c r="AV7586" s="25"/>
      <c r="AW7586" s="25"/>
      <c r="AX7586" s="25"/>
      <c r="AY7586" s="25"/>
      <c r="AZ7586" s="25"/>
      <c r="BA7586" s="25"/>
      <c r="BB7586" s="25"/>
      <c r="BC7586" s="25"/>
      <c r="BD7586" s="25"/>
      <c r="BE7586" s="25"/>
      <c r="BF7586" s="25"/>
      <c r="BG7586" s="25"/>
      <c r="BH7586" s="25"/>
      <c r="BI7586" s="25"/>
      <c r="BJ7586" s="25"/>
      <c r="BK7586" s="25"/>
      <c r="BL7586" s="25"/>
      <c r="BM7586" s="25"/>
      <c r="BN7586" s="25"/>
      <c r="BO7586" s="25"/>
      <c r="BP7586" s="25"/>
      <c r="BQ7586" s="25"/>
      <c r="BR7586" s="25"/>
      <c r="BS7586" s="25"/>
      <c r="BT7586" s="25"/>
      <c r="BU7586" s="174"/>
      <c r="BV7586" s="25"/>
      <c r="BW7586" s="25"/>
      <c r="BX7586" s="25"/>
      <c r="BY7586" s="25"/>
      <c r="BZ7586" s="25"/>
      <c r="CA7586" s="25"/>
      <c r="CB7586" s="25"/>
      <c r="CC7586" s="25"/>
      <c r="CD7586" s="25"/>
      <c r="CE7586" s="25"/>
      <c r="CF7586" s="25"/>
      <c r="CG7586" s="25"/>
      <c r="CH7586" s="25"/>
      <c r="CI7586" s="25"/>
      <c r="CJ7586" s="25"/>
      <c r="CK7586" s="25"/>
      <c r="CL7586" s="25"/>
      <c r="CM7586" s="25"/>
      <c r="CN7586" s="25"/>
      <c r="CO7586" s="25"/>
      <c r="CP7586" s="25"/>
      <c r="CQ7586" s="25"/>
      <c r="CR7586" s="25"/>
      <c r="CS7586" s="25"/>
      <c r="CT7586" s="25"/>
      <c r="CU7586" s="25"/>
      <c r="CV7586" s="25"/>
      <c r="CW7586" s="25"/>
      <c r="CX7586" s="25"/>
      <c r="CY7586" s="25"/>
      <c r="CZ7586" s="25"/>
      <c r="DA7586" s="25"/>
      <c r="DB7586" s="25"/>
      <c r="DC7586" s="25"/>
      <c r="DD7586" s="25"/>
      <c r="DE7586" s="25"/>
      <c r="DF7586" s="25"/>
      <c r="DG7586" s="25"/>
      <c r="DH7586" s="25"/>
      <c r="DI7586" s="25"/>
      <c r="DJ7586" s="25"/>
      <c r="DK7586" s="25"/>
      <c r="DL7586" s="25"/>
      <c r="DM7586" s="25"/>
      <c r="DN7586" s="25"/>
      <c r="DO7586" s="25"/>
      <c r="DP7586" s="25"/>
      <c r="DQ7586" s="25"/>
      <c r="DR7586" s="25"/>
      <c r="DS7586" s="25"/>
      <c r="DT7586" s="25"/>
      <c r="DU7586" s="25"/>
      <c r="DV7586" s="25"/>
      <c r="DW7586" s="25"/>
      <c r="DX7586" s="25"/>
      <c r="DY7586" s="25"/>
      <c r="DZ7586" s="25"/>
      <c r="EA7586" s="25"/>
      <c r="EB7586" s="25"/>
      <c r="EC7586" s="25"/>
      <c r="ED7586" s="25"/>
      <c r="EE7586" s="25"/>
      <c r="EF7586" s="25"/>
      <c r="EG7586" s="25"/>
      <c r="EH7586" s="25"/>
      <c r="EI7586" s="25"/>
      <c r="EJ7586" s="25"/>
      <c r="EK7586" s="25"/>
      <c r="EL7586" s="25"/>
      <c r="EM7586" s="25"/>
      <c r="EN7586" s="25"/>
      <c r="EO7586" s="25"/>
      <c r="EP7586" s="25"/>
      <c r="EQ7586" s="25"/>
      <c r="ER7586" s="25"/>
      <c r="ES7586" s="25"/>
      <c r="ET7586" s="25"/>
      <c r="EU7586" s="25"/>
      <c r="EV7586" s="25"/>
      <c r="EW7586" s="25"/>
      <c r="EX7586" s="25"/>
      <c r="EY7586" s="25"/>
      <c r="EZ7586" s="25"/>
      <c r="FA7586" s="25"/>
      <c r="FB7586" s="25"/>
      <c r="FC7586" s="25"/>
      <c r="FD7586" s="25"/>
      <c r="FE7586" s="25"/>
      <c r="FF7586" s="25"/>
      <c r="FG7586" s="25"/>
      <c r="FH7586" s="25"/>
      <c r="FI7586" s="25"/>
      <c r="FJ7586" s="25"/>
      <c r="FK7586" s="25"/>
      <c r="FL7586" s="25"/>
      <c r="FM7586" s="25"/>
      <c r="FN7586" s="25"/>
      <c r="FO7586" s="25"/>
      <c r="FP7586" s="25"/>
      <c r="FQ7586" s="25"/>
      <c r="FR7586" s="25"/>
      <c r="FS7586" s="25"/>
      <c r="FT7586" s="25"/>
      <c r="FU7586" s="25"/>
      <c r="FV7586" s="25"/>
      <c r="FW7586" s="25"/>
      <c r="FX7586" s="25"/>
      <c r="FY7586" s="25"/>
      <c r="FZ7586" s="25"/>
      <c r="GA7586" s="25"/>
      <c r="GB7586" s="25"/>
      <c r="GC7586" s="25"/>
      <c r="GD7586" s="25"/>
      <c r="GE7586" s="25"/>
      <c r="GF7586" s="25"/>
      <c r="GG7586" s="25"/>
      <c r="GH7586" s="25"/>
      <c r="GI7586" s="25"/>
      <c r="GJ7586" s="25"/>
      <c r="GK7586" s="25"/>
      <c r="GL7586" s="25"/>
      <c r="GM7586" s="25"/>
      <c r="GN7586" s="25"/>
      <c r="GO7586" s="25"/>
      <c r="GP7586" s="25"/>
      <c r="GQ7586" s="25"/>
    </row>
    <row r="7587" spans="2:199" x14ac:dyDescent="0.2">
      <c r="B7587" s="25"/>
      <c r="C7587" s="25"/>
      <c r="D7587" s="25"/>
      <c r="E7587" s="25"/>
      <c r="F7587" s="25"/>
      <c r="G7587" s="25"/>
      <c r="H7587" s="25"/>
      <c r="I7587" s="25"/>
      <c r="J7587" s="25"/>
      <c r="K7587" s="25"/>
      <c r="L7587" s="25"/>
      <c r="M7587" s="25"/>
      <c r="N7587" s="25"/>
      <c r="O7587" s="25"/>
      <c r="P7587" s="25"/>
      <c r="Q7587" s="25"/>
      <c r="R7587" s="25"/>
      <c r="T7587" s="25"/>
      <c r="U7587" s="25"/>
      <c r="V7587" s="25"/>
      <c r="W7587" s="25"/>
      <c r="X7587" s="25"/>
      <c r="Y7587" s="25"/>
      <c r="Z7587" s="25"/>
      <c r="AA7587" s="25"/>
      <c r="AC7587" s="25"/>
      <c r="AD7587" s="25"/>
      <c r="AE7587" s="25"/>
      <c r="AF7587" s="25"/>
      <c r="AG7587" s="25"/>
      <c r="AH7587" s="25"/>
      <c r="AI7587" s="25"/>
      <c r="AJ7587" s="25"/>
      <c r="AK7587" s="25"/>
      <c r="AL7587" s="25"/>
      <c r="AM7587" s="25"/>
      <c r="AN7587" s="25"/>
      <c r="AO7587" s="25"/>
      <c r="AP7587" s="25"/>
      <c r="AQ7587" s="25"/>
      <c r="AR7587" s="25"/>
      <c r="AS7587" s="25"/>
      <c r="AT7587" s="25"/>
      <c r="AU7587" s="25"/>
      <c r="AV7587" s="25"/>
      <c r="AW7587" s="25"/>
      <c r="AX7587" s="25"/>
      <c r="AY7587" s="25"/>
      <c r="AZ7587" s="25"/>
      <c r="BA7587" s="25"/>
      <c r="BB7587" s="25"/>
      <c r="BC7587" s="25"/>
      <c r="BD7587" s="25"/>
      <c r="BE7587" s="25"/>
      <c r="BF7587" s="25"/>
      <c r="BG7587" s="25"/>
      <c r="BH7587" s="25"/>
      <c r="BI7587" s="25"/>
      <c r="BJ7587" s="25"/>
      <c r="BK7587" s="25"/>
      <c r="BL7587" s="25"/>
      <c r="BM7587" s="25"/>
      <c r="BN7587" s="25"/>
      <c r="BO7587" s="25"/>
      <c r="BP7587" s="25"/>
      <c r="BQ7587" s="25"/>
      <c r="BR7587" s="25"/>
      <c r="BS7587" s="25"/>
      <c r="BT7587" s="25"/>
      <c r="BU7587" s="174"/>
      <c r="BV7587" s="25"/>
      <c r="BW7587" s="25"/>
      <c r="BX7587" s="25"/>
      <c r="BY7587" s="25"/>
      <c r="BZ7587" s="25"/>
      <c r="CA7587" s="25"/>
      <c r="CB7587" s="25"/>
      <c r="CC7587" s="25"/>
      <c r="CD7587" s="25"/>
      <c r="CE7587" s="25"/>
      <c r="CF7587" s="25"/>
      <c r="CG7587" s="25"/>
      <c r="CH7587" s="25"/>
      <c r="CI7587" s="25"/>
      <c r="CJ7587" s="25"/>
      <c r="CK7587" s="25"/>
      <c r="CL7587" s="25"/>
      <c r="CM7587" s="25"/>
      <c r="CN7587" s="25"/>
      <c r="CO7587" s="25"/>
      <c r="CP7587" s="25"/>
      <c r="CQ7587" s="25"/>
      <c r="CR7587" s="25"/>
      <c r="CS7587" s="25"/>
      <c r="CT7587" s="25"/>
      <c r="CU7587" s="25"/>
      <c r="CV7587" s="25"/>
      <c r="CW7587" s="25"/>
      <c r="CX7587" s="25"/>
      <c r="CY7587" s="25"/>
      <c r="CZ7587" s="25"/>
      <c r="DA7587" s="25"/>
      <c r="DB7587" s="25"/>
      <c r="DC7587" s="25"/>
      <c r="DD7587" s="25"/>
      <c r="DE7587" s="25"/>
      <c r="DF7587" s="25"/>
      <c r="DG7587" s="25"/>
      <c r="DH7587" s="25"/>
      <c r="DI7587" s="25"/>
      <c r="DJ7587" s="25"/>
      <c r="DK7587" s="25"/>
      <c r="DL7587" s="25"/>
      <c r="DM7587" s="25"/>
      <c r="DN7587" s="25"/>
      <c r="DO7587" s="25"/>
      <c r="DP7587" s="25"/>
      <c r="DQ7587" s="25"/>
      <c r="DR7587" s="25"/>
      <c r="DS7587" s="25"/>
      <c r="DT7587" s="25"/>
      <c r="DU7587" s="25"/>
      <c r="DV7587" s="25"/>
      <c r="DW7587" s="25"/>
      <c r="DX7587" s="25"/>
      <c r="DY7587" s="25"/>
      <c r="DZ7587" s="25"/>
      <c r="EA7587" s="25"/>
      <c r="EB7587" s="25"/>
      <c r="EC7587" s="25"/>
      <c r="ED7587" s="25"/>
      <c r="EE7587" s="25"/>
      <c r="EF7587" s="25"/>
      <c r="EG7587" s="25"/>
      <c r="EH7587" s="25"/>
      <c r="EI7587" s="25"/>
      <c r="EJ7587" s="25"/>
      <c r="EK7587" s="25"/>
      <c r="EL7587" s="25"/>
      <c r="EM7587" s="25"/>
      <c r="EN7587" s="25"/>
      <c r="EO7587" s="25"/>
      <c r="EP7587" s="25"/>
      <c r="EQ7587" s="25"/>
      <c r="ER7587" s="25"/>
      <c r="ES7587" s="25"/>
      <c r="ET7587" s="25"/>
      <c r="EU7587" s="25"/>
      <c r="EV7587" s="25"/>
      <c r="EW7587" s="25"/>
      <c r="EX7587" s="25"/>
      <c r="EY7587" s="25"/>
      <c r="EZ7587" s="25"/>
      <c r="FA7587" s="25"/>
      <c r="FB7587" s="25"/>
      <c r="FC7587" s="25"/>
      <c r="FD7587" s="25"/>
      <c r="FE7587" s="25"/>
      <c r="FF7587" s="25"/>
      <c r="FG7587" s="25"/>
      <c r="FH7587" s="25"/>
      <c r="FI7587" s="25"/>
      <c r="FJ7587" s="25"/>
      <c r="FK7587" s="25"/>
      <c r="FL7587" s="25"/>
      <c r="FM7587" s="25"/>
      <c r="FN7587" s="25"/>
      <c r="FO7587" s="25"/>
      <c r="FP7587" s="25"/>
      <c r="FQ7587" s="25"/>
      <c r="FR7587" s="25"/>
      <c r="FS7587" s="25"/>
      <c r="FT7587" s="25"/>
      <c r="FU7587" s="25"/>
      <c r="FV7587" s="25"/>
      <c r="FW7587" s="25"/>
      <c r="FX7587" s="25"/>
      <c r="FY7587" s="25"/>
      <c r="FZ7587" s="25"/>
      <c r="GA7587" s="25"/>
      <c r="GB7587" s="25"/>
      <c r="GC7587" s="25"/>
      <c r="GD7587" s="25"/>
      <c r="GE7587" s="25"/>
      <c r="GF7587" s="25"/>
      <c r="GG7587" s="25"/>
      <c r="GH7587" s="25"/>
      <c r="GI7587" s="25"/>
      <c r="GJ7587" s="25"/>
      <c r="GK7587" s="25"/>
      <c r="GL7587" s="25"/>
      <c r="GM7587" s="25"/>
      <c r="GN7587" s="25"/>
      <c r="GO7587" s="25"/>
      <c r="GP7587" s="25"/>
      <c r="GQ7587" s="25"/>
    </row>
    <row r="7588" spans="2:199" x14ac:dyDescent="0.2">
      <c r="B7588" s="25"/>
      <c r="C7588" s="25"/>
      <c r="D7588" s="25"/>
      <c r="E7588" s="25"/>
      <c r="F7588" s="25"/>
      <c r="G7588" s="25"/>
      <c r="H7588" s="25"/>
      <c r="I7588" s="25"/>
      <c r="J7588" s="25"/>
      <c r="K7588" s="25"/>
      <c r="L7588" s="25"/>
      <c r="M7588" s="25"/>
      <c r="N7588" s="25"/>
      <c r="O7588" s="25"/>
      <c r="P7588" s="25"/>
      <c r="Q7588" s="25"/>
      <c r="R7588" s="25"/>
      <c r="T7588" s="25"/>
      <c r="U7588" s="25"/>
      <c r="V7588" s="25"/>
      <c r="W7588" s="25"/>
      <c r="X7588" s="25"/>
      <c r="Y7588" s="25"/>
      <c r="Z7588" s="25"/>
      <c r="AA7588" s="25"/>
      <c r="AC7588" s="25"/>
      <c r="AD7588" s="25"/>
      <c r="AE7588" s="25"/>
      <c r="AF7588" s="25"/>
      <c r="AG7588" s="25"/>
      <c r="AH7588" s="25"/>
      <c r="AI7588" s="25"/>
      <c r="AJ7588" s="25"/>
      <c r="AK7588" s="25"/>
      <c r="AL7588" s="25"/>
      <c r="AM7588" s="25"/>
      <c r="AN7588" s="25"/>
      <c r="AO7588" s="25"/>
      <c r="AP7588" s="25"/>
      <c r="AQ7588" s="25"/>
      <c r="AR7588" s="25"/>
      <c r="AS7588" s="25"/>
      <c r="AT7588" s="25"/>
      <c r="AU7588" s="25"/>
      <c r="AV7588" s="25"/>
      <c r="AW7588" s="25"/>
      <c r="AX7588" s="25"/>
      <c r="AY7588" s="25"/>
      <c r="AZ7588" s="25"/>
      <c r="BA7588" s="25"/>
      <c r="BB7588" s="25"/>
      <c r="BC7588" s="25"/>
      <c r="BD7588" s="25"/>
      <c r="BE7588" s="25"/>
      <c r="BF7588" s="25"/>
      <c r="BG7588" s="25"/>
      <c r="BH7588" s="25"/>
      <c r="BI7588" s="25"/>
      <c r="BJ7588" s="25"/>
      <c r="BK7588" s="25"/>
      <c r="BL7588" s="25"/>
      <c r="BM7588" s="25"/>
      <c r="BN7588" s="25"/>
      <c r="BO7588" s="25"/>
      <c r="BP7588" s="25"/>
      <c r="BQ7588" s="25"/>
      <c r="BR7588" s="25"/>
      <c r="BS7588" s="25"/>
      <c r="BT7588" s="25"/>
      <c r="BU7588" s="174"/>
      <c r="BV7588" s="25"/>
      <c r="BW7588" s="25"/>
      <c r="BX7588" s="25"/>
      <c r="BY7588" s="25"/>
      <c r="BZ7588" s="25"/>
      <c r="CA7588" s="25"/>
      <c r="CB7588" s="25"/>
      <c r="CC7588" s="25"/>
      <c r="CD7588" s="25"/>
      <c r="CE7588" s="25"/>
      <c r="CF7588" s="25"/>
      <c r="CG7588" s="25"/>
      <c r="CH7588" s="25"/>
      <c r="CI7588" s="25"/>
      <c r="CJ7588" s="25"/>
      <c r="CK7588" s="25"/>
      <c r="CL7588" s="25"/>
      <c r="CM7588" s="25"/>
      <c r="CN7588" s="25"/>
      <c r="CO7588" s="25"/>
      <c r="CP7588" s="25"/>
      <c r="CQ7588" s="25"/>
      <c r="CR7588" s="25"/>
      <c r="CS7588" s="25"/>
      <c r="CT7588" s="25"/>
      <c r="CU7588" s="25"/>
      <c r="CV7588" s="25"/>
      <c r="CW7588" s="25"/>
      <c r="CX7588" s="25"/>
      <c r="CY7588" s="25"/>
      <c r="CZ7588" s="25"/>
      <c r="DA7588" s="25"/>
      <c r="DB7588" s="25"/>
      <c r="DC7588" s="25"/>
      <c r="DD7588" s="25"/>
      <c r="DE7588" s="25"/>
      <c r="DF7588" s="25"/>
      <c r="DG7588" s="25"/>
      <c r="DH7588" s="25"/>
      <c r="DI7588" s="25"/>
      <c r="DJ7588" s="25"/>
      <c r="DK7588" s="25"/>
      <c r="DL7588" s="25"/>
      <c r="DM7588" s="25"/>
      <c r="DN7588" s="25"/>
      <c r="DO7588" s="25"/>
      <c r="DP7588" s="25"/>
      <c r="DQ7588" s="25"/>
      <c r="DR7588" s="25"/>
      <c r="DS7588" s="25"/>
      <c r="DT7588" s="25"/>
      <c r="DU7588" s="25"/>
      <c r="DV7588" s="25"/>
      <c r="DW7588" s="25"/>
      <c r="DX7588" s="25"/>
      <c r="DY7588" s="25"/>
      <c r="DZ7588" s="25"/>
      <c r="EA7588" s="25"/>
      <c r="EB7588" s="25"/>
      <c r="EC7588" s="25"/>
      <c r="ED7588" s="25"/>
      <c r="EE7588" s="25"/>
      <c r="EF7588" s="25"/>
      <c r="EG7588" s="25"/>
      <c r="EH7588" s="25"/>
      <c r="EI7588" s="25"/>
      <c r="EJ7588" s="25"/>
      <c r="EK7588" s="25"/>
      <c r="EL7588" s="25"/>
      <c r="EM7588" s="25"/>
      <c r="EN7588" s="25"/>
      <c r="EO7588" s="25"/>
      <c r="EP7588" s="25"/>
      <c r="EQ7588" s="25"/>
      <c r="ER7588" s="25"/>
      <c r="ES7588" s="25"/>
      <c r="ET7588" s="25"/>
      <c r="EU7588" s="25"/>
      <c r="EV7588" s="25"/>
      <c r="EW7588" s="25"/>
      <c r="EX7588" s="25"/>
      <c r="EY7588" s="25"/>
      <c r="EZ7588" s="25"/>
      <c r="FA7588" s="25"/>
      <c r="FB7588" s="25"/>
      <c r="FC7588" s="25"/>
      <c r="FD7588" s="25"/>
      <c r="FE7588" s="25"/>
      <c r="FF7588" s="25"/>
      <c r="FG7588" s="25"/>
      <c r="FH7588" s="25"/>
      <c r="FI7588" s="25"/>
      <c r="FJ7588" s="25"/>
      <c r="FK7588" s="25"/>
      <c r="FL7588" s="25"/>
      <c r="FM7588" s="25"/>
      <c r="FN7588" s="25"/>
      <c r="FO7588" s="25"/>
      <c r="FP7588" s="25"/>
      <c r="FQ7588" s="25"/>
      <c r="FR7588" s="25"/>
      <c r="FS7588" s="25"/>
      <c r="FT7588" s="25"/>
      <c r="FU7588" s="25"/>
      <c r="FV7588" s="25"/>
      <c r="FW7588" s="25"/>
      <c r="FX7588" s="25"/>
      <c r="FY7588" s="25"/>
      <c r="FZ7588" s="25"/>
      <c r="GA7588" s="25"/>
      <c r="GB7588" s="25"/>
      <c r="GC7588" s="25"/>
      <c r="GD7588" s="25"/>
      <c r="GE7588" s="25"/>
      <c r="GF7588" s="25"/>
      <c r="GG7588" s="25"/>
      <c r="GH7588" s="25"/>
      <c r="GI7588" s="25"/>
      <c r="GJ7588" s="25"/>
      <c r="GK7588" s="25"/>
      <c r="GL7588" s="25"/>
      <c r="GM7588" s="25"/>
      <c r="GN7588" s="25"/>
      <c r="GO7588" s="25"/>
      <c r="GP7588" s="25"/>
      <c r="GQ7588" s="25"/>
    </row>
    <row r="7589" spans="2:199" x14ac:dyDescent="0.2">
      <c r="B7589" s="25"/>
      <c r="C7589" s="25"/>
      <c r="D7589" s="25"/>
      <c r="E7589" s="25"/>
      <c r="F7589" s="25"/>
      <c r="G7589" s="25"/>
      <c r="H7589" s="25"/>
      <c r="I7589" s="25"/>
      <c r="J7589" s="25"/>
      <c r="K7589" s="25"/>
      <c r="L7589" s="25"/>
      <c r="M7589" s="25"/>
      <c r="N7589" s="25"/>
      <c r="O7589" s="25"/>
      <c r="P7589" s="25"/>
      <c r="Q7589" s="25"/>
      <c r="R7589" s="25"/>
      <c r="T7589" s="25"/>
      <c r="U7589" s="25"/>
      <c r="V7589" s="25"/>
      <c r="W7589" s="25"/>
      <c r="X7589" s="25"/>
      <c r="Y7589" s="25"/>
      <c r="Z7589" s="25"/>
      <c r="AA7589" s="25"/>
      <c r="AC7589" s="25"/>
      <c r="AD7589" s="25"/>
      <c r="AE7589" s="25"/>
      <c r="AF7589" s="25"/>
      <c r="AG7589" s="25"/>
      <c r="AH7589" s="25"/>
      <c r="AI7589" s="25"/>
      <c r="AJ7589" s="25"/>
      <c r="AK7589" s="25"/>
      <c r="AL7589" s="25"/>
      <c r="AM7589" s="25"/>
      <c r="AN7589" s="25"/>
      <c r="AO7589" s="25"/>
      <c r="AP7589" s="25"/>
      <c r="AQ7589" s="25"/>
      <c r="AR7589" s="25"/>
      <c r="AS7589" s="25"/>
      <c r="AT7589" s="25"/>
      <c r="AU7589" s="25"/>
      <c r="AV7589" s="25"/>
      <c r="AW7589" s="25"/>
      <c r="AX7589" s="25"/>
      <c r="AY7589" s="25"/>
      <c r="AZ7589" s="25"/>
      <c r="BA7589" s="25"/>
      <c r="BB7589" s="25"/>
      <c r="BC7589" s="25"/>
      <c r="BD7589" s="25"/>
      <c r="BE7589" s="25"/>
      <c r="BF7589" s="25"/>
      <c r="BG7589" s="25"/>
      <c r="BH7589" s="25"/>
      <c r="BI7589" s="25"/>
      <c r="BJ7589" s="25"/>
      <c r="BK7589" s="25"/>
      <c r="BL7589" s="25"/>
      <c r="BM7589" s="25"/>
      <c r="BN7589" s="25"/>
      <c r="BO7589" s="25"/>
      <c r="BP7589" s="25"/>
      <c r="BQ7589" s="25"/>
      <c r="BR7589" s="25"/>
      <c r="BS7589" s="25"/>
      <c r="BT7589" s="25"/>
      <c r="BU7589" s="174"/>
      <c r="BV7589" s="25"/>
      <c r="BW7589" s="25"/>
      <c r="BX7589" s="25"/>
      <c r="BY7589" s="25"/>
      <c r="BZ7589" s="25"/>
      <c r="CA7589" s="25"/>
      <c r="CB7589" s="25"/>
      <c r="CC7589" s="25"/>
      <c r="CD7589" s="25"/>
      <c r="CE7589" s="25"/>
      <c r="CF7589" s="25"/>
      <c r="CG7589" s="25"/>
      <c r="CH7589" s="25"/>
      <c r="CI7589" s="25"/>
      <c r="CJ7589" s="25"/>
      <c r="CK7589" s="25"/>
      <c r="CL7589" s="25"/>
      <c r="CM7589" s="25"/>
      <c r="CN7589" s="25"/>
      <c r="CO7589" s="25"/>
      <c r="CP7589" s="25"/>
      <c r="CQ7589" s="25"/>
      <c r="CR7589" s="25"/>
      <c r="CS7589" s="25"/>
      <c r="CT7589" s="25"/>
      <c r="CU7589" s="25"/>
      <c r="CV7589" s="25"/>
      <c r="CW7589" s="25"/>
      <c r="CX7589" s="25"/>
      <c r="CY7589" s="25"/>
      <c r="CZ7589" s="25"/>
      <c r="DA7589" s="25"/>
      <c r="DB7589" s="25"/>
      <c r="DC7589" s="25"/>
      <c r="DD7589" s="25"/>
      <c r="DE7589" s="25"/>
      <c r="DF7589" s="25"/>
      <c r="DG7589" s="25"/>
      <c r="DH7589" s="25"/>
      <c r="DI7589" s="25"/>
      <c r="DJ7589" s="25"/>
      <c r="DK7589" s="25"/>
      <c r="DL7589" s="25"/>
      <c r="DM7589" s="25"/>
      <c r="DN7589" s="25"/>
      <c r="DO7589" s="25"/>
      <c r="DP7589" s="25"/>
      <c r="DQ7589" s="25"/>
      <c r="DR7589" s="25"/>
      <c r="DS7589" s="25"/>
      <c r="DT7589" s="25"/>
      <c r="DU7589" s="25"/>
      <c r="DV7589" s="25"/>
      <c r="DW7589" s="25"/>
      <c r="DX7589" s="25"/>
      <c r="DY7589" s="25"/>
      <c r="DZ7589" s="25"/>
      <c r="EA7589" s="25"/>
      <c r="EB7589" s="25"/>
      <c r="EC7589" s="25"/>
      <c r="ED7589" s="25"/>
      <c r="EE7589" s="25"/>
      <c r="EF7589" s="25"/>
      <c r="EG7589" s="25"/>
      <c r="EH7589" s="25"/>
      <c r="EI7589" s="25"/>
      <c r="EJ7589" s="25"/>
      <c r="EK7589" s="25"/>
      <c r="EL7589" s="25"/>
      <c r="EM7589" s="25"/>
      <c r="EN7589" s="25"/>
      <c r="EO7589" s="25"/>
      <c r="EP7589" s="25"/>
      <c r="EQ7589" s="25"/>
      <c r="ER7589" s="25"/>
      <c r="ES7589" s="25"/>
      <c r="ET7589" s="25"/>
      <c r="EU7589" s="25"/>
      <c r="EV7589" s="25"/>
      <c r="EW7589" s="25"/>
      <c r="EX7589" s="25"/>
      <c r="EY7589" s="25"/>
      <c r="EZ7589" s="25"/>
      <c r="FA7589" s="25"/>
      <c r="FB7589" s="25"/>
      <c r="FC7589" s="25"/>
      <c r="FD7589" s="25"/>
      <c r="FE7589" s="25"/>
      <c r="FF7589" s="25"/>
      <c r="FG7589" s="25"/>
      <c r="FH7589" s="25"/>
      <c r="FI7589" s="25"/>
      <c r="FJ7589" s="25"/>
      <c r="FK7589" s="25"/>
      <c r="FL7589" s="25"/>
      <c r="FM7589" s="25"/>
      <c r="FN7589" s="25"/>
      <c r="FO7589" s="25"/>
      <c r="FP7589" s="25"/>
      <c r="FQ7589" s="25"/>
      <c r="FR7589" s="25"/>
      <c r="FS7589" s="25"/>
      <c r="FT7589" s="25"/>
      <c r="FU7589" s="25"/>
      <c r="FV7589" s="25"/>
      <c r="FW7589" s="25"/>
      <c r="FX7589" s="25"/>
      <c r="FY7589" s="25"/>
      <c r="FZ7589" s="25"/>
      <c r="GA7589" s="25"/>
      <c r="GB7589" s="25"/>
      <c r="GC7589" s="25"/>
      <c r="GD7589" s="25"/>
      <c r="GE7589" s="25"/>
      <c r="GF7589" s="25"/>
      <c r="GG7589" s="25"/>
      <c r="GH7589" s="25"/>
      <c r="GI7589" s="25"/>
      <c r="GJ7589" s="25"/>
      <c r="GK7589" s="25"/>
      <c r="GL7589" s="25"/>
      <c r="GM7589" s="25"/>
      <c r="GN7589" s="25"/>
      <c r="GO7589" s="25"/>
      <c r="GP7589" s="25"/>
      <c r="GQ7589" s="25"/>
    </row>
    <row r="7590" spans="2:199" x14ac:dyDescent="0.2">
      <c r="B7590" s="25"/>
      <c r="C7590" s="25"/>
      <c r="D7590" s="25"/>
      <c r="E7590" s="25"/>
      <c r="F7590" s="25"/>
      <c r="G7590" s="25"/>
      <c r="H7590" s="25"/>
      <c r="I7590" s="25"/>
      <c r="J7590" s="25"/>
      <c r="K7590" s="25"/>
      <c r="L7590" s="25"/>
      <c r="M7590" s="25"/>
      <c r="N7590" s="25"/>
      <c r="O7590" s="25"/>
      <c r="P7590" s="25"/>
      <c r="Q7590" s="25"/>
      <c r="R7590" s="25"/>
      <c r="T7590" s="25"/>
      <c r="U7590" s="25"/>
      <c r="V7590" s="25"/>
      <c r="W7590" s="25"/>
      <c r="X7590" s="25"/>
      <c r="Y7590" s="25"/>
      <c r="Z7590" s="25"/>
      <c r="AA7590" s="25"/>
      <c r="AC7590" s="25"/>
      <c r="AD7590" s="25"/>
      <c r="AE7590" s="25"/>
      <c r="AF7590" s="25"/>
      <c r="AG7590" s="25"/>
      <c r="AH7590" s="25"/>
      <c r="AI7590" s="25"/>
      <c r="AJ7590" s="25"/>
      <c r="AK7590" s="25"/>
      <c r="AL7590" s="25"/>
      <c r="AM7590" s="25"/>
      <c r="AN7590" s="25"/>
      <c r="AO7590" s="25"/>
      <c r="AP7590" s="25"/>
      <c r="AQ7590" s="25"/>
      <c r="AR7590" s="25"/>
      <c r="AS7590" s="25"/>
      <c r="AT7590" s="25"/>
      <c r="AU7590" s="25"/>
      <c r="AV7590" s="25"/>
      <c r="AW7590" s="25"/>
      <c r="AX7590" s="25"/>
      <c r="AY7590" s="25"/>
      <c r="AZ7590" s="25"/>
      <c r="BA7590" s="25"/>
      <c r="BB7590" s="25"/>
      <c r="BC7590" s="25"/>
      <c r="BD7590" s="25"/>
      <c r="BE7590" s="25"/>
      <c r="BF7590" s="25"/>
      <c r="BG7590" s="25"/>
      <c r="BH7590" s="25"/>
      <c r="BI7590" s="25"/>
      <c r="BJ7590" s="25"/>
      <c r="BK7590" s="25"/>
      <c r="BL7590" s="25"/>
      <c r="BM7590" s="25"/>
      <c r="BN7590" s="25"/>
      <c r="BO7590" s="25"/>
      <c r="BP7590" s="25"/>
      <c r="BQ7590" s="25"/>
      <c r="BR7590" s="25"/>
      <c r="BS7590" s="25"/>
      <c r="BT7590" s="25"/>
      <c r="BU7590" s="174"/>
      <c r="BV7590" s="25"/>
      <c r="BW7590" s="25"/>
      <c r="BX7590" s="25"/>
      <c r="BY7590" s="25"/>
      <c r="BZ7590" s="25"/>
      <c r="CA7590" s="25"/>
      <c r="CB7590" s="25"/>
      <c r="CC7590" s="25"/>
      <c r="CD7590" s="25"/>
      <c r="CE7590" s="25"/>
      <c r="CF7590" s="25"/>
      <c r="CG7590" s="25"/>
      <c r="CH7590" s="25"/>
      <c r="CI7590" s="25"/>
      <c r="CJ7590" s="25"/>
      <c r="CK7590" s="25"/>
      <c r="CL7590" s="25"/>
      <c r="CM7590" s="25"/>
      <c r="CN7590" s="25"/>
      <c r="CO7590" s="25"/>
      <c r="CP7590" s="25"/>
      <c r="CQ7590" s="25"/>
      <c r="CR7590" s="25"/>
      <c r="CS7590" s="25"/>
      <c r="CT7590" s="25"/>
      <c r="CU7590" s="25"/>
      <c r="CV7590" s="25"/>
      <c r="CW7590" s="25"/>
      <c r="CX7590" s="25"/>
      <c r="CY7590" s="25"/>
      <c r="CZ7590" s="25"/>
      <c r="DA7590" s="25"/>
      <c r="DB7590" s="25"/>
      <c r="DC7590" s="25"/>
      <c r="DD7590" s="25"/>
      <c r="DE7590" s="25"/>
      <c r="DF7590" s="25"/>
      <c r="DG7590" s="25"/>
      <c r="DH7590" s="25"/>
      <c r="DI7590" s="25"/>
      <c r="DJ7590" s="25"/>
      <c r="DK7590" s="25"/>
      <c r="DL7590" s="25"/>
      <c r="DM7590" s="25"/>
      <c r="DN7590" s="25"/>
      <c r="DO7590" s="25"/>
      <c r="DP7590" s="25"/>
      <c r="DQ7590" s="25"/>
      <c r="DR7590" s="25"/>
      <c r="DS7590" s="25"/>
      <c r="DT7590" s="25"/>
      <c r="DU7590" s="25"/>
      <c r="DV7590" s="25"/>
      <c r="DW7590" s="25"/>
      <c r="DX7590" s="25"/>
      <c r="DY7590" s="25"/>
      <c r="DZ7590" s="25"/>
      <c r="EA7590" s="25"/>
      <c r="EB7590" s="25"/>
      <c r="EC7590" s="25"/>
      <c r="ED7590" s="25"/>
      <c r="EE7590" s="25"/>
      <c r="EF7590" s="25"/>
      <c r="EG7590" s="25"/>
      <c r="EH7590" s="25"/>
      <c r="EI7590" s="25"/>
      <c r="EJ7590" s="25"/>
      <c r="EK7590" s="25"/>
      <c r="EL7590" s="25"/>
      <c r="EM7590" s="25"/>
      <c r="EN7590" s="25"/>
      <c r="EO7590" s="25"/>
      <c r="EP7590" s="25"/>
      <c r="EQ7590" s="25"/>
      <c r="ER7590" s="25"/>
      <c r="ES7590" s="25"/>
      <c r="ET7590" s="25"/>
      <c r="EU7590" s="25"/>
      <c r="EV7590" s="25"/>
      <c r="EW7590" s="25"/>
      <c r="EX7590" s="25"/>
      <c r="EY7590" s="25"/>
      <c r="EZ7590" s="25"/>
      <c r="FA7590" s="25"/>
      <c r="FB7590" s="25"/>
      <c r="FC7590" s="25"/>
      <c r="FD7590" s="25"/>
      <c r="FE7590" s="25"/>
      <c r="FF7590" s="25"/>
      <c r="FG7590" s="25"/>
      <c r="FH7590" s="25"/>
      <c r="FI7590" s="25"/>
      <c r="FJ7590" s="25"/>
      <c r="FK7590" s="25"/>
      <c r="FL7590" s="25"/>
      <c r="FM7590" s="25"/>
      <c r="FN7590" s="25"/>
      <c r="FO7590" s="25"/>
      <c r="FP7590" s="25"/>
      <c r="FQ7590" s="25"/>
      <c r="FR7590" s="25"/>
      <c r="FS7590" s="25"/>
      <c r="FT7590" s="25"/>
      <c r="FU7590" s="25"/>
      <c r="FV7590" s="25"/>
      <c r="FW7590" s="25"/>
      <c r="FX7590" s="25"/>
      <c r="FY7590" s="25"/>
      <c r="FZ7590" s="25"/>
      <c r="GA7590" s="25"/>
      <c r="GB7590" s="25"/>
      <c r="GC7590" s="25"/>
      <c r="GD7590" s="25"/>
      <c r="GE7590" s="25"/>
      <c r="GF7590" s="25"/>
      <c r="GG7590" s="25"/>
      <c r="GH7590" s="25"/>
      <c r="GI7590" s="25"/>
      <c r="GJ7590" s="25"/>
      <c r="GK7590" s="25"/>
      <c r="GL7590" s="25"/>
      <c r="GM7590" s="25"/>
      <c r="GN7590" s="25"/>
      <c r="GO7590" s="25"/>
      <c r="GP7590" s="25"/>
      <c r="GQ7590" s="25"/>
    </row>
    <row r="7591" spans="2:199" x14ac:dyDescent="0.2">
      <c r="B7591" s="25"/>
      <c r="C7591" s="25"/>
      <c r="D7591" s="25"/>
      <c r="E7591" s="25"/>
      <c r="F7591" s="25"/>
      <c r="G7591" s="25"/>
      <c r="H7591" s="25"/>
      <c r="I7591" s="25"/>
      <c r="J7591" s="25"/>
      <c r="K7591" s="25"/>
      <c r="L7591" s="25"/>
      <c r="M7591" s="25"/>
      <c r="N7591" s="25"/>
      <c r="O7591" s="25"/>
      <c r="P7591" s="25"/>
      <c r="Q7591" s="25"/>
      <c r="R7591" s="25"/>
      <c r="T7591" s="25"/>
      <c r="U7591" s="25"/>
      <c r="V7591" s="25"/>
      <c r="W7591" s="25"/>
      <c r="X7591" s="25"/>
      <c r="Y7591" s="25"/>
      <c r="Z7591" s="25"/>
      <c r="AA7591" s="25"/>
      <c r="AC7591" s="25"/>
      <c r="AD7591" s="25"/>
      <c r="AE7591" s="25"/>
      <c r="AF7591" s="25"/>
      <c r="AG7591" s="25"/>
      <c r="AH7591" s="25"/>
      <c r="AI7591" s="25"/>
      <c r="AJ7591" s="25"/>
      <c r="AK7591" s="25"/>
      <c r="AL7591" s="25"/>
      <c r="AM7591" s="25"/>
      <c r="AN7591" s="25"/>
      <c r="AO7591" s="25"/>
      <c r="AP7591" s="25"/>
      <c r="AQ7591" s="25"/>
      <c r="AR7591" s="25"/>
      <c r="AS7591" s="25"/>
      <c r="AT7591" s="25"/>
      <c r="AU7591" s="25"/>
      <c r="AV7591" s="25"/>
      <c r="AW7591" s="25"/>
      <c r="AX7591" s="25"/>
      <c r="AY7591" s="25"/>
      <c r="AZ7591" s="25"/>
      <c r="BA7591" s="25"/>
      <c r="BB7591" s="25"/>
      <c r="BC7591" s="25"/>
      <c r="BD7591" s="25"/>
      <c r="BE7591" s="25"/>
      <c r="BF7591" s="25"/>
      <c r="BG7591" s="25"/>
      <c r="BH7591" s="25"/>
      <c r="BI7591" s="25"/>
      <c r="BJ7591" s="25"/>
      <c r="BK7591" s="25"/>
      <c r="BL7591" s="25"/>
      <c r="BM7591" s="25"/>
      <c r="BN7591" s="25"/>
      <c r="BO7591" s="25"/>
      <c r="BP7591" s="25"/>
      <c r="BQ7591" s="25"/>
      <c r="BR7591" s="25"/>
      <c r="BS7591" s="25"/>
      <c r="BT7591" s="25"/>
      <c r="BU7591" s="174"/>
      <c r="BV7591" s="25"/>
      <c r="BW7591" s="25"/>
      <c r="BX7591" s="25"/>
      <c r="BY7591" s="25"/>
      <c r="BZ7591" s="25"/>
      <c r="CA7591" s="25"/>
      <c r="CB7591" s="25"/>
      <c r="CC7591" s="25"/>
      <c r="CD7591" s="25"/>
      <c r="CE7591" s="25"/>
      <c r="CF7591" s="25"/>
      <c r="CG7591" s="25"/>
      <c r="CH7591" s="25"/>
      <c r="CI7591" s="25"/>
      <c r="CJ7591" s="25"/>
      <c r="CK7591" s="25"/>
      <c r="CL7591" s="25"/>
      <c r="CM7591" s="25"/>
      <c r="CN7591" s="25"/>
      <c r="CO7591" s="25"/>
      <c r="CP7591" s="25"/>
      <c r="CQ7591" s="25"/>
      <c r="CR7591" s="25"/>
      <c r="CS7591" s="25"/>
      <c r="CT7591" s="25"/>
      <c r="CU7591" s="25"/>
      <c r="CV7591" s="25"/>
      <c r="CW7591" s="25"/>
      <c r="CX7591" s="25"/>
      <c r="CY7591" s="25"/>
      <c r="CZ7591" s="25"/>
      <c r="DA7591" s="25"/>
      <c r="DB7591" s="25"/>
      <c r="DC7591" s="25"/>
      <c r="DD7591" s="25"/>
      <c r="DE7591" s="25"/>
      <c r="DF7591" s="25"/>
      <c r="DG7591" s="25"/>
      <c r="DH7591" s="25"/>
      <c r="DI7591" s="25"/>
      <c r="DJ7591" s="25"/>
      <c r="DK7591" s="25"/>
      <c r="DL7591" s="25"/>
      <c r="DM7591" s="25"/>
      <c r="DN7591" s="25"/>
      <c r="DO7591" s="25"/>
      <c r="DP7591" s="25"/>
      <c r="DQ7591" s="25"/>
      <c r="DR7591" s="25"/>
      <c r="DS7591" s="25"/>
      <c r="DT7591" s="25"/>
      <c r="DU7591" s="25"/>
      <c r="DV7591" s="25"/>
      <c r="DW7591" s="25"/>
      <c r="DX7591" s="25"/>
      <c r="DY7591" s="25"/>
      <c r="DZ7591" s="25"/>
      <c r="EA7591" s="25"/>
      <c r="EB7591" s="25"/>
      <c r="EC7591" s="25"/>
      <c r="ED7591" s="25"/>
      <c r="EE7591" s="25"/>
      <c r="EF7591" s="25"/>
      <c r="EG7591" s="25"/>
      <c r="EH7591" s="25"/>
      <c r="EI7591" s="25"/>
      <c r="EJ7591" s="25"/>
      <c r="EK7591" s="25"/>
      <c r="EL7591" s="25"/>
      <c r="EM7591" s="25"/>
      <c r="EN7591" s="25"/>
      <c r="EO7591" s="25"/>
      <c r="EP7591" s="25"/>
      <c r="EQ7591" s="25"/>
      <c r="ER7591" s="25"/>
      <c r="ES7591" s="25"/>
      <c r="ET7591" s="25"/>
      <c r="EU7591" s="25"/>
      <c r="EV7591" s="25"/>
      <c r="EW7591" s="25"/>
      <c r="EX7591" s="25"/>
      <c r="EY7591" s="25"/>
      <c r="EZ7591" s="25"/>
      <c r="FA7591" s="25"/>
      <c r="FB7591" s="25"/>
      <c r="FC7591" s="25"/>
      <c r="FD7591" s="25"/>
      <c r="FE7591" s="25"/>
      <c r="FF7591" s="25"/>
      <c r="FG7591" s="25"/>
      <c r="FH7591" s="25"/>
      <c r="FI7591" s="25"/>
      <c r="FJ7591" s="25"/>
      <c r="FK7591" s="25"/>
      <c r="FL7591" s="25"/>
      <c r="FM7591" s="25"/>
      <c r="FN7591" s="25"/>
      <c r="FO7591" s="25"/>
      <c r="FP7591" s="25"/>
      <c r="FQ7591" s="25"/>
      <c r="FR7591" s="25"/>
      <c r="FS7591" s="25"/>
      <c r="FT7591" s="25"/>
      <c r="FU7591" s="25"/>
      <c r="FV7591" s="25"/>
      <c r="FW7591" s="25"/>
      <c r="FX7591" s="25"/>
      <c r="FY7591" s="25"/>
      <c r="FZ7591" s="25"/>
      <c r="GA7591" s="25"/>
      <c r="GB7591" s="25"/>
      <c r="GC7591" s="25"/>
      <c r="GD7591" s="25"/>
      <c r="GE7591" s="25"/>
      <c r="GF7591" s="25"/>
      <c r="GG7591" s="25"/>
      <c r="GH7591" s="25"/>
      <c r="GI7591" s="25"/>
      <c r="GJ7591" s="25"/>
      <c r="GK7591" s="25"/>
      <c r="GL7591" s="25"/>
      <c r="GM7591" s="25"/>
      <c r="GN7591" s="25"/>
      <c r="GO7591" s="25"/>
      <c r="GP7591" s="25"/>
      <c r="GQ7591" s="25"/>
    </row>
    <row r="7592" spans="2:199" x14ac:dyDescent="0.2">
      <c r="B7592" s="25"/>
      <c r="C7592" s="25"/>
      <c r="D7592" s="25"/>
      <c r="E7592" s="25"/>
      <c r="F7592" s="25"/>
      <c r="G7592" s="25"/>
      <c r="H7592" s="25"/>
      <c r="I7592" s="25"/>
      <c r="J7592" s="25"/>
      <c r="K7592" s="25"/>
      <c r="L7592" s="25"/>
      <c r="M7592" s="25"/>
      <c r="N7592" s="25"/>
      <c r="O7592" s="25"/>
      <c r="P7592" s="25"/>
      <c r="Q7592" s="25"/>
      <c r="R7592" s="25"/>
      <c r="T7592" s="25"/>
      <c r="U7592" s="25"/>
      <c r="V7592" s="25"/>
      <c r="W7592" s="25"/>
      <c r="X7592" s="25"/>
      <c r="Y7592" s="25"/>
      <c r="Z7592" s="25"/>
      <c r="AA7592" s="25"/>
      <c r="AC7592" s="25"/>
      <c r="AD7592" s="25"/>
      <c r="AE7592" s="25"/>
      <c r="AF7592" s="25"/>
      <c r="AG7592" s="25"/>
      <c r="AH7592" s="25"/>
      <c r="AI7592" s="25"/>
      <c r="AJ7592" s="25"/>
      <c r="AK7592" s="25"/>
      <c r="AL7592" s="25"/>
      <c r="AM7592" s="25"/>
      <c r="AN7592" s="25"/>
      <c r="AO7592" s="25"/>
      <c r="AP7592" s="25"/>
      <c r="AQ7592" s="25"/>
      <c r="AR7592" s="25"/>
      <c r="AS7592" s="25"/>
      <c r="AT7592" s="25"/>
      <c r="AU7592" s="25"/>
      <c r="AV7592" s="25"/>
      <c r="AW7592" s="25"/>
      <c r="AX7592" s="25"/>
      <c r="AY7592" s="25"/>
      <c r="AZ7592" s="25"/>
      <c r="BA7592" s="25"/>
      <c r="BB7592" s="25"/>
      <c r="BC7592" s="25"/>
      <c r="BD7592" s="25"/>
      <c r="BE7592" s="25"/>
      <c r="BF7592" s="25"/>
      <c r="BG7592" s="25"/>
      <c r="BH7592" s="25"/>
      <c r="BI7592" s="25"/>
      <c r="BJ7592" s="25"/>
      <c r="BK7592" s="25"/>
      <c r="BL7592" s="25"/>
      <c r="BM7592" s="25"/>
      <c r="BN7592" s="25"/>
      <c r="BO7592" s="25"/>
      <c r="BP7592" s="25"/>
      <c r="BQ7592" s="25"/>
      <c r="BR7592" s="25"/>
      <c r="BS7592" s="25"/>
      <c r="BT7592" s="25"/>
      <c r="BU7592" s="174"/>
      <c r="BV7592" s="25"/>
      <c r="BW7592" s="25"/>
      <c r="BX7592" s="25"/>
      <c r="BY7592" s="25"/>
      <c r="BZ7592" s="25"/>
      <c r="CA7592" s="25"/>
      <c r="CB7592" s="25"/>
      <c r="CC7592" s="25"/>
      <c r="CD7592" s="25"/>
      <c r="CE7592" s="25"/>
      <c r="CF7592" s="25"/>
      <c r="CG7592" s="25"/>
      <c r="CH7592" s="25"/>
      <c r="CI7592" s="25"/>
      <c r="CJ7592" s="25"/>
      <c r="CK7592" s="25"/>
      <c r="CL7592" s="25"/>
      <c r="CM7592" s="25"/>
      <c r="CN7592" s="25"/>
      <c r="CO7592" s="25"/>
      <c r="CP7592" s="25"/>
      <c r="CQ7592" s="25"/>
      <c r="CR7592" s="25"/>
      <c r="CS7592" s="25"/>
      <c r="CT7592" s="25"/>
      <c r="CU7592" s="25"/>
      <c r="CV7592" s="25"/>
      <c r="CW7592" s="25"/>
      <c r="CX7592" s="25"/>
      <c r="CY7592" s="25"/>
      <c r="CZ7592" s="25"/>
      <c r="DA7592" s="25"/>
      <c r="DB7592" s="25"/>
      <c r="DC7592" s="25"/>
      <c r="DD7592" s="25"/>
      <c r="DE7592" s="25"/>
      <c r="DF7592" s="25"/>
      <c r="DG7592" s="25"/>
      <c r="DH7592" s="25"/>
      <c r="DI7592" s="25"/>
      <c r="DJ7592" s="25"/>
      <c r="DK7592" s="25"/>
      <c r="DL7592" s="25"/>
      <c r="DM7592" s="25"/>
      <c r="DN7592" s="25"/>
      <c r="DO7592" s="25"/>
      <c r="DP7592" s="25"/>
      <c r="DQ7592" s="25"/>
      <c r="DR7592" s="25"/>
      <c r="DS7592" s="25"/>
      <c r="DT7592" s="25"/>
      <c r="DU7592" s="25"/>
      <c r="DV7592" s="25"/>
      <c r="DW7592" s="25"/>
      <c r="DX7592" s="25"/>
      <c r="DY7592" s="25"/>
      <c r="DZ7592" s="25"/>
      <c r="EA7592" s="25"/>
      <c r="EB7592" s="25"/>
      <c r="EC7592" s="25"/>
      <c r="ED7592" s="25"/>
      <c r="EE7592" s="25"/>
      <c r="EF7592" s="25"/>
      <c r="EG7592" s="25"/>
      <c r="EH7592" s="25"/>
      <c r="EI7592" s="25"/>
      <c r="EJ7592" s="25"/>
      <c r="EK7592" s="25"/>
      <c r="EL7592" s="25"/>
      <c r="EM7592" s="25"/>
      <c r="EN7592" s="25"/>
      <c r="EO7592" s="25"/>
      <c r="EP7592" s="25"/>
      <c r="EQ7592" s="25"/>
      <c r="ER7592" s="25"/>
      <c r="ES7592" s="25"/>
      <c r="ET7592" s="25"/>
      <c r="EU7592" s="25"/>
      <c r="EV7592" s="25"/>
      <c r="EW7592" s="25"/>
      <c r="EX7592" s="25"/>
      <c r="EY7592" s="25"/>
      <c r="EZ7592" s="25"/>
      <c r="FA7592" s="25"/>
      <c r="FB7592" s="25"/>
      <c r="FC7592" s="25"/>
      <c r="FD7592" s="25"/>
      <c r="FE7592" s="25"/>
      <c r="FF7592" s="25"/>
      <c r="FG7592" s="25"/>
      <c r="FH7592" s="25"/>
      <c r="FI7592" s="25"/>
      <c r="FJ7592" s="25"/>
      <c r="FK7592" s="25"/>
      <c r="FL7592" s="25"/>
      <c r="FM7592" s="25"/>
      <c r="FN7592" s="25"/>
      <c r="FO7592" s="25"/>
      <c r="FP7592" s="25"/>
      <c r="FQ7592" s="25"/>
      <c r="FR7592" s="25"/>
      <c r="FS7592" s="25"/>
      <c r="FT7592" s="25"/>
      <c r="FU7592" s="25"/>
      <c r="FV7592" s="25"/>
      <c r="FW7592" s="25"/>
      <c r="FX7592" s="25"/>
      <c r="FY7592" s="25"/>
      <c r="FZ7592" s="25"/>
      <c r="GA7592" s="25"/>
      <c r="GB7592" s="25"/>
      <c r="GC7592" s="25"/>
      <c r="GD7592" s="25"/>
      <c r="GE7592" s="25"/>
      <c r="GF7592" s="25"/>
      <c r="GG7592" s="25"/>
      <c r="GH7592" s="25"/>
      <c r="GI7592" s="25"/>
      <c r="GJ7592" s="25"/>
      <c r="GK7592" s="25"/>
      <c r="GL7592" s="25"/>
      <c r="GM7592" s="25"/>
      <c r="GN7592" s="25"/>
      <c r="GO7592" s="25"/>
      <c r="GP7592" s="25"/>
      <c r="GQ7592" s="25"/>
    </row>
    <row r="7593" spans="2:199" x14ac:dyDescent="0.2">
      <c r="B7593" s="25"/>
      <c r="C7593" s="25"/>
      <c r="D7593" s="25"/>
      <c r="E7593" s="25"/>
      <c r="F7593" s="25"/>
      <c r="G7593" s="25"/>
      <c r="H7593" s="25"/>
      <c r="I7593" s="25"/>
      <c r="J7593" s="25"/>
      <c r="K7593" s="25"/>
      <c r="L7593" s="25"/>
      <c r="M7593" s="25"/>
      <c r="N7593" s="25"/>
      <c r="O7593" s="25"/>
      <c r="P7593" s="25"/>
      <c r="Q7593" s="25"/>
      <c r="R7593" s="25"/>
      <c r="T7593" s="25"/>
      <c r="U7593" s="25"/>
      <c r="V7593" s="25"/>
      <c r="W7593" s="25"/>
      <c r="X7593" s="25"/>
      <c r="Y7593" s="25"/>
      <c r="Z7593" s="25"/>
      <c r="AA7593" s="25"/>
      <c r="AC7593" s="25"/>
      <c r="AD7593" s="25"/>
      <c r="AE7593" s="25"/>
      <c r="AF7593" s="25"/>
      <c r="AG7593" s="25"/>
      <c r="AH7593" s="25"/>
      <c r="AI7593" s="25"/>
      <c r="AJ7593" s="25"/>
      <c r="AK7593" s="25"/>
      <c r="AL7593" s="25"/>
      <c r="AM7593" s="25"/>
      <c r="AN7593" s="25"/>
      <c r="AO7593" s="25"/>
      <c r="AP7593" s="25"/>
      <c r="AQ7593" s="25"/>
      <c r="AR7593" s="25"/>
      <c r="AS7593" s="25"/>
      <c r="AT7593" s="25"/>
      <c r="AU7593" s="25"/>
      <c r="AV7593" s="25"/>
      <c r="AW7593" s="25"/>
      <c r="AX7593" s="25"/>
      <c r="AY7593" s="25"/>
      <c r="AZ7593" s="25"/>
      <c r="BA7593" s="25"/>
      <c r="BB7593" s="25"/>
      <c r="BC7593" s="25"/>
      <c r="BD7593" s="25"/>
      <c r="BE7593" s="25"/>
      <c r="BF7593" s="25"/>
      <c r="BG7593" s="25"/>
      <c r="BH7593" s="25"/>
      <c r="BI7593" s="25"/>
      <c r="BJ7593" s="25"/>
      <c r="BK7593" s="25"/>
      <c r="BL7593" s="25"/>
      <c r="BM7593" s="25"/>
      <c r="BN7593" s="25"/>
      <c r="BO7593" s="25"/>
      <c r="BP7593" s="25"/>
      <c r="BQ7593" s="25"/>
      <c r="BR7593" s="25"/>
      <c r="BS7593" s="25"/>
      <c r="BT7593" s="25"/>
      <c r="BU7593" s="174"/>
      <c r="BV7593" s="25"/>
      <c r="BW7593" s="25"/>
      <c r="BX7593" s="25"/>
      <c r="BY7593" s="25"/>
      <c r="BZ7593" s="25"/>
      <c r="CA7593" s="25"/>
      <c r="CB7593" s="25"/>
      <c r="CC7593" s="25"/>
      <c r="CD7593" s="25"/>
      <c r="CE7593" s="25"/>
      <c r="CF7593" s="25"/>
      <c r="CG7593" s="25"/>
      <c r="CH7593" s="25"/>
      <c r="CI7593" s="25"/>
      <c r="CJ7593" s="25"/>
      <c r="CK7593" s="25"/>
      <c r="CL7593" s="25"/>
      <c r="CM7593" s="25"/>
      <c r="CN7593" s="25"/>
      <c r="CO7593" s="25"/>
      <c r="CP7593" s="25"/>
      <c r="CQ7593" s="25"/>
      <c r="CR7593" s="25"/>
      <c r="CS7593" s="25"/>
      <c r="CT7593" s="25"/>
      <c r="CU7593" s="25"/>
      <c r="CV7593" s="25"/>
      <c r="CW7593" s="25"/>
      <c r="CX7593" s="25"/>
      <c r="CY7593" s="25"/>
      <c r="CZ7593" s="25"/>
      <c r="DA7593" s="25"/>
      <c r="DB7593" s="25"/>
      <c r="DC7593" s="25"/>
      <c r="DD7593" s="25"/>
      <c r="DE7593" s="25"/>
      <c r="DF7593" s="25"/>
      <c r="DG7593" s="25"/>
      <c r="DH7593" s="25"/>
      <c r="DI7593" s="25"/>
      <c r="DJ7593" s="25"/>
      <c r="DK7593" s="25"/>
      <c r="DL7593" s="25"/>
      <c r="DM7593" s="25"/>
      <c r="DN7593" s="25"/>
      <c r="DO7593" s="25"/>
      <c r="DP7593" s="25"/>
      <c r="DQ7593" s="25"/>
      <c r="DR7593" s="25"/>
      <c r="DS7593" s="25"/>
      <c r="DT7593" s="25"/>
      <c r="DU7593" s="25"/>
      <c r="DV7593" s="25"/>
      <c r="DW7593" s="25"/>
      <c r="DX7593" s="25"/>
      <c r="DY7593" s="25"/>
      <c r="DZ7593" s="25"/>
      <c r="EA7593" s="25"/>
      <c r="EB7593" s="25"/>
      <c r="EC7593" s="25"/>
      <c r="ED7593" s="25"/>
      <c r="EE7593" s="25"/>
      <c r="EF7593" s="25"/>
      <c r="EG7593" s="25"/>
      <c r="EH7593" s="25"/>
      <c r="EI7593" s="25"/>
      <c r="EJ7593" s="25"/>
      <c r="EK7593" s="25"/>
      <c r="EL7593" s="25"/>
      <c r="EM7593" s="25"/>
      <c r="EN7593" s="25"/>
      <c r="EO7593" s="25"/>
      <c r="EP7593" s="25"/>
      <c r="EQ7593" s="25"/>
      <c r="ER7593" s="25"/>
      <c r="ES7593" s="25"/>
      <c r="ET7593" s="25"/>
      <c r="EU7593" s="25"/>
      <c r="EV7593" s="25"/>
      <c r="EW7593" s="25"/>
      <c r="EX7593" s="25"/>
      <c r="EY7593" s="25"/>
      <c r="EZ7593" s="25"/>
      <c r="FA7593" s="25"/>
      <c r="FB7593" s="25"/>
      <c r="FC7593" s="25"/>
      <c r="FD7593" s="25"/>
      <c r="FE7593" s="25"/>
      <c r="FF7593" s="25"/>
      <c r="FG7593" s="25"/>
      <c r="FH7593" s="25"/>
      <c r="FI7593" s="25"/>
      <c r="FJ7593" s="25"/>
      <c r="FK7593" s="25"/>
      <c r="FL7593" s="25"/>
      <c r="FM7593" s="25"/>
      <c r="FN7593" s="25"/>
      <c r="FO7593" s="25"/>
      <c r="FP7593" s="25"/>
      <c r="FQ7593" s="25"/>
      <c r="FR7593" s="25"/>
      <c r="FS7593" s="25"/>
      <c r="FT7593" s="25"/>
      <c r="FU7593" s="25"/>
      <c r="FV7593" s="25"/>
      <c r="FW7593" s="25"/>
      <c r="FX7593" s="25"/>
      <c r="FY7593" s="25"/>
      <c r="FZ7593" s="25"/>
      <c r="GA7593" s="25"/>
      <c r="GB7593" s="25"/>
      <c r="GC7593" s="25"/>
      <c r="GD7593" s="25"/>
      <c r="GE7593" s="25"/>
      <c r="GF7593" s="25"/>
      <c r="GG7593" s="25"/>
      <c r="GH7593" s="25"/>
      <c r="GI7593" s="25"/>
      <c r="GJ7593" s="25"/>
      <c r="GK7593" s="25"/>
      <c r="GL7593" s="25"/>
      <c r="GM7593" s="25"/>
      <c r="GN7593" s="25"/>
      <c r="GO7593" s="25"/>
      <c r="GP7593" s="25"/>
      <c r="GQ7593" s="25"/>
    </row>
    <row r="7594" spans="2:199" x14ac:dyDescent="0.2">
      <c r="B7594" s="25"/>
      <c r="C7594" s="25"/>
      <c r="D7594" s="25"/>
      <c r="E7594" s="25"/>
      <c r="F7594" s="25"/>
      <c r="G7594" s="25"/>
      <c r="H7594" s="25"/>
      <c r="I7594" s="25"/>
      <c r="J7594" s="25"/>
      <c r="K7594" s="25"/>
      <c r="L7594" s="25"/>
      <c r="M7594" s="25"/>
      <c r="N7594" s="25"/>
      <c r="O7594" s="25"/>
      <c r="P7594" s="25"/>
      <c r="Q7594" s="25"/>
      <c r="R7594" s="25"/>
      <c r="T7594" s="25"/>
      <c r="U7594" s="25"/>
      <c r="V7594" s="25"/>
      <c r="W7594" s="25"/>
      <c r="X7594" s="25"/>
      <c r="Y7594" s="25"/>
      <c r="Z7594" s="25"/>
      <c r="AA7594" s="25"/>
      <c r="AC7594" s="25"/>
      <c r="AD7594" s="25"/>
      <c r="AE7594" s="25"/>
      <c r="AF7594" s="25"/>
      <c r="AG7594" s="25"/>
      <c r="AH7594" s="25"/>
      <c r="AI7594" s="25"/>
      <c r="AJ7594" s="25"/>
      <c r="AK7594" s="25"/>
      <c r="AL7594" s="25"/>
      <c r="AM7594" s="25"/>
      <c r="AN7594" s="25"/>
      <c r="AO7594" s="25"/>
      <c r="AP7594" s="25"/>
      <c r="AQ7594" s="25"/>
      <c r="AR7594" s="25"/>
      <c r="AS7594" s="25"/>
      <c r="AT7594" s="25"/>
      <c r="AU7594" s="25"/>
      <c r="AV7594" s="25"/>
      <c r="AW7594" s="25"/>
      <c r="AX7594" s="25"/>
      <c r="AY7594" s="25"/>
      <c r="AZ7594" s="25"/>
      <c r="BA7594" s="25"/>
      <c r="BB7594" s="25"/>
      <c r="BC7594" s="25"/>
      <c r="BD7594" s="25"/>
      <c r="BE7594" s="25"/>
      <c r="BF7594" s="25"/>
      <c r="BG7594" s="25"/>
      <c r="BH7594" s="25"/>
      <c r="BI7594" s="25"/>
      <c r="BJ7594" s="25"/>
      <c r="BK7594" s="25"/>
      <c r="BL7594" s="25"/>
      <c r="BM7594" s="25"/>
      <c r="BN7594" s="25"/>
      <c r="BO7594" s="25"/>
      <c r="BP7594" s="25"/>
      <c r="BQ7594" s="25"/>
      <c r="BR7594" s="25"/>
      <c r="BS7594" s="25"/>
      <c r="BT7594" s="25"/>
      <c r="BU7594" s="174"/>
      <c r="BV7594" s="25"/>
      <c r="BW7594" s="25"/>
      <c r="BX7594" s="25"/>
      <c r="BY7594" s="25"/>
      <c r="BZ7594" s="25"/>
      <c r="CA7594" s="25"/>
      <c r="CB7594" s="25"/>
      <c r="CC7594" s="25"/>
      <c r="CD7594" s="25"/>
      <c r="CE7594" s="25"/>
      <c r="CF7594" s="25"/>
      <c r="CG7594" s="25"/>
      <c r="CH7594" s="25"/>
      <c r="CI7594" s="25"/>
      <c r="CJ7594" s="25"/>
      <c r="CK7594" s="25"/>
      <c r="CL7594" s="25"/>
      <c r="CM7594" s="25"/>
      <c r="CN7594" s="25"/>
      <c r="CO7594" s="25"/>
      <c r="CP7594" s="25"/>
      <c r="CQ7594" s="25"/>
      <c r="CR7594" s="25"/>
      <c r="CS7594" s="25"/>
      <c r="CT7594" s="25"/>
      <c r="CU7594" s="25"/>
      <c r="CV7594" s="25"/>
      <c r="CW7594" s="25"/>
      <c r="CX7594" s="25"/>
      <c r="CY7594" s="25"/>
      <c r="CZ7594" s="25"/>
      <c r="DA7594" s="25"/>
      <c r="DB7594" s="25"/>
      <c r="DC7594" s="25"/>
      <c r="DD7594" s="25"/>
      <c r="DE7594" s="25"/>
      <c r="DF7594" s="25"/>
      <c r="DG7594" s="25"/>
      <c r="DH7594" s="25"/>
      <c r="DI7594" s="25"/>
      <c r="DJ7594" s="25"/>
      <c r="DK7594" s="25"/>
      <c r="DL7594" s="25"/>
      <c r="DM7594" s="25"/>
      <c r="DN7594" s="25"/>
      <c r="DO7594" s="25"/>
      <c r="DP7594" s="25"/>
      <c r="DQ7594" s="25"/>
      <c r="DR7594" s="25"/>
      <c r="DS7594" s="25"/>
      <c r="DT7594" s="25"/>
      <c r="DU7594" s="25"/>
      <c r="DV7594" s="25"/>
      <c r="DW7594" s="25"/>
      <c r="DX7594" s="25"/>
      <c r="DY7594" s="25"/>
      <c r="DZ7594" s="25"/>
      <c r="EA7594" s="25"/>
      <c r="EB7594" s="25"/>
      <c r="EC7594" s="25"/>
      <c r="ED7594" s="25"/>
      <c r="EE7594" s="25"/>
      <c r="EF7594" s="25"/>
      <c r="EG7594" s="25"/>
      <c r="EH7594" s="25"/>
      <c r="EI7594" s="25"/>
      <c r="EJ7594" s="25"/>
      <c r="EK7594" s="25"/>
      <c r="EL7594" s="25"/>
      <c r="EM7594" s="25"/>
      <c r="EN7594" s="25"/>
      <c r="EO7594" s="25"/>
      <c r="EP7594" s="25"/>
      <c r="EQ7594" s="25"/>
      <c r="ER7594" s="25"/>
      <c r="ES7594" s="25"/>
      <c r="ET7594" s="25"/>
      <c r="EU7594" s="25"/>
      <c r="EV7594" s="25"/>
      <c r="EW7594" s="25"/>
      <c r="EX7594" s="25"/>
      <c r="EY7594" s="25"/>
      <c r="EZ7594" s="25"/>
      <c r="FA7594" s="25"/>
      <c r="FB7594" s="25"/>
      <c r="FC7594" s="25"/>
      <c r="FD7594" s="25"/>
      <c r="FE7594" s="25"/>
      <c r="FF7594" s="25"/>
      <c r="FG7594" s="25"/>
      <c r="FH7594" s="25"/>
      <c r="FI7594" s="25"/>
      <c r="FJ7594" s="25"/>
      <c r="FK7594" s="25"/>
      <c r="FL7594" s="25"/>
      <c r="FM7594" s="25"/>
      <c r="FN7594" s="25"/>
      <c r="FO7594" s="25"/>
      <c r="FP7594" s="25"/>
      <c r="FQ7594" s="25"/>
      <c r="FR7594" s="25"/>
      <c r="FS7594" s="25"/>
      <c r="FT7594" s="25"/>
      <c r="FU7594" s="25"/>
      <c r="FV7594" s="25"/>
      <c r="FW7594" s="25"/>
      <c r="FX7594" s="25"/>
      <c r="FY7594" s="25"/>
      <c r="FZ7594" s="25"/>
      <c r="GA7594" s="25"/>
      <c r="GB7594" s="25"/>
      <c r="GC7594" s="25"/>
      <c r="GD7594" s="25"/>
      <c r="GE7594" s="25"/>
      <c r="GF7594" s="25"/>
      <c r="GG7594" s="25"/>
      <c r="GH7594" s="25"/>
      <c r="GI7594" s="25"/>
      <c r="GJ7594" s="25"/>
      <c r="GK7594" s="25"/>
      <c r="GL7594" s="25"/>
      <c r="GM7594" s="25"/>
      <c r="GN7594" s="25"/>
      <c r="GO7594" s="25"/>
      <c r="GP7594" s="25"/>
      <c r="GQ7594" s="25"/>
    </row>
    <row r="7595" spans="2:199" x14ac:dyDescent="0.2">
      <c r="B7595" s="25"/>
      <c r="C7595" s="25"/>
      <c r="D7595" s="25"/>
      <c r="E7595" s="25"/>
      <c r="F7595" s="25"/>
      <c r="G7595" s="25"/>
      <c r="H7595" s="25"/>
      <c r="I7595" s="25"/>
      <c r="J7595" s="25"/>
      <c r="K7595" s="25"/>
      <c r="L7595" s="25"/>
      <c r="M7595" s="25"/>
      <c r="N7595" s="25"/>
      <c r="O7595" s="25"/>
      <c r="P7595" s="25"/>
      <c r="Q7595" s="25"/>
      <c r="R7595" s="25"/>
      <c r="T7595" s="25"/>
      <c r="U7595" s="25"/>
      <c r="V7595" s="25"/>
      <c r="W7595" s="25"/>
      <c r="X7595" s="25"/>
      <c r="Y7595" s="25"/>
      <c r="Z7595" s="25"/>
      <c r="AA7595" s="25"/>
      <c r="AC7595" s="25"/>
      <c r="AD7595" s="25"/>
      <c r="AE7595" s="25"/>
      <c r="AF7595" s="25"/>
      <c r="AG7595" s="25"/>
      <c r="AH7595" s="25"/>
      <c r="AI7595" s="25"/>
      <c r="AJ7595" s="25"/>
      <c r="AK7595" s="25"/>
      <c r="AL7595" s="25"/>
      <c r="AM7595" s="25"/>
      <c r="AN7595" s="25"/>
      <c r="AO7595" s="25"/>
      <c r="AP7595" s="25"/>
      <c r="AQ7595" s="25"/>
      <c r="AR7595" s="25"/>
      <c r="AS7595" s="25"/>
      <c r="AT7595" s="25"/>
      <c r="AU7595" s="25"/>
      <c r="AV7595" s="25"/>
      <c r="AW7595" s="25"/>
      <c r="AX7595" s="25"/>
      <c r="AY7595" s="25"/>
      <c r="AZ7595" s="25"/>
      <c r="BA7595" s="25"/>
      <c r="BB7595" s="25"/>
      <c r="BC7595" s="25"/>
      <c r="BD7595" s="25"/>
      <c r="BE7595" s="25"/>
      <c r="BF7595" s="25"/>
      <c r="BG7595" s="25"/>
      <c r="BH7595" s="25"/>
      <c r="BI7595" s="25"/>
      <c r="BJ7595" s="25"/>
      <c r="BK7595" s="25"/>
      <c r="BL7595" s="25"/>
      <c r="BM7595" s="25"/>
      <c r="BN7595" s="25"/>
      <c r="BO7595" s="25"/>
      <c r="BP7595" s="25"/>
      <c r="BQ7595" s="25"/>
      <c r="BR7595" s="25"/>
      <c r="BS7595" s="25"/>
      <c r="BT7595" s="25"/>
      <c r="BU7595" s="174"/>
      <c r="BV7595" s="25"/>
      <c r="BW7595" s="25"/>
      <c r="BX7595" s="25"/>
      <c r="BY7595" s="25"/>
      <c r="BZ7595" s="25"/>
      <c r="CA7595" s="25"/>
      <c r="CB7595" s="25"/>
      <c r="CC7595" s="25"/>
      <c r="CD7595" s="25"/>
      <c r="CE7595" s="25"/>
      <c r="CF7595" s="25"/>
      <c r="CG7595" s="25"/>
      <c r="CH7595" s="25"/>
      <c r="CI7595" s="25"/>
      <c r="CJ7595" s="25"/>
      <c r="CK7595" s="25"/>
      <c r="CL7595" s="25"/>
      <c r="CM7595" s="25"/>
      <c r="CN7595" s="25"/>
      <c r="CO7595" s="25"/>
      <c r="CP7595" s="25"/>
      <c r="CQ7595" s="25"/>
      <c r="CR7595" s="25"/>
      <c r="CS7595" s="25"/>
      <c r="CT7595" s="25"/>
      <c r="CU7595" s="25"/>
      <c r="CV7595" s="25"/>
      <c r="CW7595" s="25"/>
      <c r="CX7595" s="25"/>
      <c r="CY7595" s="25"/>
      <c r="CZ7595" s="25"/>
      <c r="DA7595" s="25"/>
      <c r="DB7595" s="25"/>
      <c r="DC7595" s="25"/>
      <c r="DD7595" s="25"/>
      <c r="DE7595" s="25"/>
      <c r="DF7595" s="25"/>
      <c r="DG7595" s="25"/>
      <c r="DH7595" s="25"/>
      <c r="DI7595" s="25"/>
      <c r="DJ7595" s="25"/>
      <c r="DK7595" s="25"/>
      <c r="DL7595" s="25"/>
      <c r="DM7595" s="25"/>
      <c r="DN7595" s="25"/>
      <c r="DO7595" s="25"/>
      <c r="DP7595" s="25"/>
      <c r="DQ7595" s="25"/>
      <c r="DR7595" s="25"/>
      <c r="DS7595" s="25"/>
      <c r="DT7595" s="25"/>
      <c r="DU7595" s="25"/>
      <c r="DV7595" s="25"/>
      <c r="DW7595" s="25"/>
      <c r="DX7595" s="25"/>
      <c r="DY7595" s="25"/>
      <c r="DZ7595" s="25"/>
      <c r="EA7595" s="25"/>
      <c r="EB7595" s="25"/>
      <c r="EC7595" s="25"/>
      <c r="ED7595" s="25"/>
      <c r="EE7595" s="25"/>
      <c r="EF7595" s="25"/>
      <c r="EG7595" s="25"/>
      <c r="EH7595" s="25"/>
      <c r="EI7595" s="25"/>
      <c r="EJ7595" s="25"/>
      <c r="EK7595" s="25"/>
      <c r="EL7595" s="25"/>
      <c r="EM7595" s="25"/>
      <c r="EN7595" s="25"/>
      <c r="EO7595" s="25"/>
      <c r="EP7595" s="25"/>
      <c r="EQ7595" s="25"/>
      <c r="ER7595" s="25"/>
      <c r="ES7595" s="25"/>
      <c r="ET7595" s="25"/>
      <c r="EU7595" s="25"/>
      <c r="EV7595" s="25"/>
      <c r="EW7595" s="25"/>
      <c r="EX7595" s="25"/>
      <c r="EY7595" s="25"/>
      <c r="EZ7595" s="25"/>
      <c r="FA7595" s="25"/>
      <c r="FB7595" s="25"/>
      <c r="FC7595" s="25"/>
      <c r="FD7595" s="25"/>
      <c r="FE7595" s="25"/>
      <c r="FF7595" s="25"/>
      <c r="FG7595" s="25"/>
      <c r="FH7595" s="25"/>
      <c r="FI7595" s="25"/>
      <c r="FJ7595" s="25"/>
      <c r="FK7595" s="25"/>
      <c r="FL7595" s="25"/>
      <c r="FM7595" s="25"/>
      <c r="FN7595" s="25"/>
      <c r="FO7595" s="25"/>
      <c r="FP7595" s="25"/>
      <c r="FQ7595" s="25"/>
      <c r="FR7595" s="25"/>
      <c r="FS7595" s="25"/>
      <c r="FT7595" s="25"/>
      <c r="FU7595" s="25"/>
      <c r="FV7595" s="25"/>
      <c r="FW7595" s="25"/>
      <c r="FX7595" s="25"/>
      <c r="FY7595" s="25"/>
      <c r="FZ7595" s="25"/>
      <c r="GA7595" s="25"/>
      <c r="GB7595" s="25"/>
      <c r="GC7595" s="25"/>
      <c r="GD7595" s="25"/>
      <c r="GE7595" s="25"/>
      <c r="GF7595" s="25"/>
      <c r="GG7595" s="25"/>
      <c r="GH7595" s="25"/>
      <c r="GI7595" s="25"/>
      <c r="GJ7595" s="25"/>
      <c r="GK7595" s="25"/>
      <c r="GL7595" s="25"/>
      <c r="GM7595" s="25"/>
      <c r="GN7595" s="25"/>
      <c r="GO7595" s="25"/>
      <c r="GP7595" s="25"/>
      <c r="GQ7595" s="25"/>
    </row>
    <row r="7596" spans="2:199" x14ac:dyDescent="0.2">
      <c r="B7596" s="25"/>
      <c r="C7596" s="25"/>
      <c r="D7596" s="25"/>
      <c r="E7596" s="25"/>
      <c r="F7596" s="25"/>
      <c r="G7596" s="25"/>
      <c r="H7596" s="25"/>
      <c r="I7596" s="25"/>
      <c r="J7596" s="25"/>
      <c r="K7596" s="25"/>
      <c r="L7596" s="25"/>
      <c r="M7596" s="25"/>
      <c r="N7596" s="25"/>
      <c r="O7596" s="25"/>
      <c r="P7596" s="25"/>
      <c r="Q7596" s="25"/>
      <c r="R7596" s="25"/>
      <c r="T7596" s="25"/>
      <c r="U7596" s="25"/>
      <c r="V7596" s="25"/>
      <c r="W7596" s="25"/>
      <c r="X7596" s="25"/>
      <c r="Y7596" s="25"/>
      <c r="Z7596" s="25"/>
      <c r="AA7596" s="25"/>
      <c r="AC7596" s="25"/>
      <c r="AD7596" s="25"/>
      <c r="AE7596" s="25"/>
      <c r="AF7596" s="25"/>
      <c r="AG7596" s="25"/>
      <c r="AH7596" s="25"/>
      <c r="AI7596" s="25"/>
      <c r="AJ7596" s="25"/>
      <c r="AK7596" s="25"/>
      <c r="AL7596" s="25"/>
      <c r="AM7596" s="25"/>
      <c r="AN7596" s="25"/>
      <c r="AO7596" s="25"/>
      <c r="AP7596" s="25"/>
      <c r="AQ7596" s="25"/>
      <c r="AR7596" s="25"/>
      <c r="AS7596" s="25"/>
      <c r="AT7596" s="25"/>
      <c r="AU7596" s="25"/>
      <c r="AV7596" s="25"/>
      <c r="AW7596" s="25"/>
      <c r="AX7596" s="25"/>
      <c r="AY7596" s="25"/>
      <c r="AZ7596" s="25"/>
      <c r="BA7596" s="25"/>
      <c r="BB7596" s="25"/>
      <c r="BC7596" s="25"/>
      <c r="BD7596" s="25"/>
      <c r="BE7596" s="25"/>
      <c r="BF7596" s="25"/>
      <c r="BG7596" s="25"/>
      <c r="BH7596" s="25"/>
      <c r="BI7596" s="25"/>
      <c r="BJ7596" s="25"/>
      <c r="BK7596" s="25"/>
      <c r="BL7596" s="25"/>
      <c r="BM7596" s="25"/>
      <c r="BN7596" s="25"/>
      <c r="BO7596" s="25"/>
      <c r="BP7596" s="25"/>
      <c r="BQ7596" s="25"/>
      <c r="BR7596" s="25"/>
      <c r="BS7596" s="25"/>
      <c r="BT7596" s="25"/>
      <c r="BU7596" s="174"/>
      <c r="BV7596" s="25"/>
      <c r="BW7596" s="25"/>
      <c r="BX7596" s="25"/>
      <c r="BY7596" s="25"/>
      <c r="BZ7596" s="25"/>
      <c r="CA7596" s="25"/>
      <c r="CB7596" s="25"/>
      <c r="CC7596" s="25"/>
      <c r="CD7596" s="25"/>
      <c r="CE7596" s="25"/>
      <c r="CF7596" s="25"/>
      <c r="CG7596" s="25"/>
      <c r="CH7596" s="25"/>
      <c r="CI7596" s="25"/>
      <c r="CJ7596" s="25"/>
      <c r="CK7596" s="25"/>
      <c r="CL7596" s="25"/>
      <c r="CM7596" s="25"/>
      <c r="CN7596" s="25"/>
      <c r="CO7596" s="25"/>
      <c r="CP7596" s="25"/>
      <c r="CQ7596" s="25"/>
      <c r="CR7596" s="25"/>
      <c r="CS7596" s="25"/>
      <c r="CT7596" s="25"/>
      <c r="CU7596" s="25"/>
      <c r="CV7596" s="25"/>
      <c r="CW7596" s="25"/>
      <c r="CX7596" s="25"/>
      <c r="CY7596" s="25"/>
      <c r="CZ7596" s="25"/>
      <c r="DA7596" s="25"/>
      <c r="DB7596" s="25"/>
      <c r="DC7596" s="25"/>
      <c r="DD7596" s="25"/>
      <c r="DE7596" s="25"/>
      <c r="DF7596" s="25"/>
      <c r="DG7596" s="25"/>
      <c r="DH7596" s="25"/>
      <c r="DI7596" s="25"/>
      <c r="DJ7596" s="25"/>
      <c r="DK7596" s="25"/>
      <c r="DL7596" s="25"/>
      <c r="DM7596" s="25"/>
      <c r="DN7596" s="25"/>
      <c r="DO7596" s="25"/>
      <c r="DP7596" s="25"/>
      <c r="DQ7596" s="25"/>
      <c r="DR7596" s="25"/>
      <c r="DS7596" s="25"/>
      <c r="DT7596" s="25"/>
      <c r="DU7596" s="25"/>
      <c r="DV7596" s="25"/>
      <c r="DW7596" s="25"/>
      <c r="DX7596" s="25"/>
      <c r="DY7596" s="25"/>
      <c r="DZ7596" s="25"/>
      <c r="EA7596" s="25"/>
      <c r="EB7596" s="25"/>
      <c r="EC7596" s="25"/>
      <c r="ED7596" s="25"/>
      <c r="EE7596" s="25"/>
      <c r="EF7596" s="25"/>
      <c r="EG7596" s="25"/>
      <c r="EH7596" s="25"/>
      <c r="EI7596" s="25"/>
      <c r="EJ7596" s="25"/>
      <c r="EK7596" s="25"/>
      <c r="EL7596" s="25"/>
      <c r="EM7596" s="25"/>
      <c r="EN7596" s="25"/>
      <c r="EO7596" s="25"/>
      <c r="EP7596" s="25"/>
      <c r="EQ7596" s="25"/>
      <c r="ER7596" s="25"/>
      <c r="ES7596" s="25"/>
      <c r="ET7596" s="25"/>
      <c r="EU7596" s="25"/>
      <c r="EV7596" s="25"/>
      <c r="EW7596" s="25"/>
      <c r="EX7596" s="25"/>
      <c r="EY7596" s="25"/>
      <c r="EZ7596" s="25"/>
      <c r="FA7596" s="25"/>
      <c r="FB7596" s="25"/>
      <c r="FC7596" s="25"/>
      <c r="FD7596" s="25"/>
      <c r="FE7596" s="25"/>
      <c r="FF7596" s="25"/>
      <c r="FG7596" s="25"/>
      <c r="FH7596" s="25"/>
      <c r="FI7596" s="25"/>
      <c r="FJ7596" s="25"/>
      <c r="FK7596" s="25"/>
      <c r="FL7596" s="25"/>
      <c r="FM7596" s="25"/>
      <c r="FN7596" s="25"/>
      <c r="FO7596" s="25"/>
      <c r="FP7596" s="25"/>
      <c r="FQ7596" s="25"/>
      <c r="FR7596" s="25"/>
      <c r="FS7596" s="25"/>
      <c r="FT7596" s="25"/>
      <c r="FU7596" s="25"/>
      <c r="FV7596" s="25"/>
      <c r="FW7596" s="25"/>
      <c r="FX7596" s="25"/>
      <c r="FY7596" s="25"/>
      <c r="FZ7596" s="25"/>
      <c r="GA7596" s="25"/>
      <c r="GB7596" s="25"/>
      <c r="GC7596" s="25"/>
      <c r="GD7596" s="25"/>
      <c r="GE7596" s="25"/>
      <c r="GF7596" s="25"/>
      <c r="GG7596" s="25"/>
      <c r="GH7596" s="25"/>
      <c r="GI7596" s="25"/>
      <c r="GJ7596" s="25"/>
      <c r="GK7596" s="25"/>
      <c r="GL7596" s="25"/>
      <c r="GM7596" s="25"/>
      <c r="GN7596" s="25"/>
      <c r="GO7596" s="25"/>
      <c r="GP7596" s="25"/>
      <c r="GQ7596" s="25"/>
    </row>
    <row r="7597" spans="2:199" x14ac:dyDescent="0.2">
      <c r="B7597" s="25"/>
      <c r="C7597" s="25"/>
      <c r="D7597" s="25"/>
      <c r="E7597" s="25"/>
      <c r="F7597" s="25"/>
      <c r="G7597" s="25"/>
      <c r="H7597" s="25"/>
      <c r="I7597" s="25"/>
      <c r="J7597" s="25"/>
      <c r="K7597" s="25"/>
      <c r="L7597" s="25"/>
      <c r="M7597" s="25"/>
      <c r="N7597" s="25"/>
      <c r="O7597" s="25"/>
      <c r="P7597" s="25"/>
      <c r="Q7597" s="25"/>
      <c r="R7597" s="25"/>
      <c r="T7597" s="25"/>
      <c r="U7597" s="25"/>
      <c r="V7597" s="25"/>
      <c r="W7597" s="25"/>
      <c r="X7597" s="25"/>
      <c r="Y7597" s="25"/>
      <c r="Z7597" s="25"/>
      <c r="AA7597" s="25"/>
      <c r="AC7597" s="25"/>
      <c r="AD7597" s="25"/>
      <c r="AE7597" s="25"/>
      <c r="AF7597" s="25"/>
      <c r="AG7597" s="25"/>
      <c r="AH7597" s="25"/>
      <c r="AI7597" s="25"/>
      <c r="AJ7597" s="25"/>
      <c r="AK7597" s="25"/>
      <c r="AL7597" s="25"/>
      <c r="AM7597" s="25"/>
      <c r="AN7597" s="25"/>
      <c r="AO7597" s="25"/>
      <c r="AP7597" s="25"/>
      <c r="AQ7597" s="25"/>
      <c r="AR7597" s="25"/>
      <c r="AS7597" s="25"/>
      <c r="AT7597" s="25"/>
      <c r="AU7597" s="25"/>
      <c r="AV7597" s="25"/>
      <c r="AW7597" s="25"/>
      <c r="AX7597" s="25"/>
      <c r="AY7597" s="25"/>
      <c r="AZ7597" s="25"/>
      <c r="BA7597" s="25"/>
      <c r="BB7597" s="25"/>
      <c r="BC7597" s="25"/>
      <c r="BD7597" s="25"/>
      <c r="BE7597" s="25"/>
      <c r="BF7597" s="25"/>
      <c r="BG7597" s="25"/>
      <c r="BH7597" s="25"/>
      <c r="BI7597" s="25"/>
      <c r="BJ7597" s="25"/>
      <c r="BK7597" s="25"/>
      <c r="BL7597" s="25"/>
      <c r="BM7597" s="25"/>
      <c r="BN7597" s="25"/>
      <c r="BO7597" s="25"/>
      <c r="BP7597" s="25"/>
      <c r="BQ7597" s="25"/>
      <c r="BR7597" s="25"/>
      <c r="BS7597" s="25"/>
      <c r="BT7597" s="25"/>
      <c r="BU7597" s="174"/>
      <c r="BV7597" s="25"/>
      <c r="BW7597" s="25"/>
      <c r="BX7597" s="25"/>
      <c r="BY7597" s="25"/>
      <c r="BZ7597" s="25"/>
      <c r="CA7597" s="25"/>
      <c r="CB7597" s="25"/>
      <c r="CC7597" s="25"/>
      <c r="CD7597" s="25"/>
      <c r="CE7597" s="25"/>
      <c r="CF7597" s="25"/>
      <c r="CG7597" s="25"/>
      <c r="CH7597" s="25"/>
      <c r="CI7597" s="25"/>
      <c r="CJ7597" s="25"/>
      <c r="CK7597" s="25"/>
      <c r="CL7597" s="25"/>
      <c r="CM7597" s="25"/>
      <c r="CN7597" s="25"/>
      <c r="CO7597" s="25"/>
      <c r="CP7597" s="25"/>
      <c r="CQ7597" s="25"/>
      <c r="CR7597" s="25"/>
      <c r="CS7597" s="25"/>
      <c r="CT7597" s="25"/>
      <c r="CU7597" s="25"/>
      <c r="CV7597" s="25"/>
      <c r="CW7597" s="25"/>
      <c r="CX7597" s="25"/>
      <c r="CY7597" s="25"/>
      <c r="CZ7597" s="25"/>
      <c r="DA7597" s="25"/>
      <c r="DB7597" s="25"/>
      <c r="DC7597" s="25"/>
      <c r="DD7597" s="25"/>
      <c r="DE7597" s="25"/>
      <c r="DF7597" s="25"/>
      <c r="DG7597" s="25"/>
      <c r="DH7597" s="25"/>
      <c r="DI7597" s="25"/>
      <c r="DJ7597" s="25"/>
      <c r="DK7597" s="25"/>
      <c r="DL7597" s="25"/>
      <c r="DM7597" s="25"/>
      <c r="DN7597" s="25"/>
      <c r="DO7597" s="25"/>
      <c r="DP7597" s="25"/>
      <c r="DQ7597" s="25"/>
      <c r="DR7597" s="25"/>
      <c r="DS7597" s="25"/>
      <c r="DT7597" s="25"/>
      <c r="DU7597" s="25"/>
      <c r="DV7597" s="25"/>
      <c r="DW7597" s="25"/>
      <c r="DX7597" s="25"/>
      <c r="DY7597" s="25"/>
      <c r="DZ7597" s="25"/>
      <c r="EA7597" s="25"/>
      <c r="EB7597" s="25"/>
      <c r="EC7597" s="25"/>
      <c r="ED7597" s="25"/>
      <c r="EE7597" s="25"/>
      <c r="EF7597" s="25"/>
      <c r="EG7597" s="25"/>
      <c r="EH7597" s="25"/>
      <c r="EI7597" s="25"/>
      <c r="EJ7597" s="25"/>
      <c r="EK7597" s="25"/>
      <c r="EL7597" s="25"/>
      <c r="EM7597" s="25"/>
      <c r="EN7597" s="25"/>
      <c r="EO7597" s="25"/>
      <c r="EP7597" s="25"/>
      <c r="EQ7597" s="25"/>
      <c r="ER7597" s="25"/>
      <c r="ES7597" s="25"/>
      <c r="ET7597" s="25"/>
      <c r="EU7597" s="25"/>
      <c r="EV7597" s="25"/>
      <c r="EW7597" s="25"/>
      <c r="EX7597" s="25"/>
      <c r="EY7597" s="25"/>
      <c r="EZ7597" s="25"/>
      <c r="FA7597" s="25"/>
      <c r="FB7597" s="25"/>
      <c r="FC7597" s="25"/>
      <c r="FD7597" s="25"/>
      <c r="FE7597" s="25"/>
      <c r="FF7597" s="25"/>
      <c r="FG7597" s="25"/>
      <c r="FH7597" s="25"/>
      <c r="FI7597" s="25"/>
      <c r="FJ7597" s="25"/>
      <c r="FK7597" s="25"/>
      <c r="FL7597" s="25"/>
      <c r="FM7597" s="25"/>
      <c r="FN7597" s="25"/>
      <c r="FO7597" s="25"/>
      <c r="FP7597" s="25"/>
      <c r="FQ7597" s="25"/>
      <c r="FR7597" s="25"/>
      <c r="FS7597" s="25"/>
      <c r="FT7597" s="25"/>
      <c r="FU7597" s="25"/>
      <c r="FV7597" s="25"/>
      <c r="FW7597" s="25"/>
      <c r="FX7597" s="25"/>
      <c r="FY7597" s="25"/>
      <c r="FZ7597" s="25"/>
      <c r="GA7597" s="25"/>
      <c r="GB7597" s="25"/>
      <c r="GC7597" s="25"/>
      <c r="GD7597" s="25"/>
      <c r="GE7597" s="25"/>
      <c r="GF7597" s="25"/>
      <c r="GG7597" s="25"/>
      <c r="GH7597" s="25"/>
      <c r="GI7597" s="25"/>
      <c r="GJ7597" s="25"/>
      <c r="GK7597" s="25"/>
      <c r="GL7597" s="25"/>
      <c r="GM7597" s="25"/>
      <c r="GN7597" s="25"/>
      <c r="GO7597" s="25"/>
      <c r="GP7597" s="25"/>
      <c r="GQ7597" s="25"/>
    </row>
    <row r="7598" spans="2:199" x14ac:dyDescent="0.2">
      <c r="B7598" s="25"/>
      <c r="C7598" s="25"/>
      <c r="D7598" s="25"/>
      <c r="E7598" s="25"/>
      <c r="F7598" s="25"/>
      <c r="G7598" s="25"/>
      <c r="H7598" s="25"/>
      <c r="I7598" s="25"/>
      <c r="J7598" s="25"/>
      <c r="K7598" s="25"/>
      <c r="L7598" s="25"/>
      <c r="M7598" s="25"/>
      <c r="N7598" s="25"/>
      <c r="O7598" s="25"/>
      <c r="P7598" s="25"/>
      <c r="Q7598" s="25"/>
      <c r="R7598" s="25"/>
      <c r="T7598" s="25"/>
      <c r="U7598" s="25"/>
      <c r="V7598" s="25"/>
      <c r="W7598" s="25"/>
      <c r="X7598" s="25"/>
      <c r="Y7598" s="25"/>
      <c r="Z7598" s="25"/>
      <c r="AA7598" s="25"/>
      <c r="AC7598" s="25"/>
      <c r="AD7598" s="25"/>
      <c r="AE7598" s="25"/>
      <c r="AF7598" s="25"/>
      <c r="AG7598" s="25"/>
      <c r="AH7598" s="25"/>
      <c r="AI7598" s="25"/>
      <c r="AJ7598" s="25"/>
      <c r="AK7598" s="25"/>
      <c r="AL7598" s="25"/>
      <c r="AM7598" s="25"/>
      <c r="AN7598" s="25"/>
      <c r="AO7598" s="25"/>
      <c r="AP7598" s="25"/>
      <c r="AQ7598" s="25"/>
      <c r="AR7598" s="25"/>
      <c r="AS7598" s="25"/>
      <c r="AT7598" s="25"/>
      <c r="AU7598" s="25"/>
      <c r="AV7598" s="25"/>
      <c r="AW7598" s="25"/>
      <c r="AX7598" s="25"/>
      <c r="AY7598" s="25"/>
      <c r="AZ7598" s="25"/>
      <c r="BA7598" s="25"/>
      <c r="BB7598" s="25"/>
      <c r="BC7598" s="25"/>
      <c r="BD7598" s="25"/>
      <c r="BE7598" s="25"/>
      <c r="BF7598" s="25"/>
      <c r="BG7598" s="25"/>
      <c r="BH7598" s="25"/>
      <c r="BI7598" s="25"/>
      <c r="BJ7598" s="25"/>
      <c r="BK7598" s="25"/>
      <c r="BL7598" s="25"/>
      <c r="BM7598" s="25"/>
      <c r="BN7598" s="25"/>
      <c r="BO7598" s="25"/>
      <c r="BP7598" s="25"/>
      <c r="BQ7598" s="25"/>
      <c r="BR7598" s="25"/>
      <c r="BS7598" s="25"/>
      <c r="BT7598" s="25"/>
      <c r="BU7598" s="174"/>
      <c r="BV7598" s="25"/>
      <c r="BW7598" s="25"/>
      <c r="BX7598" s="25"/>
      <c r="BY7598" s="25"/>
      <c r="BZ7598" s="25"/>
      <c r="CA7598" s="25"/>
      <c r="CB7598" s="25"/>
      <c r="CC7598" s="25"/>
      <c r="CD7598" s="25"/>
      <c r="CE7598" s="25"/>
      <c r="CF7598" s="25"/>
      <c r="CG7598" s="25"/>
      <c r="CH7598" s="25"/>
      <c r="CI7598" s="25"/>
      <c r="CJ7598" s="25"/>
      <c r="CK7598" s="25"/>
      <c r="CL7598" s="25"/>
      <c r="CM7598" s="25"/>
      <c r="CN7598" s="25"/>
      <c r="CO7598" s="25"/>
      <c r="CP7598" s="25"/>
      <c r="CQ7598" s="25"/>
      <c r="CR7598" s="25"/>
      <c r="CS7598" s="25"/>
      <c r="CT7598" s="25"/>
      <c r="CU7598" s="25"/>
      <c r="CV7598" s="25"/>
      <c r="CW7598" s="25"/>
      <c r="CX7598" s="25"/>
      <c r="CY7598" s="25"/>
      <c r="CZ7598" s="25"/>
      <c r="DA7598" s="25"/>
      <c r="DB7598" s="25"/>
      <c r="DC7598" s="25"/>
      <c r="DD7598" s="25"/>
      <c r="DE7598" s="25"/>
      <c r="DF7598" s="25"/>
      <c r="DG7598" s="25"/>
      <c r="DH7598" s="25"/>
      <c r="DI7598" s="25"/>
      <c r="DJ7598" s="25"/>
      <c r="DK7598" s="25"/>
      <c r="DL7598" s="25"/>
      <c r="DM7598" s="25"/>
      <c r="DN7598" s="25"/>
      <c r="DO7598" s="25"/>
      <c r="DP7598" s="25"/>
      <c r="DQ7598" s="25"/>
      <c r="DR7598" s="25"/>
      <c r="DS7598" s="25"/>
      <c r="DT7598" s="25"/>
      <c r="DU7598" s="25"/>
      <c r="DV7598" s="25"/>
      <c r="DW7598" s="25"/>
      <c r="DX7598" s="25"/>
      <c r="DY7598" s="25"/>
      <c r="DZ7598" s="25"/>
      <c r="EA7598" s="25"/>
      <c r="EB7598" s="25"/>
      <c r="EC7598" s="25"/>
      <c r="ED7598" s="25"/>
      <c r="EE7598" s="25"/>
      <c r="EF7598" s="25"/>
      <c r="EG7598" s="25"/>
      <c r="EH7598" s="25"/>
      <c r="EI7598" s="25"/>
      <c r="EJ7598" s="25"/>
      <c r="EK7598" s="25"/>
      <c r="EL7598" s="25"/>
      <c r="EM7598" s="25"/>
      <c r="EN7598" s="25"/>
      <c r="EO7598" s="25"/>
      <c r="EP7598" s="25"/>
      <c r="EQ7598" s="25"/>
      <c r="ER7598" s="25"/>
      <c r="ES7598" s="25"/>
      <c r="ET7598" s="25"/>
      <c r="EU7598" s="25"/>
      <c r="EV7598" s="25"/>
      <c r="EW7598" s="25"/>
      <c r="EX7598" s="25"/>
      <c r="EY7598" s="25"/>
      <c r="EZ7598" s="25"/>
      <c r="FA7598" s="25"/>
      <c r="FB7598" s="25"/>
      <c r="FC7598" s="25"/>
      <c r="FD7598" s="25"/>
      <c r="FE7598" s="25"/>
      <c r="FF7598" s="25"/>
      <c r="FG7598" s="25"/>
      <c r="FH7598" s="25"/>
      <c r="FI7598" s="25"/>
      <c r="FJ7598" s="25"/>
      <c r="FK7598" s="25"/>
      <c r="FL7598" s="25"/>
      <c r="FM7598" s="25"/>
      <c r="FN7598" s="25"/>
      <c r="FO7598" s="25"/>
      <c r="FP7598" s="25"/>
      <c r="FQ7598" s="25"/>
      <c r="FR7598" s="25"/>
      <c r="FS7598" s="25"/>
      <c r="FT7598" s="25"/>
      <c r="FU7598" s="25"/>
      <c r="FV7598" s="25"/>
      <c r="FW7598" s="25"/>
      <c r="FX7598" s="25"/>
      <c r="FY7598" s="25"/>
      <c r="FZ7598" s="25"/>
      <c r="GA7598" s="25"/>
      <c r="GB7598" s="25"/>
      <c r="GC7598" s="25"/>
      <c r="GD7598" s="25"/>
      <c r="GE7598" s="25"/>
      <c r="GF7598" s="25"/>
      <c r="GG7598" s="25"/>
      <c r="GH7598" s="25"/>
      <c r="GI7598" s="25"/>
      <c r="GJ7598" s="25"/>
      <c r="GK7598" s="25"/>
      <c r="GL7598" s="25"/>
      <c r="GM7598" s="25"/>
      <c r="GN7598" s="25"/>
      <c r="GO7598" s="25"/>
      <c r="GP7598" s="25"/>
      <c r="GQ7598" s="25"/>
    </row>
    <row r="7599" spans="2:199" x14ac:dyDescent="0.2">
      <c r="B7599" s="25"/>
      <c r="C7599" s="25"/>
      <c r="D7599" s="25"/>
      <c r="E7599" s="25"/>
      <c r="F7599" s="25"/>
      <c r="G7599" s="25"/>
      <c r="H7599" s="25"/>
      <c r="I7599" s="25"/>
      <c r="J7599" s="25"/>
      <c r="K7599" s="25"/>
      <c r="L7599" s="25"/>
      <c r="M7599" s="25"/>
      <c r="N7599" s="25"/>
      <c r="O7599" s="25"/>
      <c r="P7599" s="25"/>
      <c r="Q7599" s="25"/>
      <c r="R7599" s="25"/>
      <c r="T7599" s="25"/>
      <c r="U7599" s="25"/>
      <c r="V7599" s="25"/>
      <c r="W7599" s="25"/>
      <c r="X7599" s="25"/>
      <c r="Y7599" s="25"/>
      <c r="Z7599" s="25"/>
      <c r="AA7599" s="25"/>
      <c r="AC7599" s="25"/>
      <c r="AD7599" s="25"/>
      <c r="AE7599" s="25"/>
      <c r="AF7599" s="25"/>
      <c r="AG7599" s="25"/>
      <c r="AH7599" s="25"/>
      <c r="AI7599" s="25"/>
      <c r="AJ7599" s="25"/>
      <c r="AK7599" s="25"/>
      <c r="AL7599" s="25"/>
      <c r="AM7599" s="25"/>
      <c r="AN7599" s="25"/>
      <c r="AO7599" s="25"/>
      <c r="AP7599" s="25"/>
      <c r="AQ7599" s="25"/>
      <c r="AR7599" s="25"/>
      <c r="AS7599" s="25"/>
      <c r="AT7599" s="25"/>
      <c r="AU7599" s="25"/>
      <c r="AV7599" s="25"/>
      <c r="AW7599" s="25"/>
      <c r="AX7599" s="25"/>
      <c r="AY7599" s="25"/>
      <c r="AZ7599" s="25"/>
      <c r="BA7599" s="25"/>
      <c r="BB7599" s="25"/>
      <c r="BC7599" s="25"/>
      <c r="BD7599" s="25"/>
      <c r="BE7599" s="25"/>
      <c r="BF7599" s="25"/>
      <c r="BG7599" s="25"/>
      <c r="BH7599" s="25"/>
      <c r="BI7599" s="25"/>
      <c r="BJ7599" s="25"/>
      <c r="BK7599" s="25"/>
      <c r="BL7599" s="25"/>
      <c r="BM7599" s="25"/>
      <c r="BN7599" s="25"/>
      <c r="BO7599" s="25"/>
      <c r="BP7599" s="25"/>
      <c r="BQ7599" s="25"/>
      <c r="BR7599" s="25"/>
      <c r="BS7599" s="25"/>
      <c r="BT7599" s="25"/>
      <c r="BU7599" s="174"/>
      <c r="BV7599" s="25"/>
      <c r="BW7599" s="25"/>
      <c r="BX7599" s="25"/>
      <c r="BY7599" s="25"/>
      <c r="BZ7599" s="25"/>
      <c r="CA7599" s="25"/>
      <c r="CB7599" s="25"/>
      <c r="CC7599" s="25"/>
      <c r="CD7599" s="25"/>
      <c r="CE7599" s="25"/>
      <c r="CF7599" s="25"/>
      <c r="CG7599" s="25"/>
      <c r="CH7599" s="25"/>
      <c r="CI7599" s="25"/>
      <c r="CJ7599" s="25"/>
      <c r="CK7599" s="25"/>
      <c r="CL7599" s="25"/>
      <c r="CM7599" s="25"/>
      <c r="CN7599" s="25"/>
      <c r="CO7599" s="25"/>
      <c r="CP7599" s="25"/>
      <c r="CQ7599" s="25"/>
      <c r="CR7599" s="25"/>
      <c r="CS7599" s="25"/>
      <c r="CT7599" s="25"/>
      <c r="CU7599" s="25"/>
      <c r="CV7599" s="25"/>
      <c r="CW7599" s="25"/>
      <c r="CX7599" s="25"/>
      <c r="CY7599" s="25"/>
      <c r="CZ7599" s="25"/>
      <c r="DA7599" s="25"/>
      <c r="DB7599" s="25"/>
      <c r="DC7599" s="25"/>
      <c r="DD7599" s="25"/>
      <c r="DE7599" s="25"/>
      <c r="DF7599" s="25"/>
      <c r="DG7599" s="25"/>
      <c r="DH7599" s="25"/>
      <c r="DI7599" s="25"/>
      <c r="DJ7599" s="25"/>
      <c r="DK7599" s="25"/>
      <c r="DL7599" s="25"/>
      <c r="DM7599" s="25"/>
      <c r="DN7599" s="25"/>
      <c r="DO7599" s="25"/>
      <c r="DP7599" s="25"/>
      <c r="DQ7599" s="25"/>
      <c r="DR7599" s="25"/>
      <c r="DS7599" s="25"/>
      <c r="DT7599" s="25"/>
      <c r="DU7599" s="25"/>
      <c r="DV7599" s="25"/>
      <c r="DW7599" s="25"/>
      <c r="DX7599" s="25"/>
      <c r="DY7599" s="25"/>
      <c r="DZ7599" s="25"/>
      <c r="EA7599" s="25"/>
      <c r="EB7599" s="25"/>
      <c r="EC7599" s="25"/>
      <c r="ED7599" s="25"/>
      <c r="EE7599" s="25"/>
      <c r="EF7599" s="25"/>
      <c r="EG7599" s="25"/>
      <c r="EH7599" s="25"/>
      <c r="EI7599" s="25"/>
      <c r="EJ7599" s="25"/>
      <c r="EK7599" s="25"/>
      <c r="EL7599" s="25"/>
      <c r="EM7599" s="25"/>
      <c r="EN7599" s="25"/>
      <c r="EO7599" s="25"/>
      <c r="EP7599" s="25"/>
      <c r="EQ7599" s="25"/>
      <c r="ER7599" s="25"/>
      <c r="ES7599" s="25"/>
      <c r="ET7599" s="25"/>
      <c r="EU7599" s="25"/>
      <c r="EV7599" s="25"/>
      <c r="EW7599" s="25"/>
      <c r="EX7599" s="25"/>
      <c r="EY7599" s="25"/>
      <c r="EZ7599" s="25"/>
      <c r="FA7599" s="25"/>
      <c r="FB7599" s="25"/>
      <c r="FC7599" s="25"/>
      <c r="FD7599" s="25"/>
      <c r="FE7599" s="25"/>
      <c r="FF7599" s="25"/>
      <c r="FG7599" s="25"/>
      <c r="FH7599" s="25"/>
      <c r="FI7599" s="25"/>
      <c r="FJ7599" s="25"/>
      <c r="FK7599" s="25"/>
      <c r="FL7599" s="25"/>
      <c r="FM7599" s="25"/>
      <c r="FN7599" s="25"/>
      <c r="FO7599" s="25"/>
      <c r="FP7599" s="25"/>
      <c r="FQ7599" s="25"/>
      <c r="FR7599" s="25"/>
      <c r="FS7599" s="25"/>
      <c r="FT7599" s="25"/>
      <c r="FU7599" s="25"/>
      <c r="FV7599" s="25"/>
      <c r="FW7599" s="25"/>
      <c r="FX7599" s="25"/>
      <c r="FY7599" s="25"/>
      <c r="FZ7599" s="25"/>
      <c r="GA7599" s="25"/>
      <c r="GB7599" s="25"/>
      <c r="GC7599" s="25"/>
      <c r="GD7599" s="25"/>
      <c r="GE7599" s="25"/>
      <c r="GF7599" s="25"/>
      <c r="GG7599" s="25"/>
      <c r="GH7599" s="25"/>
      <c r="GI7599" s="25"/>
      <c r="GJ7599" s="25"/>
      <c r="GK7599" s="25"/>
      <c r="GL7599" s="25"/>
      <c r="GM7599" s="25"/>
      <c r="GN7599" s="25"/>
      <c r="GO7599" s="25"/>
      <c r="GP7599" s="25"/>
      <c r="GQ7599" s="25"/>
    </row>
    <row r="7600" spans="2:199" x14ac:dyDescent="0.2">
      <c r="B7600" s="25"/>
      <c r="C7600" s="25"/>
      <c r="D7600" s="25"/>
      <c r="E7600" s="25"/>
      <c r="F7600" s="25"/>
      <c r="G7600" s="25"/>
      <c r="H7600" s="25"/>
      <c r="I7600" s="25"/>
      <c r="J7600" s="25"/>
      <c r="K7600" s="25"/>
      <c r="L7600" s="25"/>
      <c r="M7600" s="25"/>
      <c r="N7600" s="25"/>
      <c r="O7600" s="25"/>
      <c r="P7600" s="25"/>
      <c r="Q7600" s="25"/>
      <c r="R7600" s="25"/>
      <c r="T7600" s="25"/>
      <c r="U7600" s="25"/>
      <c r="V7600" s="25"/>
      <c r="W7600" s="25"/>
      <c r="X7600" s="25"/>
      <c r="Y7600" s="25"/>
      <c r="Z7600" s="25"/>
      <c r="AA7600" s="25"/>
      <c r="AC7600" s="25"/>
      <c r="AD7600" s="25"/>
      <c r="AE7600" s="25"/>
      <c r="AF7600" s="25"/>
      <c r="AG7600" s="25"/>
      <c r="AH7600" s="25"/>
      <c r="AI7600" s="25"/>
      <c r="AJ7600" s="25"/>
      <c r="AK7600" s="25"/>
      <c r="AL7600" s="25"/>
      <c r="AM7600" s="25"/>
      <c r="AN7600" s="25"/>
      <c r="AO7600" s="25"/>
      <c r="AP7600" s="25"/>
      <c r="AQ7600" s="25"/>
      <c r="AR7600" s="25"/>
      <c r="AS7600" s="25"/>
      <c r="AT7600" s="25"/>
      <c r="AU7600" s="25"/>
      <c r="AV7600" s="25"/>
      <c r="AW7600" s="25"/>
      <c r="AX7600" s="25"/>
      <c r="AY7600" s="25"/>
      <c r="AZ7600" s="25"/>
      <c r="BA7600" s="25"/>
      <c r="BB7600" s="25"/>
      <c r="BC7600" s="25"/>
      <c r="BD7600" s="25"/>
      <c r="BE7600" s="25"/>
      <c r="BF7600" s="25"/>
      <c r="BG7600" s="25"/>
      <c r="BH7600" s="25"/>
      <c r="BI7600" s="25"/>
      <c r="BJ7600" s="25"/>
      <c r="BK7600" s="25"/>
      <c r="BL7600" s="25"/>
      <c r="BM7600" s="25"/>
      <c r="BN7600" s="25"/>
      <c r="BO7600" s="25"/>
      <c r="BP7600" s="25"/>
      <c r="BQ7600" s="25"/>
      <c r="BR7600" s="25"/>
      <c r="BS7600" s="25"/>
      <c r="BT7600" s="25"/>
      <c r="BU7600" s="174"/>
      <c r="BV7600" s="25"/>
      <c r="BW7600" s="25"/>
      <c r="BX7600" s="25"/>
      <c r="BY7600" s="25"/>
      <c r="BZ7600" s="25"/>
      <c r="CA7600" s="25"/>
      <c r="CB7600" s="25"/>
      <c r="CC7600" s="25"/>
      <c r="CD7600" s="25"/>
      <c r="CE7600" s="25"/>
      <c r="CF7600" s="25"/>
      <c r="CG7600" s="25"/>
      <c r="CH7600" s="25"/>
      <c r="CI7600" s="25"/>
      <c r="CJ7600" s="25"/>
      <c r="CK7600" s="25"/>
      <c r="CL7600" s="25"/>
      <c r="CM7600" s="25"/>
      <c r="CN7600" s="25"/>
      <c r="CO7600" s="25"/>
      <c r="CP7600" s="25"/>
      <c r="CQ7600" s="25"/>
      <c r="CR7600" s="25"/>
      <c r="CS7600" s="25"/>
      <c r="CT7600" s="25"/>
      <c r="CU7600" s="25"/>
      <c r="CV7600" s="25"/>
      <c r="CW7600" s="25"/>
      <c r="CX7600" s="25"/>
      <c r="CY7600" s="25"/>
      <c r="CZ7600" s="25"/>
      <c r="DA7600" s="25"/>
      <c r="DB7600" s="25"/>
      <c r="DC7600" s="25"/>
      <c r="DD7600" s="25"/>
      <c r="DE7600" s="25"/>
      <c r="DF7600" s="25"/>
      <c r="DG7600" s="25"/>
      <c r="DH7600" s="25"/>
      <c r="DI7600" s="25"/>
      <c r="DJ7600" s="25"/>
      <c r="DK7600" s="25"/>
      <c r="DL7600" s="25"/>
      <c r="DM7600" s="25"/>
      <c r="DN7600" s="25"/>
      <c r="DO7600" s="25"/>
      <c r="DP7600" s="25"/>
      <c r="DQ7600" s="25"/>
      <c r="DR7600" s="25"/>
      <c r="DS7600" s="25"/>
      <c r="DT7600" s="25"/>
      <c r="DU7600" s="25"/>
      <c r="DV7600" s="25"/>
      <c r="DW7600" s="25"/>
      <c r="DX7600" s="25"/>
      <c r="DY7600" s="25"/>
      <c r="DZ7600" s="25"/>
      <c r="EA7600" s="25"/>
      <c r="EB7600" s="25"/>
      <c r="EC7600" s="25"/>
      <c r="ED7600" s="25"/>
      <c r="EE7600" s="25"/>
      <c r="EF7600" s="25"/>
      <c r="EG7600" s="25"/>
      <c r="EH7600" s="25"/>
      <c r="EI7600" s="25"/>
      <c r="EJ7600" s="25"/>
      <c r="EK7600" s="25"/>
      <c r="EL7600" s="25"/>
      <c r="EM7600" s="25"/>
      <c r="EN7600" s="25"/>
      <c r="EO7600" s="25"/>
      <c r="EP7600" s="25"/>
      <c r="EQ7600" s="25"/>
      <c r="ER7600" s="25"/>
      <c r="ES7600" s="25"/>
      <c r="ET7600" s="25"/>
      <c r="EU7600" s="25"/>
      <c r="EV7600" s="25"/>
      <c r="EW7600" s="25"/>
      <c r="EX7600" s="25"/>
      <c r="EY7600" s="25"/>
      <c r="EZ7600" s="25"/>
      <c r="FA7600" s="25"/>
      <c r="FB7600" s="25"/>
      <c r="FC7600" s="25"/>
      <c r="FD7600" s="25"/>
      <c r="FE7600" s="25"/>
      <c r="FF7600" s="25"/>
      <c r="FG7600" s="25"/>
      <c r="FH7600" s="25"/>
      <c r="FI7600" s="25"/>
      <c r="FJ7600" s="25"/>
      <c r="FK7600" s="25"/>
      <c r="FL7600" s="25"/>
      <c r="FM7600" s="25"/>
      <c r="FN7600" s="25"/>
      <c r="FO7600" s="25"/>
      <c r="FP7600" s="25"/>
      <c r="FQ7600" s="25"/>
      <c r="FR7600" s="25"/>
      <c r="FS7600" s="25"/>
      <c r="FT7600" s="25"/>
      <c r="FU7600" s="25"/>
      <c r="FV7600" s="25"/>
      <c r="FW7600" s="25"/>
      <c r="FX7600" s="25"/>
      <c r="FY7600" s="25"/>
      <c r="FZ7600" s="25"/>
      <c r="GA7600" s="25"/>
      <c r="GB7600" s="25"/>
      <c r="GC7600" s="25"/>
      <c r="GD7600" s="25"/>
      <c r="GE7600" s="25"/>
      <c r="GF7600" s="25"/>
      <c r="GG7600" s="25"/>
      <c r="GH7600" s="25"/>
      <c r="GI7600" s="25"/>
      <c r="GJ7600" s="25"/>
      <c r="GK7600" s="25"/>
      <c r="GL7600" s="25"/>
      <c r="GM7600" s="25"/>
      <c r="GN7600" s="25"/>
      <c r="GO7600" s="25"/>
      <c r="GP7600" s="25"/>
      <c r="GQ7600" s="25"/>
    </row>
    <row r="7601" spans="2:199" x14ac:dyDescent="0.2">
      <c r="B7601" s="25"/>
      <c r="C7601" s="25"/>
      <c r="D7601" s="25"/>
      <c r="E7601" s="25"/>
      <c r="F7601" s="25"/>
      <c r="G7601" s="25"/>
      <c r="H7601" s="25"/>
      <c r="I7601" s="25"/>
      <c r="J7601" s="25"/>
      <c r="K7601" s="25"/>
      <c r="L7601" s="25"/>
      <c r="M7601" s="25"/>
      <c r="N7601" s="25"/>
      <c r="O7601" s="25"/>
      <c r="P7601" s="25"/>
      <c r="Q7601" s="25"/>
      <c r="R7601" s="25"/>
      <c r="T7601" s="25"/>
      <c r="U7601" s="25"/>
      <c r="V7601" s="25"/>
      <c r="W7601" s="25"/>
      <c r="X7601" s="25"/>
      <c r="Y7601" s="25"/>
      <c r="Z7601" s="25"/>
      <c r="AA7601" s="25"/>
      <c r="AC7601" s="25"/>
      <c r="AD7601" s="25"/>
      <c r="AE7601" s="25"/>
      <c r="AF7601" s="25"/>
      <c r="AG7601" s="25"/>
      <c r="AH7601" s="25"/>
      <c r="AI7601" s="25"/>
      <c r="AJ7601" s="25"/>
      <c r="AK7601" s="25"/>
      <c r="AL7601" s="25"/>
      <c r="AM7601" s="25"/>
      <c r="AN7601" s="25"/>
      <c r="AO7601" s="25"/>
      <c r="AP7601" s="25"/>
      <c r="AQ7601" s="25"/>
      <c r="AR7601" s="25"/>
      <c r="AS7601" s="25"/>
      <c r="AT7601" s="25"/>
      <c r="AU7601" s="25"/>
      <c r="AV7601" s="25"/>
      <c r="AW7601" s="25"/>
      <c r="AX7601" s="25"/>
      <c r="AY7601" s="25"/>
      <c r="AZ7601" s="25"/>
      <c r="BA7601" s="25"/>
      <c r="BB7601" s="25"/>
      <c r="BC7601" s="25"/>
      <c r="BD7601" s="25"/>
      <c r="BE7601" s="25"/>
      <c r="BF7601" s="25"/>
      <c r="BG7601" s="25"/>
      <c r="BH7601" s="25"/>
      <c r="BI7601" s="25"/>
      <c r="BJ7601" s="25"/>
      <c r="BK7601" s="25"/>
      <c r="BL7601" s="25"/>
      <c r="BM7601" s="25"/>
      <c r="BN7601" s="25"/>
      <c r="BO7601" s="25"/>
      <c r="BP7601" s="25"/>
      <c r="BQ7601" s="25"/>
      <c r="BR7601" s="25"/>
      <c r="BS7601" s="25"/>
      <c r="BT7601" s="25"/>
      <c r="BU7601" s="174"/>
      <c r="BV7601" s="25"/>
      <c r="BW7601" s="25"/>
      <c r="BX7601" s="25"/>
      <c r="BY7601" s="25"/>
      <c r="BZ7601" s="25"/>
      <c r="CA7601" s="25"/>
      <c r="CB7601" s="25"/>
      <c r="CC7601" s="25"/>
      <c r="CD7601" s="25"/>
      <c r="CE7601" s="25"/>
      <c r="CF7601" s="25"/>
      <c r="CG7601" s="25"/>
      <c r="CH7601" s="25"/>
      <c r="CI7601" s="25"/>
      <c r="CJ7601" s="25"/>
      <c r="CK7601" s="25"/>
      <c r="CL7601" s="25"/>
      <c r="CM7601" s="25"/>
      <c r="CN7601" s="25"/>
      <c r="CO7601" s="25"/>
      <c r="CP7601" s="25"/>
      <c r="CQ7601" s="25"/>
      <c r="CR7601" s="25"/>
      <c r="CS7601" s="25"/>
      <c r="CT7601" s="25"/>
      <c r="CU7601" s="25"/>
      <c r="CV7601" s="25"/>
      <c r="CW7601" s="25"/>
      <c r="CX7601" s="25"/>
      <c r="CY7601" s="25"/>
      <c r="CZ7601" s="25"/>
      <c r="DA7601" s="25"/>
      <c r="DB7601" s="25"/>
      <c r="DC7601" s="25"/>
      <c r="DD7601" s="25"/>
      <c r="DE7601" s="25"/>
      <c r="DF7601" s="25"/>
      <c r="DG7601" s="25"/>
      <c r="DH7601" s="25"/>
      <c r="DI7601" s="25"/>
      <c r="DJ7601" s="25"/>
      <c r="DK7601" s="25"/>
      <c r="DL7601" s="25"/>
      <c r="DM7601" s="25"/>
      <c r="DN7601" s="25"/>
      <c r="DO7601" s="25"/>
      <c r="DP7601" s="25"/>
      <c r="DQ7601" s="25"/>
      <c r="DR7601" s="25"/>
      <c r="DS7601" s="25"/>
      <c r="DT7601" s="25"/>
      <c r="DU7601" s="25"/>
      <c r="DV7601" s="25"/>
      <c r="DW7601" s="25"/>
      <c r="DX7601" s="25"/>
      <c r="DY7601" s="25"/>
      <c r="DZ7601" s="25"/>
      <c r="EA7601" s="25"/>
      <c r="EB7601" s="25"/>
      <c r="EC7601" s="25"/>
      <c r="ED7601" s="25"/>
      <c r="EE7601" s="25"/>
      <c r="EF7601" s="25"/>
      <c r="EG7601" s="25"/>
      <c r="EH7601" s="25"/>
      <c r="EI7601" s="25"/>
      <c r="EJ7601" s="25"/>
      <c r="EK7601" s="25"/>
      <c r="EL7601" s="25"/>
      <c r="EM7601" s="25"/>
      <c r="EN7601" s="25"/>
      <c r="EO7601" s="25"/>
      <c r="EP7601" s="25"/>
      <c r="EQ7601" s="25"/>
      <c r="ER7601" s="25"/>
      <c r="ES7601" s="25"/>
      <c r="ET7601" s="25"/>
      <c r="EU7601" s="25"/>
      <c r="EV7601" s="25"/>
      <c r="EW7601" s="25"/>
      <c r="EX7601" s="25"/>
      <c r="EY7601" s="25"/>
      <c r="EZ7601" s="25"/>
      <c r="FA7601" s="25"/>
      <c r="FB7601" s="25"/>
      <c r="FC7601" s="25"/>
      <c r="FD7601" s="25"/>
      <c r="FE7601" s="25"/>
      <c r="FF7601" s="25"/>
      <c r="FG7601" s="25"/>
      <c r="FH7601" s="25"/>
      <c r="FI7601" s="25"/>
      <c r="FJ7601" s="25"/>
      <c r="FK7601" s="25"/>
      <c r="FL7601" s="25"/>
      <c r="FM7601" s="25"/>
      <c r="FN7601" s="25"/>
      <c r="FO7601" s="25"/>
      <c r="FP7601" s="25"/>
      <c r="FQ7601" s="25"/>
      <c r="FR7601" s="25"/>
      <c r="FS7601" s="25"/>
      <c r="FT7601" s="25"/>
      <c r="FU7601" s="25"/>
      <c r="FV7601" s="25"/>
      <c r="FW7601" s="25"/>
      <c r="FX7601" s="25"/>
      <c r="FY7601" s="25"/>
      <c r="FZ7601" s="25"/>
      <c r="GA7601" s="25"/>
      <c r="GB7601" s="25"/>
      <c r="GC7601" s="25"/>
      <c r="GD7601" s="25"/>
      <c r="GE7601" s="25"/>
      <c r="GF7601" s="25"/>
      <c r="GG7601" s="25"/>
      <c r="GH7601" s="25"/>
      <c r="GI7601" s="25"/>
      <c r="GJ7601" s="25"/>
      <c r="GK7601" s="25"/>
      <c r="GL7601" s="25"/>
      <c r="GM7601" s="25"/>
      <c r="GN7601" s="25"/>
      <c r="GO7601" s="25"/>
      <c r="GP7601" s="25"/>
      <c r="GQ7601" s="25"/>
    </row>
    <row r="7602" spans="2:199" x14ac:dyDescent="0.2">
      <c r="B7602" s="25"/>
      <c r="C7602" s="25"/>
      <c r="D7602" s="25"/>
      <c r="E7602" s="25"/>
      <c r="F7602" s="25"/>
      <c r="G7602" s="25"/>
      <c r="H7602" s="25"/>
      <c r="I7602" s="25"/>
      <c r="J7602" s="25"/>
      <c r="K7602" s="25"/>
      <c r="L7602" s="25"/>
      <c r="M7602" s="25"/>
      <c r="N7602" s="25"/>
      <c r="O7602" s="25"/>
      <c r="P7602" s="25"/>
      <c r="Q7602" s="25"/>
      <c r="R7602" s="25"/>
      <c r="T7602" s="25"/>
      <c r="U7602" s="25"/>
      <c r="V7602" s="25"/>
      <c r="W7602" s="25"/>
      <c r="X7602" s="25"/>
      <c r="Y7602" s="25"/>
      <c r="Z7602" s="25"/>
      <c r="AA7602" s="25"/>
      <c r="AC7602" s="25"/>
      <c r="AD7602" s="25"/>
      <c r="AE7602" s="25"/>
      <c r="AF7602" s="25"/>
      <c r="AG7602" s="25"/>
      <c r="AH7602" s="25"/>
      <c r="AI7602" s="25"/>
      <c r="AJ7602" s="25"/>
      <c r="AK7602" s="25"/>
      <c r="AL7602" s="25"/>
      <c r="AM7602" s="25"/>
      <c r="AN7602" s="25"/>
      <c r="AO7602" s="25"/>
      <c r="AP7602" s="25"/>
      <c r="AQ7602" s="25"/>
      <c r="AR7602" s="25"/>
      <c r="AS7602" s="25"/>
      <c r="AT7602" s="25"/>
      <c r="AU7602" s="25"/>
      <c r="AV7602" s="25"/>
      <c r="AW7602" s="25"/>
      <c r="AX7602" s="25"/>
      <c r="AY7602" s="25"/>
      <c r="AZ7602" s="25"/>
      <c r="BA7602" s="25"/>
      <c r="BB7602" s="25"/>
      <c r="BC7602" s="25"/>
      <c r="BD7602" s="25"/>
      <c r="BE7602" s="25"/>
      <c r="BF7602" s="25"/>
      <c r="BG7602" s="25"/>
      <c r="BH7602" s="25"/>
      <c r="BI7602" s="25"/>
      <c r="BJ7602" s="25"/>
      <c r="BK7602" s="25"/>
      <c r="BL7602" s="25"/>
      <c r="BM7602" s="25"/>
      <c r="BN7602" s="25"/>
      <c r="BO7602" s="25"/>
      <c r="BP7602" s="25"/>
      <c r="BQ7602" s="25"/>
      <c r="BR7602" s="25"/>
      <c r="BS7602" s="25"/>
      <c r="BT7602" s="25"/>
      <c r="BU7602" s="174"/>
      <c r="BV7602" s="25"/>
      <c r="BW7602" s="25"/>
      <c r="BX7602" s="25"/>
      <c r="BY7602" s="25"/>
      <c r="BZ7602" s="25"/>
      <c r="CA7602" s="25"/>
      <c r="CB7602" s="25"/>
      <c r="CC7602" s="25"/>
      <c r="CD7602" s="25"/>
      <c r="CE7602" s="25"/>
      <c r="CF7602" s="25"/>
      <c r="CG7602" s="25"/>
      <c r="CH7602" s="25"/>
      <c r="CI7602" s="25"/>
      <c r="CJ7602" s="25"/>
      <c r="CK7602" s="25"/>
      <c r="CL7602" s="25"/>
      <c r="CM7602" s="25"/>
      <c r="CN7602" s="25"/>
      <c r="CO7602" s="25"/>
      <c r="CP7602" s="25"/>
      <c r="CQ7602" s="25"/>
      <c r="CR7602" s="25"/>
      <c r="CS7602" s="25"/>
      <c r="CT7602" s="25"/>
      <c r="CU7602" s="25"/>
      <c r="CV7602" s="25"/>
      <c r="CW7602" s="25"/>
      <c r="CX7602" s="25"/>
      <c r="CY7602" s="25"/>
      <c r="CZ7602" s="25"/>
      <c r="DA7602" s="25"/>
      <c r="DB7602" s="25"/>
      <c r="DC7602" s="25"/>
      <c r="DD7602" s="25"/>
      <c r="DE7602" s="25"/>
      <c r="DF7602" s="25"/>
      <c r="DG7602" s="25"/>
      <c r="DH7602" s="25"/>
      <c r="DI7602" s="25"/>
      <c r="DJ7602" s="25"/>
      <c r="DK7602" s="25"/>
      <c r="DL7602" s="25"/>
      <c r="DM7602" s="25"/>
      <c r="DN7602" s="25"/>
      <c r="DO7602" s="25"/>
      <c r="DP7602" s="25"/>
      <c r="DQ7602" s="25"/>
      <c r="DR7602" s="25"/>
      <c r="DS7602" s="25"/>
      <c r="DT7602" s="25"/>
      <c r="DU7602" s="25"/>
      <c r="DV7602" s="25"/>
      <c r="DW7602" s="25"/>
      <c r="DX7602" s="25"/>
      <c r="DY7602" s="25"/>
      <c r="DZ7602" s="25"/>
      <c r="EA7602" s="25"/>
      <c r="EB7602" s="25"/>
      <c r="EC7602" s="25"/>
      <c r="ED7602" s="25"/>
      <c r="EE7602" s="25"/>
      <c r="EF7602" s="25"/>
      <c r="EG7602" s="25"/>
      <c r="EH7602" s="25"/>
      <c r="EI7602" s="25"/>
      <c r="EJ7602" s="25"/>
      <c r="EK7602" s="25"/>
      <c r="EL7602" s="25"/>
      <c r="EM7602" s="25"/>
      <c r="EN7602" s="25"/>
      <c r="EO7602" s="25"/>
      <c r="EP7602" s="25"/>
      <c r="EQ7602" s="25"/>
      <c r="ER7602" s="25"/>
      <c r="ES7602" s="25"/>
      <c r="ET7602" s="25"/>
      <c r="EU7602" s="25"/>
      <c r="EV7602" s="25"/>
      <c r="EW7602" s="25"/>
      <c r="EX7602" s="25"/>
      <c r="EY7602" s="25"/>
      <c r="EZ7602" s="25"/>
      <c r="FA7602" s="25"/>
      <c r="FB7602" s="25"/>
      <c r="FC7602" s="25"/>
      <c r="FD7602" s="25"/>
      <c r="FE7602" s="25"/>
      <c r="FF7602" s="25"/>
      <c r="FG7602" s="25"/>
      <c r="FH7602" s="25"/>
      <c r="FI7602" s="25"/>
      <c r="FJ7602" s="25"/>
      <c r="FK7602" s="25"/>
      <c r="FL7602" s="25"/>
      <c r="FM7602" s="25"/>
      <c r="FN7602" s="25"/>
      <c r="FO7602" s="25"/>
      <c r="FP7602" s="25"/>
      <c r="FQ7602" s="25"/>
      <c r="FR7602" s="25"/>
      <c r="FS7602" s="25"/>
      <c r="FT7602" s="25"/>
      <c r="FU7602" s="25"/>
      <c r="FV7602" s="25"/>
      <c r="FW7602" s="25"/>
      <c r="FX7602" s="25"/>
      <c r="FY7602" s="25"/>
      <c r="FZ7602" s="25"/>
      <c r="GA7602" s="25"/>
      <c r="GB7602" s="25"/>
      <c r="GC7602" s="25"/>
      <c r="GD7602" s="25"/>
      <c r="GE7602" s="25"/>
      <c r="GF7602" s="25"/>
      <c r="GG7602" s="25"/>
      <c r="GH7602" s="25"/>
      <c r="GI7602" s="25"/>
      <c r="GJ7602" s="25"/>
      <c r="GK7602" s="25"/>
      <c r="GL7602" s="25"/>
      <c r="GM7602" s="25"/>
      <c r="GN7602" s="25"/>
      <c r="GO7602" s="25"/>
      <c r="GP7602" s="25"/>
      <c r="GQ7602" s="25"/>
    </row>
    <row r="7603" spans="2:199" x14ac:dyDescent="0.2">
      <c r="B7603" s="25"/>
      <c r="C7603" s="25"/>
      <c r="D7603" s="25"/>
      <c r="E7603" s="25"/>
      <c r="F7603" s="25"/>
      <c r="G7603" s="25"/>
      <c r="H7603" s="25"/>
      <c r="I7603" s="25"/>
      <c r="J7603" s="25"/>
      <c r="K7603" s="25"/>
      <c r="L7603" s="25"/>
      <c r="M7603" s="25"/>
      <c r="N7603" s="25"/>
      <c r="O7603" s="25"/>
      <c r="P7603" s="25"/>
      <c r="Q7603" s="25"/>
      <c r="R7603" s="25"/>
      <c r="T7603" s="25"/>
      <c r="U7603" s="25"/>
      <c r="V7603" s="25"/>
      <c r="W7603" s="25"/>
      <c r="X7603" s="25"/>
      <c r="Y7603" s="25"/>
      <c r="Z7603" s="25"/>
      <c r="AA7603" s="25"/>
      <c r="AC7603" s="25"/>
      <c r="AD7603" s="25"/>
      <c r="AE7603" s="25"/>
      <c r="AF7603" s="25"/>
      <c r="AG7603" s="25"/>
      <c r="AH7603" s="25"/>
      <c r="AI7603" s="25"/>
      <c r="AJ7603" s="25"/>
      <c r="AK7603" s="25"/>
      <c r="AL7603" s="25"/>
      <c r="AM7603" s="25"/>
      <c r="AN7603" s="25"/>
      <c r="AO7603" s="25"/>
      <c r="AP7603" s="25"/>
      <c r="AQ7603" s="25"/>
      <c r="AR7603" s="25"/>
      <c r="AS7603" s="25"/>
      <c r="AT7603" s="25"/>
      <c r="AU7603" s="25"/>
      <c r="AV7603" s="25"/>
      <c r="AW7603" s="25"/>
      <c r="AX7603" s="25"/>
      <c r="AY7603" s="25"/>
      <c r="AZ7603" s="25"/>
      <c r="BA7603" s="25"/>
      <c r="BB7603" s="25"/>
      <c r="BC7603" s="25"/>
      <c r="BD7603" s="25"/>
      <c r="BE7603" s="25"/>
      <c r="BF7603" s="25"/>
      <c r="BG7603" s="25"/>
      <c r="BH7603" s="25"/>
      <c r="BI7603" s="25"/>
      <c r="BJ7603" s="25"/>
      <c r="BK7603" s="25"/>
      <c r="BL7603" s="25"/>
      <c r="BM7603" s="25"/>
      <c r="BN7603" s="25"/>
      <c r="BO7603" s="25"/>
      <c r="BP7603" s="25"/>
      <c r="BQ7603" s="25"/>
      <c r="BR7603" s="25"/>
      <c r="BS7603" s="25"/>
      <c r="BT7603" s="25"/>
      <c r="BU7603" s="174"/>
      <c r="BV7603" s="25"/>
      <c r="BW7603" s="25"/>
      <c r="BX7603" s="25"/>
      <c r="BY7603" s="25"/>
      <c r="BZ7603" s="25"/>
      <c r="CA7603" s="25"/>
      <c r="CB7603" s="25"/>
      <c r="CC7603" s="25"/>
      <c r="CD7603" s="25"/>
      <c r="CE7603" s="25"/>
      <c r="CF7603" s="25"/>
      <c r="CG7603" s="25"/>
      <c r="CH7603" s="25"/>
      <c r="CI7603" s="25"/>
      <c r="CJ7603" s="25"/>
      <c r="CK7603" s="25"/>
      <c r="CL7603" s="25"/>
      <c r="CM7603" s="25"/>
      <c r="CN7603" s="25"/>
      <c r="CO7603" s="25"/>
      <c r="CP7603" s="25"/>
      <c r="CQ7603" s="25"/>
      <c r="CR7603" s="25"/>
      <c r="CS7603" s="25"/>
      <c r="CT7603" s="25"/>
      <c r="CU7603" s="25"/>
      <c r="CV7603" s="25"/>
      <c r="CW7603" s="25"/>
      <c r="CX7603" s="25"/>
      <c r="CY7603" s="25"/>
      <c r="CZ7603" s="25"/>
      <c r="DA7603" s="25"/>
      <c r="DB7603" s="25"/>
      <c r="DC7603" s="25"/>
      <c r="DD7603" s="25"/>
      <c r="DE7603" s="25"/>
      <c r="DF7603" s="25"/>
      <c r="DG7603" s="25"/>
      <c r="DH7603" s="25"/>
      <c r="DI7603" s="25"/>
      <c r="DJ7603" s="25"/>
      <c r="DK7603" s="25"/>
      <c r="DL7603" s="25"/>
      <c r="DM7603" s="25"/>
      <c r="DN7603" s="25"/>
      <c r="DO7603" s="25"/>
      <c r="DP7603" s="25"/>
      <c r="DQ7603" s="25"/>
      <c r="DR7603" s="25"/>
      <c r="DS7603" s="25"/>
      <c r="DT7603" s="25"/>
      <c r="DU7603" s="25"/>
      <c r="DV7603" s="25"/>
      <c r="DW7603" s="25"/>
      <c r="DX7603" s="25"/>
      <c r="DY7603" s="25"/>
      <c r="DZ7603" s="25"/>
      <c r="EA7603" s="25"/>
      <c r="EB7603" s="25"/>
      <c r="EC7603" s="25"/>
      <c r="ED7603" s="25"/>
      <c r="EE7603" s="25"/>
      <c r="EF7603" s="25"/>
      <c r="EG7603" s="25"/>
      <c r="EH7603" s="25"/>
      <c r="EI7603" s="25"/>
      <c r="EJ7603" s="25"/>
      <c r="EK7603" s="25"/>
      <c r="EL7603" s="25"/>
      <c r="EM7603" s="25"/>
      <c r="EN7603" s="25"/>
      <c r="EO7603" s="25"/>
      <c r="EP7603" s="25"/>
      <c r="EQ7603" s="25"/>
      <c r="ER7603" s="25"/>
      <c r="ES7603" s="25"/>
      <c r="ET7603" s="25"/>
      <c r="EU7603" s="25"/>
      <c r="EV7603" s="25"/>
      <c r="EW7603" s="25"/>
      <c r="EX7603" s="25"/>
      <c r="EY7603" s="25"/>
      <c r="EZ7603" s="25"/>
      <c r="FA7603" s="25"/>
      <c r="FB7603" s="25"/>
      <c r="FC7603" s="25"/>
      <c r="FD7603" s="25"/>
      <c r="FE7603" s="25"/>
      <c r="FF7603" s="25"/>
      <c r="FG7603" s="25"/>
      <c r="FH7603" s="25"/>
      <c r="FI7603" s="25"/>
      <c r="FJ7603" s="25"/>
      <c r="FK7603" s="25"/>
      <c r="FL7603" s="25"/>
      <c r="FM7603" s="25"/>
      <c r="FN7603" s="25"/>
      <c r="FO7603" s="25"/>
      <c r="FP7603" s="25"/>
      <c r="FQ7603" s="25"/>
      <c r="FR7603" s="25"/>
      <c r="FS7603" s="25"/>
      <c r="FT7603" s="25"/>
      <c r="FU7603" s="25"/>
      <c r="FV7603" s="25"/>
      <c r="FW7603" s="25"/>
      <c r="FX7603" s="25"/>
      <c r="FY7603" s="25"/>
      <c r="FZ7603" s="25"/>
      <c r="GA7603" s="25"/>
      <c r="GB7603" s="25"/>
      <c r="GC7603" s="25"/>
      <c r="GD7603" s="25"/>
      <c r="GE7603" s="25"/>
      <c r="GF7603" s="25"/>
      <c r="GG7603" s="25"/>
      <c r="GH7603" s="25"/>
      <c r="GI7603" s="25"/>
      <c r="GJ7603" s="25"/>
      <c r="GK7603" s="25"/>
      <c r="GL7603" s="25"/>
      <c r="GM7603" s="25"/>
      <c r="GN7603" s="25"/>
      <c r="GO7603" s="25"/>
      <c r="GP7603" s="25"/>
      <c r="GQ7603" s="25"/>
    </row>
    <row r="7604" spans="2:199" x14ac:dyDescent="0.2">
      <c r="B7604" s="25"/>
      <c r="C7604" s="25"/>
      <c r="D7604" s="25"/>
      <c r="E7604" s="25"/>
      <c r="F7604" s="25"/>
      <c r="G7604" s="25"/>
      <c r="H7604" s="25"/>
      <c r="I7604" s="25"/>
      <c r="J7604" s="25"/>
      <c r="K7604" s="25"/>
      <c r="L7604" s="25"/>
      <c r="M7604" s="25"/>
      <c r="N7604" s="25"/>
      <c r="O7604" s="25"/>
      <c r="P7604" s="25"/>
      <c r="Q7604" s="25"/>
      <c r="R7604" s="25"/>
      <c r="T7604" s="25"/>
      <c r="U7604" s="25"/>
      <c r="V7604" s="25"/>
      <c r="W7604" s="25"/>
      <c r="X7604" s="25"/>
      <c r="Y7604" s="25"/>
      <c r="Z7604" s="25"/>
      <c r="AA7604" s="25"/>
      <c r="AC7604" s="25"/>
      <c r="AD7604" s="25"/>
      <c r="AE7604" s="25"/>
      <c r="AF7604" s="25"/>
      <c r="AG7604" s="25"/>
      <c r="AH7604" s="25"/>
      <c r="AI7604" s="25"/>
      <c r="AJ7604" s="25"/>
      <c r="AK7604" s="25"/>
      <c r="AL7604" s="25"/>
      <c r="AM7604" s="25"/>
      <c r="AN7604" s="25"/>
      <c r="AO7604" s="25"/>
      <c r="AP7604" s="25"/>
      <c r="AQ7604" s="25"/>
      <c r="AR7604" s="25"/>
      <c r="AS7604" s="25"/>
      <c r="AT7604" s="25"/>
      <c r="AU7604" s="25"/>
      <c r="AV7604" s="25"/>
      <c r="AW7604" s="25"/>
      <c r="AX7604" s="25"/>
      <c r="AY7604" s="25"/>
      <c r="AZ7604" s="25"/>
      <c r="BA7604" s="25"/>
      <c r="BB7604" s="25"/>
      <c r="BC7604" s="25"/>
      <c r="BD7604" s="25"/>
      <c r="BE7604" s="25"/>
      <c r="BF7604" s="25"/>
      <c r="BG7604" s="25"/>
      <c r="BH7604" s="25"/>
      <c r="BI7604" s="25"/>
      <c r="BJ7604" s="25"/>
      <c r="BK7604" s="25"/>
      <c r="BL7604" s="25"/>
      <c r="BM7604" s="25"/>
      <c r="BN7604" s="25"/>
      <c r="BO7604" s="25"/>
      <c r="BP7604" s="25"/>
      <c r="BQ7604" s="25"/>
      <c r="BR7604" s="25"/>
      <c r="BS7604" s="25"/>
      <c r="BT7604" s="25"/>
      <c r="BU7604" s="174"/>
      <c r="BV7604" s="25"/>
      <c r="BW7604" s="25"/>
      <c r="BX7604" s="25"/>
      <c r="BY7604" s="25"/>
      <c r="BZ7604" s="25"/>
      <c r="CA7604" s="25"/>
      <c r="CB7604" s="25"/>
      <c r="CC7604" s="25"/>
      <c r="CD7604" s="25"/>
      <c r="CE7604" s="25"/>
      <c r="CF7604" s="25"/>
      <c r="CG7604" s="25"/>
      <c r="CH7604" s="25"/>
      <c r="CI7604" s="25"/>
      <c r="CJ7604" s="25"/>
      <c r="CK7604" s="25"/>
      <c r="CL7604" s="25"/>
      <c r="CM7604" s="25"/>
      <c r="CN7604" s="25"/>
      <c r="CO7604" s="25"/>
      <c r="CP7604" s="25"/>
      <c r="CQ7604" s="25"/>
      <c r="CR7604" s="25"/>
      <c r="CS7604" s="25"/>
      <c r="CT7604" s="25"/>
      <c r="CU7604" s="25"/>
      <c r="CV7604" s="25"/>
      <c r="CW7604" s="25"/>
      <c r="CX7604" s="25"/>
      <c r="CY7604" s="25"/>
      <c r="CZ7604" s="25"/>
      <c r="DA7604" s="25"/>
      <c r="DB7604" s="25"/>
      <c r="DC7604" s="25"/>
      <c r="DD7604" s="25"/>
      <c r="DE7604" s="25"/>
      <c r="DF7604" s="25"/>
      <c r="DG7604" s="25"/>
      <c r="DH7604" s="25"/>
      <c r="DI7604" s="25"/>
      <c r="DJ7604" s="25"/>
      <c r="DK7604" s="25"/>
      <c r="DL7604" s="25"/>
      <c r="DM7604" s="25"/>
      <c r="DN7604" s="25"/>
      <c r="DO7604" s="25"/>
      <c r="DP7604" s="25"/>
      <c r="DQ7604" s="25"/>
      <c r="DR7604" s="25"/>
      <c r="DS7604" s="25"/>
      <c r="DT7604" s="25"/>
      <c r="DU7604" s="25"/>
      <c r="DV7604" s="25"/>
      <c r="DW7604" s="25"/>
      <c r="DX7604" s="25"/>
      <c r="DY7604" s="25"/>
      <c r="DZ7604" s="25"/>
      <c r="EA7604" s="25"/>
      <c r="EB7604" s="25"/>
      <c r="EC7604" s="25"/>
      <c r="ED7604" s="25"/>
      <c r="EE7604" s="25"/>
      <c r="EF7604" s="25"/>
      <c r="EG7604" s="25"/>
      <c r="EH7604" s="25"/>
      <c r="EI7604" s="25"/>
      <c r="EJ7604" s="25"/>
      <c r="EK7604" s="25"/>
      <c r="EL7604" s="25"/>
      <c r="EM7604" s="25"/>
      <c r="EN7604" s="25"/>
      <c r="EO7604" s="25"/>
      <c r="EP7604" s="25"/>
      <c r="EQ7604" s="25"/>
      <c r="ER7604" s="25"/>
      <c r="ES7604" s="25"/>
      <c r="ET7604" s="25"/>
      <c r="EU7604" s="25"/>
      <c r="EV7604" s="25"/>
      <c r="EW7604" s="25"/>
      <c r="EX7604" s="25"/>
      <c r="EY7604" s="25"/>
      <c r="EZ7604" s="25"/>
      <c r="FA7604" s="25"/>
      <c r="FB7604" s="25"/>
      <c r="FC7604" s="25"/>
      <c r="FD7604" s="25"/>
      <c r="FE7604" s="25"/>
      <c r="FF7604" s="25"/>
      <c r="FG7604" s="25"/>
      <c r="FH7604" s="25"/>
      <c r="FI7604" s="25"/>
      <c r="FJ7604" s="25"/>
      <c r="FK7604" s="25"/>
      <c r="FL7604" s="25"/>
      <c r="FM7604" s="25"/>
      <c r="FN7604" s="25"/>
      <c r="FO7604" s="25"/>
      <c r="FP7604" s="25"/>
      <c r="FQ7604" s="25"/>
      <c r="FR7604" s="25"/>
      <c r="FS7604" s="25"/>
      <c r="FT7604" s="25"/>
      <c r="FU7604" s="25"/>
      <c r="FV7604" s="25"/>
      <c r="FW7604" s="25"/>
      <c r="FX7604" s="25"/>
      <c r="FY7604" s="25"/>
      <c r="FZ7604" s="25"/>
      <c r="GA7604" s="25"/>
      <c r="GB7604" s="25"/>
      <c r="GC7604" s="25"/>
      <c r="GD7604" s="25"/>
      <c r="GE7604" s="25"/>
      <c r="GF7604" s="25"/>
      <c r="GG7604" s="25"/>
      <c r="GH7604" s="25"/>
      <c r="GI7604" s="25"/>
      <c r="GJ7604" s="25"/>
      <c r="GK7604" s="25"/>
      <c r="GL7604" s="25"/>
      <c r="GM7604" s="25"/>
      <c r="GN7604" s="25"/>
      <c r="GO7604" s="25"/>
      <c r="GP7604" s="25"/>
      <c r="GQ7604" s="25"/>
    </row>
    <row r="7605" spans="2:199" x14ac:dyDescent="0.2">
      <c r="B7605" s="25"/>
      <c r="C7605" s="25"/>
      <c r="D7605" s="25"/>
      <c r="E7605" s="25"/>
      <c r="F7605" s="25"/>
      <c r="G7605" s="25"/>
      <c r="H7605" s="25"/>
      <c r="I7605" s="25"/>
      <c r="J7605" s="25"/>
      <c r="K7605" s="25"/>
      <c r="L7605" s="25"/>
      <c r="M7605" s="25"/>
      <c r="N7605" s="25"/>
      <c r="O7605" s="25"/>
      <c r="P7605" s="25"/>
      <c r="Q7605" s="25"/>
      <c r="R7605" s="25"/>
      <c r="T7605" s="25"/>
      <c r="U7605" s="25"/>
      <c r="V7605" s="25"/>
      <c r="W7605" s="25"/>
      <c r="X7605" s="25"/>
      <c r="Y7605" s="25"/>
      <c r="Z7605" s="25"/>
      <c r="AA7605" s="25"/>
      <c r="AC7605" s="25"/>
      <c r="AD7605" s="25"/>
      <c r="AE7605" s="25"/>
      <c r="AF7605" s="25"/>
      <c r="AG7605" s="25"/>
      <c r="AH7605" s="25"/>
      <c r="AI7605" s="25"/>
      <c r="AJ7605" s="25"/>
      <c r="AK7605" s="25"/>
      <c r="AL7605" s="25"/>
      <c r="AM7605" s="25"/>
      <c r="AN7605" s="25"/>
      <c r="AO7605" s="25"/>
      <c r="AP7605" s="25"/>
      <c r="AQ7605" s="25"/>
      <c r="AR7605" s="25"/>
      <c r="AS7605" s="25"/>
      <c r="AT7605" s="25"/>
      <c r="AU7605" s="25"/>
      <c r="AV7605" s="25"/>
      <c r="AW7605" s="25"/>
      <c r="AX7605" s="25"/>
      <c r="AY7605" s="25"/>
      <c r="AZ7605" s="25"/>
      <c r="BA7605" s="25"/>
      <c r="BB7605" s="25"/>
      <c r="BC7605" s="25"/>
      <c r="BD7605" s="25"/>
      <c r="BE7605" s="25"/>
      <c r="BF7605" s="25"/>
      <c r="BG7605" s="25"/>
      <c r="BH7605" s="25"/>
      <c r="BI7605" s="25"/>
      <c r="BJ7605" s="25"/>
      <c r="BK7605" s="25"/>
      <c r="BL7605" s="25"/>
      <c r="BM7605" s="25"/>
      <c r="BN7605" s="25"/>
      <c r="BO7605" s="25"/>
      <c r="BP7605" s="25"/>
      <c r="BQ7605" s="25"/>
      <c r="BR7605" s="25"/>
      <c r="BS7605" s="25"/>
      <c r="BT7605" s="25"/>
      <c r="BU7605" s="174"/>
      <c r="BV7605" s="25"/>
      <c r="BW7605" s="25"/>
      <c r="BX7605" s="25"/>
      <c r="BY7605" s="25"/>
      <c r="BZ7605" s="25"/>
      <c r="CA7605" s="25"/>
      <c r="CB7605" s="25"/>
      <c r="CC7605" s="25"/>
      <c r="CD7605" s="25"/>
      <c r="CE7605" s="25"/>
      <c r="CF7605" s="25"/>
      <c r="CG7605" s="25"/>
      <c r="CH7605" s="25"/>
      <c r="CI7605" s="25"/>
      <c r="CJ7605" s="25"/>
      <c r="CK7605" s="25"/>
      <c r="CL7605" s="25"/>
      <c r="CM7605" s="25"/>
      <c r="CN7605" s="25"/>
      <c r="CO7605" s="25"/>
      <c r="CP7605" s="25"/>
      <c r="CQ7605" s="25"/>
      <c r="CR7605" s="25"/>
      <c r="CS7605" s="25"/>
      <c r="CT7605" s="25"/>
      <c r="CU7605" s="25"/>
      <c r="CV7605" s="25"/>
      <c r="CW7605" s="25"/>
      <c r="CX7605" s="25"/>
      <c r="CY7605" s="25"/>
      <c r="CZ7605" s="25"/>
      <c r="DA7605" s="25"/>
      <c r="DB7605" s="25"/>
      <c r="DC7605" s="25"/>
      <c r="DD7605" s="25"/>
      <c r="DE7605" s="25"/>
      <c r="DF7605" s="25"/>
      <c r="DG7605" s="25"/>
      <c r="DH7605" s="25"/>
      <c r="DI7605" s="25"/>
      <c r="DJ7605" s="25"/>
      <c r="DK7605" s="25"/>
      <c r="DL7605" s="25"/>
      <c r="DM7605" s="25"/>
      <c r="DN7605" s="25"/>
      <c r="DO7605" s="25"/>
      <c r="DP7605" s="25"/>
      <c r="DQ7605" s="25"/>
      <c r="DR7605" s="25"/>
      <c r="DS7605" s="25"/>
      <c r="DT7605" s="25"/>
      <c r="DU7605" s="25"/>
      <c r="DV7605" s="25"/>
      <c r="DW7605" s="25"/>
      <c r="DX7605" s="25"/>
      <c r="DY7605" s="25"/>
      <c r="DZ7605" s="25"/>
      <c r="EA7605" s="25"/>
      <c r="EB7605" s="25"/>
      <c r="EC7605" s="25"/>
      <c r="ED7605" s="25"/>
      <c r="EE7605" s="25"/>
      <c r="EF7605" s="25"/>
      <c r="EG7605" s="25"/>
      <c r="EH7605" s="25"/>
      <c r="EI7605" s="25"/>
      <c r="EJ7605" s="25"/>
      <c r="EK7605" s="25"/>
      <c r="EL7605" s="25"/>
      <c r="EM7605" s="25"/>
      <c r="EN7605" s="25"/>
      <c r="EO7605" s="25"/>
      <c r="EP7605" s="25"/>
      <c r="EQ7605" s="25"/>
      <c r="ER7605" s="25"/>
      <c r="ES7605" s="25"/>
      <c r="ET7605" s="25"/>
      <c r="EU7605" s="25"/>
      <c r="EV7605" s="25"/>
      <c r="EW7605" s="25"/>
      <c r="EX7605" s="25"/>
      <c r="EY7605" s="25"/>
      <c r="EZ7605" s="25"/>
      <c r="FA7605" s="25"/>
      <c r="FB7605" s="25"/>
      <c r="FC7605" s="25"/>
      <c r="FD7605" s="25"/>
      <c r="FE7605" s="25"/>
      <c r="FF7605" s="25"/>
      <c r="FG7605" s="25"/>
      <c r="FH7605" s="25"/>
      <c r="FI7605" s="25"/>
      <c r="FJ7605" s="25"/>
      <c r="FK7605" s="25"/>
      <c r="FL7605" s="25"/>
      <c r="FM7605" s="25"/>
      <c r="FN7605" s="25"/>
      <c r="FO7605" s="25"/>
      <c r="FP7605" s="25"/>
      <c r="FQ7605" s="25"/>
      <c r="FR7605" s="25"/>
      <c r="FS7605" s="25"/>
      <c r="FT7605" s="25"/>
      <c r="FU7605" s="25"/>
      <c r="FV7605" s="25"/>
      <c r="FW7605" s="25"/>
      <c r="FX7605" s="25"/>
      <c r="FY7605" s="25"/>
      <c r="FZ7605" s="25"/>
      <c r="GA7605" s="25"/>
      <c r="GB7605" s="25"/>
      <c r="GC7605" s="25"/>
      <c r="GD7605" s="25"/>
      <c r="GE7605" s="25"/>
      <c r="GF7605" s="25"/>
      <c r="GG7605" s="25"/>
      <c r="GH7605" s="25"/>
      <c r="GI7605" s="25"/>
      <c r="GJ7605" s="25"/>
      <c r="GK7605" s="25"/>
      <c r="GL7605" s="25"/>
      <c r="GM7605" s="25"/>
      <c r="GN7605" s="25"/>
      <c r="GO7605" s="25"/>
      <c r="GP7605" s="25"/>
      <c r="GQ7605" s="25"/>
    </row>
    <row r="7606" spans="2:199" x14ac:dyDescent="0.2">
      <c r="B7606" s="25"/>
      <c r="C7606" s="25"/>
      <c r="D7606" s="25"/>
      <c r="E7606" s="25"/>
      <c r="F7606" s="25"/>
      <c r="G7606" s="25"/>
      <c r="H7606" s="25"/>
      <c r="I7606" s="25"/>
      <c r="J7606" s="25"/>
      <c r="K7606" s="25"/>
      <c r="L7606" s="25"/>
      <c r="M7606" s="25"/>
      <c r="N7606" s="25"/>
      <c r="O7606" s="25"/>
      <c r="P7606" s="25"/>
      <c r="Q7606" s="25"/>
      <c r="R7606" s="25"/>
      <c r="T7606" s="25"/>
      <c r="U7606" s="25"/>
      <c r="V7606" s="25"/>
      <c r="W7606" s="25"/>
      <c r="X7606" s="25"/>
      <c r="Y7606" s="25"/>
      <c r="Z7606" s="25"/>
      <c r="AA7606" s="25"/>
      <c r="AC7606" s="25"/>
      <c r="AD7606" s="25"/>
      <c r="AE7606" s="25"/>
      <c r="AF7606" s="25"/>
      <c r="AG7606" s="25"/>
      <c r="AH7606" s="25"/>
      <c r="AI7606" s="25"/>
      <c r="AJ7606" s="25"/>
      <c r="AK7606" s="25"/>
      <c r="AL7606" s="25"/>
      <c r="AM7606" s="25"/>
      <c r="AN7606" s="25"/>
      <c r="AO7606" s="25"/>
      <c r="AP7606" s="25"/>
      <c r="AQ7606" s="25"/>
      <c r="AR7606" s="25"/>
      <c r="AS7606" s="25"/>
      <c r="AT7606" s="25"/>
      <c r="AU7606" s="25"/>
      <c r="AV7606" s="25"/>
      <c r="AW7606" s="25"/>
      <c r="AX7606" s="25"/>
      <c r="AY7606" s="25"/>
      <c r="AZ7606" s="25"/>
      <c r="BA7606" s="25"/>
      <c r="BB7606" s="25"/>
      <c r="BC7606" s="25"/>
      <c r="BD7606" s="25"/>
      <c r="BE7606" s="25"/>
      <c r="BF7606" s="25"/>
      <c r="BG7606" s="25"/>
      <c r="BH7606" s="25"/>
      <c r="BI7606" s="25"/>
      <c r="BJ7606" s="25"/>
      <c r="BK7606" s="25"/>
      <c r="BL7606" s="25"/>
      <c r="BM7606" s="25"/>
      <c r="BN7606" s="25"/>
      <c r="BO7606" s="25"/>
      <c r="BP7606" s="25"/>
      <c r="BQ7606" s="25"/>
      <c r="BR7606" s="25"/>
      <c r="BS7606" s="25"/>
      <c r="BT7606" s="25"/>
      <c r="BU7606" s="174"/>
      <c r="BV7606" s="25"/>
      <c r="BW7606" s="25"/>
      <c r="BX7606" s="25"/>
      <c r="BY7606" s="25"/>
      <c r="BZ7606" s="25"/>
      <c r="CA7606" s="25"/>
      <c r="CB7606" s="25"/>
      <c r="CC7606" s="25"/>
      <c r="CD7606" s="25"/>
      <c r="CE7606" s="25"/>
      <c r="CF7606" s="25"/>
      <c r="CG7606" s="25"/>
      <c r="CH7606" s="25"/>
      <c r="CI7606" s="25"/>
      <c r="CJ7606" s="25"/>
      <c r="CK7606" s="25"/>
      <c r="CL7606" s="25"/>
      <c r="CM7606" s="25"/>
      <c r="CN7606" s="25"/>
      <c r="CO7606" s="25"/>
      <c r="CP7606" s="25"/>
      <c r="CQ7606" s="25"/>
      <c r="CR7606" s="25"/>
      <c r="CS7606" s="25"/>
      <c r="CT7606" s="25"/>
      <c r="CU7606" s="25"/>
      <c r="CV7606" s="25"/>
      <c r="CW7606" s="25"/>
      <c r="CX7606" s="25"/>
      <c r="CY7606" s="25"/>
      <c r="CZ7606" s="25"/>
      <c r="DA7606" s="25"/>
      <c r="DB7606" s="25"/>
      <c r="DC7606" s="25"/>
      <c r="DD7606" s="25"/>
      <c r="DE7606" s="25"/>
      <c r="DF7606" s="25"/>
      <c r="DG7606" s="25"/>
      <c r="DH7606" s="25"/>
      <c r="DI7606" s="25"/>
      <c r="DJ7606" s="25"/>
      <c r="DK7606" s="25"/>
      <c r="DL7606" s="25"/>
      <c r="DM7606" s="25"/>
      <c r="DN7606" s="25"/>
      <c r="DO7606" s="25"/>
      <c r="DP7606" s="25"/>
      <c r="DQ7606" s="25"/>
      <c r="DR7606" s="25"/>
      <c r="DS7606" s="25"/>
      <c r="DT7606" s="25"/>
      <c r="DU7606" s="25"/>
      <c r="DV7606" s="25"/>
      <c r="DW7606" s="25"/>
      <c r="DX7606" s="25"/>
      <c r="DY7606" s="25"/>
      <c r="DZ7606" s="25"/>
      <c r="EA7606" s="25"/>
      <c r="EB7606" s="25"/>
      <c r="EC7606" s="25"/>
      <c r="ED7606" s="25"/>
      <c r="EE7606" s="25"/>
      <c r="EF7606" s="25"/>
      <c r="EG7606" s="25"/>
      <c r="EH7606" s="25"/>
      <c r="EI7606" s="25"/>
      <c r="EJ7606" s="25"/>
      <c r="EK7606" s="25"/>
      <c r="EL7606" s="25"/>
      <c r="EM7606" s="25"/>
      <c r="EN7606" s="25"/>
      <c r="EO7606" s="25"/>
      <c r="EP7606" s="25"/>
      <c r="EQ7606" s="25"/>
      <c r="ER7606" s="25"/>
      <c r="ES7606" s="25"/>
      <c r="ET7606" s="25"/>
      <c r="EU7606" s="25"/>
      <c r="EV7606" s="25"/>
      <c r="EW7606" s="25"/>
      <c r="EX7606" s="25"/>
      <c r="EY7606" s="25"/>
      <c r="EZ7606" s="25"/>
      <c r="FA7606" s="25"/>
      <c r="FB7606" s="25"/>
      <c r="FC7606" s="25"/>
      <c r="FD7606" s="25"/>
      <c r="FE7606" s="25"/>
      <c r="FF7606" s="25"/>
      <c r="FG7606" s="25"/>
      <c r="FH7606" s="25"/>
      <c r="FI7606" s="25"/>
      <c r="FJ7606" s="25"/>
      <c r="FK7606" s="25"/>
      <c r="FL7606" s="25"/>
      <c r="FM7606" s="25"/>
      <c r="FN7606" s="25"/>
      <c r="FO7606" s="25"/>
      <c r="FP7606" s="25"/>
      <c r="FQ7606" s="25"/>
      <c r="FR7606" s="25"/>
      <c r="FS7606" s="25"/>
      <c r="FT7606" s="25"/>
      <c r="FU7606" s="25"/>
      <c r="FV7606" s="25"/>
      <c r="FW7606" s="25"/>
      <c r="FX7606" s="25"/>
      <c r="FY7606" s="25"/>
      <c r="FZ7606" s="25"/>
      <c r="GA7606" s="25"/>
      <c r="GB7606" s="25"/>
      <c r="GC7606" s="25"/>
      <c r="GD7606" s="25"/>
      <c r="GE7606" s="25"/>
      <c r="GF7606" s="25"/>
      <c r="GG7606" s="25"/>
      <c r="GH7606" s="25"/>
      <c r="GI7606" s="25"/>
      <c r="GJ7606" s="25"/>
      <c r="GK7606" s="25"/>
      <c r="GL7606" s="25"/>
      <c r="GM7606" s="25"/>
      <c r="GN7606" s="25"/>
      <c r="GO7606" s="25"/>
      <c r="GP7606" s="25"/>
      <c r="GQ7606" s="25"/>
    </row>
    <row r="7607" spans="2:199" x14ac:dyDescent="0.2">
      <c r="B7607" s="25"/>
      <c r="C7607" s="25"/>
      <c r="D7607" s="25"/>
      <c r="E7607" s="25"/>
      <c r="F7607" s="25"/>
      <c r="G7607" s="25"/>
      <c r="H7607" s="25"/>
      <c r="I7607" s="25"/>
      <c r="J7607" s="25"/>
      <c r="K7607" s="25"/>
      <c r="L7607" s="25"/>
      <c r="M7607" s="25"/>
      <c r="N7607" s="25"/>
      <c r="O7607" s="25"/>
      <c r="P7607" s="25"/>
      <c r="Q7607" s="25"/>
      <c r="R7607" s="25"/>
      <c r="T7607" s="25"/>
      <c r="U7607" s="25"/>
      <c r="V7607" s="25"/>
      <c r="W7607" s="25"/>
      <c r="X7607" s="25"/>
      <c r="Y7607" s="25"/>
      <c r="Z7607" s="25"/>
      <c r="AA7607" s="25"/>
      <c r="AC7607" s="25"/>
      <c r="AD7607" s="25"/>
      <c r="AE7607" s="25"/>
      <c r="AF7607" s="25"/>
      <c r="AG7607" s="25"/>
      <c r="AH7607" s="25"/>
      <c r="AI7607" s="25"/>
      <c r="AJ7607" s="25"/>
      <c r="AK7607" s="25"/>
      <c r="AL7607" s="25"/>
      <c r="AM7607" s="25"/>
      <c r="AN7607" s="25"/>
      <c r="AO7607" s="25"/>
      <c r="AP7607" s="25"/>
      <c r="AQ7607" s="25"/>
      <c r="AR7607" s="25"/>
      <c r="AS7607" s="25"/>
      <c r="AT7607" s="25"/>
      <c r="AU7607" s="25"/>
      <c r="AV7607" s="25"/>
      <c r="AW7607" s="25"/>
      <c r="AX7607" s="25"/>
      <c r="AY7607" s="25"/>
      <c r="AZ7607" s="25"/>
      <c r="BA7607" s="25"/>
      <c r="BB7607" s="25"/>
      <c r="BC7607" s="25"/>
      <c r="BD7607" s="25"/>
      <c r="BE7607" s="25"/>
      <c r="BF7607" s="25"/>
      <c r="BG7607" s="25"/>
      <c r="BH7607" s="25"/>
      <c r="BI7607" s="25"/>
      <c r="BJ7607" s="25"/>
      <c r="BK7607" s="25"/>
      <c r="BL7607" s="25"/>
      <c r="BM7607" s="25"/>
      <c r="BN7607" s="25"/>
      <c r="BO7607" s="25"/>
      <c r="BP7607" s="25"/>
      <c r="BQ7607" s="25"/>
      <c r="BR7607" s="25"/>
      <c r="BS7607" s="25"/>
      <c r="BT7607" s="25"/>
      <c r="BU7607" s="174"/>
      <c r="BV7607" s="25"/>
      <c r="BW7607" s="25"/>
      <c r="BX7607" s="25"/>
      <c r="BY7607" s="25"/>
      <c r="BZ7607" s="25"/>
      <c r="CA7607" s="25"/>
      <c r="CB7607" s="25"/>
      <c r="CC7607" s="25"/>
      <c r="CD7607" s="25"/>
      <c r="CE7607" s="25"/>
      <c r="CF7607" s="25"/>
      <c r="CG7607" s="25"/>
      <c r="CH7607" s="25"/>
      <c r="CI7607" s="25"/>
      <c r="CJ7607" s="25"/>
      <c r="CK7607" s="25"/>
      <c r="CL7607" s="25"/>
      <c r="CM7607" s="25"/>
      <c r="CN7607" s="25"/>
      <c r="CO7607" s="25"/>
      <c r="CP7607" s="25"/>
      <c r="CQ7607" s="25"/>
      <c r="CR7607" s="25"/>
      <c r="CS7607" s="25"/>
      <c r="CT7607" s="25"/>
      <c r="CU7607" s="25"/>
      <c r="CV7607" s="25"/>
      <c r="CW7607" s="25"/>
      <c r="CX7607" s="25"/>
      <c r="CY7607" s="25"/>
      <c r="CZ7607" s="25"/>
      <c r="DA7607" s="25"/>
      <c r="DB7607" s="25"/>
      <c r="DC7607" s="25"/>
      <c r="DD7607" s="25"/>
      <c r="DE7607" s="25"/>
      <c r="DF7607" s="25"/>
      <c r="DG7607" s="25"/>
      <c r="DH7607" s="25"/>
      <c r="DI7607" s="25"/>
      <c r="DJ7607" s="25"/>
      <c r="DK7607" s="25"/>
      <c r="DL7607" s="25"/>
      <c r="DM7607" s="25"/>
      <c r="DN7607" s="25"/>
      <c r="DO7607" s="25"/>
      <c r="DP7607" s="25"/>
      <c r="DQ7607" s="25"/>
      <c r="DR7607" s="25"/>
      <c r="DS7607" s="25"/>
      <c r="DT7607" s="25"/>
      <c r="DU7607" s="25"/>
      <c r="DV7607" s="25"/>
      <c r="DW7607" s="25"/>
      <c r="DX7607" s="25"/>
      <c r="DY7607" s="25"/>
      <c r="DZ7607" s="25"/>
      <c r="EA7607" s="25"/>
      <c r="EB7607" s="25"/>
      <c r="EC7607" s="25"/>
      <c r="ED7607" s="25"/>
      <c r="EE7607" s="25"/>
      <c r="EF7607" s="25"/>
      <c r="EG7607" s="25"/>
      <c r="EH7607" s="25"/>
      <c r="EI7607" s="25"/>
      <c r="EJ7607" s="25"/>
      <c r="EK7607" s="25"/>
      <c r="EL7607" s="25"/>
      <c r="EM7607" s="25"/>
      <c r="EN7607" s="25"/>
      <c r="EO7607" s="25"/>
      <c r="EP7607" s="25"/>
      <c r="EQ7607" s="25"/>
      <c r="ER7607" s="25"/>
      <c r="ES7607" s="25"/>
      <c r="ET7607" s="25"/>
      <c r="EU7607" s="25"/>
      <c r="EV7607" s="25"/>
      <c r="EW7607" s="25"/>
      <c r="EX7607" s="25"/>
      <c r="EY7607" s="25"/>
      <c r="EZ7607" s="25"/>
      <c r="FA7607" s="25"/>
      <c r="FB7607" s="25"/>
      <c r="FC7607" s="25"/>
      <c r="FD7607" s="25"/>
      <c r="FE7607" s="25"/>
      <c r="FF7607" s="25"/>
      <c r="FG7607" s="25"/>
      <c r="FH7607" s="25"/>
      <c r="FI7607" s="25"/>
      <c r="FJ7607" s="25"/>
      <c r="FK7607" s="25"/>
      <c r="FL7607" s="25"/>
      <c r="FM7607" s="25"/>
      <c r="FN7607" s="25"/>
      <c r="FO7607" s="25"/>
      <c r="FP7607" s="25"/>
      <c r="FQ7607" s="25"/>
      <c r="FR7607" s="25"/>
      <c r="FS7607" s="25"/>
      <c r="FT7607" s="25"/>
      <c r="FU7607" s="25"/>
      <c r="FV7607" s="25"/>
      <c r="FW7607" s="25"/>
      <c r="FX7607" s="25"/>
      <c r="FY7607" s="25"/>
      <c r="FZ7607" s="25"/>
      <c r="GA7607" s="25"/>
      <c r="GB7607" s="25"/>
      <c r="GC7607" s="25"/>
      <c r="GD7607" s="25"/>
      <c r="GE7607" s="25"/>
      <c r="GF7607" s="25"/>
      <c r="GG7607" s="25"/>
      <c r="GH7607" s="25"/>
      <c r="GI7607" s="25"/>
      <c r="GJ7607" s="25"/>
      <c r="GK7607" s="25"/>
      <c r="GL7607" s="25"/>
      <c r="GM7607" s="25"/>
      <c r="GN7607" s="25"/>
      <c r="GO7607" s="25"/>
      <c r="GP7607" s="25"/>
      <c r="GQ7607" s="25"/>
    </row>
    <row r="7608" spans="2:199" x14ac:dyDescent="0.2">
      <c r="B7608" s="25"/>
      <c r="C7608" s="25"/>
      <c r="D7608" s="25"/>
      <c r="E7608" s="25"/>
      <c r="F7608" s="25"/>
      <c r="G7608" s="25"/>
      <c r="H7608" s="25"/>
      <c r="I7608" s="25"/>
      <c r="J7608" s="25"/>
      <c r="K7608" s="25"/>
      <c r="L7608" s="25"/>
      <c r="M7608" s="25"/>
      <c r="N7608" s="25"/>
      <c r="O7608" s="25"/>
      <c r="P7608" s="25"/>
      <c r="Q7608" s="25"/>
      <c r="R7608" s="25"/>
      <c r="T7608" s="25"/>
      <c r="U7608" s="25"/>
      <c r="V7608" s="25"/>
      <c r="W7608" s="25"/>
      <c r="X7608" s="25"/>
      <c r="Y7608" s="25"/>
      <c r="Z7608" s="25"/>
      <c r="AA7608" s="25"/>
      <c r="AC7608" s="25"/>
      <c r="AD7608" s="25"/>
      <c r="AE7608" s="25"/>
      <c r="AF7608" s="25"/>
      <c r="AG7608" s="25"/>
      <c r="AH7608" s="25"/>
      <c r="AI7608" s="25"/>
      <c r="AJ7608" s="25"/>
      <c r="AK7608" s="25"/>
      <c r="AL7608" s="25"/>
      <c r="AM7608" s="25"/>
      <c r="AN7608" s="25"/>
      <c r="AO7608" s="25"/>
      <c r="AP7608" s="25"/>
      <c r="AQ7608" s="25"/>
      <c r="AR7608" s="25"/>
      <c r="AS7608" s="25"/>
      <c r="AT7608" s="25"/>
      <c r="AU7608" s="25"/>
      <c r="AV7608" s="25"/>
      <c r="AW7608" s="25"/>
      <c r="AX7608" s="25"/>
      <c r="AY7608" s="25"/>
      <c r="AZ7608" s="25"/>
      <c r="BA7608" s="25"/>
      <c r="BB7608" s="25"/>
      <c r="BC7608" s="25"/>
      <c r="BD7608" s="25"/>
      <c r="BE7608" s="25"/>
      <c r="BF7608" s="25"/>
      <c r="BG7608" s="25"/>
      <c r="BH7608" s="25"/>
      <c r="BI7608" s="25"/>
      <c r="BJ7608" s="25"/>
      <c r="BK7608" s="25"/>
      <c r="BL7608" s="25"/>
      <c r="BM7608" s="25"/>
      <c r="BN7608" s="25"/>
      <c r="BO7608" s="25"/>
      <c r="BP7608" s="25"/>
      <c r="BQ7608" s="25"/>
      <c r="BR7608" s="25"/>
      <c r="BS7608" s="25"/>
      <c r="BT7608" s="25"/>
      <c r="BU7608" s="174"/>
      <c r="BV7608" s="25"/>
      <c r="BW7608" s="25"/>
      <c r="BX7608" s="25"/>
      <c r="BY7608" s="25"/>
      <c r="BZ7608" s="25"/>
      <c r="CA7608" s="25"/>
      <c r="CB7608" s="25"/>
      <c r="CC7608" s="25"/>
      <c r="CD7608" s="25"/>
      <c r="CE7608" s="25"/>
      <c r="CF7608" s="25"/>
      <c r="CG7608" s="25"/>
      <c r="CH7608" s="25"/>
      <c r="CI7608" s="25"/>
      <c r="CJ7608" s="25"/>
      <c r="CK7608" s="25"/>
      <c r="CL7608" s="25"/>
      <c r="CM7608" s="25"/>
      <c r="CN7608" s="25"/>
      <c r="CO7608" s="25"/>
      <c r="CP7608" s="25"/>
      <c r="CQ7608" s="25"/>
      <c r="CR7608" s="25"/>
      <c r="CS7608" s="25"/>
      <c r="CT7608" s="25"/>
      <c r="CU7608" s="25"/>
      <c r="CV7608" s="25"/>
      <c r="CW7608" s="25"/>
      <c r="CX7608" s="25"/>
      <c r="CY7608" s="25"/>
      <c r="CZ7608" s="25"/>
      <c r="DA7608" s="25"/>
      <c r="DB7608" s="25"/>
      <c r="DC7608" s="25"/>
      <c r="DD7608" s="25"/>
      <c r="DE7608" s="25"/>
      <c r="DF7608" s="25"/>
      <c r="DG7608" s="25"/>
      <c r="DH7608" s="25"/>
      <c r="DI7608" s="25"/>
      <c r="DJ7608" s="25"/>
      <c r="DK7608" s="25"/>
      <c r="DL7608" s="25"/>
      <c r="DM7608" s="25"/>
      <c r="DN7608" s="25"/>
      <c r="DO7608" s="25"/>
      <c r="DP7608" s="25"/>
      <c r="DQ7608" s="25"/>
      <c r="DR7608" s="25"/>
      <c r="DS7608" s="25"/>
      <c r="DT7608" s="25"/>
      <c r="DU7608" s="25"/>
      <c r="DV7608" s="25"/>
      <c r="DW7608" s="25"/>
      <c r="DX7608" s="25"/>
      <c r="DY7608" s="25"/>
      <c r="DZ7608" s="25"/>
      <c r="EA7608" s="25"/>
      <c r="EB7608" s="25"/>
      <c r="EC7608" s="25"/>
      <c r="ED7608" s="25"/>
      <c r="EE7608" s="25"/>
      <c r="EF7608" s="25"/>
      <c r="EG7608" s="25"/>
      <c r="EH7608" s="25"/>
      <c r="EI7608" s="25"/>
      <c r="EJ7608" s="25"/>
      <c r="EK7608" s="25"/>
      <c r="EL7608" s="25"/>
      <c r="EM7608" s="25"/>
      <c r="EN7608" s="25"/>
      <c r="EO7608" s="25"/>
      <c r="EP7608" s="25"/>
      <c r="EQ7608" s="25"/>
      <c r="ER7608" s="25"/>
      <c r="ES7608" s="25"/>
      <c r="ET7608" s="25"/>
      <c r="EU7608" s="25"/>
      <c r="EV7608" s="25"/>
      <c r="EW7608" s="25"/>
      <c r="EX7608" s="25"/>
      <c r="EY7608" s="25"/>
      <c r="EZ7608" s="25"/>
      <c r="FA7608" s="25"/>
      <c r="FB7608" s="25"/>
      <c r="FC7608" s="25"/>
      <c r="FD7608" s="25"/>
      <c r="FE7608" s="25"/>
      <c r="FF7608" s="25"/>
      <c r="FG7608" s="25"/>
      <c r="FH7608" s="25"/>
      <c r="FI7608" s="25"/>
      <c r="FJ7608" s="25"/>
      <c r="FK7608" s="25"/>
      <c r="FL7608" s="25"/>
      <c r="FM7608" s="25"/>
      <c r="FN7608" s="25"/>
      <c r="FO7608" s="25"/>
      <c r="FP7608" s="25"/>
      <c r="FQ7608" s="25"/>
      <c r="FR7608" s="25"/>
      <c r="FS7608" s="25"/>
      <c r="FT7608" s="25"/>
      <c r="FU7608" s="25"/>
      <c r="FV7608" s="25"/>
      <c r="FW7608" s="25"/>
      <c r="FX7608" s="25"/>
      <c r="FY7608" s="25"/>
      <c r="FZ7608" s="25"/>
      <c r="GA7608" s="25"/>
      <c r="GB7608" s="25"/>
      <c r="GC7608" s="25"/>
      <c r="GD7608" s="25"/>
      <c r="GE7608" s="25"/>
      <c r="GF7608" s="25"/>
      <c r="GG7608" s="25"/>
      <c r="GH7608" s="25"/>
      <c r="GI7608" s="25"/>
      <c r="GJ7608" s="25"/>
      <c r="GK7608" s="25"/>
      <c r="GL7608" s="25"/>
      <c r="GM7608" s="25"/>
      <c r="GN7608" s="25"/>
      <c r="GO7608" s="25"/>
      <c r="GP7608" s="25"/>
      <c r="GQ7608" s="25"/>
    </row>
    <row r="7609" spans="2:199" x14ac:dyDescent="0.2">
      <c r="B7609" s="25"/>
      <c r="C7609" s="25"/>
      <c r="D7609" s="25"/>
      <c r="E7609" s="25"/>
      <c r="F7609" s="25"/>
      <c r="G7609" s="25"/>
      <c r="H7609" s="25"/>
      <c r="I7609" s="25"/>
      <c r="J7609" s="25"/>
      <c r="K7609" s="25"/>
      <c r="L7609" s="25"/>
      <c r="M7609" s="25"/>
      <c r="N7609" s="25"/>
      <c r="O7609" s="25"/>
      <c r="P7609" s="25"/>
      <c r="Q7609" s="25"/>
      <c r="R7609" s="25"/>
      <c r="T7609" s="25"/>
      <c r="U7609" s="25"/>
      <c r="V7609" s="25"/>
      <c r="W7609" s="25"/>
      <c r="X7609" s="25"/>
      <c r="Y7609" s="25"/>
      <c r="Z7609" s="25"/>
      <c r="AA7609" s="25"/>
      <c r="AC7609" s="25"/>
      <c r="AD7609" s="25"/>
      <c r="AE7609" s="25"/>
      <c r="AF7609" s="25"/>
      <c r="AG7609" s="25"/>
      <c r="AH7609" s="25"/>
      <c r="AI7609" s="25"/>
      <c r="AJ7609" s="25"/>
      <c r="AK7609" s="25"/>
      <c r="AL7609" s="25"/>
      <c r="AM7609" s="25"/>
      <c r="AN7609" s="25"/>
      <c r="AO7609" s="25"/>
      <c r="AP7609" s="25"/>
      <c r="AQ7609" s="25"/>
      <c r="AR7609" s="25"/>
      <c r="AS7609" s="25"/>
      <c r="AT7609" s="25"/>
      <c r="AU7609" s="25"/>
      <c r="AV7609" s="25"/>
      <c r="AW7609" s="25"/>
      <c r="AX7609" s="25"/>
      <c r="AY7609" s="25"/>
      <c r="AZ7609" s="25"/>
      <c r="BA7609" s="25"/>
      <c r="BB7609" s="25"/>
      <c r="BC7609" s="25"/>
      <c r="BD7609" s="25"/>
      <c r="BE7609" s="25"/>
      <c r="BF7609" s="25"/>
      <c r="BG7609" s="25"/>
      <c r="BH7609" s="25"/>
      <c r="BI7609" s="25"/>
      <c r="BJ7609" s="25"/>
      <c r="BK7609" s="25"/>
      <c r="BL7609" s="25"/>
      <c r="BM7609" s="25"/>
      <c r="BN7609" s="25"/>
      <c r="BO7609" s="25"/>
      <c r="BP7609" s="25"/>
      <c r="BQ7609" s="25"/>
      <c r="BR7609" s="25"/>
      <c r="BS7609" s="25"/>
      <c r="BT7609" s="25"/>
      <c r="BU7609" s="174"/>
      <c r="BV7609" s="25"/>
      <c r="BW7609" s="25"/>
      <c r="BX7609" s="25"/>
      <c r="BY7609" s="25"/>
      <c r="BZ7609" s="25"/>
      <c r="CA7609" s="25"/>
      <c r="CB7609" s="25"/>
      <c r="CC7609" s="25"/>
      <c r="CD7609" s="25"/>
      <c r="CE7609" s="25"/>
      <c r="CF7609" s="25"/>
      <c r="CG7609" s="25"/>
      <c r="CH7609" s="25"/>
      <c r="CI7609" s="25"/>
      <c r="CJ7609" s="25"/>
      <c r="CK7609" s="25"/>
      <c r="CL7609" s="25"/>
      <c r="CM7609" s="25"/>
      <c r="CN7609" s="25"/>
      <c r="CO7609" s="25"/>
      <c r="CP7609" s="25"/>
      <c r="CQ7609" s="25"/>
      <c r="CR7609" s="25"/>
      <c r="CS7609" s="25"/>
      <c r="CT7609" s="25"/>
      <c r="CU7609" s="25"/>
      <c r="CV7609" s="25"/>
      <c r="CW7609" s="25"/>
      <c r="CX7609" s="25"/>
      <c r="CY7609" s="25"/>
      <c r="CZ7609" s="25"/>
      <c r="DA7609" s="25"/>
      <c r="DB7609" s="25"/>
      <c r="DC7609" s="25"/>
      <c r="DD7609" s="25"/>
      <c r="DE7609" s="25"/>
      <c r="DF7609" s="25"/>
      <c r="DG7609" s="25"/>
      <c r="DH7609" s="25"/>
      <c r="DI7609" s="25"/>
      <c r="DJ7609" s="25"/>
      <c r="DK7609" s="25"/>
      <c r="DL7609" s="25"/>
      <c r="DM7609" s="25"/>
      <c r="DN7609" s="25"/>
      <c r="DO7609" s="25"/>
      <c r="DP7609" s="25"/>
      <c r="DQ7609" s="25"/>
      <c r="DR7609" s="25"/>
      <c r="DS7609" s="25"/>
      <c r="DT7609" s="25"/>
      <c r="DU7609" s="25"/>
      <c r="DV7609" s="25"/>
      <c r="DW7609" s="25"/>
      <c r="DX7609" s="25"/>
      <c r="DY7609" s="25"/>
      <c r="DZ7609" s="25"/>
      <c r="EA7609" s="25"/>
      <c r="EB7609" s="25"/>
      <c r="EC7609" s="25"/>
      <c r="ED7609" s="25"/>
      <c r="EE7609" s="25"/>
      <c r="EF7609" s="25"/>
      <c r="EG7609" s="25"/>
      <c r="EH7609" s="25"/>
      <c r="EI7609" s="25"/>
      <c r="EJ7609" s="25"/>
      <c r="EK7609" s="25"/>
      <c r="EL7609" s="25"/>
      <c r="EM7609" s="25"/>
      <c r="EN7609" s="25"/>
      <c r="EO7609" s="25"/>
      <c r="EP7609" s="25"/>
      <c r="EQ7609" s="25"/>
      <c r="ER7609" s="25"/>
      <c r="ES7609" s="25"/>
      <c r="ET7609" s="25"/>
      <c r="EU7609" s="25"/>
      <c r="EV7609" s="25"/>
      <c r="EW7609" s="25"/>
      <c r="EX7609" s="25"/>
      <c r="EY7609" s="25"/>
      <c r="EZ7609" s="25"/>
      <c r="FA7609" s="25"/>
      <c r="FB7609" s="25"/>
      <c r="FC7609" s="25"/>
      <c r="FD7609" s="25"/>
      <c r="FE7609" s="25"/>
      <c r="FF7609" s="25"/>
      <c r="FG7609" s="25"/>
      <c r="FH7609" s="25"/>
      <c r="FI7609" s="25"/>
      <c r="FJ7609" s="25"/>
      <c r="FK7609" s="25"/>
      <c r="FL7609" s="25"/>
      <c r="FM7609" s="25"/>
      <c r="FN7609" s="25"/>
      <c r="FO7609" s="25"/>
      <c r="FP7609" s="25"/>
      <c r="FQ7609" s="25"/>
      <c r="FR7609" s="25"/>
      <c r="FS7609" s="25"/>
      <c r="FT7609" s="25"/>
      <c r="FU7609" s="25"/>
      <c r="FV7609" s="25"/>
      <c r="FW7609" s="25"/>
      <c r="FX7609" s="25"/>
      <c r="FY7609" s="25"/>
      <c r="FZ7609" s="25"/>
      <c r="GA7609" s="25"/>
      <c r="GB7609" s="25"/>
      <c r="GC7609" s="25"/>
      <c r="GD7609" s="25"/>
      <c r="GE7609" s="25"/>
      <c r="GF7609" s="25"/>
      <c r="GG7609" s="25"/>
      <c r="GH7609" s="25"/>
      <c r="GI7609" s="25"/>
      <c r="GJ7609" s="25"/>
      <c r="GK7609" s="25"/>
      <c r="GL7609" s="25"/>
      <c r="GM7609" s="25"/>
      <c r="GN7609" s="25"/>
      <c r="GO7609" s="25"/>
      <c r="GP7609" s="25"/>
      <c r="GQ7609" s="25"/>
    </row>
    <row r="7610" spans="2:199" x14ac:dyDescent="0.2">
      <c r="B7610" s="25"/>
      <c r="C7610" s="25"/>
      <c r="D7610" s="25"/>
      <c r="E7610" s="25"/>
      <c r="F7610" s="25"/>
      <c r="G7610" s="25"/>
      <c r="H7610" s="25"/>
      <c r="I7610" s="25"/>
      <c r="J7610" s="25"/>
      <c r="K7610" s="25"/>
      <c r="L7610" s="25"/>
      <c r="M7610" s="25"/>
      <c r="N7610" s="25"/>
      <c r="O7610" s="25"/>
      <c r="P7610" s="25"/>
      <c r="Q7610" s="25"/>
      <c r="R7610" s="25"/>
      <c r="T7610" s="25"/>
      <c r="U7610" s="25"/>
      <c r="V7610" s="25"/>
      <c r="W7610" s="25"/>
      <c r="X7610" s="25"/>
      <c r="Y7610" s="25"/>
      <c r="Z7610" s="25"/>
      <c r="AA7610" s="25"/>
      <c r="AC7610" s="25"/>
      <c r="AD7610" s="25"/>
      <c r="AE7610" s="25"/>
      <c r="AF7610" s="25"/>
      <c r="AG7610" s="25"/>
      <c r="AH7610" s="25"/>
      <c r="AI7610" s="25"/>
      <c r="AJ7610" s="25"/>
      <c r="AK7610" s="25"/>
      <c r="AL7610" s="25"/>
      <c r="AM7610" s="25"/>
      <c r="AN7610" s="25"/>
      <c r="AO7610" s="25"/>
      <c r="AP7610" s="25"/>
      <c r="AQ7610" s="25"/>
      <c r="AR7610" s="25"/>
      <c r="AS7610" s="25"/>
      <c r="AT7610" s="25"/>
      <c r="AU7610" s="25"/>
      <c r="AV7610" s="25"/>
      <c r="AW7610" s="25"/>
      <c r="AX7610" s="25"/>
      <c r="AY7610" s="25"/>
      <c r="AZ7610" s="25"/>
      <c r="BA7610" s="25"/>
      <c r="BB7610" s="25"/>
      <c r="BC7610" s="25"/>
      <c r="BD7610" s="25"/>
      <c r="BE7610" s="25"/>
      <c r="BF7610" s="25"/>
      <c r="BG7610" s="25"/>
      <c r="BH7610" s="25"/>
      <c r="BI7610" s="25"/>
      <c r="BJ7610" s="25"/>
      <c r="BK7610" s="25"/>
      <c r="BL7610" s="25"/>
      <c r="BM7610" s="25"/>
      <c r="BN7610" s="25"/>
      <c r="BO7610" s="25"/>
      <c r="BP7610" s="25"/>
      <c r="BQ7610" s="25"/>
      <c r="BR7610" s="25"/>
      <c r="BS7610" s="25"/>
      <c r="BT7610" s="25"/>
      <c r="BU7610" s="174"/>
      <c r="BV7610" s="25"/>
      <c r="BW7610" s="25"/>
      <c r="BX7610" s="25"/>
      <c r="BY7610" s="25"/>
      <c r="BZ7610" s="25"/>
      <c r="CA7610" s="25"/>
      <c r="CB7610" s="25"/>
      <c r="CC7610" s="25"/>
      <c r="CD7610" s="25"/>
      <c r="CE7610" s="25"/>
      <c r="CF7610" s="25"/>
      <c r="CG7610" s="25"/>
      <c r="CH7610" s="25"/>
      <c r="CI7610" s="25"/>
      <c r="CJ7610" s="25"/>
      <c r="CK7610" s="25"/>
      <c r="CL7610" s="25"/>
      <c r="CM7610" s="25"/>
      <c r="CN7610" s="25"/>
      <c r="CO7610" s="25"/>
      <c r="CP7610" s="25"/>
      <c r="CQ7610" s="25"/>
      <c r="CR7610" s="25"/>
      <c r="CS7610" s="25"/>
      <c r="CT7610" s="25"/>
      <c r="CU7610" s="25"/>
      <c r="CV7610" s="25"/>
      <c r="CW7610" s="25"/>
      <c r="CX7610" s="25"/>
      <c r="CY7610" s="25"/>
      <c r="CZ7610" s="25"/>
      <c r="DA7610" s="25"/>
      <c r="DB7610" s="25"/>
      <c r="DC7610" s="25"/>
      <c r="DD7610" s="25"/>
      <c r="DE7610" s="25"/>
      <c r="DF7610" s="25"/>
      <c r="DG7610" s="25"/>
      <c r="DH7610" s="25"/>
      <c r="DI7610" s="25"/>
      <c r="DJ7610" s="25"/>
      <c r="DK7610" s="25"/>
      <c r="DL7610" s="25"/>
      <c r="DM7610" s="25"/>
      <c r="DN7610" s="25"/>
      <c r="DO7610" s="25"/>
      <c r="DP7610" s="25"/>
      <c r="DQ7610" s="25"/>
      <c r="DR7610" s="25"/>
      <c r="DS7610" s="25"/>
      <c r="DT7610" s="25"/>
      <c r="DU7610" s="25"/>
      <c r="DV7610" s="25"/>
      <c r="DW7610" s="25"/>
      <c r="DX7610" s="25"/>
      <c r="DY7610" s="25"/>
      <c r="DZ7610" s="25"/>
      <c r="EA7610" s="25"/>
      <c r="EB7610" s="25"/>
      <c r="EC7610" s="25"/>
      <c r="ED7610" s="25"/>
      <c r="EE7610" s="25"/>
      <c r="EF7610" s="25"/>
      <c r="EG7610" s="25"/>
      <c r="EH7610" s="25"/>
      <c r="EI7610" s="25"/>
      <c r="EJ7610" s="25"/>
      <c r="EK7610" s="25"/>
      <c r="EL7610" s="25"/>
      <c r="EM7610" s="25"/>
      <c r="EN7610" s="25"/>
      <c r="EO7610" s="25"/>
      <c r="EP7610" s="25"/>
      <c r="EQ7610" s="25"/>
      <c r="ER7610" s="25"/>
      <c r="ES7610" s="25"/>
      <c r="ET7610" s="25"/>
      <c r="EU7610" s="25"/>
      <c r="EV7610" s="25"/>
      <c r="EW7610" s="25"/>
      <c r="EX7610" s="25"/>
      <c r="EY7610" s="25"/>
      <c r="EZ7610" s="25"/>
      <c r="FA7610" s="25"/>
      <c r="FB7610" s="25"/>
      <c r="FC7610" s="25"/>
      <c r="FD7610" s="25"/>
      <c r="FE7610" s="25"/>
      <c r="FF7610" s="25"/>
      <c r="FG7610" s="25"/>
      <c r="FH7610" s="25"/>
      <c r="FI7610" s="25"/>
      <c r="FJ7610" s="25"/>
      <c r="FK7610" s="25"/>
      <c r="FL7610" s="25"/>
      <c r="FM7610" s="25"/>
      <c r="FN7610" s="25"/>
      <c r="FO7610" s="25"/>
      <c r="FP7610" s="25"/>
      <c r="FQ7610" s="25"/>
      <c r="FR7610" s="25"/>
      <c r="FS7610" s="25"/>
      <c r="FT7610" s="25"/>
      <c r="FU7610" s="25"/>
      <c r="FV7610" s="25"/>
      <c r="FW7610" s="25"/>
      <c r="FX7610" s="25"/>
      <c r="FY7610" s="25"/>
      <c r="FZ7610" s="25"/>
      <c r="GA7610" s="25"/>
      <c r="GB7610" s="25"/>
      <c r="GC7610" s="25"/>
      <c r="GD7610" s="25"/>
      <c r="GE7610" s="25"/>
      <c r="GF7610" s="25"/>
      <c r="GG7610" s="25"/>
      <c r="GH7610" s="25"/>
      <c r="GI7610" s="25"/>
      <c r="GJ7610" s="25"/>
      <c r="GK7610" s="25"/>
      <c r="GL7610" s="25"/>
      <c r="GM7610" s="25"/>
      <c r="GN7610" s="25"/>
      <c r="GO7610" s="25"/>
      <c r="GP7610" s="25"/>
      <c r="GQ7610" s="25"/>
    </row>
    <row r="7611" spans="2:199" x14ac:dyDescent="0.2">
      <c r="B7611" s="25"/>
      <c r="C7611" s="25"/>
      <c r="D7611" s="25"/>
      <c r="E7611" s="25"/>
      <c r="F7611" s="25"/>
      <c r="G7611" s="25"/>
      <c r="H7611" s="25"/>
      <c r="I7611" s="25"/>
      <c r="J7611" s="25"/>
      <c r="K7611" s="25"/>
      <c r="L7611" s="25"/>
      <c r="M7611" s="25"/>
      <c r="N7611" s="25"/>
      <c r="O7611" s="25"/>
      <c r="P7611" s="25"/>
      <c r="Q7611" s="25"/>
      <c r="R7611" s="25"/>
      <c r="T7611" s="25"/>
      <c r="U7611" s="25"/>
      <c r="V7611" s="25"/>
      <c r="W7611" s="25"/>
      <c r="X7611" s="25"/>
      <c r="Y7611" s="25"/>
      <c r="Z7611" s="25"/>
      <c r="AA7611" s="25"/>
      <c r="AC7611" s="25"/>
      <c r="AD7611" s="25"/>
      <c r="AE7611" s="25"/>
      <c r="AF7611" s="25"/>
      <c r="AG7611" s="25"/>
      <c r="AH7611" s="25"/>
      <c r="AI7611" s="25"/>
      <c r="AJ7611" s="25"/>
      <c r="AK7611" s="25"/>
      <c r="AL7611" s="25"/>
      <c r="AM7611" s="25"/>
      <c r="AN7611" s="25"/>
      <c r="AO7611" s="25"/>
      <c r="AP7611" s="25"/>
      <c r="AQ7611" s="25"/>
      <c r="AR7611" s="25"/>
      <c r="AS7611" s="25"/>
      <c r="AT7611" s="25"/>
      <c r="AU7611" s="25"/>
      <c r="AV7611" s="25"/>
      <c r="AW7611" s="25"/>
      <c r="AX7611" s="25"/>
      <c r="AY7611" s="25"/>
      <c r="AZ7611" s="25"/>
      <c r="BA7611" s="25"/>
      <c r="BB7611" s="25"/>
      <c r="BC7611" s="25"/>
      <c r="BD7611" s="25"/>
      <c r="BE7611" s="25"/>
      <c r="BF7611" s="25"/>
      <c r="BG7611" s="25"/>
      <c r="BH7611" s="25"/>
      <c r="BI7611" s="25"/>
      <c r="BJ7611" s="25"/>
      <c r="BK7611" s="25"/>
      <c r="BL7611" s="25"/>
      <c r="BM7611" s="25"/>
      <c r="BN7611" s="25"/>
      <c r="BO7611" s="25"/>
      <c r="BP7611" s="25"/>
      <c r="BQ7611" s="25"/>
      <c r="BR7611" s="25"/>
      <c r="BS7611" s="25"/>
      <c r="BT7611" s="25"/>
      <c r="BU7611" s="174"/>
      <c r="BV7611" s="25"/>
      <c r="BW7611" s="25"/>
      <c r="BX7611" s="25"/>
      <c r="BY7611" s="25"/>
      <c r="BZ7611" s="25"/>
      <c r="CA7611" s="25"/>
      <c r="CB7611" s="25"/>
      <c r="CC7611" s="25"/>
      <c r="CD7611" s="25"/>
      <c r="CE7611" s="25"/>
      <c r="CF7611" s="25"/>
      <c r="CG7611" s="25"/>
      <c r="CH7611" s="25"/>
      <c r="CI7611" s="25"/>
      <c r="CJ7611" s="25"/>
      <c r="CK7611" s="25"/>
      <c r="CL7611" s="25"/>
      <c r="CM7611" s="25"/>
      <c r="CN7611" s="25"/>
      <c r="CO7611" s="25"/>
      <c r="CP7611" s="25"/>
      <c r="CQ7611" s="25"/>
      <c r="CR7611" s="25"/>
      <c r="CS7611" s="25"/>
      <c r="CT7611" s="25"/>
      <c r="CU7611" s="25"/>
      <c r="CV7611" s="25"/>
      <c r="CW7611" s="25"/>
      <c r="CX7611" s="25"/>
      <c r="CY7611" s="25"/>
      <c r="CZ7611" s="25"/>
      <c r="DA7611" s="25"/>
      <c r="DB7611" s="25"/>
      <c r="DC7611" s="25"/>
      <c r="DD7611" s="25"/>
      <c r="DE7611" s="25"/>
      <c r="DF7611" s="25"/>
      <c r="DG7611" s="25"/>
      <c r="DH7611" s="25"/>
      <c r="DI7611" s="25"/>
      <c r="DJ7611" s="25"/>
      <c r="DK7611" s="25"/>
      <c r="DL7611" s="25"/>
      <c r="DM7611" s="25"/>
      <c r="DN7611" s="25"/>
      <c r="DO7611" s="25"/>
      <c r="DP7611" s="25"/>
      <c r="DQ7611" s="25"/>
      <c r="DR7611" s="25"/>
      <c r="DS7611" s="25"/>
      <c r="DT7611" s="25"/>
      <c r="DU7611" s="25"/>
      <c r="DV7611" s="25"/>
      <c r="DW7611" s="25"/>
      <c r="DX7611" s="25"/>
      <c r="DY7611" s="25"/>
      <c r="DZ7611" s="25"/>
      <c r="EA7611" s="25"/>
      <c r="EB7611" s="25"/>
      <c r="EC7611" s="25"/>
      <c r="ED7611" s="25"/>
      <c r="EE7611" s="25"/>
      <c r="EF7611" s="25"/>
      <c r="EG7611" s="25"/>
      <c r="EH7611" s="25"/>
      <c r="EI7611" s="25"/>
      <c r="EJ7611" s="25"/>
      <c r="EK7611" s="25"/>
      <c r="EL7611" s="25"/>
      <c r="EM7611" s="25"/>
      <c r="EN7611" s="25"/>
      <c r="EO7611" s="25"/>
      <c r="EP7611" s="25"/>
      <c r="EQ7611" s="25"/>
      <c r="ER7611" s="25"/>
      <c r="ES7611" s="25"/>
      <c r="ET7611" s="25"/>
      <c r="EU7611" s="25"/>
      <c r="EV7611" s="25"/>
      <c r="EW7611" s="25"/>
      <c r="EX7611" s="25"/>
      <c r="EY7611" s="25"/>
      <c r="EZ7611" s="25"/>
      <c r="FA7611" s="25"/>
      <c r="FB7611" s="25"/>
      <c r="FC7611" s="25"/>
      <c r="FD7611" s="25"/>
      <c r="FE7611" s="25"/>
      <c r="FF7611" s="25"/>
      <c r="FG7611" s="25"/>
      <c r="FH7611" s="25"/>
      <c r="FI7611" s="25"/>
      <c r="FJ7611" s="25"/>
      <c r="FK7611" s="25"/>
      <c r="FL7611" s="25"/>
      <c r="FM7611" s="25"/>
      <c r="FN7611" s="25"/>
      <c r="FO7611" s="25"/>
      <c r="FP7611" s="25"/>
      <c r="FQ7611" s="25"/>
      <c r="FR7611" s="25"/>
      <c r="FS7611" s="25"/>
      <c r="FT7611" s="25"/>
      <c r="FU7611" s="25"/>
      <c r="FV7611" s="25"/>
      <c r="FW7611" s="25"/>
      <c r="FX7611" s="25"/>
      <c r="FY7611" s="25"/>
      <c r="FZ7611" s="25"/>
      <c r="GA7611" s="25"/>
      <c r="GB7611" s="25"/>
      <c r="GC7611" s="25"/>
      <c r="GD7611" s="25"/>
      <c r="GE7611" s="25"/>
      <c r="GF7611" s="25"/>
      <c r="GG7611" s="25"/>
      <c r="GH7611" s="25"/>
      <c r="GI7611" s="25"/>
      <c r="GJ7611" s="25"/>
      <c r="GK7611" s="25"/>
      <c r="GL7611" s="25"/>
      <c r="GM7611" s="25"/>
      <c r="GN7611" s="25"/>
      <c r="GO7611" s="25"/>
      <c r="GP7611" s="25"/>
      <c r="GQ7611" s="25"/>
    </row>
    <row r="7612" spans="2:199" x14ac:dyDescent="0.2">
      <c r="B7612" s="25"/>
      <c r="C7612" s="25"/>
      <c r="D7612" s="25"/>
      <c r="E7612" s="25"/>
      <c r="F7612" s="25"/>
      <c r="G7612" s="25"/>
      <c r="H7612" s="25"/>
      <c r="I7612" s="25"/>
      <c r="J7612" s="25"/>
      <c r="K7612" s="25"/>
      <c r="L7612" s="25"/>
      <c r="M7612" s="25"/>
      <c r="N7612" s="25"/>
      <c r="O7612" s="25"/>
      <c r="P7612" s="25"/>
      <c r="Q7612" s="25"/>
      <c r="R7612" s="25"/>
      <c r="T7612" s="25"/>
      <c r="U7612" s="25"/>
      <c r="V7612" s="25"/>
      <c r="W7612" s="25"/>
      <c r="X7612" s="25"/>
      <c r="Y7612" s="25"/>
      <c r="Z7612" s="25"/>
      <c r="AA7612" s="25"/>
      <c r="AC7612" s="25"/>
      <c r="AD7612" s="25"/>
      <c r="AE7612" s="25"/>
      <c r="AF7612" s="25"/>
      <c r="AG7612" s="25"/>
      <c r="AH7612" s="25"/>
      <c r="AI7612" s="25"/>
      <c r="AJ7612" s="25"/>
      <c r="AK7612" s="25"/>
      <c r="AL7612" s="25"/>
      <c r="AM7612" s="25"/>
      <c r="AN7612" s="25"/>
      <c r="AO7612" s="25"/>
      <c r="AP7612" s="25"/>
      <c r="AQ7612" s="25"/>
      <c r="AR7612" s="25"/>
      <c r="AS7612" s="25"/>
      <c r="AT7612" s="25"/>
      <c r="AU7612" s="25"/>
      <c r="AV7612" s="25"/>
      <c r="AW7612" s="25"/>
      <c r="AX7612" s="25"/>
      <c r="AY7612" s="25"/>
      <c r="AZ7612" s="25"/>
      <c r="BA7612" s="25"/>
      <c r="BB7612" s="25"/>
      <c r="BC7612" s="25"/>
      <c r="BD7612" s="25"/>
      <c r="BE7612" s="25"/>
      <c r="BF7612" s="25"/>
      <c r="BG7612" s="25"/>
      <c r="BH7612" s="25"/>
      <c r="BI7612" s="25"/>
      <c r="BJ7612" s="25"/>
      <c r="BK7612" s="25"/>
      <c r="BL7612" s="25"/>
      <c r="BM7612" s="25"/>
      <c r="BN7612" s="25"/>
      <c r="BO7612" s="25"/>
      <c r="BP7612" s="25"/>
      <c r="BQ7612" s="25"/>
      <c r="BR7612" s="25"/>
      <c r="BS7612" s="25"/>
      <c r="BT7612" s="25"/>
      <c r="BU7612" s="174"/>
      <c r="BV7612" s="25"/>
      <c r="BW7612" s="25"/>
      <c r="BX7612" s="25"/>
      <c r="BY7612" s="25"/>
      <c r="BZ7612" s="25"/>
      <c r="CA7612" s="25"/>
      <c r="CB7612" s="25"/>
      <c r="CC7612" s="25"/>
      <c r="CD7612" s="25"/>
      <c r="CE7612" s="25"/>
      <c r="CF7612" s="25"/>
      <c r="CG7612" s="25"/>
      <c r="CH7612" s="25"/>
      <c r="CI7612" s="25"/>
      <c r="CJ7612" s="25"/>
      <c r="CK7612" s="25"/>
      <c r="CL7612" s="25"/>
      <c r="CM7612" s="25"/>
      <c r="CN7612" s="25"/>
      <c r="CO7612" s="25"/>
      <c r="CP7612" s="25"/>
      <c r="CQ7612" s="25"/>
      <c r="CR7612" s="25"/>
      <c r="CS7612" s="25"/>
      <c r="CT7612" s="25"/>
      <c r="CU7612" s="25"/>
      <c r="CV7612" s="25"/>
      <c r="CW7612" s="25"/>
      <c r="CX7612" s="25"/>
      <c r="CY7612" s="25"/>
      <c r="CZ7612" s="25"/>
      <c r="DA7612" s="25"/>
      <c r="DB7612" s="25"/>
      <c r="DC7612" s="25"/>
      <c r="DD7612" s="25"/>
      <c r="DE7612" s="25"/>
      <c r="DF7612" s="25"/>
      <c r="DG7612" s="25"/>
      <c r="DH7612" s="25"/>
      <c r="DI7612" s="25"/>
      <c r="DJ7612" s="25"/>
      <c r="DK7612" s="25"/>
      <c r="DL7612" s="25"/>
      <c r="DM7612" s="25"/>
      <c r="DN7612" s="25"/>
      <c r="DO7612" s="25"/>
      <c r="DP7612" s="25"/>
      <c r="DQ7612" s="25"/>
      <c r="DR7612" s="25"/>
      <c r="DS7612" s="25"/>
      <c r="DT7612" s="25"/>
      <c r="DU7612" s="25"/>
      <c r="DV7612" s="25"/>
      <c r="DW7612" s="25"/>
      <c r="DX7612" s="25"/>
      <c r="DY7612" s="25"/>
      <c r="DZ7612" s="25"/>
      <c r="EA7612" s="25"/>
      <c r="EB7612" s="25"/>
      <c r="EC7612" s="25"/>
      <c r="ED7612" s="25"/>
      <c r="EE7612" s="25"/>
      <c r="EF7612" s="25"/>
      <c r="EG7612" s="25"/>
      <c r="EH7612" s="25"/>
      <c r="EI7612" s="25"/>
      <c r="EJ7612" s="25"/>
      <c r="EK7612" s="25"/>
      <c r="EL7612" s="25"/>
      <c r="EM7612" s="25"/>
      <c r="EN7612" s="25"/>
      <c r="EO7612" s="25"/>
      <c r="EP7612" s="25"/>
      <c r="EQ7612" s="25"/>
      <c r="ER7612" s="25"/>
      <c r="ES7612" s="25"/>
      <c r="ET7612" s="25"/>
      <c r="EU7612" s="25"/>
      <c r="EV7612" s="25"/>
      <c r="EW7612" s="25"/>
      <c r="EX7612" s="25"/>
      <c r="EY7612" s="25"/>
      <c r="EZ7612" s="25"/>
      <c r="FA7612" s="25"/>
      <c r="FB7612" s="25"/>
      <c r="FC7612" s="25"/>
      <c r="FD7612" s="25"/>
      <c r="FE7612" s="25"/>
      <c r="FF7612" s="25"/>
      <c r="FG7612" s="25"/>
      <c r="FH7612" s="25"/>
      <c r="FI7612" s="25"/>
      <c r="FJ7612" s="25"/>
      <c r="FK7612" s="25"/>
      <c r="FL7612" s="25"/>
      <c r="FM7612" s="25"/>
      <c r="FN7612" s="25"/>
      <c r="FO7612" s="25"/>
      <c r="FP7612" s="25"/>
      <c r="FQ7612" s="25"/>
      <c r="FR7612" s="25"/>
      <c r="FS7612" s="25"/>
      <c r="FT7612" s="25"/>
      <c r="FU7612" s="25"/>
      <c r="FV7612" s="25"/>
      <c r="FW7612" s="25"/>
      <c r="FX7612" s="25"/>
      <c r="FY7612" s="25"/>
      <c r="FZ7612" s="25"/>
      <c r="GA7612" s="25"/>
      <c r="GB7612" s="25"/>
      <c r="GC7612" s="25"/>
      <c r="GD7612" s="25"/>
      <c r="GE7612" s="25"/>
      <c r="GF7612" s="25"/>
      <c r="GG7612" s="25"/>
      <c r="GH7612" s="25"/>
      <c r="GI7612" s="25"/>
      <c r="GJ7612" s="25"/>
      <c r="GK7612" s="25"/>
      <c r="GL7612" s="25"/>
      <c r="GM7612" s="25"/>
      <c r="GN7612" s="25"/>
      <c r="GO7612" s="25"/>
      <c r="GP7612" s="25"/>
      <c r="GQ7612" s="25"/>
    </row>
    <row r="7613" spans="2:199" x14ac:dyDescent="0.2">
      <c r="B7613" s="25"/>
      <c r="C7613" s="25"/>
      <c r="D7613" s="25"/>
      <c r="E7613" s="25"/>
      <c r="F7613" s="25"/>
      <c r="G7613" s="25"/>
      <c r="H7613" s="25"/>
      <c r="I7613" s="25"/>
      <c r="J7613" s="25"/>
      <c r="K7613" s="25"/>
      <c r="L7613" s="25"/>
      <c r="M7613" s="25"/>
      <c r="N7613" s="25"/>
      <c r="O7613" s="25"/>
      <c r="P7613" s="25"/>
      <c r="Q7613" s="25"/>
      <c r="R7613" s="25"/>
      <c r="T7613" s="25"/>
      <c r="U7613" s="25"/>
      <c r="V7613" s="25"/>
      <c r="W7613" s="25"/>
      <c r="X7613" s="25"/>
      <c r="Y7613" s="25"/>
      <c r="Z7613" s="25"/>
      <c r="AA7613" s="25"/>
      <c r="AC7613" s="25"/>
      <c r="AD7613" s="25"/>
      <c r="AE7613" s="25"/>
      <c r="AF7613" s="25"/>
      <c r="AG7613" s="25"/>
      <c r="AH7613" s="25"/>
      <c r="AI7613" s="25"/>
      <c r="AJ7613" s="25"/>
      <c r="AK7613" s="25"/>
      <c r="AL7613" s="25"/>
      <c r="AM7613" s="25"/>
      <c r="AN7613" s="25"/>
      <c r="AO7613" s="25"/>
      <c r="AP7613" s="25"/>
      <c r="AQ7613" s="25"/>
      <c r="AR7613" s="25"/>
      <c r="AS7613" s="25"/>
      <c r="AT7613" s="25"/>
      <c r="AU7613" s="25"/>
      <c r="AV7613" s="25"/>
      <c r="AW7613" s="25"/>
      <c r="AX7613" s="25"/>
      <c r="AY7613" s="25"/>
      <c r="AZ7613" s="25"/>
      <c r="BA7613" s="25"/>
      <c r="BB7613" s="25"/>
      <c r="BC7613" s="25"/>
      <c r="BD7613" s="25"/>
      <c r="BE7613" s="25"/>
      <c r="BF7613" s="25"/>
      <c r="BG7613" s="25"/>
      <c r="BH7613" s="25"/>
      <c r="BI7613" s="25"/>
      <c r="BJ7613" s="25"/>
      <c r="BK7613" s="25"/>
      <c r="BL7613" s="25"/>
      <c r="BM7613" s="25"/>
      <c r="BN7613" s="25"/>
      <c r="BO7613" s="25"/>
      <c r="BP7613" s="25"/>
      <c r="BQ7613" s="25"/>
      <c r="BR7613" s="25"/>
      <c r="BS7613" s="25"/>
      <c r="BT7613" s="25"/>
      <c r="BU7613" s="174"/>
      <c r="BV7613" s="25"/>
      <c r="BW7613" s="25"/>
      <c r="BX7613" s="25"/>
      <c r="BY7613" s="25"/>
      <c r="BZ7613" s="25"/>
      <c r="CA7613" s="25"/>
      <c r="CB7613" s="25"/>
      <c r="CC7613" s="25"/>
      <c r="CD7613" s="25"/>
      <c r="CE7613" s="25"/>
      <c r="CF7613" s="25"/>
      <c r="CG7613" s="25"/>
      <c r="CH7613" s="25"/>
      <c r="CI7613" s="25"/>
      <c r="CJ7613" s="25"/>
      <c r="CK7613" s="25"/>
      <c r="CL7613" s="25"/>
      <c r="CM7613" s="25"/>
      <c r="CN7613" s="25"/>
      <c r="CO7613" s="25"/>
      <c r="CP7613" s="25"/>
      <c r="CQ7613" s="25"/>
      <c r="CR7613" s="25"/>
      <c r="CS7613" s="25"/>
      <c r="CT7613" s="25"/>
      <c r="CU7613" s="25"/>
      <c r="CV7613" s="25"/>
      <c r="CW7613" s="25"/>
      <c r="CX7613" s="25"/>
      <c r="CY7613" s="25"/>
      <c r="CZ7613" s="25"/>
      <c r="DA7613" s="25"/>
      <c r="DB7613" s="25"/>
      <c r="DC7613" s="25"/>
      <c r="DD7613" s="25"/>
      <c r="DE7613" s="25"/>
      <c r="DF7613" s="25"/>
      <c r="DG7613" s="25"/>
      <c r="DH7613" s="25"/>
      <c r="DI7613" s="25"/>
      <c r="DJ7613" s="25"/>
      <c r="DK7613" s="25"/>
      <c r="DL7613" s="25"/>
      <c r="DM7613" s="25"/>
      <c r="DN7613" s="25"/>
      <c r="DO7613" s="25"/>
      <c r="DP7613" s="25"/>
      <c r="DQ7613" s="25"/>
      <c r="DR7613" s="25"/>
      <c r="DS7613" s="25"/>
      <c r="DT7613" s="25"/>
      <c r="DU7613" s="25"/>
      <c r="DV7613" s="25"/>
      <c r="DW7613" s="25"/>
      <c r="DX7613" s="25"/>
      <c r="DY7613" s="25"/>
      <c r="DZ7613" s="25"/>
      <c r="EA7613" s="25"/>
      <c r="EB7613" s="25"/>
      <c r="EC7613" s="25"/>
      <c r="ED7613" s="25"/>
      <c r="EE7613" s="25"/>
      <c r="EF7613" s="25"/>
      <c r="EG7613" s="25"/>
      <c r="EH7613" s="25"/>
      <c r="EI7613" s="25"/>
      <c r="EJ7613" s="25"/>
      <c r="EK7613" s="25"/>
      <c r="EL7613" s="25"/>
      <c r="EM7613" s="25"/>
      <c r="EN7613" s="25"/>
      <c r="EO7613" s="25"/>
      <c r="EP7613" s="25"/>
      <c r="EQ7613" s="25"/>
      <c r="ER7613" s="25"/>
      <c r="ES7613" s="25"/>
      <c r="ET7613" s="25"/>
      <c r="EU7613" s="25"/>
      <c r="EV7613" s="25"/>
      <c r="EW7613" s="25"/>
      <c r="EX7613" s="25"/>
      <c r="EY7613" s="25"/>
      <c r="EZ7613" s="25"/>
      <c r="FA7613" s="25"/>
      <c r="FB7613" s="25"/>
      <c r="FC7613" s="25"/>
      <c r="FD7613" s="25"/>
      <c r="FE7613" s="25"/>
      <c r="FF7613" s="25"/>
      <c r="FG7613" s="25"/>
      <c r="FH7613" s="25"/>
      <c r="FI7613" s="25"/>
      <c r="FJ7613" s="25"/>
      <c r="FK7613" s="25"/>
      <c r="FL7613" s="25"/>
      <c r="FM7613" s="25"/>
      <c r="FN7613" s="25"/>
      <c r="FO7613" s="25"/>
      <c r="FP7613" s="25"/>
      <c r="FQ7613" s="25"/>
      <c r="FR7613" s="25"/>
      <c r="FS7613" s="25"/>
      <c r="FT7613" s="25"/>
      <c r="FU7613" s="25"/>
      <c r="FV7613" s="25"/>
      <c r="FW7613" s="25"/>
      <c r="FX7613" s="25"/>
      <c r="FY7613" s="25"/>
      <c r="FZ7613" s="25"/>
      <c r="GA7613" s="25"/>
      <c r="GB7613" s="25"/>
      <c r="GC7613" s="25"/>
      <c r="GD7613" s="25"/>
      <c r="GE7613" s="25"/>
      <c r="GF7613" s="25"/>
      <c r="GG7613" s="25"/>
      <c r="GH7613" s="25"/>
      <c r="GI7613" s="25"/>
      <c r="GJ7613" s="25"/>
      <c r="GK7613" s="25"/>
      <c r="GL7613" s="25"/>
      <c r="GM7613" s="25"/>
      <c r="GN7613" s="25"/>
      <c r="GO7613" s="25"/>
      <c r="GP7613" s="25"/>
      <c r="GQ7613" s="25"/>
    </row>
    <row r="7614" spans="2:199" x14ac:dyDescent="0.2">
      <c r="B7614" s="25"/>
      <c r="C7614" s="25"/>
      <c r="D7614" s="25"/>
      <c r="E7614" s="25"/>
      <c r="F7614" s="25"/>
      <c r="G7614" s="25"/>
      <c r="H7614" s="25"/>
      <c r="I7614" s="25"/>
      <c r="J7614" s="25"/>
      <c r="K7614" s="25"/>
      <c r="L7614" s="25"/>
      <c r="M7614" s="25"/>
      <c r="N7614" s="25"/>
      <c r="O7614" s="25"/>
      <c r="P7614" s="25"/>
      <c r="Q7614" s="25"/>
      <c r="R7614" s="25"/>
      <c r="T7614" s="25"/>
      <c r="U7614" s="25"/>
      <c r="V7614" s="25"/>
      <c r="W7614" s="25"/>
      <c r="X7614" s="25"/>
      <c r="Y7614" s="25"/>
      <c r="Z7614" s="25"/>
      <c r="AA7614" s="25"/>
      <c r="AC7614" s="25"/>
      <c r="AD7614" s="25"/>
      <c r="AE7614" s="25"/>
      <c r="AF7614" s="25"/>
      <c r="AG7614" s="25"/>
      <c r="AH7614" s="25"/>
      <c r="AI7614" s="25"/>
      <c r="AJ7614" s="25"/>
      <c r="AK7614" s="25"/>
      <c r="AL7614" s="25"/>
      <c r="AM7614" s="25"/>
      <c r="AN7614" s="25"/>
      <c r="AO7614" s="25"/>
      <c r="AP7614" s="25"/>
      <c r="AQ7614" s="25"/>
      <c r="AR7614" s="25"/>
      <c r="AS7614" s="25"/>
      <c r="AT7614" s="25"/>
      <c r="AU7614" s="25"/>
      <c r="AV7614" s="25"/>
      <c r="AW7614" s="25"/>
      <c r="AX7614" s="25"/>
      <c r="AY7614" s="25"/>
      <c r="AZ7614" s="25"/>
      <c r="BA7614" s="25"/>
      <c r="BB7614" s="25"/>
      <c r="BC7614" s="25"/>
      <c r="BD7614" s="25"/>
      <c r="BE7614" s="25"/>
      <c r="BF7614" s="25"/>
      <c r="BG7614" s="25"/>
      <c r="BH7614" s="25"/>
      <c r="BI7614" s="25"/>
      <c r="BJ7614" s="25"/>
      <c r="BK7614" s="25"/>
      <c r="BL7614" s="25"/>
      <c r="BM7614" s="25"/>
      <c r="BN7614" s="25"/>
      <c r="BO7614" s="25"/>
      <c r="BP7614" s="25"/>
      <c r="BQ7614" s="25"/>
      <c r="BR7614" s="25"/>
      <c r="BS7614" s="25"/>
      <c r="BT7614" s="25"/>
      <c r="BU7614" s="174"/>
      <c r="BV7614" s="25"/>
      <c r="BW7614" s="25"/>
      <c r="BX7614" s="25"/>
      <c r="BY7614" s="25"/>
      <c r="BZ7614" s="25"/>
      <c r="CA7614" s="25"/>
      <c r="CB7614" s="25"/>
      <c r="CC7614" s="25"/>
      <c r="CD7614" s="25"/>
      <c r="CE7614" s="25"/>
      <c r="CF7614" s="25"/>
      <c r="CG7614" s="25"/>
      <c r="CH7614" s="25"/>
      <c r="CI7614" s="25"/>
      <c r="CJ7614" s="25"/>
      <c r="CK7614" s="25"/>
      <c r="CL7614" s="25"/>
      <c r="CM7614" s="25"/>
      <c r="CN7614" s="25"/>
      <c r="CO7614" s="25"/>
      <c r="CP7614" s="25"/>
      <c r="CQ7614" s="25"/>
      <c r="CR7614" s="25"/>
      <c r="CS7614" s="25"/>
      <c r="CT7614" s="25"/>
      <c r="CU7614" s="25"/>
      <c r="CV7614" s="25"/>
      <c r="CW7614" s="25"/>
      <c r="CX7614" s="25"/>
      <c r="CY7614" s="25"/>
      <c r="CZ7614" s="25"/>
      <c r="DA7614" s="25"/>
      <c r="DB7614" s="25"/>
      <c r="DC7614" s="25"/>
      <c r="DD7614" s="25"/>
      <c r="DE7614" s="25"/>
      <c r="DF7614" s="25"/>
      <c r="DG7614" s="25"/>
      <c r="DH7614" s="25"/>
      <c r="DI7614" s="25"/>
      <c r="DJ7614" s="25"/>
      <c r="DK7614" s="25"/>
      <c r="DL7614" s="25"/>
      <c r="DM7614" s="25"/>
      <c r="DN7614" s="25"/>
      <c r="DO7614" s="25"/>
      <c r="DP7614" s="25"/>
      <c r="DQ7614" s="25"/>
      <c r="DR7614" s="25"/>
      <c r="DS7614" s="25"/>
      <c r="DT7614" s="25"/>
      <c r="DU7614" s="25"/>
      <c r="DV7614" s="25"/>
      <c r="DW7614" s="25"/>
      <c r="DX7614" s="25"/>
      <c r="DY7614" s="25"/>
      <c r="DZ7614" s="25"/>
      <c r="EA7614" s="25"/>
      <c r="EB7614" s="25"/>
      <c r="EC7614" s="25"/>
      <c r="ED7614" s="25"/>
      <c r="EE7614" s="25"/>
      <c r="EF7614" s="25"/>
      <c r="EG7614" s="25"/>
      <c r="EH7614" s="25"/>
      <c r="EI7614" s="25"/>
      <c r="EJ7614" s="25"/>
      <c r="EK7614" s="25"/>
      <c r="EL7614" s="25"/>
      <c r="EM7614" s="25"/>
      <c r="EN7614" s="25"/>
      <c r="EO7614" s="25"/>
      <c r="EP7614" s="25"/>
      <c r="EQ7614" s="25"/>
      <c r="ER7614" s="25"/>
      <c r="ES7614" s="25"/>
      <c r="ET7614" s="25"/>
      <c r="EU7614" s="25"/>
      <c r="EV7614" s="25"/>
      <c r="EW7614" s="25"/>
      <c r="EX7614" s="25"/>
      <c r="EY7614" s="25"/>
      <c r="EZ7614" s="25"/>
      <c r="FA7614" s="25"/>
      <c r="FB7614" s="25"/>
      <c r="FC7614" s="25"/>
      <c r="FD7614" s="25"/>
      <c r="FE7614" s="25"/>
      <c r="FF7614" s="25"/>
      <c r="FG7614" s="25"/>
      <c r="FH7614" s="25"/>
      <c r="FI7614" s="25"/>
      <c r="FJ7614" s="25"/>
      <c r="FK7614" s="25"/>
      <c r="FL7614" s="25"/>
      <c r="FM7614" s="25"/>
      <c r="FN7614" s="25"/>
      <c r="FO7614" s="25"/>
      <c r="FP7614" s="25"/>
      <c r="FQ7614" s="25"/>
      <c r="FR7614" s="25"/>
      <c r="FS7614" s="25"/>
      <c r="FT7614" s="25"/>
      <c r="FU7614" s="25"/>
      <c r="FV7614" s="25"/>
      <c r="FW7614" s="25"/>
      <c r="FX7614" s="25"/>
      <c r="FY7614" s="25"/>
      <c r="FZ7614" s="25"/>
      <c r="GA7614" s="25"/>
      <c r="GB7614" s="25"/>
      <c r="GC7614" s="25"/>
      <c r="GD7614" s="25"/>
      <c r="GE7614" s="25"/>
      <c r="GF7614" s="25"/>
      <c r="GG7614" s="25"/>
      <c r="GH7614" s="25"/>
      <c r="GI7614" s="25"/>
      <c r="GJ7614" s="25"/>
      <c r="GK7614" s="25"/>
      <c r="GL7614" s="25"/>
      <c r="GM7614" s="25"/>
      <c r="GN7614" s="25"/>
      <c r="GO7614" s="25"/>
      <c r="GP7614" s="25"/>
      <c r="GQ7614" s="25"/>
    </row>
    <row r="7615" spans="2:199" x14ac:dyDescent="0.2">
      <c r="B7615" s="25"/>
      <c r="C7615" s="25"/>
      <c r="D7615" s="25"/>
      <c r="E7615" s="25"/>
      <c r="F7615" s="25"/>
      <c r="G7615" s="25"/>
      <c r="H7615" s="25"/>
      <c r="I7615" s="25"/>
      <c r="J7615" s="25"/>
      <c r="K7615" s="25"/>
      <c r="L7615" s="25"/>
      <c r="M7615" s="25"/>
      <c r="N7615" s="25"/>
      <c r="O7615" s="25"/>
      <c r="P7615" s="25"/>
      <c r="Q7615" s="25"/>
      <c r="R7615" s="25"/>
      <c r="T7615" s="25"/>
      <c r="U7615" s="25"/>
      <c r="V7615" s="25"/>
      <c r="W7615" s="25"/>
      <c r="X7615" s="25"/>
      <c r="Y7615" s="25"/>
      <c r="Z7615" s="25"/>
      <c r="AA7615" s="25"/>
      <c r="AC7615" s="25"/>
      <c r="AD7615" s="25"/>
      <c r="AE7615" s="25"/>
      <c r="AF7615" s="25"/>
      <c r="AG7615" s="25"/>
      <c r="AH7615" s="25"/>
      <c r="AI7615" s="25"/>
      <c r="AJ7615" s="25"/>
      <c r="AK7615" s="25"/>
      <c r="AL7615" s="25"/>
      <c r="AM7615" s="25"/>
      <c r="AN7615" s="25"/>
      <c r="AO7615" s="25"/>
      <c r="AP7615" s="25"/>
      <c r="AQ7615" s="25"/>
      <c r="AR7615" s="25"/>
      <c r="AS7615" s="25"/>
      <c r="AT7615" s="25"/>
      <c r="AU7615" s="25"/>
      <c r="AV7615" s="25"/>
      <c r="AW7615" s="25"/>
      <c r="AX7615" s="25"/>
      <c r="AY7615" s="25"/>
      <c r="AZ7615" s="25"/>
      <c r="BA7615" s="25"/>
      <c r="BB7615" s="25"/>
      <c r="BC7615" s="25"/>
      <c r="BD7615" s="25"/>
      <c r="BE7615" s="25"/>
      <c r="BF7615" s="25"/>
      <c r="BG7615" s="25"/>
      <c r="BH7615" s="25"/>
      <c r="BI7615" s="25"/>
      <c r="BJ7615" s="25"/>
      <c r="BK7615" s="25"/>
      <c r="BL7615" s="25"/>
      <c r="BM7615" s="25"/>
      <c r="BN7615" s="25"/>
      <c r="BO7615" s="25"/>
      <c r="BP7615" s="25"/>
      <c r="BQ7615" s="25"/>
      <c r="BR7615" s="25"/>
      <c r="BS7615" s="25"/>
      <c r="BT7615" s="25"/>
      <c r="BU7615" s="174"/>
      <c r="BV7615" s="25"/>
      <c r="BW7615" s="25"/>
      <c r="BX7615" s="25"/>
      <c r="BY7615" s="25"/>
      <c r="BZ7615" s="25"/>
      <c r="CA7615" s="25"/>
      <c r="CB7615" s="25"/>
      <c r="CC7615" s="25"/>
      <c r="CD7615" s="25"/>
      <c r="CE7615" s="25"/>
      <c r="CF7615" s="25"/>
      <c r="CG7615" s="25"/>
      <c r="CH7615" s="25"/>
      <c r="CI7615" s="25"/>
      <c r="CJ7615" s="25"/>
      <c r="CK7615" s="25"/>
      <c r="CL7615" s="25"/>
      <c r="CM7615" s="25"/>
      <c r="CN7615" s="25"/>
      <c r="CO7615" s="25"/>
      <c r="CP7615" s="25"/>
      <c r="CQ7615" s="25"/>
      <c r="CR7615" s="25"/>
      <c r="CS7615" s="25"/>
      <c r="CT7615" s="25"/>
      <c r="CU7615" s="25"/>
      <c r="CV7615" s="25"/>
      <c r="CW7615" s="25"/>
      <c r="CX7615" s="25"/>
      <c r="CY7615" s="25"/>
      <c r="CZ7615" s="25"/>
      <c r="DA7615" s="25"/>
      <c r="DB7615" s="25"/>
      <c r="DC7615" s="25"/>
      <c r="DD7615" s="25"/>
      <c r="DE7615" s="25"/>
      <c r="DF7615" s="25"/>
      <c r="DG7615" s="25"/>
      <c r="DH7615" s="25"/>
      <c r="DI7615" s="25"/>
      <c r="DJ7615" s="25"/>
      <c r="DK7615" s="25"/>
      <c r="DL7615" s="25"/>
      <c r="DM7615" s="25"/>
      <c r="DN7615" s="25"/>
      <c r="DO7615" s="25"/>
      <c r="DP7615" s="25"/>
      <c r="DQ7615" s="25"/>
      <c r="DR7615" s="25"/>
      <c r="DS7615" s="25"/>
      <c r="DT7615" s="25"/>
      <c r="DU7615" s="25"/>
      <c r="DV7615" s="25"/>
      <c r="DW7615" s="25"/>
      <c r="DX7615" s="25"/>
      <c r="DY7615" s="25"/>
      <c r="DZ7615" s="25"/>
      <c r="EA7615" s="25"/>
      <c r="EB7615" s="25"/>
      <c r="EC7615" s="25"/>
      <c r="ED7615" s="25"/>
      <c r="EE7615" s="25"/>
      <c r="EF7615" s="25"/>
      <c r="EG7615" s="25"/>
      <c r="EH7615" s="25"/>
      <c r="EI7615" s="25"/>
      <c r="EJ7615" s="25"/>
      <c r="EK7615" s="25"/>
      <c r="EL7615" s="25"/>
      <c r="EM7615" s="25"/>
      <c r="EN7615" s="25"/>
      <c r="EO7615" s="25"/>
      <c r="EP7615" s="25"/>
      <c r="EQ7615" s="25"/>
      <c r="ER7615" s="25"/>
      <c r="ES7615" s="25"/>
      <c r="ET7615" s="25"/>
      <c r="EU7615" s="25"/>
      <c r="EV7615" s="25"/>
      <c r="EW7615" s="25"/>
      <c r="EX7615" s="25"/>
      <c r="EY7615" s="25"/>
      <c r="EZ7615" s="25"/>
      <c r="FA7615" s="25"/>
      <c r="FB7615" s="25"/>
      <c r="FC7615" s="25"/>
      <c r="FD7615" s="25"/>
      <c r="FE7615" s="25"/>
      <c r="FF7615" s="25"/>
      <c r="FG7615" s="25"/>
      <c r="FH7615" s="25"/>
      <c r="FI7615" s="25"/>
      <c r="FJ7615" s="25"/>
      <c r="FK7615" s="25"/>
      <c r="FL7615" s="25"/>
      <c r="FM7615" s="25"/>
      <c r="FN7615" s="25"/>
      <c r="FO7615" s="25"/>
      <c r="FP7615" s="25"/>
      <c r="FQ7615" s="25"/>
      <c r="FR7615" s="25"/>
      <c r="FS7615" s="25"/>
      <c r="FT7615" s="25"/>
      <c r="FU7615" s="25"/>
      <c r="FV7615" s="25"/>
      <c r="FW7615" s="25"/>
      <c r="FX7615" s="25"/>
      <c r="FY7615" s="25"/>
      <c r="FZ7615" s="25"/>
      <c r="GA7615" s="25"/>
      <c r="GB7615" s="25"/>
      <c r="GC7615" s="25"/>
      <c r="GD7615" s="25"/>
      <c r="GE7615" s="25"/>
      <c r="GF7615" s="25"/>
      <c r="GG7615" s="25"/>
      <c r="GH7615" s="25"/>
      <c r="GI7615" s="25"/>
      <c r="GJ7615" s="25"/>
      <c r="GK7615" s="25"/>
      <c r="GL7615" s="25"/>
      <c r="GM7615" s="25"/>
      <c r="GN7615" s="25"/>
      <c r="GO7615" s="25"/>
      <c r="GP7615" s="25"/>
      <c r="GQ7615" s="25"/>
    </row>
    <row r="7616" spans="2:199" x14ac:dyDescent="0.2">
      <c r="B7616" s="25"/>
      <c r="C7616" s="25"/>
      <c r="D7616" s="25"/>
      <c r="E7616" s="25"/>
      <c r="F7616" s="25"/>
      <c r="G7616" s="25"/>
      <c r="H7616" s="25"/>
      <c r="I7616" s="25"/>
      <c r="J7616" s="25"/>
      <c r="K7616" s="25"/>
      <c r="L7616" s="25"/>
      <c r="M7616" s="25"/>
      <c r="N7616" s="25"/>
      <c r="O7616" s="25"/>
      <c r="P7616" s="25"/>
      <c r="Q7616" s="25"/>
      <c r="R7616" s="25"/>
      <c r="T7616" s="25"/>
      <c r="U7616" s="25"/>
      <c r="V7616" s="25"/>
      <c r="W7616" s="25"/>
      <c r="X7616" s="25"/>
      <c r="Y7616" s="25"/>
      <c r="Z7616" s="25"/>
      <c r="AA7616" s="25"/>
      <c r="AC7616" s="25"/>
      <c r="AD7616" s="25"/>
      <c r="AE7616" s="25"/>
      <c r="AF7616" s="25"/>
      <c r="AG7616" s="25"/>
      <c r="AH7616" s="25"/>
      <c r="AI7616" s="25"/>
      <c r="AJ7616" s="25"/>
      <c r="AK7616" s="25"/>
      <c r="AL7616" s="25"/>
      <c r="AM7616" s="25"/>
      <c r="AN7616" s="25"/>
      <c r="AO7616" s="25"/>
      <c r="AP7616" s="25"/>
      <c r="AQ7616" s="25"/>
      <c r="AR7616" s="25"/>
      <c r="AS7616" s="25"/>
      <c r="AT7616" s="25"/>
      <c r="AU7616" s="25"/>
      <c r="AV7616" s="25"/>
      <c r="AW7616" s="25"/>
      <c r="AX7616" s="25"/>
      <c r="AY7616" s="25"/>
      <c r="AZ7616" s="25"/>
      <c r="BA7616" s="25"/>
      <c r="BB7616" s="25"/>
      <c r="BC7616" s="25"/>
      <c r="BD7616" s="25"/>
      <c r="BE7616" s="25"/>
      <c r="BF7616" s="25"/>
      <c r="BG7616" s="25"/>
      <c r="BH7616" s="25"/>
      <c r="BI7616" s="25"/>
      <c r="BJ7616" s="25"/>
      <c r="BK7616" s="25"/>
      <c r="BL7616" s="25"/>
      <c r="BM7616" s="25"/>
      <c r="BN7616" s="25"/>
      <c r="BO7616" s="25"/>
      <c r="BP7616" s="25"/>
      <c r="BQ7616" s="25"/>
      <c r="BR7616" s="25"/>
      <c r="BS7616" s="25"/>
      <c r="BT7616" s="25"/>
      <c r="BU7616" s="174"/>
      <c r="BV7616" s="25"/>
      <c r="BW7616" s="25"/>
      <c r="BX7616" s="25"/>
      <c r="BY7616" s="25"/>
      <c r="BZ7616" s="25"/>
      <c r="CA7616" s="25"/>
      <c r="CB7616" s="25"/>
      <c r="CC7616" s="25"/>
      <c r="CD7616" s="25"/>
      <c r="CE7616" s="25"/>
      <c r="CF7616" s="25"/>
      <c r="CG7616" s="25"/>
      <c r="CH7616" s="25"/>
      <c r="CI7616" s="25"/>
      <c r="CJ7616" s="25"/>
      <c r="CK7616" s="25"/>
      <c r="CL7616" s="25"/>
      <c r="CM7616" s="25"/>
      <c r="CN7616" s="25"/>
      <c r="CO7616" s="25"/>
      <c r="CP7616" s="25"/>
      <c r="CQ7616" s="25"/>
      <c r="CR7616" s="25"/>
      <c r="CS7616" s="25"/>
      <c r="CT7616" s="25"/>
      <c r="CU7616" s="25"/>
      <c r="CV7616" s="25"/>
      <c r="CW7616" s="25"/>
      <c r="CX7616" s="25"/>
      <c r="CY7616" s="25"/>
      <c r="CZ7616" s="25"/>
      <c r="DA7616" s="25"/>
      <c r="DB7616" s="25"/>
      <c r="DC7616" s="25"/>
      <c r="DD7616" s="25"/>
      <c r="DE7616" s="25"/>
      <c r="DF7616" s="25"/>
      <c r="DG7616" s="25"/>
      <c r="DH7616" s="25"/>
      <c r="DI7616" s="25"/>
      <c r="DJ7616" s="25"/>
      <c r="DK7616" s="25"/>
      <c r="DL7616" s="25"/>
      <c r="DM7616" s="25"/>
      <c r="DN7616" s="25"/>
      <c r="DO7616" s="25"/>
      <c r="DP7616" s="25"/>
      <c r="DQ7616" s="25"/>
      <c r="DR7616" s="25"/>
      <c r="DS7616" s="25"/>
      <c r="DT7616" s="25"/>
      <c r="DU7616" s="25"/>
      <c r="DV7616" s="25"/>
      <c r="DW7616" s="25"/>
      <c r="DX7616" s="25"/>
      <c r="DY7616" s="25"/>
      <c r="DZ7616" s="25"/>
      <c r="EA7616" s="25"/>
      <c r="EB7616" s="25"/>
      <c r="EC7616" s="25"/>
      <c r="ED7616" s="25"/>
      <c r="EE7616" s="25"/>
      <c r="EF7616" s="25"/>
      <c r="EG7616" s="25"/>
      <c r="EH7616" s="25"/>
      <c r="EI7616" s="25"/>
      <c r="EJ7616" s="25"/>
      <c r="EK7616" s="25"/>
      <c r="EL7616" s="25"/>
      <c r="EM7616" s="25"/>
      <c r="EN7616" s="25"/>
      <c r="EO7616" s="25"/>
      <c r="EP7616" s="25"/>
      <c r="EQ7616" s="25"/>
      <c r="ER7616" s="25"/>
      <c r="ES7616" s="25"/>
      <c r="ET7616" s="25"/>
      <c r="EU7616" s="25"/>
      <c r="EV7616" s="25"/>
      <c r="EW7616" s="25"/>
      <c r="EX7616" s="25"/>
      <c r="EY7616" s="25"/>
      <c r="EZ7616" s="25"/>
      <c r="FA7616" s="25"/>
      <c r="FB7616" s="25"/>
      <c r="FC7616" s="25"/>
      <c r="FD7616" s="25"/>
      <c r="FE7616" s="25"/>
      <c r="FF7616" s="25"/>
      <c r="FG7616" s="25"/>
      <c r="FH7616" s="25"/>
      <c r="FI7616" s="25"/>
      <c r="FJ7616" s="25"/>
      <c r="FK7616" s="25"/>
      <c r="FL7616" s="25"/>
      <c r="FM7616" s="25"/>
      <c r="FN7616" s="25"/>
      <c r="FO7616" s="25"/>
      <c r="FP7616" s="25"/>
      <c r="FQ7616" s="25"/>
      <c r="FR7616" s="25"/>
      <c r="FS7616" s="25"/>
      <c r="FT7616" s="25"/>
      <c r="FU7616" s="25"/>
      <c r="FV7616" s="25"/>
      <c r="FW7616" s="25"/>
      <c r="FX7616" s="25"/>
      <c r="FY7616" s="25"/>
      <c r="FZ7616" s="25"/>
      <c r="GA7616" s="25"/>
      <c r="GB7616" s="25"/>
      <c r="GC7616" s="25"/>
      <c r="GD7616" s="25"/>
      <c r="GE7616" s="25"/>
      <c r="GF7616" s="25"/>
      <c r="GG7616" s="25"/>
      <c r="GH7616" s="25"/>
      <c r="GI7616" s="25"/>
      <c r="GJ7616" s="25"/>
      <c r="GK7616" s="25"/>
      <c r="GL7616" s="25"/>
      <c r="GM7616" s="25"/>
      <c r="GN7616" s="25"/>
      <c r="GO7616" s="25"/>
      <c r="GP7616" s="25"/>
      <c r="GQ7616" s="25"/>
    </row>
    <row r="7617" spans="2:199" x14ac:dyDescent="0.2">
      <c r="B7617" s="25"/>
      <c r="C7617" s="25"/>
      <c r="D7617" s="25"/>
      <c r="E7617" s="25"/>
      <c r="F7617" s="25"/>
      <c r="G7617" s="25"/>
      <c r="H7617" s="25"/>
      <c r="I7617" s="25"/>
      <c r="J7617" s="25"/>
      <c r="K7617" s="25"/>
      <c r="L7617" s="25"/>
      <c r="M7617" s="25"/>
      <c r="N7617" s="25"/>
      <c r="O7617" s="25"/>
      <c r="P7617" s="25"/>
      <c r="Q7617" s="25"/>
      <c r="R7617" s="25"/>
      <c r="T7617" s="25"/>
      <c r="U7617" s="25"/>
      <c r="V7617" s="25"/>
      <c r="W7617" s="25"/>
      <c r="X7617" s="25"/>
      <c r="Y7617" s="25"/>
      <c r="Z7617" s="25"/>
      <c r="AA7617" s="25"/>
      <c r="AC7617" s="25"/>
      <c r="AD7617" s="25"/>
      <c r="AE7617" s="25"/>
      <c r="AF7617" s="25"/>
      <c r="AG7617" s="25"/>
      <c r="AH7617" s="25"/>
      <c r="AI7617" s="25"/>
      <c r="AJ7617" s="25"/>
      <c r="AK7617" s="25"/>
      <c r="AL7617" s="25"/>
      <c r="AM7617" s="25"/>
      <c r="AN7617" s="25"/>
      <c r="AO7617" s="25"/>
      <c r="AP7617" s="25"/>
      <c r="AQ7617" s="25"/>
      <c r="AR7617" s="25"/>
      <c r="AS7617" s="25"/>
      <c r="AT7617" s="25"/>
      <c r="AU7617" s="25"/>
      <c r="AV7617" s="25"/>
      <c r="AW7617" s="25"/>
      <c r="AX7617" s="25"/>
      <c r="AY7617" s="25"/>
      <c r="AZ7617" s="25"/>
      <c r="BA7617" s="25"/>
      <c r="BB7617" s="25"/>
      <c r="BC7617" s="25"/>
      <c r="BD7617" s="25"/>
      <c r="BE7617" s="25"/>
      <c r="BF7617" s="25"/>
      <c r="BG7617" s="25"/>
      <c r="BH7617" s="25"/>
      <c r="BI7617" s="25"/>
      <c r="BJ7617" s="25"/>
      <c r="BK7617" s="25"/>
      <c r="BL7617" s="25"/>
      <c r="BM7617" s="25"/>
      <c r="BN7617" s="25"/>
      <c r="BO7617" s="25"/>
      <c r="BP7617" s="25"/>
      <c r="BQ7617" s="25"/>
      <c r="BR7617" s="25"/>
      <c r="BS7617" s="25"/>
      <c r="BT7617" s="25"/>
      <c r="BU7617" s="174"/>
      <c r="BV7617" s="25"/>
      <c r="BW7617" s="25"/>
      <c r="BX7617" s="25"/>
      <c r="BY7617" s="25"/>
      <c r="BZ7617" s="25"/>
      <c r="CA7617" s="25"/>
      <c r="CB7617" s="25"/>
      <c r="CC7617" s="25"/>
      <c r="CD7617" s="25"/>
      <c r="CE7617" s="25"/>
      <c r="CF7617" s="25"/>
      <c r="CG7617" s="25"/>
      <c r="CH7617" s="25"/>
      <c r="CI7617" s="25"/>
      <c r="CJ7617" s="25"/>
      <c r="CK7617" s="25"/>
      <c r="CL7617" s="25"/>
      <c r="CM7617" s="25"/>
      <c r="CN7617" s="25"/>
      <c r="CO7617" s="25"/>
      <c r="CP7617" s="25"/>
      <c r="CQ7617" s="25"/>
      <c r="CR7617" s="25"/>
      <c r="CS7617" s="25"/>
      <c r="CT7617" s="25"/>
      <c r="CU7617" s="25"/>
      <c r="CV7617" s="25"/>
      <c r="CW7617" s="25"/>
      <c r="CX7617" s="25"/>
      <c r="CY7617" s="25"/>
      <c r="CZ7617" s="25"/>
      <c r="DA7617" s="25"/>
      <c r="DB7617" s="25"/>
      <c r="DC7617" s="25"/>
      <c r="DD7617" s="25"/>
      <c r="DE7617" s="25"/>
      <c r="DF7617" s="25"/>
      <c r="DG7617" s="25"/>
      <c r="DH7617" s="25"/>
      <c r="DI7617" s="25"/>
      <c r="DJ7617" s="25"/>
      <c r="DK7617" s="25"/>
      <c r="DL7617" s="25"/>
      <c r="DM7617" s="25"/>
      <c r="DN7617" s="25"/>
      <c r="DO7617" s="25"/>
      <c r="DP7617" s="25"/>
      <c r="DQ7617" s="25"/>
      <c r="DR7617" s="25"/>
      <c r="DS7617" s="25"/>
      <c r="DT7617" s="25"/>
      <c r="DU7617" s="25"/>
      <c r="DV7617" s="25"/>
      <c r="DW7617" s="25"/>
      <c r="DX7617" s="25"/>
      <c r="DY7617" s="25"/>
      <c r="DZ7617" s="25"/>
      <c r="EA7617" s="25"/>
      <c r="EB7617" s="25"/>
      <c r="EC7617" s="25"/>
      <c r="ED7617" s="25"/>
      <c r="EE7617" s="25"/>
      <c r="EF7617" s="25"/>
      <c r="EG7617" s="25"/>
      <c r="EH7617" s="25"/>
      <c r="EI7617" s="25"/>
      <c r="EJ7617" s="25"/>
      <c r="EK7617" s="25"/>
      <c r="EL7617" s="25"/>
      <c r="EM7617" s="25"/>
      <c r="EN7617" s="25"/>
      <c r="EO7617" s="25"/>
      <c r="EP7617" s="25"/>
      <c r="EQ7617" s="25"/>
      <c r="ER7617" s="25"/>
      <c r="ES7617" s="25"/>
      <c r="ET7617" s="25"/>
      <c r="EU7617" s="25"/>
      <c r="EV7617" s="25"/>
      <c r="EW7617" s="25"/>
      <c r="EX7617" s="25"/>
      <c r="EY7617" s="25"/>
      <c r="EZ7617" s="25"/>
      <c r="FA7617" s="25"/>
      <c r="FB7617" s="25"/>
      <c r="FC7617" s="25"/>
      <c r="FD7617" s="25"/>
      <c r="FE7617" s="25"/>
      <c r="FF7617" s="25"/>
      <c r="FG7617" s="25"/>
      <c r="FH7617" s="25"/>
      <c r="FI7617" s="25"/>
      <c r="FJ7617" s="25"/>
      <c r="FK7617" s="25"/>
      <c r="FL7617" s="25"/>
      <c r="FM7617" s="25"/>
      <c r="FN7617" s="25"/>
      <c r="FO7617" s="25"/>
      <c r="FP7617" s="25"/>
      <c r="FQ7617" s="25"/>
      <c r="FR7617" s="25"/>
      <c r="FS7617" s="25"/>
      <c r="FT7617" s="25"/>
      <c r="FU7617" s="25"/>
      <c r="FV7617" s="25"/>
      <c r="FW7617" s="25"/>
      <c r="FX7617" s="25"/>
      <c r="FY7617" s="25"/>
      <c r="FZ7617" s="25"/>
      <c r="GA7617" s="25"/>
      <c r="GB7617" s="25"/>
      <c r="GC7617" s="25"/>
      <c r="GD7617" s="25"/>
      <c r="GE7617" s="25"/>
      <c r="GF7617" s="25"/>
      <c r="GG7617" s="25"/>
      <c r="GH7617" s="25"/>
      <c r="GI7617" s="25"/>
      <c r="GJ7617" s="25"/>
      <c r="GK7617" s="25"/>
      <c r="GL7617" s="25"/>
      <c r="GM7617" s="25"/>
      <c r="GN7617" s="25"/>
      <c r="GO7617" s="25"/>
      <c r="GP7617" s="25"/>
      <c r="GQ7617" s="25"/>
    </row>
    <row r="7618" spans="2:199" x14ac:dyDescent="0.2">
      <c r="B7618" s="25"/>
      <c r="C7618" s="25"/>
      <c r="D7618" s="25"/>
      <c r="E7618" s="25"/>
      <c r="F7618" s="25"/>
      <c r="G7618" s="25"/>
      <c r="H7618" s="25"/>
      <c r="I7618" s="25"/>
      <c r="J7618" s="25"/>
      <c r="K7618" s="25"/>
      <c r="L7618" s="25"/>
      <c r="M7618" s="25"/>
      <c r="N7618" s="25"/>
      <c r="O7618" s="25"/>
      <c r="P7618" s="25"/>
      <c r="Q7618" s="25"/>
      <c r="R7618" s="25"/>
      <c r="T7618" s="25"/>
      <c r="U7618" s="25"/>
      <c r="V7618" s="25"/>
      <c r="W7618" s="25"/>
      <c r="X7618" s="25"/>
      <c r="Y7618" s="25"/>
      <c r="Z7618" s="25"/>
      <c r="AA7618" s="25"/>
      <c r="AC7618" s="25"/>
      <c r="AD7618" s="25"/>
      <c r="AE7618" s="25"/>
      <c r="AF7618" s="25"/>
      <c r="AG7618" s="25"/>
      <c r="AH7618" s="25"/>
      <c r="AI7618" s="25"/>
      <c r="AJ7618" s="25"/>
      <c r="AK7618" s="25"/>
      <c r="AL7618" s="25"/>
      <c r="AM7618" s="25"/>
      <c r="AN7618" s="25"/>
      <c r="AO7618" s="25"/>
      <c r="AP7618" s="25"/>
      <c r="AQ7618" s="25"/>
      <c r="AR7618" s="25"/>
      <c r="AS7618" s="25"/>
      <c r="AT7618" s="25"/>
      <c r="AU7618" s="25"/>
      <c r="AV7618" s="25"/>
      <c r="AW7618" s="25"/>
      <c r="AX7618" s="25"/>
      <c r="AY7618" s="25"/>
      <c r="AZ7618" s="25"/>
      <c r="BA7618" s="25"/>
      <c r="BB7618" s="25"/>
      <c r="BC7618" s="25"/>
      <c r="BD7618" s="25"/>
      <c r="BE7618" s="25"/>
      <c r="BF7618" s="25"/>
      <c r="BG7618" s="25"/>
      <c r="BH7618" s="25"/>
      <c r="BI7618" s="25"/>
      <c r="BJ7618" s="25"/>
      <c r="BK7618" s="25"/>
      <c r="BL7618" s="25"/>
      <c r="BM7618" s="25"/>
      <c r="BN7618" s="25"/>
      <c r="BO7618" s="25"/>
      <c r="BP7618" s="25"/>
      <c r="BQ7618" s="25"/>
      <c r="BR7618" s="25"/>
      <c r="BS7618" s="25"/>
      <c r="BT7618" s="25"/>
      <c r="BU7618" s="174"/>
      <c r="BV7618" s="25"/>
      <c r="BW7618" s="25"/>
      <c r="BX7618" s="25"/>
      <c r="BY7618" s="25"/>
      <c r="BZ7618" s="25"/>
      <c r="CA7618" s="25"/>
      <c r="CB7618" s="25"/>
      <c r="CC7618" s="25"/>
      <c r="CD7618" s="25"/>
      <c r="CE7618" s="25"/>
      <c r="CF7618" s="25"/>
      <c r="CG7618" s="25"/>
      <c r="CH7618" s="25"/>
      <c r="CI7618" s="25"/>
      <c r="CJ7618" s="25"/>
      <c r="CK7618" s="25"/>
      <c r="CL7618" s="25"/>
      <c r="CM7618" s="25"/>
      <c r="CN7618" s="25"/>
      <c r="CO7618" s="25"/>
      <c r="CP7618" s="25"/>
      <c r="CQ7618" s="25"/>
      <c r="CR7618" s="25"/>
      <c r="CS7618" s="25"/>
      <c r="CT7618" s="25"/>
      <c r="CU7618" s="25"/>
      <c r="CV7618" s="25"/>
      <c r="CW7618" s="25"/>
      <c r="CX7618" s="25"/>
      <c r="CY7618" s="25"/>
      <c r="CZ7618" s="25"/>
      <c r="DA7618" s="25"/>
      <c r="DB7618" s="25"/>
      <c r="DC7618" s="25"/>
      <c r="DD7618" s="25"/>
      <c r="DE7618" s="25"/>
      <c r="DF7618" s="25"/>
      <c r="DG7618" s="25"/>
      <c r="DH7618" s="25"/>
      <c r="DI7618" s="25"/>
      <c r="DJ7618" s="25"/>
      <c r="DK7618" s="25"/>
      <c r="DL7618" s="25"/>
      <c r="DM7618" s="25"/>
      <c r="DN7618" s="25"/>
      <c r="DO7618" s="25"/>
      <c r="DP7618" s="25"/>
      <c r="DQ7618" s="25"/>
      <c r="DR7618" s="25"/>
      <c r="DS7618" s="25"/>
      <c r="DT7618" s="25"/>
      <c r="DU7618" s="25"/>
      <c r="DV7618" s="25"/>
      <c r="DW7618" s="25"/>
      <c r="DX7618" s="25"/>
      <c r="DY7618" s="25"/>
      <c r="DZ7618" s="25"/>
      <c r="EA7618" s="25"/>
      <c r="EB7618" s="25"/>
      <c r="EC7618" s="25"/>
      <c r="ED7618" s="25"/>
      <c r="EE7618" s="25"/>
      <c r="EF7618" s="25"/>
      <c r="EG7618" s="25"/>
      <c r="EH7618" s="25"/>
      <c r="EI7618" s="25"/>
      <c r="EJ7618" s="25"/>
      <c r="EK7618" s="25"/>
      <c r="EL7618" s="25"/>
      <c r="EM7618" s="25"/>
      <c r="EN7618" s="25"/>
      <c r="EO7618" s="25"/>
      <c r="EP7618" s="25"/>
      <c r="EQ7618" s="25"/>
      <c r="ER7618" s="25"/>
      <c r="ES7618" s="25"/>
      <c r="ET7618" s="25"/>
      <c r="EU7618" s="25"/>
      <c r="EV7618" s="25"/>
      <c r="EW7618" s="25"/>
      <c r="EX7618" s="25"/>
      <c r="EY7618" s="25"/>
      <c r="EZ7618" s="25"/>
      <c r="FA7618" s="25"/>
      <c r="FB7618" s="25"/>
      <c r="FC7618" s="25"/>
      <c r="FD7618" s="25"/>
      <c r="FE7618" s="25"/>
      <c r="FF7618" s="25"/>
      <c r="FG7618" s="25"/>
      <c r="FH7618" s="25"/>
      <c r="FI7618" s="25"/>
      <c r="FJ7618" s="25"/>
      <c r="FK7618" s="25"/>
      <c r="FL7618" s="25"/>
      <c r="FM7618" s="25"/>
      <c r="FN7618" s="25"/>
      <c r="FO7618" s="25"/>
      <c r="FP7618" s="25"/>
      <c r="FQ7618" s="25"/>
      <c r="FR7618" s="25"/>
      <c r="FS7618" s="25"/>
      <c r="FT7618" s="25"/>
      <c r="FU7618" s="25"/>
      <c r="FV7618" s="25"/>
      <c r="FW7618" s="25"/>
      <c r="FX7618" s="25"/>
      <c r="FY7618" s="25"/>
      <c r="FZ7618" s="25"/>
      <c r="GA7618" s="25"/>
      <c r="GB7618" s="25"/>
      <c r="GC7618" s="25"/>
      <c r="GD7618" s="25"/>
      <c r="GE7618" s="25"/>
      <c r="GF7618" s="25"/>
      <c r="GG7618" s="25"/>
      <c r="GH7618" s="25"/>
      <c r="GI7618" s="25"/>
      <c r="GJ7618" s="25"/>
      <c r="GK7618" s="25"/>
      <c r="GL7618" s="25"/>
      <c r="GM7618" s="25"/>
      <c r="GN7618" s="25"/>
      <c r="GO7618" s="25"/>
      <c r="GP7618" s="25"/>
      <c r="GQ7618" s="25"/>
    </row>
    <row r="7619" spans="2:199" x14ac:dyDescent="0.2">
      <c r="B7619" s="25"/>
      <c r="C7619" s="25"/>
      <c r="D7619" s="25"/>
      <c r="E7619" s="25"/>
      <c r="F7619" s="25"/>
      <c r="G7619" s="25"/>
      <c r="H7619" s="25"/>
      <c r="I7619" s="25"/>
      <c r="J7619" s="25"/>
      <c r="K7619" s="25"/>
      <c r="L7619" s="25"/>
      <c r="M7619" s="25"/>
      <c r="N7619" s="25"/>
      <c r="O7619" s="25"/>
      <c r="P7619" s="25"/>
      <c r="Q7619" s="25"/>
      <c r="R7619" s="25"/>
      <c r="T7619" s="25"/>
      <c r="U7619" s="25"/>
      <c r="V7619" s="25"/>
      <c r="W7619" s="25"/>
      <c r="X7619" s="25"/>
      <c r="Y7619" s="25"/>
      <c r="Z7619" s="25"/>
      <c r="AA7619" s="25"/>
      <c r="AC7619" s="25"/>
      <c r="AD7619" s="25"/>
      <c r="AE7619" s="25"/>
      <c r="AF7619" s="25"/>
      <c r="AG7619" s="25"/>
      <c r="AH7619" s="25"/>
      <c r="AI7619" s="25"/>
      <c r="AJ7619" s="25"/>
      <c r="AK7619" s="25"/>
      <c r="AL7619" s="25"/>
      <c r="AM7619" s="25"/>
      <c r="AN7619" s="25"/>
      <c r="AO7619" s="25"/>
      <c r="AP7619" s="25"/>
      <c r="AQ7619" s="25"/>
      <c r="AR7619" s="25"/>
      <c r="AS7619" s="25"/>
      <c r="AT7619" s="25"/>
      <c r="AU7619" s="25"/>
      <c r="AV7619" s="25"/>
      <c r="AW7619" s="25"/>
      <c r="AX7619" s="25"/>
      <c r="AY7619" s="25"/>
      <c r="AZ7619" s="25"/>
      <c r="BA7619" s="25"/>
      <c r="BB7619" s="25"/>
      <c r="BC7619" s="25"/>
      <c r="BD7619" s="25"/>
      <c r="BE7619" s="25"/>
      <c r="BF7619" s="25"/>
      <c r="BG7619" s="25"/>
      <c r="BH7619" s="25"/>
      <c r="BI7619" s="25"/>
      <c r="BJ7619" s="25"/>
      <c r="BK7619" s="25"/>
      <c r="BL7619" s="25"/>
      <c r="BM7619" s="25"/>
      <c r="BN7619" s="25"/>
      <c r="BO7619" s="25"/>
      <c r="BP7619" s="25"/>
      <c r="BQ7619" s="25"/>
      <c r="BR7619" s="25"/>
      <c r="BS7619" s="25"/>
      <c r="BT7619" s="25"/>
      <c r="BU7619" s="174"/>
      <c r="BV7619" s="25"/>
      <c r="BW7619" s="25"/>
      <c r="BX7619" s="25"/>
      <c r="BY7619" s="25"/>
      <c r="BZ7619" s="25"/>
      <c r="CA7619" s="25"/>
      <c r="CB7619" s="25"/>
      <c r="CC7619" s="25"/>
      <c r="CD7619" s="25"/>
      <c r="CE7619" s="25"/>
      <c r="CF7619" s="25"/>
      <c r="CG7619" s="25"/>
      <c r="CH7619" s="25"/>
      <c r="CI7619" s="25"/>
      <c r="CJ7619" s="25"/>
      <c r="CK7619" s="25"/>
      <c r="CL7619" s="25"/>
      <c r="CM7619" s="25"/>
      <c r="CN7619" s="25"/>
      <c r="CO7619" s="25"/>
      <c r="CP7619" s="25"/>
      <c r="CQ7619" s="25"/>
      <c r="CR7619" s="25"/>
      <c r="CS7619" s="25"/>
      <c r="CT7619" s="25"/>
      <c r="CU7619" s="25"/>
      <c r="CV7619" s="25"/>
      <c r="CW7619" s="25"/>
      <c r="CX7619" s="25"/>
      <c r="CY7619" s="25"/>
      <c r="CZ7619" s="25"/>
      <c r="DA7619" s="25"/>
      <c r="DB7619" s="25"/>
      <c r="DC7619" s="25"/>
      <c r="DD7619" s="25"/>
      <c r="DE7619" s="25"/>
      <c r="DF7619" s="25"/>
      <c r="DG7619" s="25"/>
      <c r="DH7619" s="25"/>
      <c r="DI7619" s="25"/>
      <c r="DJ7619" s="25"/>
      <c r="DK7619" s="25"/>
      <c r="DL7619" s="25"/>
      <c r="DM7619" s="25"/>
      <c r="DN7619" s="25"/>
      <c r="DO7619" s="25"/>
      <c r="DP7619" s="25"/>
      <c r="DQ7619" s="25"/>
      <c r="DR7619" s="25"/>
      <c r="DS7619" s="25"/>
      <c r="DT7619" s="25"/>
      <c r="DU7619" s="25"/>
      <c r="DV7619" s="25"/>
      <c r="DW7619" s="25"/>
      <c r="DX7619" s="25"/>
      <c r="DY7619" s="25"/>
      <c r="DZ7619" s="25"/>
      <c r="EA7619" s="25"/>
      <c r="EB7619" s="25"/>
      <c r="EC7619" s="25"/>
      <c r="ED7619" s="25"/>
      <c r="EE7619" s="25"/>
      <c r="EF7619" s="25"/>
      <c r="EG7619" s="25"/>
      <c r="EH7619" s="25"/>
      <c r="EI7619" s="25"/>
      <c r="EJ7619" s="25"/>
      <c r="EK7619" s="25"/>
      <c r="EL7619" s="25"/>
      <c r="EM7619" s="25"/>
      <c r="EN7619" s="25"/>
      <c r="EO7619" s="25"/>
      <c r="EP7619" s="25"/>
      <c r="EQ7619" s="25"/>
      <c r="ER7619" s="25"/>
      <c r="ES7619" s="25"/>
      <c r="ET7619" s="25"/>
      <c r="EU7619" s="25"/>
      <c r="EV7619" s="25"/>
      <c r="EW7619" s="25"/>
      <c r="EX7619" s="25"/>
      <c r="EY7619" s="25"/>
      <c r="EZ7619" s="25"/>
      <c r="FA7619" s="25"/>
      <c r="FB7619" s="25"/>
      <c r="FC7619" s="25"/>
      <c r="FD7619" s="25"/>
      <c r="FE7619" s="25"/>
      <c r="FF7619" s="25"/>
      <c r="FG7619" s="25"/>
      <c r="FH7619" s="25"/>
      <c r="FI7619" s="25"/>
      <c r="FJ7619" s="25"/>
      <c r="FK7619" s="25"/>
      <c r="FL7619" s="25"/>
      <c r="FM7619" s="25"/>
      <c r="FN7619" s="25"/>
      <c r="FO7619" s="25"/>
      <c r="FP7619" s="25"/>
      <c r="FQ7619" s="25"/>
      <c r="FR7619" s="25"/>
      <c r="FS7619" s="25"/>
      <c r="FT7619" s="25"/>
      <c r="FU7619" s="25"/>
      <c r="FV7619" s="25"/>
      <c r="FW7619" s="25"/>
      <c r="FX7619" s="25"/>
      <c r="FY7619" s="25"/>
      <c r="FZ7619" s="25"/>
      <c r="GA7619" s="25"/>
      <c r="GB7619" s="25"/>
      <c r="GC7619" s="25"/>
      <c r="GD7619" s="25"/>
      <c r="GE7619" s="25"/>
      <c r="GF7619" s="25"/>
      <c r="GG7619" s="25"/>
      <c r="GH7619" s="25"/>
      <c r="GI7619" s="25"/>
      <c r="GJ7619" s="25"/>
      <c r="GK7619" s="25"/>
      <c r="GL7619" s="25"/>
      <c r="GM7619" s="25"/>
      <c r="GN7619" s="25"/>
      <c r="GO7619" s="25"/>
      <c r="GP7619" s="25"/>
      <c r="GQ7619" s="25"/>
    </row>
    <row r="7620" spans="2:199" x14ac:dyDescent="0.2">
      <c r="B7620" s="25"/>
      <c r="C7620" s="25"/>
      <c r="D7620" s="25"/>
      <c r="E7620" s="25"/>
      <c r="F7620" s="25"/>
      <c r="G7620" s="25"/>
      <c r="H7620" s="25"/>
      <c r="I7620" s="25"/>
      <c r="J7620" s="25"/>
      <c r="K7620" s="25"/>
      <c r="L7620" s="25"/>
      <c r="M7620" s="25"/>
      <c r="N7620" s="25"/>
      <c r="O7620" s="25"/>
      <c r="P7620" s="25"/>
      <c r="Q7620" s="25"/>
      <c r="R7620" s="25"/>
      <c r="T7620" s="25"/>
      <c r="U7620" s="25"/>
      <c r="V7620" s="25"/>
      <c r="W7620" s="25"/>
      <c r="X7620" s="25"/>
      <c r="Y7620" s="25"/>
      <c r="Z7620" s="25"/>
      <c r="AA7620" s="25"/>
      <c r="AC7620" s="25"/>
      <c r="AD7620" s="25"/>
      <c r="AE7620" s="25"/>
      <c r="AF7620" s="25"/>
      <c r="AG7620" s="25"/>
      <c r="AH7620" s="25"/>
      <c r="AI7620" s="25"/>
      <c r="AJ7620" s="25"/>
      <c r="AK7620" s="25"/>
      <c r="AL7620" s="25"/>
      <c r="AM7620" s="25"/>
      <c r="AN7620" s="25"/>
      <c r="AO7620" s="25"/>
      <c r="AP7620" s="25"/>
      <c r="AQ7620" s="25"/>
      <c r="AR7620" s="25"/>
      <c r="AS7620" s="25"/>
      <c r="AT7620" s="25"/>
      <c r="AU7620" s="25"/>
      <c r="AV7620" s="25"/>
      <c r="AW7620" s="25"/>
      <c r="AX7620" s="25"/>
      <c r="AY7620" s="25"/>
      <c r="AZ7620" s="25"/>
      <c r="BA7620" s="25"/>
      <c r="BB7620" s="25"/>
      <c r="BC7620" s="25"/>
      <c r="BD7620" s="25"/>
      <c r="BE7620" s="25"/>
      <c r="BF7620" s="25"/>
      <c r="BG7620" s="25"/>
      <c r="BH7620" s="25"/>
      <c r="BI7620" s="25"/>
      <c r="BJ7620" s="25"/>
      <c r="BK7620" s="25"/>
      <c r="BL7620" s="25"/>
      <c r="BM7620" s="25"/>
      <c r="BN7620" s="25"/>
      <c r="BO7620" s="25"/>
      <c r="BP7620" s="25"/>
      <c r="BQ7620" s="25"/>
      <c r="BR7620" s="25"/>
      <c r="BS7620" s="25"/>
      <c r="BT7620" s="25"/>
      <c r="BU7620" s="174"/>
      <c r="BV7620" s="25"/>
      <c r="BW7620" s="25"/>
      <c r="BX7620" s="25"/>
      <c r="BY7620" s="25"/>
      <c r="BZ7620" s="25"/>
      <c r="CA7620" s="25"/>
      <c r="CB7620" s="25"/>
      <c r="CC7620" s="25"/>
      <c r="CD7620" s="25"/>
      <c r="CE7620" s="25"/>
      <c r="CF7620" s="25"/>
      <c r="CG7620" s="25"/>
      <c r="CH7620" s="25"/>
      <c r="CI7620" s="25"/>
      <c r="CJ7620" s="25"/>
      <c r="CK7620" s="25"/>
      <c r="CL7620" s="25"/>
      <c r="CM7620" s="25"/>
      <c r="CN7620" s="25"/>
      <c r="CO7620" s="25"/>
      <c r="CP7620" s="25"/>
      <c r="CQ7620" s="25"/>
      <c r="CR7620" s="25"/>
      <c r="CS7620" s="25"/>
      <c r="CT7620" s="25"/>
      <c r="CU7620" s="25"/>
      <c r="CV7620" s="25"/>
      <c r="CW7620" s="25"/>
      <c r="CX7620" s="25"/>
      <c r="CY7620" s="25"/>
      <c r="CZ7620" s="25"/>
      <c r="DA7620" s="25"/>
      <c r="DB7620" s="25"/>
      <c r="DC7620" s="25"/>
      <c r="DD7620" s="25"/>
      <c r="DE7620" s="25"/>
      <c r="DF7620" s="25"/>
      <c r="DG7620" s="25"/>
      <c r="DH7620" s="25"/>
      <c r="DI7620" s="25"/>
      <c r="DJ7620" s="25"/>
      <c r="DK7620" s="25"/>
      <c r="DL7620" s="25"/>
      <c r="DM7620" s="25"/>
      <c r="DN7620" s="25"/>
      <c r="DO7620" s="25"/>
      <c r="DP7620" s="25"/>
      <c r="DQ7620" s="25"/>
      <c r="DR7620" s="25"/>
      <c r="DS7620" s="25"/>
      <c r="DT7620" s="25"/>
      <c r="DU7620" s="25"/>
      <c r="DV7620" s="25"/>
      <c r="DW7620" s="25"/>
      <c r="DX7620" s="25"/>
      <c r="DY7620" s="25"/>
      <c r="DZ7620" s="25"/>
      <c r="EA7620" s="25"/>
      <c r="EB7620" s="25"/>
      <c r="EC7620" s="25"/>
      <c r="ED7620" s="25"/>
      <c r="EE7620" s="25"/>
      <c r="EF7620" s="25"/>
      <c r="EG7620" s="25"/>
      <c r="EH7620" s="25"/>
      <c r="EI7620" s="25"/>
      <c r="EJ7620" s="25"/>
      <c r="EK7620" s="25"/>
      <c r="EL7620" s="25"/>
      <c r="EM7620" s="25"/>
      <c r="EN7620" s="25"/>
      <c r="EO7620" s="25"/>
      <c r="EP7620" s="25"/>
      <c r="EQ7620" s="25"/>
      <c r="ER7620" s="25"/>
      <c r="ES7620" s="25"/>
      <c r="ET7620" s="25"/>
      <c r="EU7620" s="25"/>
      <c r="EV7620" s="25"/>
      <c r="EW7620" s="25"/>
      <c r="EX7620" s="25"/>
      <c r="EY7620" s="25"/>
      <c r="EZ7620" s="25"/>
      <c r="FA7620" s="25"/>
      <c r="FB7620" s="25"/>
      <c r="FC7620" s="25"/>
      <c r="FD7620" s="25"/>
      <c r="FE7620" s="25"/>
      <c r="FF7620" s="25"/>
      <c r="FG7620" s="25"/>
      <c r="FH7620" s="25"/>
      <c r="FI7620" s="25"/>
      <c r="FJ7620" s="25"/>
      <c r="FK7620" s="25"/>
      <c r="FL7620" s="25"/>
      <c r="FM7620" s="25"/>
      <c r="FN7620" s="25"/>
      <c r="FO7620" s="25"/>
      <c r="FP7620" s="25"/>
      <c r="FQ7620" s="25"/>
      <c r="FR7620" s="25"/>
      <c r="FS7620" s="25"/>
      <c r="FT7620" s="25"/>
      <c r="FU7620" s="25"/>
      <c r="FV7620" s="25"/>
      <c r="FW7620" s="25"/>
      <c r="FX7620" s="25"/>
      <c r="FY7620" s="25"/>
      <c r="FZ7620" s="25"/>
      <c r="GA7620" s="25"/>
      <c r="GB7620" s="25"/>
      <c r="GC7620" s="25"/>
      <c r="GD7620" s="25"/>
      <c r="GE7620" s="25"/>
      <c r="GF7620" s="25"/>
      <c r="GG7620" s="25"/>
      <c r="GH7620" s="25"/>
      <c r="GI7620" s="25"/>
      <c r="GJ7620" s="25"/>
      <c r="GK7620" s="25"/>
      <c r="GL7620" s="25"/>
      <c r="GM7620" s="25"/>
      <c r="GN7620" s="25"/>
      <c r="GO7620" s="25"/>
      <c r="GP7620" s="25"/>
      <c r="GQ7620" s="25"/>
    </row>
    <row r="7621" spans="2:199" x14ac:dyDescent="0.2">
      <c r="B7621" s="25"/>
      <c r="C7621" s="25"/>
      <c r="D7621" s="25"/>
      <c r="E7621" s="25"/>
      <c r="F7621" s="25"/>
      <c r="G7621" s="25"/>
      <c r="H7621" s="25"/>
      <c r="I7621" s="25"/>
      <c r="J7621" s="25"/>
      <c r="K7621" s="25"/>
      <c r="L7621" s="25"/>
      <c r="M7621" s="25"/>
      <c r="N7621" s="25"/>
      <c r="O7621" s="25"/>
      <c r="P7621" s="25"/>
      <c r="Q7621" s="25"/>
      <c r="R7621" s="25"/>
      <c r="T7621" s="25"/>
      <c r="U7621" s="25"/>
      <c r="V7621" s="25"/>
      <c r="W7621" s="25"/>
      <c r="X7621" s="25"/>
      <c r="Y7621" s="25"/>
      <c r="Z7621" s="25"/>
      <c r="AA7621" s="25"/>
      <c r="AC7621" s="25"/>
      <c r="AD7621" s="25"/>
      <c r="AE7621" s="25"/>
      <c r="AF7621" s="25"/>
      <c r="AG7621" s="25"/>
      <c r="AH7621" s="25"/>
      <c r="AI7621" s="25"/>
      <c r="AJ7621" s="25"/>
      <c r="AK7621" s="25"/>
      <c r="AL7621" s="25"/>
      <c r="AM7621" s="25"/>
      <c r="AN7621" s="25"/>
      <c r="AO7621" s="25"/>
      <c r="AP7621" s="25"/>
      <c r="AQ7621" s="25"/>
      <c r="AR7621" s="25"/>
      <c r="AS7621" s="25"/>
      <c r="AT7621" s="25"/>
      <c r="AU7621" s="25"/>
      <c r="AV7621" s="25"/>
      <c r="AW7621" s="25"/>
      <c r="AX7621" s="25"/>
      <c r="AY7621" s="25"/>
      <c r="AZ7621" s="25"/>
      <c r="BA7621" s="25"/>
      <c r="BB7621" s="25"/>
      <c r="BC7621" s="25"/>
      <c r="BD7621" s="25"/>
      <c r="BE7621" s="25"/>
      <c r="BF7621" s="25"/>
      <c r="BG7621" s="25"/>
      <c r="BH7621" s="25"/>
      <c r="BI7621" s="25"/>
      <c r="BJ7621" s="25"/>
      <c r="BK7621" s="25"/>
      <c r="BL7621" s="25"/>
      <c r="BM7621" s="25"/>
      <c r="BN7621" s="25"/>
      <c r="BO7621" s="25"/>
      <c r="BP7621" s="25"/>
      <c r="BQ7621" s="25"/>
      <c r="BR7621" s="25"/>
      <c r="BS7621" s="25"/>
      <c r="BT7621" s="25"/>
      <c r="BU7621" s="174"/>
      <c r="BV7621" s="25"/>
      <c r="BW7621" s="25"/>
      <c r="BX7621" s="25"/>
      <c r="BY7621" s="25"/>
      <c r="BZ7621" s="25"/>
      <c r="CA7621" s="25"/>
      <c r="CB7621" s="25"/>
      <c r="CC7621" s="25"/>
      <c r="CD7621" s="25"/>
      <c r="CE7621" s="25"/>
      <c r="CF7621" s="25"/>
      <c r="CG7621" s="25"/>
      <c r="CH7621" s="25"/>
      <c r="CI7621" s="25"/>
      <c r="CJ7621" s="25"/>
      <c r="CK7621" s="25"/>
      <c r="CL7621" s="25"/>
      <c r="CM7621" s="25"/>
      <c r="CN7621" s="25"/>
      <c r="CO7621" s="25"/>
      <c r="CP7621" s="25"/>
      <c r="CQ7621" s="25"/>
      <c r="CR7621" s="25"/>
      <c r="CS7621" s="25"/>
      <c r="CT7621" s="25"/>
      <c r="CU7621" s="25"/>
      <c r="CV7621" s="25"/>
      <c r="CW7621" s="25"/>
      <c r="CX7621" s="25"/>
      <c r="CY7621" s="25"/>
      <c r="CZ7621" s="25"/>
      <c r="DA7621" s="25"/>
      <c r="DB7621" s="25"/>
      <c r="DC7621" s="25"/>
      <c r="DD7621" s="25"/>
      <c r="DE7621" s="25"/>
      <c r="DF7621" s="25"/>
      <c r="DG7621" s="25"/>
      <c r="DH7621" s="25"/>
      <c r="DI7621" s="25"/>
      <c r="DJ7621" s="25"/>
      <c r="DK7621" s="25"/>
      <c r="DL7621" s="25"/>
      <c r="DM7621" s="25"/>
      <c r="DN7621" s="25"/>
      <c r="DO7621" s="25"/>
      <c r="DP7621" s="25"/>
      <c r="DQ7621" s="25"/>
      <c r="DR7621" s="25"/>
      <c r="DS7621" s="25"/>
      <c r="DT7621" s="25"/>
      <c r="DU7621" s="25"/>
      <c r="DV7621" s="25"/>
      <c r="DW7621" s="25"/>
      <c r="DX7621" s="25"/>
      <c r="DY7621" s="25"/>
      <c r="DZ7621" s="25"/>
      <c r="EA7621" s="25"/>
      <c r="EB7621" s="25"/>
      <c r="EC7621" s="25"/>
      <c r="ED7621" s="25"/>
      <c r="EE7621" s="25"/>
      <c r="EF7621" s="25"/>
      <c r="EG7621" s="25"/>
      <c r="EH7621" s="25"/>
      <c r="EI7621" s="25"/>
      <c r="EJ7621" s="25"/>
      <c r="EK7621" s="25"/>
      <c r="EL7621" s="25"/>
      <c r="EM7621" s="25"/>
      <c r="EN7621" s="25"/>
      <c r="EO7621" s="25"/>
      <c r="EP7621" s="25"/>
      <c r="EQ7621" s="25"/>
      <c r="ER7621" s="25"/>
      <c r="ES7621" s="25"/>
      <c r="ET7621" s="25"/>
      <c r="EU7621" s="25"/>
      <c r="EV7621" s="25"/>
      <c r="EW7621" s="25"/>
      <c r="EX7621" s="25"/>
      <c r="EY7621" s="25"/>
      <c r="EZ7621" s="25"/>
      <c r="FA7621" s="25"/>
      <c r="FB7621" s="25"/>
      <c r="FC7621" s="25"/>
      <c r="FD7621" s="25"/>
      <c r="FE7621" s="25"/>
      <c r="FF7621" s="25"/>
      <c r="FG7621" s="25"/>
      <c r="FH7621" s="25"/>
      <c r="FI7621" s="25"/>
      <c r="FJ7621" s="25"/>
      <c r="FK7621" s="25"/>
      <c r="FL7621" s="25"/>
      <c r="FM7621" s="25"/>
      <c r="FN7621" s="25"/>
      <c r="FO7621" s="25"/>
      <c r="FP7621" s="25"/>
      <c r="FQ7621" s="25"/>
      <c r="FR7621" s="25"/>
      <c r="FS7621" s="25"/>
      <c r="FT7621" s="25"/>
      <c r="FU7621" s="25"/>
      <c r="FV7621" s="25"/>
      <c r="FW7621" s="25"/>
      <c r="FX7621" s="25"/>
      <c r="FY7621" s="25"/>
      <c r="FZ7621" s="25"/>
      <c r="GA7621" s="25"/>
      <c r="GB7621" s="25"/>
      <c r="GC7621" s="25"/>
      <c r="GD7621" s="25"/>
      <c r="GE7621" s="25"/>
      <c r="GF7621" s="25"/>
      <c r="GG7621" s="25"/>
      <c r="GH7621" s="25"/>
      <c r="GI7621" s="25"/>
      <c r="GJ7621" s="25"/>
      <c r="GK7621" s="25"/>
      <c r="GL7621" s="25"/>
      <c r="GM7621" s="25"/>
      <c r="GN7621" s="25"/>
      <c r="GO7621" s="25"/>
      <c r="GP7621" s="25"/>
      <c r="GQ7621" s="25"/>
    </row>
    <row r="7622" spans="2:199" x14ac:dyDescent="0.2">
      <c r="B7622" s="25"/>
      <c r="C7622" s="25"/>
      <c r="D7622" s="25"/>
      <c r="E7622" s="25"/>
      <c r="F7622" s="25"/>
      <c r="G7622" s="25"/>
      <c r="H7622" s="25"/>
      <c r="I7622" s="25"/>
      <c r="J7622" s="25"/>
      <c r="K7622" s="25"/>
      <c r="L7622" s="25"/>
      <c r="M7622" s="25"/>
      <c r="N7622" s="25"/>
      <c r="O7622" s="25"/>
      <c r="P7622" s="25"/>
      <c r="Q7622" s="25"/>
      <c r="R7622" s="25"/>
      <c r="T7622" s="25"/>
      <c r="U7622" s="25"/>
      <c r="V7622" s="25"/>
      <c r="W7622" s="25"/>
      <c r="X7622" s="25"/>
      <c r="Y7622" s="25"/>
      <c r="Z7622" s="25"/>
      <c r="AA7622" s="25"/>
      <c r="AC7622" s="25"/>
      <c r="AD7622" s="25"/>
      <c r="AE7622" s="25"/>
      <c r="AF7622" s="25"/>
      <c r="AG7622" s="25"/>
      <c r="AH7622" s="25"/>
      <c r="AI7622" s="25"/>
      <c r="AJ7622" s="25"/>
      <c r="AK7622" s="25"/>
      <c r="AL7622" s="25"/>
      <c r="AM7622" s="25"/>
      <c r="AN7622" s="25"/>
      <c r="AO7622" s="25"/>
      <c r="AP7622" s="25"/>
      <c r="AQ7622" s="25"/>
      <c r="AR7622" s="25"/>
      <c r="AS7622" s="25"/>
      <c r="AT7622" s="25"/>
      <c r="AU7622" s="25"/>
      <c r="AV7622" s="25"/>
      <c r="AW7622" s="25"/>
      <c r="AX7622" s="25"/>
      <c r="AY7622" s="25"/>
      <c r="AZ7622" s="25"/>
      <c r="BA7622" s="25"/>
      <c r="BB7622" s="25"/>
      <c r="BC7622" s="25"/>
      <c r="BD7622" s="25"/>
      <c r="BE7622" s="25"/>
      <c r="BF7622" s="25"/>
      <c r="BG7622" s="25"/>
      <c r="BH7622" s="25"/>
      <c r="BI7622" s="25"/>
      <c r="BJ7622" s="25"/>
      <c r="BK7622" s="25"/>
      <c r="BL7622" s="25"/>
      <c r="BM7622" s="25"/>
      <c r="BN7622" s="25"/>
      <c r="BO7622" s="25"/>
      <c r="BP7622" s="25"/>
      <c r="BQ7622" s="25"/>
      <c r="BR7622" s="25"/>
      <c r="BS7622" s="25"/>
      <c r="BT7622" s="25"/>
      <c r="BU7622" s="174"/>
      <c r="BV7622" s="25"/>
      <c r="BW7622" s="25"/>
      <c r="BX7622" s="25"/>
      <c r="BY7622" s="25"/>
      <c r="BZ7622" s="25"/>
      <c r="CA7622" s="25"/>
      <c r="CB7622" s="25"/>
      <c r="CC7622" s="25"/>
      <c r="CD7622" s="25"/>
      <c r="CE7622" s="25"/>
      <c r="CF7622" s="25"/>
      <c r="CG7622" s="25"/>
      <c r="CH7622" s="25"/>
      <c r="CI7622" s="25"/>
      <c r="CJ7622" s="25"/>
      <c r="CK7622" s="25"/>
      <c r="CL7622" s="25"/>
      <c r="CM7622" s="25"/>
      <c r="CN7622" s="25"/>
      <c r="CO7622" s="25"/>
      <c r="CP7622" s="25"/>
      <c r="CQ7622" s="25"/>
      <c r="CR7622" s="25"/>
      <c r="CS7622" s="25"/>
      <c r="CT7622" s="25"/>
      <c r="CU7622" s="25"/>
      <c r="CV7622" s="25"/>
      <c r="CW7622" s="25"/>
      <c r="CX7622" s="25"/>
      <c r="CY7622" s="25"/>
      <c r="CZ7622" s="25"/>
      <c r="DA7622" s="25"/>
      <c r="DB7622" s="25"/>
      <c r="DC7622" s="25"/>
      <c r="DD7622" s="25"/>
      <c r="DE7622" s="25"/>
      <c r="DF7622" s="25"/>
      <c r="DG7622" s="25"/>
      <c r="DH7622" s="25"/>
      <c r="DI7622" s="25"/>
      <c r="DJ7622" s="25"/>
      <c r="DK7622" s="25"/>
      <c r="DL7622" s="25"/>
      <c r="DM7622" s="25"/>
      <c r="DN7622" s="25"/>
      <c r="DO7622" s="25"/>
      <c r="DP7622" s="25"/>
      <c r="DQ7622" s="25"/>
      <c r="DR7622" s="25"/>
      <c r="DS7622" s="25"/>
      <c r="DT7622" s="25"/>
      <c r="DU7622" s="25"/>
      <c r="DV7622" s="25"/>
      <c r="DW7622" s="25"/>
      <c r="DX7622" s="25"/>
      <c r="DY7622" s="25"/>
      <c r="DZ7622" s="25"/>
      <c r="EA7622" s="25"/>
      <c r="EB7622" s="25"/>
      <c r="EC7622" s="25"/>
      <c r="ED7622" s="25"/>
      <c r="EE7622" s="25"/>
      <c r="EF7622" s="25"/>
      <c r="EG7622" s="25"/>
      <c r="EH7622" s="25"/>
      <c r="EI7622" s="25"/>
      <c r="EJ7622" s="25"/>
      <c r="EK7622" s="25"/>
      <c r="EL7622" s="25"/>
      <c r="EM7622" s="25"/>
      <c r="EN7622" s="25"/>
      <c r="EO7622" s="25"/>
      <c r="EP7622" s="25"/>
      <c r="EQ7622" s="25"/>
      <c r="ER7622" s="25"/>
      <c r="ES7622" s="25"/>
      <c r="ET7622" s="25"/>
      <c r="EU7622" s="25"/>
      <c r="EV7622" s="25"/>
      <c r="EW7622" s="25"/>
      <c r="EX7622" s="25"/>
      <c r="EY7622" s="25"/>
      <c r="EZ7622" s="25"/>
      <c r="FA7622" s="25"/>
      <c r="FB7622" s="25"/>
      <c r="FC7622" s="25"/>
      <c r="FD7622" s="25"/>
      <c r="FE7622" s="25"/>
      <c r="FF7622" s="25"/>
      <c r="FG7622" s="25"/>
      <c r="FH7622" s="25"/>
      <c r="FI7622" s="25"/>
      <c r="FJ7622" s="25"/>
      <c r="FK7622" s="25"/>
      <c r="FL7622" s="25"/>
      <c r="FM7622" s="25"/>
      <c r="FN7622" s="25"/>
      <c r="FO7622" s="25"/>
      <c r="FP7622" s="25"/>
      <c r="FQ7622" s="25"/>
      <c r="FR7622" s="25"/>
      <c r="FS7622" s="25"/>
      <c r="FT7622" s="25"/>
      <c r="FU7622" s="25"/>
      <c r="FV7622" s="25"/>
      <c r="FW7622" s="25"/>
      <c r="FX7622" s="25"/>
      <c r="FY7622" s="25"/>
      <c r="FZ7622" s="25"/>
      <c r="GA7622" s="25"/>
      <c r="GB7622" s="25"/>
      <c r="GC7622" s="25"/>
      <c r="GD7622" s="25"/>
      <c r="GE7622" s="25"/>
      <c r="GF7622" s="25"/>
      <c r="GG7622" s="25"/>
      <c r="GH7622" s="25"/>
      <c r="GI7622" s="25"/>
      <c r="GJ7622" s="25"/>
      <c r="GK7622" s="25"/>
      <c r="GL7622" s="25"/>
      <c r="GM7622" s="25"/>
      <c r="GN7622" s="25"/>
      <c r="GO7622" s="25"/>
      <c r="GP7622" s="25"/>
      <c r="GQ7622" s="25"/>
    </row>
    <row r="7623" spans="2:199" x14ac:dyDescent="0.2">
      <c r="B7623" s="25"/>
      <c r="C7623" s="25"/>
      <c r="D7623" s="25"/>
      <c r="E7623" s="25"/>
      <c r="F7623" s="25"/>
      <c r="G7623" s="25"/>
      <c r="H7623" s="25"/>
      <c r="I7623" s="25"/>
      <c r="J7623" s="25"/>
      <c r="K7623" s="25"/>
      <c r="L7623" s="25"/>
      <c r="M7623" s="25"/>
      <c r="N7623" s="25"/>
      <c r="O7623" s="25"/>
      <c r="P7623" s="25"/>
      <c r="Q7623" s="25"/>
      <c r="R7623" s="25"/>
      <c r="T7623" s="25"/>
      <c r="U7623" s="25"/>
      <c r="V7623" s="25"/>
      <c r="W7623" s="25"/>
      <c r="X7623" s="25"/>
      <c r="Y7623" s="25"/>
      <c r="Z7623" s="25"/>
      <c r="AA7623" s="25"/>
      <c r="AC7623" s="25"/>
      <c r="AD7623" s="25"/>
      <c r="AE7623" s="25"/>
      <c r="AF7623" s="25"/>
      <c r="AG7623" s="25"/>
      <c r="AH7623" s="25"/>
      <c r="AI7623" s="25"/>
      <c r="AJ7623" s="25"/>
      <c r="AK7623" s="25"/>
      <c r="AL7623" s="25"/>
      <c r="AM7623" s="25"/>
      <c r="AN7623" s="25"/>
      <c r="AO7623" s="25"/>
      <c r="AP7623" s="25"/>
      <c r="AQ7623" s="25"/>
      <c r="AR7623" s="25"/>
      <c r="AS7623" s="25"/>
      <c r="AT7623" s="25"/>
      <c r="AU7623" s="25"/>
      <c r="AV7623" s="25"/>
      <c r="AW7623" s="25"/>
      <c r="AX7623" s="25"/>
      <c r="AY7623" s="25"/>
      <c r="AZ7623" s="25"/>
      <c r="BA7623" s="25"/>
      <c r="BB7623" s="25"/>
      <c r="BC7623" s="25"/>
      <c r="BD7623" s="25"/>
      <c r="BE7623" s="25"/>
      <c r="BF7623" s="25"/>
      <c r="BG7623" s="25"/>
      <c r="BH7623" s="25"/>
      <c r="BI7623" s="25"/>
      <c r="BJ7623" s="25"/>
      <c r="BK7623" s="25"/>
      <c r="BL7623" s="25"/>
      <c r="BM7623" s="25"/>
      <c r="BN7623" s="25"/>
      <c r="BO7623" s="25"/>
      <c r="BP7623" s="25"/>
      <c r="BQ7623" s="25"/>
      <c r="BR7623" s="25"/>
      <c r="BS7623" s="25"/>
      <c r="BT7623" s="25"/>
      <c r="BU7623" s="174"/>
      <c r="BV7623" s="25"/>
      <c r="BW7623" s="25"/>
      <c r="BX7623" s="25"/>
      <c r="BY7623" s="25"/>
      <c r="BZ7623" s="25"/>
      <c r="CA7623" s="25"/>
      <c r="CB7623" s="25"/>
      <c r="CC7623" s="25"/>
      <c r="CD7623" s="25"/>
      <c r="CE7623" s="25"/>
      <c r="CF7623" s="25"/>
      <c r="CG7623" s="25"/>
      <c r="CH7623" s="25"/>
      <c r="CI7623" s="25"/>
      <c r="CJ7623" s="25"/>
      <c r="CK7623" s="25"/>
      <c r="CL7623" s="25"/>
      <c r="CM7623" s="25"/>
      <c r="CN7623" s="25"/>
      <c r="CO7623" s="25"/>
      <c r="CP7623" s="25"/>
      <c r="CQ7623" s="25"/>
      <c r="CR7623" s="25"/>
      <c r="CS7623" s="25"/>
      <c r="CT7623" s="25"/>
      <c r="CU7623" s="25"/>
      <c r="CV7623" s="25"/>
      <c r="CW7623" s="25"/>
      <c r="CX7623" s="25"/>
      <c r="CY7623" s="25"/>
      <c r="CZ7623" s="25"/>
      <c r="DA7623" s="25"/>
      <c r="DB7623" s="25"/>
      <c r="DC7623" s="25"/>
      <c r="DD7623" s="25"/>
      <c r="DE7623" s="25"/>
      <c r="DF7623" s="25"/>
      <c r="DG7623" s="25"/>
      <c r="DH7623" s="25"/>
      <c r="DI7623" s="25"/>
      <c r="DJ7623" s="25"/>
      <c r="DK7623" s="25"/>
      <c r="DL7623" s="25"/>
      <c r="DM7623" s="25"/>
      <c r="DN7623" s="25"/>
      <c r="DO7623" s="25"/>
      <c r="DP7623" s="25"/>
      <c r="DQ7623" s="25"/>
      <c r="DR7623" s="25"/>
      <c r="DS7623" s="25"/>
      <c r="DT7623" s="25"/>
      <c r="DU7623" s="25"/>
      <c r="DV7623" s="25"/>
      <c r="DW7623" s="25"/>
      <c r="DX7623" s="25"/>
      <c r="DY7623" s="25"/>
      <c r="DZ7623" s="25"/>
      <c r="EA7623" s="25"/>
      <c r="EB7623" s="25"/>
      <c r="EC7623" s="25"/>
      <c r="ED7623" s="25"/>
      <c r="EE7623" s="25"/>
      <c r="EF7623" s="25"/>
      <c r="EG7623" s="25"/>
      <c r="EH7623" s="25"/>
      <c r="EI7623" s="25"/>
      <c r="EJ7623" s="25"/>
      <c r="EK7623" s="25"/>
      <c r="EL7623" s="25"/>
      <c r="EM7623" s="25"/>
      <c r="EN7623" s="25"/>
      <c r="EO7623" s="25"/>
      <c r="EP7623" s="25"/>
      <c r="EQ7623" s="25"/>
      <c r="ER7623" s="25"/>
      <c r="ES7623" s="25"/>
      <c r="ET7623" s="25"/>
      <c r="EU7623" s="25"/>
      <c r="EV7623" s="25"/>
      <c r="EW7623" s="25"/>
      <c r="EX7623" s="25"/>
      <c r="EY7623" s="25"/>
      <c r="EZ7623" s="25"/>
      <c r="FA7623" s="25"/>
      <c r="FB7623" s="25"/>
      <c r="FC7623" s="25"/>
      <c r="FD7623" s="25"/>
      <c r="FE7623" s="25"/>
      <c r="FF7623" s="25"/>
      <c r="FG7623" s="25"/>
      <c r="FH7623" s="25"/>
      <c r="FI7623" s="25"/>
      <c r="FJ7623" s="25"/>
      <c r="FK7623" s="25"/>
      <c r="FL7623" s="25"/>
      <c r="FM7623" s="25"/>
      <c r="FN7623" s="25"/>
      <c r="FO7623" s="25"/>
      <c r="FP7623" s="25"/>
      <c r="FQ7623" s="25"/>
      <c r="FR7623" s="25"/>
      <c r="FS7623" s="25"/>
      <c r="FT7623" s="25"/>
      <c r="FU7623" s="25"/>
      <c r="FV7623" s="25"/>
      <c r="FW7623" s="25"/>
      <c r="FX7623" s="25"/>
      <c r="FY7623" s="25"/>
      <c r="FZ7623" s="25"/>
      <c r="GA7623" s="25"/>
      <c r="GB7623" s="25"/>
      <c r="GC7623" s="25"/>
      <c r="GD7623" s="25"/>
      <c r="GE7623" s="25"/>
      <c r="GF7623" s="25"/>
      <c r="GG7623" s="25"/>
      <c r="GH7623" s="25"/>
      <c r="GI7623" s="25"/>
      <c r="GJ7623" s="25"/>
      <c r="GK7623" s="25"/>
      <c r="GL7623" s="25"/>
      <c r="GM7623" s="25"/>
      <c r="GN7623" s="25"/>
      <c r="GO7623" s="25"/>
      <c r="GP7623" s="25"/>
      <c r="GQ7623" s="25"/>
    </row>
    <row r="7624" spans="2:199" x14ac:dyDescent="0.2">
      <c r="B7624" s="25"/>
      <c r="C7624" s="25"/>
      <c r="D7624" s="25"/>
      <c r="E7624" s="25"/>
      <c r="F7624" s="25"/>
      <c r="G7624" s="25"/>
      <c r="H7624" s="25"/>
      <c r="I7624" s="25"/>
      <c r="J7624" s="25"/>
      <c r="K7624" s="25"/>
      <c r="L7624" s="25"/>
      <c r="M7624" s="25"/>
      <c r="N7624" s="25"/>
      <c r="O7624" s="25"/>
      <c r="P7624" s="25"/>
      <c r="Q7624" s="25"/>
      <c r="R7624" s="25"/>
      <c r="T7624" s="25"/>
      <c r="U7624" s="25"/>
      <c r="V7624" s="25"/>
      <c r="W7624" s="25"/>
      <c r="X7624" s="25"/>
      <c r="Y7624" s="25"/>
      <c r="Z7624" s="25"/>
      <c r="AA7624" s="25"/>
      <c r="AC7624" s="25"/>
      <c r="AD7624" s="25"/>
      <c r="AE7624" s="25"/>
      <c r="AF7624" s="25"/>
      <c r="AG7624" s="25"/>
      <c r="AH7624" s="25"/>
      <c r="AI7624" s="25"/>
      <c r="AJ7624" s="25"/>
      <c r="AK7624" s="25"/>
      <c r="AL7624" s="25"/>
      <c r="AM7624" s="25"/>
      <c r="AN7624" s="25"/>
      <c r="AO7624" s="25"/>
      <c r="AP7624" s="25"/>
      <c r="AQ7624" s="25"/>
      <c r="AR7624" s="25"/>
      <c r="AS7624" s="25"/>
      <c r="AT7624" s="25"/>
      <c r="AU7624" s="25"/>
      <c r="AV7624" s="25"/>
      <c r="AW7624" s="25"/>
      <c r="AX7624" s="25"/>
      <c r="AY7624" s="25"/>
      <c r="AZ7624" s="25"/>
      <c r="BA7624" s="25"/>
      <c r="BB7624" s="25"/>
      <c r="BC7624" s="25"/>
      <c r="BD7624" s="25"/>
      <c r="BE7624" s="25"/>
      <c r="BF7624" s="25"/>
      <c r="BG7624" s="25"/>
      <c r="BH7624" s="25"/>
      <c r="BI7624" s="25"/>
      <c r="BJ7624" s="25"/>
      <c r="BK7624" s="25"/>
      <c r="BL7624" s="25"/>
      <c r="BM7624" s="25"/>
      <c r="BN7624" s="25"/>
      <c r="BO7624" s="25"/>
      <c r="BP7624" s="25"/>
      <c r="BQ7624" s="25"/>
      <c r="BR7624" s="25"/>
      <c r="BS7624" s="25"/>
      <c r="BT7624" s="25"/>
      <c r="BU7624" s="174"/>
      <c r="BV7624" s="25"/>
      <c r="BW7624" s="25"/>
      <c r="BX7624" s="25"/>
      <c r="BY7624" s="25"/>
      <c r="BZ7624" s="25"/>
      <c r="CA7624" s="25"/>
      <c r="CB7624" s="25"/>
      <c r="CC7624" s="25"/>
      <c r="CD7624" s="25"/>
      <c r="CE7624" s="25"/>
      <c r="CF7624" s="25"/>
      <c r="CG7624" s="25"/>
      <c r="CH7624" s="25"/>
      <c r="CI7624" s="25"/>
      <c r="CJ7624" s="25"/>
      <c r="CK7624" s="25"/>
      <c r="CL7624" s="25"/>
      <c r="CM7624" s="25"/>
      <c r="CN7624" s="25"/>
      <c r="CO7624" s="25"/>
      <c r="CP7624" s="25"/>
      <c r="CQ7624" s="25"/>
      <c r="CR7624" s="25"/>
      <c r="CS7624" s="25"/>
      <c r="CT7624" s="25"/>
      <c r="CU7624" s="25"/>
      <c r="CV7624" s="25"/>
      <c r="CW7624" s="25"/>
      <c r="CX7624" s="25"/>
      <c r="CY7624" s="25"/>
      <c r="CZ7624" s="25"/>
      <c r="DA7624" s="25"/>
      <c r="DB7624" s="25"/>
      <c r="DC7624" s="25"/>
      <c r="DD7624" s="25"/>
      <c r="DE7624" s="25"/>
      <c r="DF7624" s="25"/>
      <c r="DG7624" s="25"/>
      <c r="DH7624" s="25"/>
      <c r="DI7624" s="25"/>
      <c r="DJ7624" s="25"/>
      <c r="DK7624" s="25"/>
      <c r="DL7624" s="25"/>
      <c r="DM7624" s="25"/>
      <c r="DN7624" s="25"/>
      <c r="DO7624" s="25"/>
      <c r="DP7624" s="25"/>
      <c r="DQ7624" s="25"/>
      <c r="DR7624" s="25"/>
      <c r="DS7624" s="25"/>
      <c r="DT7624" s="25"/>
      <c r="DU7624" s="25"/>
      <c r="DV7624" s="25"/>
      <c r="DW7624" s="25"/>
      <c r="DX7624" s="25"/>
      <c r="DY7624" s="25"/>
      <c r="DZ7624" s="25"/>
      <c r="EA7624" s="25"/>
      <c r="EB7624" s="25"/>
      <c r="EC7624" s="25"/>
      <c r="ED7624" s="25"/>
      <c r="EE7624" s="25"/>
      <c r="EF7624" s="25"/>
      <c r="EG7624" s="25"/>
      <c r="EH7624" s="25"/>
      <c r="EI7624" s="25"/>
      <c r="EJ7624" s="25"/>
      <c r="EK7624" s="25"/>
      <c r="EL7624" s="25"/>
      <c r="EM7624" s="25"/>
      <c r="EN7624" s="25"/>
      <c r="EO7624" s="25"/>
      <c r="EP7624" s="25"/>
      <c r="EQ7624" s="25"/>
      <c r="ER7624" s="25"/>
      <c r="ES7624" s="25"/>
      <c r="ET7624" s="25"/>
      <c r="EU7624" s="25"/>
      <c r="EV7624" s="25"/>
      <c r="EW7624" s="25"/>
      <c r="EX7624" s="25"/>
      <c r="EY7624" s="25"/>
      <c r="EZ7624" s="25"/>
      <c r="FA7624" s="25"/>
      <c r="FB7624" s="25"/>
      <c r="FC7624" s="25"/>
      <c r="FD7624" s="25"/>
      <c r="FE7624" s="25"/>
      <c r="FF7624" s="25"/>
      <c r="FG7624" s="25"/>
      <c r="FH7624" s="25"/>
      <c r="FI7624" s="25"/>
      <c r="FJ7624" s="25"/>
      <c r="FK7624" s="25"/>
      <c r="FL7624" s="25"/>
      <c r="FM7624" s="25"/>
      <c r="FN7624" s="25"/>
      <c r="FO7624" s="25"/>
      <c r="FP7624" s="25"/>
      <c r="FQ7624" s="25"/>
      <c r="FR7624" s="25"/>
      <c r="FS7624" s="25"/>
      <c r="FT7624" s="25"/>
      <c r="FU7624" s="25"/>
      <c r="FV7624" s="25"/>
      <c r="FW7624" s="25"/>
      <c r="FX7624" s="25"/>
      <c r="FY7624" s="25"/>
      <c r="FZ7624" s="25"/>
      <c r="GA7624" s="25"/>
      <c r="GB7624" s="25"/>
      <c r="GC7624" s="25"/>
      <c r="GD7624" s="25"/>
      <c r="GE7624" s="25"/>
      <c r="GF7624" s="25"/>
      <c r="GG7624" s="25"/>
      <c r="GH7624" s="25"/>
      <c r="GI7624" s="25"/>
      <c r="GJ7624" s="25"/>
      <c r="GK7624" s="25"/>
      <c r="GL7624" s="25"/>
      <c r="GM7624" s="25"/>
      <c r="GN7624" s="25"/>
      <c r="GO7624" s="25"/>
      <c r="GP7624" s="25"/>
      <c r="GQ7624" s="25"/>
    </row>
    <row r="7625" spans="2:199" x14ac:dyDescent="0.2">
      <c r="B7625" s="25"/>
      <c r="C7625" s="25"/>
      <c r="D7625" s="25"/>
      <c r="E7625" s="25"/>
      <c r="F7625" s="25"/>
      <c r="G7625" s="25"/>
      <c r="H7625" s="25"/>
      <c r="I7625" s="25"/>
      <c r="J7625" s="25"/>
      <c r="K7625" s="25"/>
      <c r="L7625" s="25"/>
      <c r="M7625" s="25"/>
      <c r="N7625" s="25"/>
      <c r="O7625" s="25"/>
      <c r="P7625" s="25"/>
      <c r="Q7625" s="25"/>
      <c r="R7625" s="25"/>
      <c r="T7625" s="25"/>
      <c r="U7625" s="25"/>
      <c r="V7625" s="25"/>
      <c r="W7625" s="25"/>
      <c r="X7625" s="25"/>
      <c r="Y7625" s="25"/>
      <c r="Z7625" s="25"/>
      <c r="AA7625" s="25"/>
      <c r="AC7625" s="25"/>
      <c r="AD7625" s="25"/>
      <c r="AE7625" s="25"/>
      <c r="AF7625" s="25"/>
      <c r="AG7625" s="25"/>
      <c r="AH7625" s="25"/>
      <c r="AI7625" s="25"/>
      <c r="AJ7625" s="25"/>
      <c r="AK7625" s="25"/>
      <c r="AL7625" s="25"/>
      <c r="AM7625" s="25"/>
      <c r="AN7625" s="25"/>
      <c r="AO7625" s="25"/>
      <c r="AP7625" s="25"/>
      <c r="AQ7625" s="25"/>
      <c r="AR7625" s="25"/>
      <c r="AS7625" s="25"/>
      <c r="AT7625" s="25"/>
      <c r="AU7625" s="25"/>
      <c r="AV7625" s="25"/>
      <c r="AW7625" s="25"/>
      <c r="AX7625" s="25"/>
      <c r="AY7625" s="25"/>
      <c r="AZ7625" s="25"/>
      <c r="BA7625" s="25"/>
      <c r="BB7625" s="25"/>
      <c r="BC7625" s="25"/>
      <c r="BD7625" s="25"/>
      <c r="BE7625" s="25"/>
      <c r="BF7625" s="25"/>
      <c r="BG7625" s="25"/>
      <c r="BH7625" s="25"/>
      <c r="BI7625" s="25"/>
      <c r="BJ7625" s="25"/>
      <c r="BK7625" s="25"/>
      <c r="BL7625" s="25"/>
      <c r="BM7625" s="25"/>
      <c r="BN7625" s="25"/>
      <c r="BO7625" s="25"/>
      <c r="BP7625" s="25"/>
      <c r="BQ7625" s="25"/>
      <c r="BR7625" s="25"/>
      <c r="BS7625" s="25"/>
      <c r="BT7625" s="25"/>
      <c r="BU7625" s="174"/>
      <c r="BV7625" s="25"/>
      <c r="BW7625" s="25"/>
      <c r="BX7625" s="25"/>
      <c r="BY7625" s="25"/>
      <c r="BZ7625" s="25"/>
      <c r="CA7625" s="25"/>
      <c r="CB7625" s="25"/>
      <c r="CC7625" s="25"/>
      <c r="CD7625" s="25"/>
      <c r="CE7625" s="25"/>
      <c r="CF7625" s="25"/>
      <c r="CG7625" s="25"/>
      <c r="CH7625" s="25"/>
      <c r="CI7625" s="25"/>
      <c r="CJ7625" s="25"/>
      <c r="CK7625" s="25"/>
      <c r="CL7625" s="25"/>
      <c r="CM7625" s="25"/>
      <c r="CN7625" s="25"/>
      <c r="CO7625" s="25"/>
      <c r="CP7625" s="25"/>
      <c r="CQ7625" s="25"/>
      <c r="CR7625" s="25"/>
      <c r="CS7625" s="25"/>
      <c r="CT7625" s="25"/>
      <c r="CU7625" s="25"/>
      <c r="CV7625" s="25"/>
      <c r="CW7625" s="25"/>
      <c r="CX7625" s="25"/>
      <c r="CY7625" s="25"/>
      <c r="CZ7625" s="25"/>
      <c r="DA7625" s="25"/>
      <c r="DB7625" s="25"/>
      <c r="DC7625" s="25"/>
      <c r="DD7625" s="25"/>
      <c r="DE7625" s="25"/>
      <c r="DF7625" s="25"/>
      <c r="DG7625" s="25"/>
      <c r="DH7625" s="25"/>
      <c r="DI7625" s="25"/>
      <c r="DJ7625" s="25"/>
      <c r="DK7625" s="25"/>
      <c r="DL7625" s="25"/>
      <c r="DM7625" s="25"/>
      <c r="DN7625" s="25"/>
      <c r="DO7625" s="25"/>
      <c r="DP7625" s="25"/>
      <c r="DQ7625" s="25"/>
      <c r="DR7625" s="25"/>
      <c r="DS7625" s="25"/>
      <c r="DT7625" s="25"/>
      <c r="DU7625" s="25"/>
      <c r="DV7625" s="25"/>
      <c r="DW7625" s="25"/>
      <c r="DX7625" s="25"/>
      <c r="DY7625" s="25"/>
      <c r="DZ7625" s="25"/>
      <c r="EA7625" s="25"/>
      <c r="EB7625" s="25"/>
      <c r="EC7625" s="25"/>
      <c r="ED7625" s="25"/>
      <c r="EE7625" s="25"/>
      <c r="EF7625" s="25"/>
      <c r="EG7625" s="25"/>
      <c r="EH7625" s="25"/>
      <c r="EI7625" s="25"/>
      <c r="EJ7625" s="25"/>
      <c r="EK7625" s="25"/>
      <c r="EL7625" s="25"/>
      <c r="EM7625" s="25"/>
      <c r="EN7625" s="25"/>
      <c r="EO7625" s="25"/>
      <c r="EP7625" s="25"/>
      <c r="EQ7625" s="25"/>
      <c r="ER7625" s="25"/>
      <c r="ES7625" s="25"/>
      <c r="ET7625" s="25"/>
      <c r="EU7625" s="25"/>
      <c r="EV7625" s="25"/>
      <c r="EW7625" s="25"/>
      <c r="EX7625" s="25"/>
      <c r="EY7625" s="25"/>
      <c r="EZ7625" s="25"/>
      <c r="FA7625" s="25"/>
      <c r="FB7625" s="25"/>
      <c r="FC7625" s="25"/>
      <c r="FD7625" s="25"/>
      <c r="FE7625" s="25"/>
      <c r="FF7625" s="25"/>
      <c r="FG7625" s="25"/>
      <c r="FH7625" s="25"/>
      <c r="FI7625" s="25"/>
      <c r="FJ7625" s="25"/>
      <c r="FK7625" s="25"/>
      <c r="FL7625" s="25"/>
      <c r="FM7625" s="25"/>
      <c r="FN7625" s="25"/>
      <c r="FO7625" s="25"/>
      <c r="FP7625" s="25"/>
      <c r="FQ7625" s="25"/>
      <c r="FR7625" s="25"/>
      <c r="FS7625" s="25"/>
      <c r="FT7625" s="25"/>
      <c r="FU7625" s="25"/>
      <c r="FV7625" s="25"/>
      <c r="FW7625" s="25"/>
      <c r="FX7625" s="25"/>
      <c r="FY7625" s="25"/>
      <c r="FZ7625" s="25"/>
      <c r="GA7625" s="25"/>
      <c r="GB7625" s="25"/>
      <c r="GC7625" s="25"/>
      <c r="GD7625" s="25"/>
      <c r="GE7625" s="25"/>
      <c r="GF7625" s="25"/>
      <c r="GG7625" s="25"/>
      <c r="GH7625" s="25"/>
      <c r="GI7625" s="25"/>
      <c r="GJ7625" s="25"/>
      <c r="GK7625" s="25"/>
      <c r="GL7625" s="25"/>
      <c r="GM7625" s="25"/>
      <c r="GN7625" s="25"/>
      <c r="GO7625" s="25"/>
      <c r="GP7625" s="25"/>
      <c r="GQ7625" s="25"/>
    </row>
    <row r="7626" spans="2:199" x14ac:dyDescent="0.2">
      <c r="B7626" s="25"/>
      <c r="C7626" s="25"/>
      <c r="D7626" s="25"/>
      <c r="E7626" s="25"/>
      <c r="F7626" s="25"/>
      <c r="G7626" s="25"/>
      <c r="H7626" s="25"/>
      <c r="I7626" s="25"/>
      <c r="J7626" s="25"/>
      <c r="K7626" s="25"/>
      <c r="L7626" s="25"/>
      <c r="M7626" s="25"/>
      <c r="N7626" s="25"/>
      <c r="O7626" s="25"/>
      <c r="P7626" s="25"/>
      <c r="Q7626" s="25"/>
      <c r="R7626" s="25"/>
      <c r="T7626" s="25"/>
      <c r="U7626" s="25"/>
      <c r="V7626" s="25"/>
      <c r="W7626" s="25"/>
      <c r="X7626" s="25"/>
      <c r="Y7626" s="25"/>
      <c r="Z7626" s="25"/>
      <c r="AA7626" s="25"/>
      <c r="AC7626" s="25"/>
      <c r="AD7626" s="25"/>
      <c r="AE7626" s="25"/>
      <c r="AF7626" s="25"/>
      <c r="AG7626" s="25"/>
      <c r="AH7626" s="25"/>
      <c r="AI7626" s="25"/>
      <c r="AJ7626" s="25"/>
      <c r="AK7626" s="25"/>
      <c r="AL7626" s="25"/>
      <c r="AM7626" s="25"/>
      <c r="AN7626" s="25"/>
      <c r="AO7626" s="25"/>
      <c r="AP7626" s="25"/>
      <c r="AQ7626" s="25"/>
      <c r="AR7626" s="25"/>
      <c r="AS7626" s="25"/>
      <c r="AT7626" s="25"/>
      <c r="AU7626" s="25"/>
      <c r="AV7626" s="25"/>
      <c r="AW7626" s="25"/>
      <c r="AX7626" s="25"/>
      <c r="AY7626" s="25"/>
      <c r="AZ7626" s="25"/>
      <c r="BA7626" s="25"/>
      <c r="BB7626" s="25"/>
      <c r="BC7626" s="25"/>
      <c r="BD7626" s="25"/>
      <c r="BE7626" s="25"/>
      <c r="BF7626" s="25"/>
      <c r="BG7626" s="25"/>
      <c r="BH7626" s="25"/>
      <c r="BI7626" s="25"/>
      <c r="BJ7626" s="25"/>
      <c r="BK7626" s="25"/>
      <c r="BL7626" s="25"/>
      <c r="BM7626" s="25"/>
      <c r="BN7626" s="25"/>
      <c r="BO7626" s="25"/>
      <c r="BP7626" s="25"/>
      <c r="BQ7626" s="25"/>
      <c r="BR7626" s="25"/>
      <c r="BS7626" s="25"/>
      <c r="BT7626" s="25"/>
      <c r="BU7626" s="174"/>
      <c r="BV7626" s="25"/>
      <c r="BW7626" s="25"/>
      <c r="BX7626" s="25"/>
      <c r="BY7626" s="25"/>
      <c r="BZ7626" s="25"/>
      <c r="CA7626" s="25"/>
      <c r="CB7626" s="25"/>
      <c r="CC7626" s="25"/>
      <c r="CD7626" s="25"/>
      <c r="CE7626" s="25"/>
      <c r="CF7626" s="25"/>
      <c r="CG7626" s="25"/>
      <c r="CH7626" s="25"/>
      <c r="CI7626" s="25"/>
      <c r="CJ7626" s="25"/>
      <c r="CK7626" s="25"/>
      <c r="CL7626" s="25"/>
      <c r="CM7626" s="25"/>
      <c r="CN7626" s="25"/>
      <c r="CO7626" s="25"/>
      <c r="CP7626" s="25"/>
      <c r="CQ7626" s="25"/>
      <c r="CR7626" s="25"/>
      <c r="CS7626" s="25"/>
      <c r="CT7626" s="25"/>
      <c r="CU7626" s="25"/>
      <c r="CV7626" s="25"/>
      <c r="CW7626" s="25"/>
      <c r="CX7626" s="25"/>
      <c r="CY7626" s="25"/>
      <c r="CZ7626" s="25"/>
      <c r="DA7626" s="25"/>
      <c r="DB7626" s="25"/>
      <c r="DC7626" s="25"/>
      <c r="DD7626" s="25"/>
      <c r="DE7626" s="25"/>
      <c r="DF7626" s="25"/>
      <c r="DG7626" s="25"/>
      <c r="DH7626" s="25"/>
      <c r="DI7626" s="25"/>
      <c r="DJ7626" s="25"/>
      <c r="DK7626" s="25"/>
      <c r="DL7626" s="25"/>
      <c r="DM7626" s="25"/>
      <c r="DN7626" s="25"/>
      <c r="DO7626" s="25"/>
      <c r="DP7626" s="25"/>
      <c r="DQ7626" s="25"/>
      <c r="DR7626" s="25"/>
      <c r="DS7626" s="25"/>
      <c r="DT7626" s="25"/>
      <c r="DU7626" s="25"/>
      <c r="DV7626" s="25"/>
      <c r="DW7626" s="25"/>
      <c r="DX7626" s="25"/>
      <c r="DY7626" s="25"/>
      <c r="DZ7626" s="25"/>
      <c r="EA7626" s="25"/>
      <c r="EB7626" s="25"/>
      <c r="EC7626" s="25"/>
      <c r="ED7626" s="25"/>
      <c r="EE7626" s="25"/>
      <c r="EF7626" s="25"/>
      <c r="EG7626" s="25"/>
      <c r="EH7626" s="25"/>
      <c r="EI7626" s="25"/>
      <c r="EJ7626" s="25"/>
      <c r="EK7626" s="25"/>
      <c r="EL7626" s="25"/>
      <c r="EM7626" s="25"/>
      <c r="EN7626" s="25"/>
      <c r="EO7626" s="25"/>
      <c r="EP7626" s="25"/>
      <c r="EQ7626" s="25"/>
      <c r="ER7626" s="25"/>
      <c r="ES7626" s="25"/>
      <c r="ET7626" s="25"/>
      <c r="EU7626" s="25"/>
      <c r="EV7626" s="25"/>
      <c r="EW7626" s="25"/>
      <c r="EX7626" s="25"/>
      <c r="EY7626" s="25"/>
      <c r="EZ7626" s="25"/>
      <c r="FA7626" s="25"/>
      <c r="FB7626" s="25"/>
      <c r="FC7626" s="25"/>
      <c r="FD7626" s="25"/>
      <c r="FE7626" s="25"/>
      <c r="FF7626" s="25"/>
      <c r="FG7626" s="25"/>
      <c r="FH7626" s="25"/>
      <c r="FI7626" s="25"/>
      <c r="FJ7626" s="25"/>
      <c r="FK7626" s="25"/>
      <c r="FL7626" s="25"/>
      <c r="FM7626" s="25"/>
      <c r="FN7626" s="25"/>
      <c r="FO7626" s="25"/>
      <c r="FP7626" s="25"/>
      <c r="FQ7626" s="25"/>
      <c r="FR7626" s="25"/>
      <c r="FS7626" s="25"/>
      <c r="FT7626" s="25"/>
      <c r="FU7626" s="25"/>
      <c r="FV7626" s="25"/>
      <c r="FW7626" s="25"/>
      <c r="FX7626" s="25"/>
      <c r="FY7626" s="25"/>
      <c r="FZ7626" s="25"/>
      <c r="GA7626" s="25"/>
      <c r="GB7626" s="25"/>
      <c r="GC7626" s="25"/>
      <c r="GD7626" s="25"/>
      <c r="GE7626" s="25"/>
      <c r="GF7626" s="25"/>
      <c r="GG7626" s="25"/>
      <c r="GH7626" s="25"/>
      <c r="GI7626" s="25"/>
      <c r="GJ7626" s="25"/>
      <c r="GK7626" s="25"/>
      <c r="GL7626" s="25"/>
      <c r="GM7626" s="25"/>
      <c r="GN7626" s="25"/>
      <c r="GO7626" s="25"/>
      <c r="GP7626" s="25"/>
      <c r="GQ7626" s="25"/>
    </row>
    <row r="7627" spans="2:199" x14ac:dyDescent="0.2">
      <c r="B7627" s="25"/>
      <c r="C7627" s="25"/>
      <c r="D7627" s="25"/>
      <c r="E7627" s="25"/>
      <c r="F7627" s="25"/>
      <c r="G7627" s="25"/>
      <c r="H7627" s="25"/>
      <c r="I7627" s="25"/>
      <c r="J7627" s="25"/>
      <c r="K7627" s="25"/>
      <c r="L7627" s="25"/>
      <c r="M7627" s="25"/>
      <c r="N7627" s="25"/>
      <c r="O7627" s="25"/>
      <c r="P7627" s="25"/>
      <c r="Q7627" s="25"/>
      <c r="R7627" s="25"/>
      <c r="T7627" s="25"/>
      <c r="U7627" s="25"/>
      <c r="V7627" s="25"/>
      <c r="W7627" s="25"/>
      <c r="X7627" s="25"/>
      <c r="Y7627" s="25"/>
      <c r="Z7627" s="25"/>
      <c r="AA7627" s="25"/>
      <c r="AC7627" s="25"/>
      <c r="AD7627" s="25"/>
      <c r="AE7627" s="25"/>
      <c r="AF7627" s="25"/>
      <c r="AG7627" s="25"/>
      <c r="AH7627" s="25"/>
      <c r="AI7627" s="25"/>
      <c r="AJ7627" s="25"/>
      <c r="AK7627" s="25"/>
      <c r="AL7627" s="25"/>
      <c r="AM7627" s="25"/>
      <c r="AN7627" s="25"/>
      <c r="AO7627" s="25"/>
      <c r="AP7627" s="25"/>
      <c r="AQ7627" s="25"/>
      <c r="AR7627" s="25"/>
      <c r="AS7627" s="25"/>
      <c r="AT7627" s="25"/>
      <c r="AU7627" s="25"/>
      <c r="AV7627" s="25"/>
      <c r="AW7627" s="25"/>
      <c r="AX7627" s="25"/>
      <c r="AY7627" s="25"/>
      <c r="AZ7627" s="25"/>
      <c r="BA7627" s="25"/>
      <c r="BB7627" s="25"/>
      <c r="BC7627" s="25"/>
      <c r="BD7627" s="25"/>
      <c r="BE7627" s="25"/>
      <c r="BF7627" s="25"/>
      <c r="BG7627" s="25"/>
      <c r="BH7627" s="25"/>
      <c r="BI7627" s="25"/>
      <c r="BJ7627" s="25"/>
      <c r="BK7627" s="25"/>
      <c r="BL7627" s="25"/>
      <c r="BM7627" s="25"/>
      <c r="BN7627" s="25"/>
      <c r="BO7627" s="25"/>
      <c r="BP7627" s="25"/>
      <c r="BQ7627" s="25"/>
      <c r="BR7627" s="25"/>
      <c r="BS7627" s="25"/>
      <c r="BT7627" s="25"/>
      <c r="BU7627" s="174"/>
      <c r="BV7627" s="25"/>
      <c r="BW7627" s="25"/>
      <c r="BX7627" s="25"/>
      <c r="BY7627" s="25"/>
      <c r="BZ7627" s="25"/>
      <c r="CA7627" s="25"/>
      <c r="CB7627" s="25"/>
      <c r="CC7627" s="25"/>
      <c r="CD7627" s="25"/>
      <c r="CE7627" s="25"/>
      <c r="CF7627" s="25"/>
      <c r="CG7627" s="25"/>
      <c r="CH7627" s="25"/>
      <c r="CI7627" s="25"/>
      <c r="CJ7627" s="25"/>
      <c r="CK7627" s="25"/>
      <c r="CL7627" s="25"/>
      <c r="CM7627" s="25"/>
      <c r="CN7627" s="25"/>
      <c r="CO7627" s="25"/>
      <c r="CP7627" s="25"/>
      <c r="CQ7627" s="25"/>
      <c r="CR7627" s="25"/>
      <c r="CS7627" s="25"/>
      <c r="CT7627" s="25"/>
      <c r="CU7627" s="25"/>
      <c r="CV7627" s="25"/>
      <c r="CW7627" s="25"/>
      <c r="CX7627" s="25"/>
      <c r="CY7627" s="25"/>
      <c r="CZ7627" s="25"/>
      <c r="DA7627" s="25"/>
      <c r="DB7627" s="25"/>
      <c r="DC7627" s="25"/>
      <c r="DD7627" s="25"/>
      <c r="DE7627" s="25"/>
      <c r="DF7627" s="25"/>
      <c r="DG7627" s="25"/>
      <c r="DH7627" s="25"/>
      <c r="DI7627" s="25"/>
      <c r="DJ7627" s="25"/>
      <c r="DK7627" s="25"/>
      <c r="DL7627" s="25"/>
      <c r="DM7627" s="25"/>
      <c r="DN7627" s="25"/>
      <c r="DO7627" s="25"/>
      <c r="DP7627" s="25"/>
      <c r="DQ7627" s="25"/>
      <c r="DR7627" s="25"/>
      <c r="DS7627" s="25"/>
      <c r="DT7627" s="25"/>
      <c r="DU7627" s="25"/>
      <c r="DV7627" s="25"/>
      <c r="DW7627" s="25"/>
      <c r="DX7627" s="25"/>
      <c r="DY7627" s="25"/>
      <c r="DZ7627" s="25"/>
      <c r="EA7627" s="25"/>
      <c r="EB7627" s="25"/>
      <c r="EC7627" s="25"/>
      <c r="ED7627" s="25"/>
      <c r="EE7627" s="25"/>
      <c r="EF7627" s="25"/>
      <c r="EG7627" s="25"/>
      <c r="EH7627" s="25"/>
      <c r="EI7627" s="25"/>
      <c r="EJ7627" s="25"/>
      <c r="EK7627" s="25"/>
      <c r="EL7627" s="25"/>
      <c r="EM7627" s="25"/>
      <c r="EN7627" s="25"/>
      <c r="EO7627" s="25"/>
      <c r="EP7627" s="25"/>
      <c r="EQ7627" s="25"/>
      <c r="ER7627" s="25"/>
      <c r="ES7627" s="25"/>
      <c r="ET7627" s="25"/>
      <c r="EU7627" s="25"/>
      <c r="EV7627" s="25"/>
      <c r="EW7627" s="25"/>
      <c r="EX7627" s="25"/>
      <c r="EY7627" s="25"/>
      <c r="EZ7627" s="25"/>
      <c r="FA7627" s="25"/>
      <c r="FB7627" s="25"/>
      <c r="FC7627" s="25"/>
      <c r="FD7627" s="25"/>
      <c r="FE7627" s="25"/>
      <c r="FF7627" s="25"/>
      <c r="FG7627" s="25"/>
      <c r="FH7627" s="25"/>
      <c r="FI7627" s="25"/>
      <c r="FJ7627" s="25"/>
      <c r="FK7627" s="25"/>
      <c r="FL7627" s="25"/>
      <c r="FM7627" s="25"/>
      <c r="FN7627" s="25"/>
      <c r="FO7627" s="25"/>
      <c r="FP7627" s="25"/>
      <c r="FQ7627" s="25"/>
      <c r="FR7627" s="25"/>
      <c r="FS7627" s="25"/>
      <c r="FT7627" s="25"/>
      <c r="FU7627" s="25"/>
      <c r="FV7627" s="25"/>
      <c r="FW7627" s="25"/>
      <c r="FX7627" s="25"/>
      <c r="FY7627" s="25"/>
      <c r="FZ7627" s="25"/>
      <c r="GA7627" s="25"/>
      <c r="GB7627" s="25"/>
      <c r="GC7627" s="25"/>
      <c r="GD7627" s="25"/>
      <c r="GE7627" s="25"/>
      <c r="GF7627" s="25"/>
      <c r="GG7627" s="25"/>
      <c r="GH7627" s="25"/>
      <c r="GI7627" s="25"/>
      <c r="GJ7627" s="25"/>
      <c r="GK7627" s="25"/>
      <c r="GL7627" s="25"/>
      <c r="GM7627" s="25"/>
      <c r="GN7627" s="25"/>
      <c r="GO7627" s="25"/>
      <c r="GP7627" s="25"/>
      <c r="GQ7627" s="25"/>
    </row>
    <row r="7628" spans="2:199" x14ac:dyDescent="0.2">
      <c r="B7628" s="25"/>
      <c r="C7628" s="25"/>
      <c r="D7628" s="25"/>
      <c r="E7628" s="25"/>
      <c r="F7628" s="25"/>
      <c r="G7628" s="25"/>
      <c r="H7628" s="25"/>
      <c r="I7628" s="25"/>
      <c r="J7628" s="25"/>
      <c r="K7628" s="25"/>
      <c r="L7628" s="25"/>
      <c r="M7628" s="25"/>
      <c r="N7628" s="25"/>
      <c r="O7628" s="25"/>
      <c r="P7628" s="25"/>
      <c r="Q7628" s="25"/>
      <c r="R7628" s="25"/>
      <c r="T7628" s="25"/>
      <c r="U7628" s="25"/>
      <c r="V7628" s="25"/>
      <c r="W7628" s="25"/>
      <c r="X7628" s="25"/>
      <c r="Y7628" s="25"/>
      <c r="Z7628" s="25"/>
      <c r="AA7628" s="25"/>
      <c r="AC7628" s="25"/>
      <c r="AD7628" s="25"/>
      <c r="AE7628" s="25"/>
      <c r="AF7628" s="25"/>
      <c r="AG7628" s="25"/>
      <c r="AH7628" s="25"/>
      <c r="AI7628" s="25"/>
      <c r="AJ7628" s="25"/>
      <c r="AK7628" s="25"/>
      <c r="AL7628" s="25"/>
      <c r="AM7628" s="25"/>
      <c r="AN7628" s="25"/>
      <c r="AO7628" s="25"/>
      <c r="AP7628" s="25"/>
      <c r="AQ7628" s="25"/>
      <c r="AR7628" s="25"/>
      <c r="AS7628" s="25"/>
      <c r="AT7628" s="25"/>
      <c r="AU7628" s="25"/>
      <c r="AV7628" s="25"/>
      <c r="AW7628" s="25"/>
      <c r="AX7628" s="25"/>
      <c r="AY7628" s="25"/>
      <c r="AZ7628" s="25"/>
      <c r="BA7628" s="25"/>
      <c r="BB7628" s="25"/>
      <c r="BC7628" s="25"/>
      <c r="BD7628" s="25"/>
      <c r="BE7628" s="25"/>
      <c r="BF7628" s="25"/>
      <c r="BG7628" s="25"/>
      <c r="BH7628" s="25"/>
      <c r="BI7628" s="25"/>
      <c r="BJ7628" s="25"/>
      <c r="BK7628" s="25"/>
      <c r="BL7628" s="25"/>
      <c r="BM7628" s="25"/>
      <c r="BN7628" s="25"/>
      <c r="BO7628" s="25"/>
      <c r="BP7628" s="25"/>
      <c r="BQ7628" s="25"/>
      <c r="BR7628" s="25"/>
      <c r="BS7628" s="25"/>
      <c r="BT7628" s="25"/>
      <c r="BU7628" s="174"/>
      <c r="BV7628" s="25"/>
      <c r="BW7628" s="25"/>
      <c r="BX7628" s="25"/>
      <c r="BY7628" s="25"/>
      <c r="BZ7628" s="25"/>
      <c r="CA7628" s="25"/>
      <c r="CB7628" s="25"/>
      <c r="CC7628" s="25"/>
      <c r="CD7628" s="25"/>
      <c r="CE7628" s="25"/>
      <c r="CF7628" s="25"/>
      <c r="CG7628" s="25"/>
      <c r="CH7628" s="25"/>
      <c r="CI7628" s="25"/>
      <c r="CJ7628" s="25"/>
      <c r="CK7628" s="25"/>
      <c r="CL7628" s="25"/>
      <c r="CM7628" s="25"/>
      <c r="CN7628" s="25"/>
      <c r="CO7628" s="25"/>
      <c r="CP7628" s="25"/>
      <c r="CQ7628" s="25"/>
      <c r="CR7628" s="25"/>
      <c r="CS7628" s="25"/>
      <c r="CT7628" s="25"/>
      <c r="CU7628" s="25"/>
      <c r="CV7628" s="25"/>
      <c r="CW7628" s="25"/>
      <c r="CX7628" s="25"/>
      <c r="CY7628" s="25"/>
      <c r="CZ7628" s="25"/>
      <c r="DA7628" s="25"/>
      <c r="DB7628" s="25"/>
      <c r="DC7628" s="25"/>
      <c r="DD7628" s="25"/>
      <c r="DE7628" s="25"/>
      <c r="DF7628" s="25"/>
      <c r="DG7628" s="25"/>
      <c r="DH7628" s="25"/>
      <c r="DI7628" s="25"/>
      <c r="DJ7628" s="25"/>
      <c r="DK7628" s="25"/>
      <c r="DL7628" s="25"/>
      <c r="DM7628" s="25"/>
      <c r="DN7628" s="25"/>
      <c r="DO7628" s="25"/>
      <c r="DP7628" s="25"/>
      <c r="DQ7628" s="25"/>
      <c r="DR7628" s="25"/>
      <c r="DS7628" s="25"/>
      <c r="DT7628" s="25"/>
      <c r="DU7628" s="25"/>
      <c r="DV7628" s="25"/>
      <c r="DW7628" s="25"/>
      <c r="DX7628" s="25"/>
      <c r="DY7628" s="25"/>
      <c r="DZ7628" s="25"/>
      <c r="EA7628" s="25"/>
      <c r="EB7628" s="25"/>
      <c r="EC7628" s="25"/>
      <c r="ED7628" s="25"/>
      <c r="EE7628" s="25"/>
      <c r="EF7628" s="25"/>
      <c r="EG7628" s="25"/>
      <c r="EH7628" s="25"/>
      <c r="EI7628" s="25"/>
      <c r="EJ7628" s="25"/>
      <c r="EK7628" s="25"/>
      <c r="EL7628" s="25"/>
      <c r="EM7628" s="25"/>
      <c r="EN7628" s="25"/>
      <c r="EO7628" s="25"/>
      <c r="EP7628" s="25"/>
      <c r="EQ7628" s="25"/>
      <c r="ER7628" s="25"/>
      <c r="ES7628" s="25"/>
      <c r="ET7628" s="25"/>
      <c r="EU7628" s="25"/>
      <c r="EV7628" s="25"/>
      <c r="EW7628" s="25"/>
      <c r="EX7628" s="25"/>
      <c r="EY7628" s="25"/>
      <c r="EZ7628" s="25"/>
      <c r="FA7628" s="25"/>
      <c r="FB7628" s="25"/>
      <c r="FC7628" s="25"/>
      <c r="FD7628" s="25"/>
      <c r="FE7628" s="25"/>
      <c r="FF7628" s="25"/>
      <c r="FG7628" s="25"/>
      <c r="FH7628" s="25"/>
      <c r="FI7628" s="25"/>
      <c r="FJ7628" s="25"/>
      <c r="FK7628" s="25"/>
      <c r="FL7628" s="25"/>
      <c r="FM7628" s="25"/>
      <c r="FN7628" s="25"/>
      <c r="FO7628" s="25"/>
      <c r="FP7628" s="25"/>
      <c r="FQ7628" s="25"/>
      <c r="FR7628" s="25"/>
      <c r="FS7628" s="25"/>
      <c r="FT7628" s="25"/>
      <c r="FU7628" s="25"/>
      <c r="FV7628" s="25"/>
      <c r="FW7628" s="25"/>
      <c r="FX7628" s="25"/>
      <c r="FY7628" s="25"/>
      <c r="FZ7628" s="25"/>
      <c r="GA7628" s="25"/>
      <c r="GB7628" s="25"/>
      <c r="GC7628" s="25"/>
      <c r="GD7628" s="25"/>
      <c r="GE7628" s="25"/>
      <c r="GF7628" s="25"/>
      <c r="GG7628" s="25"/>
      <c r="GH7628" s="25"/>
      <c r="GI7628" s="25"/>
      <c r="GJ7628" s="25"/>
      <c r="GK7628" s="25"/>
      <c r="GL7628" s="25"/>
      <c r="GM7628" s="25"/>
      <c r="GN7628" s="25"/>
      <c r="GO7628" s="25"/>
      <c r="GP7628" s="25"/>
      <c r="GQ7628" s="25"/>
    </row>
    <row r="7629" spans="2:199" x14ac:dyDescent="0.2">
      <c r="B7629" s="25"/>
      <c r="C7629" s="25"/>
      <c r="D7629" s="25"/>
      <c r="E7629" s="25"/>
      <c r="F7629" s="25"/>
      <c r="G7629" s="25"/>
      <c r="H7629" s="25"/>
      <c r="I7629" s="25"/>
      <c r="J7629" s="25"/>
      <c r="K7629" s="25"/>
      <c r="L7629" s="25"/>
      <c r="M7629" s="25"/>
      <c r="N7629" s="25"/>
      <c r="O7629" s="25"/>
      <c r="P7629" s="25"/>
      <c r="Q7629" s="25"/>
      <c r="R7629" s="25"/>
      <c r="T7629" s="25"/>
      <c r="U7629" s="25"/>
      <c r="V7629" s="25"/>
      <c r="W7629" s="25"/>
      <c r="X7629" s="25"/>
      <c r="Y7629" s="25"/>
      <c r="Z7629" s="25"/>
      <c r="AA7629" s="25"/>
      <c r="AC7629" s="25"/>
      <c r="AD7629" s="25"/>
      <c r="AE7629" s="25"/>
      <c r="AF7629" s="25"/>
      <c r="AG7629" s="25"/>
      <c r="AH7629" s="25"/>
      <c r="AI7629" s="25"/>
      <c r="AJ7629" s="25"/>
      <c r="AK7629" s="25"/>
      <c r="AL7629" s="25"/>
      <c r="AM7629" s="25"/>
      <c r="AN7629" s="25"/>
      <c r="AO7629" s="25"/>
      <c r="AP7629" s="25"/>
      <c r="AQ7629" s="25"/>
      <c r="AR7629" s="25"/>
      <c r="AS7629" s="25"/>
      <c r="AT7629" s="25"/>
      <c r="AU7629" s="25"/>
      <c r="AV7629" s="25"/>
      <c r="AW7629" s="25"/>
      <c r="AX7629" s="25"/>
      <c r="AY7629" s="25"/>
      <c r="AZ7629" s="25"/>
      <c r="BA7629" s="25"/>
      <c r="BB7629" s="25"/>
      <c r="BC7629" s="25"/>
      <c r="BD7629" s="25"/>
      <c r="BE7629" s="25"/>
      <c r="BF7629" s="25"/>
      <c r="BG7629" s="25"/>
      <c r="BH7629" s="25"/>
      <c r="BI7629" s="25"/>
      <c r="BJ7629" s="25"/>
      <c r="BK7629" s="25"/>
      <c r="BL7629" s="25"/>
      <c r="BM7629" s="25"/>
      <c r="BN7629" s="25"/>
      <c r="BO7629" s="25"/>
      <c r="BP7629" s="25"/>
      <c r="BQ7629" s="25"/>
      <c r="BR7629" s="25"/>
      <c r="BS7629" s="25"/>
      <c r="BT7629" s="25"/>
      <c r="BU7629" s="174"/>
      <c r="BV7629" s="25"/>
      <c r="BW7629" s="25"/>
      <c r="BX7629" s="25"/>
      <c r="BY7629" s="25"/>
      <c r="BZ7629" s="25"/>
      <c r="CA7629" s="25"/>
      <c r="CB7629" s="25"/>
      <c r="CC7629" s="25"/>
      <c r="CD7629" s="25"/>
      <c r="CE7629" s="25"/>
      <c r="CF7629" s="25"/>
      <c r="CG7629" s="25"/>
      <c r="CH7629" s="25"/>
      <c r="CI7629" s="25"/>
      <c r="CJ7629" s="25"/>
      <c r="CK7629" s="25"/>
      <c r="CL7629" s="25"/>
      <c r="CM7629" s="25"/>
      <c r="CN7629" s="25"/>
      <c r="CO7629" s="25"/>
      <c r="CP7629" s="25"/>
      <c r="CQ7629" s="25"/>
      <c r="CR7629" s="25"/>
      <c r="CS7629" s="25"/>
      <c r="CT7629" s="25"/>
      <c r="CU7629" s="25"/>
      <c r="CV7629" s="25"/>
      <c r="CW7629" s="25"/>
      <c r="CX7629" s="25"/>
      <c r="CY7629" s="25"/>
      <c r="CZ7629" s="25"/>
      <c r="DA7629" s="25"/>
      <c r="DB7629" s="25"/>
      <c r="DC7629" s="25"/>
      <c r="DD7629" s="25"/>
      <c r="DE7629" s="25"/>
      <c r="DF7629" s="25"/>
      <c r="DG7629" s="25"/>
      <c r="DH7629" s="25"/>
      <c r="DI7629" s="25"/>
      <c r="DJ7629" s="25"/>
      <c r="DK7629" s="25"/>
      <c r="DL7629" s="25"/>
      <c r="DM7629" s="25"/>
      <c r="DN7629" s="25"/>
      <c r="DO7629" s="25"/>
      <c r="DP7629" s="25"/>
      <c r="DQ7629" s="25"/>
      <c r="DR7629" s="25"/>
      <c r="DS7629" s="25"/>
      <c r="DT7629" s="25"/>
      <c r="DU7629" s="25"/>
      <c r="DV7629" s="25"/>
      <c r="DW7629" s="25"/>
      <c r="DX7629" s="25"/>
      <c r="DY7629" s="25"/>
      <c r="DZ7629" s="25"/>
      <c r="EA7629" s="25"/>
      <c r="EB7629" s="25"/>
      <c r="EC7629" s="25"/>
      <c r="ED7629" s="25"/>
      <c r="EE7629" s="25"/>
      <c r="EF7629" s="25"/>
      <c r="EG7629" s="25"/>
      <c r="EH7629" s="25"/>
      <c r="EI7629" s="25"/>
      <c r="EJ7629" s="25"/>
      <c r="EK7629" s="25"/>
      <c r="EL7629" s="25"/>
      <c r="EM7629" s="25"/>
      <c r="EN7629" s="25"/>
      <c r="EO7629" s="25"/>
      <c r="EP7629" s="25"/>
      <c r="EQ7629" s="25"/>
      <c r="ER7629" s="25"/>
      <c r="ES7629" s="25"/>
      <c r="ET7629" s="25"/>
      <c r="EU7629" s="25"/>
      <c r="EV7629" s="25"/>
      <c r="EW7629" s="25"/>
      <c r="EX7629" s="25"/>
      <c r="EY7629" s="25"/>
      <c r="EZ7629" s="25"/>
      <c r="FA7629" s="25"/>
      <c r="FB7629" s="25"/>
      <c r="FC7629" s="25"/>
      <c r="FD7629" s="25"/>
      <c r="FE7629" s="25"/>
      <c r="FF7629" s="25"/>
      <c r="FG7629" s="25"/>
      <c r="FH7629" s="25"/>
      <c r="FI7629" s="25"/>
      <c r="FJ7629" s="25"/>
      <c r="FK7629" s="25"/>
      <c r="FL7629" s="25"/>
      <c r="FM7629" s="25"/>
      <c r="FN7629" s="25"/>
      <c r="FO7629" s="25"/>
      <c r="FP7629" s="25"/>
      <c r="FQ7629" s="25"/>
      <c r="FR7629" s="25"/>
      <c r="FS7629" s="25"/>
      <c r="FT7629" s="25"/>
      <c r="FU7629" s="25"/>
      <c r="FV7629" s="25"/>
      <c r="FW7629" s="25"/>
      <c r="FX7629" s="25"/>
      <c r="FY7629" s="25"/>
      <c r="FZ7629" s="25"/>
      <c r="GA7629" s="25"/>
      <c r="GB7629" s="25"/>
      <c r="GC7629" s="25"/>
      <c r="GD7629" s="25"/>
      <c r="GE7629" s="25"/>
      <c r="GF7629" s="25"/>
      <c r="GG7629" s="25"/>
      <c r="GH7629" s="25"/>
      <c r="GI7629" s="25"/>
      <c r="GJ7629" s="25"/>
      <c r="GK7629" s="25"/>
      <c r="GL7629" s="25"/>
      <c r="GM7629" s="25"/>
      <c r="GN7629" s="25"/>
      <c r="GO7629" s="25"/>
      <c r="GP7629" s="25"/>
      <c r="GQ7629" s="25"/>
    </row>
    <row r="7630" spans="2:199" x14ac:dyDescent="0.2">
      <c r="B7630" s="25"/>
      <c r="C7630" s="25"/>
      <c r="D7630" s="25"/>
      <c r="E7630" s="25"/>
      <c r="F7630" s="25"/>
      <c r="G7630" s="25"/>
      <c r="H7630" s="25"/>
      <c r="I7630" s="25"/>
      <c r="J7630" s="25"/>
      <c r="K7630" s="25"/>
      <c r="L7630" s="25"/>
      <c r="M7630" s="25"/>
      <c r="N7630" s="25"/>
      <c r="O7630" s="25"/>
      <c r="P7630" s="25"/>
      <c r="Q7630" s="25"/>
      <c r="R7630" s="25"/>
      <c r="T7630" s="25"/>
      <c r="U7630" s="25"/>
      <c r="V7630" s="25"/>
      <c r="W7630" s="25"/>
      <c r="X7630" s="25"/>
      <c r="Y7630" s="25"/>
      <c r="Z7630" s="25"/>
      <c r="AA7630" s="25"/>
      <c r="AC7630" s="25"/>
      <c r="AD7630" s="25"/>
      <c r="AE7630" s="25"/>
      <c r="AF7630" s="25"/>
      <c r="AG7630" s="25"/>
      <c r="AH7630" s="25"/>
      <c r="AI7630" s="25"/>
      <c r="AJ7630" s="25"/>
      <c r="AK7630" s="25"/>
      <c r="AL7630" s="25"/>
      <c r="AM7630" s="25"/>
      <c r="AN7630" s="25"/>
      <c r="AO7630" s="25"/>
      <c r="AP7630" s="25"/>
      <c r="AQ7630" s="25"/>
      <c r="AR7630" s="25"/>
      <c r="AS7630" s="25"/>
      <c r="AT7630" s="25"/>
      <c r="AU7630" s="25"/>
      <c r="AV7630" s="25"/>
      <c r="AW7630" s="25"/>
      <c r="AX7630" s="25"/>
      <c r="AY7630" s="25"/>
      <c r="AZ7630" s="25"/>
      <c r="BA7630" s="25"/>
      <c r="BB7630" s="25"/>
      <c r="BC7630" s="25"/>
      <c r="BD7630" s="25"/>
      <c r="BE7630" s="25"/>
      <c r="BF7630" s="25"/>
      <c r="BG7630" s="25"/>
      <c r="BH7630" s="25"/>
      <c r="BI7630" s="25"/>
      <c r="BJ7630" s="25"/>
      <c r="BK7630" s="25"/>
      <c r="BL7630" s="25"/>
      <c r="BM7630" s="25"/>
      <c r="BN7630" s="25"/>
      <c r="BO7630" s="25"/>
      <c r="BP7630" s="25"/>
      <c r="BQ7630" s="25"/>
      <c r="BR7630" s="25"/>
      <c r="BS7630" s="25"/>
      <c r="BT7630" s="25"/>
      <c r="BU7630" s="174"/>
      <c r="BV7630" s="25"/>
      <c r="BW7630" s="25"/>
      <c r="BX7630" s="25"/>
      <c r="BY7630" s="25"/>
      <c r="BZ7630" s="25"/>
      <c r="CA7630" s="25"/>
      <c r="CB7630" s="25"/>
      <c r="CC7630" s="25"/>
      <c r="CD7630" s="25"/>
      <c r="CE7630" s="25"/>
      <c r="CF7630" s="25"/>
      <c r="CG7630" s="25"/>
      <c r="CH7630" s="25"/>
      <c r="CI7630" s="25"/>
      <c r="CJ7630" s="25"/>
      <c r="CK7630" s="25"/>
      <c r="CL7630" s="25"/>
      <c r="CM7630" s="25"/>
      <c r="CN7630" s="25"/>
      <c r="CO7630" s="25"/>
      <c r="CP7630" s="25"/>
      <c r="CQ7630" s="25"/>
      <c r="CR7630" s="25"/>
      <c r="CS7630" s="25"/>
      <c r="CT7630" s="25"/>
      <c r="CU7630" s="25"/>
      <c r="CV7630" s="25"/>
      <c r="CW7630" s="25"/>
      <c r="CX7630" s="25"/>
      <c r="CY7630" s="25"/>
      <c r="CZ7630" s="25"/>
      <c r="DA7630" s="25"/>
      <c r="DB7630" s="25"/>
      <c r="DC7630" s="25"/>
      <c r="DD7630" s="25"/>
      <c r="DE7630" s="25"/>
      <c r="DF7630" s="25"/>
      <c r="DG7630" s="25"/>
      <c r="DH7630" s="25"/>
      <c r="DI7630" s="25"/>
      <c r="DJ7630" s="25"/>
      <c r="DK7630" s="25"/>
      <c r="DL7630" s="25"/>
      <c r="DM7630" s="25"/>
      <c r="DN7630" s="25"/>
      <c r="DO7630" s="25"/>
      <c r="DP7630" s="25"/>
      <c r="DQ7630" s="25"/>
      <c r="DR7630" s="25"/>
      <c r="DS7630" s="25"/>
      <c r="DT7630" s="25"/>
      <c r="DU7630" s="25"/>
      <c r="DV7630" s="25"/>
      <c r="DW7630" s="25"/>
      <c r="DX7630" s="25"/>
      <c r="DY7630" s="25"/>
      <c r="DZ7630" s="25"/>
      <c r="EA7630" s="25"/>
      <c r="EB7630" s="25"/>
      <c r="EC7630" s="25"/>
      <c r="ED7630" s="25"/>
      <c r="EE7630" s="25"/>
      <c r="EF7630" s="25"/>
      <c r="EG7630" s="25"/>
      <c r="EH7630" s="25"/>
      <c r="EI7630" s="25"/>
      <c r="EJ7630" s="25"/>
      <c r="EK7630" s="25"/>
      <c r="EL7630" s="25"/>
      <c r="EM7630" s="25"/>
      <c r="EN7630" s="25"/>
      <c r="EO7630" s="25"/>
      <c r="EP7630" s="25"/>
      <c r="EQ7630" s="25"/>
      <c r="ER7630" s="25"/>
      <c r="ES7630" s="25"/>
      <c r="ET7630" s="25"/>
      <c r="EU7630" s="25"/>
      <c r="EV7630" s="25"/>
      <c r="EW7630" s="25"/>
      <c r="EX7630" s="25"/>
      <c r="EY7630" s="25"/>
      <c r="EZ7630" s="25"/>
      <c r="FA7630" s="25"/>
      <c r="FB7630" s="25"/>
      <c r="FC7630" s="25"/>
      <c r="FD7630" s="25"/>
      <c r="FE7630" s="25"/>
      <c r="FF7630" s="25"/>
      <c r="FG7630" s="25"/>
      <c r="FH7630" s="25"/>
      <c r="FI7630" s="25"/>
      <c r="FJ7630" s="25"/>
      <c r="FK7630" s="25"/>
      <c r="FL7630" s="25"/>
      <c r="FM7630" s="25"/>
      <c r="FN7630" s="25"/>
      <c r="FO7630" s="25"/>
      <c r="FP7630" s="25"/>
      <c r="FQ7630" s="25"/>
      <c r="FR7630" s="25"/>
      <c r="FS7630" s="25"/>
      <c r="FT7630" s="25"/>
      <c r="FU7630" s="25"/>
      <c r="FV7630" s="25"/>
      <c r="FW7630" s="25"/>
      <c r="FX7630" s="25"/>
      <c r="FY7630" s="25"/>
      <c r="FZ7630" s="25"/>
      <c r="GA7630" s="25"/>
      <c r="GB7630" s="25"/>
      <c r="GC7630" s="25"/>
      <c r="GD7630" s="25"/>
      <c r="GE7630" s="25"/>
      <c r="GF7630" s="25"/>
      <c r="GG7630" s="25"/>
      <c r="GH7630" s="25"/>
      <c r="GI7630" s="25"/>
      <c r="GJ7630" s="25"/>
      <c r="GK7630" s="25"/>
      <c r="GL7630" s="25"/>
      <c r="GM7630" s="25"/>
      <c r="GN7630" s="25"/>
      <c r="GO7630" s="25"/>
      <c r="GP7630" s="25"/>
      <c r="GQ7630" s="25"/>
    </row>
    <row r="7631" spans="2:199" x14ac:dyDescent="0.2">
      <c r="B7631" s="25"/>
      <c r="C7631" s="25"/>
      <c r="D7631" s="25"/>
      <c r="E7631" s="25"/>
      <c r="F7631" s="25"/>
      <c r="G7631" s="25"/>
      <c r="H7631" s="25"/>
      <c r="I7631" s="25"/>
      <c r="J7631" s="25"/>
      <c r="K7631" s="25"/>
      <c r="L7631" s="25"/>
      <c r="M7631" s="25"/>
      <c r="N7631" s="25"/>
      <c r="O7631" s="25"/>
      <c r="P7631" s="25"/>
      <c r="Q7631" s="25"/>
      <c r="R7631" s="25"/>
      <c r="T7631" s="25"/>
      <c r="U7631" s="25"/>
      <c r="V7631" s="25"/>
      <c r="W7631" s="25"/>
      <c r="X7631" s="25"/>
      <c r="Y7631" s="25"/>
      <c r="Z7631" s="25"/>
      <c r="AA7631" s="25"/>
      <c r="AC7631" s="25"/>
      <c r="AD7631" s="25"/>
      <c r="AE7631" s="25"/>
      <c r="AF7631" s="25"/>
      <c r="AG7631" s="25"/>
      <c r="AH7631" s="25"/>
      <c r="AI7631" s="25"/>
      <c r="AJ7631" s="25"/>
      <c r="AK7631" s="25"/>
      <c r="AL7631" s="25"/>
      <c r="AM7631" s="25"/>
      <c r="AN7631" s="25"/>
      <c r="AO7631" s="25"/>
      <c r="AP7631" s="25"/>
      <c r="AQ7631" s="25"/>
      <c r="AR7631" s="25"/>
      <c r="AS7631" s="25"/>
      <c r="AT7631" s="25"/>
      <c r="AU7631" s="25"/>
      <c r="AV7631" s="25"/>
      <c r="AW7631" s="25"/>
      <c r="AX7631" s="25"/>
      <c r="AY7631" s="25"/>
      <c r="AZ7631" s="25"/>
      <c r="BA7631" s="25"/>
      <c r="BB7631" s="25"/>
      <c r="BC7631" s="25"/>
      <c r="BD7631" s="25"/>
      <c r="BE7631" s="25"/>
      <c r="BF7631" s="25"/>
      <c r="BG7631" s="25"/>
      <c r="BH7631" s="25"/>
      <c r="BI7631" s="25"/>
      <c r="BJ7631" s="25"/>
      <c r="BK7631" s="25"/>
      <c r="BL7631" s="25"/>
      <c r="BM7631" s="25"/>
      <c r="BN7631" s="25"/>
      <c r="BO7631" s="25"/>
      <c r="BP7631" s="25"/>
      <c r="BQ7631" s="25"/>
      <c r="BR7631" s="25"/>
      <c r="BS7631" s="25"/>
      <c r="BT7631" s="25"/>
      <c r="BU7631" s="174"/>
      <c r="BV7631" s="25"/>
      <c r="BW7631" s="25"/>
      <c r="BX7631" s="25"/>
      <c r="BY7631" s="25"/>
      <c r="BZ7631" s="25"/>
      <c r="CA7631" s="25"/>
      <c r="CB7631" s="25"/>
      <c r="CC7631" s="25"/>
      <c r="CD7631" s="25"/>
      <c r="CE7631" s="25"/>
      <c r="CF7631" s="25"/>
      <c r="CG7631" s="25"/>
      <c r="CH7631" s="25"/>
      <c r="CI7631" s="25"/>
      <c r="CJ7631" s="25"/>
      <c r="CK7631" s="25"/>
      <c r="CL7631" s="25"/>
      <c r="CM7631" s="25"/>
      <c r="CN7631" s="25"/>
      <c r="CO7631" s="25"/>
      <c r="CP7631" s="25"/>
      <c r="CQ7631" s="25"/>
      <c r="CR7631" s="25"/>
      <c r="CS7631" s="25"/>
      <c r="CT7631" s="25"/>
      <c r="CU7631" s="25"/>
      <c r="CV7631" s="25"/>
      <c r="CW7631" s="25"/>
      <c r="CX7631" s="25"/>
      <c r="CY7631" s="25"/>
      <c r="CZ7631" s="25"/>
      <c r="DA7631" s="25"/>
      <c r="DB7631" s="25"/>
      <c r="DC7631" s="25"/>
      <c r="DD7631" s="25"/>
      <c r="DE7631" s="25"/>
      <c r="DF7631" s="25"/>
      <c r="DG7631" s="25"/>
      <c r="DH7631" s="25"/>
      <c r="DI7631" s="25"/>
      <c r="DJ7631" s="25"/>
      <c r="DK7631" s="25"/>
      <c r="DL7631" s="25"/>
      <c r="DM7631" s="25"/>
      <c r="DN7631" s="25"/>
      <c r="DO7631" s="25"/>
      <c r="DP7631" s="25"/>
      <c r="DQ7631" s="25"/>
      <c r="DR7631" s="25"/>
      <c r="DS7631" s="25"/>
      <c r="DT7631" s="25"/>
      <c r="DU7631" s="25"/>
      <c r="DV7631" s="25"/>
      <c r="DW7631" s="25"/>
      <c r="DX7631" s="25"/>
      <c r="DY7631" s="25"/>
      <c r="DZ7631" s="25"/>
      <c r="EA7631" s="25"/>
      <c r="EB7631" s="25"/>
      <c r="EC7631" s="25"/>
      <c r="ED7631" s="25"/>
      <c r="EE7631" s="25"/>
      <c r="EF7631" s="25"/>
      <c r="EG7631" s="25"/>
      <c r="EH7631" s="25"/>
      <c r="EI7631" s="25"/>
      <c r="EJ7631" s="25"/>
      <c r="EK7631" s="25"/>
      <c r="EL7631" s="25"/>
      <c r="EM7631" s="25"/>
      <c r="EN7631" s="25"/>
      <c r="EO7631" s="25"/>
      <c r="EP7631" s="25"/>
      <c r="EQ7631" s="25"/>
      <c r="ER7631" s="25"/>
      <c r="ES7631" s="25"/>
      <c r="ET7631" s="25"/>
      <c r="EU7631" s="25"/>
      <c r="EV7631" s="25"/>
      <c r="EW7631" s="25"/>
      <c r="EX7631" s="25"/>
      <c r="EY7631" s="25"/>
      <c r="EZ7631" s="25"/>
      <c r="FA7631" s="25"/>
      <c r="FB7631" s="25"/>
      <c r="FC7631" s="25"/>
      <c r="FD7631" s="25"/>
      <c r="FE7631" s="25"/>
      <c r="FF7631" s="25"/>
      <c r="FG7631" s="25"/>
      <c r="FH7631" s="25"/>
      <c r="FI7631" s="25"/>
      <c r="FJ7631" s="25"/>
      <c r="FK7631" s="25"/>
      <c r="FL7631" s="25"/>
      <c r="FM7631" s="25"/>
      <c r="FN7631" s="25"/>
      <c r="FO7631" s="25"/>
      <c r="FP7631" s="25"/>
      <c r="FQ7631" s="25"/>
      <c r="FR7631" s="25"/>
      <c r="FS7631" s="25"/>
      <c r="FT7631" s="25"/>
      <c r="FU7631" s="25"/>
      <c r="FV7631" s="25"/>
      <c r="FW7631" s="25"/>
      <c r="FX7631" s="25"/>
      <c r="FY7631" s="25"/>
      <c r="FZ7631" s="25"/>
      <c r="GA7631" s="25"/>
      <c r="GB7631" s="25"/>
      <c r="GC7631" s="25"/>
      <c r="GD7631" s="25"/>
      <c r="GE7631" s="25"/>
      <c r="GF7631" s="25"/>
      <c r="GG7631" s="25"/>
      <c r="GH7631" s="25"/>
      <c r="GI7631" s="25"/>
      <c r="GJ7631" s="25"/>
      <c r="GK7631" s="25"/>
      <c r="GL7631" s="25"/>
      <c r="GM7631" s="25"/>
      <c r="GN7631" s="25"/>
      <c r="GO7631" s="25"/>
      <c r="GP7631" s="25"/>
      <c r="GQ7631" s="25"/>
    </row>
    <row r="7632" spans="2:199" x14ac:dyDescent="0.2">
      <c r="B7632" s="25"/>
      <c r="C7632" s="25"/>
      <c r="D7632" s="25"/>
      <c r="E7632" s="25"/>
      <c r="F7632" s="25"/>
      <c r="G7632" s="25"/>
      <c r="H7632" s="25"/>
      <c r="I7632" s="25"/>
      <c r="J7632" s="25"/>
      <c r="K7632" s="25"/>
      <c r="L7632" s="25"/>
      <c r="M7632" s="25"/>
      <c r="N7632" s="25"/>
      <c r="O7632" s="25"/>
      <c r="P7632" s="25"/>
      <c r="Q7632" s="25"/>
      <c r="R7632" s="25"/>
      <c r="T7632" s="25"/>
      <c r="U7632" s="25"/>
      <c r="V7632" s="25"/>
      <c r="W7632" s="25"/>
      <c r="X7632" s="25"/>
      <c r="Y7632" s="25"/>
      <c r="Z7632" s="25"/>
      <c r="AA7632" s="25"/>
      <c r="AC7632" s="25"/>
      <c r="AD7632" s="25"/>
      <c r="AE7632" s="25"/>
      <c r="AF7632" s="25"/>
      <c r="AG7632" s="25"/>
      <c r="AH7632" s="25"/>
      <c r="AI7632" s="25"/>
      <c r="AJ7632" s="25"/>
      <c r="AK7632" s="25"/>
      <c r="AL7632" s="25"/>
      <c r="AM7632" s="25"/>
      <c r="AN7632" s="25"/>
      <c r="AO7632" s="25"/>
      <c r="AP7632" s="25"/>
      <c r="AQ7632" s="25"/>
      <c r="AR7632" s="25"/>
      <c r="AS7632" s="25"/>
      <c r="AT7632" s="25"/>
      <c r="AU7632" s="25"/>
      <c r="AV7632" s="25"/>
      <c r="AW7632" s="25"/>
      <c r="AX7632" s="25"/>
      <c r="AY7632" s="25"/>
      <c r="AZ7632" s="25"/>
      <c r="BA7632" s="25"/>
      <c r="BB7632" s="25"/>
      <c r="BC7632" s="25"/>
      <c r="BD7632" s="25"/>
      <c r="BE7632" s="25"/>
      <c r="BF7632" s="25"/>
      <c r="BG7632" s="25"/>
      <c r="BH7632" s="25"/>
      <c r="BI7632" s="25"/>
      <c r="BJ7632" s="25"/>
      <c r="BK7632" s="25"/>
      <c r="BL7632" s="25"/>
      <c r="BM7632" s="25"/>
      <c r="BN7632" s="25"/>
      <c r="BO7632" s="25"/>
      <c r="BP7632" s="25"/>
      <c r="BQ7632" s="25"/>
      <c r="BR7632" s="25"/>
      <c r="BS7632" s="25"/>
      <c r="BT7632" s="25"/>
      <c r="BU7632" s="174"/>
      <c r="BV7632" s="25"/>
      <c r="BW7632" s="25"/>
      <c r="BX7632" s="25"/>
      <c r="BY7632" s="25"/>
      <c r="BZ7632" s="25"/>
      <c r="CA7632" s="25"/>
      <c r="CB7632" s="25"/>
      <c r="CC7632" s="25"/>
      <c r="CD7632" s="25"/>
      <c r="CE7632" s="25"/>
      <c r="CF7632" s="25"/>
      <c r="CG7632" s="25"/>
      <c r="CH7632" s="25"/>
      <c r="CI7632" s="25"/>
      <c r="CJ7632" s="25"/>
      <c r="CK7632" s="25"/>
      <c r="CL7632" s="25"/>
      <c r="CM7632" s="25"/>
      <c r="CN7632" s="25"/>
      <c r="CO7632" s="25"/>
      <c r="CP7632" s="25"/>
      <c r="CQ7632" s="25"/>
      <c r="CR7632" s="25"/>
      <c r="CS7632" s="25"/>
      <c r="CT7632" s="25"/>
      <c r="CU7632" s="25"/>
      <c r="CV7632" s="25"/>
      <c r="CW7632" s="25"/>
      <c r="CX7632" s="25"/>
      <c r="CY7632" s="25"/>
      <c r="CZ7632" s="25"/>
      <c r="DA7632" s="25"/>
      <c r="DB7632" s="25"/>
      <c r="DC7632" s="25"/>
      <c r="DD7632" s="25"/>
      <c r="DE7632" s="25"/>
      <c r="DF7632" s="25"/>
      <c r="DG7632" s="25"/>
      <c r="DH7632" s="25"/>
      <c r="DI7632" s="25"/>
      <c r="DJ7632" s="25"/>
      <c r="DK7632" s="25"/>
      <c r="DL7632" s="25"/>
      <c r="DM7632" s="25"/>
      <c r="DN7632" s="25"/>
      <c r="DO7632" s="25"/>
      <c r="DP7632" s="25"/>
      <c r="DQ7632" s="25"/>
      <c r="DR7632" s="25"/>
      <c r="DS7632" s="25"/>
      <c r="DT7632" s="25"/>
      <c r="DU7632" s="25"/>
      <c r="DV7632" s="25"/>
      <c r="DW7632" s="25"/>
      <c r="DX7632" s="25"/>
      <c r="DY7632" s="25"/>
      <c r="DZ7632" s="25"/>
      <c r="EA7632" s="25"/>
      <c r="EB7632" s="25"/>
      <c r="EC7632" s="25"/>
      <c r="ED7632" s="25"/>
      <c r="EE7632" s="25"/>
      <c r="EF7632" s="25"/>
      <c r="EG7632" s="25"/>
      <c r="EH7632" s="25"/>
      <c r="EI7632" s="25"/>
      <c r="EJ7632" s="25"/>
      <c r="EK7632" s="25"/>
      <c r="EL7632" s="25"/>
      <c r="EM7632" s="25"/>
      <c r="EN7632" s="25"/>
      <c r="EO7632" s="25"/>
      <c r="EP7632" s="25"/>
      <c r="EQ7632" s="25"/>
      <c r="ER7632" s="25"/>
      <c r="ES7632" s="25"/>
      <c r="ET7632" s="25"/>
      <c r="EU7632" s="25"/>
      <c r="EV7632" s="25"/>
      <c r="EW7632" s="25"/>
      <c r="EX7632" s="25"/>
      <c r="EY7632" s="25"/>
      <c r="EZ7632" s="25"/>
      <c r="FA7632" s="25"/>
      <c r="FB7632" s="25"/>
      <c r="FC7632" s="25"/>
      <c r="FD7632" s="25"/>
      <c r="FE7632" s="25"/>
      <c r="FF7632" s="25"/>
      <c r="FG7632" s="25"/>
      <c r="FH7632" s="25"/>
      <c r="FI7632" s="25"/>
      <c r="FJ7632" s="25"/>
      <c r="FK7632" s="25"/>
      <c r="FL7632" s="25"/>
      <c r="FM7632" s="25"/>
      <c r="FN7632" s="25"/>
      <c r="FO7632" s="25"/>
      <c r="FP7632" s="25"/>
      <c r="FQ7632" s="25"/>
      <c r="FR7632" s="25"/>
      <c r="FS7632" s="25"/>
      <c r="FT7632" s="25"/>
      <c r="FU7632" s="25"/>
      <c r="FV7632" s="25"/>
      <c r="FW7632" s="25"/>
      <c r="FX7632" s="25"/>
      <c r="FY7632" s="25"/>
      <c r="FZ7632" s="25"/>
      <c r="GA7632" s="25"/>
      <c r="GB7632" s="25"/>
      <c r="GC7632" s="25"/>
      <c r="GD7632" s="25"/>
      <c r="GE7632" s="25"/>
      <c r="GF7632" s="25"/>
      <c r="GG7632" s="25"/>
      <c r="GH7632" s="25"/>
      <c r="GI7632" s="25"/>
      <c r="GJ7632" s="25"/>
      <c r="GK7632" s="25"/>
      <c r="GL7632" s="25"/>
      <c r="GM7632" s="25"/>
      <c r="GN7632" s="25"/>
      <c r="GO7632" s="25"/>
      <c r="GP7632" s="25"/>
      <c r="GQ7632" s="25"/>
    </row>
    <row r="7633" spans="2:199" x14ac:dyDescent="0.2">
      <c r="B7633" s="25"/>
      <c r="C7633" s="25"/>
      <c r="D7633" s="25"/>
      <c r="E7633" s="25"/>
      <c r="F7633" s="25"/>
      <c r="G7633" s="25"/>
      <c r="H7633" s="25"/>
      <c r="I7633" s="25"/>
      <c r="J7633" s="25"/>
      <c r="K7633" s="25"/>
      <c r="L7633" s="25"/>
      <c r="M7633" s="25"/>
      <c r="N7633" s="25"/>
      <c r="O7633" s="25"/>
      <c r="P7633" s="25"/>
      <c r="Q7633" s="25"/>
      <c r="R7633" s="25"/>
      <c r="T7633" s="25"/>
      <c r="U7633" s="25"/>
      <c r="V7633" s="25"/>
      <c r="W7633" s="25"/>
      <c r="X7633" s="25"/>
      <c r="Y7633" s="25"/>
      <c r="Z7633" s="25"/>
      <c r="AA7633" s="25"/>
      <c r="AC7633" s="25"/>
      <c r="AD7633" s="25"/>
      <c r="AE7633" s="25"/>
      <c r="AF7633" s="25"/>
      <c r="AG7633" s="25"/>
      <c r="AH7633" s="25"/>
      <c r="AI7633" s="25"/>
      <c r="AJ7633" s="25"/>
      <c r="AK7633" s="25"/>
      <c r="AL7633" s="25"/>
      <c r="AM7633" s="25"/>
      <c r="AN7633" s="25"/>
      <c r="AO7633" s="25"/>
      <c r="AP7633" s="25"/>
      <c r="AQ7633" s="25"/>
      <c r="AR7633" s="25"/>
      <c r="AS7633" s="25"/>
      <c r="AT7633" s="25"/>
      <c r="AU7633" s="25"/>
      <c r="AV7633" s="25"/>
      <c r="AW7633" s="25"/>
      <c r="AX7633" s="25"/>
      <c r="AY7633" s="25"/>
      <c r="AZ7633" s="25"/>
      <c r="BA7633" s="25"/>
      <c r="BB7633" s="25"/>
      <c r="BC7633" s="25"/>
      <c r="BD7633" s="25"/>
      <c r="BE7633" s="25"/>
      <c r="BF7633" s="25"/>
      <c r="BG7633" s="25"/>
      <c r="BH7633" s="25"/>
      <c r="BI7633" s="25"/>
      <c r="BJ7633" s="25"/>
      <c r="BK7633" s="25"/>
      <c r="BL7633" s="25"/>
      <c r="BM7633" s="25"/>
      <c r="BN7633" s="25"/>
      <c r="BO7633" s="25"/>
      <c r="BP7633" s="25"/>
      <c r="BQ7633" s="25"/>
      <c r="BR7633" s="25"/>
      <c r="BS7633" s="25"/>
      <c r="BT7633" s="25"/>
      <c r="BU7633" s="174"/>
      <c r="BV7633" s="25"/>
      <c r="BW7633" s="25"/>
      <c r="BX7633" s="25"/>
      <c r="BY7633" s="25"/>
      <c r="BZ7633" s="25"/>
      <c r="CA7633" s="25"/>
      <c r="CB7633" s="25"/>
      <c r="CC7633" s="25"/>
      <c r="CD7633" s="25"/>
      <c r="CE7633" s="25"/>
      <c r="CF7633" s="25"/>
      <c r="CG7633" s="25"/>
      <c r="CH7633" s="25"/>
      <c r="CI7633" s="25"/>
      <c r="CJ7633" s="25"/>
      <c r="CK7633" s="25"/>
      <c r="CL7633" s="25"/>
      <c r="CM7633" s="25"/>
      <c r="CN7633" s="25"/>
      <c r="CO7633" s="25"/>
      <c r="CP7633" s="25"/>
      <c r="CQ7633" s="25"/>
      <c r="CR7633" s="25"/>
      <c r="CS7633" s="25"/>
      <c r="CT7633" s="25"/>
      <c r="CU7633" s="25"/>
      <c r="CV7633" s="25"/>
      <c r="CW7633" s="25"/>
      <c r="CX7633" s="25"/>
      <c r="CY7633" s="25"/>
      <c r="CZ7633" s="25"/>
      <c r="DA7633" s="25"/>
      <c r="DB7633" s="25"/>
      <c r="DC7633" s="25"/>
      <c r="DD7633" s="25"/>
      <c r="DE7633" s="25"/>
      <c r="DF7633" s="25"/>
      <c r="DG7633" s="25"/>
      <c r="DH7633" s="25"/>
      <c r="DI7633" s="25"/>
      <c r="DJ7633" s="25"/>
      <c r="DK7633" s="25"/>
      <c r="DL7633" s="25"/>
      <c r="DM7633" s="25"/>
      <c r="DN7633" s="25"/>
      <c r="DO7633" s="25"/>
      <c r="DP7633" s="25"/>
      <c r="DQ7633" s="25"/>
      <c r="DR7633" s="25"/>
      <c r="DS7633" s="25"/>
      <c r="DT7633" s="25"/>
      <c r="DU7633" s="25"/>
      <c r="DV7633" s="25"/>
      <c r="DW7633" s="25"/>
      <c r="DX7633" s="25"/>
      <c r="DY7633" s="25"/>
      <c r="DZ7633" s="25"/>
      <c r="EA7633" s="25"/>
      <c r="EB7633" s="25"/>
      <c r="EC7633" s="25"/>
      <c r="ED7633" s="25"/>
      <c r="EE7633" s="25"/>
      <c r="EF7633" s="25"/>
      <c r="EG7633" s="25"/>
      <c r="EH7633" s="25"/>
      <c r="EI7633" s="25"/>
      <c r="EJ7633" s="25"/>
      <c r="EK7633" s="25"/>
      <c r="EL7633" s="25"/>
      <c r="EM7633" s="25"/>
      <c r="EN7633" s="25"/>
      <c r="EO7633" s="25"/>
      <c r="EP7633" s="25"/>
      <c r="EQ7633" s="25"/>
      <c r="ER7633" s="25"/>
      <c r="ES7633" s="25"/>
      <c r="ET7633" s="25"/>
      <c r="EU7633" s="25"/>
      <c r="EV7633" s="25"/>
      <c r="EW7633" s="25"/>
      <c r="EX7633" s="25"/>
      <c r="EY7633" s="25"/>
      <c r="EZ7633" s="25"/>
      <c r="FA7633" s="25"/>
      <c r="FB7633" s="25"/>
      <c r="FC7633" s="25"/>
      <c r="FD7633" s="25"/>
      <c r="FE7633" s="25"/>
      <c r="FF7633" s="25"/>
      <c r="FG7633" s="25"/>
      <c r="FH7633" s="25"/>
      <c r="FI7633" s="25"/>
      <c r="FJ7633" s="25"/>
      <c r="FK7633" s="25"/>
      <c r="FL7633" s="25"/>
      <c r="FM7633" s="25"/>
      <c r="FN7633" s="25"/>
      <c r="FO7633" s="25"/>
      <c r="FP7633" s="25"/>
      <c r="FQ7633" s="25"/>
      <c r="FR7633" s="25"/>
      <c r="FS7633" s="25"/>
      <c r="FT7633" s="25"/>
      <c r="FU7633" s="25"/>
      <c r="FV7633" s="25"/>
      <c r="FW7633" s="25"/>
      <c r="FX7633" s="25"/>
      <c r="FY7633" s="25"/>
      <c r="FZ7633" s="25"/>
      <c r="GA7633" s="25"/>
      <c r="GB7633" s="25"/>
      <c r="GC7633" s="25"/>
      <c r="GD7633" s="25"/>
      <c r="GE7633" s="25"/>
      <c r="GF7633" s="25"/>
      <c r="GG7633" s="25"/>
      <c r="GH7633" s="25"/>
      <c r="GI7633" s="25"/>
      <c r="GJ7633" s="25"/>
      <c r="GK7633" s="25"/>
      <c r="GL7633" s="25"/>
      <c r="GM7633" s="25"/>
      <c r="GN7633" s="25"/>
      <c r="GO7633" s="25"/>
      <c r="GP7633" s="25"/>
      <c r="GQ7633" s="25"/>
    </row>
    <row r="7634" spans="2:199" x14ac:dyDescent="0.2">
      <c r="B7634" s="25"/>
      <c r="C7634" s="25"/>
      <c r="D7634" s="25"/>
      <c r="E7634" s="25"/>
      <c r="F7634" s="25"/>
      <c r="G7634" s="25"/>
      <c r="H7634" s="25"/>
      <c r="I7634" s="25"/>
      <c r="J7634" s="25"/>
      <c r="K7634" s="25"/>
      <c r="L7634" s="25"/>
      <c r="M7634" s="25"/>
      <c r="N7634" s="25"/>
      <c r="O7634" s="25"/>
      <c r="P7634" s="25"/>
      <c r="Q7634" s="25"/>
      <c r="R7634" s="25"/>
      <c r="T7634" s="25"/>
      <c r="U7634" s="25"/>
      <c r="V7634" s="25"/>
      <c r="W7634" s="25"/>
      <c r="X7634" s="25"/>
      <c r="Y7634" s="25"/>
      <c r="Z7634" s="25"/>
      <c r="AA7634" s="25"/>
      <c r="AC7634" s="25"/>
      <c r="AD7634" s="25"/>
      <c r="AE7634" s="25"/>
      <c r="AF7634" s="25"/>
      <c r="AG7634" s="25"/>
      <c r="AH7634" s="25"/>
      <c r="AI7634" s="25"/>
      <c r="AJ7634" s="25"/>
      <c r="AK7634" s="25"/>
      <c r="AL7634" s="25"/>
      <c r="AM7634" s="25"/>
      <c r="AN7634" s="25"/>
      <c r="AO7634" s="25"/>
      <c r="AP7634" s="25"/>
      <c r="AQ7634" s="25"/>
      <c r="AR7634" s="25"/>
      <c r="AS7634" s="25"/>
      <c r="AT7634" s="25"/>
      <c r="AU7634" s="25"/>
      <c r="AV7634" s="25"/>
      <c r="AW7634" s="25"/>
      <c r="AX7634" s="25"/>
      <c r="AY7634" s="25"/>
      <c r="AZ7634" s="25"/>
      <c r="BA7634" s="25"/>
      <c r="BB7634" s="25"/>
      <c r="BC7634" s="25"/>
      <c r="BD7634" s="25"/>
      <c r="BE7634" s="25"/>
      <c r="BF7634" s="25"/>
      <c r="BG7634" s="25"/>
      <c r="BH7634" s="25"/>
      <c r="BI7634" s="25"/>
      <c r="BJ7634" s="25"/>
      <c r="BK7634" s="25"/>
      <c r="BL7634" s="25"/>
      <c r="BM7634" s="25"/>
      <c r="BN7634" s="25"/>
      <c r="BO7634" s="25"/>
      <c r="BP7634" s="25"/>
      <c r="BQ7634" s="25"/>
      <c r="BR7634" s="25"/>
      <c r="BS7634" s="25"/>
      <c r="BT7634" s="25"/>
      <c r="BU7634" s="174"/>
      <c r="BV7634" s="25"/>
      <c r="BW7634" s="25"/>
      <c r="BX7634" s="25"/>
      <c r="BY7634" s="25"/>
      <c r="BZ7634" s="25"/>
      <c r="CA7634" s="25"/>
      <c r="CB7634" s="25"/>
      <c r="CC7634" s="25"/>
      <c r="CD7634" s="25"/>
      <c r="CE7634" s="25"/>
      <c r="CF7634" s="25"/>
      <c r="CG7634" s="25"/>
      <c r="CH7634" s="25"/>
      <c r="CI7634" s="25"/>
      <c r="CJ7634" s="25"/>
      <c r="CK7634" s="25"/>
      <c r="CL7634" s="25"/>
      <c r="CM7634" s="25"/>
      <c r="CN7634" s="25"/>
      <c r="CO7634" s="25"/>
      <c r="CP7634" s="25"/>
      <c r="CQ7634" s="25"/>
      <c r="CR7634" s="25"/>
      <c r="CS7634" s="25"/>
      <c r="CT7634" s="25"/>
      <c r="CU7634" s="25"/>
      <c r="CV7634" s="25"/>
      <c r="CW7634" s="25"/>
      <c r="CX7634" s="25"/>
      <c r="CY7634" s="25"/>
      <c r="CZ7634" s="25"/>
      <c r="DA7634" s="25"/>
      <c r="DB7634" s="25"/>
      <c r="DC7634" s="25"/>
      <c r="DD7634" s="25"/>
      <c r="DE7634" s="25"/>
      <c r="DF7634" s="25"/>
      <c r="DG7634" s="25"/>
      <c r="DH7634" s="25"/>
      <c r="DI7634" s="25"/>
      <c r="DJ7634" s="25"/>
      <c r="DK7634" s="25"/>
      <c r="DL7634" s="25"/>
      <c r="DM7634" s="25"/>
      <c r="DN7634" s="25"/>
      <c r="DO7634" s="25"/>
      <c r="DP7634" s="25"/>
      <c r="DQ7634" s="25"/>
      <c r="DR7634" s="25"/>
      <c r="DS7634" s="25"/>
      <c r="DT7634" s="25"/>
      <c r="DU7634" s="25"/>
      <c r="DV7634" s="25"/>
      <c r="DW7634" s="25"/>
      <c r="DX7634" s="25"/>
      <c r="DY7634" s="25"/>
      <c r="DZ7634" s="25"/>
      <c r="EA7634" s="25"/>
      <c r="EB7634" s="25"/>
      <c r="EC7634" s="25"/>
      <c r="ED7634" s="25"/>
      <c r="EE7634" s="25"/>
      <c r="EF7634" s="25"/>
      <c r="EG7634" s="25"/>
      <c r="EH7634" s="25"/>
      <c r="EI7634" s="25"/>
      <c r="EJ7634" s="25"/>
      <c r="EK7634" s="25"/>
      <c r="EL7634" s="25"/>
      <c r="EM7634" s="25"/>
      <c r="EN7634" s="25"/>
      <c r="EO7634" s="25"/>
      <c r="EP7634" s="25"/>
      <c r="EQ7634" s="25"/>
      <c r="ER7634" s="25"/>
      <c r="ES7634" s="25"/>
      <c r="ET7634" s="25"/>
      <c r="EU7634" s="25"/>
      <c r="EV7634" s="25"/>
      <c r="EW7634" s="25"/>
      <c r="EX7634" s="25"/>
      <c r="EY7634" s="25"/>
      <c r="EZ7634" s="25"/>
      <c r="FA7634" s="25"/>
      <c r="FB7634" s="25"/>
      <c r="FC7634" s="25"/>
      <c r="FD7634" s="25"/>
      <c r="FE7634" s="25"/>
      <c r="FF7634" s="25"/>
      <c r="FG7634" s="25"/>
      <c r="FH7634" s="25"/>
      <c r="FI7634" s="25"/>
      <c r="FJ7634" s="25"/>
      <c r="FK7634" s="25"/>
      <c r="FL7634" s="25"/>
      <c r="FM7634" s="25"/>
      <c r="FN7634" s="25"/>
      <c r="FO7634" s="25"/>
      <c r="FP7634" s="25"/>
      <c r="FQ7634" s="25"/>
      <c r="FR7634" s="25"/>
      <c r="FS7634" s="25"/>
      <c r="FT7634" s="25"/>
      <c r="FU7634" s="25"/>
      <c r="FV7634" s="25"/>
      <c r="FW7634" s="25"/>
      <c r="FX7634" s="25"/>
      <c r="FY7634" s="25"/>
      <c r="FZ7634" s="25"/>
      <c r="GA7634" s="25"/>
      <c r="GB7634" s="25"/>
      <c r="GC7634" s="25"/>
      <c r="GD7634" s="25"/>
      <c r="GE7634" s="25"/>
      <c r="GF7634" s="25"/>
      <c r="GG7634" s="25"/>
      <c r="GH7634" s="25"/>
      <c r="GI7634" s="25"/>
      <c r="GJ7634" s="25"/>
      <c r="GK7634" s="25"/>
      <c r="GL7634" s="25"/>
      <c r="GM7634" s="25"/>
      <c r="GN7634" s="25"/>
      <c r="GO7634" s="25"/>
      <c r="GP7634" s="25"/>
      <c r="GQ7634" s="25"/>
    </row>
    <row r="7635" spans="2:199" x14ac:dyDescent="0.2">
      <c r="B7635" s="25"/>
      <c r="C7635" s="25"/>
      <c r="D7635" s="25"/>
      <c r="E7635" s="25"/>
      <c r="F7635" s="25"/>
      <c r="G7635" s="25"/>
      <c r="H7635" s="25"/>
      <c r="I7635" s="25"/>
      <c r="J7635" s="25"/>
      <c r="K7635" s="25"/>
      <c r="L7635" s="25"/>
      <c r="M7635" s="25"/>
      <c r="N7635" s="25"/>
      <c r="O7635" s="25"/>
      <c r="P7635" s="25"/>
      <c r="Q7635" s="25"/>
      <c r="R7635" s="25"/>
      <c r="T7635" s="25"/>
      <c r="U7635" s="25"/>
      <c r="V7635" s="25"/>
      <c r="W7635" s="25"/>
      <c r="X7635" s="25"/>
      <c r="Y7635" s="25"/>
      <c r="Z7635" s="25"/>
      <c r="AA7635" s="25"/>
      <c r="AC7635" s="25"/>
      <c r="AD7635" s="25"/>
      <c r="AE7635" s="25"/>
      <c r="AF7635" s="25"/>
      <c r="AG7635" s="25"/>
      <c r="AH7635" s="25"/>
      <c r="AI7635" s="25"/>
      <c r="AJ7635" s="25"/>
      <c r="AK7635" s="25"/>
      <c r="AL7635" s="25"/>
      <c r="AM7635" s="25"/>
      <c r="AN7635" s="25"/>
      <c r="AO7635" s="25"/>
      <c r="AP7635" s="25"/>
      <c r="AQ7635" s="25"/>
      <c r="AR7635" s="25"/>
      <c r="AS7635" s="25"/>
      <c r="AT7635" s="25"/>
      <c r="AU7635" s="25"/>
      <c r="AV7635" s="25"/>
      <c r="AW7635" s="25"/>
      <c r="AX7635" s="25"/>
      <c r="AY7635" s="25"/>
      <c r="AZ7635" s="25"/>
      <c r="BA7635" s="25"/>
      <c r="BB7635" s="25"/>
      <c r="BC7635" s="25"/>
      <c r="BD7635" s="25"/>
      <c r="BE7635" s="25"/>
      <c r="BF7635" s="25"/>
      <c r="BG7635" s="25"/>
      <c r="BH7635" s="25"/>
      <c r="BI7635" s="25"/>
      <c r="BJ7635" s="25"/>
      <c r="BK7635" s="25"/>
      <c r="BL7635" s="25"/>
      <c r="BM7635" s="25"/>
      <c r="BN7635" s="25"/>
      <c r="BO7635" s="25"/>
      <c r="BP7635" s="25"/>
      <c r="BQ7635" s="25"/>
      <c r="BR7635" s="25"/>
      <c r="BS7635" s="25"/>
      <c r="BT7635" s="25"/>
      <c r="BU7635" s="174"/>
      <c r="BV7635" s="25"/>
      <c r="BW7635" s="25"/>
      <c r="BX7635" s="25"/>
      <c r="BY7635" s="25"/>
      <c r="BZ7635" s="25"/>
      <c r="CA7635" s="25"/>
      <c r="CB7635" s="25"/>
      <c r="CC7635" s="25"/>
      <c r="CD7635" s="25"/>
      <c r="CE7635" s="25"/>
      <c r="CF7635" s="25"/>
      <c r="CG7635" s="25"/>
      <c r="CH7635" s="25"/>
      <c r="CI7635" s="25"/>
      <c r="CJ7635" s="25"/>
      <c r="CK7635" s="25"/>
      <c r="CL7635" s="25"/>
      <c r="CM7635" s="25"/>
      <c r="CN7635" s="25"/>
      <c r="CO7635" s="25"/>
      <c r="CP7635" s="25"/>
      <c r="CQ7635" s="25"/>
      <c r="CR7635" s="25"/>
      <c r="CS7635" s="25"/>
      <c r="CT7635" s="25"/>
      <c r="CU7635" s="25"/>
      <c r="CV7635" s="25"/>
      <c r="CW7635" s="25"/>
      <c r="CX7635" s="25"/>
      <c r="CY7635" s="25"/>
      <c r="CZ7635" s="25"/>
      <c r="DA7635" s="25"/>
      <c r="DB7635" s="25"/>
      <c r="DC7635" s="25"/>
      <c r="DD7635" s="25"/>
      <c r="DE7635" s="25"/>
      <c r="DF7635" s="25"/>
      <c r="DG7635" s="25"/>
      <c r="DH7635" s="25"/>
      <c r="DI7635" s="25"/>
      <c r="DJ7635" s="25"/>
      <c r="DK7635" s="25"/>
      <c r="DL7635" s="25"/>
      <c r="DM7635" s="25"/>
      <c r="DN7635" s="25"/>
      <c r="DO7635" s="25"/>
      <c r="DP7635" s="25"/>
      <c r="DQ7635" s="25"/>
      <c r="DR7635" s="25"/>
      <c r="DS7635" s="25"/>
      <c r="DT7635" s="25"/>
      <c r="DU7635" s="25"/>
      <c r="DV7635" s="25"/>
      <c r="DW7635" s="25"/>
      <c r="DX7635" s="25"/>
      <c r="DY7635" s="25"/>
      <c r="DZ7635" s="25"/>
      <c r="EA7635" s="25"/>
      <c r="EB7635" s="25"/>
      <c r="EC7635" s="25"/>
      <c r="ED7635" s="25"/>
      <c r="EE7635" s="25"/>
      <c r="EF7635" s="25"/>
      <c r="EG7635" s="25"/>
      <c r="EH7635" s="25"/>
      <c r="EI7635" s="25"/>
      <c r="EJ7635" s="25"/>
      <c r="EK7635" s="25"/>
      <c r="EL7635" s="25"/>
      <c r="EM7635" s="25"/>
      <c r="EN7635" s="25"/>
      <c r="EO7635" s="25"/>
      <c r="EP7635" s="25"/>
      <c r="EQ7635" s="25"/>
      <c r="ER7635" s="25"/>
      <c r="ES7635" s="25"/>
      <c r="ET7635" s="25"/>
      <c r="EU7635" s="25"/>
      <c r="EV7635" s="25"/>
      <c r="EW7635" s="25"/>
      <c r="EX7635" s="25"/>
      <c r="EY7635" s="25"/>
      <c r="EZ7635" s="25"/>
      <c r="FA7635" s="25"/>
      <c r="FB7635" s="25"/>
      <c r="FC7635" s="25"/>
      <c r="FD7635" s="25"/>
      <c r="FE7635" s="25"/>
      <c r="FF7635" s="25"/>
      <c r="FG7635" s="25"/>
      <c r="FH7635" s="25"/>
      <c r="FI7635" s="25"/>
      <c r="FJ7635" s="25"/>
      <c r="FK7635" s="25"/>
      <c r="FL7635" s="25"/>
      <c r="FM7635" s="25"/>
      <c r="FN7635" s="25"/>
      <c r="FO7635" s="25"/>
      <c r="FP7635" s="25"/>
      <c r="FQ7635" s="25"/>
      <c r="FR7635" s="25"/>
      <c r="FS7635" s="25"/>
      <c r="FT7635" s="25"/>
      <c r="FU7635" s="25"/>
      <c r="FV7635" s="25"/>
      <c r="FW7635" s="25"/>
      <c r="FX7635" s="25"/>
      <c r="FY7635" s="25"/>
      <c r="FZ7635" s="25"/>
      <c r="GA7635" s="25"/>
      <c r="GB7635" s="25"/>
      <c r="GC7635" s="25"/>
      <c r="GD7635" s="25"/>
      <c r="GE7635" s="25"/>
      <c r="GF7635" s="25"/>
      <c r="GG7635" s="25"/>
      <c r="GH7635" s="25"/>
      <c r="GI7635" s="25"/>
      <c r="GJ7635" s="25"/>
      <c r="GK7635" s="25"/>
      <c r="GL7635" s="25"/>
      <c r="GM7635" s="25"/>
      <c r="GN7635" s="25"/>
      <c r="GO7635" s="25"/>
      <c r="GP7635" s="25"/>
      <c r="GQ7635" s="25"/>
    </row>
    <row r="7636" spans="2:199" x14ac:dyDescent="0.2">
      <c r="B7636" s="25"/>
      <c r="C7636" s="25"/>
      <c r="D7636" s="25"/>
      <c r="E7636" s="25"/>
      <c r="F7636" s="25"/>
      <c r="G7636" s="25"/>
      <c r="H7636" s="25"/>
      <c r="I7636" s="25"/>
      <c r="J7636" s="25"/>
      <c r="K7636" s="25"/>
      <c r="L7636" s="25"/>
      <c r="M7636" s="25"/>
      <c r="N7636" s="25"/>
      <c r="O7636" s="25"/>
      <c r="P7636" s="25"/>
      <c r="Q7636" s="25"/>
      <c r="R7636" s="25"/>
      <c r="T7636" s="25"/>
      <c r="U7636" s="25"/>
      <c r="V7636" s="25"/>
      <c r="W7636" s="25"/>
      <c r="X7636" s="25"/>
      <c r="Y7636" s="25"/>
      <c r="Z7636" s="25"/>
      <c r="AA7636" s="25"/>
      <c r="AC7636" s="25"/>
      <c r="AD7636" s="25"/>
      <c r="AE7636" s="25"/>
      <c r="AF7636" s="25"/>
      <c r="AG7636" s="25"/>
      <c r="AH7636" s="25"/>
      <c r="AI7636" s="25"/>
      <c r="AJ7636" s="25"/>
      <c r="AK7636" s="25"/>
      <c r="AL7636" s="25"/>
      <c r="AM7636" s="25"/>
      <c r="AN7636" s="25"/>
      <c r="AO7636" s="25"/>
      <c r="AP7636" s="25"/>
      <c r="AQ7636" s="25"/>
      <c r="AR7636" s="25"/>
      <c r="AS7636" s="25"/>
      <c r="AT7636" s="25"/>
      <c r="AU7636" s="25"/>
      <c r="AV7636" s="25"/>
      <c r="AW7636" s="25"/>
      <c r="AX7636" s="25"/>
      <c r="AY7636" s="25"/>
      <c r="AZ7636" s="25"/>
      <c r="BA7636" s="25"/>
      <c r="BB7636" s="25"/>
      <c r="BC7636" s="25"/>
      <c r="BD7636" s="25"/>
      <c r="BE7636" s="25"/>
      <c r="BF7636" s="25"/>
      <c r="BG7636" s="25"/>
      <c r="BH7636" s="25"/>
      <c r="BI7636" s="25"/>
      <c r="BJ7636" s="25"/>
      <c r="BK7636" s="25"/>
      <c r="BL7636" s="25"/>
      <c r="BM7636" s="25"/>
      <c r="BN7636" s="25"/>
      <c r="BO7636" s="25"/>
      <c r="BP7636" s="25"/>
      <c r="BQ7636" s="25"/>
      <c r="BR7636" s="25"/>
      <c r="BS7636" s="25"/>
      <c r="BT7636" s="25"/>
      <c r="BU7636" s="174"/>
      <c r="BV7636" s="25"/>
      <c r="BW7636" s="25"/>
      <c r="BX7636" s="25"/>
      <c r="BY7636" s="25"/>
      <c r="BZ7636" s="25"/>
      <c r="CA7636" s="25"/>
      <c r="CB7636" s="25"/>
      <c r="CC7636" s="25"/>
      <c r="CD7636" s="25"/>
      <c r="CE7636" s="25"/>
      <c r="CF7636" s="25"/>
      <c r="CG7636" s="25"/>
      <c r="CH7636" s="25"/>
      <c r="CI7636" s="25"/>
      <c r="CJ7636" s="25"/>
      <c r="CK7636" s="25"/>
      <c r="CL7636" s="25"/>
      <c r="CM7636" s="25"/>
      <c r="CN7636" s="25"/>
      <c r="CO7636" s="25"/>
      <c r="CP7636" s="25"/>
      <c r="CQ7636" s="25"/>
      <c r="CR7636" s="25"/>
      <c r="CS7636" s="25"/>
      <c r="CT7636" s="25"/>
      <c r="CU7636" s="25"/>
      <c r="CV7636" s="25"/>
      <c r="CW7636" s="25"/>
      <c r="CX7636" s="25"/>
      <c r="CY7636" s="25"/>
      <c r="CZ7636" s="25"/>
      <c r="DA7636" s="25"/>
      <c r="DB7636" s="25"/>
      <c r="DC7636" s="25"/>
      <c r="DD7636" s="25"/>
      <c r="DE7636" s="25"/>
      <c r="DF7636" s="25"/>
      <c r="DG7636" s="25"/>
      <c r="DH7636" s="25"/>
      <c r="DI7636" s="25"/>
      <c r="DJ7636" s="25"/>
      <c r="DK7636" s="25"/>
      <c r="DL7636" s="25"/>
      <c r="DM7636" s="25"/>
      <c r="DN7636" s="25"/>
      <c r="DO7636" s="25"/>
      <c r="DP7636" s="25"/>
      <c r="DQ7636" s="25"/>
      <c r="DR7636" s="25"/>
      <c r="DS7636" s="25"/>
      <c r="DT7636" s="25"/>
      <c r="DU7636" s="25"/>
      <c r="DV7636" s="25"/>
      <c r="DW7636" s="25"/>
      <c r="DX7636" s="25"/>
      <c r="DY7636" s="25"/>
      <c r="DZ7636" s="25"/>
      <c r="EA7636" s="25"/>
      <c r="EB7636" s="25"/>
      <c r="EC7636" s="25"/>
      <c r="ED7636" s="25"/>
      <c r="EE7636" s="25"/>
      <c r="EF7636" s="25"/>
      <c r="EG7636" s="25"/>
      <c r="EH7636" s="25"/>
      <c r="EI7636" s="25"/>
      <c r="EJ7636" s="25"/>
      <c r="EK7636" s="25"/>
      <c r="EL7636" s="25"/>
      <c r="EM7636" s="25"/>
      <c r="EN7636" s="25"/>
      <c r="EO7636" s="25"/>
      <c r="EP7636" s="25"/>
      <c r="EQ7636" s="25"/>
      <c r="ER7636" s="25"/>
      <c r="ES7636" s="25"/>
      <c r="ET7636" s="25"/>
      <c r="EU7636" s="25"/>
      <c r="EV7636" s="25"/>
      <c r="EW7636" s="25"/>
      <c r="EX7636" s="25"/>
      <c r="EY7636" s="25"/>
      <c r="EZ7636" s="25"/>
      <c r="FA7636" s="25"/>
      <c r="FB7636" s="25"/>
      <c r="FC7636" s="25"/>
      <c r="FD7636" s="25"/>
      <c r="FE7636" s="25"/>
      <c r="FF7636" s="25"/>
      <c r="FG7636" s="25"/>
      <c r="FH7636" s="25"/>
      <c r="FI7636" s="25"/>
      <c r="FJ7636" s="25"/>
      <c r="FK7636" s="25"/>
      <c r="FL7636" s="25"/>
      <c r="FM7636" s="25"/>
      <c r="FN7636" s="25"/>
      <c r="FO7636" s="25"/>
      <c r="FP7636" s="25"/>
      <c r="FQ7636" s="25"/>
      <c r="FR7636" s="25"/>
      <c r="FS7636" s="25"/>
      <c r="FT7636" s="25"/>
      <c r="FU7636" s="25"/>
      <c r="FV7636" s="25"/>
      <c r="FW7636" s="25"/>
      <c r="FX7636" s="25"/>
      <c r="FY7636" s="25"/>
      <c r="FZ7636" s="25"/>
      <c r="GA7636" s="25"/>
      <c r="GB7636" s="25"/>
      <c r="GC7636" s="25"/>
      <c r="GD7636" s="25"/>
      <c r="GE7636" s="25"/>
      <c r="GF7636" s="25"/>
      <c r="GG7636" s="25"/>
      <c r="GH7636" s="25"/>
      <c r="GI7636" s="25"/>
      <c r="GJ7636" s="25"/>
      <c r="GK7636" s="25"/>
      <c r="GL7636" s="25"/>
      <c r="GM7636" s="25"/>
      <c r="GN7636" s="25"/>
      <c r="GO7636" s="25"/>
      <c r="GP7636" s="25"/>
      <c r="GQ7636" s="25"/>
    </row>
    <row r="7637" spans="2:199" x14ac:dyDescent="0.2">
      <c r="B7637" s="25"/>
      <c r="C7637" s="25"/>
      <c r="D7637" s="25"/>
      <c r="E7637" s="25"/>
      <c r="F7637" s="25"/>
      <c r="G7637" s="25"/>
      <c r="H7637" s="25"/>
      <c r="I7637" s="25"/>
      <c r="J7637" s="25"/>
      <c r="K7637" s="25"/>
      <c r="L7637" s="25"/>
      <c r="M7637" s="25"/>
      <c r="N7637" s="25"/>
      <c r="O7637" s="25"/>
      <c r="P7637" s="25"/>
      <c r="Q7637" s="25"/>
      <c r="R7637" s="25"/>
      <c r="T7637" s="25"/>
      <c r="U7637" s="25"/>
      <c r="V7637" s="25"/>
      <c r="W7637" s="25"/>
      <c r="X7637" s="25"/>
      <c r="Y7637" s="25"/>
      <c r="Z7637" s="25"/>
      <c r="AA7637" s="25"/>
      <c r="AC7637" s="25"/>
      <c r="AD7637" s="25"/>
      <c r="AE7637" s="25"/>
      <c r="AF7637" s="25"/>
      <c r="AG7637" s="25"/>
      <c r="AH7637" s="25"/>
      <c r="AI7637" s="25"/>
      <c r="AJ7637" s="25"/>
      <c r="AK7637" s="25"/>
      <c r="AL7637" s="25"/>
      <c r="AM7637" s="25"/>
      <c r="AN7637" s="25"/>
      <c r="AO7637" s="25"/>
      <c r="AP7637" s="25"/>
      <c r="AQ7637" s="25"/>
      <c r="AR7637" s="25"/>
      <c r="AS7637" s="25"/>
      <c r="AT7637" s="25"/>
      <c r="AU7637" s="25"/>
      <c r="AV7637" s="25"/>
      <c r="AW7637" s="25"/>
      <c r="AX7637" s="25"/>
      <c r="AY7637" s="25"/>
      <c r="AZ7637" s="25"/>
      <c r="BA7637" s="25"/>
      <c r="BB7637" s="25"/>
      <c r="BC7637" s="25"/>
      <c r="BD7637" s="25"/>
      <c r="BE7637" s="25"/>
      <c r="BF7637" s="25"/>
      <c r="BG7637" s="25"/>
      <c r="BH7637" s="25"/>
      <c r="BI7637" s="25"/>
      <c r="BJ7637" s="25"/>
      <c r="BK7637" s="25"/>
      <c r="BL7637" s="25"/>
      <c r="BM7637" s="25"/>
      <c r="BN7637" s="25"/>
      <c r="BO7637" s="25"/>
      <c r="BP7637" s="25"/>
      <c r="BQ7637" s="25"/>
      <c r="BR7637" s="25"/>
      <c r="BS7637" s="25"/>
      <c r="BT7637" s="25"/>
      <c r="BU7637" s="174"/>
      <c r="BV7637" s="25"/>
      <c r="BW7637" s="25"/>
      <c r="BX7637" s="25"/>
      <c r="BY7637" s="25"/>
      <c r="BZ7637" s="25"/>
      <c r="CA7637" s="25"/>
      <c r="CB7637" s="25"/>
      <c r="CC7637" s="25"/>
      <c r="CD7637" s="25"/>
      <c r="CE7637" s="25"/>
      <c r="CF7637" s="25"/>
      <c r="CG7637" s="25"/>
      <c r="CH7637" s="25"/>
      <c r="CI7637" s="25"/>
      <c r="CJ7637" s="25"/>
      <c r="CK7637" s="25"/>
      <c r="CL7637" s="25"/>
      <c r="CM7637" s="25"/>
      <c r="CN7637" s="25"/>
      <c r="CO7637" s="25"/>
      <c r="CP7637" s="25"/>
      <c r="CQ7637" s="25"/>
      <c r="CR7637" s="25"/>
      <c r="CS7637" s="25"/>
      <c r="CT7637" s="25"/>
      <c r="CU7637" s="25"/>
      <c r="CV7637" s="25"/>
      <c r="CW7637" s="25"/>
      <c r="CX7637" s="25"/>
      <c r="CY7637" s="25"/>
      <c r="CZ7637" s="25"/>
      <c r="DA7637" s="25"/>
      <c r="DB7637" s="25"/>
      <c r="DC7637" s="25"/>
      <c r="DD7637" s="25"/>
      <c r="DE7637" s="25"/>
      <c r="DF7637" s="25"/>
      <c r="DG7637" s="25"/>
      <c r="DH7637" s="25"/>
      <c r="DI7637" s="25"/>
      <c r="DJ7637" s="25"/>
      <c r="DK7637" s="25"/>
      <c r="DL7637" s="25"/>
      <c r="DM7637" s="25"/>
      <c r="DN7637" s="25"/>
      <c r="DO7637" s="25"/>
      <c r="DP7637" s="25"/>
      <c r="DQ7637" s="25"/>
      <c r="DR7637" s="25"/>
      <c r="DS7637" s="25"/>
      <c r="DT7637" s="25"/>
      <c r="DU7637" s="25"/>
      <c r="DV7637" s="25"/>
      <c r="DW7637" s="25"/>
      <c r="DX7637" s="25"/>
      <c r="DY7637" s="25"/>
      <c r="DZ7637" s="25"/>
      <c r="EA7637" s="25"/>
      <c r="EB7637" s="25"/>
      <c r="EC7637" s="25"/>
      <c r="ED7637" s="25"/>
      <c r="EE7637" s="25"/>
      <c r="EF7637" s="25"/>
      <c r="EG7637" s="25"/>
      <c r="EH7637" s="25"/>
      <c r="EI7637" s="25"/>
      <c r="EJ7637" s="25"/>
      <c r="EK7637" s="25"/>
      <c r="EL7637" s="25"/>
      <c r="EM7637" s="25"/>
      <c r="EN7637" s="25"/>
      <c r="EO7637" s="25"/>
      <c r="EP7637" s="25"/>
      <c r="EQ7637" s="25"/>
      <c r="ER7637" s="25"/>
      <c r="ES7637" s="25"/>
      <c r="ET7637" s="25"/>
      <c r="EU7637" s="25"/>
      <c r="EV7637" s="25"/>
      <c r="EW7637" s="25"/>
      <c r="EX7637" s="25"/>
      <c r="EY7637" s="25"/>
      <c r="EZ7637" s="25"/>
      <c r="FA7637" s="25"/>
      <c r="FB7637" s="25"/>
      <c r="FC7637" s="25"/>
      <c r="FD7637" s="25"/>
      <c r="FE7637" s="25"/>
      <c r="FF7637" s="25"/>
      <c r="FG7637" s="25"/>
      <c r="FH7637" s="25"/>
      <c r="FI7637" s="25"/>
      <c r="FJ7637" s="25"/>
      <c r="FK7637" s="25"/>
      <c r="FL7637" s="25"/>
      <c r="FM7637" s="25"/>
      <c r="FN7637" s="25"/>
      <c r="FO7637" s="25"/>
      <c r="FP7637" s="25"/>
      <c r="FQ7637" s="25"/>
      <c r="FR7637" s="25"/>
      <c r="FS7637" s="25"/>
      <c r="FT7637" s="25"/>
      <c r="FU7637" s="25"/>
      <c r="FV7637" s="25"/>
      <c r="FW7637" s="25"/>
      <c r="FX7637" s="25"/>
      <c r="FY7637" s="25"/>
      <c r="FZ7637" s="25"/>
      <c r="GA7637" s="25"/>
      <c r="GB7637" s="25"/>
      <c r="GC7637" s="25"/>
      <c r="GD7637" s="25"/>
      <c r="GE7637" s="25"/>
      <c r="GF7637" s="25"/>
      <c r="GG7637" s="25"/>
      <c r="GH7637" s="25"/>
      <c r="GI7637" s="25"/>
      <c r="GJ7637" s="25"/>
      <c r="GK7637" s="25"/>
      <c r="GL7637" s="25"/>
      <c r="GM7637" s="25"/>
      <c r="GN7637" s="25"/>
      <c r="GO7637" s="25"/>
      <c r="GP7637" s="25"/>
      <c r="GQ7637" s="25"/>
    </row>
    <row r="7638" spans="2:199" x14ac:dyDescent="0.2">
      <c r="B7638" s="25"/>
      <c r="C7638" s="25"/>
      <c r="D7638" s="25"/>
      <c r="E7638" s="25"/>
      <c r="F7638" s="25"/>
      <c r="G7638" s="25"/>
      <c r="H7638" s="25"/>
      <c r="I7638" s="25"/>
      <c r="J7638" s="25"/>
      <c r="K7638" s="25"/>
      <c r="L7638" s="25"/>
      <c r="M7638" s="25"/>
      <c r="N7638" s="25"/>
      <c r="O7638" s="25"/>
      <c r="P7638" s="25"/>
      <c r="Q7638" s="25"/>
      <c r="R7638" s="25"/>
      <c r="T7638" s="25"/>
      <c r="U7638" s="25"/>
      <c r="V7638" s="25"/>
      <c r="W7638" s="25"/>
      <c r="X7638" s="25"/>
      <c r="Y7638" s="25"/>
      <c r="Z7638" s="25"/>
      <c r="AA7638" s="25"/>
      <c r="AC7638" s="25"/>
      <c r="AD7638" s="25"/>
      <c r="AE7638" s="25"/>
      <c r="AF7638" s="25"/>
      <c r="AG7638" s="25"/>
      <c r="AH7638" s="25"/>
      <c r="AI7638" s="25"/>
      <c r="AJ7638" s="25"/>
      <c r="AK7638" s="25"/>
      <c r="AL7638" s="25"/>
      <c r="AM7638" s="25"/>
      <c r="AN7638" s="25"/>
      <c r="AO7638" s="25"/>
      <c r="AP7638" s="25"/>
      <c r="AQ7638" s="25"/>
      <c r="AR7638" s="25"/>
      <c r="AS7638" s="25"/>
      <c r="AT7638" s="25"/>
      <c r="AU7638" s="25"/>
      <c r="AV7638" s="25"/>
      <c r="AW7638" s="25"/>
      <c r="AX7638" s="25"/>
      <c r="AY7638" s="25"/>
      <c r="AZ7638" s="25"/>
      <c r="BA7638" s="25"/>
      <c r="BB7638" s="25"/>
      <c r="BC7638" s="25"/>
      <c r="BD7638" s="25"/>
      <c r="BE7638" s="25"/>
      <c r="BF7638" s="25"/>
      <c r="BG7638" s="25"/>
      <c r="BH7638" s="25"/>
      <c r="BI7638" s="25"/>
      <c r="BJ7638" s="25"/>
      <c r="BK7638" s="25"/>
      <c r="BL7638" s="25"/>
      <c r="BM7638" s="25"/>
      <c r="BN7638" s="25"/>
      <c r="BO7638" s="25"/>
      <c r="BP7638" s="25"/>
      <c r="BQ7638" s="25"/>
      <c r="BR7638" s="25"/>
      <c r="BS7638" s="25"/>
      <c r="BT7638" s="25"/>
      <c r="BU7638" s="174"/>
      <c r="BV7638" s="25"/>
      <c r="BW7638" s="25"/>
      <c r="BX7638" s="25"/>
      <c r="BY7638" s="25"/>
      <c r="BZ7638" s="25"/>
      <c r="CA7638" s="25"/>
      <c r="CB7638" s="25"/>
      <c r="CC7638" s="25"/>
      <c r="CD7638" s="25"/>
      <c r="CE7638" s="25"/>
      <c r="CF7638" s="25"/>
      <c r="CG7638" s="25"/>
      <c r="CH7638" s="25"/>
      <c r="CI7638" s="25"/>
      <c r="CJ7638" s="25"/>
      <c r="CK7638" s="25"/>
      <c r="CL7638" s="25"/>
      <c r="CM7638" s="25"/>
      <c r="CN7638" s="25"/>
      <c r="CO7638" s="25"/>
      <c r="CP7638" s="25"/>
      <c r="CQ7638" s="25"/>
      <c r="CR7638" s="25"/>
      <c r="CS7638" s="25"/>
      <c r="CT7638" s="25"/>
      <c r="CU7638" s="25"/>
      <c r="CV7638" s="25"/>
      <c r="CW7638" s="25"/>
      <c r="CX7638" s="25"/>
      <c r="CY7638" s="25"/>
      <c r="CZ7638" s="25"/>
      <c r="DA7638" s="25"/>
      <c r="DB7638" s="25"/>
      <c r="DC7638" s="25"/>
      <c r="DD7638" s="25"/>
      <c r="DE7638" s="25"/>
      <c r="DF7638" s="25"/>
      <c r="DG7638" s="25"/>
      <c r="DH7638" s="25"/>
      <c r="DI7638" s="25"/>
      <c r="DJ7638" s="25"/>
      <c r="DK7638" s="25"/>
      <c r="DL7638" s="25"/>
      <c r="DM7638" s="25"/>
      <c r="DN7638" s="25"/>
      <c r="DO7638" s="25"/>
      <c r="DP7638" s="25"/>
      <c r="DQ7638" s="25"/>
      <c r="DR7638" s="25"/>
      <c r="DS7638" s="25"/>
      <c r="DT7638" s="25"/>
      <c r="DU7638" s="25"/>
      <c r="DV7638" s="25"/>
      <c r="DW7638" s="25"/>
      <c r="DX7638" s="25"/>
      <c r="DY7638" s="25"/>
      <c r="DZ7638" s="25"/>
      <c r="EA7638" s="25"/>
      <c r="EB7638" s="25"/>
      <c r="EC7638" s="25"/>
      <c r="ED7638" s="25"/>
      <c r="EE7638" s="25"/>
      <c r="EF7638" s="25"/>
      <c r="EG7638" s="25"/>
      <c r="EH7638" s="25"/>
      <c r="EI7638" s="25"/>
      <c r="EJ7638" s="25"/>
      <c r="EK7638" s="25"/>
      <c r="EL7638" s="25"/>
      <c r="EM7638" s="25"/>
      <c r="EN7638" s="25"/>
      <c r="EO7638" s="25"/>
      <c r="EP7638" s="25"/>
      <c r="EQ7638" s="25"/>
      <c r="ER7638" s="25"/>
      <c r="ES7638" s="25"/>
      <c r="ET7638" s="25"/>
      <c r="EU7638" s="25"/>
      <c r="EV7638" s="25"/>
      <c r="EW7638" s="25"/>
      <c r="EX7638" s="25"/>
      <c r="EY7638" s="25"/>
      <c r="EZ7638" s="25"/>
      <c r="FA7638" s="25"/>
      <c r="FB7638" s="25"/>
      <c r="FC7638" s="25"/>
      <c r="FD7638" s="25"/>
      <c r="FE7638" s="25"/>
      <c r="FF7638" s="25"/>
      <c r="FG7638" s="25"/>
      <c r="FH7638" s="25"/>
      <c r="FI7638" s="25"/>
      <c r="FJ7638" s="25"/>
      <c r="FK7638" s="25"/>
      <c r="FL7638" s="25"/>
      <c r="FM7638" s="25"/>
      <c r="FN7638" s="25"/>
      <c r="FO7638" s="25"/>
      <c r="FP7638" s="25"/>
      <c r="FQ7638" s="25"/>
      <c r="FR7638" s="25"/>
      <c r="FS7638" s="25"/>
      <c r="FT7638" s="25"/>
      <c r="FU7638" s="25"/>
      <c r="FV7638" s="25"/>
      <c r="FW7638" s="25"/>
      <c r="FX7638" s="25"/>
      <c r="FY7638" s="25"/>
      <c r="FZ7638" s="25"/>
      <c r="GA7638" s="25"/>
      <c r="GB7638" s="25"/>
      <c r="GC7638" s="25"/>
      <c r="GD7638" s="25"/>
      <c r="GE7638" s="25"/>
      <c r="GF7638" s="25"/>
      <c r="GG7638" s="25"/>
      <c r="GH7638" s="25"/>
      <c r="GI7638" s="25"/>
      <c r="GJ7638" s="25"/>
      <c r="GK7638" s="25"/>
      <c r="GL7638" s="25"/>
      <c r="GM7638" s="25"/>
      <c r="GN7638" s="25"/>
      <c r="GO7638" s="25"/>
      <c r="GP7638" s="25"/>
      <c r="GQ7638" s="25"/>
    </row>
    <row r="7639" spans="2:199" x14ac:dyDescent="0.2">
      <c r="B7639" s="25"/>
      <c r="C7639" s="25"/>
      <c r="D7639" s="25"/>
      <c r="E7639" s="25"/>
      <c r="F7639" s="25"/>
      <c r="G7639" s="25"/>
      <c r="H7639" s="25"/>
      <c r="I7639" s="25"/>
      <c r="J7639" s="25"/>
      <c r="K7639" s="25"/>
      <c r="L7639" s="25"/>
      <c r="M7639" s="25"/>
      <c r="N7639" s="25"/>
      <c r="O7639" s="25"/>
      <c r="P7639" s="25"/>
      <c r="Q7639" s="25"/>
      <c r="R7639" s="25"/>
      <c r="T7639" s="25"/>
      <c r="U7639" s="25"/>
      <c r="V7639" s="25"/>
      <c r="W7639" s="25"/>
      <c r="X7639" s="25"/>
      <c r="Y7639" s="25"/>
      <c r="Z7639" s="25"/>
      <c r="AA7639" s="25"/>
      <c r="AC7639" s="25"/>
      <c r="AD7639" s="25"/>
      <c r="AE7639" s="25"/>
      <c r="AF7639" s="25"/>
      <c r="AG7639" s="25"/>
      <c r="AH7639" s="25"/>
      <c r="AI7639" s="25"/>
      <c r="AJ7639" s="25"/>
      <c r="AK7639" s="25"/>
      <c r="AL7639" s="25"/>
      <c r="AM7639" s="25"/>
      <c r="AN7639" s="25"/>
      <c r="AO7639" s="25"/>
      <c r="AP7639" s="25"/>
      <c r="AQ7639" s="25"/>
      <c r="AR7639" s="25"/>
      <c r="AS7639" s="25"/>
      <c r="AT7639" s="25"/>
      <c r="AU7639" s="25"/>
      <c r="AV7639" s="25"/>
      <c r="AW7639" s="25"/>
      <c r="AX7639" s="25"/>
      <c r="AY7639" s="25"/>
      <c r="AZ7639" s="25"/>
      <c r="BA7639" s="25"/>
      <c r="BB7639" s="25"/>
      <c r="BC7639" s="25"/>
      <c r="BD7639" s="25"/>
      <c r="BE7639" s="25"/>
      <c r="BF7639" s="25"/>
      <c r="BG7639" s="25"/>
      <c r="BH7639" s="25"/>
      <c r="BI7639" s="25"/>
      <c r="BJ7639" s="25"/>
      <c r="BK7639" s="25"/>
      <c r="BL7639" s="25"/>
      <c r="BM7639" s="25"/>
      <c r="BN7639" s="25"/>
      <c r="BO7639" s="25"/>
      <c r="BP7639" s="25"/>
      <c r="BQ7639" s="25"/>
      <c r="BR7639" s="25"/>
      <c r="BS7639" s="25"/>
      <c r="BT7639" s="25"/>
      <c r="BU7639" s="174"/>
      <c r="BV7639" s="25"/>
      <c r="BW7639" s="25"/>
      <c r="BX7639" s="25"/>
      <c r="BY7639" s="25"/>
      <c r="BZ7639" s="25"/>
      <c r="CA7639" s="25"/>
      <c r="CB7639" s="25"/>
      <c r="CC7639" s="25"/>
      <c r="CD7639" s="25"/>
      <c r="CE7639" s="25"/>
      <c r="CF7639" s="25"/>
      <c r="CG7639" s="25"/>
      <c r="CH7639" s="25"/>
      <c r="CI7639" s="25"/>
      <c r="CJ7639" s="25"/>
      <c r="CK7639" s="25"/>
      <c r="CL7639" s="25"/>
      <c r="CM7639" s="25"/>
      <c r="CN7639" s="25"/>
      <c r="CO7639" s="25"/>
      <c r="CP7639" s="25"/>
      <c r="CQ7639" s="25"/>
      <c r="CR7639" s="25"/>
      <c r="CS7639" s="25"/>
      <c r="CT7639" s="25"/>
      <c r="CU7639" s="25"/>
      <c r="CV7639" s="25"/>
      <c r="CW7639" s="25"/>
      <c r="CX7639" s="25"/>
      <c r="CY7639" s="25"/>
      <c r="CZ7639" s="25"/>
      <c r="DA7639" s="25"/>
      <c r="DB7639" s="25"/>
      <c r="DC7639" s="25"/>
      <c r="DD7639" s="25"/>
      <c r="DE7639" s="25"/>
      <c r="DF7639" s="25"/>
      <c r="DG7639" s="25"/>
      <c r="DH7639" s="25"/>
      <c r="DI7639" s="25"/>
      <c r="DJ7639" s="25"/>
      <c r="DK7639" s="25"/>
      <c r="DL7639" s="25"/>
      <c r="DM7639" s="25"/>
      <c r="DN7639" s="25"/>
      <c r="DO7639" s="25"/>
      <c r="DP7639" s="25"/>
      <c r="DQ7639" s="25"/>
      <c r="DR7639" s="25"/>
      <c r="DS7639" s="25"/>
      <c r="DT7639" s="25"/>
      <c r="DU7639" s="25"/>
      <c r="DV7639" s="25"/>
      <c r="DW7639" s="25"/>
      <c r="DX7639" s="25"/>
      <c r="DY7639" s="25"/>
      <c r="DZ7639" s="25"/>
      <c r="EA7639" s="25"/>
      <c r="EB7639" s="25"/>
      <c r="EC7639" s="25"/>
      <c r="ED7639" s="25"/>
      <c r="EE7639" s="25"/>
      <c r="EF7639" s="25"/>
      <c r="EG7639" s="25"/>
      <c r="EH7639" s="25"/>
      <c r="EI7639" s="25"/>
      <c r="EJ7639" s="25"/>
      <c r="EK7639" s="25"/>
      <c r="EL7639" s="25"/>
      <c r="EM7639" s="25"/>
      <c r="EN7639" s="25"/>
      <c r="EO7639" s="25"/>
      <c r="EP7639" s="25"/>
      <c r="EQ7639" s="25"/>
      <c r="ER7639" s="25"/>
      <c r="ES7639" s="25"/>
      <c r="ET7639" s="25"/>
      <c r="EU7639" s="25"/>
      <c r="EV7639" s="25"/>
      <c r="EW7639" s="25"/>
      <c r="EX7639" s="25"/>
      <c r="EY7639" s="25"/>
      <c r="EZ7639" s="25"/>
      <c r="FA7639" s="25"/>
      <c r="FB7639" s="25"/>
      <c r="FC7639" s="25"/>
      <c r="FD7639" s="25"/>
      <c r="FE7639" s="25"/>
      <c r="FF7639" s="25"/>
      <c r="FG7639" s="25"/>
      <c r="FH7639" s="25"/>
      <c r="FI7639" s="25"/>
      <c r="FJ7639" s="25"/>
      <c r="FK7639" s="25"/>
      <c r="FL7639" s="25"/>
      <c r="FM7639" s="25"/>
      <c r="FN7639" s="25"/>
      <c r="FO7639" s="25"/>
      <c r="FP7639" s="25"/>
      <c r="FQ7639" s="25"/>
      <c r="FR7639" s="25"/>
      <c r="FS7639" s="25"/>
      <c r="FT7639" s="25"/>
      <c r="FU7639" s="25"/>
      <c r="FV7639" s="25"/>
      <c r="FW7639" s="25"/>
      <c r="FX7639" s="25"/>
      <c r="FY7639" s="25"/>
      <c r="FZ7639" s="25"/>
      <c r="GA7639" s="25"/>
      <c r="GB7639" s="25"/>
      <c r="GC7639" s="25"/>
      <c r="GD7639" s="25"/>
      <c r="GE7639" s="25"/>
      <c r="GF7639" s="25"/>
      <c r="GG7639" s="25"/>
      <c r="GH7639" s="25"/>
      <c r="GI7639" s="25"/>
      <c r="GJ7639" s="25"/>
      <c r="GK7639" s="25"/>
      <c r="GL7639" s="25"/>
      <c r="GM7639" s="25"/>
      <c r="GN7639" s="25"/>
      <c r="GO7639" s="25"/>
      <c r="GP7639" s="25"/>
      <c r="GQ7639" s="25"/>
    </row>
    <row r="7640" spans="2:199" x14ac:dyDescent="0.2">
      <c r="B7640" s="25"/>
      <c r="C7640" s="25"/>
      <c r="D7640" s="25"/>
      <c r="E7640" s="25"/>
      <c r="F7640" s="25"/>
      <c r="G7640" s="25"/>
      <c r="H7640" s="25"/>
      <c r="I7640" s="25"/>
      <c r="J7640" s="25"/>
      <c r="K7640" s="25"/>
      <c r="L7640" s="25"/>
      <c r="M7640" s="25"/>
      <c r="N7640" s="25"/>
      <c r="O7640" s="25"/>
      <c r="P7640" s="25"/>
      <c r="Q7640" s="25"/>
      <c r="R7640" s="25"/>
      <c r="T7640" s="25"/>
      <c r="U7640" s="25"/>
      <c r="V7640" s="25"/>
      <c r="W7640" s="25"/>
      <c r="X7640" s="25"/>
      <c r="Y7640" s="25"/>
      <c r="Z7640" s="25"/>
      <c r="AA7640" s="25"/>
      <c r="AC7640" s="25"/>
      <c r="AD7640" s="25"/>
      <c r="AE7640" s="25"/>
      <c r="AF7640" s="25"/>
      <c r="AG7640" s="25"/>
      <c r="AH7640" s="25"/>
      <c r="AI7640" s="25"/>
      <c r="AJ7640" s="25"/>
      <c r="AK7640" s="25"/>
      <c r="AL7640" s="25"/>
      <c r="AM7640" s="25"/>
      <c r="AN7640" s="25"/>
      <c r="AO7640" s="25"/>
      <c r="AP7640" s="25"/>
      <c r="AQ7640" s="25"/>
      <c r="AR7640" s="25"/>
      <c r="AS7640" s="25"/>
      <c r="AT7640" s="25"/>
      <c r="AU7640" s="25"/>
      <c r="AV7640" s="25"/>
      <c r="AW7640" s="25"/>
      <c r="AX7640" s="25"/>
      <c r="AY7640" s="25"/>
      <c r="AZ7640" s="25"/>
      <c r="BA7640" s="25"/>
      <c r="BB7640" s="25"/>
      <c r="BC7640" s="25"/>
      <c r="BD7640" s="25"/>
      <c r="BE7640" s="25"/>
      <c r="BF7640" s="25"/>
      <c r="BG7640" s="25"/>
      <c r="BH7640" s="25"/>
      <c r="BI7640" s="25"/>
      <c r="BJ7640" s="25"/>
      <c r="BK7640" s="25"/>
      <c r="BL7640" s="25"/>
      <c r="BM7640" s="25"/>
      <c r="BN7640" s="25"/>
      <c r="BO7640" s="25"/>
      <c r="BP7640" s="25"/>
      <c r="BQ7640" s="25"/>
      <c r="BR7640" s="25"/>
      <c r="BS7640" s="25"/>
      <c r="BT7640" s="25"/>
      <c r="BU7640" s="174"/>
      <c r="BV7640" s="25"/>
      <c r="BW7640" s="25"/>
      <c r="BX7640" s="25"/>
      <c r="BY7640" s="25"/>
      <c r="BZ7640" s="25"/>
      <c r="CA7640" s="25"/>
      <c r="CB7640" s="25"/>
      <c r="CC7640" s="25"/>
      <c r="CD7640" s="25"/>
      <c r="CE7640" s="25"/>
      <c r="CF7640" s="25"/>
      <c r="CG7640" s="25"/>
      <c r="CH7640" s="25"/>
      <c r="CI7640" s="25"/>
      <c r="CJ7640" s="25"/>
      <c r="CK7640" s="25"/>
      <c r="CL7640" s="25"/>
      <c r="CM7640" s="25"/>
      <c r="CN7640" s="25"/>
      <c r="CO7640" s="25"/>
      <c r="CP7640" s="25"/>
      <c r="CQ7640" s="25"/>
      <c r="CR7640" s="25"/>
      <c r="CS7640" s="25"/>
      <c r="CT7640" s="25"/>
      <c r="CU7640" s="25"/>
      <c r="CV7640" s="25"/>
      <c r="CW7640" s="25"/>
      <c r="CX7640" s="25"/>
      <c r="CY7640" s="25"/>
      <c r="CZ7640" s="25"/>
      <c r="DA7640" s="25"/>
      <c r="DB7640" s="25"/>
      <c r="DC7640" s="25"/>
      <c r="DD7640" s="25"/>
      <c r="DE7640" s="25"/>
      <c r="DF7640" s="25"/>
      <c r="DG7640" s="25"/>
      <c r="DH7640" s="25"/>
      <c r="DI7640" s="25"/>
      <c r="DJ7640" s="25"/>
      <c r="DK7640" s="25"/>
      <c r="DL7640" s="25"/>
      <c r="DM7640" s="25"/>
      <c r="DN7640" s="25"/>
      <c r="DO7640" s="25"/>
      <c r="DP7640" s="25"/>
      <c r="DQ7640" s="25"/>
      <c r="DR7640" s="25"/>
      <c r="DS7640" s="25"/>
      <c r="DT7640" s="25"/>
      <c r="DU7640" s="25"/>
      <c r="DV7640" s="25"/>
      <c r="DW7640" s="25"/>
      <c r="DX7640" s="25"/>
      <c r="DY7640" s="25"/>
      <c r="DZ7640" s="25"/>
      <c r="EA7640" s="25"/>
      <c r="EB7640" s="25"/>
      <c r="EC7640" s="25"/>
      <c r="ED7640" s="25"/>
      <c r="EE7640" s="25"/>
      <c r="EF7640" s="25"/>
      <c r="EG7640" s="25"/>
      <c r="EH7640" s="25"/>
      <c r="EI7640" s="25"/>
      <c r="EJ7640" s="25"/>
      <c r="EK7640" s="25"/>
      <c r="EL7640" s="25"/>
      <c r="EM7640" s="25"/>
      <c r="EN7640" s="25"/>
      <c r="EO7640" s="25"/>
      <c r="EP7640" s="25"/>
      <c r="EQ7640" s="25"/>
      <c r="ER7640" s="25"/>
      <c r="ES7640" s="25"/>
      <c r="ET7640" s="25"/>
      <c r="EU7640" s="25"/>
      <c r="EV7640" s="25"/>
      <c r="EW7640" s="25"/>
      <c r="EX7640" s="25"/>
      <c r="EY7640" s="25"/>
      <c r="EZ7640" s="25"/>
      <c r="FA7640" s="25"/>
      <c r="FB7640" s="25"/>
      <c r="FC7640" s="25"/>
      <c r="FD7640" s="25"/>
      <c r="FE7640" s="25"/>
      <c r="FF7640" s="25"/>
      <c r="FG7640" s="25"/>
      <c r="FH7640" s="25"/>
      <c r="FI7640" s="25"/>
      <c r="FJ7640" s="25"/>
      <c r="FK7640" s="25"/>
      <c r="FL7640" s="25"/>
      <c r="FM7640" s="25"/>
      <c r="FN7640" s="25"/>
      <c r="FO7640" s="25"/>
      <c r="FP7640" s="25"/>
      <c r="FQ7640" s="25"/>
      <c r="FR7640" s="25"/>
      <c r="FS7640" s="25"/>
      <c r="FT7640" s="25"/>
      <c r="FU7640" s="25"/>
      <c r="FV7640" s="25"/>
      <c r="FW7640" s="25"/>
      <c r="FX7640" s="25"/>
      <c r="FY7640" s="25"/>
      <c r="FZ7640" s="25"/>
      <c r="GA7640" s="25"/>
      <c r="GB7640" s="25"/>
      <c r="GC7640" s="25"/>
      <c r="GD7640" s="25"/>
      <c r="GE7640" s="25"/>
      <c r="GF7640" s="25"/>
      <c r="GG7640" s="25"/>
      <c r="GH7640" s="25"/>
      <c r="GI7640" s="25"/>
      <c r="GJ7640" s="25"/>
      <c r="GK7640" s="25"/>
      <c r="GL7640" s="25"/>
      <c r="GM7640" s="25"/>
      <c r="GN7640" s="25"/>
      <c r="GO7640" s="25"/>
      <c r="GP7640" s="25"/>
      <c r="GQ7640" s="25"/>
    </row>
    <row r="7641" spans="2:199" x14ac:dyDescent="0.2">
      <c r="B7641" s="25"/>
      <c r="C7641" s="25"/>
      <c r="D7641" s="25"/>
      <c r="E7641" s="25"/>
      <c r="F7641" s="25"/>
      <c r="G7641" s="25"/>
      <c r="H7641" s="25"/>
      <c r="I7641" s="25"/>
      <c r="J7641" s="25"/>
      <c r="K7641" s="25"/>
      <c r="L7641" s="25"/>
      <c r="M7641" s="25"/>
      <c r="N7641" s="25"/>
      <c r="O7641" s="25"/>
      <c r="P7641" s="25"/>
      <c r="Q7641" s="25"/>
      <c r="R7641" s="25"/>
      <c r="T7641" s="25"/>
      <c r="U7641" s="25"/>
      <c r="V7641" s="25"/>
      <c r="W7641" s="25"/>
      <c r="X7641" s="25"/>
      <c r="Y7641" s="25"/>
      <c r="Z7641" s="25"/>
      <c r="AA7641" s="25"/>
      <c r="AC7641" s="25"/>
      <c r="AD7641" s="25"/>
      <c r="AE7641" s="25"/>
      <c r="AF7641" s="25"/>
      <c r="AG7641" s="25"/>
      <c r="AH7641" s="25"/>
      <c r="AI7641" s="25"/>
      <c r="AJ7641" s="25"/>
      <c r="AK7641" s="25"/>
      <c r="AL7641" s="25"/>
      <c r="AM7641" s="25"/>
      <c r="AN7641" s="25"/>
      <c r="AO7641" s="25"/>
      <c r="AP7641" s="25"/>
      <c r="AQ7641" s="25"/>
      <c r="AR7641" s="25"/>
      <c r="AS7641" s="25"/>
      <c r="AT7641" s="25"/>
      <c r="AU7641" s="25"/>
      <c r="AV7641" s="25"/>
      <c r="AW7641" s="25"/>
      <c r="AX7641" s="25"/>
      <c r="AY7641" s="25"/>
      <c r="AZ7641" s="25"/>
      <c r="BA7641" s="25"/>
      <c r="BB7641" s="25"/>
      <c r="BC7641" s="25"/>
      <c r="BD7641" s="25"/>
      <c r="BE7641" s="25"/>
      <c r="BF7641" s="25"/>
      <c r="BG7641" s="25"/>
      <c r="BH7641" s="25"/>
      <c r="BI7641" s="25"/>
      <c r="BJ7641" s="25"/>
      <c r="BK7641" s="25"/>
      <c r="BL7641" s="25"/>
      <c r="BM7641" s="25"/>
      <c r="BN7641" s="25"/>
      <c r="BO7641" s="25"/>
      <c r="BP7641" s="25"/>
      <c r="BQ7641" s="25"/>
      <c r="BR7641" s="25"/>
      <c r="BS7641" s="25"/>
      <c r="BT7641" s="25"/>
      <c r="BU7641" s="174"/>
      <c r="BV7641" s="25"/>
      <c r="BW7641" s="25"/>
      <c r="BX7641" s="25"/>
      <c r="BY7641" s="25"/>
      <c r="BZ7641" s="25"/>
      <c r="CA7641" s="25"/>
      <c r="CB7641" s="25"/>
      <c r="CC7641" s="25"/>
      <c r="CD7641" s="25"/>
      <c r="CE7641" s="25"/>
      <c r="CF7641" s="25"/>
      <c r="CG7641" s="25"/>
      <c r="CH7641" s="25"/>
      <c r="CI7641" s="25"/>
      <c r="CJ7641" s="25"/>
      <c r="CK7641" s="25"/>
      <c r="CL7641" s="25"/>
      <c r="CM7641" s="25"/>
      <c r="CN7641" s="25"/>
      <c r="CO7641" s="25"/>
      <c r="CP7641" s="25"/>
      <c r="CQ7641" s="25"/>
      <c r="CR7641" s="25"/>
      <c r="CS7641" s="25"/>
      <c r="CT7641" s="25"/>
      <c r="CU7641" s="25"/>
      <c r="CV7641" s="25"/>
      <c r="CW7641" s="25"/>
      <c r="CX7641" s="25"/>
      <c r="CY7641" s="25"/>
      <c r="CZ7641" s="25"/>
      <c r="DA7641" s="25"/>
      <c r="DB7641" s="25"/>
      <c r="DC7641" s="25"/>
      <c r="DD7641" s="25"/>
      <c r="DE7641" s="25"/>
      <c r="DF7641" s="25"/>
      <c r="DG7641" s="25"/>
      <c r="DH7641" s="25"/>
      <c r="DI7641" s="25"/>
      <c r="DJ7641" s="25"/>
      <c r="DK7641" s="25"/>
      <c r="DL7641" s="25"/>
      <c r="DM7641" s="25"/>
      <c r="DN7641" s="25"/>
      <c r="DO7641" s="25"/>
      <c r="DP7641" s="25"/>
      <c r="DQ7641" s="25"/>
      <c r="DR7641" s="25"/>
      <c r="DS7641" s="25"/>
      <c r="DT7641" s="25"/>
      <c r="DU7641" s="25"/>
      <c r="DV7641" s="25"/>
      <c r="DW7641" s="25"/>
      <c r="DX7641" s="25"/>
      <c r="DY7641" s="25"/>
      <c r="DZ7641" s="25"/>
      <c r="EA7641" s="25"/>
      <c r="EB7641" s="25"/>
      <c r="EC7641" s="25"/>
      <c r="ED7641" s="25"/>
      <c r="EE7641" s="25"/>
      <c r="EF7641" s="25"/>
      <c r="EG7641" s="25"/>
      <c r="EH7641" s="25"/>
      <c r="EI7641" s="25"/>
      <c r="EJ7641" s="25"/>
      <c r="EK7641" s="25"/>
      <c r="EL7641" s="25"/>
      <c r="EM7641" s="25"/>
      <c r="EN7641" s="25"/>
      <c r="EO7641" s="25"/>
      <c r="EP7641" s="25"/>
      <c r="EQ7641" s="25"/>
      <c r="ER7641" s="25"/>
      <c r="ES7641" s="25"/>
      <c r="ET7641" s="25"/>
      <c r="EU7641" s="25"/>
      <c r="EV7641" s="25"/>
      <c r="EW7641" s="25"/>
      <c r="EX7641" s="25"/>
      <c r="EY7641" s="25"/>
      <c r="EZ7641" s="25"/>
      <c r="FA7641" s="25"/>
      <c r="FB7641" s="25"/>
      <c r="FC7641" s="25"/>
      <c r="FD7641" s="25"/>
      <c r="FE7641" s="25"/>
      <c r="FF7641" s="25"/>
      <c r="FG7641" s="25"/>
      <c r="FH7641" s="25"/>
      <c r="FI7641" s="25"/>
      <c r="FJ7641" s="25"/>
      <c r="FK7641" s="25"/>
      <c r="FL7641" s="25"/>
      <c r="FM7641" s="25"/>
      <c r="FN7641" s="25"/>
      <c r="FO7641" s="25"/>
      <c r="FP7641" s="25"/>
      <c r="FQ7641" s="25"/>
      <c r="FR7641" s="25"/>
      <c r="FS7641" s="25"/>
      <c r="FT7641" s="25"/>
      <c r="FU7641" s="25"/>
      <c r="FV7641" s="25"/>
      <c r="FW7641" s="25"/>
      <c r="FX7641" s="25"/>
      <c r="FY7641" s="25"/>
      <c r="FZ7641" s="25"/>
      <c r="GA7641" s="25"/>
      <c r="GB7641" s="25"/>
      <c r="GC7641" s="25"/>
      <c r="GD7641" s="25"/>
      <c r="GE7641" s="25"/>
      <c r="GF7641" s="25"/>
      <c r="GG7641" s="25"/>
      <c r="GH7641" s="25"/>
      <c r="GI7641" s="25"/>
      <c r="GJ7641" s="25"/>
      <c r="GK7641" s="25"/>
      <c r="GL7641" s="25"/>
      <c r="GM7641" s="25"/>
      <c r="GN7641" s="25"/>
      <c r="GO7641" s="25"/>
      <c r="GP7641" s="25"/>
      <c r="GQ7641" s="25"/>
    </row>
    <row r="7642" spans="2:199" x14ac:dyDescent="0.2">
      <c r="B7642" s="25"/>
      <c r="C7642" s="25"/>
      <c r="D7642" s="25"/>
      <c r="E7642" s="25"/>
      <c r="F7642" s="25"/>
      <c r="G7642" s="25"/>
      <c r="H7642" s="25"/>
      <c r="I7642" s="25"/>
      <c r="J7642" s="25"/>
      <c r="K7642" s="25"/>
      <c r="L7642" s="25"/>
      <c r="M7642" s="25"/>
      <c r="N7642" s="25"/>
      <c r="O7642" s="25"/>
      <c r="P7642" s="25"/>
      <c r="Q7642" s="25"/>
      <c r="R7642" s="25"/>
      <c r="T7642" s="25"/>
      <c r="U7642" s="25"/>
      <c r="V7642" s="25"/>
      <c r="W7642" s="25"/>
      <c r="X7642" s="25"/>
      <c r="Y7642" s="25"/>
      <c r="Z7642" s="25"/>
      <c r="AA7642" s="25"/>
      <c r="AC7642" s="25"/>
      <c r="AD7642" s="25"/>
      <c r="AE7642" s="25"/>
      <c r="AF7642" s="25"/>
      <c r="AG7642" s="25"/>
      <c r="AH7642" s="25"/>
      <c r="AI7642" s="25"/>
      <c r="AJ7642" s="25"/>
      <c r="AK7642" s="25"/>
      <c r="AL7642" s="25"/>
      <c r="AM7642" s="25"/>
      <c r="AN7642" s="25"/>
      <c r="AO7642" s="25"/>
      <c r="AP7642" s="25"/>
      <c r="AQ7642" s="25"/>
      <c r="AR7642" s="25"/>
      <c r="AS7642" s="25"/>
      <c r="AT7642" s="25"/>
      <c r="AU7642" s="25"/>
      <c r="AV7642" s="25"/>
      <c r="AW7642" s="25"/>
      <c r="AX7642" s="25"/>
      <c r="AY7642" s="25"/>
      <c r="AZ7642" s="25"/>
      <c r="BA7642" s="25"/>
      <c r="BB7642" s="25"/>
      <c r="BC7642" s="25"/>
      <c r="BD7642" s="25"/>
      <c r="BE7642" s="25"/>
      <c r="BF7642" s="25"/>
      <c r="BG7642" s="25"/>
      <c r="BH7642" s="25"/>
      <c r="BI7642" s="25"/>
      <c r="BJ7642" s="25"/>
      <c r="BK7642" s="25"/>
      <c r="BL7642" s="25"/>
      <c r="BM7642" s="25"/>
      <c r="BN7642" s="25"/>
      <c r="BO7642" s="25"/>
      <c r="BP7642" s="25"/>
      <c r="BQ7642" s="25"/>
      <c r="BR7642" s="25"/>
      <c r="BS7642" s="25"/>
      <c r="BT7642" s="25"/>
      <c r="BU7642" s="174"/>
      <c r="BV7642" s="25"/>
      <c r="BW7642" s="25"/>
      <c r="BX7642" s="25"/>
      <c r="BY7642" s="25"/>
      <c r="BZ7642" s="25"/>
      <c r="CA7642" s="25"/>
      <c r="CB7642" s="25"/>
      <c r="CC7642" s="25"/>
      <c r="CD7642" s="25"/>
      <c r="CE7642" s="25"/>
      <c r="CF7642" s="25"/>
      <c r="CG7642" s="25"/>
      <c r="CH7642" s="25"/>
      <c r="CI7642" s="25"/>
      <c r="CJ7642" s="25"/>
      <c r="CK7642" s="25"/>
      <c r="CL7642" s="25"/>
      <c r="CM7642" s="25"/>
      <c r="CN7642" s="25"/>
      <c r="CO7642" s="25"/>
      <c r="CP7642" s="25"/>
      <c r="CQ7642" s="25"/>
      <c r="CR7642" s="25"/>
      <c r="CS7642" s="25"/>
      <c r="CT7642" s="25"/>
      <c r="CU7642" s="25"/>
      <c r="CV7642" s="25"/>
      <c r="CW7642" s="25"/>
      <c r="CX7642" s="25"/>
      <c r="CY7642" s="25"/>
      <c r="CZ7642" s="25"/>
      <c r="DA7642" s="25"/>
      <c r="DB7642" s="25"/>
      <c r="DC7642" s="25"/>
      <c r="DD7642" s="25"/>
      <c r="DE7642" s="25"/>
      <c r="DF7642" s="25"/>
      <c r="DG7642" s="25"/>
      <c r="DH7642" s="25"/>
      <c r="DI7642" s="25"/>
      <c r="DJ7642" s="25"/>
      <c r="DK7642" s="25"/>
      <c r="DL7642" s="25"/>
      <c r="DM7642" s="25"/>
      <c r="DN7642" s="25"/>
      <c r="DO7642" s="25"/>
      <c r="DP7642" s="25"/>
      <c r="DQ7642" s="25"/>
      <c r="DR7642" s="25"/>
      <c r="DS7642" s="25"/>
      <c r="DT7642" s="25"/>
      <c r="DU7642" s="25"/>
      <c r="DV7642" s="25"/>
      <c r="DW7642" s="25"/>
      <c r="DX7642" s="25"/>
      <c r="DY7642" s="25"/>
      <c r="DZ7642" s="25"/>
      <c r="EA7642" s="25"/>
      <c r="EB7642" s="25"/>
      <c r="EC7642" s="25"/>
      <c r="ED7642" s="25"/>
      <c r="EE7642" s="25"/>
      <c r="EF7642" s="25"/>
      <c r="EG7642" s="25"/>
      <c r="EH7642" s="25"/>
      <c r="EI7642" s="25"/>
      <c r="EJ7642" s="25"/>
      <c r="EK7642" s="25"/>
      <c r="EL7642" s="25"/>
      <c r="EM7642" s="25"/>
      <c r="EN7642" s="25"/>
      <c r="EO7642" s="25"/>
      <c r="EP7642" s="25"/>
      <c r="EQ7642" s="25"/>
      <c r="ER7642" s="25"/>
      <c r="ES7642" s="25"/>
      <c r="ET7642" s="25"/>
      <c r="EU7642" s="25"/>
      <c r="EV7642" s="25"/>
      <c r="EW7642" s="25"/>
      <c r="EX7642" s="25"/>
      <c r="EY7642" s="25"/>
      <c r="EZ7642" s="25"/>
      <c r="FA7642" s="25"/>
      <c r="FB7642" s="25"/>
      <c r="FC7642" s="25"/>
      <c r="FD7642" s="25"/>
      <c r="FE7642" s="25"/>
      <c r="FF7642" s="25"/>
      <c r="FG7642" s="25"/>
      <c r="FH7642" s="25"/>
      <c r="FI7642" s="25"/>
      <c r="FJ7642" s="25"/>
      <c r="FK7642" s="25"/>
      <c r="FL7642" s="25"/>
      <c r="FM7642" s="25"/>
      <c r="FN7642" s="25"/>
      <c r="FO7642" s="25"/>
      <c r="FP7642" s="25"/>
      <c r="FQ7642" s="25"/>
      <c r="FR7642" s="25"/>
      <c r="FS7642" s="25"/>
      <c r="FT7642" s="25"/>
      <c r="FU7642" s="25"/>
      <c r="FV7642" s="25"/>
      <c r="FW7642" s="25"/>
      <c r="FX7642" s="25"/>
      <c r="FY7642" s="25"/>
      <c r="FZ7642" s="25"/>
      <c r="GA7642" s="25"/>
      <c r="GB7642" s="25"/>
      <c r="GC7642" s="25"/>
      <c r="GD7642" s="25"/>
      <c r="GE7642" s="25"/>
      <c r="GF7642" s="25"/>
      <c r="GG7642" s="25"/>
      <c r="GH7642" s="25"/>
      <c r="GI7642" s="25"/>
      <c r="GJ7642" s="25"/>
      <c r="GK7642" s="25"/>
      <c r="GL7642" s="25"/>
      <c r="GM7642" s="25"/>
      <c r="GN7642" s="25"/>
      <c r="GO7642" s="25"/>
      <c r="GP7642" s="25"/>
      <c r="GQ7642" s="25"/>
    </row>
    <row r="7643" spans="2:199" x14ac:dyDescent="0.2">
      <c r="B7643" s="25"/>
      <c r="C7643" s="25"/>
      <c r="D7643" s="25"/>
      <c r="E7643" s="25"/>
      <c r="F7643" s="25"/>
      <c r="G7643" s="25"/>
      <c r="H7643" s="25"/>
      <c r="I7643" s="25"/>
      <c r="J7643" s="25"/>
      <c r="K7643" s="25"/>
      <c r="L7643" s="25"/>
      <c r="M7643" s="25"/>
      <c r="N7643" s="25"/>
      <c r="O7643" s="25"/>
      <c r="P7643" s="25"/>
      <c r="Q7643" s="25"/>
      <c r="R7643" s="25"/>
      <c r="T7643" s="25"/>
      <c r="U7643" s="25"/>
      <c r="V7643" s="25"/>
      <c r="W7643" s="25"/>
      <c r="X7643" s="25"/>
      <c r="Y7643" s="25"/>
      <c r="Z7643" s="25"/>
      <c r="AA7643" s="25"/>
      <c r="AC7643" s="25"/>
      <c r="AD7643" s="25"/>
      <c r="AE7643" s="25"/>
      <c r="AF7643" s="25"/>
      <c r="AG7643" s="25"/>
      <c r="AH7643" s="25"/>
      <c r="AI7643" s="25"/>
      <c r="AJ7643" s="25"/>
      <c r="AK7643" s="25"/>
      <c r="AL7643" s="25"/>
      <c r="AM7643" s="25"/>
      <c r="AN7643" s="25"/>
      <c r="AO7643" s="25"/>
      <c r="AP7643" s="25"/>
      <c r="AQ7643" s="25"/>
      <c r="AR7643" s="25"/>
      <c r="AS7643" s="25"/>
      <c r="AT7643" s="25"/>
      <c r="AU7643" s="25"/>
      <c r="AV7643" s="25"/>
      <c r="AW7643" s="25"/>
      <c r="AX7643" s="25"/>
      <c r="AY7643" s="25"/>
      <c r="AZ7643" s="25"/>
      <c r="BA7643" s="25"/>
      <c r="BB7643" s="25"/>
      <c r="BC7643" s="25"/>
      <c r="BD7643" s="25"/>
      <c r="BE7643" s="25"/>
      <c r="BF7643" s="25"/>
      <c r="BG7643" s="25"/>
      <c r="BH7643" s="25"/>
      <c r="BI7643" s="25"/>
      <c r="BJ7643" s="25"/>
      <c r="BK7643" s="25"/>
      <c r="BL7643" s="25"/>
      <c r="BM7643" s="25"/>
      <c r="BN7643" s="25"/>
      <c r="BO7643" s="25"/>
      <c r="BP7643" s="25"/>
      <c r="BQ7643" s="25"/>
      <c r="BR7643" s="25"/>
      <c r="BS7643" s="25"/>
      <c r="BT7643" s="25"/>
      <c r="BU7643" s="174"/>
      <c r="BV7643" s="25"/>
      <c r="BW7643" s="25"/>
      <c r="BX7643" s="25"/>
      <c r="BY7643" s="25"/>
      <c r="BZ7643" s="25"/>
      <c r="CA7643" s="25"/>
      <c r="CB7643" s="25"/>
      <c r="CC7643" s="25"/>
      <c r="CD7643" s="25"/>
      <c r="CE7643" s="25"/>
      <c r="CF7643" s="25"/>
      <c r="CG7643" s="25"/>
      <c r="CH7643" s="25"/>
      <c r="CI7643" s="25"/>
      <c r="CJ7643" s="25"/>
      <c r="CK7643" s="25"/>
      <c r="CL7643" s="25"/>
      <c r="CM7643" s="25"/>
      <c r="CN7643" s="25"/>
      <c r="CO7643" s="25"/>
      <c r="CP7643" s="25"/>
      <c r="CQ7643" s="25"/>
      <c r="CR7643" s="25"/>
      <c r="CS7643" s="25"/>
      <c r="CT7643" s="25"/>
      <c r="CU7643" s="25"/>
      <c r="CV7643" s="25"/>
      <c r="CW7643" s="25"/>
      <c r="CX7643" s="25"/>
      <c r="CY7643" s="25"/>
      <c r="CZ7643" s="25"/>
      <c r="DA7643" s="25"/>
      <c r="DB7643" s="25"/>
      <c r="DC7643" s="25"/>
      <c r="DD7643" s="25"/>
      <c r="DE7643" s="25"/>
      <c r="DF7643" s="25"/>
      <c r="DG7643" s="25"/>
      <c r="DH7643" s="25"/>
      <c r="DI7643" s="25"/>
      <c r="DJ7643" s="25"/>
      <c r="DK7643" s="25"/>
      <c r="DL7643" s="25"/>
      <c r="DM7643" s="25"/>
      <c r="DN7643" s="25"/>
      <c r="DO7643" s="25"/>
      <c r="DP7643" s="25"/>
      <c r="DQ7643" s="25"/>
      <c r="DR7643" s="25"/>
      <c r="DS7643" s="25"/>
      <c r="DT7643" s="25"/>
      <c r="DU7643" s="25"/>
      <c r="DV7643" s="25"/>
      <c r="DW7643" s="25"/>
      <c r="DX7643" s="25"/>
      <c r="DY7643" s="25"/>
      <c r="DZ7643" s="25"/>
      <c r="EA7643" s="25"/>
      <c r="EB7643" s="25"/>
      <c r="EC7643" s="25"/>
      <c r="ED7643" s="25"/>
      <c r="EE7643" s="25"/>
      <c r="EF7643" s="25"/>
      <c r="EG7643" s="25"/>
      <c r="EH7643" s="25"/>
      <c r="EI7643" s="25"/>
      <c r="EJ7643" s="25"/>
      <c r="EK7643" s="25"/>
      <c r="EL7643" s="25"/>
      <c r="EM7643" s="25"/>
      <c r="EN7643" s="25"/>
      <c r="EO7643" s="25"/>
      <c r="EP7643" s="25"/>
      <c r="EQ7643" s="25"/>
      <c r="ER7643" s="25"/>
      <c r="ES7643" s="25"/>
      <c r="ET7643" s="25"/>
      <c r="EU7643" s="25"/>
      <c r="EV7643" s="25"/>
      <c r="EW7643" s="25"/>
      <c r="EX7643" s="25"/>
      <c r="EY7643" s="25"/>
      <c r="EZ7643" s="25"/>
      <c r="FA7643" s="25"/>
      <c r="FB7643" s="25"/>
      <c r="FC7643" s="25"/>
      <c r="FD7643" s="25"/>
      <c r="FE7643" s="25"/>
      <c r="FF7643" s="25"/>
      <c r="FG7643" s="25"/>
      <c r="FH7643" s="25"/>
      <c r="FI7643" s="25"/>
      <c r="FJ7643" s="25"/>
      <c r="FK7643" s="25"/>
      <c r="FL7643" s="25"/>
      <c r="FM7643" s="25"/>
      <c r="FN7643" s="25"/>
      <c r="FO7643" s="25"/>
      <c r="FP7643" s="25"/>
      <c r="FQ7643" s="25"/>
      <c r="FR7643" s="25"/>
      <c r="FS7643" s="25"/>
      <c r="FT7643" s="25"/>
      <c r="FU7643" s="25"/>
      <c r="FV7643" s="25"/>
      <c r="FW7643" s="25"/>
      <c r="FX7643" s="25"/>
      <c r="FY7643" s="25"/>
      <c r="FZ7643" s="25"/>
      <c r="GA7643" s="25"/>
      <c r="GB7643" s="25"/>
      <c r="GC7643" s="25"/>
      <c r="GD7643" s="25"/>
      <c r="GE7643" s="25"/>
      <c r="GF7643" s="25"/>
      <c r="GG7643" s="25"/>
      <c r="GH7643" s="25"/>
      <c r="GI7643" s="25"/>
      <c r="GJ7643" s="25"/>
      <c r="GK7643" s="25"/>
      <c r="GL7643" s="25"/>
      <c r="GM7643" s="25"/>
      <c r="GN7643" s="25"/>
      <c r="GO7643" s="25"/>
      <c r="GP7643" s="25"/>
      <c r="GQ7643" s="25"/>
    </row>
    <row r="7644" spans="2:199" x14ac:dyDescent="0.2">
      <c r="B7644" s="25"/>
      <c r="C7644" s="25"/>
      <c r="D7644" s="25"/>
      <c r="E7644" s="25"/>
      <c r="F7644" s="25"/>
      <c r="G7644" s="25"/>
      <c r="H7644" s="25"/>
      <c r="I7644" s="25"/>
      <c r="J7644" s="25"/>
      <c r="K7644" s="25"/>
      <c r="L7644" s="25"/>
      <c r="M7644" s="25"/>
      <c r="N7644" s="25"/>
      <c r="O7644" s="25"/>
      <c r="P7644" s="25"/>
      <c r="Q7644" s="25"/>
      <c r="R7644" s="25"/>
      <c r="T7644" s="25"/>
      <c r="U7644" s="25"/>
      <c r="V7644" s="25"/>
      <c r="W7644" s="25"/>
      <c r="X7644" s="25"/>
      <c r="Y7644" s="25"/>
      <c r="Z7644" s="25"/>
      <c r="AA7644" s="25"/>
      <c r="AC7644" s="25"/>
      <c r="AD7644" s="25"/>
      <c r="AE7644" s="25"/>
      <c r="AF7644" s="25"/>
      <c r="AG7644" s="25"/>
      <c r="AH7644" s="25"/>
      <c r="AI7644" s="25"/>
      <c r="AJ7644" s="25"/>
      <c r="AK7644" s="25"/>
      <c r="AL7644" s="25"/>
      <c r="AM7644" s="25"/>
      <c r="AN7644" s="25"/>
      <c r="AO7644" s="25"/>
      <c r="AP7644" s="25"/>
      <c r="AQ7644" s="25"/>
      <c r="AR7644" s="25"/>
      <c r="AS7644" s="25"/>
      <c r="AT7644" s="25"/>
      <c r="AU7644" s="25"/>
      <c r="AV7644" s="25"/>
      <c r="AW7644" s="25"/>
      <c r="AX7644" s="25"/>
      <c r="AY7644" s="25"/>
      <c r="AZ7644" s="25"/>
      <c r="BA7644" s="25"/>
      <c r="BB7644" s="25"/>
      <c r="BC7644" s="25"/>
      <c r="BD7644" s="25"/>
      <c r="BE7644" s="25"/>
      <c r="BF7644" s="25"/>
      <c r="BG7644" s="25"/>
      <c r="BH7644" s="25"/>
      <c r="BI7644" s="25"/>
      <c r="BJ7644" s="25"/>
      <c r="BK7644" s="25"/>
      <c r="BL7644" s="25"/>
      <c r="BM7644" s="25"/>
      <c r="BN7644" s="25"/>
      <c r="BO7644" s="25"/>
      <c r="BP7644" s="25"/>
      <c r="BQ7644" s="25"/>
      <c r="BR7644" s="25"/>
      <c r="BS7644" s="25"/>
      <c r="BT7644" s="25"/>
      <c r="BU7644" s="174"/>
      <c r="BV7644" s="25"/>
      <c r="BW7644" s="25"/>
      <c r="BX7644" s="25"/>
      <c r="BY7644" s="25"/>
      <c r="BZ7644" s="25"/>
      <c r="CA7644" s="25"/>
      <c r="CB7644" s="25"/>
      <c r="CC7644" s="25"/>
      <c r="CD7644" s="25"/>
      <c r="CE7644" s="25"/>
      <c r="CF7644" s="25"/>
      <c r="CG7644" s="25"/>
      <c r="CH7644" s="25"/>
      <c r="CI7644" s="25"/>
      <c r="CJ7644" s="25"/>
      <c r="CK7644" s="25"/>
      <c r="CL7644" s="25"/>
      <c r="CM7644" s="25"/>
      <c r="CN7644" s="25"/>
      <c r="CO7644" s="25"/>
      <c r="CP7644" s="25"/>
      <c r="CQ7644" s="25"/>
      <c r="CR7644" s="25"/>
      <c r="CS7644" s="25"/>
      <c r="CT7644" s="25"/>
      <c r="CU7644" s="25"/>
      <c r="CV7644" s="25"/>
      <c r="CW7644" s="25"/>
      <c r="CX7644" s="25"/>
      <c r="CY7644" s="25"/>
      <c r="CZ7644" s="25"/>
      <c r="DA7644" s="25"/>
      <c r="DB7644" s="25"/>
      <c r="DC7644" s="25"/>
      <c r="DD7644" s="25"/>
      <c r="DE7644" s="25"/>
      <c r="DF7644" s="25"/>
      <c r="DG7644" s="25"/>
      <c r="DH7644" s="25"/>
      <c r="DI7644" s="25"/>
      <c r="DJ7644" s="25"/>
      <c r="DK7644" s="25"/>
      <c r="DL7644" s="25"/>
      <c r="DM7644" s="25"/>
      <c r="DN7644" s="25"/>
      <c r="DO7644" s="25"/>
      <c r="DP7644" s="25"/>
      <c r="DQ7644" s="25"/>
      <c r="DR7644" s="25"/>
      <c r="DS7644" s="25"/>
      <c r="DT7644" s="25"/>
      <c r="DU7644" s="25"/>
      <c r="DV7644" s="25"/>
      <c r="DW7644" s="25"/>
      <c r="DX7644" s="25"/>
      <c r="DY7644" s="25"/>
      <c r="DZ7644" s="25"/>
      <c r="EA7644" s="25"/>
      <c r="EB7644" s="25"/>
      <c r="EC7644" s="25"/>
      <c r="ED7644" s="25"/>
      <c r="EE7644" s="25"/>
      <c r="EF7644" s="25"/>
      <c r="EG7644" s="25"/>
      <c r="EH7644" s="25"/>
      <c r="EI7644" s="25"/>
      <c r="EJ7644" s="25"/>
      <c r="EK7644" s="25"/>
      <c r="EL7644" s="25"/>
      <c r="EM7644" s="25"/>
      <c r="EN7644" s="25"/>
      <c r="EO7644" s="25"/>
      <c r="EP7644" s="25"/>
      <c r="EQ7644" s="25"/>
      <c r="ER7644" s="25"/>
      <c r="ES7644" s="25"/>
      <c r="ET7644" s="25"/>
      <c r="EU7644" s="25"/>
      <c r="EV7644" s="25"/>
      <c r="EW7644" s="25"/>
      <c r="EX7644" s="25"/>
      <c r="EY7644" s="25"/>
      <c r="EZ7644" s="25"/>
      <c r="FA7644" s="25"/>
      <c r="FB7644" s="25"/>
      <c r="FC7644" s="25"/>
      <c r="FD7644" s="25"/>
      <c r="FE7644" s="25"/>
      <c r="FF7644" s="25"/>
      <c r="FG7644" s="25"/>
      <c r="FH7644" s="25"/>
      <c r="FI7644" s="25"/>
      <c r="FJ7644" s="25"/>
      <c r="FK7644" s="25"/>
      <c r="FL7644" s="25"/>
      <c r="FM7644" s="25"/>
      <c r="FN7644" s="25"/>
      <c r="FO7644" s="25"/>
      <c r="FP7644" s="25"/>
      <c r="FQ7644" s="25"/>
      <c r="FR7644" s="25"/>
      <c r="FS7644" s="25"/>
      <c r="FT7644" s="25"/>
      <c r="FU7644" s="25"/>
      <c r="FV7644" s="25"/>
      <c r="FW7644" s="25"/>
      <c r="FX7644" s="25"/>
      <c r="FY7644" s="25"/>
      <c r="FZ7644" s="25"/>
      <c r="GA7644" s="25"/>
      <c r="GB7644" s="25"/>
      <c r="GC7644" s="25"/>
      <c r="GD7644" s="25"/>
      <c r="GE7644" s="25"/>
      <c r="GF7644" s="25"/>
      <c r="GG7644" s="25"/>
      <c r="GH7644" s="25"/>
      <c r="GI7644" s="25"/>
      <c r="GJ7644" s="25"/>
      <c r="GK7644" s="25"/>
      <c r="GL7644" s="25"/>
      <c r="GM7644" s="25"/>
      <c r="GN7644" s="25"/>
      <c r="GO7644" s="25"/>
      <c r="GP7644" s="25"/>
      <c r="GQ7644" s="25"/>
    </row>
    <row r="7645" spans="2:199" x14ac:dyDescent="0.2">
      <c r="B7645" s="25"/>
      <c r="C7645" s="25"/>
      <c r="D7645" s="25"/>
      <c r="E7645" s="25"/>
      <c r="F7645" s="25"/>
      <c r="G7645" s="25"/>
      <c r="H7645" s="25"/>
      <c r="I7645" s="25"/>
      <c r="J7645" s="25"/>
      <c r="K7645" s="25"/>
      <c r="L7645" s="25"/>
      <c r="M7645" s="25"/>
      <c r="N7645" s="25"/>
      <c r="O7645" s="25"/>
      <c r="P7645" s="25"/>
      <c r="Q7645" s="25"/>
      <c r="R7645" s="25"/>
      <c r="T7645" s="25"/>
      <c r="U7645" s="25"/>
      <c r="V7645" s="25"/>
      <c r="W7645" s="25"/>
      <c r="X7645" s="25"/>
      <c r="Y7645" s="25"/>
      <c r="Z7645" s="25"/>
      <c r="AA7645" s="25"/>
      <c r="AC7645" s="25"/>
      <c r="AD7645" s="25"/>
      <c r="AE7645" s="25"/>
      <c r="AF7645" s="25"/>
      <c r="AG7645" s="25"/>
      <c r="AH7645" s="25"/>
      <c r="AI7645" s="25"/>
      <c r="AJ7645" s="25"/>
      <c r="AK7645" s="25"/>
      <c r="AL7645" s="25"/>
      <c r="AM7645" s="25"/>
      <c r="AN7645" s="25"/>
      <c r="AO7645" s="25"/>
      <c r="AP7645" s="25"/>
      <c r="AQ7645" s="25"/>
      <c r="AR7645" s="25"/>
      <c r="AS7645" s="25"/>
      <c r="AT7645" s="25"/>
      <c r="AU7645" s="25"/>
      <c r="AV7645" s="25"/>
      <c r="AW7645" s="25"/>
      <c r="AX7645" s="25"/>
      <c r="AY7645" s="25"/>
      <c r="AZ7645" s="25"/>
      <c r="BA7645" s="25"/>
      <c r="BB7645" s="25"/>
      <c r="BC7645" s="25"/>
      <c r="BD7645" s="25"/>
      <c r="BE7645" s="25"/>
      <c r="BF7645" s="25"/>
      <c r="BG7645" s="25"/>
      <c r="BH7645" s="25"/>
      <c r="BI7645" s="25"/>
      <c r="BJ7645" s="25"/>
      <c r="BK7645" s="25"/>
      <c r="BL7645" s="25"/>
      <c r="BM7645" s="25"/>
      <c r="BN7645" s="25"/>
      <c r="BO7645" s="25"/>
      <c r="BP7645" s="25"/>
      <c r="BQ7645" s="25"/>
      <c r="BR7645" s="25"/>
      <c r="BS7645" s="25"/>
      <c r="BT7645" s="25"/>
      <c r="BU7645" s="174"/>
      <c r="BV7645" s="25"/>
      <c r="BW7645" s="25"/>
      <c r="BX7645" s="25"/>
      <c r="BY7645" s="25"/>
      <c r="BZ7645" s="25"/>
      <c r="CA7645" s="25"/>
      <c r="CB7645" s="25"/>
      <c r="CC7645" s="25"/>
      <c r="CD7645" s="25"/>
      <c r="CE7645" s="25"/>
      <c r="CF7645" s="25"/>
      <c r="CG7645" s="25"/>
      <c r="CH7645" s="25"/>
      <c r="CI7645" s="25"/>
      <c r="CJ7645" s="25"/>
      <c r="CK7645" s="25"/>
      <c r="CL7645" s="25"/>
      <c r="CM7645" s="25"/>
      <c r="CN7645" s="25"/>
      <c r="CO7645" s="25"/>
      <c r="CP7645" s="25"/>
      <c r="CQ7645" s="25"/>
      <c r="CR7645" s="25"/>
      <c r="CS7645" s="25"/>
      <c r="CT7645" s="25"/>
      <c r="CU7645" s="25"/>
      <c r="CV7645" s="25"/>
      <c r="CW7645" s="25"/>
      <c r="CX7645" s="25"/>
      <c r="CY7645" s="25"/>
      <c r="CZ7645" s="25"/>
      <c r="DA7645" s="25"/>
      <c r="DB7645" s="25"/>
      <c r="DC7645" s="25"/>
      <c r="DD7645" s="25"/>
      <c r="DE7645" s="25"/>
      <c r="DF7645" s="25"/>
      <c r="DG7645" s="25"/>
      <c r="DH7645" s="25"/>
      <c r="DI7645" s="25"/>
      <c r="DJ7645" s="25"/>
      <c r="DK7645" s="25"/>
      <c r="DL7645" s="25"/>
      <c r="DM7645" s="25"/>
      <c r="DN7645" s="25"/>
      <c r="DO7645" s="25"/>
      <c r="DP7645" s="25"/>
      <c r="DQ7645" s="25"/>
      <c r="DR7645" s="25"/>
      <c r="DS7645" s="25"/>
      <c r="DT7645" s="25"/>
      <c r="DU7645" s="25"/>
      <c r="DV7645" s="25"/>
      <c r="DW7645" s="25"/>
      <c r="DX7645" s="25"/>
      <c r="DY7645" s="25"/>
      <c r="DZ7645" s="25"/>
      <c r="EA7645" s="25"/>
      <c r="EB7645" s="25"/>
      <c r="EC7645" s="25"/>
      <c r="ED7645" s="25"/>
      <c r="EE7645" s="25"/>
      <c r="EF7645" s="25"/>
      <c r="EG7645" s="25"/>
      <c r="EH7645" s="25"/>
      <c r="EI7645" s="25"/>
      <c r="EJ7645" s="25"/>
      <c r="EK7645" s="25"/>
      <c r="EL7645" s="25"/>
      <c r="EM7645" s="25"/>
      <c r="EN7645" s="25"/>
      <c r="EO7645" s="25"/>
      <c r="EP7645" s="25"/>
      <c r="EQ7645" s="25"/>
      <c r="ER7645" s="25"/>
      <c r="ES7645" s="25"/>
      <c r="ET7645" s="25"/>
      <c r="EU7645" s="25"/>
      <c r="EV7645" s="25"/>
      <c r="EW7645" s="25"/>
      <c r="EX7645" s="25"/>
      <c r="EY7645" s="25"/>
      <c r="EZ7645" s="25"/>
      <c r="FA7645" s="25"/>
      <c r="FB7645" s="25"/>
      <c r="FC7645" s="25"/>
      <c r="FD7645" s="25"/>
      <c r="FE7645" s="25"/>
      <c r="FF7645" s="25"/>
      <c r="FG7645" s="25"/>
      <c r="FH7645" s="25"/>
      <c r="FI7645" s="25"/>
      <c r="FJ7645" s="25"/>
      <c r="FK7645" s="25"/>
      <c r="FL7645" s="25"/>
      <c r="FM7645" s="25"/>
      <c r="FN7645" s="25"/>
      <c r="FO7645" s="25"/>
      <c r="FP7645" s="25"/>
      <c r="FQ7645" s="25"/>
      <c r="FR7645" s="25"/>
      <c r="FS7645" s="25"/>
      <c r="FT7645" s="25"/>
      <c r="FU7645" s="25"/>
      <c r="FV7645" s="25"/>
      <c r="FW7645" s="25"/>
      <c r="FX7645" s="25"/>
      <c r="FY7645" s="25"/>
      <c r="FZ7645" s="25"/>
      <c r="GA7645" s="25"/>
      <c r="GB7645" s="25"/>
      <c r="GC7645" s="25"/>
      <c r="GD7645" s="25"/>
      <c r="GE7645" s="25"/>
      <c r="GF7645" s="25"/>
      <c r="GG7645" s="25"/>
      <c r="GH7645" s="25"/>
      <c r="GI7645" s="25"/>
      <c r="GJ7645" s="25"/>
      <c r="GK7645" s="25"/>
      <c r="GL7645" s="25"/>
      <c r="GM7645" s="25"/>
      <c r="GN7645" s="25"/>
      <c r="GO7645" s="25"/>
      <c r="GP7645" s="25"/>
      <c r="GQ7645" s="25"/>
    </row>
    <row r="7646" spans="2:199" x14ac:dyDescent="0.2">
      <c r="B7646" s="25"/>
      <c r="C7646" s="25"/>
      <c r="D7646" s="25"/>
      <c r="E7646" s="25"/>
      <c r="F7646" s="25"/>
      <c r="G7646" s="25"/>
      <c r="H7646" s="25"/>
      <c r="I7646" s="25"/>
      <c r="J7646" s="25"/>
      <c r="K7646" s="25"/>
      <c r="L7646" s="25"/>
      <c r="M7646" s="25"/>
      <c r="N7646" s="25"/>
      <c r="O7646" s="25"/>
      <c r="P7646" s="25"/>
      <c r="Q7646" s="25"/>
      <c r="R7646" s="25"/>
      <c r="T7646" s="25"/>
      <c r="U7646" s="25"/>
      <c r="V7646" s="25"/>
      <c r="W7646" s="25"/>
      <c r="X7646" s="25"/>
      <c r="Y7646" s="25"/>
      <c r="Z7646" s="25"/>
      <c r="AA7646" s="25"/>
      <c r="AC7646" s="25"/>
      <c r="AD7646" s="25"/>
      <c r="AE7646" s="25"/>
      <c r="AF7646" s="25"/>
      <c r="AG7646" s="25"/>
      <c r="AH7646" s="25"/>
      <c r="AI7646" s="25"/>
      <c r="AJ7646" s="25"/>
      <c r="AK7646" s="25"/>
      <c r="AL7646" s="25"/>
      <c r="AM7646" s="25"/>
      <c r="AN7646" s="25"/>
      <c r="AO7646" s="25"/>
      <c r="AP7646" s="25"/>
      <c r="AQ7646" s="25"/>
      <c r="AR7646" s="25"/>
      <c r="AS7646" s="25"/>
      <c r="AT7646" s="25"/>
      <c r="AU7646" s="25"/>
      <c r="AV7646" s="25"/>
      <c r="AW7646" s="25"/>
      <c r="AX7646" s="25"/>
      <c r="AY7646" s="25"/>
      <c r="AZ7646" s="25"/>
      <c r="BA7646" s="25"/>
      <c r="BB7646" s="25"/>
      <c r="BC7646" s="25"/>
      <c r="BD7646" s="25"/>
      <c r="BE7646" s="25"/>
      <c r="BF7646" s="25"/>
      <c r="BG7646" s="25"/>
      <c r="BH7646" s="25"/>
      <c r="BI7646" s="25"/>
      <c r="BJ7646" s="25"/>
      <c r="BK7646" s="25"/>
      <c r="BL7646" s="25"/>
      <c r="BM7646" s="25"/>
      <c r="BN7646" s="25"/>
      <c r="BO7646" s="25"/>
      <c r="BP7646" s="25"/>
      <c r="BQ7646" s="25"/>
      <c r="BR7646" s="25"/>
      <c r="BS7646" s="25"/>
      <c r="BT7646" s="25"/>
      <c r="BU7646" s="174"/>
      <c r="BV7646" s="25"/>
      <c r="BW7646" s="25"/>
      <c r="BX7646" s="25"/>
      <c r="BY7646" s="25"/>
      <c r="BZ7646" s="25"/>
      <c r="CA7646" s="25"/>
      <c r="CB7646" s="25"/>
      <c r="CC7646" s="25"/>
      <c r="CD7646" s="25"/>
      <c r="CE7646" s="25"/>
      <c r="CF7646" s="25"/>
      <c r="CG7646" s="25"/>
      <c r="CH7646" s="25"/>
      <c r="CI7646" s="25"/>
      <c r="CJ7646" s="25"/>
      <c r="CK7646" s="25"/>
      <c r="CL7646" s="25"/>
      <c r="CM7646" s="25"/>
      <c r="CN7646" s="25"/>
      <c r="CO7646" s="25"/>
      <c r="CP7646" s="25"/>
      <c r="CQ7646" s="25"/>
      <c r="CR7646" s="25"/>
      <c r="CS7646" s="25"/>
      <c r="CT7646" s="25"/>
      <c r="CU7646" s="25"/>
      <c r="CV7646" s="25"/>
      <c r="CW7646" s="25"/>
      <c r="CX7646" s="25"/>
      <c r="CY7646" s="25"/>
      <c r="CZ7646" s="25"/>
      <c r="DA7646" s="25"/>
      <c r="DB7646" s="25"/>
      <c r="DC7646" s="25"/>
      <c r="DD7646" s="25"/>
      <c r="DE7646" s="25"/>
      <c r="DF7646" s="25"/>
      <c r="DG7646" s="25"/>
      <c r="DH7646" s="25"/>
      <c r="DI7646" s="25"/>
      <c r="DJ7646" s="25"/>
      <c r="DK7646" s="25"/>
      <c r="DL7646" s="25"/>
      <c r="DM7646" s="25"/>
      <c r="DN7646" s="25"/>
      <c r="DO7646" s="25"/>
      <c r="DP7646" s="25"/>
      <c r="DQ7646" s="25"/>
      <c r="DR7646" s="25"/>
      <c r="DS7646" s="25"/>
      <c r="DT7646" s="25"/>
      <c r="DU7646" s="25"/>
      <c r="DV7646" s="25"/>
      <c r="DW7646" s="25"/>
      <c r="DX7646" s="25"/>
      <c r="DY7646" s="25"/>
      <c r="DZ7646" s="25"/>
      <c r="EA7646" s="25"/>
      <c r="EB7646" s="25"/>
      <c r="EC7646" s="25"/>
      <c r="ED7646" s="25"/>
      <c r="EE7646" s="25"/>
      <c r="EF7646" s="25"/>
      <c r="EG7646" s="25"/>
      <c r="EH7646" s="25"/>
      <c r="EI7646" s="25"/>
      <c r="EJ7646" s="25"/>
      <c r="EK7646" s="25"/>
      <c r="EL7646" s="25"/>
      <c r="EM7646" s="25"/>
      <c r="EN7646" s="25"/>
      <c r="EO7646" s="25"/>
      <c r="EP7646" s="25"/>
      <c r="EQ7646" s="25"/>
      <c r="ER7646" s="25"/>
      <c r="ES7646" s="25"/>
      <c r="ET7646" s="25"/>
      <c r="EU7646" s="25"/>
      <c r="EV7646" s="25"/>
      <c r="EW7646" s="25"/>
      <c r="EX7646" s="25"/>
      <c r="EY7646" s="25"/>
      <c r="EZ7646" s="25"/>
      <c r="FA7646" s="25"/>
      <c r="FB7646" s="25"/>
      <c r="FC7646" s="25"/>
      <c r="FD7646" s="25"/>
      <c r="FE7646" s="25"/>
      <c r="FF7646" s="25"/>
      <c r="FG7646" s="25"/>
      <c r="FH7646" s="25"/>
      <c r="FI7646" s="25"/>
      <c r="FJ7646" s="25"/>
      <c r="FK7646" s="25"/>
      <c r="FL7646" s="25"/>
      <c r="FM7646" s="25"/>
      <c r="FN7646" s="25"/>
      <c r="FO7646" s="25"/>
      <c r="FP7646" s="25"/>
      <c r="FQ7646" s="25"/>
      <c r="FR7646" s="25"/>
      <c r="FS7646" s="25"/>
      <c r="FT7646" s="25"/>
      <c r="FU7646" s="25"/>
      <c r="FV7646" s="25"/>
      <c r="FW7646" s="25"/>
      <c r="FX7646" s="25"/>
      <c r="FY7646" s="25"/>
      <c r="FZ7646" s="25"/>
      <c r="GA7646" s="25"/>
      <c r="GB7646" s="25"/>
      <c r="GC7646" s="25"/>
      <c r="GD7646" s="25"/>
      <c r="GE7646" s="25"/>
      <c r="GF7646" s="25"/>
      <c r="GG7646" s="25"/>
      <c r="GH7646" s="25"/>
      <c r="GI7646" s="25"/>
      <c r="GJ7646" s="25"/>
      <c r="GK7646" s="25"/>
      <c r="GL7646" s="25"/>
      <c r="GM7646" s="25"/>
      <c r="GN7646" s="25"/>
      <c r="GO7646" s="25"/>
      <c r="GP7646" s="25"/>
      <c r="GQ7646" s="25"/>
    </row>
    <row r="7647" spans="2:199" x14ac:dyDescent="0.2">
      <c r="B7647" s="25"/>
      <c r="C7647" s="25"/>
      <c r="D7647" s="25"/>
      <c r="E7647" s="25"/>
      <c r="F7647" s="25"/>
      <c r="G7647" s="25"/>
      <c r="H7647" s="25"/>
      <c r="I7647" s="25"/>
      <c r="J7647" s="25"/>
      <c r="K7647" s="25"/>
      <c r="L7647" s="25"/>
      <c r="M7647" s="25"/>
      <c r="N7647" s="25"/>
      <c r="O7647" s="25"/>
      <c r="P7647" s="25"/>
      <c r="Q7647" s="25"/>
      <c r="R7647" s="25"/>
      <c r="T7647" s="25"/>
      <c r="U7647" s="25"/>
      <c r="V7647" s="25"/>
      <c r="W7647" s="25"/>
      <c r="X7647" s="25"/>
      <c r="Y7647" s="25"/>
      <c r="Z7647" s="25"/>
      <c r="AA7647" s="25"/>
      <c r="AC7647" s="25"/>
      <c r="AD7647" s="25"/>
      <c r="AE7647" s="25"/>
      <c r="AF7647" s="25"/>
      <c r="AG7647" s="25"/>
      <c r="AH7647" s="25"/>
      <c r="AI7647" s="25"/>
      <c r="AJ7647" s="25"/>
      <c r="AK7647" s="25"/>
      <c r="AL7647" s="25"/>
      <c r="AM7647" s="25"/>
      <c r="AN7647" s="25"/>
      <c r="AO7647" s="25"/>
      <c r="AP7647" s="25"/>
      <c r="AQ7647" s="25"/>
      <c r="AR7647" s="25"/>
      <c r="AS7647" s="25"/>
      <c r="AT7647" s="25"/>
      <c r="AU7647" s="25"/>
      <c r="AV7647" s="25"/>
      <c r="AW7647" s="25"/>
      <c r="AX7647" s="25"/>
      <c r="AY7647" s="25"/>
      <c r="AZ7647" s="25"/>
      <c r="BA7647" s="25"/>
      <c r="BB7647" s="25"/>
      <c r="BC7647" s="25"/>
      <c r="BD7647" s="25"/>
      <c r="BE7647" s="25"/>
      <c r="BF7647" s="25"/>
      <c r="BG7647" s="25"/>
      <c r="BH7647" s="25"/>
      <c r="BI7647" s="25"/>
      <c r="BJ7647" s="25"/>
      <c r="BK7647" s="25"/>
      <c r="BL7647" s="25"/>
      <c r="BM7647" s="25"/>
      <c r="BN7647" s="25"/>
      <c r="BO7647" s="25"/>
      <c r="BP7647" s="25"/>
      <c r="BQ7647" s="25"/>
      <c r="BR7647" s="25"/>
      <c r="BS7647" s="25"/>
      <c r="BT7647" s="25"/>
      <c r="BU7647" s="174"/>
      <c r="BV7647" s="25"/>
      <c r="BW7647" s="25"/>
      <c r="BX7647" s="25"/>
      <c r="BY7647" s="25"/>
      <c r="BZ7647" s="25"/>
      <c r="CA7647" s="25"/>
      <c r="CB7647" s="25"/>
      <c r="CC7647" s="25"/>
      <c r="CD7647" s="25"/>
      <c r="CE7647" s="25"/>
      <c r="CF7647" s="25"/>
      <c r="CG7647" s="25"/>
      <c r="CH7647" s="25"/>
      <c r="CI7647" s="25"/>
      <c r="CJ7647" s="25"/>
      <c r="CK7647" s="25"/>
      <c r="CL7647" s="25"/>
      <c r="CM7647" s="25"/>
      <c r="CN7647" s="25"/>
      <c r="CO7647" s="25"/>
      <c r="CP7647" s="25"/>
      <c r="CQ7647" s="25"/>
      <c r="CR7647" s="25"/>
      <c r="CS7647" s="25"/>
      <c r="CT7647" s="25"/>
      <c r="CU7647" s="25"/>
      <c r="CV7647" s="25"/>
      <c r="CW7647" s="25"/>
      <c r="CX7647" s="25"/>
      <c r="CY7647" s="25"/>
      <c r="CZ7647" s="25"/>
      <c r="DA7647" s="25"/>
      <c r="DB7647" s="25"/>
      <c r="DC7647" s="25"/>
      <c r="DD7647" s="25"/>
      <c r="DE7647" s="25"/>
      <c r="DF7647" s="25"/>
      <c r="DG7647" s="25"/>
      <c r="DH7647" s="25"/>
      <c r="DI7647" s="25"/>
      <c r="DJ7647" s="25"/>
      <c r="DK7647" s="25"/>
      <c r="DL7647" s="25"/>
      <c r="DM7647" s="25"/>
      <c r="DN7647" s="25"/>
      <c r="DO7647" s="25"/>
      <c r="DP7647" s="25"/>
      <c r="DQ7647" s="25"/>
      <c r="DR7647" s="25"/>
      <c r="DS7647" s="25"/>
      <c r="DT7647" s="25"/>
      <c r="DU7647" s="25"/>
      <c r="DV7647" s="25"/>
      <c r="DW7647" s="25"/>
      <c r="DX7647" s="25"/>
      <c r="DY7647" s="25"/>
      <c r="DZ7647" s="25"/>
      <c r="EA7647" s="25"/>
      <c r="EB7647" s="25"/>
      <c r="EC7647" s="25"/>
      <c r="ED7647" s="25"/>
      <c r="EE7647" s="25"/>
      <c r="EF7647" s="25"/>
      <c r="EG7647" s="25"/>
      <c r="EH7647" s="25"/>
      <c r="EI7647" s="25"/>
      <c r="EJ7647" s="25"/>
      <c r="EK7647" s="25"/>
      <c r="EL7647" s="25"/>
      <c r="EM7647" s="25"/>
      <c r="EN7647" s="25"/>
      <c r="EO7647" s="25"/>
      <c r="EP7647" s="25"/>
      <c r="EQ7647" s="25"/>
      <c r="ER7647" s="25"/>
      <c r="ES7647" s="25"/>
      <c r="ET7647" s="25"/>
      <c r="EU7647" s="25"/>
      <c r="EV7647" s="25"/>
      <c r="EW7647" s="25"/>
      <c r="EX7647" s="25"/>
      <c r="EY7647" s="25"/>
      <c r="EZ7647" s="25"/>
      <c r="FA7647" s="25"/>
      <c r="FB7647" s="25"/>
      <c r="FC7647" s="25"/>
      <c r="FD7647" s="25"/>
      <c r="FE7647" s="25"/>
      <c r="FF7647" s="25"/>
      <c r="FG7647" s="25"/>
      <c r="FH7647" s="25"/>
      <c r="FI7647" s="25"/>
      <c r="FJ7647" s="25"/>
      <c r="FK7647" s="25"/>
      <c r="FL7647" s="25"/>
      <c r="FM7647" s="25"/>
      <c r="FN7647" s="25"/>
      <c r="FO7647" s="25"/>
      <c r="FP7647" s="25"/>
      <c r="FQ7647" s="25"/>
      <c r="FR7647" s="25"/>
      <c r="FS7647" s="25"/>
      <c r="FT7647" s="25"/>
      <c r="FU7647" s="25"/>
      <c r="FV7647" s="25"/>
      <c r="FW7647" s="25"/>
      <c r="FX7647" s="25"/>
      <c r="FY7647" s="25"/>
      <c r="FZ7647" s="25"/>
      <c r="GA7647" s="25"/>
      <c r="GB7647" s="25"/>
      <c r="GC7647" s="25"/>
      <c r="GD7647" s="25"/>
      <c r="GE7647" s="25"/>
      <c r="GF7647" s="25"/>
      <c r="GG7647" s="25"/>
      <c r="GH7647" s="25"/>
      <c r="GI7647" s="25"/>
      <c r="GJ7647" s="25"/>
      <c r="GK7647" s="25"/>
      <c r="GL7647" s="25"/>
      <c r="GM7647" s="25"/>
      <c r="GN7647" s="25"/>
      <c r="GO7647" s="25"/>
      <c r="GP7647" s="25"/>
      <c r="GQ7647" s="25"/>
    </row>
    <row r="7648" spans="2:199" x14ac:dyDescent="0.2">
      <c r="B7648" s="25"/>
      <c r="C7648" s="25"/>
      <c r="D7648" s="25"/>
      <c r="E7648" s="25"/>
      <c r="F7648" s="25"/>
      <c r="G7648" s="25"/>
      <c r="H7648" s="25"/>
      <c r="I7648" s="25"/>
      <c r="J7648" s="25"/>
      <c r="K7648" s="25"/>
      <c r="L7648" s="25"/>
      <c r="M7648" s="25"/>
      <c r="N7648" s="25"/>
      <c r="O7648" s="25"/>
      <c r="P7648" s="25"/>
      <c r="Q7648" s="25"/>
      <c r="R7648" s="25"/>
      <c r="T7648" s="25"/>
      <c r="U7648" s="25"/>
      <c r="V7648" s="25"/>
      <c r="W7648" s="25"/>
      <c r="X7648" s="25"/>
      <c r="Y7648" s="25"/>
      <c r="Z7648" s="25"/>
      <c r="AA7648" s="25"/>
      <c r="AC7648" s="25"/>
      <c r="AD7648" s="25"/>
      <c r="AE7648" s="25"/>
      <c r="AF7648" s="25"/>
      <c r="AG7648" s="25"/>
      <c r="AH7648" s="25"/>
      <c r="AI7648" s="25"/>
      <c r="AJ7648" s="25"/>
      <c r="AK7648" s="25"/>
      <c r="AL7648" s="25"/>
      <c r="AM7648" s="25"/>
      <c r="AN7648" s="25"/>
      <c r="AO7648" s="25"/>
      <c r="AP7648" s="25"/>
      <c r="AQ7648" s="25"/>
      <c r="AR7648" s="25"/>
      <c r="AS7648" s="25"/>
      <c r="AT7648" s="25"/>
      <c r="AU7648" s="25"/>
      <c r="AV7648" s="25"/>
      <c r="AW7648" s="25"/>
      <c r="AX7648" s="25"/>
      <c r="AY7648" s="25"/>
      <c r="AZ7648" s="25"/>
      <c r="BA7648" s="25"/>
      <c r="BB7648" s="25"/>
      <c r="BC7648" s="25"/>
      <c r="BD7648" s="25"/>
      <c r="BE7648" s="25"/>
      <c r="BF7648" s="25"/>
      <c r="BG7648" s="25"/>
      <c r="BH7648" s="25"/>
      <c r="BI7648" s="25"/>
      <c r="BJ7648" s="25"/>
      <c r="BK7648" s="25"/>
      <c r="BL7648" s="25"/>
      <c r="BM7648" s="25"/>
      <c r="BN7648" s="25"/>
      <c r="BO7648" s="25"/>
      <c r="BP7648" s="25"/>
      <c r="BQ7648" s="25"/>
      <c r="BR7648" s="25"/>
      <c r="BS7648" s="25"/>
      <c r="BT7648" s="25"/>
      <c r="BU7648" s="174"/>
      <c r="BV7648" s="25"/>
      <c r="BW7648" s="25"/>
      <c r="BX7648" s="25"/>
      <c r="BY7648" s="25"/>
      <c r="BZ7648" s="25"/>
      <c r="CA7648" s="25"/>
      <c r="CB7648" s="25"/>
      <c r="CC7648" s="25"/>
      <c r="CD7648" s="25"/>
      <c r="CE7648" s="25"/>
      <c r="CF7648" s="25"/>
      <c r="CG7648" s="25"/>
      <c r="CH7648" s="25"/>
      <c r="CI7648" s="25"/>
      <c r="CJ7648" s="25"/>
      <c r="CK7648" s="25"/>
      <c r="CL7648" s="25"/>
      <c r="CM7648" s="25"/>
      <c r="CN7648" s="25"/>
      <c r="CO7648" s="25"/>
      <c r="CP7648" s="25"/>
      <c r="CQ7648" s="25"/>
      <c r="CR7648" s="25"/>
      <c r="CS7648" s="25"/>
      <c r="CT7648" s="25"/>
      <c r="CU7648" s="25"/>
      <c r="CV7648" s="25"/>
      <c r="CW7648" s="25"/>
      <c r="CX7648" s="25"/>
      <c r="CY7648" s="25"/>
      <c r="CZ7648" s="25"/>
      <c r="DA7648" s="25"/>
      <c r="DB7648" s="25"/>
      <c r="DC7648" s="25"/>
      <c r="DD7648" s="25"/>
      <c r="DE7648" s="25"/>
      <c r="DF7648" s="25"/>
      <c r="DG7648" s="25"/>
      <c r="DH7648" s="25"/>
      <c r="DI7648" s="25"/>
      <c r="DJ7648" s="25"/>
      <c r="DK7648" s="25"/>
      <c r="DL7648" s="25"/>
      <c r="DM7648" s="25"/>
      <c r="DN7648" s="25"/>
      <c r="DO7648" s="25"/>
      <c r="DP7648" s="25"/>
      <c r="DQ7648" s="25"/>
      <c r="DR7648" s="25"/>
      <c r="DS7648" s="25"/>
      <c r="DT7648" s="25"/>
      <c r="DU7648" s="25"/>
      <c r="DV7648" s="25"/>
      <c r="DW7648" s="25"/>
      <c r="DX7648" s="25"/>
      <c r="DY7648" s="25"/>
      <c r="DZ7648" s="25"/>
      <c r="EA7648" s="25"/>
      <c r="EB7648" s="25"/>
      <c r="EC7648" s="25"/>
      <c r="ED7648" s="25"/>
      <c r="EE7648" s="25"/>
      <c r="EF7648" s="25"/>
      <c r="EG7648" s="25"/>
      <c r="EH7648" s="25"/>
      <c r="EI7648" s="25"/>
      <c r="EJ7648" s="25"/>
      <c r="EK7648" s="25"/>
      <c r="EL7648" s="25"/>
      <c r="EM7648" s="25"/>
      <c r="EN7648" s="25"/>
      <c r="EO7648" s="25"/>
      <c r="EP7648" s="25"/>
      <c r="EQ7648" s="25"/>
      <c r="ER7648" s="25"/>
      <c r="ES7648" s="25"/>
      <c r="ET7648" s="25"/>
      <c r="EU7648" s="25"/>
      <c r="EV7648" s="25"/>
      <c r="EW7648" s="25"/>
      <c r="EX7648" s="25"/>
      <c r="EY7648" s="25"/>
      <c r="EZ7648" s="25"/>
      <c r="FA7648" s="25"/>
      <c r="FB7648" s="25"/>
      <c r="FC7648" s="25"/>
      <c r="FD7648" s="25"/>
      <c r="FE7648" s="25"/>
      <c r="FF7648" s="25"/>
      <c r="FG7648" s="25"/>
      <c r="FH7648" s="25"/>
      <c r="FI7648" s="25"/>
      <c r="FJ7648" s="25"/>
      <c r="FK7648" s="25"/>
      <c r="FL7648" s="25"/>
      <c r="FM7648" s="25"/>
      <c r="FN7648" s="25"/>
      <c r="FO7648" s="25"/>
      <c r="FP7648" s="25"/>
      <c r="FQ7648" s="25"/>
      <c r="FR7648" s="25"/>
      <c r="FS7648" s="25"/>
      <c r="FT7648" s="25"/>
      <c r="FU7648" s="25"/>
      <c r="FV7648" s="25"/>
      <c r="FW7648" s="25"/>
      <c r="FX7648" s="25"/>
      <c r="FY7648" s="25"/>
      <c r="FZ7648" s="25"/>
      <c r="GA7648" s="25"/>
      <c r="GB7648" s="25"/>
      <c r="GC7648" s="25"/>
      <c r="GD7648" s="25"/>
      <c r="GE7648" s="25"/>
      <c r="GF7648" s="25"/>
      <c r="GG7648" s="25"/>
      <c r="GH7648" s="25"/>
      <c r="GI7648" s="25"/>
      <c r="GJ7648" s="25"/>
      <c r="GK7648" s="25"/>
      <c r="GL7648" s="25"/>
      <c r="GM7648" s="25"/>
      <c r="GN7648" s="25"/>
      <c r="GO7648" s="25"/>
      <c r="GP7648" s="25"/>
      <c r="GQ7648" s="25"/>
    </row>
    <row r="7649" spans="2:199" x14ac:dyDescent="0.2">
      <c r="B7649" s="25"/>
      <c r="C7649" s="25"/>
      <c r="D7649" s="25"/>
      <c r="E7649" s="25"/>
      <c r="F7649" s="25"/>
      <c r="G7649" s="25"/>
      <c r="H7649" s="25"/>
      <c r="I7649" s="25"/>
      <c r="J7649" s="25"/>
      <c r="K7649" s="25"/>
      <c r="L7649" s="25"/>
      <c r="M7649" s="25"/>
      <c r="N7649" s="25"/>
      <c r="O7649" s="25"/>
      <c r="P7649" s="25"/>
      <c r="Q7649" s="25"/>
      <c r="R7649" s="25"/>
      <c r="T7649" s="25"/>
      <c r="U7649" s="25"/>
      <c r="V7649" s="25"/>
      <c r="W7649" s="25"/>
      <c r="X7649" s="25"/>
      <c r="Y7649" s="25"/>
      <c r="Z7649" s="25"/>
      <c r="AA7649" s="25"/>
      <c r="AC7649" s="25"/>
      <c r="AD7649" s="25"/>
      <c r="AE7649" s="25"/>
      <c r="AF7649" s="25"/>
      <c r="AG7649" s="25"/>
      <c r="AH7649" s="25"/>
      <c r="AI7649" s="25"/>
      <c r="AJ7649" s="25"/>
      <c r="AK7649" s="25"/>
      <c r="AL7649" s="25"/>
      <c r="AM7649" s="25"/>
      <c r="AN7649" s="25"/>
      <c r="AO7649" s="25"/>
      <c r="AP7649" s="25"/>
      <c r="AQ7649" s="25"/>
      <c r="AR7649" s="25"/>
      <c r="AS7649" s="25"/>
      <c r="AT7649" s="25"/>
      <c r="AU7649" s="25"/>
      <c r="AV7649" s="25"/>
      <c r="AW7649" s="25"/>
      <c r="AX7649" s="25"/>
      <c r="AY7649" s="25"/>
      <c r="AZ7649" s="25"/>
      <c r="BA7649" s="25"/>
      <c r="BB7649" s="25"/>
      <c r="BC7649" s="25"/>
      <c r="BD7649" s="25"/>
      <c r="BE7649" s="25"/>
      <c r="BF7649" s="25"/>
      <c r="BG7649" s="25"/>
      <c r="BH7649" s="25"/>
      <c r="BI7649" s="25"/>
      <c r="BJ7649" s="25"/>
      <c r="BK7649" s="25"/>
      <c r="BL7649" s="25"/>
      <c r="BM7649" s="25"/>
      <c r="BN7649" s="25"/>
      <c r="BO7649" s="25"/>
      <c r="BP7649" s="25"/>
      <c r="BQ7649" s="25"/>
      <c r="BR7649" s="25"/>
      <c r="BS7649" s="25"/>
      <c r="BT7649" s="25"/>
      <c r="BU7649" s="174"/>
      <c r="BV7649" s="25"/>
      <c r="BW7649" s="25"/>
      <c r="BX7649" s="25"/>
      <c r="BY7649" s="25"/>
      <c r="BZ7649" s="25"/>
      <c r="CA7649" s="25"/>
      <c r="CB7649" s="25"/>
      <c r="CC7649" s="25"/>
      <c r="CD7649" s="25"/>
      <c r="CE7649" s="25"/>
      <c r="CF7649" s="25"/>
      <c r="CG7649" s="25"/>
      <c r="CH7649" s="25"/>
      <c r="CI7649" s="25"/>
      <c r="CJ7649" s="25"/>
      <c r="CK7649" s="25"/>
      <c r="CL7649" s="25"/>
      <c r="CM7649" s="25"/>
      <c r="CN7649" s="25"/>
      <c r="CO7649" s="25"/>
      <c r="CP7649" s="25"/>
      <c r="CQ7649" s="25"/>
      <c r="CR7649" s="25"/>
      <c r="CS7649" s="25"/>
      <c r="CT7649" s="25"/>
      <c r="CU7649" s="25"/>
      <c r="CV7649" s="25"/>
      <c r="CW7649" s="25"/>
      <c r="CX7649" s="25"/>
      <c r="CY7649" s="25"/>
      <c r="CZ7649" s="25"/>
      <c r="DA7649" s="25"/>
      <c r="DB7649" s="25"/>
      <c r="DC7649" s="25"/>
      <c r="DD7649" s="25"/>
      <c r="DE7649" s="25"/>
      <c r="DF7649" s="25"/>
      <c r="DG7649" s="25"/>
      <c r="DH7649" s="25"/>
      <c r="DI7649" s="25"/>
      <c r="DJ7649" s="25"/>
      <c r="DK7649" s="25"/>
      <c r="DL7649" s="25"/>
      <c r="DM7649" s="25"/>
      <c r="DN7649" s="25"/>
      <c r="DO7649" s="25"/>
      <c r="DP7649" s="25"/>
      <c r="DQ7649" s="25"/>
      <c r="DR7649" s="25"/>
      <c r="DS7649" s="25"/>
      <c r="DT7649" s="25"/>
      <c r="DU7649" s="25"/>
      <c r="DV7649" s="25"/>
      <c r="DW7649" s="25"/>
      <c r="DX7649" s="25"/>
      <c r="DY7649" s="25"/>
      <c r="DZ7649" s="25"/>
      <c r="EA7649" s="25"/>
      <c r="EB7649" s="25"/>
      <c r="EC7649" s="25"/>
      <c r="ED7649" s="25"/>
      <c r="EE7649" s="25"/>
      <c r="EF7649" s="25"/>
      <c r="EG7649" s="25"/>
      <c r="EH7649" s="25"/>
      <c r="EI7649" s="25"/>
      <c r="EJ7649" s="25"/>
      <c r="EK7649" s="25"/>
      <c r="EL7649" s="25"/>
      <c r="EM7649" s="25"/>
      <c r="EN7649" s="25"/>
      <c r="EO7649" s="25"/>
      <c r="EP7649" s="25"/>
      <c r="EQ7649" s="25"/>
      <c r="ER7649" s="25"/>
      <c r="ES7649" s="25"/>
      <c r="ET7649" s="25"/>
      <c r="EU7649" s="25"/>
      <c r="EV7649" s="25"/>
      <c r="EW7649" s="25"/>
      <c r="EX7649" s="25"/>
      <c r="EY7649" s="25"/>
      <c r="EZ7649" s="25"/>
      <c r="FA7649" s="25"/>
      <c r="FB7649" s="25"/>
      <c r="FC7649" s="25"/>
      <c r="FD7649" s="25"/>
      <c r="FE7649" s="25"/>
      <c r="FF7649" s="25"/>
      <c r="FG7649" s="25"/>
      <c r="FH7649" s="25"/>
      <c r="FI7649" s="25"/>
      <c r="FJ7649" s="25"/>
      <c r="FK7649" s="25"/>
      <c r="FL7649" s="25"/>
      <c r="FM7649" s="25"/>
      <c r="FN7649" s="25"/>
      <c r="FO7649" s="25"/>
      <c r="FP7649" s="25"/>
      <c r="FQ7649" s="25"/>
      <c r="FR7649" s="25"/>
      <c r="FS7649" s="25"/>
      <c r="FT7649" s="25"/>
      <c r="FU7649" s="25"/>
      <c r="FV7649" s="25"/>
      <c r="FW7649" s="25"/>
      <c r="FX7649" s="25"/>
      <c r="FY7649" s="25"/>
      <c r="FZ7649" s="25"/>
      <c r="GA7649" s="25"/>
      <c r="GB7649" s="25"/>
      <c r="GC7649" s="25"/>
      <c r="GD7649" s="25"/>
      <c r="GE7649" s="25"/>
      <c r="GF7649" s="25"/>
      <c r="GG7649" s="25"/>
      <c r="GH7649" s="25"/>
      <c r="GI7649" s="25"/>
      <c r="GJ7649" s="25"/>
      <c r="GK7649" s="25"/>
      <c r="GL7649" s="25"/>
      <c r="GM7649" s="25"/>
      <c r="GN7649" s="25"/>
      <c r="GO7649" s="25"/>
      <c r="GP7649" s="25"/>
      <c r="GQ7649" s="25"/>
    </row>
    <row r="7650" spans="2:199" x14ac:dyDescent="0.2">
      <c r="B7650" s="25"/>
      <c r="C7650" s="25"/>
      <c r="D7650" s="25"/>
      <c r="E7650" s="25"/>
      <c r="F7650" s="25"/>
      <c r="G7650" s="25"/>
      <c r="H7650" s="25"/>
      <c r="I7650" s="25"/>
      <c r="J7650" s="25"/>
      <c r="K7650" s="25"/>
      <c r="L7650" s="25"/>
      <c r="M7650" s="25"/>
      <c r="N7650" s="25"/>
      <c r="O7650" s="25"/>
      <c r="P7650" s="25"/>
      <c r="Q7650" s="25"/>
      <c r="R7650" s="25"/>
      <c r="T7650" s="25"/>
      <c r="U7650" s="25"/>
      <c r="V7650" s="25"/>
      <c r="W7650" s="25"/>
      <c r="X7650" s="25"/>
      <c r="Y7650" s="25"/>
      <c r="Z7650" s="25"/>
      <c r="AA7650" s="25"/>
      <c r="AC7650" s="25"/>
      <c r="AD7650" s="25"/>
      <c r="AE7650" s="25"/>
      <c r="AF7650" s="25"/>
      <c r="AG7650" s="25"/>
      <c r="AH7650" s="25"/>
      <c r="AI7650" s="25"/>
      <c r="AJ7650" s="25"/>
      <c r="AK7650" s="25"/>
      <c r="AL7650" s="25"/>
      <c r="AM7650" s="25"/>
      <c r="AN7650" s="25"/>
      <c r="AO7650" s="25"/>
      <c r="AP7650" s="25"/>
      <c r="AQ7650" s="25"/>
      <c r="AR7650" s="25"/>
      <c r="AS7650" s="25"/>
      <c r="AT7650" s="25"/>
      <c r="AU7650" s="25"/>
      <c r="AV7650" s="25"/>
      <c r="AW7650" s="25"/>
      <c r="AX7650" s="25"/>
      <c r="AY7650" s="25"/>
      <c r="AZ7650" s="25"/>
      <c r="BA7650" s="25"/>
      <c r="BB7650" s="25"/>
      <c r="BC7650" s="25"/>
      <c r="BD7650" s="25"/>
      <c r="BE7650" s="25"/>
      <c r="BF7650" s="25"/>
      <c r="BG7650" s="25"/>
      <c r="BH7650" s="25"/>
      <c r="BI7650" s="25"/>
      <c r="BJ7650" s="25"/>
      <c r="BK7650" s="25"/>
      <c r="BL7650" s="25"/>
      <c r="BM7650" s="25"/>
      <c r="BN7650" s="25"/>
      <c r="BO7650" s="25"/>
      <c r="BP7650" s="25"/>
      <c r="BQ7650" s="25"/>
      <c r="BR7650" s="25"/>
      <c r="BS7650" s="25"/>
      <c r="BT7650" s="25"/>
      <c r="BU7650" s="174"/>
      <c r="BV7650" s="25"/>
      <c r="BW7650" s="25"/>
      <c r="BX7650" s="25"/>
      <c r="BY7650" s="25"/>
      <c r="BZ7650" s="25"/>
      <c r="CA7650" s="25"/>
      <c r="CB7650" s="25"/>
      <c r="CC7650" s="25"/>
      <c r="CD7650" s="25"/>
      <c r="CE7650" s="25"/>
      <c r="CF7650" s="25"/>
      <c r="CG7650" s="25"/>
      <c r="CH7650" s="25"/>
      <c r="CI7650" s="25"/>
      <c r="CJ7650" s="25"/>
      <c r="CK7650" s="25"/>
      <c r="CL7650" s="25"/>
      <c r="CM7650" s="25"/>
      <c r="CN7650" s="25"/>
      <c r="CO7650" s="25"/>
      <c r="CP7650" s="25"/>
      <c r="CQ7650" s="25"/>
      <c r="CR7650" s="25"/>
      <c r="CS7650" s="25"/>
      <c r="CT7650" s="25"/>
      <c r="CU7650" s="25"/>
      <c r="CV7650" s="25"/>
      <c r="CW7650" s="25"/>
      <c r="CX7650" s="25"/>
      <c r="CY7650" s="25"/>
      <c r="CZ7650" s="25"/>
      <c r="DA7650" s="25"/>
      <c r="DB7650" s="25"/>
      <c r="DC7650" s="25"/>
      <c r="DD7650" s="25"/>
      <c r="DE7650" s="25"/>
      <c r="DF7650" s="25"/>
      <c r="DG7650" s="25"/>
      <c r="DH7650" s="25"/>
      <c r="DI7650" s="25"/>
      <c r="DJ7650" s="25"/>
      <c r="DK7650" s="25"/>
      <c r="DL7650" s="25"/>
      <c r="DM7650" s="25"/>
      <c r="DN7650" s="25"/>
      <c r="DO7650" s="25"/>
      <c r="DP7650" s="25"/>
      <c r="DQ7650" s="25"/>
      <c r="DR7650" s="25"/>
      <c r="DS7650" s="25"/>
      <c r="DT7650" s="25"/>
      <c r="DU7650" s="25"/>
      <c r="DV7650" s="25"/>
      <c r="DW7650" s="25"/>
      <c r="DX7650" s="25"/>
      <c r="DY7650" s="25"/>
      <c r="DZ7650" s="25"/>
      <c r="EA7650" s="25"/>
      <c r="EB7650" s="25"/>
      <c r="EC7650" s="25"/>
      <c r="ED7650" s="25"/>
      <c r="EE7650" s="25"/>
      <c r="EF7650" s="25"/>
      <c r="EG7650" s="25"/>
      <c r="EH7650" s="25"/>
      <c r="EI7650" s="25"/>
      <c r="EJ7650" s="25"/>
      <c r="EK7650" s="25"/>
      <c r="EL7650" s="25"/>
      <c r="EM7650" s="25"/>
      <c r="EN7650" s="25"/>
      <c r="EO7650" s="25"/>
      <c r="EP7650" s="25"/>
      <c r="EQ7650" s="25"/>
      <c r="ER7650" s="25"/>
      <c r="ES7650" s="25"/>
      <c r="ET7650" s="25"/>
      <c r="EU7650" s="25"/>
      <c r="EV7650" s="25"/>
      <c r="EW7650" s="25"/>
      <c r="EX7650" s="25"/>
      <c r="EY7650" s="25"/>
      <c r="EZ7650" s="25"/>
      <c r="FA7650" s="25"/>
      <c r="FB7650" s="25"/>
      <c r="FC7650" s="25"/>
      <c r="FD7650" s="25"/>
      <c r="FE7650" s="25"/>
      <c r="FF7650" s="25"/>
      <c r="FG7650" s="25"/>
      <c r="FH7650" s="25"/>
      <c r="FI7650" s="25"/>
      <c r="FJ7650" s="25"/>
      <c r="FK7650" s="25"/>
      <c r="FL7650" s="25"/>
      <c r="FM7650" s="25"/>
      <c r="FN7650" s="25"/>
      <c r="FO7650" s="25"/>
      <c r="FP7650" s="25"/>
      <c r="FQ7650" s="25"/>
      <c r="FR7650" s="25"/>
      <c r="FS7650" s="25"/>
      <c r="FT7650" s="25"/>
      <c r="FU7650" s="25"/>
      <c r="FV7650" s="25"/>
      <c r="FW7650" s="25"/>
      <c r="FX7650" s="25"/>
      <c r="FY7650" s="25"/>
      <c r="FZ7650" s="25"/>
      <c r="GA7650" s="25"/>
      <c r="GB7650" s="25"/>
      <c r="GC7650" s="25"/>
      <c r="GD7650" s="25"/>
      <c r="GE7650" s="25"/>
      <c r="GF7650" s="25"/>
      <c r="GG7650" s="25"/>
      <c r="GH7650" s="25"/>
      <c r="GI7650" s="25"/>
      <c r="GJ7650" s="25"/>
      <c r="GK7650" s="25"/>
      <c r="GL7650" s="25"/>
      <c r="GM7650" s="25"/>
      <c r="GN7650" s="25"/>
      <c r="GO7650" s="25"/>
      <c r="GP7650" s="25"/>
      <c r="GQ7650" s="25"/>
    </row>
    <row r="7651" spans="2:199" x14ac:dyDescent="0.2">
      <c r="B7651" s="25"/>
      <c r="C7651" s="25"/>
      <c r="D7651" s="25"/>
      <c r="E7651" s="25"/>
      <c r="F7651" s="25"/>
      <c r="G7651" s="25"/>
      <c r="H7651" s="25"/>
      <c r="I7651" s="25"/>
      <c r="J7651" s="25"/>
      <c r="K7651" s="25"/>
      <c r="L7651" s="25"/>
      <c r="M7651" s="25"/>
      <c r="N7651" s="25"/>
      <c r="O7651" s="25"/>
      <c r="P7651" s="25"/>
      <c r="Q7651" s="25"/>
      <c r="R7651" s="25"/>
      <c r="T7651" s="25"/>
      <c r="U7651" s="25"/>
      <c r="V7651" s="25"/>
      <c r="W7651" s="25"/>
      <c r="X7651" s="25"/>
      <c r="Y7651" s="25"/>
      <c r="Z7651" s="25"/>
      <c r="AA7651" s="25"/>
      <c r="AC7651" s="25"/>
      <c r="AD7651" s="25"/>
      <c r="AE7651" s="25"/>
      <c r="AF7651" s="25"/>
      <c r="AG7651" s="25"/>
      <c r="AH7651" s="25"/>
      <c r="AI7651" s="25"/>
      <c r="AJ7651" s="25"/>
      <c r="AK7651" s="25"/>
      <c r="AL7651" s="25"/>
      <c r="AM7651" s="25"/>
      <c r="AN7651" s="25"/>
      <c r="AO7651" s="25"/>
      <c r="AP7651" s="25"/>
      <c r="AQ7651" s="25"/>
      <c r="AR7651" s="25"/>
      <c r="AS7651" s="25"/>
      <c r="AT7651" s="25"/>
      <c r="AU7651" s="25"/>
      <c r="AV7651" s="25"/>
      <c r="AW7651" s="25"/>
      <c r="AX7651" s="25"/>
      <c r="AY7651" s="25"/>
      <c r="AZ7651" s="25"/>
      <c r="BA7651" s="25"/>
      <c r="BB7651" s="25"/>
      <c r="BC7651" s="25"/>
      <c r="BD7651" s="25"/>
      <c r="BE7651" s="25"/>
      <c r="BF7651" s="25"/>
      <c r="BG7651" s="25"/>
      <c r="BH7651" s="25"/>
      <c r="BI7651" s="25"/>
      <c r="BJ7651" s="25"/>
      <c r="BK7651" s="25"/>
      <c r="BL7651" s="25"/>
      <c r="BM7651" s="25"/>
      <c r="BN7651" s="25"/>
      <c r="BO7651" s="25"/>
      <c r="BP7651" s="25"/>
      <c r="BQ7651" s="25"/>
      <c r="BR7651" s="25"/>
      <c r="BS7651" s="25"/>
      <c r="BT7651" s="25"/>
      <c r="BU7651" s="174"/>
      <c r="BV7651" s="25"/>
      <c r="BW7651" s="25"/>
      <c r="BX7651" s="25"/>
      <c r="BY7651" s="25"/>
      <c r="BZ7651" s="25"/>
      <c r="CA7651" s="25"/>
      <c r="CB7651" s="25"/>
      <c r="CC7651" s="25"/>
      <c r="CD7651" s="25"/>
      <c r="CE7651" s="25"/>
      <c r="CF7651" s="25"/>
      <c r="CG7651" s="25"/>
      <c r="CH7651" s="25"/>
      <c r="CI7651" s="25"/>
      <c r="CJ7651" s="25"/>
      <c r="CK7651" s="25"/>
      <c r="CL7651" s="25"/>
      <c r="CM7651" s="25"/>
      <c r="CN7651" s="25"/>
      <c r="CO7651" s="25"/>
      <c r="CP7651" s="25"/>
      <c r="CQ7651" s="25"/>
      <c r="CR7651" s="25"/>
      <c r="CS7651" s="25"/>
      <c r="CT7651" s="25"/>
      <c r="CU7651" s="25"/>
      <c r="CV7651" s="25"/>
      <c r="CW7651" s="25"/>
      <c r="CX7651" s="25"/>
      <c r="CY7651" s="25"/>
      <c r="CZ7651" s="25"/>
      <c r="DA7651" s="25"/>
      <c r="DB7651" s="25"/>
      <c r="DC7651" s="25"/>
      <c r="DD7651" s="25"/>
      <c r="DE7651" s="25"/>
      <c r="DF7651" s="25"/>
      <c r="DG7651" s="25"/>
      <c r="DH7651" s="25"/>
      <c r="DI7651" s="25"/>
      <c r="DJ7651" s="25"/>
      <c r="DK7651" s="25"/>
      <c r="DL7651" s="25"/>
      <c r="DM7651" s="25"/>
      <c r="DN7651" s="25"/>
      <c r="DO7651" s="25"/>
      <c r="DP7651" s="25"/>
      <c r="DQ7651" s="25"/>
      <c r="DR7651" s="25"/>
      <c r="DS7651" s="25"/>
      <c r="DT7651" s="25"/>
      <c r="DU7651" s="25"/>
      <c r="DV7651" s="25"/>
      <c r="DW7651" s="25"/>
      <c r="DX7651" s="25"/>
      <c r="DY7651" s="25"/>
      <c r="DZ7651" s="25"/>
      <c r="EA7651" s="25"/>
      <c r="EB7651" s="25"/>
      <c r="EC7651" s="25"/>
      <c r="ED7651" s="25"/>
      <c r="EE7651" s="25"/>
      <c r="EF7651" s="25"/>
      <c r="EG7651" s="25"/>
      <c r="EH7651" s="25"/>
      <c r="EI7651" s="25"/>
      <c r="EJ7651" s="25"/>
      <c r="EK7651" s="25"/>
      <c r="EL7651" s="25"/>
      <c r="EM7651" s="25"/>
      <c r="EN7651" s="25"/>
      <c r="EO7651" s="25"/>
      <c r="EP7651" s="25"/>
      <c r="EQ7651" s="25"/>
      <c r="ER7651" s="25"/>
      <c r="ES7651" s="25"/>
      <c r="ET7651" s="25"/>
      <c r="EU7651" s="25"/>
      <c r="EV7651" s="25"/>
      <c r="EW7651" s="25"/>
      <c r="EX7651" s="25"/>
      <c r="EY7651" s="25"/>
      <c r="EZ7651" s="25"/>
      <c r="FA7651" s="25"/>
      <c r="FB7651" s="25"/>
      <c r="FC7651" s="25"/>
      <c r="FD7651" s="25"/>
      <c r="FE7651" s="25"/>
      <c r="FF7651" s="25"/>
      <c r="FG7651" s="25"/>
      <c r="FH7651" s="25"/>
      <c r="FI7651" s="25"/>
      <c r="FJ7651" s="25"/>
      <c r="FK7651" s="25"/>
      <c r="FL7651" s="25"/>
      <c r="FM7651" s="25"/>
      <c r="FN7651" s="25"/>
      <c r="FO7651" s="25"/>
      <c r="FP7651" s="25"/>
      <c r="FQ7651" s="25"/>
      <c r="FR7651" s="25"/>
      <c r="FS7651" s="25"/>
      <c r="FT7651" s="25"/>
      <c r="FU7651" s="25"/>
      <c r="FV7651" s="25"/>
      <c r="FW7651" s="25"/>
      <c r="FX7651" s="25"/>
      <c r="FY7651" s="25"/>
      <c r="FZ7651" s="25"/>
      <c r="GA7651" s="25"/>
      <c r="GB7651" s="25"/>
      <c r="GC7651" s="25"/>
      <c r="GD7651" s="25"/>
      <c r="GE7651" s="25"/>
      <c r="GF7651" s="25"/>
      <c r="GG7651" s="25"/>
      <c r="GH7651" s="25"/>
      <c r="GI7651" s="25"/>
      <c r="GJ7651" s="25"/>
      <c r="GK7651" s="25"/>
      <c r="GL7651" s="25"/>
      <c r="GM7651" s="25"/>
      <c r="GN7651" s="25"/>
      <c r="GO7651" s="25"/>
      <c r="GP7651" s="25"/>
      <c r="GQ7651" s="25"/>
    </row>
    <row r="7652" spans="2:199" x14ac:dyDescent="0.2">
      <c r="B7652" s="25"/>
      <c r="C7652" s="25"/>
      <c r="D7652" s="25"/>
      <c r="E7652" s="25"/>
      <c r="F7652" s="25"/>
      <c r="G7652" s="25"/>
      <c r="H7652" s="25"/>
      <c r="I7652" s="25"/>
      <c r="J7652" s="25"/>
      <c r="K7652" s="25"/>
      <c r="L7652" s="25"/>
      <c r="M7652" s="25"/>
      <c r="N7652" s="25"/>
      <c r="O7652" s="25"/>
      <c r="P7652" s="25"/>
      <c r="Q7652" s="25"/>
      <c r="R7652" s="25"/>
      <c r="T7652" s="25"/>
      <c r="U7652" s="25"/>
      <c r="V7652" s="25"/>
      <c r="W7652" s="25"/>
      <c r="X7652" s="25"/>
      <c r="Y7652" s="25"/>
      <c r="Z7652" s="25"/>
      <c r="AA7652" s="25"/>
      <c r="AC7652" s="25"/>
      <c r="AD7652" s="25"/>
      <c r="AE7652" s="25"/>
      <c r="AF7652" s="25"/>
      <c r="AG7652" s="25"/>
      <c r="AH7652" s="25"/>
      <c r="AI7652" s="25"/>
      <c r="AJ7652" s="25"/>
      <c r="AK7652" s="25"/>
      <c r="AL7652" s="25"/>
      <c r="AM7652" s="25"/>
      <c r="AN7652" s="25"/>
      <c r="AO7652" s="25"/>
      <c r="AP7652" s="25"/>
      <c r="AQ7652" s="25"/>
      <c r="AR7652" s="25"/>
      <c r="AS7652" s="25"/>
      <c r="AT7652" s="25"/>
      <c r="AU7652" s="25"/>
      <c r="AV7652" s="25"/>
      <c r="AW7652" s="25"/>
      <c r="AX7652" s="25"/>
      <c r="AY7652" s="25"/>
      <c r="AZ7652" s="25"/>
      <c r="BA7652" s="25"/>
      <c r="BB7652" s="25"/>
      <c r="BC7652" s="25"/>
      <c r="BD7652" s="25"/>
      <c r="BE7652" s="25"/>
      <c r="BF7652" s="25"/>
      <c r="BG7652" s="25"/>
      <c r="BH7652" s="25"/>
      <c r="BI7652" s="25"/>
      <c r="BJ7652" s="25"/>
      <c r="BK7652" s="25"/>
      <c r="BL7652" s="25"/>
      <c r="BM7652" s="25"/>
      <c r="BN7652" s="25"/>
      <c r="BO7652" s="25"/>
      <c r="BP7652" s="25"/>
      <c r="BQ7652" s="25"/>
      <c r="BR7652" s="25"/>
      <c r="BS7652" s="25"/>
      <c r="BT7652" s="25"/>
      <c r="BU7652" s="174"/>
      <c r="BV7652" s="25"/>
      <c r="BW7652" s="25"/>
      <c r="BX7652" s="25"/>
      <c r="BY7652" s="25"/>
      <c r="BZ7652" s="25"/>
      <c r="CA7652" s="25"/>
      <c r="CB7652" s="25"/>
      <c r="CC7652" s="25"/>
      <c r="CD7652" s="25"/>
      <c r="CE7652" s="25"/>
      <c r="CF7652" s="25"/>
      <c r="CG7652" s="25"/>
      <c r="CH7652" s="25"/>
      <c r="CI7652" s="25"/>
      <c r="CJ7652" s="25"/>
      <c r="CK7652" s="25"/>
      <c r="CL7652" s="25"/>
      <c r="CM7652" s="25"/>
      <c r="CN7652" s="25"/>
      <c r="CO7652" s="25"/>
      <c r="CP7652" s="25"/>
      <c r="CQ7652" s="25"/>
      <c r="CR7652" s="25"/>
      <c r="CS7652" s="25"/>
      <c r="CT7652" s="25"/>
      <c r="CU7652" s="25"/>
      <c r="CV7652" s="25"/>
      <c r="CW7652" s="25"/>
      <c r="CX7652" s="25"/>
      <c r="CY7652" s="25"/>
      <c r="CZ7652" s="25"/>
      <c r="DA7652" s="25"/>
      <c r="DB7652" s="25"/>
      <c r="DC7652" s="25"/>
      <c r="DD7652" s="25"/>
      <c r="DE7652" s="25"/>
      <c r="DF7652" s="25"/>
      <c r="DG7652" s="25"/>
      <c r="DH7652" s="25"/>
      <c r="DI7652" s="25"/>
      <c r="DJ7652" s="25"/>
      <c r="DK7652" s="25"/>
      <c r="DL7652" s="25"/>
      <c r="DM7652" s="25"/>
      <c r="DN7652" s="25"/>
      <c r="DO7652" s="25"/>
      <c r="DP7652" s="25"/>
      <c r="DQ7652" s="25"/>
      <c r="DR7652" s="25"/>
      <c r="DS7652" s="25"/>
      <c r="DT7652" s="25"/>
      <c r="DU7652" s="25"/>
      <c r="DV7652" s="25"/>
      <c r="DW7652" s="25"/>
      <c r="DX7652" s="25"/>
      <c r="DY7652" s="25"/>
      <c r="DZ7652" s="25"/>
      <c r="EA7652" s="25"/>
      <c r="EB7652" s="25"/>
      <c r="EC7652" s="25"/>
      <c r="ED7652" s="25"/>
      <c r="EE7652" s="25"/>
      <c r="EF7652" s="25"/>
      <c r="EG7652" s="25"/>
      <c r="EH7652" s="25"/>
      <c r="EI7652" s="25"/>
      <c r="EJ7652" s="25"/>
      <c r="EK7652" s="25"/>
      <c r="EL7652" s="25"/>
      <c r="EM7652" s="25"/>
      <c r="EN7652" s="25"/>
      <c r="EO7652" s="25"/>
      <c r="EP7652" s="25"/>
      <c r="EQ7652" s="25"/>
      <c r="ER7652" s="25"/>
      <c r="ES7652" s="25"/>
      <c r="ET7652" s="25"/>
      <c r="EU7652" s="25"/>
      <c r="EV7652" s="25"/>
      <c r="EW7652" s="25"/>
      <c r="EX7652" s="25"/>
      <c r="EY7652" s="25"/>
      <c r="EZ7652" s="25"/>
      <c r="FA7652" s="25"/>
      <c r="FB7652" s="25"/>
      <c r="FC7652" s="25"/>
      <c r="FD7652" s="25"/>
      <c r="FE7652" s="25"/>
      <c r="FF7652" s="25"/>
      <c r="FG7652" s="25"/>
      <c r="FH7652" s="25"/>
      <c r="FI7652" s="25"/>
      <c r="FJ7652" s="25"/>
      <c r="FK7652" s="25"/>
      <c r="FL7652" s="25"/>
      <c r="FM7652" s="25"/>
      <c r="FN7652" s="25"/>
      <c r="FO7652" s="25"/>
      <c r="FP7652" s="25"/>
      <c r="FQ7652" s="25"/>
      <c r="FR7652" s="25"/>
      <c r="FS7652" s="25"/>
      <c r="FT7652" s="25"/>
      <c r="FU7652" s="25"/>
      <c r="FV7652" s="25"/>
      <c r="FW7652" s="25"/>
      <c r="FX7652" s="25"/>
      <c r="FY7652" s="25"/>
      <c r="FZ7652" s="25"/>
      <c r="GA7652" s="25"/>
      <c r="GB7652" s="25"/>
      <c r="GC7652" s="25"/>
      <c r="GD7652" s="25"/>
      <c r="GE7652" s="25"/>
      <c r="GF7652" s="25"/>
      <c r="GG7652" s="25"/>
      <c r="GH7652" s="25"/>
      <c r="GI7652" s="25"/>
      <c r="GJ7652" s="25"/>
      <c r="GK7652" s="25"/>
      <c r="GL7652" s="25"/>
      <c r="GM7652" s="25"/>
      <c r="GN7652" s="25"/>
      <c r="GO7652" s="25"/>
      <c r="GP7652" s="25"/>
      <c r="GQ7652" s="25"/>
    </row>
    <row r="7653" spans="2:199" x14ac:dyDescent="0.2">
      <c r="B7653" s="25"/>
      <c r="C7653" s="25"/>
      <c r="D7653" s="25"/>
      <c r="E7653" s="25"/>
      <c r="F7653" s="25"/>
      <c r="G7653" s="25"/>
      <c r="H7653" s="25"/>
      <c r="I7653" s="25"/>
      <c r="J7653" s="25"/>
      <c r="K7653" s="25"/>
      <c r="L7653" s="25"/>
      <c r="M7653" s="25"/>
      <c r="N7653" s="25"/>
      <c r="O7653" s="25"/>
      <c r="P7653" s="25"/>
      <c r="Q7653" s="25"/>
      <c r="R7653" s="25"/>
      <c r="T7653" s="25"/>
      <c r="U7653" s="25"/>
      <c r="V7653" s="25"/>
      <c r="W7653" s="25"/>
      <c r="X7653" s="25"/>
      <c r="Y7653" s="25"/>
      <c r="Z7653" s="25"/>
      <c r="AA7653" s="25"/>
      <c r="AC7653" s="25"/>
      <c r="AD7653" s="25"/>
      <c r="AE7653" s="25"/>
      <c r="AF7653" s="25"/>
      <c r="AG7653" s="25"/>
      <c r="AH7653" s="25"/>
      <c r="AI7653" s="25"/>
      <c r="AJ7653" s="25"/>
      <c r="AK7653" s="25"/>
      <c r="AL7653" s="25"/>
      <c r="AM7653" s="25"/>
      <c r="AN7653" s="25"/>
      <c r="AO7653" s="25"/>
      <c r="AP7653" s="25"/>
      <c r="AQ7653" s="25"/>
      <c r="AR7653" s="25"/>
      <c r="AS7653" s="25"/>
      <c r="AT7653" s="25"/>
      <c r="AU7653" s="25"/>
      <c r="AV7653" s="25"/>
      <c r="AW7653" s="25"/>
      <c r="AX7653" s="25"/>
      <c r="AY7653" s="25"/>
      <c r="AZ7653" s="25"/>
      <c r="BA7653" s="25"/>
      <c r="BB7653" s="25"/>
      <c r="BC7653" s="25"/>
      <c r="BD7653" s="25"/>
      <c r="BE7653" s="25"/>
      <c r="BF7653" s="25"/>
      <c r="BG7653" s="25"/>
      <c r="BH7653" s="25"/>
      <c r="BI7653" s="25"/>
      <c r="BJ7653" s="25"/>
      <c r="BK7653" s="25"/>
      <c r="BL7653" s="25"/>
      <c r="BM7653" s="25"/>
      <c r="BN7653" s="25"/>
      <c r="BO7653" s="25"/>
      <c r="BP7653" s="25"/>
      <c r="BQ7653" s="25"/>
      <c r="BR7653" s="25"/>
      <c r="BS7653" s="25"/>
      <c r="BT7653" s="25"/>
      <c r="BU7653" s="174"/>
      <c r="BV7653" s="25"/>
      <c r="BW7653" s="25"/>
      <c r="BX7653" s="25"/>
      <c r="BY7653" s="25"/>
      <c r="BZ7653" s="25"/>
      <c r="CA7653" s="25"/>
      <c r="CB7653" s="25"/>
      <c r="CC7653" s="25"/>
      <c r="CD7653" s="25"/>
      <c r="CE7653" s="25"/>
      <c r="CF7653" s="25"/>
      <c r="CG7653" s="25"/>
      <c r="CH7653" s="25"/>
      <c r="CI7653" s="25"/>
      <c r="CJ7653" s="25"/>
      <c r="CK7653" s="25"/>
      <c r="CL7653" s="25"/>
      <c r="CM7653" s="25"/>
      <c r="CN7653" s="25"/>
      <c r="CO7653" s="25"/>
      <c r="CP7653" s="25"/>
      <c r="CQ7653" s="25"/>
      <c r="CR7653" s="25"/>
      <c r="CS7653" s="25"/>
      <c r="CT7653" s="25"/>
      <c r="CU7653" s="25"/>
      <c r="CV7653" s="25"/>
      <c r="CW7653" s="25"/>
      <c r="CX7653" s="25"/>
      <c r="CY7653" s="25"/>
      <c r="CZ7653" s="25"/>
      <c r="DA7653" s="25"/>
      <c r="DB7653" s="25"/>
      <c r="DC7653" s="25"/>
      <c r="DD7653" s="25"/>
      <c r="DE7653" s="25"/>
      <c r="DF7653" s="25"/>
      <c r="DG7653" s="25"/>
      <c r="DH7653" s="25"/>
      <c r="DI7653" s="25"/>
      <c r="DJ7653" s="25"/>
      <c r="DK7653" s="25"/>
      <c r="DL7653" s="25"/>
      <c r="DM7653" s="25"/>
      <c r="DN7653" s="25"/>
      <c r="DO7653" s="25"/>
      <c r="DP7653" s="25"/>
      <c r="DQ7653" s="25"/>
      <c r="DR7653" s="25"/>
      <c r="DS7653" s="25"/>
      <c r="DT7653" s="25"/>
      <c r="DU7653" s="25"/>
      <c r="DV7653" s="25"/>
      <c r="DW7653" s="25"/>
      <c r="DX7653" s="25"/>
      <c r="DY7653" s="25"/>
      <c r="DZ7653" s="25"/>
      <c r="EA7653" s="25"/>
      <c r="EB7653" s="25"/>
      <c r="EC7653" s="25"/>
      <c r="ED7653" s="25"/>
      <c r="EE7653" s="25"/>
      <c r="EF7653" s="25"/>
      <c r="EG7653" s="25"/>
      <c r="EH7653" s="25"/>
      <c r="EI7653" s="25"/>
      <c r="EJ7653" s="25"/>
      <c r="EK7653" s="25"/>
      <c r="EL7653" s="25"/>
      <c r="EM7653" s="25"/>
      <c r="EN7653" s="25"/>
      <c r="EO7653" s="25"/>
      <c r="EP7653" s="25"/>
      <c r="EQ7653" s="25"/>
      <c r="ER7653" s="25"/>
      <c r="ES7653" s="25"/>
      <c r="ET7653" s="25"/>
      <c r="EU7653" s="25"/>
      <c r="EV7653" s="25"/>
      <c r="EW7653" s="25"/>
      <c r="EX7653" s="25"/>
      <c r="EY7653" s="25"/>
      <c r="EZ7653" s="25"/>
      <c r="FA7653" s="25"/>
      <c r="FB7653" s="25"/>
      <c r="FC7653" s="25"/>
      <c r="FD7653" s="25"/>
      <c r="FE7653" s="25"/>
      <c r="FF7653" s="25"/>
      <c r="FG7653" s="25"/>
      <c r="FH7653" s="25"/>
      <c r="FI7653" s="25"/>
      <c r="FJ7653" s="25"/>
      <c r="FK7653" s="25"/>
      <c r="FL7653" s="25"/>
      <c r="FM7653" s="25"/>
      <c r="FN7653" s="25"/>
      <c r="FO7653" s="25"/>
      <c r="FP7653" s="25"/>
      <c r="FQ7653" s="25"/>
      <c r="FR7653" s="25"/>
      <c r="FS7653" s="25"/>
      <c r="FT7653" s="25"/>
      <c r="FU7653" s="25"/>
      <c r="FV7653" s="25"/>
      <c r="FW7653" s="25"/>
      <c r="FX7653" s="25"/>
      <c r="FY7653" s="25"/>
      <c r="FZ7653" s="25"/>
      <c r="GA7653" s="25"/>
      <c r="GB7653" s="25"/>
      <c r="GC7653" s="25"/>
      <c r="GD7653" s="25"/>
      <c r="GE7653" s="25"/>
      <c r="GF7653" s="25"/>
      <c r="GG7653" s="25"/>
      <c r="GH7653" s="25"/>
      <c r="GI7653" s="25"/>
      <c r="GJ7653" s="25"/>
      <c r="GK7653" s="25"/>
      <c r="GL7653" s="25"/>
      <c r="GM7653" s="25"/>
      <c r="GN7653" s="25"/>
      <c r="GO7653" s="25"/>
      <c r="GP7653" s="25"/>
      <c r="GQ7653" s="25"/>
    </row>
    <row r="7654" spans="2:199" x14ac:dyDescent="0.2">
      <c r="B7654" s="25"/>
      <c r="C7654" s="25"/>
      <c r="D7654" s="25"/>
      <c r="E7654" s="25"/>
      <c r="F7654" s="25"/>
      <c r="G7654" s="25"/>
      <c r="H7654" s="25"/>
      <c r="I7654" s="25"/>
      <c r="J7654" s="25"/>
      <c r="K7654" s="25"/>
      <c r="L7654" s="25"/>
      <c r="M7654" s="25"/>
      <c r="N7654" s="25"/>
      <c r="O7654" s="25"/>
      <c r="P7654" s="25"/>
      <c r="Q7654" s="25"/>
      <c r="R7654" s="25"/>
      <c r="T7654" s="25"/>
      <c r="U7654" s="25"/>
      <c r="V7654" s="25"/>
      <c r="W7654" s="25"/>
      <c r="X7654" s="25"/>
      <c r="Y7654" s="25"/>
      <c r="Z7654" s="25"/>
      <c r="AA7654" s="25"/>
      <c r="AC7654" s="25"/>
      <c r="AD7654" s="25"/>
      <c r="AE7654" s="25"/>
      <c r="AF7654" s="25"/>
      <c r="AG7654" s="25"/>
      <c r="AH7654" s="25"/>
      <c r="AI7654" s="25"/>
      <c r="AJ7654" s="25"/>
      <c r="AK7654" s="25"/>
      <c r="AL7654" s="25"/>
      <c r="AM7654" s="25"/>
      <c r="AN7654" s="25"/>
      <c r="AO7654" s="25"/>
      <c r="AP7654" s="25"/>
      <c r="AQ7654" s="25"/>
      <c r="AR7654" s="25"/>
      <c r="AS7654" s="25"/>
      <c r="AT7654" s="25"/>
      <c r="AU7654" s="25"/>
      <c r="AV7654" s="25"/>
      <c r="AW7654" s="25"/>
      <c r="AX7654" s="25"/>
      <c r="AY7654" s="25"/>
      <c r="AZ7654" s="25"/>
      <c r="BA7654" s="25"/>
      <c r="BB7654" s="25"/>
      <c r="BC7654" s="25"/>
      <c r="BD7654" s="25"/>
      <c r="BE7654" s="25"/>
      <c r="BF7654" s="25"/>
      <c r="BG7654" s="25"/>
      <c r="BH7654" s="25"/>
      <c r="BI7654" s="25"/>
      <c r="BJ7654" s="25"/>
      <c r="BK7654" s="25"/>
      <c r="BL7654" s="25"/>
      <c r="BM7654" s="25"/>
      <c r="BN7654" s="25"/>
      <c r="BO7654" s="25"/>
      <c r="BP7654" s="25"/>
      <c r="BQ7654" s="25"/>
      <c r="BR7654" s="25"/>
      <c r="BS7654" s="25"/>
      <c r="BT7654" s="25"/>
      <c r="BU7654" s="174"/>
      <c r="BV7654" s="25"/>
      <c r="BW7654" s="25"/>
      <c r="BX7654" s="25"/>
      <c r="BY7654" s="25"/>
      <c r="BZ7654" s="25"/>
      <c r="CA7654" s="25"/>
      <c r="CB7654" s="25"/>
      <c r="CC7654" s="25"/>
      <c r="CD7654" s="25"/>
      <c r="CE7654" s="25"/>
      <c r="CF7654" s="25"/>
      <c r="CG7654" s="25"/>
      <c r="CH7654" s="25"/>
      <c r="CI7654" s="25"/>
      <c r="CJ7654" s="25"/>
      <c r="CK7654" s="25"/>
      <c r="CL7654" s="25"/>
      <c r="CM7654" s="25"/>
      <c r="CN7654" s="25"/>
      <c r="CO7654" s="25"/>
      <c r="CP7654" s="25"/>
      <c r="CQ7654" s="25"/>
      <c r="CR7654" s="25"/>
      <c r="CS7654" s="25"/>
      <c r="CT7654" s="25"/>
      <c r="CU7654" s="25"/>
      <c r="CV7654" s="25"/>
      <c r="CW7654" s="25"/>
      <c r="CX7654" s="25"/>
      <c r="CY7654" s="25"/>
      <c r="CZ7654" s="25"/>
      <c r="DA7654" s="25"/>
      <c r="DB7654" s="25"/>
      <c r="DC7654" s="25"/>
      <c r="DD7654" s="25"/>
      <c r="DE7654" s="25"/>
      <c r="DF7654" s="25"/>
      <c r="DG7654" s="25"/>
      <c r="DH7654" s="25"/>
      <c r="DI7654" s="25"/>
      <c r="DJ7654" s="25"/>
      <c r="DK7654" s="25"/>
      <c r="DL7654" s="25"/>
      <c r="DM7654" s="25"/>
      <c r="DN7654" s="25"/>
      <c r="DO7654" s="25"/>
      <c r="DP7654" s="25"/>
      <c r="DQ7654" s="25"/>
      <c r="DR7654" s="25"/>
      <c r="DS7654" s="25"/>
      <c r="DT7654" s="25"/>
      <c r="DU7654" s="25"/>
      <c r="DV7654" s="25"/>
      <c r="DW7654" s="25"/>
      <c r="DX7654" s="25"/>
      <c r="DY7654" s="25"/>
      <c r="DZ7654" s="25"/>
      <c r="EA7654" s="25"/>
      <c r="EB7654" s="25"/>
      <c r="EC7654" s="25"/>
      <c r="ED7654" s="25"/>
      <c r="EE7654" s="25"/>
      <c r="EF7654" s="25"/>
      <c r="EG7654" s="25"/>
      <c r="EH7654" s="25"/>
      <c r="EI7654" s="25"/>
      <c r="EJ7654" s="25"/>
      <c r="EK7654" s="25"/>
      <c r="EL7654" s="25"/>
      <c r="EM7654" s="25"/>
      <c r="EN7654" s="25"/>
      <c r="EO7654" s="25"/>
      <c r="EP7654" s="25"/>
      <c r="EQ7654" s="25"/>
      <c r="ER7654" s="25"/>
      <c r="ES7654" s="25"/>
      <c r="ET7654" s="25"/>
      <c r="EU7654" s="25"/>
      <c r="EV7654" s="25"/>
      <c r="EW7654" s="25"/>
      <c r="EX7654" s="25"/>
      <c r="EY7654" s="25"/>
      <c r="EZ7654" s="25"/>
      <c r="FA7654" s="25"/>
      <c r="FB7654" s="25"/>
      <c r="FC7654" s="25"/>
      <c r="FD7654" s="25"/>
      <c r="FE7654" s="25"/>
      <c r="FF7654" s="25"/>
      <c r="FG7654" s="25"/>
      <c r="FH7654" s="25"/>
      <c r="FI7654" s="25"/>
      <c r="FJ7654" s="25"/>
      <c r="FK7654" s="25"/>
      <c r="FL7654" s="25"/>
      <c r="FM7654" s="25"/>
      <c r="FN7654" s="25"/>
      <c r="FO7654" s="25"/>
      <c r="FP7654" s="25"/>
      <c r="FQ7654" s="25"/>
      <c r="FR7654" s="25"/>
      <c r="FS7654" s="25"/>
      <c r="FT7654" s="25"/>
      <c r="FU7654" s="25"/>
      <c r="FV7654" s="25"/>
      <c r="FW7654" s="25"/>
      <c r="FX7654" s="25"/>
      <c r="FY7654" s="25"/>
      <c r="FZ7654" s="25"/>
      <c r="GA7654" s="25"/>
      <c r="GB7654" s="25"/>
      <c r="GC7654" s="25"/>
      <c r="GD7654" s="25"/>
      <c r="GE7654" s="25"/>
      <c r="GF7654" s="25"/>
      <c r="GG7654" s="25"/>
      <c r="GH7654" s="25"/>
      <c r="GI7654" s="25"/>
      <c r="GJ7654" s="25"/>
      <c r="GK7654" s="25"/>
      <c r="GL7654" s="25"/>
      <c r="GM7654" s="25"/>
      <c r="GN7654" s="25"/>
      <c r="GO7654" s="25"/>
      <c r="GP7654" s="25"/>
      <c r="GQ7654" s="25"/>
    </row>
    <row r="7655" spans="2:199" x14ac:dyDescent="0.2">
      <c r="B7655" s="25"/>
      <c r="C7655" s="25"/>
      <c r="D7655" s="25"/>
      <c r="E7655" s="25"/>
      <c r="F7655" s="25"/>
      <c r="G7655" s="25"/>
      <c r="H7655" s="25"/>
      <c r="I7655" s="25"/>
      <c r="J7655" s="25"/>
      <c r="K7655" s="25"/>
      <c r="L7655" s="25"/>
      <c r="M7655" s="25"/>
      <c r="N7655" s="25"/>
      <c r="O7655" s="25"/>
      <c r="P7655" s="25"/>
      <c r="Q7655" s="25"/>
      <c r="R7655" s="25"/>
      <c r="T7655" s="25"/>
      <c r="U7655" s="25"/>
      <c r="V7655" s="25"/>
      <c r="W7655" s="25"/>
      <c r="X7655" s="25"/>
      <c r="Y7655" s="25"/>
      <c r="Z7655" s="25"/>
      <c r="AA7655" s="25"/>
      <c r="AC7655" s="25"/>
      <c r="AD7655" s="25"/>
      <c r="AE7655" s="25"/>
      <c r="AF7655" s="25"/>
      <c r="AG7655" s="25"/>
      <c r="AH7655" s="25"/>
      <c r="AI7655" s="25"/>
      <c r="AJ7655" s="25"/>
      <c r="AK7655" s="25"/>
      <c r="AL7655" s="25"/>
      <c r="AM7655" s="25"/>
      <c r="AN7655" s="25"/>
      <c r="AO7655" s="25"/>
      <c r="AP7655" s="25"/>
      <c r="AQ7655" s="25"/>
      <c r="AR7655" s="25"/>
      <c r="AS7655" s="25"/>
      <c r="AT7655" s="25"/>
      <c r="AU7655" s="25"/>
      <c r="AV7655" s="25"/>
      <c r="AW7655" s="25"/>
      <c r="AX7655" s="25"/>
      <c r="AY7655" s="25"/>
      <c r="AZ7655" s="25"/>
      <c r="BA7655" s="25"/>
      <c r="BB7655" s="25"/>
      <c r="BC7655" s="25"/>
      <c r="BD7655" s="25"/>
      <c r="BE7655" s="25"/>
      <c r="BF7655" s="25"/>
      <c r="BG7655" s="25"/>
      <c r="BH7655" s="25"/>
      <c r="BI7655" s="25"/>
      <c r="BJ7655" s="25"/>
      <c r="BK7655" s="25"/>
      <c r="BL7655" s="25"/>
      <c r="BM7655" s="25"/>
      <c r="BN7655" s="25"/>
      <c r="BO7655" s="25"/>
      <c r="BP7655" s="25"/>
      <c r="BQ7655" s="25"/>
      <c r="BR7655" s="25"/>
      <c r="BS7655" s="25"/>
      <c r="BT7655" s="25"/>
      <c r="BU7655" s="174"/>
      <c r="BV7655" s="25"/>
      <c r="BW7655" s="25"/>
      <c r="BX7655" s="25"/>
      <c r="BY7655" s="25"/>
      <c r="BZ7655" s="25"/>
      <c r="CA7655" s="25"/>
      <c r="CB7655" s="25"/>
      <c r="CC7655" s="25"/>
      <c r="CD7655" s="25"/>
      <c r="CE7655" s="25"/>
      <c r="CF7655" s="25"/>
      <c r="CG7655" s="25"/>
      <c r="CH7655" s="25"/>
      <c r="CI7655" s="25"/>
      <c r="CJ7655" s="25"/>
      <c r="CK7655" s="25"/>
      <c r="CL7655" s="25"/>
      <c r="CM7655" s="25"/>
      <c r="CN7655" s="25"/>
      <c r="CO7655" s="25"/>
      <c r="CP7655" s="25"/>
      <c r="CQ7655" s="25"/>
      <c r="CR7655" s="25"/>
      <c r="CS7655" s="25"/>
      <c r="CT7655" s="25"/>
      <c r="CU7655" s="25"/>
      <c r="CV7655" s="25"/>
      <c r="CW7655" s="25"/>
      <c r="CX7655" s="25"/>
      <c r="CY7655" s="25"/>
      <c r="CZ7655" s="25"/>
      <c r="DA7655" s="25"/>
      <c r="DB7655" s="25"/>
      <c r="DC7655" s="25"/>
      <c r="DD7655" s="25"/>
      <c r="DE7655" s="25"/>
      <c r="DF7655" s="25"/>
      <c r="DG7655" s="25"/>
      <c r="DH7655" s="25"/>
      <c r="DI7655" s="25"/>
      <c r="DJ7655" s="25"/>
      <c r="DK7655" s="25"/>
      <c r="DL7655" s="25"/>
      <c r="DM7655" s="25"/>
      <c r="DN7655" s="25"/>
      <c r="DO7655" s="25"/>
      <c r="DP7655" s="25"/>
      <c r="DQ7655" s="25"/>
      <c r="DR7655" s="25"/>
      <c r="DS7655" s="25"/>
      <c r="DT7655" s="25"/>
      <c r="DU7655" s="25"/>
      <c r="DV7655" s="25"/>
      <c r="DW7655" s="25"/>
      <c r="DX7655" s="25"/>
      <c r="DY7655" s="25"/>
      <c r="DZ7655" s="25"/>
      <c r="EA7655" s="25"/>
      <c r="EB7655" s="25"/>
      <c r="EC7655" s="25"/>
      <c r="ED7655" s="25"/>
      <c r="EE7655" s="25"/>
      <c r="EF7655" s="25"/>
      <c r="EG7655" s="25"/>
      <c r="EH7655" s="25"/>
      <c r="EI7655" s="25"/>
      <c r="EJ7655" s="25"/>
      <c r="EK7655" s="25"/>
      <c r="EL7655" s="25"/>
      <c r="EM7655" s="25"/>
      <c r="EN7655" s="25"/>
      <c r="EO7655" s="25"/>
      <c r="EP7655" s="25"/>
      <c r="EQ7655" s="25"/>
      <c r="ER7655" s="25"/>
      <c r="ES7655" s="25"/>
      <c r="ET7655" s="25"/>
      <c r="EU7655" s="25"/>
      <c r="EV7655" s="25"/>
      <c r="EW7655" s="25"/>
      <c r="EX7655" s="25"/>
      <c r="EY7655" s="25"/>
      <c r="EZ7655" s="25"/>
      <c r="FA7655" s="25"/>
      <c r="FB7655" s="25"/>
      <c r="FC7655" s="25"/>
      <c r="FD7655" s="25"/>
      <c r="FE7655" s="25"/>
      <c r="FF7655" s="25"/>
      <c r="FG7655" s="25"/>
      <c r="FH7655" s="25"/>
      <c r="FI7655" s="25"/>
      <c r="FJ7655" s="25"/>
      <c r="FK7655" s="25"/>
      <c r="FL7655" s="25"/>
      <c r="FM7655" s="25"/>
      <c r="FN7655" s="25"/>
      <c r="FO7655" s="25"/>
      <c r="FP7655" s="25"/>
      <c r="FQ7655" s="25"/>
      <c r="FR7655" s="25"/>
      <c r="FS7655" s="25"/>
      <c r="FT7655" s="25"/>
      <c r="FU7655" s="25"/>
      <c r="FV7655" s="25"/>
      <c r="FW7655" s="25"/>
      <c r="FX7655" s="25"/>
      <c r="FY7655" s="25"/>
      <c r="FZ7655" s="25"/>
      <c r="GA7655" s="25"/>
      <c r="GB7655" s="25"/>
      <c r="GC7655" s="25"/>
      <c r="GD7655" s="25"/>
      <c r="GE7655" s="25"/>
      <c r="GF7655" s="25"/>
      <c r="GG7655" s="25"/>
      <c r="GH7655" s="25"/>
      <c r="GI7655" s="25"/>
      <c r="GJ7655" s="25"/>
      <c r="GK7655" s="25"/>
      <c r="GL7655" s="25"/>
      <c r="GM7655" s="25"/>
      <c r="GN7655" s="25"/>
      <c r="GO7655" s="25"/>
      <c r="GP7655" s="25"/>
      <c r="GQ7655" s="25"/>
    </row>
    <row r="7656" spans="2:199" x14ac:dyDescent="0.2">
      <c r="B7656" s="25"/>
      <c r="C7656" s="25"/>
      <c r="D7656" s="25"/>
      <c r="E7656" s="25"/>
      <c r="F7656" s="25"/>
      <c r="G7656" s="25"/>
      <c r="H7656" s="25"/>
      <c r="I7656" s="25"/>
      <c r="J7656" s="25"/>
      <c r="K7656" s="25"/>
      <c r="L7656" s="25"/>
      <c r="M7656" s="25"/>
      <c r="N7656" s="25"/>
      <c r="O7656" s="25"/>
      <c r="P7656" s="25"/>
      <c r="Q7656" s="25"/>
      <c r="R7656" s="25"/>
      <c r="T7656" s="25"/>
      <c r="U7656" s="25"/>
      <c r="V7656" s="25"/>
      <c r="W7656" s="25"/>
      <c r="X7656" s="25"/>
      <c r="Y7656" s="25"/>
      <c r="Z7656" s="25"/>
      <c r="AA7656" s="25"/>
      <c r="AC7656" s="25"/>
      <c r="AD7656" s="25"/>
      <c r="AE7656" s="25"/>
      <c r="AF7656" s="25"/>
      <c r="AG7656" s="25"/>
      <c r="AH7656" s="25"/>
      <c r="AI7656" s="25"/>
      <c r="AJ7656" s="25"/>
      <c r="AK7656" s="25"/>
      <c r="AL7656" s="25"/>
      <c r="AM7656" s="25"/>
      <c r="AN7656" s="25"/>
      <c r="AO7656" s="25"/>
      <c r="AP7656" s="25"/>
      <c r="AQ7656" s="25"/>
      <c r="AR7656" s="25"/>
      <c r="AS7656" s="25"/>
      <c r="AT7656" s="25"/>
      <c r="AU7656" s="25"/>
      <c r="AV7656" s="25"/>
      <c r="AW7656" s="25"/>
      <c r="AX7656" s="25"/>
      <c r="AY7656" s="25"/>
      <c r="AZ7656" s="25"/>
      <c r="BA7656" s="25"/>
      <c r="BB7656" s="25"/>
      <c r="BC7656" s="25"/>
      <c r="BD7656" s="25"/>
      <c r="BE7656" s="25"/>
      <c r="BF7656" s="25"/>
      <c r="BG7656" s="25"/>
      <c r="BH7656" s="25"/>
      <c r="BI7656" s="25"/>
      <c r="BJ7656" s="25"/>
      <c r="BK7656" s="25"/>
      <c r="BL7656" s="25"/>
      <c r="BM7656" s="25"/>
      <c r="BN7656" s="25"/>
      <c r="BO7656" s="25"/>
      <c r="BP7656" s="25"/>
      <c r="BQ7656" s="25"/>
      <c r="BR7656" s="25"/>
      <c r="BS7656" s="25"/>
      <c r="BT7656" s="25"/>
      <c r="BU7656" s="174"/>
      <c r="BV7656" s="25"/>
      <c r="BW7656" s="25"/>
      <c r="BX7656" s="25"/>
      <c r="BY7656" s="25"/>
      <c r="BZ7656" s="25"/>
      <c r="CA7656" s="25"/>
      <c r="CB7656" s="25"/>
      <c r="CC7656" s="25"/>
      <c r="CD7656" s="25"/>
      <c r="CE7656" s="25"/>
      <c r="CF7656" s="25"/>
      <c r="CG7656" s="25"/>
      <c r="CH7656" s="25"/>
      <c r="CI7656" s="25"/>
      <c r="CJ7656" s="25"/>
      <c r="CK7656" s="25"/>
      <c r="CL7656" s="25"/>
      <c r="CM7656" s="25"/>
      <c r="CN7656" s="25"/>
      <c r="CO7656" s="25"/>
      <c r="CP7656" s="25"/>
      <c r="CQ7656" s="25"/>
      <c r="CR7656" s="25"/>
      <c r="CS7656" s="25"/>
      <c r="CT7656" s="25"/>
      <c r="CU7656" s="25"/>
      <c r="CV7656" s="25"/>
      <c r="CW7656" s="25"/>
      <c r="CX7656" s="25"/>
      <c r="CY7656" s="25"/>
      <c r="CZ7656" s="25"/>
      <c r="DA7656" s="25"/>
      <c r="DB7656" s="25"/>
      <c r="DC7656" s="25"/>
      <c r="DD7656" s="25"/>
      <c r="DE7656" s="25"/>
      <c r="DF7656" s="25"/>
      <c r="DG7656" s="25"/>
      <c r="DH7656" s="25"/>
      <c r="DI7656" s="25"/>
      <c r="DJ7656" s="25"/>
      <c r="DK7656" s="25"/>
      <c r="DL7656" s="25"/>
      <c r="DM7656" s="25"/>
      <c r="DN7656" s="25"/>
      <c r="DO7656" s="25"/>
      <c r="DP7656" s="25"/>
      <c r="DQ7656" s="25"/>
      <c r="DR7656" s="25"/>
      <c r="DS7656" s="25"/>
      <c r="DT7656" s="25"/>
      <c r="DU7656" s="25"/>
      <c r="DV7656" s="25"/>
      <c r="DW7656" s="25"/>
      <c r="DX7656" s="25"/>
      <c r="DY7656" s="25"/>
      <c r="DZ7656" s="25"/>
      <c r="EA7656" s="25"/>
      <c r="EB7656" s="25"/>
      <c r="EC7656" s="25"/>
      <c r="ED7656" s="25"/>
      <c r="EE7656" s="25"/>
      <c r="EF7656" s="25"/>
      <c r="EG7656" s="25"/>
      <c r="EH7656" s="25"/>
      <c r="EI7656" s="25"/>
      <c r="EJ7656" s="25"/>
      <c r="EK7656" s="25"/>
      <c r="EL7656" s="25"/>
      <c r="EM7656" s="25"/>
      <c r="EN7656" s="25"/>
      <c r="EO7656" s="25"/>
      <c r="EP7656" s="25"/>
      <c r="EQ7656" s="25"/>
      <c r="ER7656" s="25"/>
      <c r="ES7656" s="25"/>
      <c r="ET7656" s="25"/>
      <c r="EU7656" s="25"/>
      <c r="EV7656" s="25"/>
      <c r="EW7656" s="25"/>
      <c r="EX7656" s="25"/>
      <c r="EY7656" s="25"/>
      <c r="EZ7656" s="25"/>
      <c r="FA7656" s="25"/>
      <c r="FB7656" s="25"/>
      <c r="FC7656" s="25"/>
      <c r="FD7656" s="25"/>
      <c r="FE7656" s="25"/>
      <c r="FF7656" s="25"/>
      <c r="FG7656" s="25"/>
      <c r="FH7656" s="25"/>
      <c r="FI7656" s="25"/>
      <c r="FJ7656" s="25"/>
      <c r="FK7656" s="25"/>
      <c r="FL7656" s="25"/>
      <c r="FM7656" s="25"/>
      <c r="FN7656" s="25"/>
      <c r="FO7656" s="25"/>
      <c r="FP7656" s="25"/>
      <c r="FQ7656" s="25"/>
      <c r="FR7656" s="25"/>
      <c r="FS7656" s="25"/>
      <c r="FT7656" s="25"/>
      <c r="FU7656" s="25"/>
      <c r="FV7656" s="25"/>
      <c r="FW7656" s="25"/>
      <c r="FX7656" s="25"/>
      <c r="FY7656" s="25"/>
      <c r="FZ7656" s="25"/>
      <c r="GA7656" s="25"/>
      <c r="GB7656" s="25"/>
      <c r="GC7656" s="25"/>
      <c r="GD7656" s="25"/>
      <c r="GE7656" s="25"/>
      <c r="GF7656" s="25"/>
      <c r="GG7656" s="25"/>
      <c r="GH7656" s="25"/>
      <c r="GI7656" s="25"/>
      <c r="GJ7656" s="25"/>
      <c r="GK7656" s="25"/>
      <c r="GL7656" s="25"/>
      <c r="GM7656" s="25"/>
      <c r="GN7656" s="25"/>
      <c r="GO7656" s="25"/>
      <c r="GP7656" s="25"/>
      <c r="GQ7656" s="25"/>
    </row>
    <row r="7657" spans="2:199" x14ac:dyDescent="0.2">
      <c r="B7657" s="25"/>
      <c r="C7657" s="25"/>
      <c r="D7657" s="25"/>
      <c r="E7657" s="25"/>
      <c r="F7657" s="25"/>
      <c r="G7657" s="25"/>
      <c r="H7657" s="25"/>
      <c r="I7657" s="25"/>
      <c r="J7657" s="25"/>
      <c r="K7657" s="25"/>
      <c r="L7657" s="25"/>
      <c r="M7657" s="25"/>
      <c r="N7657" s="25"/>
      <c r="O7657" s="25"/>
      <c r="P7657" s="25"/>
      <c r="Q7657" s="25"/>
      <c r="R7657" s="25"/>
      <c r="T7657" s="25"/>
      <c r="U7657" s="25"/>
      <c r="V7657" s="25"/>
      <c r="W7657" s="25"/>
      <c r="X7657" s="25"/>
      <c r="Y7657" s="25"/>
      <c r="Z7657" s="25"/>
      <c r="AA7657" s="25"/>
      <c r="AC7657" s="25"/>
      <c r="AD7657" s="25"/>
      <c r="AE7657" s="25"/>
      <c r="AF7657" s="25"/>
      <c r="AG7657" s="25"/>
      <c r="AH7657" s="25"/>
      <c r="AI7657" s="25"/>
      <c r="AJ7657" s="25"/>
      <c r="AK7657" s="25"/>
      <c r="AL7657" s="25"/>
      <c r="AM7657" s="25"/>
      <c r="AN7657" s="25"/>
      <c r="AO7657" s="25"/>
      <c r="AP7657" s="25"/>
      <c r="AQ7657" s="25"/>
      <c r="AR7657" s="25"/>
      <c r="AS7657" s="25"/>
      <c r="AT7657" s="25"/>
      <c r="AU7657" s="25"/>
      <c r="AV7657" s="25"/>
      <c r="AW7657" s="25"/>
      <c r="AX7657" s="25"/>
      <c r="AY7657" s="25"/>
      <c r="AZ7657" s="25"/>
      <c r="BA7657" s="25"/>
      <c r="BB7657" s="25"/>
      <c r="BC7657" s="25"/>
      <c r="BD7657" s="25"/>
      <c r="BE7657" s="25"/>
      <c r="BF7657" s="25"/>
      <c r="BG7657" s="25"/>
      <c r="BH7657" s="25"/>
      <c r="BI7657" s="25"/>
      <c r="BJ7657" s="25"/>
      <c r="BK7657" s="25"/>
      <c r="BL7657" s="25"/>
      <c r="BM7657" s="25"/>
      <c r="BN7657" s="25"/>
      <c r="BO7657" s="25"/>
      <c r="BP7657" s="25"/>
      <c r="BQ7657" s="25"/>
      <c r="BR7657" s="25"/>
      <c r="BS7657" s="25"/>
      <c r="BT7657" s="25"/>
      <c r="BU7657" s="174"/>
      <c r="BV7657" s="25"/>
      <c r="BW7657" s="25"/>
      <c r="BX7657" s="25"/>
      <c r="BY7657" s="25"/>
      <c r="BZ7657" s="25"/>
      <c r="CA7657" s="25"/>
      <c r="CB7657" s="25"/>
      <c r="CC7657" s="25"/>
      <c r="CD7657" s="25"/>
      <c r="CE7657" s="25"/>
      <c r="CF7657" s="25"/>
      <c r="CG7657" s="25"/>
      <c r="CH7657" s="25"/>
      <c r="CI7657" s="25"/>
      <c r="CJ7657" s="25"/>
      <c r="CK7657" s="25"/>
      <c r="CL7657" s="25"/>
      <c r="CM7657" s="25"/>
      <c r="CN7657" s="25"/>
      <c r="CO7657" s="25"/>
      <c r="CP7657" s="25"/>
      <c r="CQ7657" s="25"/>
      <c r="CR7657" s="25"/>
      <c r="CS7657" s="25"/>
      <c r="CT7657" s="25"/>
      <c r="CU7657" s="25"/>
      <c r="CV7657" s="25"/>
      <c r="CW7657" s="25"/>
      <c r="CX7657" s="25"/>
      <c r="CY7657" s="25"/>
      <c r="CZ7657" s="25"/>
      <c r="DA7657" s="25"/>
      <c r="DB7657" s="25"/>
      <c r="DC7657" s="25"/>
      <c r="DD7657" s="25"/>
      <c r="DE7657" s="25"/>
      <c r="DF7657" s="25"/>
      <c r="DG7657" s="25"/>
      <c r="DH7657" s="25"/>
      <c r="DI7657" s="25"/>
      <c r="DJ7657" s="25"/>
      <c r="DK7657" s="25"/>
      <c r="DL7657" s="25"/>
      <c r="DM7657" s="25"/>
      <c r="DN7657" s="25"/>
      <c r="DO7657" s="25"/>
      <c r="DP7657" s="25"/>
      <c r="DQ7657" s="25"/>
      <c r="DR7657" s="25"/>
      <c r="DS7657" s="25"/>
      <c r="DT7657" s="25"/>
      <c r="DU7657" s="25"/>
      <c r="DV7657" s="25"/>
      <c r="DW7657" s="25"/>
      <c r="DX7657" s="25"/>
      <c r="DY7657" s="25"/>
      <c r="DZ7657" s="25"/>
      <c r="EA7657" s="25"/>
      <c r="EB7657" s="25"/>
      <c r="EC7657" s="25"/>
      <c r="ED7657" s="25"/>
      <c r="EE7657" s="25"/>
      <c r="EF7657" s="25"/>
      <c r="EG7657" s="25"/>
      <c r="EH7657" s="25"/>
      <c r="EI7657" s="25"/>
      <c r="EJ7657" s="25"/>
      <c r="EK7657" s="25"/>
      <c r="EL7657" s="25"/>
      <c r="EM7657" s="25"/>
      <c r="EN7657" s="25"/>
      <c r="EO7657" s="25"/>
      <c r="EP7657" s="25"/>
      <c r="EQ7657" s="25"/>
      <c r="ER7657" s="25"/>
      <c r="ES7657" s="25"/>
      <c r="ET7657" s="25"/>
      <c r="EU7657" s="25"/>
      <c r="EV7657" s="25"/>
      <c r="EW7657" s="25"/>
      <c r="EX7657" s="25"/>
      <c r="EY7657" s="25"/>
      <c r="EZ7657" s="25"/>
      <c r="FA7657" s="25"/>
      <c r="FB7657" s="25"/>
      <c r="FC7657" s="25"/>
      <c r="FD7657" s="25"/>
      <c r="FE7657" s="25"/>
      <c r="FF7657" s="25"/>
      <c r="FG7657" s="25"/>
      <c r="FH7657" s="25"/>
      <c r="FI7657" s="25"/>
      <c r="FJ7657" s="25"/>
      <c r="FK7657" s="25"/>
      <c r="FL7657" s="25"/>
      <c r="FM7657" s="25"/>
      <c r="FN7657" s="25"/>
      <c r="FO7657" s="25"/>
      <c r="FP7657" s="25"/>
      <c r="FQ7657" s="25"/>
      <c r="FR7657" s="25"/>
      <c r="FS7657" s="25"/>
      <c r="FT7657" s="25"/>
      <c r="FU7657" s="25"/>
      <c r="FV7657" s="25"/>
      <c r="FW7657" s="25"/>
      <c r="FX7657" s="25"/>
      <c r="FY7657" s="25"/>
      <c r="FZ7657" s="25"/>
      <c r="GA7657" s="25"/>
      <c r="GB7657" s="25"/>
      <c r="GC7657" s="25"/>
      <c r="GD7657" s="25"/>
      <c r="GE7657" s="25"/>
      <c r="GF7657" s="25"/>
      <c r="GG7657" s="25"/>
      <c r="GH7657" s="25"/>
      <c r="GI7657" s="25"/>
      <c r="GJ7657" s="25"/>
      <c r="GK7657" s="25"/>
      <c r="GL7657" s="25"/>
      <c r="GM7657" s="25"/>
      <c r="GN7657" s="25"/>
      <c r="GO7657" s="25"/>
      <c r="GP7657" s="25"/>
      <c r="GQ7657" s="25"/>
    </row>
    <row r="7658" spans="2:199" x14ac:dyDescent="0.2">
      <c r="B7658" s="25"/>
      <c r="C7658" s="25"/>
      <c r="D7658" s="25"/>
      <c r="E7658" s="25"/>
      <c r="F7658" s="25"/>
      <c r="G7658" s="25"/>
      <c r="H7658" s="25"/>
      <c r="I7658" s="25"/>
      <c r="J7658" s="25"/>
      <c r="K7658" s="25"/>
      <c r="L7658" s="25"/>
      <c r="M7658" s="25"/>
      <c r="N7658" s="25"/>
      <c r="O7658" s="25"/>
      <c r="P7658" s="25"/>
      <c r="Q7658" s="25"/>
      <c r="R7658" s="25"/>
      <c r="T7658" s="25"/>
      <c r="U7658" s="25"/>
      <c r="V7658" s="25"/>
      <c r="W7658" s="25"/>
      <c r="X7658" s="25"/>
      <c r="Y7658" s="25"/>
      <c r="Z7658" s="25"/>
      <c r="AA7658" s="25"/>
      <c r="AC7658" s="25"/>
      <c r="AD7658" s="25"/>
      <c r="AE7658" s="25"/>
      <c r="AF7658" s="25"/>
      <c r="AG7658" s="25"/>
      <c r="AH7658" s="25"/>
      <c r="AI7658" s="25"/>
      <c r="AJ7658" s="25"/>
      <c r="AK7658" s="25"/>
      <c r="AL7658" s="25"/>
      <c r="AM7658" s="25"/>
      <c r="AN7658" s="25"/>
      <c r="AO7658" s="25"/>
      <c r="AP7658" s="25"/>
      <c r="AQ7658" s="25"/>
      <c r="AR7658" s="25"/>
      <c r="AS7658" s="25"/>
      <c r="AT7658" s="25"/>
      <c r="AU7658" s="25"/>
      <c r="AV7658" s="25"/>
      <c r="AW7658" s="25"/>
      <c r="AX7658" s="25"/>
      <c r="AY7658" s="25"/>
      <c r="AZ7658" s="25"/>
      <c r="BA7658" s="25"/>
      <c r="BB7658" s="25"/>
      <c r="BC7658" s="25"/>
      <c r="BD7658" s="25"/>
      <c r="BE7658" s="25"/>
      <c r="BF7658" s="25"/>
      <c r="BG7658" s="25"/>
      <c r="BH7658" s="25"/>
      <c r="BI7658" s="25"/>
      <c r="BJ7658" s="25"/>
      <c r="BK7658" s="25"/>
      <c r="BL7658" s="25"/>
      <c r="BM7658" s="25"/>
      <c r="BN7658" s="25"/>
      <c r="BO7658" s="25"/>
      <c r="BP7658" s="25"/>
      <c r="BQ7658" s="25"/>
      <c r="BR7658" s="25"/>
      <c r="BS7658" s="25"/>
      <c r="BT7658" s="25"/>
      <c r="BU7658" s="174"/>
      <c r="BV7658" s="25"/>
      <c r="BW7658" s="25"/>
      <c r="BX7658" s="25"/>
      <c r="BY7658" s="25"/>
      <c r="BZ7658" s="25"/>
      <c r="CA7658" s="25"/>
      <c r="CB7658" s="25"/>
      <c r="CC7658" s="25"/>
      <c r="CD7658" s="25"/>
      <c r="CE7658" s="25"/>
      <c r="CF7658" s="25"/>
      <c r="CG7658" s="25"/>
      <c r="CH7658" s="25"/>
      <c r="CI7658" s="25"/>
      <c r="CJ7658" s="25"/>
      <c r="CK7658" s="25"/>
      <c r="CL7658" s="25"/>
      <c r="CM7658" s="25"/>
      <c r="CN7658" s="25"/>
      <c r="CO7658" s="25"/>
      <c r="CP7658" s="25"/>
      <c r="CQ7658" s="25"/>
      <c r="CR7658" s="25"/>
      <c r="CS7658" s="25"/>
      <c r="CT7658" s="25"/>
      <c r="CU7658" s="25"/>
      <c r="CV7658" s="25"/>
      <c r="CW7658" s="25"/>
      <c r="CX7658" s="25"/>
      <c r="CY7658" s="25"/>
      <c r="CZ7658" s="25"/>
      <c r="DA7658" s="25"/>
      <c r="DB7658" s="25"/>
      <c r="DC7658" s="25"/>
      <c r="DD7658" s="25"/>
      <c r="DE7658" s="25"/>
      <c r="DF7658" s="25"/>
      <c r="DG7658" s="25"/>
      <c r="DH7658" s="25"/>
      <c r="DI7658" s="25"/>
      <c r="DJ7658" s="25"/>
      <c r="DK7658" s="25"/>
      <c r="DL7658" s="25"/>
      <c r="DM7658" s="25"/>
      <c r="DN7658" s="25"/>
      <c r="DO7658" s="25"/>
      <c r="DP7658" s="25"/>
      <c r="DQ7658" s="25"/>
      <c r="DR7658" s="25"/>
      <c r="DS7658" s="25"/>
      <c r="DT7658" s="25"/>
      <c r="DU7658" s="25"/>
      <c r="DV7658" s="25"/>
      <c r="DW7658" s="25"/>
      <c r="DX7658" s="25"/>
      <c r="DY7658" s="25"/>
      <c r="DZ7658" s="25"/>
      <c r="EA7658" s="25"/>
      <c r="EB7658" s="25"/>
      <c r="EC7658" s="25"/>
      <c r="ED7658" s="25"/>
      <c r="EE7658" s="25"/>
      <c r="EF7658" s="25"/>
      <c r="EG7658" s="25"/>
      <c r="EH7658" s="25"/>
      <c r="EI7658" s="25"/>
      <c r="EJ7658" s="25"/>
      <c r="EK7658" s="25"/>
      <c r="EL7658" s="25"/>
      <c r="EM7658" s="25"/>
      <c r="EN7658" s="25"/>
      <c r="EO7658" s="25"/>
      <c r="EP7658" s="25"/>
      <c r="EQ7658" s="25"/>
      <c r="ER7658" s="25"/>
      <c r="ES7658" s="25"/>
      <c r="ET7658" s="25"/>
      <c r="EU7658" s="25"/>
      <c r="EV7658" s="25"/>
      <c r="EW7658" s="25"/>
      <c r="EX7658" s="25"/>
      <c r="EY7658" s="25"/>
      <c r="EZ7658" s="25"/>
      <c r="FA7658" s="25"/>
      <c r="FB7658" s="25"/>
      <c r="FC7658" s="25"/>
      <c r="FD7658" s="25"/>
      <c r="FE7658" s="25"/>
      <c r="FF7658" s="25"/>
      <c r="FG7658" s="25"/>
      <c r="FH7658" s="25"/>
      <c r="FI7658" s="25"/>
      <c r="FJ7658" s="25"/>
      <c r="FK7658" s="25"/>
      <c r="FL7658" s="25"/>
      <c r="FM7658" s="25"/>
      <c r="FN7658" s="25"/>
      <c r="FO7658" s="25"/>
      <c r="FP7658" s="25"/>
      <c r="FQ7658" s="25"/>
      <c r="FR7658" s="25"/>
      <c r="FS7658" s="25"/>
      <c r="FT7658" s="25"/>
      <c r="FU7658" s="25"/>
      <c r="FV7658" s="25"/>
      <c r="FW7658" s="25"/>
      <c r="FX7658" s="25"/>
      <c r="FY7658" s="25"/>
      <c r="FZ7658" s="25"/>
      <c r="GA7658" s="25"/>
      <c r="GB7658" s="25"/>
      <c r="GC7658" s="25"/>
      <c r="GD7658" s="25"/>
      <c r="GE7658" s="25"/>
      <c r="GF7658" s="25"/>
      <c r="GG7658" s="25"/>
      <c r="GH7658" s="25"/>
      <c r="GI7658" s="25"/>
      <c r="GJ7658" s="25"/>
      <c r="GK7658" s="25"/>
      <c r="GL7658" s="25"/>
      <c r="GM7658" s="25"/>
      <c r="GN7658" s="25"/>
      <c r="GO7658" s="25"/>
      <c r="GP7658" s="25"/>
      <c r="GQ7658" s="25"/>
    </row>
    <row r="7659" spans="2:199" x14ac:dyDescent="0.2">
      <c r="B7659" s="25"/>
      <c r="C7659" s="25"/>
      <c r="D7659" s="25"/>
      <c r="E7659" s="25"/>
      <c r="F7659" s="25"/>
      <c r="G7659" s="25"/>
      <c r="H7659" s="25"/>
      <c r="I7659" s="25"/>
      <c r="J7659" s="25"/>
      <c r="K7659" s="25"/>
      <c r="L7659" s="25"/>
      <c r="M7659" s="25"/>
      <c r="N7659" s="25"/>
      <c r="O7659" s="25"/>
      <c r="P7659" s="25"/>
      <c r="Q7659" s="25"/>
      <c r="R7659" s="25"/>
      <c r="T7659" s="25"/>
      <c r="U7659" s="25"/>
      <c r="V7659" s="25"/>
      <c r="W7659" s="25"/>
      <c r="X7659" s="25"/>
      <c r="Y7659" s="25"/>
      <c r="Z7659" s="25"/>
      <c r="AA7659" s="25"/>
      <c r="AC7659" s="25"/>
      <c r="AD7659" s="25"/>
      <c r="AE7659" s="25"/>
      <c r="AF7659" s="25"/>
      <c r="AG7659" s="25"/>
      <c r="AH7659" s="25"/>
      <c r="AI7659" s="25"/>
      <c r="AJ7659" s="25"/>
      <c r="AK7659" s="25"/>
      <c r="AL7659" s="25"/>
      <c r="AM7659" s="25"/>
      <c r="AN7659" s="25"/>
      <c r="AO7659" s="25"/>
      <c r="AP7659" s="25"/>
      <c r="AQ7659" s="25"/>
      <c r="AR7659" s="25"/>
      <c r="AS7659" s="25"/>
      <c r="AT7659" s="25"/>
      <c r="AU7659" s="25"/>
      <c r="AV7659" s="25"/>
      <c r="AW7659" s="25"/>
      <c r="AX7659" s="25"/>
      <c r="AY7659" s="25"/>
      <c r="AZ7659" s="25"/>
      <c r="BA7659" s="25"/>
      <c r="BB7659" s="25"/>
      <c r="BC7659" s="25"/>
      <c r="BD7659" s="25"/>
      <c r="BE7659" s="25"/>
      <c r="BF7659" s="25"/>
      <c r="BG7659" s="25"/>
      <c r="BH7659" s="25"/>
      <c r="BI7659" s="25"/>
      <c r="BJ7659" s="25"/>
      <c r="BK7659" s="25"/>
      <c r="BL7659" s="25"/>
      <c r="BM7659" s="25"/>
      <c r="BN7659" s="25"/>
      <c r="BO7659" s="25"/>
      <c r="BP7659" s="25"/>
      <c r="BQ7659" s="25"/>
      <c r="BR7659" s="25"/>
      <c r="BS7659" s="25"/>
      <c r="BT7659" s="25"/>
      <c r="BU7659" s="174"/>
      <c r="BV7659" s="25"/>
      <c r="BW7659" s="25"/>
      <c r="BX7659" s="25"/>
      <c r="BY7659" s="25"/>
      <c r="BZ7659" s="25"/>
      <c r="CA7659" s="25"/>
      <c r="CB7659" s="25"/>
      <c r="CC7659" s="25"/>
      <c r="CD7659" s="25"/>
      <c r="CE7659" s="25"/>
      <c r="CF7659" s="25"/>
      <c r="CG7659" s="25"/>
      <c r="CH7659" s="25"/>
      <c r="CI7659" s="25"/>
      <c r="CJ7659" s="25"/>
      <c r="CK7659" s="25"/>
      <c r="CL7659" s="25"/>
      <c r="CM7659" s="25"/>
      <c r="CN7659" s="25"/>
      <c r="CO7659" s="25"/>
      <c r="CP7659" s="25"/>
      <c r="CQ7659" s="25"/>
      <c r="CR7659" s="25"/>
      <c r="CS7659" s="25"/>
      <c r="CT7659" s="25"/>
      <c r="CU7659" s="25"/>
      <c r="CV7659" s="25"/>
      <c r="CW7659" s="25"/>
      <c r="CX7659" s="25"/>
      <c r="CY7659" s="25"/>
      <c r="CZ7659" s="25"/>
      <c r="DA7659" s="25"/>
      <c r="DB7659" s="25"/>
      <c r="DC7659" s="25"/>
      <c r="DD7659" s="25"/>
      <c r="DE7659" s="25"/>
      <c r="DF7659" s="25"/>
      <c r="DG7659" s="25"/>
      <c r="DH7659" s="25"/>
      <c r="DI7659" s="25"/>
      <c r="DJ7659" s="25"/>
      <c r="DK7659" s="25"/>
      <c r="DL7659" s="25"/>
      <c r="DM7659" s="25"/>
      <c r="DN7659" s="25"/>
      <c r="DO7659" s="25"/>
      <c r="DP7659" s="25"/>
      <c r="DQ7659" s="25"/>
      <c r="DR7659" s="25"/>
      <c r="DS7659" s="25"/>
      <c r="DT7659" s="25"/>
      <c r="DU7659" s="25"/>
      <c r="DV7659" s="25"/>
      <c r="DW7659" s="25"/>
      <c r="DX7659" s="25"/>
      <c r="DY7659" s="25"/>
      <c r="DZ7659" s="25"/>
      <c r="EA7659" s="25"/>
      <c r="EB7659" s="25"/>
      <c r="EC7659" s="25"/>
      <c r="ED7659" s="25"/>
      <c r="EE7659" s="25"/>
      <c r="EF7659" s="25"/>
      <c r="EG7659" s="25"/>
      <c r="EH7659" s="25"/>
      <c r="EI7659" s="25"/>
      <c r="EJ7659" s="25"/>
      <c r="EK7659" s="25"/>
      <c r="EL7659" s="25"/>
      <c r="EM7659" s="25"/>
      <c r="EN7659" s="25"/>
      <c r="EO7659" s="25"/>
      <c r="EP7659" s="25"/>
      <c r="EQ7659" s="25"/>
      <c r="ER7659" s="25"/>
      <c r="ES7659" s="25"/>
      <c r="ET7659" s="25"/>
      <c r="EU7659" s="25"/>
      <c r="EV7659" s="25"/>
      <c r="EW7659" s="25"/>
      <c r="EX7659" s="25"/>
      <c r="EY7659" s="25"/>
      <c r="EZ7659" s="25"/>
      <c r="FA7659" s="25"/>
      <c r="FB7659" s="25"/>
      <c r="FC7659" s="25"/>
      <c r="FD7659" s="25"/>
      <c r="FE7659" s="25"/>
      <c r="FF7659" s="25"/>
      <c r="FG7659" s="25"/>
      <c r="FH7659" s="25"/>
      <c r="FI7659" s="25"/>
      <c r="FJ7659" s="25"/>
      <c r="FK7659" s="25"/>
      <c r="FL7659" s="25"/>
      <c r="FM7659" s="25"/>
      <c r="FN7659" s="25"/>
      <c r="FO7659" s="25"/>
      <c r="FP7659" s="25"/>
      <c r="FQ7659" s="25"/>
      <c r="FR7659" s="25"/>
      <c r="FS7659" s="25"/>
      <c r="FT7659" s="25"/>
      <c r="FU7659" s="25"/>
      <c r="FV7659" s="25"/>
      <c r="FW7659" s="25"/>
      <c r="FX7659" s="25"/>
      <c r="FY7659" s="25"/>
      <c r="FZ7659" s="25"/>
      <c r="GA7659" s="25"/>
      <c r="GB7659" s="25"/>
      <c r="GC7659" s="25"/>
      <c r="GD7659" s="25"/>
      <c r="GE7659" s="25"/>
      <c r="GF7659" s="25"/>
      <c r="GG7659" s="25"/>
      <c r="GH7659" s="25"/>
      <c r="GI7659" s="25"/>
      <c r="GJ7659" s="25"/>
      <c r="GK7659" s="25"/>
      <c r="GL7659" s="25"/>
      <c r="GM7659" s="25"/>
      <c r="GN7659" s="25"/>
      <c r="GO7659" s="25"/>
      <c r="GP7659" s="25"/>
      <c r="GQ7659" s="25"/>
    </row>
    <row r="7660" spans="2:199" x14ac:dyDescent="0.2">
      <c r="B7660" s="25"/>
      <c r="C7660" s="25"/>
      <c r="D7660" s="25"/>
      <c r="E7660" s="25"/>
      <c r="F7660" s="25"/>
      <c r="G7660" s="25"/>
      <c r="H7660" s="25"/>
      <c r="I7660" s="25"/>
      <c r="J7660" s="25"/>
      <c r="K7660" s="25"/>
      <c r="L7660" s="25"/>
      <c r="M7660" s="25"/>
      <c r="N7660" s="25"/>
      <c r="O7660" s="25"/>
      <c r="P7660" s="25"/>
      <c r="Q7660" s="25"/>
      <c r="R7660" s="25"/>
      <c r="T7660" s="25"/>
      <c r="U7660" s="25"/>
      <c r="V7660" s="25"/>
      <c r="W7660" s="25"/>
      <c r="X7660" s="25"/>
      <c r="Y7660" s="25"/>
      <c r="Z7660" s="25"/>
      <c r="AA7660" s="25"/>
      <c r="AC7660" s="25"/>
      <c r="AD7660" s="25"/>
      <c r="AE7660" s="25"/>
      <c r="AF7660" s="25"/>
      <c r="AG7660" s="25"/>
      <c r="AH7660" s="25"/>
      <c r="AI7660" s="25"/>
      <c r="AJ7660" s="25"/>
      <c r="AK7660" s="25"/>
      <c r="AL7660" s="25"/>
      <c r="AM7660" s="25"/>
      <c r="AN7660" s="25"/>
      <c r="AO7660" s="25"/>
      <c r="AP7660" s="25"/>
      <c r="AQ7660" s="25"/>
      <c r="AR7660" s="25"/>
      <c r="AS7660" s="25"/>
      <c r="AT7660" s="25"/>
      <c r="AU7660" s="25"/>
      <c r="AV7660" s="25"/>
      <c r="AW7660" s="25"/>
      <c r="AX7660" s="25"/>
      <c r="AY7660" s="25"/>
      <c r="AZ7660" s="25"/>
      <c r="BA7660" s="25"/>
      <c r="BB7660" s="25"/>
      <c r="BC7660" s="25"/>
      <c r="BD7660" s="25"/>
      <c r="BE7660" s="25"/>
      <c r="BF7660" s="25"/>
      <c r="BG7660" s="25"/>
      <c r="BH7660" s="25"/>
      <c r="BI7660" s="25"/>
      <c r="BJ7660" s="25"/>
      <c r="BK7660" s="25"/>
      <c r="BL7660" s="25"/>
      <c r="BM7660" s="25"/>
      <c r="BN7660" s="25"/>
      <c r="BO7660" s="25"/>
      <c r="BP7660" s="25"/>
      <c r="BQ7660" s="25"/>
      <c r="BR7660" s="25"/>
      <c r="BS7660" s="25"/>
      <c r="BT7660" s="25"/>
      <c r="BU7660" s="174"/>
      <c r="BV7660" s="25"/>
      <c r="BW7660" s="25"/>
      <c r="BX7660" s="25"/>
      <c r="BY7660" s="25"/>
      <c r="BZ7660" s="25"/>
      <c r="CA7660" s="25"/>
      <c r="CB7660" s="25"/>
      <c r="CC7660" s="25"/>
      <c r="CD7660" s="25"/>
      <c r="CE7660" s="25"/>
      <c r="CF7660" s="25"/>
      <c r="CG7660" s="25"/>
      <c r="CH7660" s="25"/>
      <c r="CI7660" s="25"/>
      <c r="CJ7660" s="25"/>
      <c r="CK7660" s="25"/>
      <c r="CL7660" s="25"/>
      <c r="CM7660" s="25"/>
      <c r="CN7660" s="25"/>
      <c r="CO7660" s="25"/>
      <c r="CP7660" s="25"/>
      <c r="CQ7660" s="25"/>
      <c r="CR7660" s="25"/>
      <c r="CS7660" s="25"/>
      <c r="CT7660" s="25"/>
      <c r="CU7660" s="25"/>
      <c r="CV7660" s="25"/>
      <c r="CW7660" s="25"/>
      <c r="CX7660" s="25"/>
      <c r="CY7660" s="25"/>
      <c r="CZ7660" s="25"/>
      <c r="DA7660" s="25"/>
      <c r="DB7660" s="25"/>
      <c r="DC7660" s="25"/>
      <c r="DD7660" s="25"/>
      <c r="DE7660" s="25"/>
      <c r="DF7660" s="25"/>
      <c r="DG7660" s="25"/>
      <c r="DH7660" s="25"/>
      <c r="DI7660" s="25"/>
      <c r="DJ7660" s="25"/>
      <c r="DK7660" s="25"/>
      <c r="DL7660" s="25"/>
      <c r="DM7660" s="25"/>
      <c r="DN7660" s="25"/>
      <c r="DO7660" s="25"/>
      <c r="DP7660" s="25"/>
      <c r="DQ7660" s="25"/>
      <c r="DR7660" s="25"/>
      <c r="DS7660" s="25"/>
      <c r="DT7660" s="25"/>
      <c r="DU7660" s="25"/>
      <c r="DV7660" s="25"/>
      <c r="DW7660" s="25"/>
      <c r="DX7660" s="25"/>
      <c r="DY7660" s="25"/>
      <c r="DZ7660" s="25"/>
      <c r="EA7660" s="25"/>
      <c r="EB7660" s="25"/>
      <c r="EC7660" s="25"/>
      <c r="ED7660" s="25"/>
      <c r="EE7660" s="25"/>
      <c r="EF7660" s="25"/>
      <c r="EG7660" s="25"/>
      <c r="EH7660" s="25"/>
      <c r="EI7660" s="25"/>
      <c r="EJ7660" s="25"/>
      <c r="EK7660" s="25"/>
      <c r="EL7660" s="25"/>
      <c r="EM7660" s="25"/>
      <c r="EN7660" s="25"/>
      <c r="EO7660" s="25"/>
      <c r="EP7660" s="25"/>
      <c r="EQ7660" s="25"/>
      <c r="ER7660" s="25"/>
      <c r="ES7660" s="25"/>
      <c r="ET7660" s="25"/>
      <c r="EU7660" s="25"/>
      <c r="EV7660" s="25"/>
      <c r="EW7660" s="25"/>
      <c r="EX7660" s="25"/>
      <c r="EY7660" s="25"/>
      <c r="EZ7660" s="25"/>
      <c r="FA7660" s="25"/>
      <c r="FB7660" s="25"/>
      <c r="FC7660" s="25"/>
      <c r="FD7660" s="25"/>
      <c r="FE7660" s="25"/>
      <c r="FF7660" s="25"/>
      <c r="FG7660" s="25"/>
      <c r="FH7660" s="25"/>
      <c r="FI7660" s="25"/>
      <c r="FJ7660" s="25"/>
      <c r="FK7660" s="25"/>
      <c r="FL7660" s="25"/>
      <c r="FM7660" s="25"/>
      <c r="FN7660" s="25"/>
      <c r="FO7660" s="25"/>
      <c r="FP7660" s="25"/>
      <c r="FQ7660" s="25"/>
      <c r="FR7660" s="25"/>
      <c r="FS7660" s="25"/>
      <c r="FT7660" s="25"/>
      <c r="FU7660" s="25"/>
      <c r="FV7660" s="25"/>
      <c r="FW7660" s="25"/>
      <c r="FX7660" s="25"/>
      <c r="FY7660" s="25"/>
      <c r="FZ7660" s="25"/>
      <c r="GA7660" s="25"/>
      <c r="GB7660" s="25"/>
      <c r="GC7660" s="25"/>
      <c r="GD7660" s="25"/>
      <c r="GE7660" s="25"/>
      <c r="GF7660" s="25"/>
      <c r="GG7660" s="25"/>
      <c r="GH7660" s="25"/>
      <c r="GI7660" s="25"/>
      <c r="GJ7660" s="25"/>
      <c r="GK7660" s="25"/>
      <c r="GL7660" s="25"/>
      <c r="GM7660" s="25"/>
      <c r="GN7660" s="25"/>
      <c r="GO7660" s="25"/>
      <c r="GP7660" s="25"/>
      <c r="GQ7660" s="25"/>
    </row>
    <row r="7661" spans="2:199" x14ac:dyDescent="0.2">
      <c r="B7661" s="25"/>
      <c r="C7661" s="25"/>
      <c r="D7661" s="25"/>
      <c r="E7661" s="25"/>
      <c r="F7661" s="25"/>
      <c r="G7661" s="25"/>
      <c r="H7661" s="25"/>
      <c r="I7661" s="25"/>
      <c r="J7661" s="25"/>
      <c r="K7661" s="25"/>
      <c r="L7661" s="25"/>
      <c r="M7661" s="25"/>
      <c r="N7661" s="25"/>
      <c r="O7661" s="25"/>
      <c r="P7661" s="25"/>
      <c r="Q7661" s="25"/>
      <c r="R7661" s="25"/>
      <c r="T7661" s="25"/>
      <c r="U7661" s="25"/>
      <c r="V7661" s="25"/>
      <c r="W7661" s="25"/>
      <c r="X7661" s="25"/>
      <c r="Y7661" s="25"/>
      <c r="Z7661" s="25"/>
      <c r="AA7661" s="25"/>
      <c r="AC7661" s="25"/>
      <c r="AD7661" s="25"/>
      <c r="AE7661" s="25"/>
      <c r="AF7661" s="25"/>
      <c r="AG7661" s="25"/>
      <c r="AH7661" s="25"/>
      <c r="AI7661" s="25"/>
      <c r="AJ7661" s="25"/>
      <c r="AK7661" s="25"/>
      <c r="AL7661" s="25"/>
      <c r="AM7661" s="25"/>
      <c r="AN7661" s="25"/>
      <c r="AO7661" s="25"/>
      <c r="AP7661" s="25"/>
      <c r="AQ7661" s="25"/>
      <c r="AR7661" s="25"/>
      <c r="AS7661" s="25"/>
      <c r="AT7661" s="25"/>
      <c r="AU7661" s="25"/>
      <c r="AV7661" s="25"/>
      <c r="AW7661" s="25"/>
      <c r="AX7661" s="25"/>
      <c r="AY7661" s="25"/>
      <c r="AZ7661" s="25"/>
      <c r="BA7661" s="25"/>
      <c r="BB7661" s="25"/>
      <c r="BC7661" s="25"/>
      <c r="BD7661" s="25"/>
      <c r="BE7661" s="25"/>
      <c r="BF7661" s="25"/>
      <c r="BG7661" s="25"/>
      <c r="BH7661" s="25"/>
      <c r="BI7661" s="25"/>
      <c r="BJ7661" s="25"/>
      <c r="BK7661" s="25"/>
      <c r="BL7661" s="25"/>
      <c r="BM7661" s="25"/>
      <c r="BN7661" s="25"/>
      <c r="BO7661" s="25"/>
      <c r="BP7661" s="25"/>
      <c r="BQ7661" s="25"/>
      <c r="BR7661" s="25"/>
      <c r="BS7661" s="25"/>
      <c r="BT7661" s="25"/>
      <c r="BU7661" s="174"/>
      <c r="BV7661" s="25"/>
      <c r="BW7661" s="25"/>
      <c r="BX7661" s="25"/>
      <c r="BY7661" s="25"/>
      <c r="BZ7661" s="25"/>
      <c r="CA7661" s="25"/>
      <c r="CB7661" s="25"/>
      <c r="CC7661" s="25"/>
      <c r="CD7661" s="25"/>
      <c r="CE7661" s="25"/>
      <c r="CF7661" s="25"/>
      <c r="CG7661" s="25"/>
      <c r="CH7661" s="25"/>
      <c r="CI7661" s="25"/>
      <c r="CJ7661" s="25"/>
      <c r="CK7661" s="25"/>
      <c r="CL7661" s="25"/>
      <c r="CM7661" s="25"/>
      <c r="CN7661" s="25"/>
      <c r="CO7661" s="25"/>
      <c r="CP7661" s="25"/>
      <c r="CQ7661" s="25"/>
      <c r="CR7661" s="25"/>
      <c r="CS7661" s="25"/>
      <c r="CT7661" s="25"/>
      <c r="CU7661" s="25"/>
      <c r="CV7661" s="25"/>
      <c r="CW7661" s="25"/>
      <c r="CX7661" s="25"/>
      <c r="CY7661" s="25"/>
      <c r="CZ7661" s="25"/>
      <c r="DA7661" s="25"/>
      <c r="DB7661" s="25"/>
      <c r="DC7661" s="25"/>
      <c r="DD7661" s="25"/>
      <c r="DE7661" s="25"/>
      <c r="DF7661" s="25"/>
      <c r="DG7661" s="25"/>
      <c r="DH7661" s="25"/>
      <c r="DI7661" s="25"/>
      <c r="DJ7661" s="25"/>
      <c r="DK7661" s="25"/>
      <c r="DL7661" s="25"/>
      <c r="DM7661" s="25"/>
      <c r="DN7661" s="25"/>
      <c r="DO7661" s="25"/>
      <c r="DP7661" s="25"/>
      <c r="DQ7661" s="25"/>
      <c r="DR7661" s="25"/>
      <c r="DS7661" s="25"/>
      <c r="DT7661" s="25"/>
      <c r="DU7661" s="25"/>
      <c r="DV7661" s="25"/>
      <c r="DW7661" s="25"/>
      <c r="DX7661" s="25"/>
      <c r="DY7661" s="25"/>
      <c r="DZ7661" s="25"/>
      <c r="EA7661" s="25"/>
      <c r="EB7661" s="25"/>
      <c r="EC7661" s="25"/>
      <c r="ED7661" s="25"/>
      <c r="EE7661" s="25"/>
      <c r="EF7661" s="25"/>
      <c r="EG7661" s="25"/>
      <c r="EH7661" s="25"/>
      <c r="EI7661" s="25"/>
      <c r="EJ7661" s="25"/>
      <c r="EK7661" s="25"/>
      <c r="EL7661" s="25"/>
      <c r="EM7661" s="25"/>
      <c r="EN7661" s="25"/>
      <c r="EO7661" s="25"/>
      <c r="EP7661" s="25"/>
      <c r="EQ7661" s="25"/>
      <c r="ER7661" s="25"/>
      <c r="ES7661" s="25"/>
      <c r="ET7661" s="25"/>
      <c r="EU7661" s="25"/>
      <c r="EV7661" s="25"/>
      <c r="EW7661" s="25"/>
      <c r="EX7661" s="25"/>
      <c r="EY7661" s="25"/>
      <c r="EZ7661" s="25"/>
      <c r="FA7661" s="25"/>
      <c r="FB7661" s="25"/>
      <c r="FC7661" s="25"/>
      <c r="FD7661" s="25"/>
      <c r="FE7661" s="25"/>
      <c r="FF7661" s="25"/>
      <c r="FG7661" s="25"/>
      <c r="FH7661" s="25"/>
      <c r="FI7661" s="25"/>
      <c r="FJ7661" s="25"/>
      <c r="FK7661" s="25"/>
      <c r="FL7661" s="25"/>
      <c r="FM7661" s="25"/>
      <c r="FN7661" s="25"/>
      <c r="FO7661" s="25"/>
      <c r="FP7661" s="25"/>
      <c r="FQ7661" s="25"/>
      <c r="FR7661" s="25"/>
      <c r="FS7661" s="25"/>
      <c r="FT7661" s="25"/>
      <c r="FU7661" s="25"/>
      <c r="FV7661" s="25"/>
      <c r="FW7661" s="25"/>
      <c r="FX7661" s="25"/>
      <c r="FY7661" s="25"/>
      <c r="FZ7661" s="25"/>
      <c r="GA7661" s="25"/>
      <c r="GB7661" s="25"/>
      <c r="GC7661" s="25"/>
      <c r="GD7661" s="25"/>
      <c r="GE7661" s="25"/>
      <c r="GF7661" s="25"/>
      <c r="GG7661" s="25"/>
      <c r="GH7661" s="25"/>
      <c r="GI7661" s="25"/>
      <c r="GJ7661" s="25"/>
      <c r="GK7661" s="25"/>
      <c r="GL7661" s="25"/>
      <c r="GM7661" s="25"/>
      <c r="GN7661" s="25"/>
      <c r="GO7661" s="25"/>
      <c r="GP7661" s="25"/>
      <c r="GQ7661" s="25"/>
    </row>
    <row r="7662" spans="2:199" x14ac:dyDescent="0.2">
      <c r="B7662" s="25"/>
      <c r="C7662" s="25"/>
      <c r="D7662" s="25"/>
      <c r="E7662" s="25"/>
      <c r="F7662" s="25"/>
      <c r="G7662" s="25"/>
      <c r="H7662" s="25"/>
      <c r="I7662" s="25"/>
      <c r="J7662" s="25"/>
      <c r="K7662" s="25"/>
      <c r="L7662" s="25"/>
      <c r="M7662" s="25"/>
      <c r="N7662" s="25"/>
      <c r="O7662" s="25"/>
      <c r="P7662" s="25"/>
      <c r="Q7662" s="25"/>
      <c r="R7662" s="25"/>
      <c r="T7662" s="25"/>
      <c r="U7662" s="25"/>
      <c r="V7662" s="25"/>
      <c r="W7662" s="25"/>
      <c r="X7662" s="25"/>
      <c r="Y7662" s="25"/>
      <c r="Z7662" s="25"/>
      <c r="AA7662" s="25"/>
      <c r="AC7662" s="25"/>
      <c r="AD7662" s="25"/>
      <c r="AE7662" s="25"/>
      <c r="AF7662" s="25"/>
      <c r="AG7662" s="25"/>
      <c r="AH7662" s="25"/>
      <c r="AI7662" s="25"/>
      <c r="AJ7662" s="25"/>
      <c r="AK7662" s="25"/>
      <c r="AL7662" s="25"/>
      <c r="AM7662" s="25"/>
      <c r="AN7662" s="25"/>
      <c r="AO7662" s="25"/>
      <c r="AP7662" s="25"/>
      <c r="AQ7662" s="25"/>
      <c r="AR7662" s="25"/>
      <c r="AS7662" s="25"/>
      <c r="AT7662" s="25"/>
      <c r="AU7662" s="25"/>
      <c r="AV7662" s="25"/>
      <c r="AW7662" s="25"/>
      <c r="AX7662" s="25"/>
      <c r="AY7662" s="25"/>
      <c r="AZ7662" s="25"/>
      <c r="BA7662" s="25"/>
      <c r="BB7662" s="25"/>
      <c r="BC7662" s="25"/>
      <c r="BD7662" s="25"/>
      <c r="BE7662" s="25"/>
      <c r="BF7662" s="25"/>
      <c r="BG7662" s="25"/>
      <c r="BH7662" s="25"/>
      <c r="BI7662" s="25"/>
      <c r="BJ7662" s="25"/>
      <c r="BK7662" s="25"/>
      <c r="BL7662" s="25"/>
      <c r="BM7662" s="25"/>
      <c r="BN7662" s="25"/>
      <c r="BO7662" s="25"/>
      <c r="BP7662" s="25"/>
      <c r="BQ7662" s="25"/>
      <c r="BR7662" s="25"/>
      <c r="BS7662" s="25"/>
      <c r="BT7662" s="25"/>
      <c r="BU7662" s="174"/>
      <c r="BV7662" s="25"/>
      <c r="BW7662" s="25"/>
      <c r="BX7662" s="25"/>
      <c r="BY7662" s="25"/>
      <c r="BZ7662" s="25"/>
      <c r="CA7662" s="25"/>
      <c r="CB7662" s="25"/>
      <c r="CC7662" s="25"/>
      <c r="CD7662" s="25"/>
      <c r="CE7662" s="25"/>
      <c r="CF7662" s="25"/>
      <c r="CG7662" s="25"/>
      <c r="CH7662" s="25"/>
      <c r="CI7662" s="25"/>
      <c r="CJ7662" s="25"/>
      <c r="CK7662" s="25"/>
      <c r="CL7662" s="25"/>
      <c r="CM7662" s="25"/>
      <c r="CN7662" s="25"/>
      <c r="CO7662" s="25"/>
      <c r="CP7662" s="25"/>
      <c r="CQ7662" s="25"/>
      <c r="CR7662" s="25"/>
      <c r="CS7662" s="25"/>
      <c r="CT7662" s="25"/>
      <c r="CU7662" s="25"/>
      <c r="CV7662" s="25"/>
      <c r="CW7662" s="25"/>
      <c r="CX7662" s="25"/>
      <c r="CY7662" s="25"/>
      <c r="CZ7662" s="25"/>
      <c r="DA7662" s="25"/>
      <c r="DB7662" s="25"/>
      <c r="DC7662" s="25"/>
      <c r="DD7662" s="25"/>
      <c r="DE7662" s="25"/>
      <c r="DF7662" s="25"/>
      <c r="DG7662" s="25"/>
      <c r="DH7662" s="25"/>
      <c r="DI7662" s="25"/>
      <c r="DJ7662" s="25"/>
      <c r="DK7662" s="25"/>
      <c r="DL7662" s="25"/>
      <c r="DM7662" s="25"/>
      <c r="DN7662" s="25"/>
      <c r="DO7662" s="25"/>
      <c r="DP7662" s="25"/>
      <c r="DQ7662" s="25"/>
      <c r="DR7662" s="25"/>
      <c r="DS7662" s="25"/>
      <c r="DT7662" s="25"/>
      <c r="DU7662" s="25"/>
      <c r="DV7662" s="25"/>
      <c r="DW7662" s="25"/>
      <c r="DX7662" s="25"/>
      <c r="DY7662" s="25"/>
      <c r="DZ7662" s="25"/>
      <c r="EA7662" s="25"/>
      <c r="EB7662" s="25"/>
      <c r="EC7662" s="25"/>
      <c r="ED7662" s="25"/>
      <c r="EE7662" s="25"/>
      <c r="EF7662" s="25"/>
      <c r="EG7662" s="25"/>
      <c r="EH7662" s="25"/>
      <c r="EI7662" s="25"/>
      <c r="EJ7662" s="25"/>
      <c r="EK7662" s="25"/>
      <c r="EL7662" s="25"/>
      <c r="EM7662" s="25"/>
      <c r="EN7662" s="25"/>
      <c r="EO7662" s="25"/>
      <c r="EP7662" s="25"/>
      <c r="EQ7662" s="25"/>
      <c r="ER7662" s="25"/>
      <c r="ES7662" s="25"/>
      <c r="ET7662" s="25"/>
      <c r="EU7662" s="25"/>
      <c r="EV7662" s="25"/>
      <c r="EW7662" s="25"/>
      <c r="EX7662" s="25"/>
      <c r="EY7662" s="25"/>
      <c r="EZ7662" s="25"/>
      <c r="FA7662" s="25"/>
      <c r="FB7662" s="25"/>
      <c r="FC7662" s="25"/>
      <c r="FD7662" s="25"/>
      <c r="FE7662" s="25"/>
      <c r="FF7662" s="25"/>
      <c r="FG7662" s="25"/>
      <c r="FH7662" s="25"/>
      <c r="FI7662" s="25"/>
      <c r="FJ7662" s="25"/>
      <c r="FK7662" s="25"/>
      <c r="FL7662" s="25"/>
      <c r="FM7662" s="25"/>
      <c r="FN7662" s="25"/>
      <c r="FO7662" s="25"/>
      <c r="FP7662" s="25"/>
      <c r="FQ7662" s="25"/>
      <c r="FR7662" s="25"/>
      <c r="FS7662" s="25"/>
      <c r="FT7662" s="25"/>
      <c r="FU7662" s="25"/>
      <c r="FV7662" s="25"/>
      <c r="FW7662" s="25"/>
      <c r="FX7662" s="25"/>
      <c r="FY7662" s="25"/>
      <c r="FZ7662" s="25"/>
      <c r="GA7662" s="25"/>
      <c r="GB7662" s="25"/>
      <c r="GC7662" s="25"/>
      <c r="GD7662" s="25"/>
      <c r="GE7662" s="25"/>
      <c r="GF7662" s="25"/>
      <c r="GG7662" s="25"/>
      <c r="GH7662" s="25"/>
      <c r="GI7662" s="25"/>
      <c r="GJ7662" s="25"/>
      <c r="GK7662" s="25"/>
      <c r="GL7662" s="25"/>
      <c r="GM7662" s="25"/>
      <c r="GN7662" s="25"/>
      <c r="GO7662" s="25"/>
      <c r="GP7662" s="25"/>
      <c r="GQ7662" s="25"/>
    </row>
    <row r="7663" spans="2:199" x14ac:dyDescent="0.2">
      <c r="B7663" s="25"/>
      <c r="C7663" s="25"/>
      <c r="D7663" s="25"/>
      <c r="E7663" s="25"/>
      <c r="F7663" s="25"/>
      <c r="G7663" s="25"/>
      <c r="H7663" s="25"/>
      <c r="I7663" s="25"/>
      <c r="J7663" s="25"/>
      <c r="K7663" s="25"/>
      <c r="L7663" s="25"/>
      <c r="M7663" s="25"/>
      <c r="N7663" s="25"/>
      <c r="O7663" s="25"/>
      <c r="P7663" s="25"/>
      <c r="Q7663" s="25"/>
      <c r="R7663" s="25"/>
      <c r="T7663" s="25"/>
      <c r="U7663" s="25"/>
      <c r="V7663" s="25"/>
      <c r="W7663" s="25"/>
      <c r="X7663" s="25"/>
      <c r="Y7663" s="25"/>
      <c r="Z7663" s="25"/>
      <c r="AA7663" s="25"/>
      <c r="AC7663" s="25"/>
      <c r="AD7663" s="25"/>
      <c r="AE7663" s="25"/>
      <c r="AF7663" s="25"/>
      <c r="AG7663" s="25"/>
      <c r="AH7663" s="25"/>
      <c r="AI7663" s="25"/>
      <c r="AJ7663" s="25"/>
      <c r="AK7663" s="25"/>
      <c r="AL7663" s="25"/>
      <c r="AM7663" s="25"/>
      <c r="AN7663" s="25"/>
      <c r="AO7663" s="25"/>
      <c r="AP7663" s="25"/>
      <c r="AQ7663" s="25"/>
      <c r="AR7663" s="25"/>
      <c r="AS7663" s="25"/>
      <c r="AT7663" s="25"/>
      <c r="AU7663" s="25"/>
      <c r="AV7663" s="25"/>
      <c r="AW7663" s="25"/>
      <c r="AX7663" s="25"/>
      <c r="AY7663" s="25"/>
      <c r="AZ7663" s="25"/>
      <c r="BA7663" s="25"/>
      <c r="BB7663" s="25"/>
      <c r="BC7663" s="25"/>
      <c r="BD7663" s="25"/>
      <c r="BE7663" s="25"/>
      <c r="BF7663" s="25"/>
      <c r="BG7663" s="25"/>
      <c r="BH7663" s="25"/>
      <c r="BI7663" s="25"/>
      <c r="BJ7663" s="25"/>
      <c r="BK7663" s="25"/>
      <c r="BL7663" s="25"/>
      <c r="BM7663" s="25"/>
      <c r="BN7663" s="25"/>
      <c r="BO7663" s="25"/>
      <c r="BP7663" s="25"/>
      <c r="BQ7663" s="25"/>
      <c r="BR7663" s="25"/>
      <c r="BS7663" s="25"/>
      <c r="BT7663" s="25"/>
      <c r="BU7663" s="174"/>
      <c r="BV7663" s="25"/>
      <c r="BW7663" s="25"/>
      <c r="BX7663" s="25"/>
      <c r="BY7663" s="25"/>
      <c r="BZ7663" s="25"/>
      <c r="CA7663" s="25"/>
      <c r="CB7663" s="25"/>
      <c r="CC7663" s="25"/>
      <c r="CD7663" s="25"/>
      <c r="CE7663" s="25"/>
      <c r="CF7663" s="25"/>
      <c r="CG7663" s="25"/>
      <c r="CH7663" s="25"/>
      <c r="CI7663" s="25"/>
      <c r="CJ7663" s="25"/>
      <c r="CK7663" s="25"/>
      <c r="CL7663" s="25"/>
      <c r="CM7663" s="25"/>
      <c r="CN7663" s="25"/>
      <c r="CO7663" s="25"/>
      <c r="CP7663" s="25"/>
      <c r="CQ7663" s="25"/>
      <c r="CR7663" s="25"/>
      <c r="CS7663" s="25"/>
      <c r="CT7663" s="25"/>
      <c r="CU7663" s="25"/>
      <c r="CV7663" s="25"/>
      <c r="CW7663" s="25"/>
      <c r="CX7663" s="25"/>
      <c r="CY7663" s="25"/>
      <c r="CZ7663" s="25"/>
      <c r="DA7663" s="25"/>
      <c r="DB7663" s="25"/>
      <c r="DC7663" s="25"/>
      <c r="DD7663" s="25"/>
      <c r="DE7663" s="25"/>
      <c r="DF7663" s="25"/>
      <c r="DG7663" s="25"/>
      <c r="DH7663" s="25"/>
      <c r="DI7663" s="25"/>
      <c r="DJ7663" s="25"/>
      <c r="DK7663" s="25"/>
      <c r="DL7663" s="25"/>
      <c r="DM7663" s="25"/>
      <c r="DN7663" s="25"/>
      <c r="DO7663" s="25"/>
      <c r="DP7663" s="25"/>
      <c r="DQ7663" s="25"/>
      <c r="DR7663" s="25"/>
      <c r="DS7663" s="25"/>
      <c r="DT7663" s="25"/>
      <c r="DU7663" s="25"/>
      <c r="DV7663" s="25"/>
      <c r="DW7663" s="25"/>
      <c r="DX7663" s="25"/>
      <c r="DY7663" s="25"/>
      <c r="DZ7663" s="25"/>
      <c r="EA7663" s="25"/>
      <c r="EB7663" s="25"/>
      <c r="EC7663" s="25"/>
      <c r="ED7663" s="25"/>
      <c r="EE7663" s="25"/>
      <c r="EF7663" s="25"/>
      <c r="EG7663" s="25"/>
      <c r="EH7663" s="25"/>
      <c r="EI7663" s="25"/>
      <c r="EJ7663" s="25"/>
      <c r="EK7663" s="25"/>
      <c r="EL7663" s="25"/>
      <c r="EM7663" s="25"/>
      <c r="EN7663" s="25"/>
      <c r="EO7663" s="25"/>
      <c r="EP7663" s="25"/>
      <c r="EQ7663" s="25"/>
      <c r="ER7663" s="25"/>
      <c r="ES7663" s="25"/>
      <c r="ET7663" s="25"/>
      <c r="EU7663" s="25"/>
      <c r="EV7663" s="25"/>
      <c r="EW7663" s="25"/>
      <c r="EX7663" s="25"/>
      <c r="EY7663" s="25"/>
      <c r="EZ7663" s="25"/>
      <c r="FA7663" s="25"/>
      <c r="FB7663" s="25"/>
      <c r="FC7663" s="25"/>
      <c r="FD7663" s="25"/>
      <c r="FE7663" s="25"/>
      <c r="FF7663" s="25"/>
      <c r="FG7663" s="25"/>
      <c r="FH7663" s="25"/>
      <c r="FI7663" s="25"/>
      <c r="FJ7663" s="25"/>
      <c r="FK7663" s="25"/>
      <c r="FL7663" s="25"/>
      <c r="FM7663" s="25"/>
      <c r="FN7663" s="25"/>
      <c r="FO7663" s="25"/>
      <c r="FP7663" s="25"/>
      <c r="FQ7663" s="25"/>
      <c r="FR7663" s="25"/>
      <c r="FS7663" s="25"/>
      <c r="FT7663" s="25"/>
      <c r="FU7663" s="25"/>
      <c r="FV7663" s="25"/>
      <c r="FW7663" s="25"/>
      <c r="FX7663" s="25"/>
      <c r="FY7663" s="25"/>
      <c r="FZ7663" s="25"/>
      <c r="GA7663" s="25"/>
      <c r="GB7663" s="25"/>
      <c r="GC7663" s="25"/>
      <c r="GD7663" s="25"/>
      <c r="GE7663" s="25"/>
      <c r="GF7663" s="25"/>
      <c r="GG7663" s="25"/>
      <c r="GH7663" s="25"/>
      <c r="GI7663" s="25"/>
      <c r="GJ7663" s="25"/>
      <c r="GK7663" s="25"/>
      <c r="GL7663" s="25"/>
      <c r="GM7663" s="25"/>
      <c r="GN7663" s="25"/>
      <c r="GO7663" s="25"/>
      <c r="GP7663" s="25"/>
      <c r="GQ7663" s="25"/>
    </row>
    <row r="7664" spans="2:199" x14ac:dyDescent="0.2">
      <c r="B7664" s="25"/>
      <c r="C7664" s="25"/>
      <c r="D7664" s="25"/>
      <c r="E7664" s="25"/>
      <c r="F7664" s="25"/>
      <c r="G7664" s="25"/>
      <c r="H7664" s="25"/>
      <c r="I7664" s="25"/>
      <c r="J7664" s="25"/>
      <c r="K7664" s="25"/>
      <c r="L7664" s="25"/>
      <c r="M7664" s="25"/>
      <c r="N7664" s="25"/>
      <c r="O7664" s="25"/>
      <c r="P7664" s="25"/>
      <c r="Q7664" s="25"/>
      <c r="R7664" s="25"/>
      <c r="T7664" s="25"/>
      <c r="U7664" s="25"/>
      <c r="V7664" s="25"/>
      <c r="W7664" s="25"/>
      <c r="X7664" s="25"/>
      <c r="Y7664" s="25"/>
      <c r="Z7664" s="25"/>
      <c r="AA7664" s="25"/>
      <c r="AC7664" s="25"/>
      <c r="AD7664" s="25"/>
      <c r="AE7664" s="25"/>
      <c r="AF7664" s="25"/>
      <c r="AG7664" s="25"/>
      <c r="AH7664" s="25"/>
      <c r="AI7664" s="25"/>
      <c r="AJ7664" s="25"/>
      <c r="AK7664" s="25"/>
      <c r="AL7664" s="25"/>
      <c r="AM7664" s="25"/>
      <c r="AN7664" s="25"/>
      <c r="AO7664" s="25"/>
      <c r="AP7664" s="25"/>
      <c r="AQ7664" s="25"/>
      <c r="AR7664" s="25"/>
      <c r="AS7664" s="25"/>
      <c r="AT7664" s="25"/>
      <c r="AU7664" s="25"/>
      <c r="AV7664" s="25"/>
      <c r="AW7664" s="25"/>
      <c r="AX7664" s="25"/>
      <c r="AY7664" s="25"/>
      <c r="AZ7664" s="25"/>
      <c r="BA7664" s="25"/>
      <c r="BB7664" s="25"/>
      <c r="BC7664" s="25"/>
      <c r="BD7664" s="25"/>
      <c r="BE7664" s="25"/>
      <c r="BF7664" s="25"/>
      <c r="BG7664" s="25"/>
      <c r="BH7664" s="25"/>
      <c r="BI7664" s="25"/>
      <c r="BJ7664" s="25"/>
      <c r="BK7664" s="25"/>
      <c r="BL7664" s="25"/>
      <c r="BM7664" s="25"/>
      <c r="BN7664" s="25"/>
      <c r="BO7664" s="25"/>
      <c r="BP7664" s="25"/>
      <c r="BQ7664" s="25"/>
      <c r="BR7664" s="25"/>
      <c r="BS7664" s="25"/>
      <c r="BT7664" s="25"/>
      <c r="BU7664" s="174"/>
      <c r="BV7664" s="25"/>
      <c r="BW7664" s="25"/>
      <c r="BX7664" s="25"/>
      <c r="BY7664" s="25"/>
      <c r="BZ7664" s="25"/>
      <c r="CA7664" s="25"/>
      <c r="CB7664" s="25"/>
      <c r="CC7664" s="25"/>
      <c r="CD7664" s="25"/>
      <c r="CE7664" s="25"/>
      <c r="CF7664" s="25"/>
      <c r="CG7664" s="25"/>
      <c r="CH7664" s="25"/>
      <c r="CI7664" s="25"/>
      <c r="CJ7664" s="25"/>
      <c r="CK7664" s="25"/>
      <c r="CL7664" s="25"/>
      <c r="CM7664" s="25"/>
      <c r="CN7664" s="25"/>
      <c r="CO7664" s="25"/>
      <c r="CP7664" s="25"/>
      <c r="CQ7664" s="25"/>
      <c r="CR7664" s="25"/>
      <c r="CS7664" s="25"/>
      <c r="CT7664" s="25"/>
      <c r="CU7664" s="25"/>
      <c r="CV7664" s="25"/>
      <c r="CW7664" s="25"/>
      <c r="CX7664" s="25"/>
      <c r="CY7664" s="25"/>
      <c r="CZ7664" s="25"/>
      <c r="DA7664" s="25"/>
      <c r="DB7664" s="25"/>
      <c r="DC7664" s="25"/>
      <c r="DD7664" s="25"/>
      <c r="DE7664" s="25"/>
      <c r="DF7664" s="25"/>
      <c r="DG7664" s="25"/>
      <c r="DH7664" s="25"/>
      <c r="DI7664" s="25"/>
      <c r="DJ7664" s="25"/>
      <c r="DK7664" s="25"/>
      <c r="DL7664" s="25"/>
      <c r="DM7664" s="25"/>
      <c r="DN7664" s="25"/>
      <c r="DO7664" s="25"/>
      <c r="DP7664" s="25"/>
      <c r="DQ7664" s="25"/>
      <c r="DR7664" s="25"/>
      <c r="DS7664" s="25"/>
      <c r="DT7664" s="25"/>
      <c r="DU7664" s="25"/>
      <c r="DV7664" s="25"/>
      <c r="DW7664" s="25"/>
      <c r="DX7664" s="25"/>
      <c r="DY7664" s="25"/>
      <c r="DZ7664" s="25"/>
      <c r="EA7664" s="25"/>
      <c r="EB7664" s="25"/>
      <c r="EC7664" s="25"/>
      <c r="ED7664" s="25"/>
      <c r="EE7664" s="25"/>
      <c r="EF7664" s="25"/>
      <c r="EG7664" s="25"/>
      <c r="EH7664" s="25"/>
      <c r="EI7664" s="25"/>
      <c r="EJ7664" s="25"/>
      <c r="EK7664" s="25"/>
      <c r="EL7664" s="25"/>
      <c r="EM7664" s="25"/>
      <c r="EN7664" s="25"/>
      <c r="EO7664" s="25"/>
      <c r="EP7664" s="25"/>
      <c r="EQ7664" s="25"/>
      <c r="ER7664" s="25"/>
      <c r="ES7664" s="25"/>
      <c r="ET7664" s="25"/>
      <c r="EU7664" s="25"/>
      <c r="EV7664" s="25"/>
      <c r="EW7664" s="25"/>
      <c r="EX7664" s="25"/>
      <c r="EY7664" s="25"/>
      <c r="EZ7664" s="25"/>
      <c r="FA7664" s="25"/>
      <c r="FB7664" s="25"/>
      <c r="FC7664" s="25"/>
      <c r="FD7664" s="25"/>
      <c r="FE7664" s="25"/>
      <c r="FF7664" s="25"/>
      <c r="FG7664" s="25"/>
      <c r="FH7664" s="25"/>
      <c r="FI7664" s="25"/>
      <c r="FJ7664" s="25"/>
      <c r="FK7664" s="25"/>
      <c r="FL7664" s="25"/>
      <c r="FM7664" s="25"/>
      <c r="FN7664" s="25"/>
      <c r="FO7664" s="25"/>
      <c r="FP7664" s="25"/>
      <c r="FQ7664" s="25"/>
      <c r="FR7664" s="25"/>
      <c r="FS7664" s="25"/>
      <c r="FT7664" s="25"/>
      <c r="FU7664" s="25"/>
      <c r="FV7664" s="25"/>
      <c r="FW7664" s="25"/>
      <c r="FX7664" s="25"/>
      <c r="FY7664" s="25"/>
      <c r="FZ7664" s="25"/>
      <c r="GA7664" s="25"/>
      <c r="GB7664" s="25"/>
      <c r="GC7664" s="25"/>
      <c r="GD7664" s="25"/>
      <c r="GE7664" s="25"/>
      <c r="GF7664" s="25"/>
      <c r="GG7664" s="25"/>
      <c r="GH7664" s="25"/>
      <c r="GI7664" s="25"/>
      <c r="GJ7664" s="25"/>
      <c r="GK7664" s="25"/>
      <c r="GL7664" s="25"/>
      <c r="GM7664" s="25"/>
      <c r="GN7664" s="25"/>
      <c r="GO7664" s="25"/>
      <c r="GP7664" s="25"/>
      <c r="GQ7664" s="25"/>
    </row>
    <row r="7665" spans="2:199" x14ac:dyDescent="0.2">
      <c r="B7665" s="25"/>
      <c r="C7665" s="25"/>
      <c r="D7665" s="25"/>
      <c r="E7665" s="25"/>
      <c r="F7665" s="25"/>
      <c r="G7665" s="25"/>
      <c r="H7665" s="25"/>
      <c r="I7665" s="25"/>
      <c r="J7665" s="25"/>
      <c r="K7665" s="25"/>
      <c r="L7665" s="25"/>
      <c r="M7665" s="25"/>
      <c r="N7665" s="25"/>
      <c r="O7665" s="25"/>
      <c r="P7665" s="25"/>
      <c r="Q7665" s="25"/>
      <c r="R7665" s="25"/>
      <c r="T7665" s="25"/>
      <c r="U7665" s="25"/>
      <c r="V7665" s="25"/>
      <c r="W7665" s="25"/>
      <c r="X7665" s="25"/>
      <c r="Y7665" s="25"/>
      <c r="Z7665" s="25"/>
      <c r="AA7665" s="25"/>
      <c r="AC7665" s="25"/>
      <c r="AD7665" s="25"/>
      <c r="AE7665" s="25"/>
      <c r="AF7665" s="25"/>
      <c r="AG7665" s="25"/>
      <c r="AH7665" s="25"/>
      <c r="AI7665" s="25"/>
      <c r="AJ7665" s="25"/>
      <c r="AK7665" s="25"/>
      <c r="AL7665" s="25"/>
      <c r="AM7665" s="25"/>
      <c r="AN7665" s="25"/>
      <c r="AO7665" s="25"/>
      <c r="AP7665" s="25"/>
      <c r="AQ7665" s="25"/>
      <c r="AR7665" s="25"/>
      <c r="AS7665" s="25"/>
      <c r="AT7665" s="25"/>
      <c r="AU7665" s="25"/>
      <c r="AV7665" s="25"/>
      <c r="AW7665" s="25"/>
      <c r="AX7665" s="25"/>
      <c r="AY7665" s="25"/>
      <c r="AZ7665" s="25"/>
      <c r="BA7665" s="25"/>
      <c r="BB7665" s="25"/>
      <c r="BC7665" s="25"/>
      <c r="BD7665" s="25"/>
      <c r="BE7665" s="25"/>
      <c r="BF7665" s="25"/>
      <c r="BG7665" s="25"/>
      <c r="BH7665" s="25"/>
      <c r="BI7665" s="25"/>
      <c r="BJ7665" s="25"/>
      <c r="BK7665" s="25"/>
      <c r="BL7665" s="25"/>
      <c r="BM7665" s="25"/>
      <c r="BN7665" s="25"/>
      <c r="BO7665" s="25"/>
      <c r="BP7665" s="25"/>
      <c r="BQ7665" s="25"/>
      <c r="BR7665" s="25"/>
      <c r="BS7665" s="25"/>
      <c r="BT7665" s="25"/>
      <c r="BU7665" s="174"/>
      <c r="BV7665" s="25"/>
      <c r="BW7665" s="25"/>
      <c r="BX7665" s="25"/>
      <c r="BY7665" s="25"/>
      <c r="BZ7665" s="25"/>
      <c r="CA7665" s="25"/>
      <c r="CB7665" s="25"/>
      <c r="CC7665" s="25"/>
      <c r="CD7665" s="25"/>
      <c r="CE7665" s="25"/>
      <c r="CF7665" s="25"/>
      <c r="CG7665" s="25"/>
      <c r="CH7665" s="25"/>
      <c r="CI7665" s="25"/>
      <c r="CJ7665" s="25"/>
      <c r="CK7665" s="25"/>
      <c r="CL7665" s="25"/>
      <c r="CM7665" s="25"/>
      <c r="CN7665" s="25"/>
      <c r="CO7665" s="25"/>
      <c r="CP7665" s="25"/>
      <c r="CQ7665" s="25"/>
      <c r="CR7665" s="25"/>
      <c r="CS7665" s="25"/>
      <c r="CT7665" s="25"/>
      <c r="CU7665" s="25"/>
      <c r="CV7665" s="25"/>
      <c r="CW7665" s="25"/>
      <c r="CX7665" s="25"/>
      <c r="CY7665" s="25"/>
      <c r="CZ7665" s="25"/>
      <c r="DA7665" s="25"/>
      <c r="DB7665" s="25"/>
      <c r="DC7665" s="25"/>
      <c r="DD7665" s="25"/>
      <c r="DE7665" s="25"/>
      <c r="DF7665" s="25"/>
      <c r="DG7665" s="25"/>
      <c r="DH7665" s="25"/>
      <c r="DI7665" s="25"/>
      <c r="DJ7665" s="25"/>
      <c r="DK7665" s="25"/>
      <c r="DL7665" s="25"/>
      <c r="DM7665" s="25"/>
      <c r="DN7665" s="25"/>
      <c r="DO7665" s="25"/>
      <c r="DP7665" s="25"/>
      <c r="DQ7665" s="25"/>
      <c r="DR7665" s="25"/>
      <c r="DS7665" s="25"/>
      <c r="DT7665" s="25"/>
      <c r="DU7665" s="25"/>
      <c r="DV7665" s="25"/>
      <c r="DW7665" s="25"/>
      <c r="DX7665" s="25"/>
      <c r="DY7665" s="25"/>
      <c r="DZ7665" s="25"/>
      <c r="EA7665" s="25"/>
      <c r="EB7665" s="25"/>
      <c r="EC7665" s="25"/>
      <c r="ED7665" s="25"/>
      <c r="EE7665" s="25"/>
      <c r="EF7665" s="25"/>
      <c r="EG7665" s="25"/>
      <c r="EH7665" s="25"/>
      <c r="EI7665" s="25"/>
      <c r="EJ7665" s="25"/>
      <c r="EK7665" s="25"/>
      <c r="EL7665" s="25"/>
      <c r="EM7665" s="25"/>
      <c r="EN7665" s="25"/>
      <c r="EO7665" s="25"/>
      <c r="EP7665" s="25"/>
      <c r="EQ7665" s="25"/>
      <c r="ER7665" s="25"/>
      <c r="ES7665" s="25"/>
      <c r="ET7665" s="25"/>
      <c r="EU7665" s="25"/>
      <c r="EV7665" s="25"/>
      <c r="EW7665" s="25"/>
      <c r="EX7665" s="25"/>
      <c r="EY7665" s="25"/>
      <c r="EZ7665" s="25"/>
      <c r="FA7665" s="25"/>
      <c r="FB7665" s="25"/>
      <c r="FC7665" s="25"/>
      <c r="FD7665" s="25"/>
      <c r="FE7665" s="25"/>
      <c r="FF7665" s="25"/>
      <c r="FG7665" s="25"/>
      <c r="FH7665" s="25"/>
      <c r="FI7665" s="25"/>
      <c r="FJ7665" s="25"/>
      <c r="FK7665" s="25"/>
      <c r="FL7665" s="25"/>
      <c r="FM7665" s="25"/>
      <c r="FN7665" s="25"/>
      <c r="FO7665" s="25"/>
      <c r="FP7665" s="25"/>
      <c r="FQ7665" s="25"/>
      <c r="FR7665" s="25"/>
      <c r="FS7665" s="25"/>
      <c r="FT7665" s="25"/>
      <c r="FU7665" s="25"/>
      <c r="FV7665" s="25"/>
      <c r="FW7665" s="25"/>
      <c r="FX7665" s="25"/>
      <c r="FY7665" s="25"/>
      <c r="FZ7665" s="25"/>
      <c r="GA7665" s="25"/>
      <c r="GB7665" s="25"/>
      <c r="GC7665" s="25"/>
      <c r="GD7665" s="25"/>
      <c r="GE7665" s="25"/>
      <c r="GF7665" s="25"/>
      <c r="GG7665" s="25"/>
      <c r="GH7665" s="25"/>
      <c r="GI7665" s="25"/>
      <c r="GJ7665" s="25"/>
      <c r="GK7665" s="25"/>
      <c r="GL7665" s="25"/>
      <c r="GM7665" s="25"/>
      <c r="GN7665" s="25"/>
      <c r="GO7665" s="25"/>
      <c r="GP7665" s="25"/>
      <c r="GQ7665" s="25"/>
    </row>
    <row r="7666" spans="2:199" x14ac:dyDescent="0.2">
      <c r="B7666" s="25"/>
      <c r="C7666" s="25"/>
      <c r="D7666" s="25"/>
      <c r="E7666" s="25"/>
      <c r="F7666" s="25"/>
      <c r="G7666" s="25"/>
      <c r="H7666" s="25"/>
      <c r="I7666" s="25"/>
      <c r="J7666" s="25"/>
      <c r="K7666" s="25"/>
      <c r="L7666" s="25"/>
      <c r="M7666" s="25"/>
      <c r="N7666" s="25"/>
      <c r="O7666" s="25"/>
      <c r="P7666" s="25"/>
      <c r="Q7666" s="25"/>
      <c r="R7666" s="25"/>
      <c r="T7666" s="25"/>
      <c r="U7666" s="25"/>
      <c r="V7666" s="25"/>
      <c r="W7666" s="25"/>
      <c r="X7666" s="25"/>
      <c r="Y7666" s="25"/>
      <c r="Z7666" s="25"/>
      <c r="AA7666" s="25"/>
      <c r="AC7666" s="25"/>
      <c r="AD7666" s="25"/>
      <c r="AE7666" s="25"/>
      <c r="AF7666" s="25"/>
      <c r="AG7666" s="25"/>
      <c r="AH7666" s="25"/>
      <c r="AI7666" s="25"/>
      <c r="AJ7666" s="25"/>
      <c r="AK7666" s="25"/>
      <c r="AL7666" s="25"/>
      <c r="AM7666" s="25"/>
      <c r="AN7666" s="25"/>
      <c r="AO7666" s="25"/>
      <c r="AP7666" s="25"/>
      <c r="AQ7666" s="25"/>
      <c r="AR7666" s="25"/>
      <c r="AS7666" s="25"/>
      <c r="AT7666" s="25"/>
      <c r="AU7666" s="25"/>
      <c r="AV7666" s="25"/>
      <c r="AW7666" s="25"/>
      <c r="AX7666" s="25"/>
      <c r="AY7666" s="25"/>
      <c r="AZ7666" s="25"/>
      <c r="BA7666" s="25"/>
      <c r="BB7666" s="25"/>
      <c r="BC7666" s="25"/>
      <c r="BD7666" s="25"/>
      <c r="BE7666" s="25"/>
      <c r="BF7666" s="25"/>
      <c r="BG7666" s="25"/>
      <c r="BH7666" s="25"/>
      <c r="BI7666" s="25"/>
      <c r="BJ7666" s="25"/>
      <c r="BK7666" s="25"/>
      <c r="BL7666" s="25"/>
      <c r="BM7666" s="25"/>
      <c r="BN7666" s="25"/>
      <c r="BO7666" s="25"/>
      <c r="BP7666" s="25"/>
      <c r="BQ7666" s="25"/>
      <c r="BR7666" s="25"/>
      <c r="BS7666" s="25"/>
      <c r="BT7666" s="25"/>
      <c r="BU7666" s="174"/>
      <c r="BV7666" s="25"/>
      <c r="BW7666" s="25"/>
      <c r="BX7666" s="25"/>
      <c r="BY7666" s="25"/>
      <c r="BZ7666" s="25"/>
      <c r="CA7666" s="25"/>
      <c r="CB7666" s="25"/>
      <c r="CC7666" s="25"/>
      <c r="CD7666" s="25"/>
      <c r="CE7666" s="25"/>
      <c r="CF7666" s="25"/>
      <c r="CG7666" s="25"/>
      <c r="CH7666" s="25"/>
      <c r="CI7666" s="25"/>
      <c r="CJ7666" s="25"/>
      <c r="CK7666" s="25"/>
      <c r="CL7666" s="25"/>
      <c r="CM7666" s="25"/>
      <c r="CN7666" s="25"/>
      <c r="CO7666" s="25"/>
      <c r="CP7666" s="25"/>
      <c r="CQ7666" s="25"/>
      <c r="CR7666" s="25"/>
      <c r="CS7666" s="25"/>
      <c r="CT7666" s="25"/>
      <c r="CU7666" s="25"/>
      <c r="CV7666" s="25"/>
      <c r="CW7666" s="25"/>
      <c r="CX7666" s="25"/>
      <c r="CY7666" s="25"/>
      <c r="CZ7666" s="25"/>
      <c r="DA7666" s="25"/>
      <c r="DB7666" s="25"/>
      <c r="DC7666" s="25"/>
      <c r="DD7666" s="25"/>
      <c r="DE7666" s="25"/>
      <c r="DF7666" s="25"/>
      <c r="DG7666" s="25"/>
      <c r="DH7666" s="25"/>
      <c r="DI7666" s="25"/>
      <c r="DJ7666" s="25"/>
      <c r="DK7666" s="25"/>
      <c r="DL7666" s="25"/>
      <c r="DM7666" s="25"/>
      <c r="DN7666" s="25"/>
      <c r="DO7666" s="25"/>
      <c r="DP7666" s="25"/>
      <c r="DQ7666" s="25"/>
      <c r="DR7666" s="25"/>
      <c r="DS7666" s="25"/>
      <c r="DT7666" s="25"/>
      <c r="DU7666" s="25"/>
      <c r="DV7666" s="25"/>
      <c r="DW7666" s="25"/>
      <c r="DX7666" s="25"/>
      <c r="DY7666" s="25"/>
      <c r="DZ7666" s="25"/>
      <c r="EA7666" s="25"/>
      <c r="EB7666" s="25"/>
      <c r="EC7666" s="25"/>
      <c r="ED7666" s="25"/>
      <c r="EE7666" s="25"/>
      <c r="EF7666" s="25"/>
      <c r="EG7666" s="25"/>
      <c r="EH7666" s="25"/>
      <c r="EI7666" s="25"/>
      <c r="EJ7666" s="25"/>
      <c r="EK7666" s="25"/>
      <c r="EL7666" s="25"/>
      <c r="EM7666" s="25"/>
      <c r="EN7666" s="25"/>
      <c r="EO7666" s="25"/>
      <c r="EP7666" s="25"/>
      <c r="EQ7666" s="25"/>
      <c r="ER7666" s="25"/>
      <c r="ES7666" s="25"/>
      <c r="ET7666" s="25"/>
      <c r="EU7666" s="25"/>
      <c r="EV7666" s="25"/>
      <c r="EW7666" s="25"/>
      <c r="EX7666" s="25"/>
      <c r="EY7666" s="25"/>
      <c r="EZ7666" s="25"/>
      <c r="FA7666" s="25"/>
      <c r="FB7666" s="25"/>
      <c r="FC7666" s="25"/>
      <c r="FD7666" s="25"/>
      <c r="FE7666" s="25"/>
      <c r="FF7666" s="25"/>
      <c r="FG7666" s="25"/>
      <c r="FH7666" s="25"/>
      <c r="FI7666" s="25"/>
      <c r="FJ7666" s="25"/>
      <c r="FK7666" s="25"/>
      <c r="FL7666" s="25"/>
      <c r="FM7666" s="25"/>
      <c r="FN7666" s="25"/>
      <c r="FO7666" s="25"/>
      <c r="FP7666" s="25"/>
      <c r="FQ7666" s="25"/>
      <c r="FR7666" s="25"/>
      <c r="FS7666" s="25"/>
      <c r="FT7666" s="25"/>
      <c r="FU7666" s="25"/>
      <c r="FV7666" s="25"/>
      <c r="FW7666" s="25"/>
      <c r="FX7666" s="25"/>
      <c r="FY7666" s="25"/>
      <c r="FZ7666" s="25"/>
      <c r="GA7666" s="25"/>
      <c r="GB7666" s="25"/>
      <c r="GC7666" s="25"/>
      <c r="GD7666" s="25"/>
      <c r="GE7666" s="25"/>
      <c r="GF7666" s="25"/>
      <c r="GG7666" s="25"/>
      <c r="GH7666" s="25"/>
      <c r="GI7666" s="25"/>
      <c r="GJ7666" s="25"/>
      <c r="GK7666" s="25"/>
      <c r="GL7666" s="25"/>
      <c r="GM7666" s="25"/>
      <c r="GN7666" s="25"/>
      <c r="GO7666" s="25"/>
      <c r="GP7666" s="25"/>
      <c r="GQ7666" s="25"/>
    </row>
    <row r="7667" spans="2:199" x14ac:dyDescent="0.2">
      <c r="B7667" s="25"/>
      <c r="C7667" s="25"/>
      <c r="D7667" s="25"/>
      <c r="E7667" s="25"/>
      <c r="F7667" s="25"/>
      <c r="G7667" s="25"/>
      <c r="H7667" s="25"/>
      <c r="I7667" s="25"/>
      <c r="J7667" s="25"/>
      <c r="K7667" s="25"/>
      <c r="L7667" s="25"/>
      <c r="M7667" s="25"/>
      <c r="N7667" s="25"/>
      <c r="O7667" s="25"/>
      <c r="P7667" s="25"/>
      <c r="Q7667" s="25"/>
      <c r="R7667" s="25"/>
      <c r="T7667" s="25"/>
      <c r="U7667" s="25"/>
      <c r="V7667" s="25"/>
      <c r="W7667" s="25"/>
      <c r="X7667" s="25"/>
      <c r="Y7667" s="25"/>
      <c r="Z7667" s="25"/>
      <c r="AA7667" s="25"/>
      <c r="AC7667" s="25"/>
      <c r="AD7667" s="25"/>
      <c r="AE7667" s="25"/>
      <c r="AF7667" s="25"/>
      <c r="AG7667" s="25"/>
      <c r="AH7667" s="25"/>
      <c r="AI7667" s="25"/>
      <c r="AJ7667" s="25"/>
      <c r="AK7667" s="25"/>
      <c r="AL7667" s="25"/>
      <c r="AM7667" s="25"/>
      <c r="AN7667" s="25"/>
      <c r="AO7667" s="25"/>
      <c r="AP7667" s="25"/>
      <c r="AQ7667" s="25"/>
      <c r="AR7667" s="25"/>
      <c r="AS7667" s="25"/>
      <c r="AT7667" s="25"/>
      <c r="AU7667" s="25"/>
      <c r="AV7667" s="25"/>
      <c r="AW7667" s="25"/>
      <c r="AX7667" s="25"/>
      <c r="AY7667" s="25"/>
      <c r="AZ7667" s="25"/>
      <c r="BA7667" s="25"/>
      <c r="BB7667" s="25"/>
      <c r="BC7667" s="25"/>
      <c r="BD7667" s="25"/>
      <c r="BE7667" s="25"/>
      <c r="BF7667" s="25"/>
      <c r="BG7667" s="25"/>
      <c r="BH7667" s="25"/>
      <c r="BI7667" s="25"/>
      <c r="BJ7667" s="25"/>
      <c r="BK7667" s="25"/>
      <c r="BL7667" s="25"/>
      <c r="BM7667" s="25"/>
      <c r="BN7667" s="25"/>
      <c r="BO7667" s="25"/>
      <c r="BP7667" s="25"/>
      <c r="BQ7667" s="25"/>
      <c r="BR7667" s="25"/>
      <c r="BS7667" s="25"/>
      <c r="BT7667" s="25"/>
      <c r="BU7667" s="174"/>
      <c r="BV7667" s="25"/>
      <c r="BW7667" s="25"/>
      <c r="BX7667" s="25"/>
      <c r="BY7667" s="25"/>
      <c r="BZ7667" s="25"/>
      <c r="CA7667" s="25"/>
      <c r="CB7667" s="25"/>
      <c r="CC7667" s="25"/>
      <c r="CD7667" s="25"/>
      <c r="CE7667" s="25"/>
      <c r="CF7667" s="25"/>
      <c r="CG7667" s="25"/>
      <c r="CH7667" s="25"/>
      <c r="CI7667" s="25"/>
      <c r="CJ7667" s="25"/>
      <c r="CK7667" s="25"/>
      <c r="CL7667" s="25"/>
      <c r="CM7667" s="25"/>
      <c r="CN7667" s="25"/>
      <c r="CO7667" s="25"/>
      <c r="CP7667" s="25"/>
      <c r="CQ7667" s="25"/>
      <c r="CR7667" s="25"/>
      <c r="CS7667" s="25"/>
      <c r="CT7667" s="25"/>
      <c r="CU7667" s="25"/>
      <c r="CV7667" s="25"/>
      <c r="CW7667" s="25"/>
      <c r="CX7667" s="25"/>
      <c r="CY7667" s="25"/>
      <c r="CZ7667" s="25"/>
      <c r="DA7667" s="25"/>
      <c r="DB7667" s="25"/>
      <c r="DC7667" s="25"/>
      <c r="DD7667" s="25"/>
      <c r="DE7667" s="25"/>
      <c r="DF7667" s="25"/>
      <c r="DG7667" s="25"/>
      <c r="DH7667" s="25"/>
      <c r="DI7667" s="25"/>
      <c r="DJ7667" s="25"/>
      <c r="DK7667" s="25"/>
      <c r="DL7667" s="25"/>
      <c r="DM7667" s="25"/>
      <c r="DN7667" s="25"/>
      <c r="DO7667" s="25"/>
      <c r="DP7667" s="25"/>
      <c r="DQ7667" s="25"/>
      <c r="DR7667" s="25"/>
      <c r="DS7667" s="25"/>
      <c r="DT7667" s="25"/>
      <c r="DU7667" s="25"/>
      <c r="DV7667" s="25"/>
      <c r="DW7667" s="25"/>
      <c r="DX7667" s="25"/>
      <c r="DY7667" s="25"/>
      <c r="DZ7667" s="25"/>
      <c r="EA7667" s="25"/>
      <c r="EB7667" s="25"/>
      <c r="EC7667" s="25"/>
      <c r="ED7667" s="25"/>
      <c r="EE7667" s="25"/>
      <c r="EF7667" s="25"/>
      <c r="EG7667" s="25"/>
      <c r="EH7667" s="25"/>
      <c r="EI7667" s="25"/>
      <c r="EJ7667" s="25"/>
      <c r="EK7667" s="25"/>
      <c r="EL7667" s="25"/>
      <c r="EM7667" s="25"/>
      <c r="EN7667" s="25"/>
      <c r="EO7667" s="25"/>
      <c r="EP7667" s="25"/>
      <c r="EQ7667" s="25"/>
      <c r="ER7667" s="25"/>
      <c r="ES7667" s="25"/>
      <c r="ET7667" s="25"/>
      <c r="EU7667" s="25"/>
      <c r="EV7667" s="25"/>
      <c r="EW7667" s="25"/>
      <c r="EX7667" s="25"/>
      <c r="EY7667" s="25"/>
      <c r="EZ7667" s="25"/>
      <c r="FA7667" s="25"/>
      <c r="FB7667" s="25"/>
      <c r="FC7667" s="25"/>
      <c r="FD7667" s="25"/>
      <c r="FE7667" s="25"/>
      <c r="FF7667" s="25"/>
      <c r="FG7667" s="25"/>
      <c r="FH7667" s="25"/>
      <c r="FI7667" s="25"/>
      <c r="FJ7667" s="25"/>
      <c r="FK7667" s="25"/>
      <c r="FL7667" s="25"/>
      <c r="FM7667" s="25"/>
      <c r="FN7667" s="25"/>
      <c r="FO7667" s="25"/>
      <c r="FP7667" s="25"/>
      <c r="FQ7667" s="25"/>
      <c r="FR7667" s="25"/>
      <c r="FS7667" s="25"/>
      <c r="FT7667" s="25"/>
      <c r="FU7667" s="25"/>
      <c r="FV7667" s="25"/>
      <c r="FW7667" s="25"/>
      <c r="FX7667" s="25"/>
      <c r="FY7667" s="25"/>
      <c r="FZ7667" s="25"/>
      <c r="GA7667" s="25"/>
      <c r="GB7667" s="25"/>
      <c r="GC7667" s="25"/>
      <c r="GD7667" s="25"/>
      <c r="GE7667" s="25"/>
      <c r="GF7667" s="25"/>
      <c r="GG7667" s="25"/>
      <c r="GH7667" s="25"/>
      <c r="GI7667" s="25"/>
      <c r="GJ7667" s="25"/>
      <c r="GK7667" s="25"/>
      <c r="GL7667" s="25"/>
      <c r="GM7667" s="25"/>
      <c r="GN7667" s="25"/>
      <c r="GO7667" s="25"/>
      <c r="GP7667" s="25"/>
      <c r="GQ7667" s="25"/>
    </row>
    <row r="7668" spans="2:199" x14ac:dyDescent="0.2">
      <c r="B7668" s="25"/>
      <c r="C7668" s="25"/>
      <c r="D7668" s="25"/>
      <c r="E7668" s="25"/>
      <c r="F7668" s="25"/>
      <c r="G7668" s="25"/>
      <c r="H7668" s="25"/>
      <c r="I7668" s="25"/>
      <c r="J7668" s="25"/>
      <c r="K7668" s="25"/>
      <c r="L7668" s="25"/>
      <c r="M7668" s="25"/>
      <c r="N7668" s="25"/>
      <c r="O7668" s="25"/>
      <c r="P7668" s="25"/>
      <c r="Q7668" s="25"/>
      <c r="R7668" s="25"/>
      <c r="T7668" s="25"/>
      <c r="U7668" s="25"/>
      <c r="V7668" s="25"/>
      <c r="W7668" s="25"/>
      <c r="X7668" s="25"/>
      <c r="Y7668" s="25"/>
      <c r="Z7668" s="25"/>
      <c r="AA7668" s="25"/>
      <c r="AC7668" s="25"/>
      <c r="AD7668" s="25"/>
      <c r="AE7668" s="25"/>
      <c r="AF7668" s="25"/>
      <c r="AG7668" s="25"/>
      <c r="AH7668" s="25"/>
      <c r="AI7668" s="25"/>
      <c r="AJ7668" s="25"/>
      <c r="AK7668" s="25"/>
      <c r="AL7668" s="25"/>
      <c r="AM7668" s="25"/>
      <c r="AN7668" s="25"/>
      <c r="AO7668" s="25"/>
      <c r="AP7668" s="25"/>
      <c r="AQ7668" s="25"/>
      <c r="AR7668" s="25"/>
      <c r="AS7668" s="25"/>
      <c r="AT7668" s="25"/>
      <c r="AU7668" s="25"/>
      <c r="AV7668" s="25"/>
      <c r="AW7668" s="25"/>
      <c r="AX7668" s="25"/>
      <c r="AY7668" s="25"/>
      <c r="AZ7668" s="25"/>
      <c r="BA7668" s="25"/>
      <c r="BB7668" s="25"/>
      <c r="BC7668" s="25"/>
      <c r="BD7668" s="25"/>
      <c r="BE7668" s="25"/>
      <c r="BF7668" s="25"/>
      <c r="BG7668" s="25"/>
      <c r="BH7668" s="25"/>
      <c r="BI7668" s="25"/>
      <c r="BJ7668" s="25"/>
      <c r="BK7668" s="25"/>
      <c r="BL7668" s="25"/>
      <c r="BM7668" s="25"/>
      <c r="BN7668" s="25"/>
      <c r="BO7668" s="25"/>
      <c r="BP7668" s="25"/>
      <c r="BQ7668" s="25"/>
      <c r="BR7668" s="25"/>
      <c r="BS7668" s="25"/>
      <c r="BT7668" s="25"/>
      <c r="BU7668" s="174"/>
      <c r="BV7668" s="25"/>
      <c r="BW7668" s="25"/>
      <c r="BX7668" s="25"/>
      <c r="BY7668" s="25"/>
      <c r="BZ7668" s="25"/>
      <c r="CA7668" s="25"/>
      <c r="CB7668" s="25"/>
      <c r="CC7668" s="25"/>
      <c r="CD7668" s="25"/>
      <c r="CE7668" s="25"/>
      <c r="CF7668" s="25"/>
      <c r="CG7668" s="25"/>
      <c r="CH7668" s="25"/>
      <c r="CI7668" s="25"/>
      <c r="CJ7668" s="25"/>
      <c r="CK7668" s="25"/>
      <c r="CL7668" s="25"/>
      <c r="CM7668" s="25"/>
      <c r="CN7668" s="25"/>
      <c r="CO7668" s="25"/>
      <c r="CP7668" s="25"/>
      <c r="CQ7668" s="25"/>
      <c r="CR7668" s="25"/>
      <c r="CS7668" s="25"/>
      <c r="CT7668" s="25"/>
      <c r="CU7668" s="25"/>
      <c r="CV7668" s="25"/>
      <c r="CW7668" s="25"/>
      <c r="CX7668" s="25"/>
      <c r="CY7668" s="25"/>
      <c r="CZ7668" s="25"/>
      <c r="DA7668" s="25"/>
      <c r="DB7668" s="25"/>
      <c r="DC7668" s="25"/>
      <c r="DD7668" s="25"/>
      <c r="DE7668" s="25"/>
      <c r="DF7668" s="25"/>
      <c r="DG7668" s="25"/>
      <c r="DH7668" s="25"/>
      <c r="DI7668" s="25"/>
      <c r="DJ7668" s="25"/>
      <c r="DK7668" s="25"/>
      <c r="DL7668" s="25"/>
      <c r="DM7668" s="25"/>
      <c r="DN7668" s="25"/>
      <c r="DO7668" s="25"/>
      <c r="DP7668" s="25"/>
      <c r="DQ7668" s="25"/>
      <c r="DR7668" s="25"/>
      <c r="DS7668" s="25"/>
      <c r="DT7668" s="25"/>
      <c r="DU7668" s="25"/>
      <c r="DV7668" s="25"/>
      <c r="DW7668" s="25"/>
      <c r="DX7668" s="25"/>
      <c r="DY7668" s="25"/>
      <c r="DZ7668" s="25"/>
      <c r="EA7668" s="25"/>
      <c r="EB7668" s="25"/>
      <c r="EC7668" s="25"/>
      <c r="ED7668" s="25"/>
      <c r="EE7668" s="25"/>
      <c r="EF7668" s="25"/>
      <c r="EG7668" s="25"/>
      <c r="EH7668" s="25"/>
      <c r="EI7668" s="25"/>
      <c r="EJ7668" s="25"/>
      <c r="EK7668" s="25"/>
      <c r="EL7668" s="25"/>
      <c r="EM7668" s="25"/>
      <c r="EN7668" s="25"/>
      <c r="EO7668" s="25"/>
      <c r="EP7668" s="25"/>
      <c r="EQ7668" s="25"/>
      <c r="ER7668" s="25"/>
      <c r="ES7668" s="25"/>
      <c r="ET7668" s="25"/>
      <c r="EU7668" s="25"/>
      <c r="EV7668" s="25"/>
      <c r="EW7668" s="25"/>
      <c r="EX7668" s="25"/>
      <c r="EY7668" s="25"/>
      <c r="EZ7668" s="25"/>
      <c r="FA7668" s="25"/>
      <c r="FB7668" s="25"/>
      <c r="FC7668" s="25"/>
      <c r="FD7668" s="25"/>
      <c r="FE7668" s="25"/>
      <c r="FF7668" s="25"/>
      <c r="FG7668" s="25"/>
      <c r="FH7668" s="25"/>
      <c r="FI7668" s="25"/>
      <c r="FJ7668" s="25"/>
      <c r="FK7668" s="25"/>
      <c r="FL7668" s="25"/>
      <c r="FM7668" s="25"/>
      <c r="FN7668" s="25"/>
      <c r="FO7668" s="25"/>
      <c r="FP7668" s="25"/>
      <c r="FQ7668" s="25"/>
      <c r="FR7668" s="25"/>
      <c r="FS7668" s="25"/>
      <c r="FT7668" s="25"/>
      <c r="FU7668" s="25"/>
      <c r="FV7668" s="25"/>
      <c r="FW7668" s="25"/>
      <c r="FX7668" s="25"/>
      <c r="FY7668" s="25"/>
      <c r="FZ7668" s="25"/>
      <c r="GA7668" s="25"/>
      <c r="GB7668" s="25"/>
      <c r="GC7668" s="25"/>
      <c r="GD7668" s="25"/>
      <c r="GE7668" s="25"/>
      <c r="GF7668" s="25"/>
      <c r="GG7668" s="25"/>
      <c r="GH7668" s="25"/>
      <c r="GI7668" s="25"/>
      <c r="GJ7668" s="25"/>
      <c r="GK7668" s="25"/>
      <c r="GL7668" s="25"/>
      <c r="GM7668" s="25"/>
      <c r="GN7668" s="25"/>
      <c r="GO7668" s="25"/>
      <c r="GP7668" s="25"/>
      <c r="GQ7668" s="25"/>
    </row>
    <row r="7669" spans="2:199" x14ac:dyDescent="0.2">
      <c r="B7669" s="25"/>
      <c r="C7669" s="25"/>
      <c r="D7669" s="25"/>
      <c r="E7669" s="25"/>
      <c r="F7669" s="25"/>
      <c r="G7669" s="25"/>
      <c r="H7669" s="25"/>
      <c r="I7669" s="25"/>
      <c r="J7669" s="25"/>
      <c r="K7669" s="25"/>
      <c r="L7669" s="25"/>
      <c r="M7669" s="25"/>
      <c r="N7669" s="25"/>
      <c r="O7669" s="25"/>
      <c r="P7669" s="25"/>
      <c r="Q7669" s="25"/>
      <c r="R7669" s="25"/>
      <c r="T7669" s="25"/>
      <c r="U7669" s="25"/>
      <c r="V7669" s="25"/>
      <c r="W7669" s="25"/>
      <c r="X7669" s="25"/>
      <c r="Y7669" s="25"/>
      <c r="Z7669" s="25"/>
      <c r="AA7669" s="25"/>
      <c r="AC7669" s="25"/>
      <c r="AD7669" s="25"/>
      <c r="AE7669" s="25"/>
      <c r="AF7669" s="25"/>
      <c r="AG7669" s="25"/>
      <c r="AH7669" s="25"/>
      <c r="AI7669" s="25"/>
      <c r="AJ7669" s="25"/>
      <c r="AK7669" s="25"/>
      <c r="AL7669" s="25"/>
      <c r="AM7669" s="25"/>
      <c r="AN7669" s="25"/>
      <c r="AO7669" s="25"/>
      <c r="AP7669" s="25"/>
      <c r="AQ7669" s="25"/>
      <c r="AR7669" s="25"/>
      <c r="AS7669" s="25"/>
      <c r="AT7669" s="25"/>
      <c r="AU7669" s="25"/>
      <c r="AV7669" s="25"/>
      <c r="AW7669" s="25"/>
      <c r="AX7669" s="25"/>
      <c r="AY7669" s="25"/>
      <c r="AZ7669" s="25"/>
      <c r="BA7669" s="25"/>
      <c r="BB7669" s="25"/>
      <c r="BC7669" s="25"/>
      <c r="BD7669" s="25"/>
      <c r="BE7669" s="25"/>
      <c r="BF7669" s="25"/>
      <c r="BG7669" s="25"/>
      <c r="BH7669" s="25"/>
      <c r="BI7669" s="25"/>
      <c r="BJ7669" s="25"/>
      <c r="BK7669" s="25"/>
      <c r="BL7669" s="25"/>
      <c r="BM7669" s="25"/>
      <c r="BN7669" s="25"/>
      <c r="BO7669" s="25"/>
      <c r="BP7669" s="25"/>
      <c r="BQ7669" s="25"/>
      <c r="BR7669" s="25"/>
      <c r="BS7669" s="25"/>
      <c r="BT7669" s="25"/>
      <c r="BU7669" s="174"/>
      <c r="BV7669" s="25"/>
      <c r="BW7669" s="25"/>
      <c r="BX7669" s="25"/>
      <c r="BY7669" s="25"/>
      <c r="BZ7669" s="25"/>
      <c r="CA7669" s="25"/>
      <c r="CB7669" s="25"/>
      <c r="CC7669" s="25"/>
      <c r="CD7669" s="25"/>
      <c r="CE7669" s="25"/>
      <c r="CF7669" s="25"/>
      <c r="CG7669" s="25"/>
      <c r="CH7669" s="25"/>
      <c r="CI7669" s="25"/>
      <c r="CJ7669" s="25"/>
      <c r="CK7669" s="25"/>
      <c r="CL7669" s="25"/>
      <c r="CM7669" s="25"/>
      <c r="CN7669" s="25"/>
      <c r="CO7669" s="25"/>
      <c r="CP7669" s="25"/>
      <c r="CQ7669" s="25"/>
      <c r="CR7669" s="25"/>
      <c r="CS7669" s="25"/>
      <c r="CT7669" s="25"/>
      <c r="CU7669" s="25"/>
      <c r="CV7669" s="25"/>
      <c r="CW7669" s="25"/>
      <c r="CX7669" s="25"/>
      <c r="CY7669" s="25"/>
      <c r="CZ7669" s="25"/>
      <c r="DA7669" s="25"/>
      <c r="DB7669" s="25"/>
      <c r="DC7669" s="25"/>
      <c r="DD7669" s="25"/>
      <c r="DE7669" s="25"/>
      <c r="DF7669" s="25"/>
      <c r="DG7669" s="25"/>
      <c r="DH7669" s="25"/>
      <c r="DI7669" s="25"/>
      <c r="DJ7669" s="25"/>
      <c r="DK7669" s="25"/>
      <c r="DL7669" s="25"/>
      <c r="DM7669" s="25"/>
      <c r="DN7669" s="25"/>
      <c r="DO7669" s="25"/>
      <c r="DP7669" s="25"/>
      <c r="DQ7669" s="25"/>
      <c r="DR7669" s="25"/>
      <c r="DS7669" s="25"/>
      <c r="DT7669" s="25"/>
      <c r="DU7669" s="25"/>
      <c r="DV7669" s="25"/>
      <c r="DW7669" s="25"/>
      <c r="DX7669" s="25"/>
      <c r="DY7669" s="25"/>
      <c r="DZ7669" s="25"/>
      <c r="EA7669" s="25"/>
      <c r="EB7669" s="25"/>
      <c r="EC7669" s="25"/>
      <c r="ED7669" s="25"/>
      <c r="EE7669" s="25"/>
      <c r="EF7669" s="25"/>
      <c r="EG7669" s="25"/>
      <c r="EH7669" s="25"/>
      <c r="EI7669" s="25"/>
      <c r="EJ7669" s="25"/>
      <c r="EK7669" s="25"/>
      <c r="EL7669" s="25"/>
      <c r="EM7669" s="25"/>
      <c r="EN7669" s="25"/>
      <c r="EO7669" s="25"/>
      <c r="EP7669" s="25"/>
      <c r="EQ7669" s="25"/>
      <c r="ER7669" s="25"/>
      <c r="ES7669" s="25"/>
      <c r="ET7669" s="25"/>
      <c r="EU7669" s="25"/>
      <c r="EV7669" s="25"/>
      <c r="EW7669" s="25"/>
      <c r="EX7669" s="25"/>
      <c r="EY7669" s="25"/>
      <c r="EZ7669" s="25"/>
      <c r="FA7669" s="25"/>
      <c r="FB7669" s="25"/>
      <c r="FC7669" s="25"/>
      <c r="FD7669" s="25"/>
      <c r="FE7669" s="25"/>
      <c r="FF7669" s="25"/>
      <c r="FG7669" s="25"/>
      <c r="FH7669" s="25"/>
      <c r="FI7669" s="25"/>
      <c r="FJ7669" s="25"/>
      <c r="FK7669" s="25"/>
      <c r="FL7669" s="25"/>
      <c r="FM7669" s="25"/>
      <c r="FN7669" s="25"/>
      <c r="FO7669" s="25"/>
      <c r="FP7669" s="25"/>
      <c r="FQ7669" s="25"/>
      <c r="FR7669" s="25"/>
      <c r="FS7669" s="25"/>
      <c r="FT7669" s="25"/>
      <c r="FU7669" s="25"/>
      <c r="FV7669" s="25"/>
      <c r="FW7669" s="25"/>
      <c r="FX7669" s="25"/>
      <c r="FY7669" s="25"/>
      <c r="FZ7669" s="25"/>
      <c r="GA7669" s="25"/>
      <c r="GB7669" s="25"/>
      <c r="GC7669" s="25"/>
      <c r="GD7669" s="25"/>
      <c r="GE7669" s="25"/>
      <c r="GF7669" s="25"/>
      <c r="GG7669" s="25"/>
      <c r="GH7669" s="25"/>
      <c r="GI7669" s="25"/>
      <c r="GJ7669" s="25"/>
      <c r="GK7669" s="25"/>
      <c r="GL7669" s="25"/>
      <c r="GM7669" s="25"/>
      <c r="GN7669" s="25"/>
      <c r="GO7669" s="25"/>
      <c r="GP7669" s="25"/>
      <c r="GQ7669" s="25"/>
    </row>
    <row r="7670" spans="2:199" x14ac:dyDescent="0.2">
      <c r="B7670" s="25"/>
      <c r="C7670" s="25"/>
      <c r="D7670" s="25"/>
      <c r="E7670" s="25"/>
      <c r="F7670" s="25"/>
      <c r="G7670" s="25"/>
      <c r="H7670" s="25"/>
      <c r="I7670" s="25"/>
      <c r="J7670" s="25"/>
      <c r="K7670" s="25"/>
      <c r="L7670" s="25"/>
      <c r="M7670" s="25"/>
      <c r="N7670" s="25"/>
      <c r="O7670" s="25"/>
      <c r="P7670" s="25"/>
      <c r="Q7670" s="25"/>
      <c r="R7670" s="25"/>
      <c r="T7670" s="25"/>
      <c r="U7670" s="25"/>
      <c r="V7670" s="25"/>
      <c r="W7670" s="25"/>
      <c r="X7670" s="25"/>
      <c r="Y7670" s="25"/>
      <c r="Z7670" s="25"/>
      <c r="AA7670" s="25"/>
      <c r="AC7670" s="25"/>
      <c r="AD7670" s="25"/>
      <c r="AE7670" s="25"/>
      <c r="AF7670" s="25"/>
      <c r="AG7670" s="25"/>
      <c r="AH7670" s="25"/>
      <c r="AI7670" s="25"/>
      <c r="AJ7670" s="25"/>
      <c r="AK7670" s="25"/>
      <c r="AL7670" s="25"/>
      <c r="AM7670" s="25"/>
      <c r="AN7670" s="25"/>
      <c r="AO7670" s="25"/>
      <c r="AP7670" s="25"/>
      <c r="AQ7670" s="25"/>
      <c r="AR7670" s="25"/>
      <c r="AS7670" s="25"/>
      <c r="AT7670" s="25"/>
      <c r="AU7670" s="25"/>
      <c r="AV7670" s="25"/>
      <c r="AW7670" s="25"/>
      <c r="AX7670" s="25"/>
      <c r="AY7670" s="25"/>
      <c r="AZ7670" s="25"/>
      <c r="BA7670" s="25"/>
      <c r="BB7670" s="25"/>
      <c r="BC7670" s="25"/>
      <c r="BD7670" s="25"/>
      <c r="BE7670" s="25"/>
      <c r="BF7670" s="25"/>
      <c r="BG7670" s="25"/>
      <c r="BH7670" s="25"/>
      <c r="BI7670" s="25"/>
      <c r="BJ7670" s="25"/>
      <c r="BK7670" s="25"/>
      <c r="BL7670" s="25"/>
      <c r="BM7670" s="25"/>
      <c r="BN7670" s="25"/>
      <c r="BO7670" s="25"/>
      <c r="BP7670" s="25"/>
      <c r="BQ7670" s="25"/>
      <c r="BR7670" s="25"/>
      <c r="BS7670" s="25"/>
      <c r="BT7670" s="25"/>
      <c r="BU7670" s="174"/>
      <c r="BV7670" s="25"/>
      <c r="BW7670" s="25"/>
      <c r="BX7670" s="25"/>
      <c r="BY7670" s="25"/>
      <c r="BZ7670" s="25"/>
      <c r="CA7670" s="25"/>
      <c r="CB7670" s="25"/>
      <c r="CC7670" s="25"/>
      <c r="CD7670" s="25"/>
      <c r="CE7670" s="25"/>
      <c r="CF7670" s="25"/>
      <c r="CG7670" s="25"/>
      <c r="CH7670" s="25"/>
      <c r="CI7670" s="25"/>
      <c r="CJ7670" s="25"/>
      <c r="CK7670" s="25"/>
      <c r="CL7670" s="25"/>
      <c r="CM7670" s="25"/>
      <c r="CN7670" s="25"/>
      <c r="CO7670" s="25"/>
      <c r="CP7670" s="25"/>
      <c r="CQ7670" s="25"/>
      <c r="CR7670" s="25"/>
      <c r="CS7670" s="25"/>
      <c r="CT7670" s="25"/>
      <c r="CU7670" s="25"/>
      <c r="CV7670" s="25"/>
      <c r="CW7670" s="25"/>
      <c r="CX7670" s="25"/>
      <c r="CY7670" s="25"/>
      <c r="CZ7670" s="25"/>
      <c r="DA7670" s="25"/>
      <c r="DB7670" s="25"/>
      <c r="DC7670" s="25"/>
      <c r="DD7670" s="25"/>
      <c r="DE7670" s="25"/>
      <c r="DF7670" s="25"/>
      <c r="DG7670" s="25"/>
      <c r="DH7670" s="25"/>
      <c r="DI7670" s="25"/>
      <c r="DJ7670" s="25"/>
      <c r="DK7670" s="25"/>
      <c r="DL7670" s="25"/>
      <c r="DM7670" s="25"/>
      <c r="DN7670" s="25"/>
      <c r="DO7670" s="25"/>
      <c r="DP7670" s="25"/>
      <c r="DQ7670" s="25"/>
      <c r="DR7670" s="25"/>
      <c r="DS7670" s="25"/>
      <c r="DT7670" s="25"/>
      <c r="DU7670" s="25"/>
      <c r="DV7670" s="25"/>
      <c r="DW7670" s="25"/>
      <c r="DX7670" s="25"/>
      <c r="DY7670" s="25"/>
      <c r="DZ7670" s="25"/>
      <c r="EA7670" s="25"/>
      <c r="EB7670" s="25"/>
      <c r="EC7670" s="25"/>
      <c r="ED7670" s="25"/>
      <c r="EE7670" s="25"/>
      <c r="EF7670" s="25"/>
      <c r="EG7670" s="25"/>
      <c r="EH7670" s="25"/>
      <c r="EI7670" s="25"/>
      <c r="EJ7670" s="25"/>
      <c r="EK7670" s="25"/>
      <c r="EL7670" s="25"/>
      <c r="EM7670" s="25"/>
      <c r="EN7670" s="25"/>
      <c r="EO7670" s="25"/>
      <c r="EP7670" s="25"/>
      <c r="EQ7670" s="25"/>
      <c r="ER7670" s="25"/>
      <c r="ES7670" s="25"/>
      <c r="ET7670" s="25"/>
      <c r="EU7670" s="25"/>
      <c r="EV7670" s="25"/>
      <c r="EW7670" s="25"/>
      <c r="EX7670" s="25"/>
      <c r="EY7670" s="25"/>
      <c r="EZ7670" s="25"/>
      <c r="FA7670" s="25"/>
      <c r="FB7670" s="25"/>
      <c r="FC7670" s="25"/>
      <c r="FD7670" s="25"/>
      <c r="FE7670" s="25"/>
      <c r="FF7670" s="25"/>
      <c r="FG7670" s="25"/>
      <c r="FH7670" s="25"/>
      <c r="FI7670" s="25"/>
      <c r="FJ7670" s="25"/>
      <c r="FK7670" s="25"/>
      <c r="FL7670" s="25"/>
      <c r="FM7670" s="25"/>
      <c r="FN7670" s="25"/>
      <c r="FO7670" s="25"/>
      <c r="FP7670" s="25"/>
      <c r="FQ7670" s="25"/>
      <c r="FR7670" s="25"/>
      <c r="FS7670" s="25"/>
      <c r="FT7670" s="25"/>
      <c r="FU7670" s="25"/>
      <c r="FV7670" s="25"/>
      <c r="FW7670" s="25"/>
      <c r="FX7670" s="25"/>
      <c r="FY7670" s="25"/>
      <c r="FZ7670" s="25"/>
      <c r="GA7670" s="25"/>
      <c r="GB7670" s="25"/>
      <c r="GC7670" s="25"/>
      <c r="GD7670" s="25"/>
      <c r="GE7670" s="25"/>
      <c r="GF7670" s="25"/>
      <c r="GG7670" s="25"/>
      <c r="GH7670" s="25"/>
      <c r="GI7670" s="25"/>
      <c r="GJ7670" s="25"/>
      <c r="GK7670" s="25"/>
      <c r="GL7670" s="25"/>
      <c r="GM7670" s="25"/>
      <c r="GN7670" s="25"/>
      <c r="GO7670" s="25"/>
      <c r="GP7670" s="25"/>
      <c r="GQ7670" s="25"/>
    </row>
    <row r="7671" spans="2:199" x14ac:dyDescent="0.2">
      <c r="B7671" s="25"/>
      <c r="C7671" s="25"/>
      <c r="D7671" s="25"/>
      <c r="E7671" s="25"/>
      <c r="F7671" s="25"/>
      <c r="G7671" s="25"/>
      <c r="H7671" s="25"/>
      <c r="I7671" s="25"/>
      <c r="J7671" s="25"/>
      <c r="K7671" s="25"/>
      <c r="L7671" s="25"/>
      <c r="M7671" s="25"/>
      <c r="N7671" s="25"/>
      <c r="O7671" s="25"/>
      <c r="P7671" s="25"/>
      <c r="Q7671" s="25"/>
      <c r="R7671" s="25"/>
      <c r="T7671" s="25"/>
      <c r="U7671" s="25"/>
      <c r="V7671" s="25"/>
      <c r="W7671" s="25"/>
      <c r="X7671" s="25"/>
      <c r="Y7671" s="25"/>
      <c r="Z7671" s="25"/>
      <c r="AA7671" s="25"/>
      <c r="AC7671" s="25"/>
      <c r="AD7671" s="25"/>
      <c r="AE7671" s="25"/>
      <c r="AF7671" s="25"/>
      <c r="AG7671" s="25"/>
      <c r="AH7671" s="25"/>
      <c r="AI7671" s="25"/>
      <c r="AJ7671" s="25"/>
      <c r="AK7671" s="25"/>
      <c r="AL7671" s="25"/>
      <c r="AM7671" s="25"/>
      <c r="AN7671" s="25"/>
      <c r="AO7671" s="25"/>
      <c r="AP7671" s="25"/>
      <c r="AQ7671" s="25"/>
      <c r="AR7671" s="25"/>
      <c r="AS7671" s="25"/>
      <c r="AT7671" s="25"/>
      <c r="AU7671" s="25"/>
      <c r="AV7671" s="25"/>
      <c r="AW7671" s="25"/>
      <c r="AX7671" s="25"/>
      <c r="AY7671" s="25"/>
      <c r="AZ7671" s="25"/>
      <c r="BA7671" s="25"/>
      <c r="BB7671" s="25"/>
      <c r="BC7671" s="25"/>
      <c r="BD7671" s="25"/>
      <c r="BE7671" s="25"/>
      <c r="BF7671" s="25"/>
      <c r="BG7671" s="25"/>
      <c r="BH7671" s="25"/>
      <c r="BI7671" s="25"/>
      <c r="BJ7671" s="25"/>
      <c r="BK7671" s="25"/>
      <c r="BL7671" s="25"/>
      <c r="BM7671" s="25"/>
      <c r="BN7671" s="25"/>
      <c r="BO7671" s="25"/>
      <c r="BP7671" s="25"/>
      <c r="BQ7671" s="25"/>
      <c r="BR7671" s="25"/>
      <c r="BS7671" s="25"/>
      <c r="BT7671" s="25"/>
      <c r="BU7671" s="174"/>
      <c r="BV7671" s="25"/>
      <c r="BW7671" s="25"/>
      <c r="BX7671" s="25"/>
      <c r="BY7671" s="25"/>
      <c r="BZ7671" s="25"/>
      <c r="CA7671" s="25"/>
      <c r="CB7671" s="25"/>
      <c r="CC7671" s="25"/>
      <c r="CD7671" s="25"/>
      <c r="CE7671" s="25"/>
      <c r="CF7671" s="25"/>
      <c r="CG7671" s="25"/>
      <c r="CH7671" s="25"/>
      <c r="CI7671" s="25"/>
      <c r="CJ7671" s="25"/>
      <c r="CK7671" s="25"/>
      <c r="CL7671" s="25"/>
      <c r="CM7671" s="25"/>
      <c r="CN7671" s="25"/>
      <c r="CO7671" s="25"/>
      <c r="CP7671" s="25"/>
      <c r="CQ7671" s="25"/>
      <c r="CR7671" s="25"/>
      <c r="CS7671" s="25"/>
      <c r="CT7671" s="25"/>
      <c r="CU7671" s="25"/>
      <c r="CV7671" s="25"/>
      <c r="CW7671" s="25"/>
      <c r="CX7671" s="25"/>
      <c r="CY7671" s="25"/>
      <c r="CZ7671" s="25"/>
      <c r="DA7671" s="25"/>
      <c r="DB7671" s="25"/>
      <c r="DC7671" s="25"/>
      <c r="DD7671" s="25"/>
      <c r="DE7671" s="25"/>
      <c r="DF7671" s="25"/>
      <c r="DG7671" s="25"/>
      <c r="DH7671" s="25"/>
      <c r="DI7671" s="25"/>
      <c r="DJ7671" s="25"/>
      <c r="DK7671" s="25"/>
      <c r="DL7671" s="25"/>
      <c r="DM7671" s="25"/>
      <c r="DN7671" s="25"/>
      <c r="DO7671" s="25"/>
      <c r="DP7671" s="25"/>
      <c r="DQ7671" s="25"/>
      <c r="DR7671" s="25"/>
      <c r="DS7671" s="25"/>
      <c r="DT7671" s="25"/>
      <c r="DU7671" s="25"/>
      <c r="DV7671" s="25"/>
      <c r="DW7671" s="25"/>
      <c r="DX7671" s="25"/>
      <c r="DY7671" s="25"/>
      <c r="DZ7671" s="25"/>
      <c r="EA7671" s="25"/>
      <c r="EB7671" s="25"/>
      <c r="EC7671" s="25"/>
      <c r="ED7671" s="25"/>
      <c r="EE7671" s="25"/>
      <c r="EF7671" s="25"/>
      <c r="EG7671" s="25"/>
      <c r="EH7671" s="25"/>
      <c r="EI7671" s="25"/>
      <c r="EJ7671" s="25"/>
      <c r="EK7671" s="25"/>
      <c r="EL7671" s="25"/>
      <c r="EM7671" s="25"/>
      <c r="EN7671" s="25"/>
      <c r="EO7671" s="25"/>
      <c r="EP7671" s="25"/>
      <c r="EQ7671" s="25"/>
      <c r="ER7671" s="25"/>
      <c r="ES7671" s="25"/>
      <c r="ET7671" s="25"/>
      <c r="EU7671" s="25"/>
      <c r="EV7671" s="25"/>
      <c r="EW7671" s="25"/>
      <c r="EX7671" s="25"/>
      <c r="EY7671" s="25"/>
      <c r="EZ7671" s="25"/>
      <c r="FA7671" s="25"/>
      <c r="FB7671" s="25"/>
      <c r="FC7671" s="25"/>
      <c r="FD7671" s="25"/>
      <c r="FE7671" s="25"/>
      <c r="FF7671" s="25"/>
      <c r="FG7671" s="25"/>
      <c r="FH7671" s="25"/>
      <c r="FI7671" s="25"/>
      <c r="FJ7671" s="25"/>
      <c r="FK7671" s="25"/>
      <c r="FL7671" s="25"/>
      <c r="FM7671" s="25"/>
      <c r="FN7671" s="25"/>
      <c r="FO7671" s="25"/>
      <c r="FP7671" s="25"/>
      <c r="FQ7671" s="25"/>
      <c r="FR7671" s="25"/>
      <c r="FS7671" s="25"/>
      <c r="FT7671" s="25"/>
      <c r="FU7671" s="25"/>
      <c r="FV7671" s="25"/>
      <c r="FW7671" s="25"/>
      <c r="FX7671" s="25"/>
      <c r="FY7671" s="25"/>
      <c r="FZ7671" s="25"/>
      <c r="GA7671" s="25"/>
      <c r="GB7671" s="25"/>
      <c r="GC7671" s="25"/>
      <c r="GD7671" s="25"/>
      <c r="GE7671" s="25"/>
      <c r="GF7671" s="25"/>
      <c r="GG7671" s="25"/>
      <c r="GH7671" s="25"/>
      <c r="GI7671" s="25"/>
      <c r="GJ7671" s="25"/>
      <c r="GK7671" s="25"/>
      <c r="GL7671" s="25"/>
      <c r="GM7671" s="25"/>
      <c r="GN7671" s="25"/>
      <c r="GO7671" s="25"/>
      <c r="GP7671" s="25"/>
      <c r="GQ7671" s="25"/>
    </row>
    <row r="7672" spans="2:199" x14ac:dyDescent="0.2">
      <c r="B7672" s="25"/>
      <c r="C7672" s="25"/>
      <c r="D7672" s="25"/>
      <c r="E7672" s="25"/>
      <c r="F7672" s="25"/>
      <c r="G7672" s="25"/>
      <c r="H7672" s="25"/>
      <c r="I7672" s="25"/>
      <c r="J7672" s="25"/>
      <c r="K7672" s="25"/>
      <c r="L7672" s="25"/>
      <c r="M7672" s="25"/>
      <c r="N7672" s="25"/>
      <c r="O7672" s="25"/>
      <c r="P7672" s="25"/>
      <c r="Q7672" s="25"/>
      <c r="R7672" s="25"/>
      <c r="T7672" s="25"/>
      <c r="U7672" s="25"/>
      <c r="V7672" s="25"/>
      <c r="W7672" s="25"/>
      <c r="X7672" s="25"/>
      <c r="Y7672" s="25"/>
      <c r="Z7672" s="25"/>
      <c r="AA7672" s="25"/>
      <c r="AC7672" s="25"/>
      <c r="AD7672" s="25"/>
      <c r="AE7672" s="25"/>
      <c r="AF7672" s="25"/>
      <c r="AG7672" s="25"/>
      <c r="AH7672" s="25"/>
      <c r="AI7672" s="25"/>
      <c r="AJ7672" s="25"/>
      <c r="AK7672" s="25"/>
      <c r="AL7672" s="25"/>
      <c r="AM7672" s="25"/>
      <c r="AN7672" s="25"/>
      <c r="AO7672" s="25"/>
      <c r="AP7672" s="25"/>
      <c r="AQ7672" s="25"/>
      <c r="AR7672" s="25"/>
      <c r="AS7672" s="25"/>
      <c r="AT7672" s="25"/>
      <c r="AU7672" s="25"/>
      <c r="AV7672" s="25"/>
      <c r="AW7672" s="25"/>
      <c r="AX7672" s="25"/>
      <c r="AY7672" s="25"/>
      <c r="AZ7672" s="25"/>
      <c r="BA7672" s="25"/>
      <c r="BB7672" s="25"/>
      <c r="BC7672" s="25"/>
      <c r="BD7672" s="25"/>
      <c r="BE7672" s="25"/>
      <c r="BF7672" s="25"/>
      <c r="BG7672" s="25"/>
      <c r="BH7672" s="25"/>
      <c r="BI7672" s="25"/>
      <c r="BJ7672" s="25"/>
      <c r="BK7672" s="25"/>
      <c r="BL7672" s="25"/>
      <c r="BM7672" s="25"/>
      <c r="BN7672" s="25"/>
      <c r="BO7672" s="25"/>
      <c r="BP7672" s="25"/>
      <c r="BQ7672" s="25"/>
      <c r="BR7672" s="25"/>
      <c r="BS7672" s="25"/>
      <c r="BT7672" s="25"/>
      <c r="BU7672" s="174"/>
      <c r="BV7672" s="25"/>
      <c r="BW7672" s="25"/>
      <c r="BX7672" s="25"/>
      <c r="BY7672" s="25"/>
      <c r="BZ7672" s="25"/>
      <c r="CA7672" s="25"/>
      <c r="CB7672" s="25"/>
      <c r="CC7672" s="25"/>
      <c r="CD7672" s="25"/>
      <c r="CE7672" s="25"/>
      <c r="CF7672" s="25"/>
      <c r="CG7672" s="25"/>
      <c r="CH7672" s="25"/>
      <c r="CI7672" s="25"/>
      <c r="CJ7672" s="25"/>
      <c r="CK7672" s="25"/>
      <c r="CL7672" s="25"/>
      <c r="CM7672" s="25"/>
      <c r="CN7672" s="25"/>
      <c r="CO7672" s="25"/>
      <c r="CP7672" s="25"/>
      <c r="CQ7672" s="25"/>
      <c r="CR7672" s="25"/>
      <c r="CS7672" s="25"/>
      <c r="CT7672" s="25"/>
      <c r="CU7672" s="25"/>
      <c r="CV7672" s="25"/>
      <c r="CW7672" s="25"/>
      <c r="CX7672" s="25"/>
      <c r="CY7672" s="25"/>
      <c r="CZ7672" s="25"/>
      <c r="DA7672" s="25"/>
      <c r="DB7672" s="25"/>
      <c r="DC7672" s="25"/>
      <c r="DD7672" s="25"/>
      <c r="DE7672" s="25"/>
      <c r="DF7672" s="25"/>
      <c r="DG7672" s="25"/>
      <c r="DH7672" s="25"/>
      <c r="DI7672" s="25"/>
      <c r="DJ7672" s="25"/>
      <c r="DK7672" s="25"/>
      <c r="DL7672" s="25"/>
      <c r="DM7672" s="25"/>
      <c r="DN7672" s="25"/>
      <c r="DO7672" s="25"/>
      <c r="DP7672" s="25"/>
      <c r="DQ7672" s="25"/>
      <c r="DR7672" s="25"/>
      <c r="DS7672" s="25"/>
      <c r="DT7672" s="25"/>
      <c r="DU7672" s="25"/>
      <c r="DV7672" s="25"/>
      <c r="DW7672" s="25"/>
      <c r="DX7672" s="25"/>
      <c r="DY7672" s="25"/>
      <c r="DZ7672" s="25"/>
      <c r="EA7672" s="25"/>
      <c r="EB7672" s="25"/>
      <c r="EC7672" s="25"/>
      <c r="ED7672" s="25"/>
      <c r="EE7672" s="25"/>
      <c r="EF7672" s="25"/>
      <c r="EG7672" s="25"/>
      <c r="EH7672" s="25"/>
      <c r="EI7672" s="25"/>
      <c r="EJ7672" s="25"/>
      <c r="EK7672" s="25"/>
      <c r="EL7672" s="25"/>
      <c r="EM7672" s="25"/>
      <c r="EN7672" s="25"/>
      <c r="EO7672" s="25"/>
      <c r="EP7672" s="25"/>
      <c r="EQ7672" s="25"/>
      <c r="ER7672" s="25"/>
      <c r="ES7672" s="25"/>
      <c r="ET7672" s="25"/>
      <c r="EU7672" s="25"/>
      <c r="EV7672" s="25"/>
      <c r="EW7672" s="25"/>
      <c r="EX7672" s="25"/>
      <c r="EY7672" s="25"/>
      <c r="EZ7672" s="25"/>
      <c r="FA7672" s="25"/>
      <c r="FB7672" s="25"/>
      <c r="FC7672" s="25"/>
      <c r="FD7672" s="25"/>
      <c r="FE7672" s="25"/>
      <c r="FF7672" s="25"/>
      <c r="FG7672" s="25"/>
      <c r="FH7672" s="25"/>
      <c r="FI7672" s="25"/>
      <c r="FJ7672" s="25"/>
      <c r="FK7672" s="25"/>
      <c r="FL7672" s="25"/>
      <c r="FM7672" s="25"/>
      <c r="FN7672" s="25"/>
      <c r="FO7672" s="25"/>
      <c r="FP7672" s="25"/>
      <c r="FQ7672" s="25"/>
      <c r="FR7672" s="25"/>
      <c r="FS7672" s="25"/>
      <c r="FT7672" s="25"/>
      <c r="FU7672" s="25"/>
      <c r="FV7672" s="25"/>
      <c r="FW7672" s="25"/>
      <c r="FX7672" s="25"/>
      <c r="FY7672" s="25"/>
      <c r="FZ7672" s="25"/>
      <c r="GA7672" s="25"/>
      <c r="GB7672" s="25"/>
      <c r="GC7672" s="25"/>
      <c r="GD7672" s="25"/>
      <c r="GE7672" s="25"/>
      <c r="GF7672" s="25"/>
      <c r="GG7672" s="25"/>
      <c r="GH7672" s="25"/>
      <c r="GI7672" s="25"/>
      <c r="GJ7672" s="25"/>
      <c r="GK7672" s="25"/>
      <c r="GL7672" s="25"/>
      <c r="GM7672" s="25"/>
      <c r="GN7672" s="25"/>
      <c r="GO7672" s="25"/>
      <c r="GP7672" s="25"/>
      <c r="GQ7672" s="25"/>
    </row>
    <row r="7673" spans="2:199" x14ac:dyDescent="0.2">
      <c r="B7673" s="25"/>
      <c r="C7673" s="25"/>
      <c r="D7673" s="25"/>
      <c r="E7673" s="25"/>
      <c r="F7673" s="25"/>
      <c r="G7673" s="25"/>
      <c r="H7673" s="25"/>
      <c r="I7673" s="25"/>
      <c r="J7673" s="25"/>
      <c r="K7673" s="25"/>
      <c r="L7673" s="25"/>
      <c r="M7673" s="25"/>
      <c r="N7673" s="25"/>
      <c r="O7673" s="25"/>
      <c r="P7673" s="25"/>
      <c r="Q7673" s="25"/>
      <c r="R7673" s="25"/>
      <c r="T7673" s="25"/>
      <c r="U7673" s="25"/>
      <c r="V7673" s="25"/>
      <c r="W7673" s="25"/>
      <c r="X7673" s="25"/>
      <c r="Y7673" s="25"/>
      <c r="Z7673" s="25"/>
      <c r="AA7673" s="25"/>
      <c r="AC7673" s="25"/>
      <c r="AD7673" s="25"/>
      <c r="AE7673" s="25"/>
      <c r="AF7673" s="25"/>
      <c r="AG7673" s="25"/>
      <c r="AH7673" s="25"/>
      <c r="AI7673" s="25"/>
      <c r="AJ7673" s="25"/>
      <c r="AK7673" s="25"/>
      <c r="AL7673" s="25"/>
      <c r="AM7673" s="25"/>
      <c r="AN7673" s="25"/>
      <c r="AO7673" s="25"/>
      <c r="AP7673" s="25"/>
      <c r="AQ7673" s="25"/>
      <c r="AR7673" s="25"/>
      <c r="AS7673" s="25"/>
      <c r="AT7673" s="25"/>
      <c r="AU7673" s="25"/>
      <c r="AV7673" s="25"/>
      <c r="AW7673" s="25"/>
      <c r="AX7673" s="25"/>
      <c r="AY7673" s="25"/>
      <c r="AZ7673" s="25"/>
      <c r="BA7673" s="25"/>
      <c r="BB7673" s="25"/>
      <c r="BC7673" s="25"/>
      <c r="BD7673" s="25"/>
      <c r="BE7673" s="25"/>
      <c r="BF7673" s="25"/>
      <c r="BG7673" s="25"/>
      <c r="BH7673" s="25"/>
      <c r="BI7673" s="25"/>
      <c r="BJ7673" s="25"/>
      <c r="BK7673" s="25"/>
      <c r="BL7673" s="25"/>
      <c r="BM7673" s="25"/>
      <c r="BN7673" s="25"/>
      <c r="BO7673" s="25"/>
      <c r="BP7673" s="25"/>
      <c r="BQ7673" s="25"/>
      <c r="BR7673" s="25"/>
      <c r="BS7673" s="25"/>
      <c r="BT7673" s="25"/>
      <c r="BU7673" s="174"/>
      <c r="BV7673" s="25"/>
      <c r="BW7673" s="25"/>
      <c r="BX7673" s="25"/>
      <c r="BY7673" s="25"/>
      <c r="BZ7673" s="25"/>
      <c r="CA7673" s="25"/>
      <c r="CB7673" s="25"/>
      <c r="CC7673" s="25"/>
      <c r="CD7673" s="25"/>
      <c r="CE7673" s="25"/>
      <c r="CF7673" s="25"/>
      <c r="CG7673" s="25"/>
      <c r="CH7673" s="25"/>
      <c r="CI7673" s="25"/>
      <c r="CJ7673" s="25"/>
      <c r="CK7673" s="25"/>
      <c r="CL7673" s="25"/>
      <c r="CM7673" s="25"/>
      <c r="CN7673" s="25"/>
      <c r="CO7673" s="25"/>
      <c r="CP7673" s="25"/>
      <c r="CQ7673" s="25"/>
      <c r="CR7673" s="25"/>
      <c r="CS7673" s="25"/>
      <c r="CT7673" s="25"/>
      <c r="CU7673" s="25"/>
      <c r="CV7673" s="25"/>
      <c r="CW7673" s="25"/>
      <c r="CX7673" s="25"/>
      <c r="CY7673" s="25"/>
      <c r="CZ7673" s="25"/>
      <c r="DA7673" s="25"/>
      <c r="DB7673" s="25"/>
      <c r="DC7673" s="25"/>
      <c r="DD7673" s="25"/>
      <c r="DE7673" s="25"/>
      <c r="DF7673" s="25"/>
      <c r="DG7673" s="25"/>
      <c r="DH7673" s="25"/>
      <c r="DI7673" s="25"/>
      <c r="DJ7673" s="25"/>
      <c r="DK7673" s="25"/>
      <c r="DL7673" s="25"/>
      <c r="DM7673" s="25"/>
      <c r="DN7673" s="25"/>
      <c r="DO7673" s="25"/>
      <c r="DP7673" s="25"/>
      <c r="DQ7673" s="25"/>
      <c r="DR7673" s="25"/>
      <c r="DS7673" s="25"/>
      <c r="DT7673" s="25"/>
      <c r="DU7673" s="25"/>
      <c r="DV7673" s="25"/>
      <c r="DW7673" s="25"/>
      <c r="DX7673" s="25"/>
      <c r="DY7673" s="25"/>
      <c r="DZ7673" s="25"/>
      <c r="EA7673" s="25"/>
      <c r="EB7673" s="25"/>
      <c r="EC7673" s="25"/>
      <c r="ED7673" s="25"/>
      <c r="EE7673" s="25"/>
      <c r="EF7673" s="25"/>
      <c r="EG7673" s="25"/>
      <c r="EH7673" s="25"/>
      <c r="EI7673" s="25"/>
      <c r="EJ7673" s="25"/>
      <c r="EK7673" s="25"/>
      <c r="EL7673" s="25"/>
      <c r="EM7673" s="25"/>
      <c r="EN7673" s="25"/>
      <c r="EO7673" s="25"/>
      <c r="EP7673" s="25"/>
      <c r="EQ7673" s="25"/>
      <c r="ER7673" s="25"/>
      <c r="ES7673" s="25"/>
      <c r="ET7673" s="25"/>
      <c r="EU7673" s="25"/>
      <c r="EV7673" s="25"/>
      <c r="EW7673" s="25"/>
      <c r="EX7673" s="25"/>
      <c r="EY7673" s="25"/>
      <c r="EZ7673" s="25"/>
      <c r="FA7673" s="25"/>
      <c r="FB7673" s="25"/>
      <c r="FC7673" s="25"/>
      <c r="FD7673" s="25"/>
      <c r="FE7673" s="25"/>
      <c r="FF7673" s="25"/>
      <c r="FG7673" s="25"/>
      <c r="FH7673" s="25"/>
      <c r="FI7673" s="25"/>
      <c r="FJ7673" s="25"/>
      <c r="FK7673" s="25"/>
      <c r="FL7673" s="25"/>
      <c r="FM7673" s="25"/>
      <c r="FN7673" s="25"/>
      <c r="FO7673" s="25"/>
      <c r="FP7673" s="25"/>
      <c r="FQ7673" s="25"/>
      <c r="FR7673" s="25"/>
      <c r="FS7673" s="25"/>
      <c r="FT7673" s="25"/>
      <c r="FU7673" s="25"/>
      <c r="FV7673" s="25"/>
      <c r="FW7673" s="25"/>
      <c r="FX7673" s="25"/>
      <c r="FY7673" s="25"/>
      <c r="FZ7673" s="25"/>
      <c r="GA7673" s="25"/>
      <c r="GB7673" s="25"/>
      <c r="GC7673" s="25"/>
      <c r="GD7673" s="25"/>
      <c r="GE7673" s="25"/>
      <c r="GF7673" s="25"/>
      <c r="GG7673" s="25"/>
      <c r="GH7673" s="25"/>
      <c r="GI7673" s="25"/>
      <c r="GJ7673" s="25"/>
      <c r="GK7673" s="25"/>
      <c r="GL7673" s="25"/>
      <c r="GM7673" s="25"/>
      <c r="GN7673" s="25"/>
      <c r="GO7673" s="25"/>
      <c r="GP7673" s="25"/>
      <c r="GQ7673" s="25"/>
    </row>
    <row r="7674" spans="2:199" x14ac:dyDescent="0.2">
      <c r="B7674" s="25"/>
      <c r="C7674" s="25"/>
      <c r="D7674" s="25"/>
      <c r="E7674" s="25"/>
      <c r="F7674" s="25"/>
      <c r="G7674" s="25"/>
      <c r="H7674" s="25"/>
      <c r="I7674" s="25"/>
      <c r="J7674" s="25"/>
      <c r="K7674" s="25"/>
      <c r="L7674" s="25"/>
      <c r="M7674" s="25"/>
      <c r="N7674" s="25"/>
      <c r="O7674" s="25"/>
      <c r="P7674" s="25"/>
      <c r="Q7674" s="25"/>
      <c r="R7674" s="25"/>
      <c r="T7674" s="25"/>
      <c r="U7674" s="25"/>
      <c r="V7674" s="25"/>
      <c r="W7674" s="25"/>
      <c r="X7674" s="25"/>
      <c r="Y7674" s="25"/>
      <c r="Z7674" s="25"/>
      <c r="AA7674" s="25"/>
      <c r="AC7674" s="25"/>
      <c r="AD7674" s="25"/>
      <c r="AE7674" s="25"/>
      <c r="AF7674" s="25"/>
      <c r="AG7674" s="25"/>
      <c r="AH7674" s="25"/>
      <c r="AI7674" s="25"/>
      <c r="AJ7674" s="25"/>
      <c r="AK7674" s="25"/>
      <c r="AL7674" s="25"/>
      <c r="AM7674" s="25"/>
      <c r="AN7674" s="25"/>
      <c r="AO7674" s="25"/>
      <c r="AP7674" s="25"/>
      <c r="AQ7674" s="25"/>
      <c r="AR7674" s="25"/>
      <c r="AS7674" s="25"/>
      <c r="AT7674" s="25"/>
      <c r="AU7674" s="25"/>
      <c r="AV7674" s="25"/>
      <c r="AW7674" s="25"/>
      <c r="AX7674" s="25"/>
      <c r="AY7674" s="25"/>
      <c r="AZ7674" s="25"/>
      <c r="BA7674" s="25"/>
      <c r="BB7674" s="25"/>
      <c r="BC7674" s="25"/>
      <c r="BD7674" s="25"/>
      <c r="BE7674" s="25"/>
      <c r="BF7674" s="25"/>
      <c r="BG7674" s="25"/>
      <c r="BH7674" s="25"/>
      <c r="BI7674" s="25"/>
      <c r="BJ7674" s="25"/>
      <c r="BK7674" s="25"/>
      <c r="BL7674" s="25"/>
      <c r="BM7674" s="25"/>
      <c r="BN7674" s="25"/>
      <c r="BO7674" s="25"/>
      <c r="BP7674" s="25"/>
      <c r="BQ7674" s="25"/>
      <c r="BR7674" s="25"/>
      <c r="BS7674" s="25"/>
      <c r="BT7674" s="25"/>
      <c r="BU7674" s="174"/>
      <c r="BV7674" s="25"/>
      <c r="BW7674" s="25"/>
      <c r="BX7674" s="25"/>
      <c r="BY7674" s="25"/>
      <c r="BZ7674" s="25"/>
      <c r="CA7674" s="25"/>
      <c r="CB7674" s="25"/>
      <c r="CC7674" s="25"/>
      <c r="CD7674" s="25"/>
      <c r="CE7674" s="25"/>
      <c r="CF7674" s="25"/>
      <c r="CG7674" s="25"/>
      <c r="CH7674" s="25"/>
      <c r="CI7674" s="25"/>
      <c r="CJ7674" s="25"/>
      <c r="CK7674" s="25"/>
      <c r="CL7674" s="25"/>
      <c r="CM7674" s="25"/>
      <c r="CN7674" s="25"/>
      <c r="CO7674" s="25"/>
      <c r="CP7674" s="25"/>
      <c r="CQ7674" s="25"/>
      <c r="CR7674" s="25"/>
      <c r="CS7674" s="25"/>
      <c r="CT7674" s="25"/>
      <c r="CU7674" s="25"/>
      <c r="CV7674" s="25"/>
      <c r="CW7674" s="25"/>
      <c r="CX7674" s="25"/>
      <c r="CY7674" s="25"/>
      <c r="CZ7674" s="25"/>
      <c r="DA7674" s="25"/>
      <c r="DB7674" s="25"/>
      <c r="DC7674" s="25"/>
      <c r="DD7674" s="25"/>
      <c r="DE7674" s="25"/>
      <c r="DF7674" s="25"/>
      <c r="DG7674" s="25"/>
      <c r="DH7674" s="25"/>
      <c r="DI7674" s="25"/>
      <c r="DJ7674" s="25"/>
      <c r="DK7674" s="25"/>
      <c r="DL7674" s="25"/>
      <c r="DM7674" s="25"/>
      <c r="DN7674" s="25"/>
      <c r="DO7674" s="25"/>
      <c r="DP7674" s="25"/>
      <c r="DQ7674" s="25"/>
      <c r="DR7674" s="25"/>
      <c r="DS7674" s="25"/>
      <c r="DT7674" s="25"/>
      <c r="DU7674" s="25"/>
      <c r="DV7674" s="25"/>
      <c r="DW7674" s="25"/>
      <c r="DX7674" s="25"/>
      <c r="DY7674" s="25"/>
      <c r="DZ7674" s="25"/>
      <c r="EA7674" s="25"/>
      <c r="EB7674" s="25"/>
      <c r="EC7674" s="25"/>
      <c r="ED7674" s="25"/>
      <c r="EE7674" s="25"/>
      <c r="EF7674" s="25"/>
      <c r="EG7674" s="25"/>
      <c r="EH7674" s="25"/>
      <c r="EI7674" s="25"/>
      <c r="EJ7674" s="25"/>
      <c r="EK7674" s="25"/>
      <c r="EL7674" s="25"/>
      <c r="EM7674" s="25"/>
      <c r="EN7674" s="25"/>
      <c r="EO7674" s="25"/>
      <c r="EP7674" s="25"/>
      <c r="EQ7674" s="25"/>
      <c r="ER7674" s="25"/>
      <c r="ES7674" s="25"/>
      <c r="ET7674" s="25"/>
      <c r="EU7674" s="25"/>
      <c r="EV7674" s="25"/>
      <c r="EW7674" s="25"/>
      <c r="EX7674" s="25"/>
      <c r="EY7674" s="25"/>
      <c r="EZ7674" s="25"/>
      <c r="FA7674" s="25"/>
      <c r="FB7674" s="25"/>
      <c r="FC7674" s="25"/>
      <c r="FD7674" s="25"/>
      <c r="FE7674" s="25"/>
      <c r="FF7674" s="25"/>
      <c r="FG7674" s="25"/>
      <c r="FH7674" s="25"/>
      <c r="FI7674" s="25"/>
      <c r="FJ7674" s="25"/>
      <c r="FK7674" s="25"/>
      <c r="FL7674" s="25"/>
      <c r="FM7674" s="25"/>
      <c r="FN7674" s="25"/>
      <c r="FO7674" s="25"/>
      <c r="FP7674" s="25"/>
      <c r="FQ7674" s="25"/>
      <c r="FR7674" s="25"/>
      <c r="FS7674" s="25"/>
      <c r="FT7674" s="25"/>
      <c r="FU7674" s="25"/>
      <c r="FV7674" s="25"/>
      <c r="FW7674" s="25"/>
      <c r="FX7674" s="25"/>
      <c r="FY7674" s="25"/>
      <c r="FZ7674" s="25"/>
      <c r="GA7674" s="25"/>
      <c r="GB7674" s="25"/>
      <c r="GC7674" s="25"/>
      <c r="GD7674" s="25"/>
      <c r="GE7674" s="25"/>
      <c r="GF7674" s="25"/>
      <c r="GG7674" s="25"/>
      <c r="GH7674" s="25"/>
      <c r="GI7674" s="25"/>
      <c r="GJ7674" s="25"/>
      <c r="GK7674" s="25"/>
      <c r="GL7674" s="25"/>
      <c r="GM7674" s="25"/>
      <c r="GN7674" s="25"/>
      <c r="GO7674" s="25"/>
      <c r="GP7674" s="25"/>
      <c r="GQ7674" s="25"/>
    </row>
    <row r="7675" spans="2:199" x14ac:dyDescent="0.2">
      <c r="B7675" s="25"/>
      <c r="C7675" s="25"/>
      <c r="D7675" s="25"/>
      <c r="E7675" s="25"/>
      <c r="F7675" s="25"/>
      <c r="G7675" s="25"/>
      <c r="H7675" s="25"/>
      <c r="I7675" s="25"/>
      <c r="J7675" s="25"/>
      <c r="K7675" s="25"/>
      <c r="L7675" s="25"/>
      <c r="M7675" s="25"/>
      <c r="N7675" s="25"/>
      <c r="O7675" s="25"/>
      <c r="P7675" s="25"/>
      <c r="Q7675" s="25"/>
      <c r="R7675" s="25"/>
      <c r="T7675" s="25"/>
      <c r="U7675" s="25"/>
      <c r="V7675" s="25"/>
      <c r="W7675" s="25"/>
      <c r="X7675" s="25"/>
      <c r="Y7675" s="25"/>
      <c r="Z7675" s="25"/>
      <c r="AA7675" s="25"/>
      <c r="AC7675" s="25"/>
      <c r="AD7675" s="25"/>
      <c r="AE7675" s="25"/>
      <c r="AF7675" s="25"/>
      <c r="AG7675" s="25"/>
      <c r="AH7675" s="25"/>
      <c r="AI7675" s="25"/>
      <c r="AJ7675" s="25"/>
      <c r="AK7675" s="25"/>
      <c r="AL7675" s="25"/>
      <c r="AM7675" s="25"/>
      <c r="AN7675" s="25"/>
      <c r="AO7675" s="25"/>
      <c r="AP7675" s="25"/>
      <c r="AQ7675" s="25"/>
      <c r="AR7675" s="25"/>
      <c r="AS7675" s="25"/>
      <c r="AT7675" s="25"/>
      <c r="AU7675" s="25"/>
      <c r="AV7675" s="25"/>
      <c r="AW7675" s="25"/>
      <c r="AX7675" s="25"/>
      <c r="AY7675" s="25"/>
      <c r="AZ7675" s="25"/>
      <c r="BA7675" s="25"/>
      <c r="BB7675" s="25"/>
      <c r="BC7675" s="25"/>
      <c r="BD7675" s="25"/>
      <c r="BE7675" s="25"/>
      <c r="BF7675" s="25"/>
      <c r="BG7675" s="25"/>
      <c r="BH7675" s="25"/>
      <c r="BI7675" s="25"/>
      <c r="BJ7675" s="25"/>
      <c r="BK7675" s="25"/>
      <c r="BL7675" s="25"/>
      <c r="BM7675" s="25"/>
      <c r="BN7675" s="25"/>
      <c r="BO7675" s="25"/>
      <c r="BP7675" s="25"/>
      <c r="BQ7675" s="25"/>
      <c r="BR7675" s="25"/>
      <c r="BS7675" s="25"/>
      <c r="BT7675" s="25"/>
      <c r="BU7675" s="174"/>
      <c r="BV7675" s="25"/>
      <c r="BW7675" s="25"/>
      <c r="BX7675" s="25"/>
      <c r="BY7675" s="25"/>
      <c r="BZ7675" s="25"/>
      <c r="CA7675" s="25"/>
      <c r="CB7675" s="25"/>
      <c r="CC7675" s="25"/>
      <c r="CD7675" s="25"/>
      <c r="CE7675" s="25"/>
      <c r="CF7675" s="25"/>
      <c r="CG7675" s="25"/>
      <c r="CH7675" s="25"/>
      <c r="CI7675" s="25"/>
      <c r="CJ7675" s="25"/>
      <c r="CK7675" s="25"/>
      <c r="CL7675" s="25"/>
      <c r="CM7675" s="25"/>
      <c r="CN7675" s="25"/>
      <c r="CO7675" s="25"/>
      <c r="CP7675" s="25"/>
      <c r="CQ7675" s="25"/>
      <c r="CR7675" s="25"/>
      <c r="CS7675" s="25"/>
      <c r="CT7675" s="25"/>
      <c r="CU7675" s="25"/>
      <c r="CV7675" s="25"/>
      <c r="CW7675" s="25"/>
      <c r="CX7675" s="25"/>
      <c r="CY7675" s="25"/>
      <c r="CZ7675" s="25"/>
      <c r="DA7675" s="25"/>
      <c r="DB7675" s="25"/>
      <c r="DC7675" s="25"/>
      <c r="DD7675" s="25"/>
      <c r="DE7675" s="25"/>
      <c r="DF7675" s="25"/>
      <c r="DG7675" s="25"/>
      <c r="DH7675" s="25"/>
      <c r="DI7675" s="25"/>
      <c r="DJ7675" s="25"/>
      <c r="DK7675" s="25"/>
      <c r="DL7675" s="25"/>
      <c r="DM7675" s="25"/>
      <c r="DN7675" s="25"/>
      <c r="DO7675" s="25"/>
      <c r="DP7675" s="25"/>
      <c r="DQ7675" s="25"/>
      <c r="DR7675" s="25"/>
      <c r="DS7675" s="25"/>
      <c r="DT7675" s="25"/>
      <c r="DU7675" s="25"/>
      <c r="DV7675" s="25"/>
      <c r="DW7675" s="25"/>
      <c r="DX7675" s="25"/>
      <c r="DY7675" s="25"/>
      <c r="DZ7675" s="25"/>
      <c r="EA7675" s="25"/>
      <c r="EB7675" s="25"/>
      <c r="EC7675" s="25"/>
      <c r="ED7675" s="25"/>
      <c r="EE7675" s="25"/>
      <c r="EF7675" s="25"/>
      <c r="EG7675" s="25"/>
      <c r="EH7675" s="25"/>
      <c r="EI7675" s="25"/>
      <c r="EJ7675" s="25"/>
      <c r="EK7675" s="25"/>
      <c r="EL7675" s="25"/>
      <c r="EM7675" s="25"/>
      <c r="EN7675" s="25"/>
      <c r="EO7675" s="25"/>
      <c r="EP7675" s="25"/>
      <c r="EQ7675" s="25"/>
      <c r="ER7675" s="25"/>
      <c r="ES7675" s="25"/>
      <c r="ET7675" s="25"/>
      <c r="EU7675" s="25"/>
      <c r="EV7675" s="25"/>
      <c r="EW7675" s="25"/>
      <c r="EX7675" s="25"/>
      <c r="EY7675" s="25"/>
      <c r="EZ7675" s="25"/>
      <c r="FA7675" s="25"/>
      <c r="FB7675" s="25"/>
      <c r="FC7675" s="25"/>
      <c r="FD7675" s="25"/>
      <c r="FE7675" s="25"/>
      <c r="FF7675" s="25"/>
      <c r="FG7675" s="25"/>
      <c r="FH7675" s="25"/>
      <c r="FI7675" s="25"/>
      <c r="FJ7675" s="25"/>
      <c r="FK7675" s="25"/>
      <c r="FL7675" s="25"/>
      <c r="FM7675" s="25"/>
      <c r="FN7675" s="25"/>
      <c r="FO7675" s="25"/>
      <c r="FP7675" s="25"/>
      <c r="FQ7675" s="25"/>
      <c r="FR7675" s="25"/>
      <c r="FS7675" s="25"/>
      <c r="FT7675" s="25"/>
      <c r="FU7675" s="25"/>
      <c r="FV7675" s="25"/>
      <c r="FW7675" s="25"/>
      <c r="FX7675" s="25"/>
      <c r="FY7675" s="25"/>
      <c r="FZ7675" s="25"/>
      <c r="GA7675" s="25"/>
      <c r="GB7675" s="25"/>
      <c r="GC7675" s="25"/>
      <c r="GD7675" s="25"/>
      <c r="GE7675" s="25"/>
      <c r="GF7675" s="25"/>
      <c r="GG7675" s="25"/>
      <c r="GH7675" s="25"/>
      <c r="GI7675" s="25"/>
      <c r="GJ7675" s="25"/>
      <c r="GK7675" s="25"/>
      <c r="GL7675" s="25"/>
      <c r="GM7675" s="25"/>
      <c r="GN7675" s="25"/>
      <c r="GO7675" s="25"/>
      <c r="GP7675" s="25"/>
      <c r="GQ7675" s="25"/>
    </row>
    <row r="7676" spans="2:199" x14ac:dyDescent="0.2">
      <c r="B7676" s="25"/>
      <c r="C7676" s="25"/>
      <c r="D7676" s="25"/>
      <c r="E7676" s="25"/>
      <c r="F7676" s="25"/>
      <c r="G7676" s="25"/>
      <c r="H7676" s="25"/>
      <c r="I7676" s="25"/>
      <c r="J7676" s="25"/>
      <c r="K7676" s="25"/>
      <c r="L7676" s="25"/>
      <c r="M7676" s="25"/>
      <c r="N7676" s="25"/>
      <c r="O7676" s="25"/>
      <c r="P7676" s="25"/>
      <c r="Q7676" s="25"/>
      <c r="R7676" s="25"/>
      <c r="T7676" s="25"/>
      <c r="U7676" s="25"/>
      <c r="V7676" s="25"/>
      <c r="W7676" s="25"/>
      <c r="X7676" s="25"/>
      <c r="Y7676" s="25"/>
      <c r="Z7676" s="25"/>
      <c r="AA7676" s="25"/>
      <c r="AC7676" s="25"/>
      <c r="AD7676" s="25"/>
      <c r="AE7676" s="25"/>
      <c r="AF7676" s="25"/>
      <c r="AG7676" s="25"/>
      <c r="AH7676" s="25"/>
      <c r="AI7676" s="25"/>
      <c r="AJ7676" s="25"/>
      <c r="AK7676" s="25"/>
      <c r="AL7676" s="25"/>
      <c r="AM7676" s="25"/>
      <c r="AN7676" s="25"/>
      <c r="AO7676" s="25"/>
      <c r="AP7676" s="25"/>
      <c r="AQ7676" s="25"/>
      <c r="AR7676" s="25"/>
      <c r="AS7676" s="25"/>
      <c r="AT7676" s="25"/>
      <c r="AU7676" s="25"/>
      <c r="AV7676" s="25"/>
      <c r="AW7676" s="25"/>
      <c r="AX7676" s="25"/>
      <c r="AY7676" s="25"/>
      <c r="AZ7676" s="25"/>
      <c r="BA7676" s="25"/>
      <c r="BB7676" s="25"/>
      <c r="BC7676" s="25"/>
      <c r="BD7676" s="25"/>
      <c r="BE7676" s="25"/>
      <c r="BF7676" s="25"/>
      <c r="BG7676" s="25"/>
      <c r="BH7676" s="25"/>
      <c r="BI7676" s="25"/>
      <c r="BJ7676" s="25"/>
      <c r="BK7676" s="25"/>
      <c r="BL7676" s="25"/>
      <c r="BM7676" s="25"/>
      <c r="BN7676" s="25"/>
      <c r="BO7676" s="25"/>
      <c r="BP7676" s="25"/>
      <c r="BQ7676" s="25"/>
      <c r="BR7676" s="25"/>
      <c r="BS7676" s="25"/>
      <c r="BT7676" s="25"/>
      <c r="BU7676" s="174"/>
      <c r="BV7676" s="25"/>
      <c r="BW7676" s="25"/>
      <c r="BX7676" s="25"/>
      <c r="BY7676" s="25"/>
      <c r="BZ7676" s="25"/>
      <c r="CA7676" s="25"/>
      <c r="CB7676" s="25"/>
      <c r="CC7676" s="25"/>
      <c r="CD7676" s="25"/>
      <c r="CE7676" s="25"/>
      <c r="CF7676" s="25"/>
      <c r="CG7676" s="25"/>
      <c r="CH7676" s="25"/>
      <c r="CI7676" s="25"/>
      <c r="CJ7676" s="25"/>
      <c r="CK7676" s="25"/>
      <c r="CL7676" s="25"/>
      <c r="CM7676" s="25"/>
      <c r="CN7676" s="25"/>
      <c r="CO7676" s="25"/>
      <c r="CP7676" s="25"/>
      <c r="CQ7676" s="25"/>
      <c r="CR7676" s="25"/>
      <c r="CS7676" s="25"/>
      <c r="CT7676" s="25"/>
      <c r="CU7676" s="25"/>
      <c r="CV7676" s="25"/>
      <c r="CW7676" s="25"/>
      <c r="CX7676" s="25"/>
      <c r="CY7676" s="25"/>
      <c r="CZ7676" s="25"/>
      <c r="DA7676" s="25"/>
      <c r="DB7676" s="25"/>
      <c r="DC7676" s="25"/>
      <c r="DD7676" s="25"/>
      <c r="DE7676" s="25"/>
      <c r="DF7676" s="25"/>
      <c r="DG7676" s="25"/>
      <c r="DH7676" s="25"/>
      <c r="DI7676" s="25"/>
      <c r="DJ7676" s="25"/>
      <c r="DK7676" s="25"/>
      <c r="DL7676" s="25"/>
      <c r="DM7676" s="25"/>
      <c r="DN7676" s="25"/>
      <c r="DO7676" s="25"/>
      <c r="DP7676" s="25"/>
      <c r="DQ7676" s="25"/>
      <c r="DR7676" s="25"/>
      <c r="DS7676" s="25"/>
      <c r="DT7676" s="25"/>
      <c r="DU7676" s="25"/>
      <c r="DV7676" s="25"/>
      <c r="DW7676" s="25"/>
      <c r="DX7676" s="25"/>
      <c r="DY7676" s="25"/>
      <c r="DZ7676" s="25"/>
      <c r="EA7676" s="25"/>
      <c r="EB7676" s="25"/>
      <c r="EC7676" s="25"/>
      <c r="ED7676" s="25"/>
      <c r="EE7676" s="25"/>
      <c r="EF7676" s="25"/>
      <c r="EG7676" s="25"/>
      <c r="EH7676" s="25"/>
      <c r="EI7676" s="25"/>
      <c r="EJ7676" s="25"/>
      <c r="EK7676" s="25"/>
      <c r="EL7676" s="25"/>
      <c r="EM7676" s="25"/>
      <c r="EN7676" s="25"/>
      <c r="EO7676" s="25"/>
      <c r="EP7676" s="25"/>
      <c r="EQ7676" s="25"/>
      <c r="ER7676" s="25"/>
      <c r="ES7676" s="25"/>
      <c r="ET7676" s="25"/>
      <c r="EU7676" s="25"/>
      <c r="EV7676" s="25"/>
      <c r="EW7676" s="25"/>
      <c r="EX7676" s="25"/>
      <c r="EY7676" s="25"/>
      <c r="EZ7676" s="25"/>
      <c r="FA7676" s="25"/>
      <c r="FB7676" s="25"/>
      <c r="FC7676" s="25"/>
      <c r="FD7676" s="25"/>
      <c r="FE7676" s="25"/>
      <c r="FF7676" s="25"/>
      <c r="FG7676" s="25"/>
      <c r="FH7676" s="25"/>
      <c r="FI7676" s="25"/>
      <c r="FJ7676" s="25"/>
      <c r="FK7676" s="25"/>
      <c r="FL7676" s="25"/>
      <c r="FM7676" s="25"/>
      <c r="FN7676" s="25"/>
      <c r="FO7676" s="25"/>
      <c r="FP7676" s="25"/>
      <c r="FQ7676" s="25"/>
      <c r="FR7676" s="25"/>
      <c r="FS7676" s="25"/>
      <c r="FT7676" s="25"/>
      <c r="FU7676" s="25"/>
      <c r="FV7676" s="25"/>
      <c r="FW7676" s="25"/>
      <c r="FX7676" s="25"/>
      <c r="FY7676" s="25"/>
      <c r="FZ7676" s="25"/>
      <c r="GA7676" s="25"/>
      <c r="GB7676" s="25"/>
      <c r="GC7676" s="25"/>
      <c r="GD7676" s="25"/>
      <c r="GE7676" s="25"/>
      <c r="GF7676" s="25"/>
      <c r="GG7676" s="25"/>
      <c r="GH7676" s="25"/>
      <c r="GI7676" s="25"/>
      <c r="GJ7676" s="25"/>
      <c r="GK7676" s="25"/>
      <c r="GL7676" s="25"/>
      <c r="GM7676" s="25"/>
      <c r="GN7676" s="25"/>
      <c r="GO7676" s="25"/>
      <c r="GP7676" s="25"/>
      <c r="GQ7676" s="25"/>
    </row>
    <row r="7677" spans="2:199" x14ac:dyDescent="0.2">
      <c r="B7677" s="25"/>
      <c r="C7677" s="25"/>
      <c r="D7677" s="25"/>
      <c r="E7677" s="25"/>
      <c r="F7677" s="25"/>
      <c r="G7677" s="25"/>
      <c r="H7677" s="25"/>
      <c r="I7677" s="25"/>
      <c r="J7677" s="25"/>
      <c r="K7677" s="25"/>
      <c r="L7677" s="25"/>
      <c r="M7677" s="25"/>
      <c r="N7677" s="25"/>
      <c r="O7677" s="25"/>
      <c r="P7677" s="25"/>
      <c r="Q7677" s="25"/>
      <c r="R7677" s="25"/>
      <c r="T7677" s="25"/>
      <c r="U7677" s="25"/>
      <c r="V7677" s="25"/>
      <c r="W7677" s="25"/>
      <c r="X7677" s="25"/>
      <c r="Y7677" s="25"/>
      <c r="Z7677" s="25"/>
      <c r="AA7677" s="25"/>
      <c r="AC7677" s="25"/>
      <c r="AD7677" s="25"/>
      <c r="AE7677" s="25"/>
      <c r="AF7677" s="25"/>
      <c r="AG7677" s="25"/>
      <c r="AH7677" s="25"/>
      <c r="AI7677" s="25"/>
      <c r="AJ7677" s="25"/>
      <c r="AK7677" s="25"/>
      <c r="AL7677" s="25"/>
      <c r="AM7677" s="25"/>
      <c r="AN7677" s="25"/>
      <c r="AO7677" s="25"/>
      <c r="AP7677" s="25"/>
      <c r="AQ7677" s="25"/>
      <c r="AR7677" s="25"/>
      <c r="AS7677" s="25"/>
      <c r="AT7677" s="25"/>
      <c r="AU7677" s="25"/>
      <c r="AV7677" s="25"/>
      <c r="AW7677" s="25"/>
      <c r="AX7677" s="25"/>
      <c r="AY7677" s="25"/>
      <c r="AZ7677" s="25"/>
      <c r="BA7677" s="25"/>
      <c r="BB7677" s="25"/>
      <c r="BC7677" s="25"/>
      <c r="BD7677" s="25"/>
      <c r="BE7677" s="25"/>
      <c r="BF7677" s="25"/>
      <c r="BG7677" s="25"/>
      <c r="BH7677" s="25"/>
      <c r="BI7677" s="25"/>
      <c r="BJ7677" s="25"/>
      <c r="BK7677" s="25"/>
      <c r="BL7677" s="25"/>
      <c r="BM7677" s="25"/>
      <c r="BN7677" s="25"/>
      <c r="BO7677" s="25"/>
      <c r="BP7677" s="25"/>
      <c r="BQ7677" s="25"/>
      <c r="BR7677" s="25"/>
      <c r="BS7677" s="25"/>
      <c r="BT7677" s="25"/>
      <c r="BU7677" s="174"/>
      <c r="BV7677" s="25"/>
      <c r="BW7677" s="25"/>
      <c r="BX7677" s="25"/>
      <c r="BY7677" s="25"/>
      <c r="BZ7677" s="25"/>
      <c r="CA7677" s="25"/>
      <c r="CB7677" s="25"/>
      <c r="CC7677" s="25"/>
      <c r="CD7677" s="25"/>
      <c r="CE7677" s="25"/>
      <c r="CF7677" s="25"/>
      <c r="CG7677" s="25"/>
      <c r="CH7677" s="25"/>
      <c r="CI7677" s="25"/>
      <c r="CJ7677" s="25"/>
      <c r="CK7677" s="25"/>
      <c r="CL7677" s="25"/>
      <c r="CM7677" s="25"/>
      <c r="CN7677" s="25"/>
      <c r="CO7677" s="25"/>
      <c r="CP7677" s="25"/>
      <c r="CQ7677" s="25"/>
      <c r="CR7677" s="25"/>
      <c r="CS7677" s="25"/>
      <c r="CT7677" s="25"/>
      <c r="CU7677" s="25"/>
      <c r="CV7677" s="25"/>
      <c r="CW7677" s="25"/>
      <c r="CX7677" s="25"/>
      <c r="CY7677" s="25"/>
      <c r="CZ7677" s="25"/>
      <c r="DA7677" s="25"/>
      <c r="DB7677" s="25"/>
      <c r="DC7677" s="25"/>
      <c r="DD7677" s="25"/>
      <c r="DE7677" s="25"/>
      <c r="DF7677" s="25"/>
      <c r="DG7677" s="25"/>
      <c r="DH7677" s="25"/>
      <c r="DI7677" s="25"/>
      <c r="DJ7677" s="25"/>
      <c r="DK7677" s="25"/>
      <c r="DL7677" s="25"/>
      <c r="DM7677" s="25"/>
      <c r="DN7677" s="25"/>
      <c r="DO7677" s="25"/>
      <c r="DP7677" s="25"/>
      <c r="DQ7677" s="25"/>
      <c r="DR7677" s="25"/>
      <c r="DS7677" s="25"/>
      <c r="DT7677" s="25"/>
      <c r="DU7677" s="25"/>
      <c r="DV7677" s="25"/>
      <c r="DW7677" s="25"/>
      <c r="DX7677" s="25"/>
      <c r="DY7677" s="25"/>
      <c r="DZ7677" s="25"/>
      <c r="EA7677" s="25"/>
      <c r="EB7677" s="25"/>
      <c r="EC7677" s="25"/>
      <c r="ED7677" s="25"/>
      <c r="EE7677" s="25"/>
      <c r="EF7677" s="25"/>
      <c r="EG7677" s="25"/>
      <c r="EH7677" s="25"/>
      <c r="EI7677" s="25"/>
      <c r="EJ7677" s="25"/>
      <c r="EK7677" s="25"/>
      <c r="EL7677" s="25"/>
      <c r="EM7677" s="25"/>
      <c r="EN7677" s="25"/>
      <c r="EO7677" s="25"/>
      <c r="EP7677" s="25"/>
      <c r="EQ7677" s="25"/>
      <c r="ER7677" s="25"/>
      <c r="ES7677" s="25"/>
      <c r="ET7677" s="25"/>
      <c r="EU7677" s="25"/>
      <c r="EV7677" s="25"/>
      <c r="EW7677" s="25"/>
      <c r="EX7677" s="25"/>
      <c r="EY7677" s="25"/>
      <c r="EZ7677" s="25"/>
      <c r="FA7677" s="25"/>
      <c r="FB7677" s="25"/>
      <c r="FC7677" s="25"/>
      <c r="FD7677" s="25"/>
      <c r="FE7677" s="25"/>
      <c r="FF7677" s="25"/>
      <c r="FG7677" s="25"/>
      <c r="FH7677" s="25"/>
      <c r="FI7677" s="25"/>
      <c r="FJ7677" s="25"/>
      <c r="FK7677" s="25"/>
      <c r="FL7677" s="25"/>
      <c r="FM7677" s="25"/>
      <c r="FN7677" s="25"/>
      <c r="FO7677" s="25"/>
      <c r="FP7677" s="25"/>
      <c r="FQ7677" s="25"/>
      <c r="FR7677" s="25"/>
      <c r="FS7677" s="25"/>
      <c r="FT7677" s="25"/>
      <c r="FU7677" s="25"/>
      <c r="FV7677" s="25"/>
      <c r="FW7677" s="25"/>
      <c r="FX7677" s="25"/>
      <c r="FY7677" s="25"/>
      <c r="FZ7677" s="25"/>
      <c r="GA7677" s="25"/>
      <c r="GB7677" s="25"/>
      <c r="GC7677" s="25"/>
      <c r="GD7677" s="25"/>
      <c r="GE7677" s="25"/>
      <c r="GF7677" s="25"/>
      <c r="GG7677" s="25"/>
      <c r="GH7677" s="25"/>
      <c r="GI7677" s="25"/>
      <c r="GJ7677" s="25"/>
      <c r="GK7677" s="25"/>
      <c r="GL7677" s="25"/>
      <c r="GM7677" s="25"/>
      <c r="GN7677" s="25"/>
      <c r="GO7677" s="25"/>
      <c r="GP7677" s="25"/>
      <c r="GQ7677" s="25"/>
    </row>
    <row r="7678" spans="2:199" x14ac:dyDescent="0.2">
      <c r="B7678" s="25"/>
      <c r="C7678" s="25"/>
      <c r="D7678" s="25"/>
      <c r="E7678" s="25"/>
      <c r="F7678" s="25"/>
      <c r="G7678" s="25"/>
      <c r="H7678" s="25"/>
      <c r="I7678" s="25"/>
      <c r="J7678" s="25"/>
      <c r="K7678" s="25"/>
      <c r="L7678" s="25"/>
      <c r="M7678" s="25"/>
      <c r="N7678" s="25"/>
      <c r="O7678" s="25"/>
      <c r="P7678" s="25"/>
      <c r="Q7678" s="25"/>
      <c r="R7678" s="25"/>
      <c r="T7678" s="25"/>
      <c r="U7678" s="25"/>
      <c r="V7678" s="25"/>
      <c r="W7678" s="25"/>
      <c r="X7678" s="25"/>
      <c r="Y7678" s="25"/>
      <c r="Z7678" s="25"/>
      <c r="AA7678" s="25"/>
      <c r="AC7678" s="25"/>
      <c r="AD7678" s="25"/>
      <c r="AE7678" s="25"/>
      <c r="AF7678" s="25"/>
      <c r="AG7678" s="25"/>
      <c r="AH7678" s="25"/>
      <c r="AI7678" s="25"/>
      <c r="AJ7678" s="25"/>
      <c r="AK7678" s="25"/>
      <c r="AL7678" s="25"/>
      <c r="AM7678" s="25"/>
      <c r="AN7678" s="25"/>
      <c r="AO7678" s="25"/>
      <c r="AP7678" s="25"/>
      <c r="AQ7678" s="25"/>
      <c r="AR7678" s="25"/>
      <c r="AS7678" s="25"/>
      <c r="AT7678" s="25"/>
      <c r="AU7678" s="25"/>
      <c r="AV7678" s="25"/>
      <c r="AW7678" s="25"/>
      <c r="AX7678" s="25"/>
      <c r="AY7678" s="25"/>
      <c r="AZ7678" s="25"/>
      <c r="BA7678" s="25"/>
      <c r="BB7678" s="25"/>
      <c r="BC7678" s="25"/>
      <c r="BD7678" s="25"/>
      <c r="BE7678" s="25"/>
      <c r="BF7678" s="25"/>
      <c r="BG7678" s="25"/>
      <c r="BH7678" s="25"/>
      <c r="BI7678" s="25"/>
      <c r="BJ7678" s="25"/>
      <c r="BK7678" s="25"/>
      <c r="BL7678" s="25"/>
      <c r="BM7678" s="25"/>
      <c r="BN7678" s="25"/>
      <c r="BO7678" s="25"/>
      <c r="BP7678" s="25"/>
      <c r="BQ7678" s="25"/>
      <c r="BR7678" s="25"/>
      <c r="BS7678" s="25"/>
      <c r="BT7678" s="25"/>
      <c r="BU7678" s="174"/>
      <c r="BV7678" s="25"/>
      <c r="BW7678" s="25"/>
      <c r="BX7678" s="25"/>
      <c r="BY7678" s="25"/>
      <c r="BZ7678" s="25"/>
      <c r="CA7678" s="25"/>
      <c r="CB7678" s="25"/>
      <c r="CC7678" s="25"/>
      <c r="CD7678" s="25"/>
      <c r="CE7678" s="25"/>
      <c r="CF7678" s="25"/>
      <c r="CG7678" s="25"/>
      <c r="CH7678" s="25"/>
      <c r="CI7678" s="25"/>
      <c r="CJ7678" s="25"/>
      <c r="CK7678" s="25"/>
      <c r="CL7678" s="25"/>
      <c r="CM7678" s="25"/>
      <c r="CN7678" s="25"/>
      <c r="CO7678" s="25"/>
      <c r="CP7678" s="25"/>
      <c r="CQ7678" s="25"/>
      <c r="CR7678" s="25"/>
      <c r="CS7678" s="25"/>
      <c r="CT7678" s="25"/>
      <c r="CU7678" s="25"/>
      <c r="CV7678" s="25"/>
      <c r="CW7678" s="25"/>
      <c r="CX7678" s="25"/>
      <c r="CY7678" s="25"/>
      <c r="CZ7678" s="25"/>
      <c r="DA7678" s="25"/>
      <c r="DB7678" s="25"/>
      <c r="DC7678" s="25"/>
      <c r="DD7678" s="25"/>
      <c r="DE7678" s="25"/>
      <c r="DF7678" s="25"/>
      <c r="DG7678" s="25"/>
      <c r="DH7678" s="25"/>
      <c r="DI7678" s="25"/>
      <c r="DJ7678" s="25"/>
      <c r="DK7678" s="25"/>
      <c r="DL7678" s="25"/>
      <c r="DM7678" s="25"/>
      <c r="DN7678" s="25"/>
      <c r="DO7678" s="25"/>
      <c r="DP7678" s="25"/>
      <c r="DQ7678" s="25"/>
      <c r="DR7678" s="25"/>
      <c r="DS7678" s="25"/>
      <c r="DT7678" s="25"/>
      <c r="DU7678" s="25"/>
      <c r="DV7678" s="25"/>
      <c r="DW7678" s="25"/>
      <c r="DX7678" s="25"/>
      <c r="DY7678" s="25"/>
      <c r="DZ7678" s="25"/>
      <c r="EA7678" s="25"/>
      <c r="EB7678" s="25"/>
      <c r="EC7678" s="25"/>
      <c r="ED7678" s="25"/>
      <c r="EE7678" s="25"/>
      <c r="EF7678" s="25"/>
      <c r="EG7678" s="25"/>
      <c r="EH7678" s="25"/>
      <c r="EI7678" s="25"/>
      <c r="EJ7678" s="25"/>
      <c r="EK7678" s="25"/>
      <c r="EL7678" s="25"/>
      <c r="EM7678" s="25"/>
      <c r="EN7678" s="25"/>
      <c r="EO7678" s="25"/>
      <c r="EP7678" s="25"/>
      <c r="EQ7678" s="25"/>
      <c r="ER7678" s="25"/>
      <c r="ES7678" s="25"/>
      <c r="ET7678" s="25"/>
      <c r="EU7678" s="25"/>
      <c r="EV7678" s="25"/>
      <c r="EW7678" s="25"/>
      <c r="EX7678" s="25"/>
      <c r="EY7678" s="25"/>
      <c r="EZ7678" s="25"/>
      <c r="FA7678" s="25"/>
      <c r="FB7678" s="25"/>
      <c r="FC7678" s="25"/>
      <c r="FD7678" s="25"/>
      <c r="FE7678" s="25"/>
      <c r="FF7678" s="25"/>
      <c r="FG7678" s="25"/>
      <c r="FH7678" s="25"/>
      <c r="FI7678" s="25"/>
      <c r="FJ7678" s="25"/>
      <c r="FK7678" s="25"/>
      <c r="FL7678" s="25"/>
      <c r="FM7678" s="25"/>
      <c r="FN7678" s="25"/>
      <c r="FO7678" s="25"/>
      <c r="FP7678" s="25"/>
      <c r="FQ7678" s="25"/>
      <c r="FR7678" s="25"/>
      <c r="FS7678" s="25"/>
      <c r="FT7678" s="25"/>
      <c r="FU7678" s="25"/>
      <c r="FV7678" s="25"/>
      <c r="FW7678" s="25"/>
      <c r="FX7678" s="25"/>
      <c r="FY7678" s="25"/>
      <c r="FZ7678" s="25"/>
      <c r="GA7678" s="25"/>
      <c r="GB7678" s="25"/>
      <c r="GC7678" s="25"/>
      <c r="GD7678" s="25"/>
      <c r="GE7678" s="25"/>
      <c r="GF7678" s="25"/>
      <c r="GG7678" s="25"/>
      <c r="GH7678" s="25"/>
      <c r="GI7678" s="25"/>
      <c r="GJ7678" s="25"/>
      <c r="GK7678" s="25"/>
      <c r="GL7678" s="25"/>
      <c r="GM7678" s="25"/>
      <c r="GN7678" s="25"/>
      <c r="GO7678" s="25"/>
      <c r="GP7678" s="25"/>
      <c r="GQ7678" s="25"/>
    </row>
    <row r="7679" spans="2:199" x14ac:dyDescent="0.2">
      <c r="B7679" s="25"/>
      <c r="C7679" s="25"/>
      <c r="D7679" s="25"/>
      <c r="E7679" s="25"/>
      <c r="F7679" s="25"/>
      <c r="G7679" s="25"/>
      <c r="H7679" s="25"/>
      <c r="I7679" s="25"/>
      <c r="J7679" s="25"/>
      <c r="K7679" s="25"/>
      <c r="L7679" s="25"/>
      <c r="M7679" s="25"/>
      <c r="N7679" s="25"/>
      <c r="O7679" s="25"/>
      <c r="P7679" s="25"/>
      <c r="Q7679" s="25"/>
      <c r="R7679" s="25"/>
      <c r="T7679" s="25"/>
      <c r="U7679" s="25"/>
      <c r="V7679" s="25"/>
      <c r="W7679" s="25"/>
      <c r="X7679" s="25"/>
      <c r="Y7679" s="25"/>
      <c r="Z7679" s="25"/>
      <c r="AA7679" s="25"/>
      <c r="AC7679" s="25"/>
      <c r="AD7679" s="25"/>
      <c r="AE7679" s="25"/>
      <c r="AF7679" s="25"/>
      <c r="AG7679" s="25"/>
      <c r="AH7679" s="25"/>
      <c r="AI7679" s="25"/>
      <c r="AJ7679" s="25"/>
      <c r="AK7679" s="25"/>
      <c r="AL7679" s="25"/>
      <c r="AM7679" s="25"/>
      <c r="AN7679" s="25"/>
      <c r="AO7679" s="25"/>
      <c r="AP7679" s="25"/>
      <c r="AQ7679" s="25"/>
      <c r="AR7679" s="25"/>
      <c r="AS7679" s="25"/>
      <c r="AT7679" s="25"/>
      <c r="AU7679" s="25"/>
      <c r="AV7679" s="25"/>
      <c r="AW7679" s="25"/>
      <c r="AX7679" s="25"/>
      <c r="AY7679" s="25"/>
      <c r="AZ7679" s="25"/>
      <c r="BA7679" s="25"/>
      <c r="BB7679" s="25"/>
      <c r="BC7679" s="25"/>
      <c r="BD7679" s="25"/>
      <c r="BE7679" s="25"/>
      <c r="BF7679" s="25"/>
      <c r="BG7679" s="25"/>
      <c r="BH7679" s="25"/>
      <c r="BI7679" s="25"/>
      <c r="BJ7679" s="25"/>
      <c r="BK7679" s="25"/>
      <c r="BL7679" s="25"/>
      <c r="BM7679" s="25"/>
      <c r="BN7679" s="25"/>
      <c r="BO7679" s="25"/>
      <c r="BP7679" s="25"/>
      <c r="BQ7679" s="25"/>
      <c r="BR7679" s="25"/>
      <c r="BS7679" s="25"/>
      <c r="BT7679" s="25"/>
      <c r="BU7679" s="174"/>
      <c r="BV7679" s="25"/>
      <c r="BW7679" s="25"/>
      <c r="BX7679" s="25"/>
      <c r="BY7679" s="25"/>
      <c r="BZ7679" s="25"/>
      <c r="CA7679" s="25"/>
      <c r="CB7679" s="25"/>
      <c r="CC7679" s="25"/>
      <c r="CD7679" s="25"/>
      <c r="CE7679" s="25"/>
      <c r="CF7679" s="25"/>
      <c r="CG7679" s="25"/>
      <c r="CH7679" s="25"/>
      <c r="CI7679" s="25"/>
      <c r="CJ7679" s="25"/>
      <c r="CK7679" s="25"/>
      <c r="CL7679" s="25"/>
      <c r="CM7679" s="25"/>
      <c r="CN7679" s="25"/>
      <c r="CO7679" s="25"/>
      <c r="CP7679" s="25"/>
      <c r="CQ7679" s="25"/>
      <c r="CR7679" s="25"/>
      <c r="CS7679" s="25"/>
      <c r="CT7679" s="25"/>
      <c r="CU7679" s="25"/>
      <c r="CV7679" s="25"/>
      <c r="CW7679" s="25"/>
      <c r="CX7679" s="25"/>
      <c r="CY7679" s="25"/>
      <c r="CZ7679" s="25"/>
      <c r="DA7679" s="25"/>
      <c r="DB7679" s="25"/>
      <c r="DC7679" s="25"/>
      <c r="DD7679" s="25"/>
      <c r="DE7679" s="25"/>
      <c r="DF7679" s="25"/>
      <c r="DG7679" s="25"/>
      <c r="DH7679" s="25"/>
      <c r="DI7679" s="25"/>
      <c r="DJ7679" s="25"/>
      <c r="DK7679" s="25"/>
      <c r="DL7679" s="25"/>
      <c r="DM7679" s="25"/>
      <c r="DN7679" s="25"/>
      <c r="DO7679" s="25"/>
      <c r="DP7679" s="25"/>
      <c r="DQ7679" s="25"/>
      <c r="DR7679" s="25"/>
      <c r="DS7679" s="25"/>
      <c r="DT7679" s="25"/>
      <c r="DU7679" s="25"/>
      <c r="DV7679" s="25"/>
      <c r="DW7679" s="25"/>
      <c r="DX7679" s="25"/>
      <c r="DY7679" s="25"/>
      <c r="DZ7679" s="25"/>
      <c r="EA7679" s="25"/>
      <c r="EB7679" s="25"/>
      <c r="EC7679" s="25"/>
      <c r="ED7679" s="25"/>
      <c r="EE7679" s="25"/>
      <c r="EF7679" s="25"/>
      <c r="EG7679" s="25"/>
      <c r="EH7679" s="25"/>
      <c r="EI7679" s="25"/>
      <c r="EJ7679" s="25"/>
      <c r="EK7679" s="25"/>
      <c r="EL7679" s="25"/>
      <c r="EM7679" s="25"/>
      <c r="EN7679" s="25"/>
      <c r="EO7679" s="25"/>
      <c r="EP7679" s="25"/>
      <c r="EQ7679" s="25"/>
      <c r="ER7679" s="25"/>
      <c r="ES7679" s="25"/>
      <c r="ET7679" s="25"/>
      <c r="EU7679" s="25"/>
      <c r="EV7679" s="25"/>
      <c r="EW7679" s="25"/>
      <c r="EX7679" s="25"/>
      <c r="EY7679" s="25"/>
      <c r="EZ7679" s="25"/>
      <c r="FA7679" s="25"/>
      <c r="FB7679" s="25"/>
      <c r="FC7679" s="25"/>
      <c r="FD7679" s="25"/>
      <c r="FE7679" s="25"/>
      <c r="FF7679" s="25"/>
      <c r="FG7679" s="25"/>
      <c r="FH7679" s="25"/>
      <c r="FI7679" s="25"/>
      <c r="FJ7679" s="25"/>
      <c r="FK7679" s="25"/>
      <c r="FL7679" s="25"/>
      <c r="FM7679" s="25"/>
      <c r="FN7679" s="25"/>
      <c r="FO7679" s="25"/>
      <c r="FP7679" s="25"/>
      <c r="FQ7679" s="25"/>
      <c r="FR7679" s="25"/>
      <c r="FS7679" s="25"/>
      <c r="FT7679" s="25"/>
      <c r="FU7679" s="25"/>
      <c r="FV7679" s="25"/>
      <c r="FW7679" s="25"/>
      <c r="FX7679" s="25"/>
      <c r="FY7679" s="25"/>
      <c r="FZ7679" s="25"/>
      <c r="GA7679" s="25"/>
      <c r="GB7679" s="25"/>
      <c r="GC7679" s="25"/>
      <c r="GD7679" s="25"/>
      <c r="GE7679" s="25"/>
      <c r="GF7679" s="25"/>
      <c r="GG7679" s="25"/>
      <c r="GH7679" s="25"/>
      <c r="GI7679" s="25"/>
      <c r="GJ7679" s="25"/>
      <c r="GK7679" s="25"/>
      <c r="GL7679" s="25"/>
      <c r="GM7679" s="25"/>
      <c r="GN7679" s="25"/>
      <c r="GO7679" s="25"/>
      <c r="GP7679" s="25"/>
      <c r="GQ7679" s="25"/>
    </row>
    <row r="7680" spans="2:199" x14ac:dyDescent="0.2">
      <c r="B7680" s="25"/>
      <c r="C7680" s="25"/>
      <c r="D7680" s="25"/>
      <c r="E7680" s="25"/>
      <c r="F7680" s="25"/>
      <c r="G7680" s="25"/>
      <c r="H7680" s="25"/>
      <c r="I7680" s="25"/>
      <c r="J7680" s="25"/>
      <c r="K7680" s="25"/>
      <c r="L7680" s="25"/>
      <c r="M7680" s="25"/>
      <c r="N7680" s="25"/>
      <c r="O7680" s="25"/>
      <c r="P7680" s="25"/>
      <c r="Q7680" s="25"/>
      <c r="R7680" s="25"/>
      <c r="T7680" s="25"/>
      <c r="U7680" s="25"/>
      <c r="V7680" s="25"/>
      <c r="W7680" s="25"/>
      <c r="X7680" s="25"/>
      <c r="Y7680" s="25"/>
      <c r="Z7680" s="25"/>
      <c r="AA7680" s="25"/>
      <c r="AC7680" s="25"/>
      <c r="AD7680" s="25"/>
      <c r="AE7680" s="25"/>
      <c r="AF7680" s="25"/>
      <c r="AG7680" s="25"/>
      <c r="AH7680" s="25"/>
      <c r="AI7680" s="25"/>
      <c r="AJ7680" s="25"/>
      <c r="AK7680" s="25"/>
      <c r="AL7680" s="25"/>
      <c r="AM7680" s="25"/>
      <c r="AN7680" s="25"/>
      <c r="AO7680" s="25"/>
      <c r="AP7680" s="25"/>
      <c r="AQ7680" s="25"/>
      <c r="AR7680" s="25"/>
      <c r="AS7680" s="25"/>
      <c r="AT7680" s="25"/>
      <c r="AU7680" s="25"/>
      <c r="AV7680" s="25"/>
      <c r="AW7680" s="25"/>
      <c r="AX7680" s="25"/>
      <c r="AY7680" s="25"/>
      <c r="AZ7680" s="25"/>
      <c r="BA7680" s="25"/>
      <c r="BB7680" s="25"/>
      <c r="BC7680" s="25"/>
      <c r="BD7680" s="25"/>
      <c r="BE7680" s="25"/>
      <c r="BF7680" s="25"/>
      <c r="BG7680" s="25"/>
      <c r="BH7680" s="25"/>
      <c r="BI7680" s="25"/>
      <c r="BJ7680" s="25"/>
      <c r="BK7680" s="25"/>
      <c r="BL7680" s="25"/>
      <c r="BM7680" s="25"/>
      <c r="BN7680" s="25"/>
      <c r="BO7680" s="25"/>
      <c r="BP7680" s="25"/>
      <c r="BQ7680" s="25"/>
      <c r="BR7680" s="25"/>
      <c r="BS7680" s="25"/>
      <c r="BT7680" s="25"/>
      <c r="BU7680" s="174"/>
      <c r="BV7680" s="25"/>
      <c r="BW7680" s="25"/>
      <c r="BX7680" s="25"/>
      <c r="BY7680" s="25"/>
      <c r="BZ7680" s="25"/>
      <c r="CA7680" s="25"/>
      <c r="CB7680" s="25"/>
      <c r="CC7680" s="25"/>
      <c r="CD7680" s="25"/>
      <c r="CE7680" s="25"/>
      <c r="CF7680" s="25"/>
      <c r="CG7680" s="25"/>
      <c r="CH7680" s="25"/>
      <c r="CI7680" s="25"/>
      <c r="CJ7680" s="25"/>
      <c r="CK7680" s="25"/>
      <c r="CL7680" s="25"/>
      <c r="CM7680" s="25"/>
      <c r="CN7680" s="25"/>
      <c r="CO7680" s="25"/>
      <c r="CP7680" s="25"/>
      <c r="CQ7680" s="25"/>
      <c r="CR7680" s="25"/>
      <c r="CS7680" s="25"/>
      <c r="CT7680" s="25"/>
      <c r="CU7680" s="25"/>
      <c r="CV7680" s="25"/>
      <c r="CW7680" s="25"/>
      <c r="CX7680" s="25"/>
      <c r="CY7680" s="25"/>
      <c r="CZ7680" s="25"/>
      <c r="DA7680" s="25"/>
      <c r="DB7680" s="25"/>
      <c r="DC7680" s="25"/>
      <c r="DD7680" s="25"/>
      <c r="DE7680" s="25"/>
      <c r="DF7680" s="25"/>
      <c r="DG7680" s="25"/>
      <c r="DH7680" s="25"/>
      <c r="DI7680" s="25"/>
      <c r="DJ7680" s="25"/>
      <c r="DK7680" s="25"/>
      <c r="DL7680" s="25"/>
      <c r="DM7680" s="25"/>
      <c r="DN7680" s="25"/>
      <c r="DO7680" s="25"/>
      <c r="DP7680" s="25"/>
      <c r="DQ7680" s="25"/>
      <c r="DR7680" s="25"/>
      <c r="DS7680" s="25"/>
      <c r="DT7680" s="25"/>
      <c r="DU7680" s="25"/>
      <c r="DV7680" s="25"/>
      <c r="DW7680" s="25"/>
      <c r="DX7680" s="25"/>
      <c r="DY7680" s="25"/>
      <c r="DZ7680" s="25"/>
      <c r="EA7680" s="25"/>
      <c r="EB7680" s="25"/>
      <c r="EC7680" s="25"/>
      <c r="ED7680" s="25"/>
      <c r="EE7680" s="25"/>
      <c r="EF7680" s="25"/>
      <c r="EG7680" s="25"/>
      <c r="EH7680" s="25"/>
      <c r="EI7680" s="25"/>
      <c r="EJ7680" s="25"/>
      <c r="EK7680" s="25"/>
      <c r="EL7680" s="25"/>
      <c r="EM7680" s="25"/>
      <c r="EN7680" s="25"/>
      <c r="EO7680" s="25"/>
      <c r="EP7680" s="25"/>
      <c r="EQ7680" s="25"/>
      <c r="ER7680" s="25"/>
      <c r="ES7680" s="25"/>
      <c r="ET7680" s="25"/>
      <c r="EU7680" s="25"/>
      <c r="EV7680" s="25"/>
      <c r="EW7680" s="25"/>
      <c r="EX7680" s="25"/>
      <c r="EY7680" s="25"/>
      <c r="EZ7680" s="25"/>
      <c r="FA7680" s="25"/>
      <c r="FB7680" s="25"/>
      <c r="FC7680" s="25"/>
      <c r="FD7680" s="25"/>
      <c r="FE7680" s="25"/>
      <c r="FF7680" s="25"/>
      <c r="FG7680" s="25"/>
      <c r="FH7680" s="25"/>
      <c r="FI7680" s="25"/>
      <c r="FJ7680" s="25"/>
      <c r="FK7680" s="25"/>
      <c r="FL7680" s="25"/>
      <c r="FM7680" s="25"/>
      <c r="FN7680" s="25"/>
      <c r="FO7680" s="25"/>
      <c r="FP7680" s="25"/>
      <c r="FQ7680" s="25"/>
      <c r="FR7680" s="25"/>
      <c r="FS7680" s="25"/>
      <c r="FT7680" s="25"/>
      <c r="FU7680" s="25"/>
      <c r="FV7680" s="25"/>
      <c r="FW7680" s="25"/>
      <c r="FX7680" s="25"/>
      <c r="FY7680" s="25"/>
      <c r="FZ7680" s="25"/>
      <c r="GA7680" s="25"/>
      <c r="GB7680" s="25"/>
      <c r="GC7680" s="25"/>
      <c r="GD7680" s="25"/>
      <c r="GE7680" s="25"/>
      <c r="GF7680" s="25"/>
      <c r="GG7680" s="25"/>
      <c r="GH7680" s="25"/>
      <c r="GI7680" s="25"/>
      <c r="GJ7680" s="25"/>
      <c r="GK7680" s="25"/>
      <c r="GL7680" s="25"/>
      <c r="GM7680" s="25"/>
      <c r="GN7680" s="25"/>
      <c r="GO7680" s="25"/>
      <c r="GP7680" s="25"/>
      <c r="GQ7680" s="25"/>
    </row>
    <row r="7681" spans="2:199" x14ac:dyDescent="0.2">
      <c r="B7681" s="25"/>
      <c r="C7681" s="25"/>
      <c r="D7681" s="25"/>
      <c r="E7681" s="25"/>
      <c r="F7681" s="25"/>
      <c r="G7681" s="25"/>
      <c r="H7681" s="25"/>
      <c r="I7681" s="25"/>
      <c r="J7681" s="25"/>
      <c r="K7681" s="25"/>
      <c r="L7681" s="25"/>
      <c r="M7681" s="25"/>
      <c r="N7681" s="25"/>
      <c r="O7681" s="25"/>
      <c r="P7681" s="25"/>
      <c r="Q7681" s="25"/>
      <c r="R7681" s="25"/>
      <c r="T7681" s="25"/>
      <c r="U7681" s="25"/>
      <c r="V7681" s="25"/>
      <c r="W7681" s="25"/>
      <c r="X7681" s="25"/>
      <c r="Y7681" s="25"/>
      <c r="Z7681" s="25"/>
      <c r="AA7681" s="25"/>
      <c r="AC7681" s="25"/>
      <c r="AD7681" s="25"/>
      <c r="AE7681" s="25"/>
      <c r="AF7681" s="25"/>
      <c r="AG7681" s="25"/>
      <c r="AH7681" s="25"/>
      <c r="AI7681" s="25"/>
      <c r="AJ7681" s="25"/>
      <c r="AK7681" s="25"/>
      <c r="AL7681" s="25"/>
      <c r="AM7681" s="25"/>
      <c r="AN7681" s="25"/>
      <c r="AO7681" s="25"/>
      <c r="AP7681" s="25"/>
      <c r="AQ7681" s="25"/>
      <c r="AR7681" s="25"/>
      <c r="AS7681" s="25"/>
      <c r="AT7681" s="25"/>
      <c r="AU7681" s="25"/>
      <c r="AV7681" s="25"/>
      <c r="AW7681" s="25"/>
      <c r="AX7681" s="25"/>
      <c r="AY7681" s="25"/>
      <c r="AZ7681" s="25"/>
      <c r="BA7681" s="25"/>
      <c r="BB7681" s="25"/>
      <c r="BC7681" s="25"/>
      <c r="BD7681" s="25"/>
      <c r="BE7681" s="25"/>
      <c r="BF7681" s="25"/>
      <c r="BG7681" s="25"/>
      <c r="BH7681" s="25"/>
      <c r="BI7681" s="25"/>
      <c r="BJ7681" s="25"/>
      <c r="BK7681" s="25"/>
      <c r="BL7681" s="25"/>
      <c r="BM7681" s="25"/>
      <c r="BN7681" s="25"/>
      <c r="BO7681" s="25"/>
      <c r="BP7681" s="25"/>
      <c r="BQ7681" s="25"/>
      <c r="BR7681" s="25"/>
      <c r="BS7681" s="25"/>
      <c r="BT7681" s="25"/>
      <c r="BU7681" s="174"/>
      <c r="BV7681" s="25"/>
      <c r="BW7681" s="25"/>
      <c r="BX7681" s="25"/>
      <c r="BY7681" s="25"/>
      <c r="BZ7681" s="25"/>
      <c r="CA7681" s="25"/>
      <c r="CB7681" s="25"/>
      <c r="CC7681" s="25"/>
      <c r="CD7681" s="25"/>
      <c r="CE7681" s="25"/>
      <c r="CF7681" s="25"/>
      <c r="CG7681" s="25"/>
      <c r="CH7681" s="25"/>
      <c r="CI7681" s="25"/>
      <c r="CJ7681" s="25"/>
      <c r="CK7681" s="25"/>
      <c r="CL7681" s="25"/>
      <c r="CM7681" s="25"/>
      <c r="CN7681" s="25"/>
      <c r="CO7681" s="25"/>
      <c r="CP7681" s="25"/>
      <c r="CQ7681" s="25"/>
      <c r="CR7681" s="25"/>
      <c r="CS7681" s="25"/>
      <c r="CT7681" s="25"/>
      <c r="CU7681" s="25"/>
      <c r="CV7681" s="25"/>
      <c r="CW7681" s="25"/>
      <c r="CX7681" s="25"/>
      <c r="CY7681" s="25"/>
      <c r="CZ7681" s="25"/>
      <c r="DA7681" s="25"/>
      <c r="DB7681" s="25"/>
      <c r="DC7681" s="25"/>
      <c r="DD7681" s="25"/>
      <c r="DE7681" s="25"/>
      <c r="DF7681" s="25"/>
      <c r="DG7681" s="25"/>
      <c r="DH7681" s="25"/>
      <c r="DI7681" s="25"/>
      <c r="DJ7681" s="25"/>
      <c r="DK7681" s="25"/>
      <c r="DL7681" s="25"/>
      <c r="DM7681" s="25"/>
      <c r="DN7681" s="25"/>
      <c r="DO7681" s="25"/>
      <c r="DP7681" s="25"/>
      <c r="DQ7681" s="25"/>
      <c r="DR7681" s="25"/>
      <c r="DS7681" s="25"/>
      <c r="DT7681" s="25"/>
      <c r="DU7681" s="25"/>
      <c r="DV7681" s="25"/>
      <c r="DW7681" s="25"/>
      <c r="DX7681" s="25"/>
      <c r="DY7681" s="25"/>
      <c r="DZ7681" s="25"/>
      <c r="EA7681" s="25"/>
      <c r="EB7681" s="25"/>
      <c r="EC7681" s="25"/>
      <c r="ED7681" s="25"/>
      <c r="EE7681" s="25"/>
      <c r="EF7681" s="25"/>
      <c r="EG7681" s="25"/>
      <c r="EH7681" s="25"/>
      <c r="EI7681" s="25"/>
      <c r="EJ7681" s="25"/>
      <c r="EK7681" s="25"/>
      <c r="EL7681" s="25"/>
      <c r="EM7681" s="25"/>
      <c r="EN7681" s="25"/>
      <c r="EO7681" s="25"/>
      <c r="EP7681" s="25"/>
      <c r="EQ7681" s="25"/>
      <c r="ER7681" s="25"/>
      <c r="ES7681" s="25"/>
      <c r="ET7681" s="25"/>
      <c r="EU7681" s="25"/>
      <c r="EV7681" s="25"/>
      <c r="EW7681" s="25"/>
      <c r="EX7681" s="25"/>
      <c r="EY7681" s="25"/>
      <c r="EZ7681" s="25"/>
      <c r="FA7681" s="25"/>
      <c r="FB7681" s="25"/>
      <c r="FC7681" s="25"/>
      <c r="FD7681" s="25"/>
      <c r="FE7681" s="25"/>
      <c r="FF7681" s="25"/>
      <c r="FG7681" s="25"/>
      <c r="FH7681" s="25"/>
      <c r="FI7681" s="25"/>
      <c r="FJ7681" s="25"/>
      <c r="FK7681" s="25"/>
      <c r="FL7681" s="25"/>
      <c r="FM7681" s="25"/>
      <c r="FN7681" s="25"/>
      <c r="FO7681" s="25"/>
      <c r="FP7681" s="25"/>
      <c r="FQ7681" s="25"/>
      <c r="FR7681" s="25"/>
      <c r="FS7681" s="25"/>
      <c r="FT7681" s="25"/>
      <c r="FU7681" s="25"/>
      <c r="FV7681" s="25"/>
      <c r="FW7681" s="25"/>
      <c r="FX7681" s="25"/>
      <c r="FY7681" s="25"/>
      <c r="FZ7681" s="25"/>
      <c r="GA7681" s="25"/>
      <c r="GB7681" s="25"/>
      <c r="GC7681" s="25"/>
      <c r="GD7681" s="25"/>
      <c r="GE7681" s="25"/>
      <c r="GF7681" s="25"/>
      <c r="GG7681" s="25"/>
      <c r="GH7681" s="25"/>
      <c r="GI7681" s="25"/>
      <c r="GJ7681" s="25"/>
      <c r="GK7681" s="25"/>
      <c r="GL7681" s="25"/>
      <c r="GM7681" s="25"/>
      <c r="GN7681" s="25"/>
      <c r="GO7681" s="25"/>
      <c r="GP7681" s="25"/>
      <c r="GQ7681" s="25"/>
    </row>
    <row r="7682" spans="2:199" x14ac:dyDescent="0.2">
      <c r="B7682" s="25"/>
      <c r="C7682" s="25"/>
      <c r="D7682" s="25"/>
      <c r="E7682" s="25"/>
      <c r="F7682" s="25"/>
      <c r="G7682" s="25"/>
      <c r="H7682" s="25"/>
      <c r="I7682" s="25"/>
      <c r="J7682" s="25"/>
      <c r="K7682" s="25"/>
      <c r="L7682" s="25"/>
      <c r="M7682" s="25"/>
      <c r="N7682" s="25"/>
      <c r="O7682" s="25"/>
      <c r="P7682" s="25"/>
      <c r="Q7682" s="25"/>
      <c r="R7682" s="25"/>
      <c r="T7682" s="25"/>
      <c r="U7682" s="25"/>
      <c r="V7682" s="25"/>
      <c r="W7682" s="25"/>
      <c r="X7682" s="25"/>
      <c r="Y7682" s="25"/>
      <c r="Z7682" s="25"/>
      <c r="AA7682" s="25"/>
      <c r="AC7682" s="25"/>
      <c r="AD7682" s="25"/>
      <c r="AE7682" s="25"/>
      <c r="AF7682" s="25"/>
      <c r="AG7682" s="25"/>
      <c r="AH7682" s="25"/>
      <c r="AI7682" s="25"/>
      <c r="AJ7682" s="25"/>
      <c r="AK7682" s="25"/>
      <c r="AL7682" s="25"/>
      <c r="AM7682" s="25"/>
      <c r="AN7682" s="25"/>
      <c r="AO7682" s="25"/>
      <c r="AP7682" s="25"/>
      <c r="AQ7682" s="25"/>
      <c r="AR7682" s="25"/>
      <c r="AS7682" s="25"/>
      <c r="AT7682" s="25"/>
      <c r="AU7682" s="25"/>
      <c r="AV7682" s="25"/>
      <c r="AW7682" s="25"/>
      <c r="AX7682" s="25"/>
      <c r="AY7682" s="25"/>
      <c r="AZ7682" s="25"/>
      <c r="BA7682" s="25"/>
      <c r="BB7682" s="25"/>
      <c r="BC7682" s="25"/>
      <c r="BD7682" s="25"/>
      <c r="BE7682" s="25"/>
      <c r="BF7682" s="25"/>
      <c r="BG7682" s="25"/>
      <c r="BH7682" s="25"/>
      <c r="BI7682" s="25"/>
      <c r="BJ7682" s="25"/>
      <c r="BK7682" s="25"/>
      <c r="BL7682" s="25"/>
      <c r="BM7682" s="25"/>
      <c r="BN7682" s="25"/>
      <c r="BO7682" s="25"/>
      <c r="BP7682" s="25"/>
      <c r="BQ7682" s="25"/>
      <c r="BR7682" s="25"/>
      <c r="BS7682" s="25"/>
      <c r="BT7682" s="25"/>
      <c r="BU7682" s="174"/>
      <c r="BV7682" s="25"/>
      <c r="BW7682" s="25"/>
      <c r="BX7682" s="25"/>
      <c r="BY7682" s="25"/>
      <c r="BZ7682" s="25"/>
      <c r="CA7682" s="25"/>
      <c r="CB7682" s="25"/>
      <c r="CC7682" s="25"/>
      <c r="CD7682" s="25"/>
      <c r="CE7682" s="25"/>
      <c r="CF7682" s="25"/>
      <c r="CG7682" s="25"/>
      <c r="CH7682" s="25"/>
      <c r="CI7682" s="25"/>
      <c r="CJ7682" s="25"/>
      <c r="CK7682" s="25"/>
      <c r="CL7682" s="25"/>
      <c r="CM7682" s="25"/>
      <c r="CN7682" s="25"/>
      <c r="CO7682" s="25"/>
      <c r="CP7682" s="25"/>
      <c r="CQ7682" s="25"/>
      <c r="CR7682" s="25"/>
      <c r="CS7682" s="25"/>
      <c r="CT7682" s="25"/>
      <c r="CU7682" s="25"/>
      <c r="CV7682" s="25"/>
      <c r="CW7682" s="25"/>
      <c r="CX7682" s="25"/>
      <c r="CY7682" s="25"/>
      <c r="CZ7682" s="25"/>
      <c r="DA7682" s="25"/>
      <c r="DB7682" s="25"/>
      <c r="DC7682" s="25"/>
      <c r="DD7682" s="25"/>
      <c r="DE7682" s="25"/>
      <c r="DF7682" s="25"/>
      <c r="DG7682" s="25"/>
      <c r="DH7682" s="25"/>
      <c r="DI7682" s="25"/>
      <c r="DJ7682" s="25"/>
      <c r="DK7682" s="25"/>
      <c r="DL7682" s="25"/>
      <c r="DM7682" s="25"/>
      <c r="DN7682" s="25"/>
      <c r="DO7682" s="25"/>
      <c r="DP7682" s="25"/>
      <c r="DQ7682" s="25"/>
      <c r="DR7682" s="25"/>
      <c r="DS7682" s="25"/>
      <c r="DT7682" s="25"/>
      <c r="DU7682" s="25"/>
      <c r="DV7682" s="25"/>
      <c r="DW7682" s="25"/>
      <c r="DX7682" s="25"/>
      <c r="DY7682" s="25"/>
      <c r="DZ7682" s="25"/>
      <c r="EA7682" s="25"/>
      <c r="EB7682" s="25"/>
      <c r="EC7682" s="25"/>
      <c r="ED7682" s="25"/>
      <c r="EE7682" s="25"/>
      <c r="EF7682" s="25"/>
      <c r="EG7682" s="25"/>
      <c r="EH7682" s="25"/>
      <c r="EI7682" s="25"/>
      <c r="EJ7682" s="25"/>
      <c r="EK7682" s="25"/>
      <c r="EL7682" s="25"/>
      <c r="EM7682" s="25"/>
      <c r="EN7682" s="25"/>
      <c r="EO7682" s="25"/>
      <c r="EP7682" s="25"/>
      <c r="EQ7682" s="25"/>
      <c r="ER7682" s="25"/>
      <c r="ES7682" s="25"/>
      <c r="ET7682" s="25"/>
      <c r="EU7682" s="25"/>
      <c r="EV7682" s="25"/>
      <c r="EW7682" s="25"/>
      <c r="EX7682" s="25"/>
      <c r="EY7682" s="25"/>
      <c r="EZ7682" s="25"/>
      <c r="FA7682" s="25"/>
      <c r="FB7682" s="25"/>
      <c r="FC7682" s="25"/>
      <c r="FD7682" s="25"/>
      <c r="FE7682" s="25"/>
      <c r="FF7682" s="25"/>
      <c r="FG7682" s="25"/>
      <c r="FH7682" s="25"/>
      <c r="FI7682" s="25"/>
      <c r="FJ7682" s="25"/>
      <c r="FK7682" s="25"/>
      <c r="FL7682" s="25"/>
      <c r="FM7682" s="25"/>
      <c r="FN7682" s="25"/>
      <c r="FO7682" s="25"/>
      <c r="FP7682" s="25"/>
      <c r="FQ7682" s="25"/>
      <c r="FR7682" s="25"/>
      <c r="FS7682" s="25"/>
      <c r="FT7682" s="25"/>
      <c r="FU7682" s="25"/>
      <c r="FV7682" s="25"/>
      <c r="FW7682" s="25"/>
      <c r="FX7682" s="25"/>
      <c r="FY7682" s="25"/>
      <c r="FZ7682" s="25"/>
      <c r="GA7682" s="25"/>
      <c r="GB7682" s="25"/>
      <c r="GC7682" s="25"/>
      <c r="GD7682" s="25"/>
      <c r="GE7682" s="25"/>
      <c r="GF7682" s="25"/>
      <c r="GG7682" s="25"/>
      <c r="GH7682" s="25"/>
      <c r="GI7682" s="25"/>
      <c r="GJ7682" s="25"/>
      <c r="GK7682" s="25"/>
      <c r="GL7682" s="25"/>
      <c r="GM7682" s="25"/>
      <c r="GN7682" s="25"/>
      <c r="GO7682" s="25"/>
      <c r="GP7682" s="25"/>
      <c r="GQ7682" s="25"/>
    </row>
    <row r="7683" spans="2:199" x14ac:dyDescent="0.2">
      <c r="B7683" s="25"/>
      <c r="C7683" s="25"/>
      <c r="D7683" s="25"/>
      <c r="E7683" s="25"/>
      <c r="F7683" s="25"/>
      <c r="G7683" s="25"/>
      <c r="H7683" s="25"/>
      <c r="I7683" s="25"/>
      <c r="J7683" s="25"/>
      <c r="K7683" s="25"/>
      <c r="L7683" s="25"/>
      <c r="M7683" s="25"/>
      <c r="N7683" s="25"/>
      <c r="O7683" s="25"/>
      <c r="P7683" s="25"/>
      <c r="Q7683" s="25"/>
      <c r="R7683" s="25"/>
      <c r="T7683" s="25"/>
      <c r="U7683" s="25"/>
      <c r="V7683" s="25"/>
      <c r="W7683" s="25"/>
      <c r="X7683" s="25"/>
      <c r="Y7683" s="25"/>
      <c r="Z7683" s="25"/>
      <c r="AA7683" s="25"/>
      <c r="AC7683" s="25"/>
      <c r="AD7683" s="25"/>
      <c r="AE7683" s="25"/>
      <c r="AF7683" s="25"/>
      <c r="AG7683" s="25"/>
      <c r="AH7683" s="25"/>
      <c r="AI7683" s="25"/>
      <c r="AJ7683" s="25"/>
      <c r="AK7683" s="25"/>
      <c r="AL7683" s="25"/>
      <c r="AM7683" s="25"/>
      <c r="AN7683" s="25"/>
      <c r="AO7683" s="25"/>
      <c r="AP7683" s="25"/>
      <c r="AQ7683" s="25"/>
      <c r="AR7683" s="25"/>
      <c r="AS7683" s="25"/>
      <c r="AT7683" s="25"/>
      <c r="AU7683" s="25"/>
      <c r="AV7683" s="25"/>
      <c r="AW7683" s="25"/>
      <c r="AX7683" s="25"/>
      <c r="AY7683" s="25"/>
      <c r="AZ7683" s="25"/>
      <c r="BA7683" s="25"/>
      <c r="BB7683" s="25"/>
      <c r="BC7683" s="25"/>
      <c r="BD7683" s="25"/>
      <c r="BE7683" s="25"/>
      <c r="BF7683" s="25"/>
      <c r="BG7683" s="25"/>
      <c r="BH7683" s="25"/>
      <c r="BI7683" s="25"/>
      <c r="BJ7683" s="25"/>
      <c r="BK7683" s="25"/>
      <c r="BL7683" s="25"/>
      <c r="BM7683" s="25"/>
      <c r="BN7683" s="25"/>
      <c r="BO7683" s="25"/>
      <c r="BP7683" s="25"/>
      <c r="BQ7683" s="25"/>
      <c r="BR7683" s="25"/>
      <c r="BS7683" s="25"/>
      <c r="BT7683" s="25"/>
      <c r="BU7683" s="174"/>
      <c r="BV7683" s="25"/>
      <c r="BW7683" s="25"/>
      <c r="BX7683" s="25"/>
      <c r="BY7683" s="25"/>
      <c r="BZ7683" s="25"/>
      <c r="CA7683" s="25"/>
      <c r="CB7683" s="25"/>
      <c r="CC7683" s="25"/>
      <c r="CD7683" s="25"/>
      <c r="CE7683" s="25"/>
      <c r="CF7683" s="25"/>
      <c r="CG7683" s="25"/>
      <c r="CH7683" s="25"/>
      <c r="CI7683" s="25"/>
      <c r="CJ7683" s="25"/>
      <c r="CK7683" s="25"/>
      <c r="CL7683" s="25"/>
      <c r="CM7683" s="25"/>
      <c r="CN7683" s="25"/>
      <c r="CO7683" s="25"/>
      <c r="CP7683" s="25"/>
      <c r="CQ7683" s="25"/>
      <c r="CR7683" s="25"/>
      <c r="CS7683" s="25"/>
      <c r="CT7683" s="25"/>
      <c r="CU7683" s="25"/>
      <c r="CV7683" s="25"/>
      <c r="CW7683" s="25"/>
      <c r="CX7683" s="25"/>
      <c r="CY7683" s="25"/>
      <c r="CZ7683" s="25"/>
      <c r="DA7683" s="25"/>
      <c r="DB7683" s="25"/>
      <c r="DC7683" s="25"/>
      <c r="DD7683" s="25"/>
      <c r="DE7683" s="25"/>
      <c r="DF7683" s="25"/>
      <c r="DG7683" s="25"/>
      <c r="DH7683" s="25"/>
      <c r="DI7683" s="25"/>
      <c r="DJ7683" s="25"/>
      <c r="DK7683" s="25"/>
      <c r="DL7683" s="25"/>
      <c r="DM7683" s="25"/>
      <c r="DN7683" s="25"/>
      <c r="DO7683" s="25"/>
      <c r="DP7683" s="25"/>
      <c r="DQ7683" s="25"/>
      <c r="DR7683" s="25"/>
      <c r="DS7683" s="25"/>
      <c r="DT7683" s="25"/>
      <c r="DU7683" s="25"/>
      <c r="DV7683" s="25"/>
      <c r="DW7683" s="25"/>
      <c r="DX7683" s="25"/>
      <c r="DY7683" s="25"/>
      <c r="DZ7683" s="25"/>
      <c r="EA7683" s="25"/>
      <c r="EB7683" s="25"/>
      <c r="EC7683" s="25"/>
      <c r="ED7683" s="25"/>
      <c r="EE7683" s="25"/>
      <c r="EF7683" s="25"/>
      <c r="EG7683" s="25"/>
      <c r="EH7683" s="25"/>
      <c r="EI7683" s="25"/>
      <c r="EJ7683" s="25"/>
      <c r="EK7683" s="25"/>
      <c r="EL7683" s="25"/>
      <c r="EM7683" s="25"/>
      <c r="EN7683" s="25"/>
      <c r="EO7683" s="25"/>
      <c r="EP7683" s="25"/>
      <c r="EQ7683" s="25"/>
      <c r="ER7683" s="25"/>
      <c r="ES7683" s="25"/>
      <c r="ET7683" s="25"/>
      <c r="EU7683" s="25"/>
      <c r="EV7683" s="25"/>
      <c r="EW7683" s="25"/>
      <c r="EX7683" s="25"/>
      <c r="EY7683" s="25"/>
      <c r="EZ7683" s="25"/>
      <c r="FA7683" s="25"/>
      <c r="FB7683" s="25"/>
      <c r="FC7683" s="25"/>
      <c r="FD7683" s="25"/>
      <c r="FE7683" s="25"/>
      <c r="FF7683" s="25"/>
      <c r="FG7683" s="25"/>
      <c r="FH7683" s="25"/>
      <c r="FI7683" s="25"/>
      <c r="FJ7683" s="25"/>
      <c r="FK7683" s="25"/>
      <c r="FL7683" s="25"/>
      <c r="FM7683" s="25"/>
      <c r="FN7683" s="25"/>
      <c r="FO7683" s="25"/>
      <c r="FP7683" s="25"/>
      <c r="FQ7683" s="25"/>
      <c r="FR7683" s="25"/>
      <c r="FS7683" s="25"/>
      <c r="FT7683" s="25"/>
      <c r="FU7683" s="25"/>
      <c r="FV7683" s="25"/>
      <c r="FW7683" s="25"/>
      <c r="FX7683" s="25"/>
      <c r="FY7683" s="25"/>
      <c r="FZ7683" s="25"/>
      <c r="GA7683" s="25"/>
      <c r="GB7683" s="25"/>
      <c r="GC7683" s="25"/>
      <c r="GD7683" s="25"/>
      <c r="GE7683" s="25"/>
      <c r="GF7683" s="25"/>
      <c r="GG7683" s="25"/>
      <c r="GH7683" s="25"/>
      <c r="GI7683" s="25"/>
      <c r="GJ7683" s="25"/>
      <c r="GK7683" s="25"/>
      <c r="GL7683" s="25"/>
      <c r="GM7683" s="25"/>
      <c r="GN7683" s="25"/>
      <c r="GO7683" s="25"/>
      <c r="GP7683" s="25"/>
      <c r="GQ7683" s="25"/>
    </row>
    <row r="7684" spans="2:199" x14ac:dyDescent="0.2">
      <c r="B7684" s="25"/>
      <c r="C7684" s="25"/>
      <c r="D7684" s="25"/>
      <c r="E7684" s="25"/>
      <c r="F7684" s="25"/>
      <c r="G7684" s="25"/>
      <c r="H7684" s="25"/>
      <c r="I7684" s="25"/>
      <c r="J7684" s="25"/>
      <c r="K7684" s="25"/>
      <c r="L7684" s="25"/>
      <c r="M7684" s="25"/>
      <c r="N7684" s="25"/>
      <c r="O7684" s="25"/>
      <c r="P7684" s="25"/>
      <c r="Q7684" s="25"/>
      <c r="R7684" s="25"/>
      <c r="T7684" s="25"/>
      <c r="U7684" s="25"/>
      <c r="V7684" s="25"/>
      <c r="W7684" s="25"/>
      <c r="X7684" s="25"/>
      <c r="Y7684" s="25"/>
      <c r="Z7684" s="25"/>
      <c r="AA7684" s="25"/>
      <c r="AC7684" s="25"/>
      <c r="AD7684" s="25"/>
      <c r="AE7684" s="25"/>
      <c r="AF7684" s="25"/>
      <c r="AG7684" s="25"/>
      <c r="AH7684" s="25"/>
      <c r="AI7684" s="25"/>
      <c r="AJ7684" s="25"/>
      <c r="AK7684" s="25"/>
      <c r="AL7684" s="25"/>
      <c r="AM7684" s="25"/>
      <c r="AN7684" s="25"/>
      <c r="AO7684" s="25"/>
      <c r="AP7684" s="25"/>
      <c r="AQ7684" s="25"/>
      <c r="AR7684" s="25"/>
      <c r="AS7684" s="25"/>
      <c r="AT7684" s="25"/>
      <c r="AU7684" s="25"/>
      <c r="AV7684" s="25"/>
      <c r="AW7684" s="25"/>
      <c r="AX7684" s="25"/>
      <c r="AY7684" s="25"/>
      <c r="AZ7684" s="25"/>
      <c r="BA7684" s="25"/>
      <c r="BB7684" s="25"/>
      <c r="BC7684" s="25"/>
      <c r="BD7684" s="25"/>
      <c r="BE7684" s="25"/>
      <c r="BF7684" s="25"/>
      <c r="BG7684" s="25"/>
      <c r="BH7684" s="25"/>
      <c r="BI7684" s="25"/>
      <c r="BJ7684" s="25"/>
      <c r="BK7684" s="25"/>
      <c r="BL7684" s="25"/>
      <c r="BM7684" s="25"/>
      <c r="BN7684" s="25"/>
      <c r="BO7684" s="25"/>
      <c r="BP7684" s="25"/>
      <c r="BQ7684" s="25"/>
      <c r="BR7684" s="25"/>
      <c r="BS7684" s="25"/>
      <c r="BT7684" s="25"/>
      <c r="BU7684" s="174"/>
      <c r="BV7684" s="25"/>
      <c r="BW7684" s="25"/>
      <c r="BX7684" s="25"/>
      <c r="BY7684" s="25"/>
      <c r="BZ7684" s="25"/>
      <c r="CA7684" s="25"/>
      <c r="CB7684" s="25"/>
      <c r="CC7684" s="25"/>
      <c r="CD7684" s="25"/>
      <c r="CE7684" s="25"/>
      <c r="CF7684" s="25"/>
      <c r="CG7684" s="25"/>
      <c r="CH7684" s="25"/>
      <c r="CI7684" s="25"/>
      <c r="CJ7684" s="25"/>
      <c r="CK7684" s="25"/>
      <c r="CL7684" s="25"/>
      <c r="CM7684" s="25"/>
      <c r="CN7684" s="25"/>
      <c r="CO7684" s="25"/>
      <c r="CP7684" s="25"/>
      <c r="CQ7684" s="25"/>
      <c r="CR7684" s="25"/>
      <c r="CS7684" s="25"/>
      <c r="CT7684" s="25"/>
      <c r="CU7684" s="25"/>
      <c r="CV7684" s="25"/>
      <c r="CW7684" s="25"/>
      <c r="CX7684" s="25"/>
      <c r="CY7684" s="25"/>
      <c r="CZ7684" s="25"/>
      <c r="DA7684" s="25"/>
      <c r="DB7684" s="25"/>
      <c r="DC7684" s="25"/>
      <c r="DD7684" s="25"/>
      <c r="DE7684" s="25"/>
      <c r="DF7684" s="25"/>
      <c r="DG7684" s="25"/>
      <c r="DH7684" s="25"/>
      <c r="DI7684" s="25"/>
      <c r="DJ7684" s="25"/>
      <c r="DK7684" s="25"/>
      <c r="DL7684" s="25"/>
      <c r="DM7684" s="25"/>
      <c r="DN7684" s="25"/>
      <c r="DO7684" s="25"/>
      <c r="DP7684" s="25"/>
      <c r="DQ7684" s="25"/>
      <c r="DR7684" s="25"/>
      <c r="DS7684" s="25"/>
      <c r="DT7684" s="25"/>
      <c r="DU7684" s="25"/>
      <c r="DV7684" s="25"/>
      <c r="DW7684" s="25"/>
      <c r="DX7684" s="25"/>
      <c r="DY7684" s="25"/>
      <c r="DZ7684" s="25"/>
      <c r="EA7684" s="25"/>
      <c r="EB7684" s="25"/>
      <c r="EC7684" s="25"/>
      <c r="ED7684" s="25"/>
      <c r="EE7684" s="25"/>
      <c r="EF7684" s="25"/>
      <c r="EG7684" s="25"/>
      <c r="EH7684" s="25"/>
      <c r="EI7684" s="25"/>
      <c r="EJ7684" s="25"/>
      <c r="EK7684" s="25"/>
      <c r="EL7684" s="25"/>
      <c r="EM7684" s="25"/>
      <c r="EN7684" s="25"/>
      <c r="EO7684" s="25"/>
      <c r="EP7684" s="25"/>
      <c r="EQ7684" s="25"/>
      <c r="ER7684" s="25"/>
      <c r="ES7684" s="25"/>
      <c r="ET7684" s="25"/>
      <c r="EU7684" s="25"/>
      <c r="EV7684" s="25"/>
      <c r="EW7684" s="25"/>
      <c r="EX7684" s="25"/>
      <c r="EY7684" s="25"/>
      <c r="EZ7684" s="25"/>
      <c r="FA7684" s="25"/>
      <c r="FB7684" s="25"/>
      <c r="FC7684" s="25"/>
      <c r="FD7684" s="25"/>
      <c r="FE7684" s="25"/>
      <c r="FF7684" s="25"/>
      <c r="FG7684" s="25"/>
      <c r="FH7684" s="25"/>
      <c r="FI7684" s="25"/>
      <c r="FJ7684" s="25"/>
      <c r="FK7684" s="25"/>
      <c r="FL7684" s="25"/>
      <c r="FM7684" s="25"/>
      <c r="FN7684" s="25"/>
      <c r="FO7684" s="25"/>
      <c r="FP7684" s="25"/>
      <c r="FQ7684" s="25"/>
      <c r="FR7684" s="25"/>
      <c r="FS7684" s="25"/>
      <c r="FT7684" s="25"/>
      <c r="FU7684" s="25"/>
      <c r="FV7684" s="25"/>
      <c r="FW7684" s="25"/>
      <c r="FX7684" s="25"/>
      <c r="FY7684" s="25"/>
      <c r="FZ7684" s="25"/>
      <c r="GA7684" s="25"/>
      <c r="GB7684" s="25"/>
      <c r="GC7684" s="25"/>
      <c r="GD7684" s="25"/>
      <c r="GE7684" s="25"/>
      <c r="GF7684" s="25"/>
      <c r="GG7684" s="25"/>
      <c r="GH7684" s="25"/>
      <c r="GI7684" s="25"/>
      <c r="GJ7684" s="25"/>
      <c r="GK7684" s="25"/>
      <c r="GL7684" s="25"/>
      <c r="GM7684" s="25"/>
      <c r="GN7684" s="25"/>
      <c r="GO7684" s="25"/>
      <c r="GP7684" s="25"/>
      <c r="GQ7684" s="25"/>
    </row>
    <row r="7685" spans="2:199" x14ac:dyDescent="0.2">
      <c r="B7685" s="25"/>
      <c r="C7685" s="25"/>
      <c r="D7685" s="25"/>
      <c r="E7685" s="25"/>
      <c r="F7685" s="25"/>
      <c r="G7685" s="25"/>
      <c r="H7685" s="25"/>
      <c r="I7685" s="25"/>
      <c r="J7685" s="25"/>
      <c r="K7685" s="25"/>
      <c r="L7685" s="25"/>
      <c r="M7685" s="25"/>
      <c r="N7685" s="25"/>
      <c r="O7685" s="25"/>
      <c r="P7685" s="25"/>
      <c r="Q7685" s="25"/>
      <c r="R7685" s="25"/>
      <c r="T7685" s="25"/>
      <c r="U7685" s="25"/>
      <c r="V7685" s="25"/>
      <c r="W7685" s="25"/>
      <c r="X7685" s="25"/>
      <c r="Y7685" s="25"/>
      <c r="Z7685" s="25"/>
      <c r="AA7685" s="25"/>
      <c r="AC7685" s="25"/>
      <c r="AD7685" s="25"/>
      <c r="AE7685" s="25"/>
      <c r="AF7685" s="25"/>
      <c r="AG7685" s="25"/>
      <c r="AH7685" s="25"/>
      <c r="AI7685" s="25"/>
      <c r="AJ7685" s="25"/>
      <c r="AK7685" s="25"/>
      <c r="AL7685" s="25"/>
      <c r="AM7685" s="25"/>
      <c r="AN7685" s="25"/>
      <c r="AO7685" s="25"/>
      <c r="AP7685" s="25"/>
      <c r="AQ7685" s="25"/>
      <c r="AR7685" s="25"/>
      <c r="AS7685" s="25"/>
      <c r="AT7685" s="25"/>
      <c r="AU7685" s="25"/>
      <c r="AV7685" s="25"/>
      <c r="AW7685" s="25"/>
      <c r="AX7685" s="25"/>
      <c r="AY7685" s="25"/>
      <c r="AZ7685" s="25"/>
      <c r="BA7685" s="25"/>
      <c r="BB7685" s="25"/>
      <c r="BC7685" s="25"/>
      <c r="BD7685" s="25"/>
      <c r="BE7685" s="25"/>
      <c r="BF7685" s="25"/>
      <c r="BG7685" s="25"/>
      <c r="BH7685" s="25"/>
      <c r="BI7685" s="25"/>
      <c r="BJ7685" s="25"/>
      <c r="BK7685" s="25"/>
      <c r="BL7685" s="25"/>
      <c r="BM7685" s="25"/>
      <c r="BN7685" s="25"/>
      <c r="BO7685" s="25"/>
      <c r="BP7685" s="25"/>
      <c r="BQ7685" s="25"/>
      <c r="BR7685" s="25"/>
      <c r="BS7685" s="25"/>
      <c r="BT7685" s="25"/>
      <c r="BU7685" s="174"/>
      <c r="BV7685" s="25"/>
      <c r="BW7685" s="25"/>
      <c r="BX7685" s="25"/>
      <c r="BY7685" s="25"/>
      <c r="BZ7685" s="25"/>
      <c r="CA7685" s="25"/>
      <c r="CB7685" s="25"/>
      <c r="CC7685" s="25"/>
      <c r="CD7685" s="25"/>
      <c r="CE7685" s="25"/>
      <c r="CF7685" s="25"/>
      <c r="CG7685" s="25"/>
      <c r="CH7685" s="25"/>
      <c r="CI7685" s="25"/>
      <c r="CJ7685" s="25"/>
      <c r="CK7685" s="25"/>
      <c r="CL7685" s="25"/>
      <c r="CM7685" s="25"/>
      <c r="CN7685" s="25"/>
      <c r="CO7685" s="25"/>
      <c r="CP7685" s="25"/>
      <c r="CQ7685" s="25"/>
      <c r="CR7685" s="25"/>
      <c r="CS7685" s="25"/>
      <c r="CT7685" s="25"/>
      <c r="CU7685" s="25"/>
      <c r="CV7685" s="25"/>
      <c r="CW7685" s="25"/>
      <c r="CX7685" s="25"/>
      <c r="CY7685" s="25"/>
      <c r="CZ7685" s="25"/>
      <c r="DA7685" s="25"/>
      <c r="DB7685" s="25"/>
      <c r="DC7685" s="25"/>
      <c r="DD7685" s="25"/>
      <c r="DE7685" s="25"/>
      <c r="DF7685" s="25"/>
      <c r="DG7685" s="25"/>
      <c r="DH7685" s="25"/>
      <c r="DI7685" s="25"/>
      <c r="DJ7685" s="25"/>
      <c r="DK7685" s="25"/>
      <c r="DL7685" s="25"/>
      <c r="DM7685" s="25"/>
      <c r="DN7685" s="25"/>
      <c r="DO7685" s="25"/>
      <c r="DP7685" s="25"/>
      <c r="DQ7685" s="25"/>
      <c r="DR7685" s="25"/>
      <c r="DS7685" s="25"/>
      <c r="DT7685" s="25"/>
      <c r="DU7685" s="25"/>
      <c r="DV7685" s="25"/>
      <c r="DW7685" s="25"/>
      <c r="DX7685" s="25"/>
      <c r="DY7685" s="25"/>
      <c r="DZ7685" s="25"/>
      <c r="EA7685" s="25"/>
      <c r="EB7685" s="25"/>
      <c r="EC7685" s="25"/>
      <c r="ED7685" s="25"/>
      <c r="EE7685" s="25"/>
      <c r="EF7685" s="25"/>
      <c r="EG7685" s="25"/>
      <c r="EH7685" s="25"/>
      <c r="EI7685" s="25"/>
      <c r="EJ7685" s="25"/>
      <c r="EK7685" s="25"/>
      <c r="EL7685" s="25"/>
      <c r="EM7685" s="25"/>
      <c r="EN7685" s="25"/>
      <c r="EO7685" s="25"/>
      <c r="EP7685" s="25"/>
      <c r="EQ7685" s="25"/>
      <c r="ER7685" s="25"/>
      <c r="ES7685" s="25"/>
      <c r="ET7685" s="25"/>
      <c r="EU7685" s="25"/>
      <c r="EV7685" s="25"/>
      <c r="EW7685" s="25"/>
      <c r="EX7685" s="25"/>
      <c r="EY7685" s="25"/>
      <c r="EZ7685" s="25"/>
      <c r="FA7685" s="25"/>
      <c r="FB7685" s="25"/>
      <c r="FC7685" s="25"/>
      <c r="FD7685" s="25"/>
      <c r="FE7685" s="25"/>
      <c r="FF7685" s="25"/>
      <c r="FG7685" s="25"/>
      <c r="FH7685" s="25"/>
      <c r="FI7685" s="25"/>
      <c r="FJ7685" s="25"/>
      <c r="FK7685" s="25"/>
      <c r="FL7685" s="25"/>
      <c r="FM7685" s="25"/>
      <c r="FN7685" s="25"/>
      <c r="FO7685" s="25"/>
      <c r="FP7685" s="25"/>
      <c r="FQ7685" s="25"/>
      <c r="FR7685" s="25"/>
      <c r="FS7685" s="25"/>
      <c r="FT7685" s="25"/>
      <c r="FU7685" s="25"/>
      <c r="FV7685" s="25"/>
      <c r="FW7685" s="25"/>
      <c r="FX7685" s="25"/>
      <c r="FY7685" s="25"/>
      <c r="FZ7685" s="25"/>
      <c r="GA7685" s="25"/>
      <c r="GB7685" s="25"/>
      <c r="GC7685" s="25"/>
      <c r="GD7685" s="25"/>
      <c r="GE7685" s="25"/>
      <c r="GF7685" s="25"/>
      <c r="GG7685" s="25"/>
      <c r="GH7685" s="25"/>
      <c r="GI7685" s="25"/>
      <c r="GJ7685" s="25"/>
      <c r="GK7685" s="25"/>
      <c r="GL7685" s="25"/>
      <c r="GM7685" s="25"/>
      <c r="GN7685" s="25"/>
      <c r="GO7685" s="25"/>
      <c r="GP7685" s="25"/>
      <c r="GQ7685" s="25"/>
    </row>
    <row r="7686" spans="2:199" x14ac:dyDescent="0.2">
      <c r="B7686" s="25"/>
      <c r="C7686" s="25"/>
      <c r="D7686" s="25"/>
      <c r="E7686" s="25"/>
      <c r="F7686" s="25"/>
      <c r="G7686" s="25"/>
      <c r="H7686" s="25"/>
      <c r="I7686" s="25"/>
      <c r="J7686" s="25"/>
      <c r="K7686" s="25"/>
      <c r="L7686" s="25"/>
      <c r="M7686" s="25"/>
      <c r="N7686" s="25"/>
      <c r="O7686" s="25"/>
      <c r="P7686" s="25"/>
      <c r="Q7686" s="25"/>
      <c r="R7686" s="25"/>
      <c r="T7686" s="25"/>
      <c r="U7686" s="25"/>
      <c r="V7686" s="25"/>
      <c r="W7686" s="25"/>
      <c r="X7686" s="25"/>
      <c r="Y7686" s="25"/>
      <c r="Z7686" s="25"/>
      <c r="AA7686" s="25"/>
      <c r="AC7686" s="25"/>
      <c r="AD7686" s="25"/>
      <c r="AE7686" s="25"/>
      <c r="AF7686" s="25"/>
      <c r="AG7686" s="25"/>
      <c r="AH7686" s="25"/>
      <c r="AI7686" s="25"/>
      <c r="AJ7686" s="25"/>
      <c r="AK7686" s="25"/>
      <c r="AL7686" s="25"/>
      <c r="AM7686" s="25"/>
      <c r="AN7686" s="25"/>
      <c r="AO7686" s="25"/>
      <c r="AP7686" s="25"/>
      <c r="AQ7686" s="25"/>
      <c r="AR7686" s="25"/>
      <c r="AS7686" s="25"/>
      <c r="AT7686" s="25"/>
      <c r="AU7686" s="25"/>
      <c r="AV7686" s="25"/>
      <c r="AW7686" s="25"/>
      <c r="AX7686" s="25"/>
      <c r="AY7686" s="25"/>
      <c r="AZ7686" s="25"/>
      <c r="BA7686" s="25"/>
      <c r="BB7686" s="25"/>
      <c r="BC7686" s="25"/>
      <c r="BD7686" s="25"/>
      <c r="BE7686" s="25"/>
      <c r="BF7686" s="25"/>
      <c r="BG7686" s="25"/>
      <c r="BH7686" s="25"/>
      <c r="BI7686" s="25"/>
      <c r="BJ7686" s="25"/>
      <c r="BK7686" s="25"/>
      <c r="BL7686" s="25"/>
      <c r="BM7686" s="25"/>
      <c r="BN7686" s="25"/>
      <c r="BO7686" s="25"/>
      <c r="BP7686" s="25"/>
      <c r="BQ7686" s="25"/>
      <c r="BR7686" s="25"/>
      <c r="BS7686" s="25"/>
      <c r="BT7686" s="25"/>
      <c r="BU7686" s="174"/>
      <c r="BV7686" s="25"/>
      <c r="BW7686" s="25"/>
      <c r="BX7686" s="25"/>
      <c r="BY7686" s="25"/>
      <c r="BZ7686" s="25"/>
      <c r="CA7686" s="25"/>
      <c r="CB7686" s="25"/>
      <c r="CC7686" s="25"/>
      <c r="CD7686" s="25"/>
      <c r="CE7686" s="25"/>
      <c r="CF7686" s="25"/>
      <c r="CG7686" s="25"/>
      <c r="CH7686" s="25"/>
      <c r="CI7686" s="25"/>
      <c r="CJ7686" s="25"/>
      <c r="CK7686" s="25"/>
      <c r="CL7686" s="25"/>
      <c r="CM7686" s="25"/>
      <c r="CN7686" s="25"/>
      <c r="CO7686" s="25"/>
      <c r="CP7686" s="25"/>
      <c r="CQ7686" s="25"/>
      <c r="CR7686" s="25"/>
      <c r="CS7686" s="25"/>
      <c r="CT7686" s="25"/>
      <c r="CU7686" s="25"/>
      <c r="CV7686" s="25"/>
      <c r="CW7686" s="25"/>
      <c r="CX7686" s="25"/>
      <c r="CY7686" s="25"/>
      <c r="CZ7686" s="25"/>
      <c r="DA7686" s="25"/>
      <c r="DB7686" s="25"/>
      <c r="DC7686" s="25"/>
      <c r="DD7686" s="25"/>
      <c r="DE7686" s="25"/>
      <c r="DF7686" s="25"/>
      <c r="DG7686" s="25"/>
      <c r="DH7686" s="25"/>
      <c r="DI7686" s="25"/>
      <c r="DJ7686" s="25"/>
      <c r="DK7686" s="25"/>
      <c r="DL7686" s="25"/>
      <c r="DM7686" s="25"/>
      <c r="DN7686" s="25"/>
      <c r="DO7686" s="25"/>
      <c r="DP7686" s="25"/>
      <c r="DQ7686" s="25"/>
      <c r="DR7686" s="25"/>
      <c r="DS7686" s="25"/>
      <c r="DT7686" s="25"/>
      <c r="DU7686" s="25"/>
      <c r="DV7686" s="25"/>
      <c r="DW7686" s="25"/>
      <c r="DX7686" s="25"/>
      <c r="DY7686" s="25"/>
      <c r="DZ7686" s="25"/>
      <c r="EA7686" s="25"/>
      <c r="EB7686" s="25"/>
      <c r="EC7686" s="25"/>
      <c r="ED7686" s="25"/>
      <c r="EE7686" s="25"/>
      <c r="EF7686" s="25"/>
      <c r="EG7686" s="25"/>
      <c r="EH7686" s="25"/>
      <c r="EI7686" s="25"/>
      <c r="EJ7686" s="25"/>
      <c r="EK7686" s="25"/>
      <c r="EL7686" s="25"/>
      <c r="EM7686" s="25"/>
      <c r="EN7686" s="25"/>
      <c r="EO7686" s="25"/>
      <c r="EP7686" s="25"/>
      <c r="EQ7686" s="25"/>
      <c r="ER7686" s="25"/>
      <c r="ES7686" s="25"/>
      <c r="ET7686" s="25"/>
      <c r="EU7686" s="25"/>
      <c r="EV7686" s="25"/>
      <c r="EW7686" s="25"/>
      <c r="EX7686" s="25"/>
      <c r="EY7686" s="25"/>
      <c r="EZ7686" s="25"/>
      <c r="FA7686" s="25"/>
      <c r="FB7686" s="25"/>
      <c r="FC7686" s="25"/>
      <c r="FD7686" s="25"/>
      <c r="FE7686" s="25"/>
      <c r="FF7686" s="25"/>
      <c r="FG7686" s="25"/>
      <c r="FH7686" s="25"/>
      <c r="FI7686" s="25"/>
      <c r="FJ7686" s="25"/>
      <c r="FK7686" s="25"/>
      <c r="FL7686" s="25"/>
      <c r="FM7686" s="25"/>
      <c r="FN7686" s="25"/>
      <c r="FO7686" s="25"/>
      <c r="FP7686" s="25"/>
      <c r="FQ7686" s="25"/>
      <c r="FR7686" s="25"/>
      <c r="FS7686" s="25"/>
      <c r="FT7686" s="25"/>
      <c r="FU7686" s="25"/>
      <c r="FV7686" s="25"/>
      <c r="FW7686" s="25"/>
      <c r="FX7686" s="25"/>
      <c r="FY7686" s="25"/>
      <c r="FZ7686" s="25"/>
      <c r="GA7686" s="25"/>
      <c r="GB7686" s="25"/>
      <c r="GC7686" s="25"/>
      <c r="GD7686" s="25"/>
      <c r="GE7686" s="25"/>
      <c r="GF7686" s="25"/>
      <c r="GG7686" s="25"/>
      <c r="GH7686" s="25"/>
      <c r="GI7686" s="25"/>
      <c r="GJ7686" s="25"/>
      <c r="GK7686" s="25"/>
      <c r="GL7686" s="25"/>
      <c r="GM7686" s="25"/>
      <c r="GN7686" s="25"/>
      <c r="GO7686" s="25"/>
      <c r="GP7686" s="25"/>
      <c r="GQ7686" s="25"/>
    </row>
    <row r="7687" spans="2:199" x14ac:dyDescent="0.2">
      <c r="B7687" s="25"/>
      <c r="C7687" s="25"/>
      <c r="D7687" s="25"/>
      <c r="E7687" s="25"/>
      <c r="F7687" s="25"/>
      <c r="G7687" s="25"/>
      <c r="H7687" s="25"/>
      <c r="I7687" s="25"/>
      <c r="J7687" s="25"/>
      <c r="K7687" s="25"/>
      <c r="L7687" s="25"/>
      <c r="M7687" s="25"/>
      <c r="N7687" s="25"/>
      <c r="O7687" s="25"/>
      <c r="P7687" s="25"/>
      <c r="Q7687" s="25"/>
      <c r="R7687" s="25"/>
      <c r="T7687" s="25"/>
      <c r="U7687" s="25"/>
      <c r="V7687" s="25"/>
      <c r="W7687" s="25"/>
      <c r="X7687" s="25"/>
      <c r="Y7687" s="25"/>
      <c r="Z7687" s="25"/>
      <c r="AA7687" s="25"/>
      <c r="AC7687" s="25"/>
      <c r="AD7687" s="25"/>
      <c r="AE7687" s="25"/>
      <c r="AF7687" s="25"/>
      <c r="AG7687" s="25"/>
      <c r="AH7687" s="25"/>
      <c r="AI7687" s="25"/>
      <c r="AJ7687" s="25"/>
      <c r="AK7687" s="25"/>
      <c r="AL7687" s="25"/>
      <c r="AM7687" s="25"/>
      <c r="AN7687" s="25"/>
      <c r="AO7687" s="25"/>
      <c r="AP7687" s="25"/>
      <c r="AQ7687" s="25"/>
      <c r="AR7687" s="25"/>
      <c r="AS7687" s="25"/>
      <c r="AT7687" s="25"/>
      <c r="AU7687" s="25"/>
      <c r="AV7687" s="25"/>
      <c r="AW7687" s="25"/>
      <c r="AX7687" s="25"/>
      <c r="AY7687" s="25"/>
      <c r="AZ7687" s="25"/>
      <c r="BA7687" s="25"/>
      <c r="BB7687" s="25"/>
      <c r="BC7687" s="25"/>
      <c r="BD7687" s="25"/>
      <c r="BE7687" s="25"/>
      <c r="BF7687" s="25"/>
      <c r="BG7687" s="25"/>
      <c r="BH7687" s="25"/>
      <c r="BI7687" s="25"/>
      <c r="BJ7687" s="25"/>
      <c r="BK7687" s="25"/>
      <c r="BL7687" s="25"/>
      <c r="BM7687" s="25"/>
      <c r="BN7687" s="25"/>
      <c r="BO7687" s="25"/>
      <c r="BP7687" s="25"/>
      <c r="BQ7687" s="25"/>
      <c r="BR7687" s="25"/>
      <c r="BS7687" s="25"/>
      <c r="BT7687" s="25"/>
      <c r="BU7687" s="174"/>
      <c r="BV7687" s="25"/>
      <c r="BW7687" s="25"/>
      <c r="BX7687" s="25"/>
      <c r="BY7687" s="25"/>
      <c r="BZ7687" s="25"/>
      <c r="CA7687" s="25"/>
      <c r="CB7687" s="25"/>
      <c r="CC7687" s="25"/>
      <c r="CD7687" s="25"/>
      <c r="CE7687" s="25"/>
      <c r="CF7687" s="25"/>
      <c r="CG7687" s="25"/>
      <c r="CH7687" s="25"/>
      <c r="CI7687" s="25"/>
      <c r="CJ7687" s="25"/>
      <c r="CK7687" s="25"/>
      <c r="CL7687" s="25"/>
      <c r="CM7687" s="25"/>
      <c r="CN7687" s="25"/>
      <c r="CO7687" s="25"/>
      <c r="CP7687" s="25"/>
      <c r="CQ7687" s="25"/>
      <c r="CR7687" s="25"/>
      <c r="CS7687" s="25"/>
      <c r="CT7687" s="25"/>
      <c r="CU7687" s="25"/>
      <c r="CV7687" s="25"/>
      <c r="CW7687" s="25"/>
      <c r="CX7687" s="25"/>
      <c r="CY7687" s="25"/>
      <c r="CZ7687" s="25"/>
      <c r="DA7687" s="25"/>
      <c r="DB7687" s="25"/>
      <c r="DC7687" s="25"/>
      <c r="DD7687" s="25"/>
      <c r="DE7687" s="25"/>
      <c r="DF7687" s="25"/>
      <c r="DG7687" s="25"/>
      <c r="DH7687" s="25"/>
      <c r="DI7687" s="25"/>
      <c r="DJ7687" s="25"/>
      <c r="DK7687" s="25"/>
      <c r="DL7687" s="25"/>
      <c r="DM7687" s="25"/>
      <c r="DN7687" s="25"/>
      <c r="DO7687" s="25"/>
      <c r="DP7687" s="25"/>
      <c r="DQ7687" s="25"/>
      <c r="DR7687" s="25"/>
      <c r="DS7687" s="25"/>
      <c r="DT7687" s="25"/>
      <c r="DU7687" s="25"/>
      <c r="DV7687" s="25"/>
      <c r="DW7687" s="25"/>
      <c r="DX7687" s="25"/>
      <c r="DY7687" s="25"/>
      <c r="DZ7687" s="25"/>
      <c r="EA7687" s="25"/>
      <c r="EB7687" s="25"/>
      <c r="EC7687" s="25"/>
      <c r="ED7687" s="25"/>
      <c r="EE7687" s="25"/>
      <c r="EF7687" s="25"/>
      <c r="EG7687" s="25"/>
      <c r="EH7687" s="25"/>
      <c r="EI7687" s="25"/>
      <c r="EJ7687" s="25"/>
      <c r="EK7687" s="25"/>
      <c r="EL7687" s="25"/>
      <c r="EM7687" s="25"/>
      <c r="EN7687" s="25"/>
      <c r="EO7687" s="25"/>
      <c r="EP7687" s="25"/>
      <c r="EQ7687" s="25"/>
      <c r="ER7687" s="25"/>
      <c r="ES7687" s="25"/>
      <c r="ET7687" s="25"/>
      <c r="EU7687" s="25"/>
      <c r="EV7687" s="25"/>
      <c r="EW7687" s="25"/>
      <c r="EX7687" s="25"/>
      <c r="EY7687" s="25"/>
      <c r="EZ7687" s="25"/>
      <c r="FA7687" s="25"/>
      <c r="FB7687" s="25"/>
      <c r="FC7687" s="25"/>
      <c r="FD7687" s="25"/>
      <c r="FE7687" s="25"/>
      <c r="FF7687" s="25"/>
      <c r="FG7687" s="25"/>
      <c r="FH7687" s="25"/>
      <c r="FI7687" s="25"/>
      <c r="FJ7687" s="25"/>
      <c r="FK7687" s="25"/>
      <c r="FL7687" s="25"/>
      <c r="FM7687" s="25"/>
      <c r="FN7687" s="25"/>
      <c r="FO7687" s="25"/>
      <c r="FP7687" s="25"/>
      <c r="FQ7687" s="25"/>
      <c r="FR7687" s="25"/>
      <c r="FS7687" s="25"/>
      <c r="FT7687" s="25"/>
      <c r="FU7687" s="25"/>
      <c r="FV7687" s="25"/>
      <c r="FW7687" s="25"/>
      <c r="FX7687" s="25"/>
      <c r="FY7687" s="25"/>
      <c r="FZ7687" s="25"/>
      <c r="GA7687" s="25"/>
      <c r="GB7687" s="25"/>
      <c r="GC7687" s="25"/>
      <c r="GD7687" s="25"/>
      <c r="GE7687" s="25"/>
      <c r="GF7687" s="25"/>
      <c r="GG7687" s="25"/>
      <c r="GH7687" s="25"/>
      <c r="GI7687" s="25"/>
      <c r="GJ7687" s="25"/>
      <c r="GK7687" s="25"/>
      <c r="GL7687" s="25"/>
      <c r="GM7687" s="25"/>
      <c r="GN7687" s="25"/>
      <c r="GO7687" s="25"/>
      <c r="GP7687" s="25"/>
      <c r="GQ7687" s="25"/>
    </row>
    <row r="7688" spans="2:199" x14ac:dyDescent="0.2">
      <c r="B7688" s="25"/>
      <c r="C7688" s="25"/>
      <c r="D7688" s="25"/>
      <c r="E7688" s="25"/>
      <c r="F7688" s="25"/>
      <c r="G7688" s="25"/>
      <c r="H7688" s="25"/>
      <c r="I7688" s="25"/>
      <c r="J7688" s="25"/>
      <c r="K7688" s="25"/>
      <c r="L7688" s="25"/>
      <c r="M7688" s="25"/>
      <c r="N7688" s="25"/>
      <c r="O7688" s="25"/>
      <c r="P7688" s="25"/>
      <c r="Q7688" s="25"/>
      <c r="R7688" s="25"/>
      <c r="T7688" s="25"/>
      <c r="U7688" s="25"/>
      <c r="V7688" s="25"/>
      <c r="W7688" s="25"/>
      <c r="X7688" s="25"/>
      <c r="Y7688" s="25"/>
      <c r="Z7688" s="25"/>
      <c r="AA7688" s="25"/>
      <c r="AC7688" s="25"/>
      <c r="AD7688" s="25"/>
      <c r="AE7688" s="25"/>
      <c r="AF7688" s="25"/>
      <c r="AG7688" s="25"/>
      <c r="AH7688" s="25"/>
      <c r="AI7688" s="25"/>
      <c r="AJ7688" s="25"/>
      <c r="AK7688" s="25"/>
      <c r="AL7688" s="25"/>
      <c r="AM7688" s="25"/>
      <c r="AN7688" s="25"/>
      <c r="AO7688" s="25"/>
      <c r="AP7688" s="25"/>
      <c r="AQ7688" s="25"/>
      <c r="AR7688" s="25"/>
      <c r="AS7688" s="25"/>
      <c r="AT7688" s="25"/>
      <c r="AU7688" s="25"/>
      <c r="AV7688" s="25"/>
      <c r="AW7688" s="25"/>
      <c r="AX7688" s="25"/>
      <c r="AY7688" s="25"/>
      <c r="AZ7688" s="25"/>
      <c r="BA7688" s="25"/>
      <c r="BB7688" s="25"/>
      <c r="BC7688" s="25"/>
      <c r="BD7688" s="25"/>
      <c r="BE7688" s="25"/>
      <c r="BF7688" s="25"/>
      <c r="BG7688" s="25"/>
      <c r="BH7688" s="25"/>
      <c r="BI7688" s="25"/>
      <c r="BJ7688" s="25"/>
      <c r="BK7688" s="25"/>
      <c r="BL7688" s="25"/>
      <c r="BM7688" s="25"/>
      <c r="BN7688" s="25"/>
      <c r="BO7688" s="25"/>
      <c r="BP7688" s="25"/>
      <c r="BQ7688" s="25"/>
      <c r="BR7688" s="25"/>
      <c r="BS7688" s="25"/>
      <c r="BT7688" s="25"/>
      <c r="BU7688" s="174"/>
      <c r="BV7688" s="25"/>
      <c r="BW7688" s="25"/>
      <c r="BX7688" s="25"/>
      <c r="BY7688" s="25"/>
      <c r="BZ7688" s="25"/>
      <c r="CA7688" s="25"/>
      <c r="CB7688" s="25"/>
      <c r="CC7688" s="25"/>
      <c r="CD7688" s="25"/>
      <c r="CE7688" s="25"/>
      <c r="CF7688" s="25"/>
      <c r="CG7688" s="25"/>
      <c r="CH7688" s="25"/>
      <c r="CI7688" s="25"/>
      <c r="CJ7688" s="25"/>
      <c r="CK7688" s="25"/>
      <c r="CL7688" s="25"/>
      <c r="CM7688" s="25"/>
      <c r="CN7688" s="25"/>
      <c r="CO7688" s="25"/>
      <c r="CP7688" s="25"/>
      <c r="CQ7688" s="25"/>
      <c r="CR7688" s="25"/>
      <c r="CS7688" s="25"/>
      <c r="CT7688" s="25"/>
      <c r="CU7688" s="25"/>
      <c r="CV7688" s="25"/>
      <c r="CW7688" s="25"/>
      <c r="CX7688" s="25"/>
      <c r="CY7688" s="25"/>
      <c r="CZ7688" s="25"/>
      <c r="DA7688" s="25"/>
      <c r="DB7688" s="25"/>
      <c r="DC7688" s="25"/>
      <c r="DD7688" s="25"/>
      <c r="DE7688" s="25"/>
      <c r="DF7688" s="25"/>
      <c r="DG7688" s="25"/>
      <c r="DH7688" s="25"/>
      <c r="DI7688" s="25"/>
      <c r="DJ7688" s="25"/>
      <c r="DK7688" s="25"/>
      <c r="DL7688" s="25"/>
      <c r="DM7688" s="25"/>
      <c r="DN7688" s="25"/>
      <c r="DO7688" s="25"/>
      <c r="DP7688" s="25"/>
      <c r="DQ7688" s="25"/>
      <c r="DR7688" s="25"/>
      <c r="DS7688" s="25"/>
      <c r="DT7688" s="25"/>
      <c r="DU7688" s="25"/>
      <c r="DV7688" s="25"/>
      <c r="DW7688" s="25"/>
      <c r="DX7688" s="25"/>
      <c r="DY7688" s="25"/>
      <c r="DZ7688" s="25"/>
      <c r="EA7688" s="25"/>
      <c r="EB7688" s="25"/>
      <c r="EC7688" s="25"/>
      <c r="ED7688" s="25"/>
      <c r="EE7688" s="25"/>
      <c r="EF7688" s="25"/>
      <c r="EG7688" s="25"/>
      <c r="EH7688" s="25"/>
      <c r="EI7688" s="25"/>
      <c r="EJ7688" s="25"/>
      <c r="EK7688" s="25"/>
      <c r="EL7688" s="25"/>
      <c r="EM7688" s="25"/>
      <c r="EN7688" s="25"/>
      <c r="EO7688" s="25"/>
      <c r="EP7688" s="25"/>
      <c r="EQ7688" s="25"/>
      <c r="ER7688" s="25"/>
      <c r="ES7688" s="25"/>
      <c r="ET7688" s="25"/>
      <c r="EU7688" s="25"/>
      <c r="EV7688" s="25"/>
      <c r="EW7688" s="25"/>
      <c r="EX7688" s="25"/>
      <c r="EY7688" s="25"/>
      <c r="EZ7688" s="25"/>
      <c r="FA7688" s="25"/>
      <c r="FB7688" s="25"/>
      <c r="FC7688" s="25"/>
      <c r="FD7688" s="25"/>
      <c r="FE7688" s="25"/>
      <c r="FF7688" s="25"/>
      <c r="FG7688" s="25"/>
      <c r="FH7688" s="25"/>
      <c r="FI7688" s="25"/>
      <c r="FJ7688" s="25"/>
      <c r="FK7688" s="25"/>
      <c r="FL7688" s="25"/>
      <c r="FM7688" s="25"/>
      <c r="FN7688" s="25"/>
      <c r="FO7688" s="25"/>
      <c r="FP7688" s="25"/>
      <c r="FQ7688" s="25"/>
      <c r="FR7688" s="25"/>
      <c r="FS7688" s="25"/>
      <c r="FT7688" s="25"/>
      <c r="FU7688" s="25"/>
      <c r="FV7688" s="25"/>
      <c r="FW7688" s="25"/>
      <c r="FX7688" s="25"/>
      <c r="FY7688" s="25"/>
      <c r="FZ7688" s="25"/>
      <c r="GA7688" s="25"/>
      <c r="GB7688" s="25"/>
      <c r="GC7688" s="25"/>
      <c r="GD7688" s="25"/>
      <c r="GE7688" s="25"/>
      <c r="GF7688" s="25"/>
      <c r="GG7688" s="25"/>
      <c r="GH7688" s="25"/>
      <c r="GI7688" s="25"/>
      <c r="GJ7688" s="25"/>
      <c r="GK7688" s="25"/>
      <c r="GL7688" s="25"/>
      <c r="GM7688" s="25"/>
      <c r="GN7688" s="25"/>
      <c r="GO7688" s="25"/>
      <c r="GP7688" s="25"/>
      <c r="GQ7688" s="25"/>
    </row>
    <row r="7689" spans="2:199" x14ac:dyDescent="0.2">
      <c r="B7689" s="25"/>
      <c r="C7689" s="25"/>
      <c r="D7689" s="25"/>
      <c r="E7689" s="25"/>
      <c r="F7689" s="25"/>
      <c r="G7689" s="25"/>
      <c r="H7689" s="25"/>
      <c r="I7689" s="25"/>
      <c r="J7689" s="25"/>
      <c r="K7689" s="25"/>
      <c r="L7689" s="25"/>
      <c r="M7689" s="25"/>
      <c r="N7689" s="25"/>
      <c r="O7689" s="25"/>
      <c r="P7689" s="25"/>
      <c r="Q7689" s="25"/>
      <c r="R7689" s="25"/>
      <c r="T7689" s="25"/>
      <c r="U7689" s="25"/>
      <c r="V7689" s="25"/>
      <c r="W7689" s="25"/>
      <c r="X7689" s="25"/>
      <c r="Y7689" s="25"/>
      <c r="Z7689" s="25"/>
      <c r="AA7689" s="25"/>
      <c r="AC7689" s="25"/>
      <c r="AD7689" s="25"/>
      <c r="AE7689" s="25"/>
      <c r="AF7689" s="25"/>
      <c r="AG7689" s="25"/>
      <c r="AH7689" s="25"/>
      <c r="AI7689" s="25"/>
      <c r="AJ7689" s="25"/>
      <c r="AK7689" s="25"/>
      <c r="AL7689" s="25"/>
      <c r="AM7689" s="25"/>
      <c r="AN7689" s="25"/>
      <c r="AO7689" s="25"/>
      <c r="AP7689" s="25"/>
      <c r="AQ7689" s="25"/>
      <c r="AR7689" s="25"/>
      <c r="AS7689" s="25"/>
      <c r="AT7689" s="25"/>
      <c r="AU7689" s="25"/>
      <c r="AV7689" s="25"/>
      <c r="AW7689" s="25"/>
      <c r="AX7689" s="25"/>
      <c r="AY7689" s="25"/>
      <c r="AZ7689" s="25"/>
      <c r="BA7689" s="25"/>
      <c r="BB7689" s="25"/>
      <c r="BC7689" s="25"/>
      <c r="BD7689" s="25"/>
      <c r="BE7689" s="25"/>
      <c r="BF7689" s="25"/>
      <c r="BG7689" s="25"/>
      <c r="BH7689" s="25"/>
      <c r="BI7689" s="25"/>
      <c r="BJ7689" s="25"/>
      <c r="BK7689" s="25"/>
      <c r="BL7689" s="25"/>
      <c r="BM7689" s="25"/>
      <c r="BN7689" s="25"/>
      <c r="BO7689" s="25"/>
      <c r="BP7689" s="25"/>
      <c r="BQ7689" s="25"/>
      <c r="BR7689" s="25"/>
      <c r="BS7689" s="25"/>
      <c r="BT7689" s="25"/>
      <c r="BU7689" s="174"/>
      <c r="BV7689" s="25"/>
      <c r="BW7689" s="25"/>
      <c r="BX7689" s="25"/>
      <c r="BY7689" s="25"/>
      <c r="BZ7689" s="25"/>
      <c r="CA7689" s="25"/>
      <c r="CB7689" s="25"/>
      <c r="CC7689" s="25"/>
      <c r="CD7689" s="25"/>
      <c r="CE7689" s="25"/>
      <c r="CF7689" s="25"/>
      <c r="CG7689" s="25"/>
      <c r="CH7689" s="25"/>
      <c r="CI7689" s="25"/>
      <c r="CJ7689" s="25"/>
      <c r="CK7689" s="25"/>
      <c r="CL7689" s="25"/>
      <c r="CM7689" s="25"/>
      <c r="CN7689" s="25"/>
      <c r="CO7689" s="25"/>
      <c r="CP7689" s="25"/>
      <c r="CQ7689" s="25"/>
      <c r="CR7689" s="25"/>
      <c r="CS7689" s="25"/>
      <c r="CT7689" s="25"/>
      <c r="CU7689" s="25"/>
      <c r="CV7689" s="25"/>
      <c r="CW7689" s="25"/>
      <c r="CX7689" s="25"/>
      <c r="CY7689" s="25"/>
      <c r="CZ7689" s="25"/>
      <c r="DA7689" s="25"/>
      <c r="DB7689" s="25"/>
      <c r="DC7689" s="25"/>
      <c r="DD7689" s="25"/>
      <c r="DE7689" s="25"/>
      <c r="DF7689" s="25"/>
      <c r="DG7689" s="25"/>
      <c r="DH7689" s="25"/>
      <c r="DI7689" s="25"/>
      <c r="DJ7689" s="25"/>
      <c r="DK7689" s="25"/>
      <c r="DL7689" s="25"/>
      <c r="DM7689" s="25"/>
      <c r="DN7689" s="25"/>
      <c r="DO7689" s="25"/>
      <c r="DP7689" s="25"/>
      <c r="DQ7689" s="25"/>
      <c r="DR7689" s="25"/>
      <c r="DS7689" s="25"/>
      <c r="DT7689" s="25"/>
      <c r="DU7689" s="25"/>
      <c r="DV7689" s="25"/>
      <c r="DW7689" s="25"/>
      <c r="DX7689" s="25"/>
      <c r="DY7689" s="25"/>
      <c r="DZ7689" s="25"/>
      <c r="EA7689" s="25"/>
      <c r="EB7689" s="25"/>
      <c r="EC7689" s="25"/>
      <c r="ED7689" s="25"/>
      <c r="EE7689" s="25"/>
      <c r="EF7689" s="25"/>
      <c r="EG7689" s="25"/>
      <c r="EH7689" s="25"/>
      <c r="EI7689" s="25"/>
      <c r="EJ7689" s="25"/>
      <c r="EK7689" s="25"/>
      <c r="EL7689" s="25"/>
      <c r="EM7689" s="25"/>
      <c r="EN7689" s="25"/>
      <c r="EO7689" s="25"/>
      <c r="EP7689" s="25"/>
      <c r="EQ7689" s="25"/>
      <c r="ER7689" s="25"/>
      <c r="ES7689" s="25"/>
      <c r="ET7689" s="25"/>
      <c r="EU7689" s="25"/>
      <c r="EV7689" s="25"/>
      <c r="EW7689" s="25"/>
      <c r="EX7689" s="25"/>
      <c r="EY7689" s="25"/>
      <c r="EZ7689" s="25"/>
      <c r="FA7689" s="25"/>
      <c r="FB7689" s="25"/>
      <c r="FC7689" s="25"/>
      <c r="FD7689" s="25"/>
      <c r="FE7689" s="25"/>
      <c r="FF7689" s="25"/>
      <c r="FG7689" s="25"/>
      <c r="FH7689" s="25"/>
      <c r="FI7689" s="25"/>
      <c r="FJ7689" s="25"/>
      <c r="FK7689" s="25"/>
      <c r="FL7689" s="25"/>
      <c r="FM7689" s="25"/>
      <c r="FN7689" s="25"/>
      <c r="FO7689" s="25"/>
      <c r="FP7689" s="25"/>
      <c r="FQ7689" s="25"/>
      <c r="FR7689" s="25"/>
      <c r="FS7689" s="25"/>
      <c r="FT7689" s="25"/>
      <c r="FU7689" s="25"/>
      <c r="FV7689" s="25"/>
      <c r="FW7689" s="25"/>
      <c r="FX7689" s="25"/>
      <c r="FY7689" s="25"/>
      <c r="FZ7689" s="25"/>
      <c r="GA7689" s="25"/>
      <c r="GB7689" s="25"/>
      <c r="GC7689" s="25"/>
      <c r="GD7689" s="25"/>
      <c r="GE7689" s="25"/>
      <c r="GF7689" s="25"/>
      <c r="GG7689" s="25"/>
      <c r="GH7689" s="25"/>
      <c r="GI7689" s="25"/>
      <c r="GJ7689" s="25"/>
      <c r="GK7689" s="25"/>
      <c r="GL7689" s="25"/>
      <c r="GM7689" s="25"/>
      <c r="GN7689" s="25"/>
      <c r="GO7689" s="25"/>
      <c r="GP7689" s="25"/>
      <c r="GQ7689" s="25"/>
    </row>
    <row r="7690" spans="2:199" x14ac:dyDescent="0.2">
      <c r="B7690" s="25"/>
      <c r="C7690" s="25"/>
      <c r="D7690" s="25"/>
      <c r="E7690" s="25"/>
      <c r="F7690" s="25"/>
      <c r="G7690" s="25"/>
      <c r="H7690" s="25"/>
      <c r="I7690" s="25"/>
      <c r="J7690" s="25"/>
      <c r="K7690" s="25"/>
      <c r="L7690" s="25"/>
      <c r="M7690" s="25"/>
      <c r="N7690" s="25"/>
      <c r="O7690" s="25"/>
      <c r="P7690" s="25"/>
      <c r="Q7690" s="25"/>
      <c r="R7690" s="25"/>
      <c r="T7690" s="25"/>
      <c r="U7690" s="25"/>
      <c r="V7690" s="25"/>
      <c r="W7690" s="25"/>
      <c r="X7690" s="25"/>
      <c r="Y7690" s="25"/>
      <c r="Z7690" s="25"/>
      <c r="AA7690" s="25"/>
      <c r="AC7690" s="25"/>
      <c r="AD7690" s="25"/>
      <c r="AE7690" s="25"/>
      <c r="AF7690" s="25"/>
      <c r="AG7690" s="25"/>
      <c r="AH7690" s="25"/>
      <c r="AI7690" s="25"/>
      <c r="AJ7690" s="25"/>
      <c r="AK7690" s="25"/>
      <c r="AL7690" s="25"/>
      <c r="AM7690" s="25"/>
      <c r="AN7690" s="25"/>
      <c r="AO7690" s="25"/>
      <c r="AP7690" s="25"/>
      <c r="AQ7690" s="25"/>
      <c r="AR7690" s="25"/>
      <c r="AS7690" s="25"/>
      <c r="AT7690" s="25"/>
      <c r="AU7690" s="25"/>
      <c r="AV7690" s="25"/>
      <c r="AW7690" s="25"/>
      <c r="AX7690" s="25"/>
      <c r="AY7690" s="25"/>
      <c r="AZ7690" s="25"/>
      <c r="BA7690" s="25"/>
      <c r="BB7690" s="25"/>
      <c r="BC7690" s="25"/>
      <c r="BD7690" s="25"/>
      <c r="BE7690" s="25"/>
      <c r="BF7690" s="25"/>
      <c r="BG7690" s="25"/>
      <c r="BH7690" s="25"/>
      <c r="BI7690" s="25"/>
      <c r="BJ7690" s="25"/>
      <c r="BK7690" s="25"/>
      <c r="BL7690" s="25"/>
      <c r="BM7690" s="25"/>
      <c r="BN7690" s="25"/>
      <c r="BO7690" s="25"/>
      <c r="BP7690" s="25"/>
      <c r="BQ7690" s="25"/>
      <c r="BR7690" s="25"/>
      <c r="BS7690" s="25"/>
      <c r="BT7690" s="25"/>
      <c r="BU7690" s="174"/>
      <c r="BV7690" s="25"/>
      <c r="BW7690" s="25"/>
      <c r="BX7690" s="25"/>
      <c r="BY7690" s="25"/>
      <c r="BZ7690" s="25"/>
      <c r="CA7690" s="25"/>
      <c r="CB7690" s="25"/>
      <c r="CC7690" s="25"/>
      <c r="CD7690" s="25"/>
      <c r="CE7690" s="25"/>
      <c r="CF7690" s="25"/>
      <c r="CG7690" s="25"/>
      <c r="CH7690" s="25"/>
      <c r="CI7690" s="25"/>
      <c r="CJ7690" s="25"/>
      <c r="CK7690" s="25"/>
      <c r="CL7690" s="25"/>
      <c r="CM7690" s="25"/>
      <c r="CN7690" s="25"/>
      <c r="CO7690" s="25"/>
      <c r="CP7690" s="25"/>
      <c r="CQ7690" s="25"/>
      <c r="CR7690" s="25"/>
      <c r="CS7690" s="25"/>
      <c r="CT7690" s="25"/>
      <c r="CU7690" s="25"/>
      <c r="CV7690" s="25"/>
      <c r="CW7690" s="25"/>
      <c r="CX7690" s="25"/>
      <c r="CY7690" s="25"/>
      <c r="CZ7690" s="25"/>
      <c r="DA7690" s="25"/>
      <c r="DB7690" s="25"/>
      <c r="DC7690" s="25"/>
      <c r="DD7690" s="25"/>
      <c r="DE7690" s="25"/>
      <c r="DF7690" s="25"/>
      <c r="DG7690" s="25"/>
      <c r="DH7690" s="25"/>
      <c r="DI7690" s="25"/>
      <c r="DJ7690" s="25"/>
      <c r="DK7690" s="25"/>
      <c r="DL7690" s="25"/>
      <c r="DM7690" s="25"/>
      <c r="DN7690" s="25"/>
      <c r="DO7690" s="25"/>
      <c r="DP7690" s="25"/>
      <c r="DQ7690" s="25"/>
      <c r="DR7690" s="25"/>
      <c r="DS7690" s="25"/>
      <c r="DT7690" s="25"/>
      <c r="DU7690" s="25"/>
      <c r="DV7690" s="25"/>
      <c r="DW7690" s="25"/>
      <c r="DX7690" s="25"/>
      <c r="DY7690" s="25"/>
      <c r="DZ7690" s="25"/>
      <c r="EA7690" s="25"/>
      <c r="EB7690" s="25"/>
      <c r="EC7690" s="25"/>
      <c r="ED7690" s="25"/>
      <c r="EE7690" s="25"/>
      <c r="EF7690" s="25"/>
      <c r="EG7690" s="25"/>
      <c r="EH7690" s="25"/>
      <c r="EI7690" s="25"/>
      <c r="EJ7690" s="25"/>
      <c r="EK7690" s="25"/>
      <c r="EL7690" s="25"/>
      <c r="EM7690" s="25"/>
      <c r="EN7690" s="25"/>
      <c r="EO7690" s="25"/>
      <c r="EP7690" s="25"/>
      <c r="EQ7690" s="25"/>
      <c r="ER7690" s="25"/>
      <c r="ES7690" s="25"/>
      <c r="ET7690" s="25"/>
      <c r="EU7690" s="25"/>
      <c r="EV7690" s="25"/>
      <c r="EW7690" s="25"/>
      <c r="EX7690" s="25"/>
      <c r="EY7690" s="25"/>
      <c r="EZ7690" s="25"/>
      <c r="FA7690" s="25"/>
      <c r="FB7690" s="25"/>
      <c r="FC7690" s="25"/>
      <c r="FD7690" s="25"/>
      <c r="FE7690" s="25"/>
      <c r="FF7690" s="25"/>
      <c r="FG7690" s="25"/>
      <c r="FH7690" s="25"/>
      <c r="FI7690" s="25"/>
      <c r="FJ7690" s="25"/>
      <c r="FK7690" s="25"/>
      <c r="FL7690" s="25"/>
      <c r="FM7690" s="25"/>
      <c r="FN7690" s="25"/>
      <c r="FO7690" s="25"/>
      <c r="FP7690" s="25"/>
      <c r="FQ7690" s="25"/>
      <c r="FR7690" s="25"/>
      <c r="FS7690" s="25"/>
      <c r="FT7690" s="25"/>
      <c r="FU7690" s="25"/>
      <c r="FV7690" s="25"/>
      <c r="FW7690" s="25"/>
      <c r="FX7690" s="25"/>
      <c r="FY7690" s="25"/>
      <c r="FZ7690" s="25"/>
      <c r="GA7690" s="25"/>
      <c r="GB7690" s="25"/>
      <c r="GC7690" s="25"/>
      <c r="GD7690" s="25"/>
      <c r="GE7690" s="25"/>
      <c r="GF7690" s="25"/>
      <c r="GG7690" s="25"/>
      <c r="GH7690" s="25"/>
      <c r="GI7690" s="25"/>
      <c r="GJ7690" s="25"/>
      <c r="GK7690" s="25"/>
      <c r="GL7690" s="25"/>
      <c r="GM7690" s="25"/>
      <c r="GN7690" s="25"/>
      <c r="GO7690" s="25"/>
      <c r="GP7690" s="25"/>
      <c r="GQ7690" s="25"/>
    </row>
    <row r="7691" spans="2:199" x14ac:dyDescent="0.2">
      <c r="B7691" s="25"/>
      <c r="C7691" s="25"/>
      <c r="D7691" s="25"/>
      <c r="E7691" s="25"/>
      <c r="F7691" s="25"/>
      <c r="G7691" s="25"/>
      <c r="H7691" s="25"/>
      <c r="I7691" s="25"/>
      <c r="J7691" s="25"/>
      <c r="K7691" s="25"/>
      <c r="L7691" s="25"/>
      <c r="M7691" s="25"/>
      <c r="N7691" s="25"/>
      <c r="O7691" s="25"/>
      <c r="P7691" s="25"/>
      <c r="Q7691" s="25"/>
      <c r="R7691" s="25"/>
      <c r="T7691" s="25"/>
      <c r="U7691" s="25"/>
      <c r="V7691" s="25"/>
      <c r="W7691" s="25"/>
      <c r="X7691" s="25"/>
      <c r="Y7691" s="25"/>
      <c r="Z7691" s="25"/>
      <c r="AA7691" s="25"/>
      <c r="AC7691" s="25"/>
      <c r="AD7691" s="25"/>
      <c r="AE7691" s="25"/>
      <c r="AF7691" s="25"/>
      <c r="AG7691" s="25"/>
      <c r="AH7691" s="25"/>
      <c r="AI7691" s="25"/>
      <c r="AJ7691" s="25"/>
      <c r="AK7691" s="25"/>
      <c r="AL7691" s="25"/>
      <c r="AM7691" s="25"/>
      <c r="AN7691" s="25"/>
      <c r="AO7691" s="25"/>
      <c r="AP7691" s="25"/>
      <c r="AQ7691" s="25"/>
      <c r="AR7691" s="25"/>
      <c r="AS7691" s="25"/>
      <c r="AT7691" s="25"/>
      <c r="AU7691" s="25"/>
      <c r="AV7691" s="25"/>
      <c r="AW7691" s="25"/>
      <c r="AX7691" s="25"/>
      <c r="AY7691" s="25"/>
      <c r="AZ7691" s="25"/>
      <c r="BA7691" s="25"/>
      <c r="BB7691" s="25"/>
      <c r="BC7691" s="25"/>
      <c r="BD7691" s="25"/>
      <c r="BE7691" s="25"/>
      <c r="BF7691" s="25"/>
      <c r="BG7691" s="25"/>
      <c r="BH7691" s="25"/>
      <c r="BI7691" s="25"/>
      <c r="BJ7691" s="25"/>
      <c r="BK7691" s="25"/>
      <c r="BL7691" s="25"/>
      <c r="BM7691" s="25"/>
      <c r="BN7691" s="25"/>
      <c r="BO7691" s="25"/>
      <c r="BP7691" s="25"/>
      <c r="BQ7691" s="25"/>
      <c r="BR7691" s="25"/>
      <c r="BS7691" s="25"/>
      <c r="BT7691" s="25"/>
      <c r="BU7691" s="174"/>
      <c r="BV7691" s="25"/>
      <c r="BW7691" s="25"/>
      <c r="BX7691" s="25"/>
      <c r="BY7691" s="25"/>
      <c r="BZ7691" s="25"/>
      <c r="CA7691" s="25"/>
      <c r="CB7691" s="25"/>
      <c r="CC7691" s="25"/>
      <c r="CD7691" s="25"/>
      <c r="CE7691" s="25"/>
      <c r="CF7691" s="25"/>
      <c r="CG7691" s="25"/>
      <c r="CH7691" s="25"/>
      <c r="CI7691" s="25"/>
      <c r="CJ7691" s="25"/>
      <c r="CK7691" s="25"/>
      <c r="CL7691" s="25"/>
      <c r="CM7691" s="25"/>
      <c r="CN7691" s="25"/>
      <c r="CO7691" s="25"/>
      <c r="CP7691" s="25"/>
      <c r="CQ7691" s="25"/>
      <c r="CR7691" s="25"/>
      <c r="CS7691" s="25"/>
      <c r="CT7691" s="25"/>
      <c r="CU7691" s="25"/>
      <c r="CV7691" s="25"/>
      <c r="CW7691" s="25"/>
      <c r="CX7691" s="25"/>
      <c r="CY7691" s="25"/>
      <c r="CZ7691" s="25"/>
      <c r="DA7691" s="25"/>
      <c r="DB7691" s="25"/>
      <c r="DC7691" s="25"/>
      <c r="DD7691" s="25"/>
      <c r="DE7691" s="25"/>
      <c r="DF7691" s="25"/>
      <c r="DG7691" s="25"/>
      <c r="DH7691" s="25"/>
      <c r="DI7691" s="25"/>
      <c r="DJ7691" s="25"/>
      <c r="DK7691" s="25"/>
      <c r="DL7691" s="25"/>
      <c r="DM7691" s="25"/>
      <c r="DN7691" s="25"/>
      <c r="DO7691" s="25"/>
      <c r="DP7691" s="25"/>
      <c r="DQ7691" s="25"/>
      <c r="DR7691" s="25"/>
      <c r="DS7691" s="25"/>
      <c r="DT7691" s="25"/>
      <c r="DU7691" s="25"/>
      <c r="DV7691" s="25"/>
      <c r="DW7691" s="25"/>
      <c r="DX7691" s="25"/>
      <c r="DY7691" s="25"/>
      <c r="DZ7691" s="25"/>
      <c r="EA7691" s="25"/>
      <c r="EB7691" s="25"/>
      <c r="EC7691" s="25"/>
      <c r="ED7691" s="25"/>
      <c r="EE7691" s="25"/>
      <c r="EF7691" s="25"/>
      <c r="EG7691" s="25"/>
      <c r="EH7691" s="25"/>
      <c r="EI7691" s="25"/>
      <c r="EJ7691" s="25"/>
      <c r="EK7691" s="25"/>
      <c r="EL7691" s="25"/>
      <c r="EM7691" s="25"/>
      <c r="EN7691" s="25"/>
      <c r="EO7691" s="25"/>
      <c r="EP7691" s="25"/>
      <c r="EQ7691" s="25"/>
      <c r="ER7691" s="25"/>
      <c r="ES7691" s="25"/>
      <c r="ET7691" s="25"/>
      <c r="EU7691" s="25"/>
      <c r="EV7691" s="25"/>
      <c r="EW7691" s="25"/>
      <c r="EX7691" s="25"/>
      <c r="EY7691" s="25"/>
      <c r="EZ7691" s="25"/>
      <c r="FA7691" s="25"/>
      <c r="FB7691" s="25"/>
      <c r="FC7691" s="25"/>
      <c r="FD7691" s="25"/>
      <c r="FE7691" s="25"/>
      <c r="FF7691" s="25"/>
      <c r="FG7691" s="25"/>
      <c r="FH7691" s="25"/>
      <c r="FI7691" s="25"/>
      <c r="FJ7691" s="25"/>
      <c r="FK7691" s="25"/>
      <c r="FL7691" s="25"/>
      <c r="FM7691" s="25"/>
      <c r="FN7691" s="25"/>
      <c r="FO7691" s="25"/>
      <c r="FP7691" s="25"/>
      <c r="FQ7691" s="25"/>
      <c r="FR7691" s="25"/>
      <c r="FS7691" s="25"/>
      <c r="FT7691" s="25"/>
      <c r="FU7691" s="25"/>
      <c r="FV7691" s="25"/>
      <c r="FW7691" s="25"/>
      <c r="FX7691" s="25"/>
      <c r="FY7691" s="25"/>
      <c r="FZ7691" s="25"/>
      <c r="GA7691" s="25"/>
      <c r="GB7691" s="25"/>
      <c r="GC7691" s="25"/>
      <c r="GD7691" s="25"/>
      <c r="GE7691" s="25"/>
      <c r="GF7691" s="25"/>
      <c r="GG7691" s="25"/>
      <c r="GH7691" s="25"/>
      <c r="GI7691" s="25"/>
      <c r="GJ7691" s="25"/>
      <c r="GK7691" s="25"/>
      <c r="GL7691" s="25"/>
      <c r="GM7691" s="25"/>
      <c r="GN7691" s="25"/>
      <c r="GO7691" s="25"/>
      <c r="GP7691" s="25"/>
      <c r="GQ7691" s="25"/>
    </row>
    <row r="7692" spans="2:199" x14ac:dyDescent="0.2">
      <c r="B7692" s="25"/>
      <c r="C7692" s="25"/>
      <c r="D7692" s="25"/>
      <c r="E7692" s="25"/>
      <c r="F7692" s="25"/>
      <c r="G7692" s="25"/>
      <c r="H7692" s="25"/>
      <c r="I7692" s="25"/>
      <c r="J7692" s="25"/>
      <c r="K7692" s="25"/>
      <c r="L7692" s="25"/>
      <c r="M7692" s="25"/>
      <c r="N7692" s="25"/>
      <c r="O7692" s="25"/>
      <c r="P7692" s="25"/>
      <c r="Q7692" s="25"/>
      <c r="R7692" s="25"/>
      <c r="T7692" s="25"/>
      <c r="U7692" s="25"/>
      <c r="V7692" s="25"/>
      <c r="W7692" s="25"/>
      <c r="X7692" s="25"/>
      <c r="Y7692" s="25"/>
      <c r="Z7692" s="25"/>
      <c r="AA7692" s="25"/>
      <c r="AC7692" s="25"/>
      <c r="AD7692" s="25"/>
      <c r="AE7692" s="25"/>
      <c r="AF7692" s="25"/>
      <c r="AG7692" s="25"/>
      <c r="AH7692" s="25"/>
      <c r="AI7692" s="25"/>
      <c r="AJ7692" s="25"/>
      <c r="AK7692" s="25"/>
      <c r="AL7692" s="25"/>
      <c r="AM7692" s="25"/>
      <c r="AN7692" s="25"/>
      <c r="AO7692" s="25"/>
      <c r="AP7692" s="25"/>
      <c r="AQ7692" s="25"/>
      <c r="AR7692" s="25"/>
      <c r="AS7692" s="25"/>
      <c r="AT7692" s="25"/>
      <c r="AU7692" s="25"/>
      <c r="AV7692" s="25"/>
      <c r="AW7692" s="25"/>
      <c r="AX7692" s="25"/>
      <c r="AY7692" s="25"/>
      <c r="AZ7692" s="25"/>
      <c r="BA7692" s="25"/>
      <c r="BB7692" s="25"/>
      <c r="BC7692" s="25"/>
      <c r="BD7692" s="25"/>
      <c r="BE7692" s="25"/>
      <c r="BF7692" s="25"/>
      <c r="BG7692" s="25"/>
      <c r="BH7692" s="25"/>
      <c r="BI7692" s="25"/>
      <c r="BJ7692" s="25"/>
      <c r="BK7692" s="25"/>
      <c r="BL7692" s="25"/>
      <c r="BM7692" s="25"/>
      <c r="BN7692" s="25"/>
      <c r="BO7692" s="25"/>
      <c r="BP7692" s="25"/>
      <c r="BQ7692" s="25"/>
      <c r="BR7692" s="25"/>
      <c r="BS7692" s="25"/>
      <c r="BT7692" s="25"/>
      <c r="BU7692" s="174"/>
      <c r="BV7692" s="25"/>
      <c r="BW7692" s="25"/>
      <c r="BX7692" s="25"/>
      <c r="BY7692" s="25"/>
      <c r="BZ7692" s="25"/>
      <c r="CA7692" s="25"/>
      <c r="CB7692" s="25"/>
      <c r="CC7692" s="25"/>
      <c r="CD7692" s="25"/>
      <c r="CE7692" s="25"/>
      <c r="CF7692" s="25"/>
      <c r="CG7692" s="25"/>
      <c r="CH7692" s="25"/>
      <c r="CI7692" s="25"/>
      <c r="CJ7692" s="25"/>
      <c r="CK7692" s="25"/>
      <c r="CL7692" s="25"/>
      <c r="CM7692" s="25"/>
      <c r="CN7692" s="25"/>
      <c r="CO7692" s="25"/>
      <c r="CP7692" s="25"/>
      <c r="CQ7692" s="25"/>
      <c r="CR7692" s="25"/>
      <c r="CS7692" s="25"/>
      <c r="CT7692" s="25"/>
      <c r="CU7692" s="25"/>
      <c r="CV7692" s="25"/>
      <c r="CW7692" s="25"/>
      <c r="CX7692" s="25"/>
      <c r="CY7692" s="25"/>
      <c r="CZ7692" s="25"/>
      <c r="DA7692" s="25"/>
      <c r="DB7692" s="25"/>
      <c r="DC7692" s="25"/>
      <c r="DD7692" s="25"/>
      <c r="DE7692" s="25"/>
      <c r="DF7692" s="25"/>
      <c r="DG7692" s="25"/>
      <c r="DH7692" s="25"/>
      <c r="DI7692" s="25"/>
      <c r="DJ7692" s="25"/>
      <c r="DK7692" s="25"/>
      <c r="DL7692" s="25"/>
      <c r="DM7692" s="25"/>
      <c r="DN7692" s="25"/>
      <c r="DO7692" s="25"/>
      <c r="DP7692" s="25"/>
      <c r="DQ7692" s="25"/>
      <c r="DR7692" s="25"/>
      <c r="DS7692" s="25"/>
      <c r="DT7692" s="25"/>
      <c r="DU7692" s="25"/>
      <c r="DV7692" s="25"/>
      <c r="DW7692" s="25"/>
      <c r="DX7692" s="25"/>
      <c r="DY7692" s="25"/>
      <c r="DZ7692" s="25"/>
      <c r="EA7692" s="25"/>
      <c r="EB7692" s="25"/>
      <c r="EC7692" s="25"/>
      <c r="ED7692" s="25"/>
      <c r="EE7692" s="25"/>
      <c r="EF7692" s="25"/>
      <c r="EG7692" s="25"/>
      <c r="EH7692" s="25"/>
      <c r="EI7692" s="25"/>
      <c r="EJ7692" s="25"/>
      <c r="EK7692" s="25"/>
      <c r="EL7692" s="25"/>
      <c r="EM7692" s="25"/>
      <c r="EN7692" s="25"/>
      <c r="EO7692" s="25"/>
      <c r="EP7692" s="25"/>
      <c r="EQ7692" s="25"/>
      <c r="ER7692" s="25"/>
      <c r="ES7692" s="25"/>
      <c r="ET7692" s="25"/>
      <c r="EU7692" s="25"/>
      <c r="EV7692" s="25"/>
      <c r="EW7692" s="25"/>
      <c r="EX7692" s="25"/>
      <c r="EY7692" s="25"/>
      <c r="EZ7692" s="25"/>
      <c r="FA7692" s="25"/>
      <c r="FB7692" s="25"/>
      <c r="FC7692" s="25"/>
      <c r="FD7692" s="25"/>
      <c r="FE7692" s="25"/>
      <c r="FF7692" s="25"/>
      <c r="FG7692" s="25"/>
      <c r="FH7692" s="25"/>
      <c r="FI7692" s="25"/>
      <c r="FJ7692" s="25"/>
      <c r="FK7692" s="25"/>
      <c r="FL7692" s="25"/>
      <c r="FM7692" s="25"/>
      <c r="FN7692" s="25"/>
      <c r="FO7692" s="25"/>
      <c r="FP7692" s="25"/>
      <c r="FQ7692" s="25"/>
      <c r="FR7692" s="25"/>
      <c r="FS7692" s="25"/>
      <c r="FT7692" s="25"/>
      <c r="FU7692" s="25"/>
      <c r="FV7692" s="25"/>
      <c r="FW7692" s="25"/>
      <c r="FX7692" s="25"/>
      <c r="FY7692" s="25"/>
      <c r="FZ7692" s="25"/>
      <c r="GA7692" s="25"/>
      <c r="GB7692" s="25"/>
      <c r="GC7692" s="25"/>
      <c r="GD7692" s="25"/>
      <c r="GE7692" s="25"/>
      <c r="GF7692" s="25"/>
      <c r="GG7692" s="25"/>
      <c r="GH7692" s="25"/>
      <c r="GI7692" s="25"/>
      <c r="GJ7692" s="25"/>
      <c r="GK7692" s="25"/>
      <c r="GL7692" s="25"/>
      <c r="GM7692" s="25"/>
      <c r="GN7692" s="25"/>
      <c r="GO7692" s="25"/>
      <c r="GP7692" s="25"/>
      <c r="GQ7692" s="25"/>
    </row>
    <row r="7693" spans="2:199" x14ac:dyDescent="0.2">
      <c r="B7693" s="25"/>
      <c r="C7693" s="25"/>
      <c r="D7693" s="25"/>
      <c r="E7693" s="25"/>
      <c r="F7693" s="25"/>
      <c r="G7693" s="25"/>
      <c r="H7693" s="25"/>
      <c r="I7693" s="25"/>
      <c r="J7693" s="25"/>
      <c r="K7693" s="25"/>
      <c r="L7693" s="25"/>
      <c r="M7693" s="25"/>
      <c r="N7693" s="25"/>
      <c r="O7693" s="25"/>
      <c r="P7693" s="25"/>
      <c r="Q7693" s="25"/>
      <c r="R7693" s="25"/>
      <c r="T7693" s="25"/>
      <c r="U7693" s="25"/>
      <c r="V7693" s="25"/>
      <c r="W7693" s="25"/>
      <c r="X7693" s="25"/>
      <c r="Y7693" s="25"/>
      <c r="Z7693" s="25"/>
      <c r="AA7693" s="25"/>
      <c r="AC7693" s="25"/>
      <c r="AD7693" s="25"/>
      <c r="AE7693" s="25"/>
      <c r="AF7693" s="25"/>
      <c r="AG7693" s="25"/>
      <c r="AH7693" s="25"/>
      <c r="AI7693" s="25"/>
      <c r="AJ7693" s="25"/>
      <c r="AK7693" s="25"/>
      <c r="AL7693" s="25"/>
      <c r="AM7693" s="25"/>
      <c r="AN7693" s="25"/>
      <c r="AO7693" s="25"/>
      <c r="AP7693" s="25"/>
      <c r="AQ7693" s="25"/>
      <c r="AR7693" s="25"/>
      <c r="AS7693" s="25"/>
      <c r="AT7693" s="25"/>
      <c r="AU7693" s="25"/>
      <c r="AV7693" s="25"/>
      <c r="AW7693" s="25"/>
      <c r="AX7693" s="25"/>
      <c r="AY7693" s="25"/>
      <c r="AZ7693" s="25"/>
      <c r="BA7693" s="25"/>
      <c r="BB7693" s="25"/>
      <c r="BC7693" s="25"/>
      <c r="BD7693" s="25"/>
      <c r="BE7693" s="25"/>
      <c r="BF7693" s="25"/>
      <c r="BG7693" s="25"/>
      <c r="BH7693" s="25"/>
      <c r="BI7693" s="25"/>
      <c r="BJ7693" s="25"/>
      <c r="BK7693" s="25"/>
      <c r="BL7693" s="25"/>
      <c r="BM7693" s="25"/>
      <c r="BN7693" s="25"/>
      <c r="BO7693" s="25"/>
      <c r="BP7693" s="25"/>
      <c r="BQ7693" s="25"/>
      <c r="BR7693" s="25"/>
      <c r="BS7693" s="25"/>
      <c r="BT7693" s="25"/>
      <c r="BU7693" s="174"/>
      <c r="BV7693" s="25"/>
      <c r="BW7693" s="25"/>
      <c r="BX7693" s="25"/>
      <c r="BY7693" s="25"/>
      <c r="BZ7693" s="25"/>
      <c r="CA7693" s="25"/>
      <c r="CB7693" s="25"/>
      <c r="CC7693" s="25"/>
      <c r="CD7693" s="25"/>
      <c r="CE7693" s="25"/>
      <c r="CF7693" s="25"/>
      <c r="CG7693" s="25"/>
      <c r="CH7693" s="25"/>
      <c r="CI7693" s="25"/>
      <c r="CJ7693" s="25"/>
      <c r="CK7693" s="25"/>
      <c r="CL7693" s="25"/>
      <c r="CM7693" s="25"/>
      <c r="CN7693" s="25"/>
      <c r="CO7693" s="25"/>
      <c r="CP7693" s="25"/>
      <c r="CQ7693" s="25"/>
      <c r="CR7693" s="25"/>
      <c r="CS7693" s="25"/>
      <c r="CT7693" s="25"/>
      <c r="CU7693" s="25"/>
      <c r="CV7693" s="25"/>
      <c r="CW7693" s="25"/>
      <c r="CX7693" s="25"/>
      <c r="CY7693" s="25"/>
      <c r="CZ7693" s="25"/>
      <c r="DA7693" s="25"/>
      <c r="DB7693" s="25"/>
      <c r="DC7693" s="25"/>
      <c r="DD7693" s="25"/>
      <c r="DE7693" s="25"/>
      <c r="DF7693" s="25"/>
      <c r="DG7693" s="25"/>
      <c r="DH7693" s="25"/>
      <c r="DI7693" s="25"/>
      <c r="DJ7693" s="25"/>
      <c r="DK7693" s="25"/>
      <c r="DL7693" s="25"/>
      <c r="DM7693" s="25"/>
      <c r="DN7693" s="25"/>
      <c r="DO7693" s="25"/>
      <c r="DP7693" s="25"/>
      <c r="DQ7693" s="25"/>
      <c r="DR7693" s="25"/>
      <c r="DS7693" s="25"/>
      <c r="DT7693" s="25"/>
      <c r="DU7693" s="25"/>
      <c r="DV7693" s="25"/>
      <c r="DW7693" s="25"/>
      <c r="DX7693" s="25"/>
      <c r="DY7693" s="25"/>
      <c r="DZ7693" s="25"/>
      <c r="EA7693" s="25"/>
      <c r="EB7693" s="25"/>
      <c r="EC7693" s="25"/>
      <c r="ED7693" s="25"/>
      <c r="EE7693" s="25"/>
      <c r="EF7693" s="25"/>
      <c r="EG7693" s="25"/>
      <c r="EH7693" s="25"/>
      <c r="EI7693" s="25"/>
      <c r="EJ7693" s="25"/>
      <c r="EK7693" s="25"/>
      <c r="EL7693" s="25"/>
      <c r="EM7693" s="25"/>
      <c r="EN7693" s="25"/>
      <c r="EO7693" s="25"/>
      <c r="EP7693" s="25"/>
      <c r="EQ7693" s="25"/>
      <c r="ER7693" s="25"/>
      <c r="ES7693" s="25"/>
      <c r="ET7693" s="25"/>
      <c r="EU7693" s="25"/>
      <c r="EV7693" s="25"/>
      <c r="EW7693" s="25"/>
      <c r="EX7693" s="25"/>
      <c r="EY7693" s="25"/>
      <c r="EZ7693" s="25"/>
      <c r="FA7693" s="25"/>
      <c r="FB7693" s="25"/>
      <c r="FC7693" s="25"/>
      <c r="FD7693" s="25"/>
      <c r="FE7693" s="25"/>
      <c r="FF7693" s="25"/>
      <c r="FG7693" s="25"/>
      <c r="FH7693" s="25"/>
      <c r="FI7693" s="25"/>
      <c r="FJ7693" s="25"/>
      <c r="FK7693" s="25"/>
      <c r="FL7693" s="25"/>
      <c r="FM7693" s="25"/>
      <c r="FN7693" s="25"/>
      <c r="FO7693" s="25"/>
      <c r="FP7693" s="25"/>
      <c r="FQ7693" s="25"/>
      <c r="FR7693" s="25"/>
      <c r="FS7693" s="25"/>
      <c r="FT7693" s="25"/>
      <c r="FU7693" s="25"/>
      <c r="FV7693" s="25"/>
      <c r="FW7693" s="25"/>
      <c r="FX7693" s="25"/>
      <c r="FY7693" s="25"/>
      <c r="FZ7693" s="25"/>
      <c r="GA7693" s="25"/>
      <c r="GB7693" s="25"/>
      <c r="GC7693" s="25"/>
      <c r="GD7693" s="25"/>
      <c r="GE7693" s="25"/>
      <c r="GF7693" s="25"/>
      <c r="GG7693" s="25"/>
      <c r="GH7693" s="25"/>
      <c r="GI7693" s="25"/>
      <c r="GJ7693" s="25"/>
      <c r="GK7693" s="25"/>
      <c r="GL7693" s="25"/>
      <c r="GM7693" s="25"/>
      <c r="GN7693" s="25"/>
      <c r="GO7693" s="25"/>
      <c r="GP7693" s="25"/>
      <c r="GQ7693" s="25"/>
    </row>
    <row r="7694" spans="2:199" x14ac:dyDescent="0.2">
      <c r="B7694" s="25"/>
      <c r="C7694" s="25"/>
      <c r="D7694" s="25"/>
      <c r="E7694" s="25"/>
      <c r="F7694" s="25"/>
      <c r="G7694" s="25"/>
      <c r="H7694" s="25"/>
      <c r="I7694" s="25"/>
      <c r="J7694" s="25"/>
      <c r="K7694" s="25"/>
      <c r="L7694" s="25"/>
      <c r="M7694" s="25"/>
      <c r="N7694" s="25"/>
      <c r="O7694" s="25"/>
      <c r="P7694" s="25"/>
      <c r="Q7694" s="25"/>
      <c r="R7694" s="25"/>
      <c r="T7694" s="25"/>
      <c r="U7694" s="25"/>
      <c r="V7694" s="25"/>
      <c r="W7694" s="25"/>
      <c r="X7694" s="25"/>
      <c r="Y7694" s="25"/>
      <c r="Z7694" s="25"/>
      <c r="AA7694" s="25"/>
      <c r="AC7694" s="25"/>
      <c r="AD7694" s="25"/>
      <c r="AE7694" s="25"/>
      <c r="AF7694" s="25"/>
      <c r="AG7694" s="25"/>
      <c r="AH7694" s="25"/>
      <c r="AI7694" s="25"/>
      <c r="AJ7694" s="25"/>
      <c r="AK7694" s="25"/>
      <c r="AL7694" s="25"/>
      <c r="AM7694" s="25"/>
      <c r="AN7694" s="25"/>
      <c r="AO7694" s="25"/>
      <c r="AP7694" s="25"/>
      <c r="AQ7694" s="25"/>
      <c r="AR7694" s="25"/>
      <c r="AS7694" s="25"/>
      <c r="AT7694" s="25"/>
      <c r="AU7694" s="25"/>
      <c r="AV7694" s="25"/>
      <c r="AW7694" s="25"/>
      <c r="AX7694" s="25"/>
      <c r="AY7694" s="25"/>
      <c r="AZ7694" s="25"/>
      <c r="BA7694" s="25"/>
      <c r="BB7694" s="25"/>
      <c r="BC7694" s="25"/>
      <c r="BD7694" s="25"/>
      <c r="BE7694" s="25"/>
      <c r="BF7694" s="25"/>
      <c r="BG7694" s="25"/>
      <c r="BH7694" s="25"/>
      <c r="BI7694" s="25"/>
      <c r="BJ7694" s="25"/>
      <c r="BK7694" s="25"/>
      <c r="BL7694" s="25"/>
      <c r="BM7694" s="25"/>
      <c r="BN7694" s="25"/>
      <c r="BO7694" s="25"/>
      <c r="BP7694" s="25"/>
      <c r="BQ7694" s="25"/>
      <c r="BR7694" s="25"/>
      <c r="BS7694" s="25"/>
      <c r="BT7694" s="25"/>
      <c r="BU7694" s="174"/>
      <c r="BV7694" s="25"/>
      <c r="BW7694" s="25"/>
      <c r="BX7694" s="25"/>
      <c r="BY7694" s="25"/>
      <c r="BZ7694" s="25"/>
      <c r="CA7694" s="25"/>
      <c r="CB7694" s="25"/>
      <c r="CC7694" s="25"/>
      <c r="CD7694" s="25"/>
      <c r="CE7694" s="25"/>
      <c r="CF7694" s="25"/>
      <c r="CG7694" s="25"/>
      <c r="CH7694" s="25"/>
      <c r="CI7694" s="25"/>
      <c r="CJ7694" s="25"/>
      <c r="CK7694" s="25"/>
      <c r="CL7694" s="25"/>
      <c r="CM7694" s="25"/>
      <c r="CN7694" s="25"/>
      <c r="CO7694" s="25"/>
      <c r="CP7694" s="25"/>
      <c r="CQ7694" s="25"/>
      <c r="CR7694" s="25"/>
      <c r="CS7694" s="25"/>
      <c r="CT7694" s="25"/>
      <c r="CU7694" s="25"/>
      <c r="CV7694" s="25"/>
      <c r="CW7694" s="25"/>
      <c r="CX7694" s="25"/>
      <c r="CY7694" s="25"/>
      <c r="CZ7694" s="25"/>
      <c r="DA7694" s="25"/>
      <c r="DB7694" s="25"/>
      <c r="DC7694" s="25"/>
      <c r="DD7694" s="25"/>
      <c r="DE7694" s="25"/>
      <c r="DF7694" s="25"/>
      <c r="DG7694" s="25"/>
      <c r="DH7694" s="25"/>
      <c r="DI7694" s="25"/>
      <c r="DJ7694" s="25"/>
      <c r="DK7694" s="25"/>
      <c r="DL7694" s="25"/>
      <c r="DM7694" s="25"/>
      <c r="DN7694" s="25"/>
      <c r="DO7694" s="25"/>
      <c r="DP7694" s="25"/>
      <c r="DQ7694" s="25"/>
      <c r="DR7694" s="25"/>
      <c r="DS7694" s="25"/>
      <c r="DT7694" s="25"/>
      <c r="DU7694" s="25"/>
      <c r="DV7694" s="25"/>
      <c r="DW7694" s="25"/>
      <c r="DX7694" s="25"/>
      <c r="DY7694" s="25"/>
      <c r="DZ7694" s="25"/>
      <c r="EA7694" s="25"/>
      <c r="EB7694" s="25"/>
      <c r="EC7694" s="25"/>
      <c r="ED7694" s="25"/>
      <c r="EE7694" s="25"/>
      <c r="EF7694" s="25"/>
      <c r="EG7694" s="25"/>
      <c r="EH7694" s="25"/>
      <c r="EI7694" s="25"/>
      <c r="EJ7694" s="25"/>
      <c r="EK7694" s="25"/>
      <c r="EL7694" s="25"/>
      <c r="EM7694" s="25"/>
      <c r="EN7694" s="25"/>
      <c r="EO7694" s="25"/>
      <c r="EP7694" s="25"/>
      <c r="EQ7694" s="25"/>
      <c r="ER7694" s="25"/>
      <c r="ES7694" s="25"/>
      <c r="ET7694" s="25"/>
      <c r="EU7694" s="25"/>
      <c r="EV7694" s="25"/>
      <c r="EW7694" s="25"/>
      <c r="EX7694" s="25"/>
      <c r="EY7694" s="25"/>
      <c r="EZ7694" s="25"/>
      <c r="FA7694" s="25"/>
      <c r="FB7694" s="25"/>
      <c r="FC7694" s="25"/>
      <c r="FD7694" s="25"/>
      <c r="FE7694" s="25"/>
      <c r="FF7694" s="25"/>
      <c r="FG7694" s="25"/>
      <c r="FH7694" s="25"/>
      <c r="FI7694" s="25"/>
      <c r="FJ7694" s="25"/>
      <c r="FK7694" s="25"/>
      <c r="FL7694" s="25"/>
      <c r="FM7694" s="25"/>
      <c r="FN7694" s="25"/>
      <c r="FO7694" s="25"/>
      <c r="FP7694" s="25"/>
      <c r="FQ7694" s="25"/>
      <c r="FR7694" s="25"/>
      <c r="FS7694" s="25"/>
      <c r="FT7694" s="25"/>
      <c r="FU7694" s="25"/>
      <c r="FV7694" s="25"/>
      <c r="FW7694" s="25"/>
      <c r="FX7694" s="25"/>
      <c r="FY7694" s="25"/>
      <c r="FZ7694" s="25"/>
      <c r="GA7694" s="25"/>
      <c r="GB7694" s="25"/>
      <c r="GC7694" s="25"/>
      <c r="GD7694" s="25"/>
      <c r="GE7694" s="25"/>
      <c r="GF7694" s="25"/>
      <c r="GG7694" s="25"/>
      <c r="GH7694" s="25"/>
      <c r="GI7694" s="25"/>
      <c r="GJ7694" s="25"/>
      <c r="GK7694" s="25"/>
      <c r="GL7694" s="25"/>
      <c r="GM7694" s="25"/>
      <c r="GN7694" s="25"/>
      <c r="GO7694" s="25"/>
      <c r="GP7694" s="25"/>
      <c r="GQ7694" s="25"/>
    </row>
    <row r="7695" spans="2:199" x14ac:dyDescent="0.2">
      <c r="B7695" s="25"/>
      <c r="C7695" s="25"/>
      <c r="D7695" s="25"/>
      <c r="E7695" s="25"/>
      <c r="F7695" s="25"/>
      <c r="G7695" s="25"/>
      <c r="H7695" s="25"/>
      <c r="I7695" s="25"/>
      <c r="J7695" s="25"/>
      <c r="K7695" s="25"/>
      <c r="L7695" s="25"/>
      <c r="M7695" s="25"/>
      <c r="N7695" s="25"/>
      <c r="O7695" s="25"/>
      <c r="P7695" s="25"/>
      <c r="Q7695" s="25"/>
      <c r="R7695" s="25"/>
      <c r="T7695" s="25"/>
      <c r="U7695" s="25"/>
      <c r="V7695" s="25"/>
      <c r="W7695" s="25"/>
      <c r="X7695" s="25"/>
      <c r="Y7695" s="25"/>
      <c r="Z7695" s="25"/>
      <c r="AA7695" s="25"/>
      <c r="AC7695" s="25"/>
      <c r="AD7695" s="25"/>
      <c r="AE7695" s="25"/>
      <c r="AF7695" s="25"/>
      <c r="AG7695" s="25"/>
      <c r="AH7695" s="25"/>
      <c r="AI7695" s="25"/>
      <c r="AJ7695" s="25"/>
      <c r="AK7695" s="25"/>
      <c r="AL7695" s="25"/>
      <c r="AM7695" s="25"/>
      <c r="AN7695" s="25"/>
      <c r="AO7695" s="25"/>
      <c r="AP7695" s="25"/>
      <c r="AQ7695" s="25"/>
      <c r="AR7695" s="25"/>
      <c r="AS7695" s="25"/>
      <c r="AT7695" s="25"/>
      <c r="AU7695" s="25"/>
      <c r="AV7695" s="25"/>
      <c r="AW7695" s="25"/>
      <c r="AX7695" s="25"/>
      <c r="AY7695" s="25"/>
      <c r="AZ7695" s="25"/>
      <c r="BA7695" s="25"/>
      <c r="BB7695" s="25"/>
      <c r="BC7695" s="25"/>
      <c r="BD7695" s="25"/>
      <c r="BE7695" s="25"/>
      <c r="BF7695" s="25"/>
      <c r="BG7695" s="25"/>
      <c r="BH7695" s="25"/>
      <c r="BI7695" s="25"/>
      <c r="BJ7695" s="25"/>
      <c r="BK7695" s="25"/>
      <c r="BL7695" s="25"/>
      <c r="BM7695" s="25"/>
      <c r="BN7695" s="25"/>
      <c r="BO7695" s="25"/>
      <c r="BP7695" s="25"/>
      <c r="BQ7695" s="25"/>
      <c r="BR7695" s="25"/>
      <c r="BS7695" s="25"/>
      <c r="BT7695" s="25"/>
      <c r="BU7695" s="174"/>
      <c r="BV7695" s="25"/>
      <c r="BW7695" s="25"/>
      <c r="BX7695" s="25"/>
      <c r="BY7695" s="25"/>
      <c r="BZ7695" s="25"/>
      <c r="CA7695" s="25"/>
      <c r="CB7695" s="25"/>
      <c r="CC7695" s="25"/>
      <c r="CD7695" s="25"/>
      <c r="CE7695" s="25"/>
      <c r="CF7695" s="25"/>
      <c r="CG7695" s="25"/>
      <c r="CH7695" s="25"/>
      <c r="CI7695" s="25"/>
      <c r="CJ7695" s="25"/>
      <c r="CK7695" s="25"/>
      <c r="CL7695" s="25"/>
      <c r="CM7695" s="25"/>
      <c r="CN7695" s="25"/>
      <c r="CO7695" s="25"/>
      <c r="CP7695" s="25"/>
      <c r="CQ7695" s="25"/>
      <c r="CR7695" s="25"/>
      <c r="CS7695" s="25"/>
      <c r="CT7695" s="25"/>
      <c r="CU7695" s="25"/>
      <c r="CV7695" s="25"/>
      <c r="CW7695" s="25"/>
      <c r="CX7695" s="25"/>
      <c r="CY7695" s="25"/>
      <c r="CZ7695" s="25"/>
      <c r="DA7695" s="25"/>
      <c r="DB7695" s="25"/>
      <c r="DC7695" s="25"/>
      <c r="DD7695" s="25"/>
      <c r="DE7695" s="25"/>
      <c r="DF7695" s="25"/>
      <c r="DG7695" s="25"/>
      <c r="DH7695" s="25"/>
      <c r="DI7695" s="25"/>
      <c r="DJ7695" s="25"/>
      <c r="DK7695" s="25"/>
      <c r="DL7695" s="25"/>
      <c r="DM7695" s="25"/>
      <c r="DN7695" s="25"/>
      <c r="DO7695" s="25"/>
      <c r="DP7695" s="25"/>
      <c r="DQ7695" s="25"/>
      <c r="DR7695" s="25"/>
      <c r="DS7695" s="25"/>
      <c r="DT7695" s="25"/>
      <c r="DU7695" s="25"/>
      <c r="DV7695" s="25"/>
      <c r="DW7695" s="25"/>
      <c r="DX7695" s="25"/>
      <c r="DY7695" s="25"/>
      <c r="DZ7695" s="25"/>
      <c r="EA7695" s="25"/>
      <c r="EB7695" s="25"/>
      <c r="EC7695" s="25"/>
      <c r="ED7695" s="25"/>
      <c r="EE7695" s="25"/>
      <c r="EF7695" s="25"/>
      <c r="EG7695" s="25"/>
      <c r="EH7695" s="25"/>
      <c r="EI7695" s="25"/>
      <c r="EJ7695" s="25"/>
      <c r="EK7695" s="25"/>
      <c r="EL7695" s="25"/>
      <c r="EM7695" s="25"/>
      <c r="EN7695" s="25"/>
      <c r="EO7695" s="25"/>
      <c r="EP7695" s="25"/>
      <c r="EQ7695" s="25"/>
      <c r="ER7695" s="25"/>
      <c r="ES7695" s="25"/>
      <c r="ET7695" s="25"/>
      <c r="EU7695" s="25"/>
      <c r="EV7695" s="25"/>
      <c r="EW7695" s="25"/>
      <c r="EX7695" s="25"/>
      <c r="EY7695" s="25"/>
      <c r="EZ7695" s="25"/>
      <c r="FA7695" s="25"/>
      <c r="FB7695" s="25"/>
      <c r="FC7695" s="25"/>
      <c r="FD7695" s="25"/>
      <c r="FE7695" s="25"/>
      <c r="FF7695" s="25"/>
      <c r="FG7695" s="25"/>
      <c r="FH7695" s="25"/>
      <c r="FI7695" s="25"/>
      <c r="FJ7695" s="25"/>
      <c r="FK7695" s="25"/>
      <c r="FL7695" s="25"/>
      <c r="FM7695" s="25"/>
      <c r="FN7695" s="25"/>
      <c r="FO7695" s="25"/>
      <c r="FP7695" s="25"/>
      <c r="FQ7695" s="25"/>
      <c r="FR7695" s="25"/>
      <c r="FS7695" s="25"/>
      <c r="FT7695" s="25"/>
      <c r="FU7695" s="25"/>
      <c r="FV7695" s="25"/>
      <c r="FW7695" s="25"/>
      <c r="FX7695" s="25"/>
      <c r="FY7695" s="25"/>
      <c r="FZ7695" s="25"/>
      <c r="GA7695" s="25"/>
      <c r="GB7695" s="25"/>
      <c r="GC7695" s="25"/>
      <c r="GD7695" s="25"/>
      <c r="GE7695" s="25"/>
      <c r="GF7695" s="25"/>
      <c r="GG7695" s="25"/>
      <c r="GH7695" s="25"/>
      <c r="GI7695" s="25"/>
      <c r="GJ7695" s="25"/>
      <c r="GK7695" s="25"/>
      <c r="GL7695" s="25"/>
      <c r="GM7695" s="25"/>
      <c r="GN7695" s="25"/>
      <c r="GO7695" s="25"/>
      <c r="GP7695" s="25"/>
      <c r="GQ7695" s="25"/>
    </row>
    <row r="7696" spans="2:199" x14ac:dyDescent="0.2">
      <c r="B7696" s="25"/>
      <c r="C7696" s="25"/>
      <c r="D7696" s="25"/>
      <c r="E7696" s="25"/>
      <c r="F7696" s="25"/>
      <c r="G7696" s="25"/>
      <c r="H7696" s="25"/>
      <c r="I7696" s="25"/>
      <c r="J7696" s="25"/>
      <c r="K7696" s="25"/>
      <c r="L7696" s="25"/>
      <c r="M7696" s="25"/>
      <c r="N7696" s="25"/>
      <c r="O7696" s="25"/>
      <c r="P7696" s="25"/>
      <c r="Q7696" s="25"/>
      <c r="R7696" s="25"/>
      <c r="T7696" s="25"/>
      <c r="U7696" s="25"/>
      <c r="V7696" s="25"/>
      <c r="W7696" s="25"/>
      <c r="X7696" s="25"/>
      <c r="Y7696" s="25"/>
      <c r="Z7696" s="25"/>
      <c r="AA7696" s="25"/>
      <c r="AC7696" s="25"/>
      <c r="AD7696" s="25"/>
      <c r="AE7696" s="25"/>
      <c r="AF7696" s="25"/>
      <c r="AG7696" s="25"/>
      <c r="AH7696" s="25"/>
      <c r="AI7696" s="25"/>
      <c r="AJ7696" s="25"/>
      <c r="AK7696" s="25"/>
      <c r="AL7696" s="25"/>
      <c r="AM7696" s="25"/>
      <c r="AN7696" s="25"/>
      <c r="AO7696" s="25"/>
      <c r="AP7696" s="25"/>
      <c r="AQ7696" s="25"/>
      <c r="AR7696" s="25"/>
      <c r="AS7696" s="25"/>
      <c r="AT7696" s="25"/>
      <c r="AU7696" s="25"/>
      <c r="AV7696" s="25"/>
      <c r="AW7696" s="25"/>
      <c r="AX7696" s="25"/>
      <c r="AY7696" s="25"/>
      <c r="AZ7696" s="25"/>
      <c r="BA7696" s="25"/>
      <c r="BB7696" s="25"/>
      <c r="BC7696" s="25"/>
      <c r="BD7696" s="25"/>
      <c r="BE7696" s="25"/>
      <c r="BF7696" s="25"/>
      <c r="BG7696" s="25"/>
      <c r="BH7696" s="25"/>
      <c r="BI7696" s="25"/>
      <c r="BJ7696" s="25"/>
      <c r="BK7696" s="25"/>
      <c r="BL7696" s="25"/>
      <c r="BM7696" s="25"/>
      <c r="BN7696" s="25"/>
      <c r="BO7696" s="25"/>
      <c r="BP7696" s="25"/>
      <c r="BQ7696" s="25"/>
      <c r="BR7696" s="25"/>
      <c r="BS7696" s="25"/>
      <c r="BT7696" s="25"/>
      <c r="BU7696" s="174"/>
      <c r="BV7696" s="25"/>
      <c r="BW7696" s="25"/>
      <c r="BX7696" s="25"/>
      <c r="BY7696" s="25"/>
      <c r="BZ7696" s="25"/>
      <c r="CA7696" s="25"/>
      <c r="CB7696" s="25"/>
      <c r="CC7696" s="25"/>
      <c r="CD7696" s="25"/>
      <c r="CE7696" s="25"/>
      <c r="CF7696" s="25"/>
      <c r="CG7696" s="25"/>
      <c r="CH7696" s="25"/>
      <c r="CI7696" s="25"/>
      <c r="CJ7696" s="25"/>
      <c r="CK7696" s="25"/>
      <c r="CL7696" s="25"/>
      <c r="CM7696" s="25"/>
      <c r="CN7696" s="25"/>
      <c r="CO7696" s="25"/>
      <c r="CP7696" s="25"/>
      <c r="CQ7696" s="25"/>
      <c r="CR7696" s="25"/>
      <c r="CS7696" s="25"/>
      <c r="CT7696" s="25"/>
      <c r="CU7696" s="25"/>
      <c r="CV7696" s="25"/>
      <c r="CW7696" s="25"/>
      <c r="CX7696" s="25"/>
      <c r="CY7696" s="25"/>
      <c r="CZ7696" s="25"/>
      <c r="DA7696" s="25"/>
      <c r="DB7696" s="25"/>
      <c r="DC7696" s="25"/>
      <c r="DD7696" s="25"/>
      <c r="DE7696" s="25"/>
      <c r="DF7696" s="25"/>
      <c r="DG7696" s="25"/>
      <c r="DH7696" s="25"/>
      <c r="DI7696" s="25"/>
      <c r="DJ7696" s="25"/>
      <c r="DK7696" s="25"/>
      <c r="DL7696" s="25"/>
      <c r="DM7696" s="25"/>
      <c r="DN7696" s="25"/>
      <c r="DO7696" s="25"/>
      <c r="DP7696" s="25"/>
      <c r="DQ7696" s="25"/>
      <c r="DR7696" s="25"/>
      <c r="DS7696" s="25"/>
      <c r="DT7696" s="25"/>
      <c r="DU7696" s="25"/>
      <c r="DV7696" s="25"/>
      <c r="DW7696" s="25"/>
      <c r="DX7696" s="25"/>
      <c r="DY7696" s="25"/>
      <c r="DZ7696" s="25"/>
      <c r="EA7696" s="25"/>
      <c r="EB7696" s="25"/>
      <c r="EC7696" s="25"/>
      <c r="ED7696" s="25"/>
      <c r="EE7696" s="25"/>
      <c r="EF7696" s="25"/>
      <c r="EG7696" s="25"/>
      <c r="EH7696" s="25"/>
      <c r="EI7696" s="25"/>
      <c r="EJ7696" s="25"/>
      <c r="EK7696" s="25"/>
      <c r="EL7696" s="25"/>
      <c r="EM7696" s="25"/>
      <c r="EN7696" s="25"/>
      <c r="EO7696" s="25"/>
      <c r="EP7696" s="25"/>
      <c r="EQ7696" s="25"/>
      <c r="ER7696" s="25"/>
      <c r="ES7696" s="25"/>
      <c r="ET7696" s="25"/>
      <c r="EU7696" s="25"/>
      <c r="EV7696" s="25"/>
      <c r="EW7696" s="25"/>
      <c r="EX7696" s="25"/>
      <c r="EY7696" s="25"/>
      <c r="EZ7696" s="25"/>
      <c r="FA7696" s="25"/>
      <c r="FB7696" s="25"/>
      <c r="FC7696" s="25"/>
      <c r="FD7696" s="25"/>
      <c r="FE7696" s="25"/>
      <c r="FF7696" s="25"/>
      <c r="FG7696" s="25"/>
      <c r="FH7696" s="25"/>
      <c r="FI7696" s="25"/>
      <c r="FJ7696" s="25"/>
      <c r="FK7696" s="25"/>
      <c r="FL7696" s="25"/>
      <c r="FM7696" s="25"/>
      <c r="FN7696" s="25"/>
      <c r="FO7696" s="25"/>
      <c r="FP7696" s="25"/>
      <c r="FQ7696" s="25"/>
      <c r="FR7696" s="25"/>
      <c r="FS7696" s="25"/>
      <c r="FT7696" s="25"/>
      <c r="FU7696" s="25"/>
      <c r="FV7696" s="25"/>
      <c r="FW7696" s="25"/>
      <c r="FX7696" s="25"/>
      <c r="FY7696" s="25"/>
      <c r="FZ7696" s="25"/>
      <c r="GA7696" s="25"/>
      <c r="GB7696" s="25"/>
      <c r="GC7696" s="25"/>
      <c r="GD7696" s="25"/>
      <c r="GE7696" s="25"/>
      <c r="GF7696" s="25"/>
      <c r="GG7696" s="25"/>
      <c r="GH7696" s="25"/>
      <c r="GI7696" s="25"/>
      <c r="GJ7696" s="25"/>
      <c r="GK7696" s="25"/>
      <c r="GL7696" s="25"/>
      <c r="GM7696" s="25"/>
      <c r="GN7696" s="25"/>
      <c r="GO7696" s="25"/>
      <c r="GP7696" s="25"/>
      <c r="GQ7696" s="25"/>
    </row>
    <row r="7697" spans="2:199" x14ac:dyDescent="0.2">
      <c r="B7697" s="25"/>
      <c r="C7697" s="25"/>
      <c r="D7697" s="25"/>
      <c r="E7697" s="25"/>
      <c r="F7697" s="25"/>
      <c r="G7697" s="25"/>
      <c r="H7697" s="25"/>
      <c r="I7697" s="25"/>
      <c r="J7697" s="25"/>
      <c r="K7697" s="25"/>
      <c r="L7697" s="25"/>
      <c r="M7697" s="25"/>
      <c r="N7697" s="25"/>
      <c r="O7697" s="25"/>
      <c r="P7697" s="25"/>
      <c r="Q7697" s="25"/>
      <c r="R7697" s="25"/>
      <c r="T7697" s="25"/>
      <c r="U7697" s="25"/>
      <c r="V7697" s="25"/>
      <c r="W7697" s="25"/>
      <c r="X7697" s="25"/>
      <c r="Y7697" s="25"/>
      <c r="Z7697" s="25"/>
      <c r="AA7697" s="25"/>
      <c r="AC7697" s="25"/>
      <c r="AD7697" s="25"/>
      <c r="AE7697" s="25"/>
      <c r="AF7697" s="25"/>
      <c r="AG7697" s="25"/>
      <c r="AH7697" s="25"/>
      <c r="AI7697" s="25"/>
      <c r="AJ7697" s="25"/>
      <c r="AK7697" s="25"/>
      <c r="AL7697" s="25"/>
      <c r="AM7697" s="25"/>
      <c r="AN7697" s="25"/>
      <c r="AO7697" s="25"/>
      <c r="AP7697" s="25"/>
      <c r="AQ7697" s="25"/>
      <c r="AR7697" s="25"/>
      <c r="AS7697" s="25"/>
      <c r="AT7697" s="25"/>
      <c r="AU7697" s="25"/>
      <c r="AV7697" s="25"/>
      <c r="AW7697" s="25"/>
      <c r="AX7697" s="25"/>
      <c r="AY7697" s="25"/>
      <c r="AZ7697" s="25"/>
      <c r="BA7697" s="25"/>
      <c r="BB7697" s="25"/>
      <c r="BC7697" s="25"/>
      <c r="BD7697" s="25"/>
      <c r="BE7697" s="25"/>
      <c r="BF7697" s="25"/>
      <c r="BG7697" s="25"/>
      <c r="BH7697" s="25"/>
      <c r="BI7697" s="25"/>
      <c r="BJ7697" s="25"/>
      <c r="BK7697" s="25"/>
      <c r="BL7697" s="25"/>
      <c r="BM7697" s="25"/>
      <c r="BN7697" s="25"/>
      <c r="BO7697" s="25"/>
      <c r="BP7697" s="25"/>
      <c r="BQ7697" s="25"/>
      <c r="BR7697" s="25"/>
      <c r="BS7697" s="25"/>
      <c r="BT7697" s="25"/>
      <c r="BU7697" s="174"/>
      <c r="BV7697" s="25"/>
      <c r="BW7697" s="25"/>
      <c r="BX7697" s="25"/>
      <c r="BY7697" s="25"/>
      <c r="BZ7697" s="25"/>
      <c r="CA7697" s="25"/>
      <c r="CB7697" s="25"/>
      <c r="CC7697" s="25"/>
      <c r="CD7697" s="25"/>
      <c r="CE7697" s="25"/>
      <c r="CF7697" s="25"/>
      <c r="CG7697" s="25"/>
      <c r="CH7697" s="25"/>
      <c r="CI7697" s="25"/>
      <c r="CJ7697" s="25"/>
      <c r="CK7697" s="25"/>
      <c r="CL7697" s="25"/>
      <c r="CM7697" s="25"/>
      <c r="CN7697" s="25"/>
      <c r="CO7697" s="25"/>
      <c r="CP7697" s="25"/>
      <c r="CQ7697" s="25"/>
      <c r="CR7697" s="25"/>
      <c r="CS7697" s="25"/>
      <c r="CT7697" s="25"/>
      <c r="CU7697" s="25"/>
      <c r="CV7697" s="25"/>
      <c r="CW7697" s="25"/>
      <c r="CX7697" s="25"/>
      <c r="CY7697" s="25"/>
      <c r="CZ7697" s="25"/>
      <c r="DA7697" s="25"/>
      <c r="DB7697" s="25"/>
      <c r="DC7697" s="25"/>
      <c r="DD7697" s="25"/>
      <c r="DE7697" s="25"/>
      <c r="DF7697" s="25"/>
      <c r="DG7697" s="25"/>
      <c r="DH7697" s="25"/>
      <c r="DI7697" s="25"/>
      <c r="DJ7697" s="25"/>
      <c r="DK7697" s="25"/>
      <c r="DL7697" s="25"/>
      <c r="DM7697" s="25"/>
      <c r="DN7697" s="25"/>
      <c r="DO7697" s="25"/>
      <c r="DP7697" s="25"/>
      <c r="DQ7697" s="25"/>
      <c r="DR7697" s="25"/>
      <c r="DS7697" s="25"/>
      <c r="DT7697" s="25"/>
      <c r="DU7697" s="25"/>
      <c r="DV7697" s="25"/>
      <c r="DW7697" s="25"/>
      <c r="DX7697" s="25"/>
      <c r="DY7697" s="25"/>
      <c r="DZ7697" s="25"/>
      <c r="EA7697" s="25"/>
      <c r="EB7697" s="25"/>
      <c r="EC7697" s="25"/>
      <c r="ED7697" s="25"/>
      <c r="EE7697" s="25"/>
      <c r="EF7697" s="25"/>
      <c r="EG7697" s="25"/>
      <c r="EH7697" s="25"/>
      <c r="EI7697" s="25"/>
      <c r="EJ7697" s="25"/>
      <c r="EK7697" s="25"/>
      <c r="EL7697" s="25"/>
      <c r="EM7697" s="25"/>
      <c r="EN7697" s="25"/>
      <c r="EO7697" s="25"/>
      <c r="EP7697" s="25"/>
      <c r="EQ7697" s="25"/>
      <c r="ER7697" s="25"/>
      <c r="ES7697" s="25"/>
      <c r="ET7697" s="25"/>
      <c r="EU7697" s="25"/>
      <c r="EV7697" s="25"/>
      <c r="EW7697" s="25"/>
      <c r="EX7697" s="25"/>
      <c r="EY7697" s="25"/>
      <c r="EZ7697" s="25"/>
      <c r="FA7697" s="25"/>
      <c r="FB7697" s="25"/>
      <c r="FC7697" s="25"/>
      <c r="FD7697" s="25"/>
      <c r="FE7697" s="25"/>
      <c r="FF7697" s="25"/>
      <c r="FG7697" s="25"/>
      <c r="FH7697" s="25"/>
      <c r="FI7697" s="25"/>
      <c r="FJ7697" s="25"/>
      <c r="FK7697" s="25"/>
      <c r="FL7697" s="25"/>
      <c r="FM7697" s="25"/>
      <c r="FN7697" s="25"/>
      <c r="FO7697" s="25"/>
      <c r="FP7697" s="25"/>
      <c r="FQ7697" s="25"/>
      <c r="FR7697" s="25"/>
      <c r="FS7697" s="25"/>
      <c r="FT7697" s="25"/>
      <c r="FU7697" s="25"/>
      <c r="FV7697" s="25"/>
      <c r="FW7697" s="25"/>
      <c r="FX7697" s="25"/>
      <c r="FY7697" s="25"/>
      <c r="FZ7697" s="25"/>
      <c r="GA7697" s="25"/>
      <c r="GB7697" s="25"/>
      <c r="GC7697" s="25"/>
      <c r="GD7697" s="25"/>
      <c r="GE7697" s="25"/>
      <c r="GF7697" s="25"/>
      <c r="GG7697" s="25"/>
      <c r="GH7697" s="25"/>
      <c r="GI7697" s="25"/>
      <c r="GJ7697" s="25"/>
      <c r="GK7697" s="25"/>
      <c r="GL7697" s="25"/>
      <c r="GM7697" s="25"/>
      <c r="GN7697" s="25"/>
      <c r="GO7697" s="25"/>
      <c r="GP7697" s="25"/>
      <c r="GQ7697" s="25"/>
    </row>
    <row r="7698" spans="2:199" x14ac:dyDescent="0.2">
      <c r="B7698" s="25"/>
      <c r="C7698" s="25"/>
      <c r="D7698" s="25"/>
      <c r="E7698" s="25"/>
      <c r="F7698" s="25"/>
      <c r="G7698" s="25"/>
      <c r="H7698" s="25"/>
      <c r="I7698" s="25"/>
      <c r="J7698" s="25"/>
      <c r="K7698" s="25"/>
      <c r="L7698" s="25"/>
      <c r="M7698" s="25"/>
      <c r="N7698" s="25"/>
      <c r="O7698" s="25"/>
      <c r="P7698" s="25"/>
      <c r="Q7698" s="25"/>
      <c r="R7698" s="25"/>
      <c r="T7698" s="25"/>
      <c r="U7698" s="25"/>
      <c r="V7698" s="25"/>
      <c r="W7698" s="25"/>
      <c r="X7698" s="25"/>
      <c r="Y7698" s="25"/>
      <c r="Z7698" s="25"/>
      <c r="AA7698" s="25"/>
      <c r="AC7698" s="25"/>
      <c r="AD7698" s="25"/>
      <c r="AE7698" s="25"/>
      <c r="AF7698" s="25"/>
      <c r="AG7698" s="25"/>
      <c r="AH7698" s="25"/>
      <c r="AI7698" s="25"/>
      <c r="AJ7698" s="25"/>
      <c r="AK7698" s="25"/>
      <c r="AL7698" s="25"/>
      <c r="AM7698" s="25"/>
      <c r="AN7698" s="25"/>
      <c r="AO7698" s="25"/>
      <c r="AP7698" s="25"/>
      <c r="AQ7698" s="25"/>
      <c r="AR7698" s="25"/>
      <c r="AS7698" s="25"/>
      <c r="AT7698" s="25"/>
      <c r="AU7698" s="25"/>
      <c r="AV7698" s="25"/>
      <c r="AW7698" s="25"/>
      <c r="AX7698" s="25"/>
      <c r="AY7698" s="25"/>
      <c r="AZ7698" s="25"/>
      <c r="BA7698" s="25"/>
      <c r="BB7698" s="25"/>
      <c r="BC7698" s="25"/>
      <c r="BD7698" s="25"/>
      <c r="BE7698" s="25"/>
      <c r="BF7698" s="25"/>
      <c r="BG7698" s="25"/>
      <c r="BH7698" s="25"/>
      <c r="BI7698" s="25"/>
      <c r="BJ7698" s="25"/>
      <c r="BK7698" s="25"/>
      <c r="BL7698" s="25"/>
      <c r="BM7698" s="25"/>
      <c r="BN7698" s="25"/>
      <c r="BO7698" s="25"/>
      <c r="BP7698" s="25"/>
      <c r="BQ7698" s="25"/>
      <c r="BR7698" s="25"/>
      <c r="BS7698" s="25"/>
      <c r="BT7698" s="25"/>
      <c r="BU7698" s="174"/>
      <c r="BV7698" s="25"/>
      <c r="BW7698" s="25"/>
      <c r="BX7698" s="25"/>
      <c r="BY7698" s="25"/>
      <c r="BZ7698" s="25"/>
      <c r="CA7698" s="25"/>
      <c r="CB7698" s="25"/>
      <c r="CC7698" s="25"/>
      <c r="CD7698" s="25"/>
      <c r="CE7698" s="25"/>
      <c r="CF7698" s="25"/>
      <c r="CG7698" s="25"/>
      <c r="CH7698" s="25"/>
      <c r="CI7698" s="25"/>
      <c r="CJ7698" s="25"/>
      <c r="CK7698" s="25"/>
      <c r="CL7698" s="25"/>
      <c r="CM7698" s="25"/>
      <c r="CN7698" s="25"/>
      <c r="CO7698" s="25"/>
      <c r="CP7698" s="25"/>
      <c r="CQ7698" s="25"/>
      <c r="CR7698" s="25"/>
      <c r="CS7698" s="25"/>
      <c r="CT7698" s="25"/>
      <c r="CU7698" s="25"/>
      <c r="CV7698" s="25"/>
      <c r="CW7698" s="25"/>
      <c r="CX7698" s="25"/>
      <c r="CY7698" s="25"/>
      <c r="CZ7698" s="25"/>
      <c r="DA7698" s="25"/>
      <c r="DB7698" s="25"/>
      <c r="DC7698" s="25"/>
      <c r="DD7698" s="25"/>
      <c r="DE7698" s="25"/>
      <c r="DF7698" s="25"/>
      <c r="DG7698" s="25"/>
      <c r="DH7698" s="25"/>
      <c r="DI7698" s="25"/>
      <c r="DJ7698" s="25"/>
      <c r="DK7698" s="25"/>
      <c r="DL7698" s="25"/>
      <c r="DM7698" s="25"/>
      <c r="DN7698" s="25"/>
      <c r="DO7698" s="25"/>
      <c r="DP7698" s="25"/>
      <c r="DQ7698" s="25"/>
      <c r="DR7698" s="25"/>
      <c r="DS7698" s="25"/>
      <c r="DT7698" s="25"/>
      <c r="DU7698" s="25"/>
      <c r="DV7698" s="25"/>
      <c r="DW7698" s="25"/>
      <c r="DX7698" s="25"/>
      <c r="DY7698" s="25"/>
      <c r="DZ7698" s="25"/>
      <c r="EA7698" s="25"/>
      <c r="EB7698" s="25"/>
      <c r="EC7698" s="25"/>
      <c r="ED7698" s="25"/>
      <c r="EE7698" s="25"/>
      <c r="EF7698" s="25"/>
      <c r="EG7698" s="25"/>
      <c r="EH7698" s="25"/>
      <c r="EI7698" s="25"/>
      <c r="EJ7698" s="25"/>
      <c r="EK7698" s="25"/>
      <c r="EL7698" s="25"/>
      <c r="EM7698" s="25"/>
      <c r="EN7698" s="25"/>
      <c r="EO7698" s="25"/>
      <c r="EP7698" s="25"/>
      <c r="EQ7698" s="25"/>
      <c r="ER7698" s="25"/>
      <c r="ES7698" s="25"/>
      <c r="ET7698" s="25"/>
      <c r="EU7698" s="25"/>
      <c r="EV7698" s="25"/>
      <c r="EW7698" s="25"/>
      <c r="EX7698" s="25"/>
      <c r="EY7698" s="25"/>
      <c r="EZ7698" s="25"/>
      <c r="FA7698" s="25"/>
      <c r="FB7698" s="25"/>
      <c r="FC7698" s="25"/>
      <c r="FD7698" s="25"/>
      <c r="FE7698" s="25"/>
      <c r="FF7698" s="25"/>
      <c r="FG7698" s="25"/>
      <c r="FH7698" s="25"/>
      <c r="FI7698" s="25"/>
      <c r="FJ7698" s="25"/>
      <c r="FK7698" s="25"/>
      <c r="FL7698" s="25"/>
      <c r="FM7698" s="25"/>
      <c r="FN7698" s="25"/>
      <c r="FO7698" s="25"/>
      <c r="FP7698" s="25"/>
      <c r="FQ7698" s="25"/>
      <c r="FR7698" s="25"/>
      <c r="FS7698" s="25"/>
      <c r="FT7698" s="25"/>
      <c r="FU7698" s="25"/>
      <c r="FV7698" s="25"/>
      <c r="FW7698" s="25"/>
      <c r="FX7698" s="25"/>
      <c r="FY7698" s="25"/>
      <c r="FZ7698" s="25"/>
      <c r="GA7698" s="25"/>
      <c r="GB7698" s="25"/>
      <c r="GC7698" s="25"/>
      <c r="GD7698" s="25"/>
      <c r="GE7698" s="25"/>
      <c r="GF7698" s="25"/>
      <c r="GG7698" s="25"/>
      <c r="GH7698" s="25"/>
      <c r="GI7698" s="25"/>
      <c r="GJ7698" s="25"/>
      <c r="GK7698" s="25"/>
      <c r="GL7698" s="25"/>
      <c r="GM7698" s="25"/>
      <c r="GN7698" s="25"/>
      <c r="GO7698" s="25"/>
      <c r="GP7698" s="25"/>
      <c r="GQ7698" s="25"/>
    </row>
    <row r="7699" spans="2:199" x14ac:dyDescent="0.2">
      <c r="B7699" s="25"/>
      <c r="C7699" s="25"/>
      <c r="D7699" s="25"/>
      <c r="E7699" s="25"/>
      <c r="F7699" s="25"/>
      <c r="G7699" s="25"/>
      <c r="H7699" s="25"/>
      <c r="I7699" s="25"/>
      <c r="J7699" s="25"/>
      <c r="K7699" s="25"/>
      <c r="L7699" s="25"/>
      <c r="M7699" s="25"/>
      <c r="N7699" s="25"/>
      <c r="O7699" s="25"/>
      <c r="P7699" s="25"/>
      <c r="Q7699" s="25"/>
      <c r="R7699" s="25"/>
      <c r="T7699" s="25"/>
      <c r="U7699" s="25"/>
      <c r="V7699" s="25"/>
      <c r="W7699" s="25"/>
      <c r="X7699" s="25"/>
      <c r="Y7699" s="25"/>
      <c r="Z7699" s="25"/>
      <c r="AA7699" s="25"/>
      <c r="AC7699" s="25"/>
      <c r="AD7699" s="25"/>
      <c r="AE7699" s="25"/>
      <c r="AF7699" s="25"/>
      <c r="AG7699" s="25"/>
      <c r="AH7699" s="25"/>
      <c r="AI7699" s="25"/>
      <c r="AJ7699" s="25"/>
      <c r="AK7699" s="25"/>
      <c r="AL7699" s="25"/>
      <c r="AM7699" s="25"/>
      <c r="AN7699" s="25"/>
      <c r="AO7699" s="25"/>
      <c r="AP7699" s="25"/>
      <c r="AQ7699" s="25"/>
      <c r="AR7699" s="25"/>
      <c r="AS7699" s="25"/>
      <c r="AT7699" s="25"/>
      <c r="AU7699" s="25"/>
      <c r="AV7699" s="25"/>
      <c r="AW7699" s="25"/>
      <c r="AX7699" s="25"/>
      <c r="AY7699" s="25"/>
      <c r="AZ7699" s="25"/>
      <c r="BA7699" s="25"/>
      <c r="BB7699" s="25"/>
      <c r="BC7699" s="25"/>
      <c r="BD7699" s="25"/>
      <c r="BE7699" s="25"/>
      <c r="BF7699" s="25"/>
      <c r="BG7699" s="25"/>
      <c r="BH7699" s="25"/>
      <c r="BI7699" s="25"/>
      <c r="BJ7699" s="25"/>
      <c r="BK7699" s="25"/>
      <c r="BL7699" s="25"/>
      <c r="BM7699" s="25"/>
      <c r="BN7699" s="25"/>
      <c r="BO7699" s="25"/>
      <c r="BP7699" s="25"/>
      <c r="BQ7699" s="25"/>
      <c r="BR7699" s="25"/>
      <c r="BS7699" s="25"/>
      <c r="BT7699" s="25"/>
      <c r="BU7699" s="174"/>
      <c r="BV7699" s="25"/>
      <c r="BW7699" s="25"/>
      <c r="BX7699" s="25"/>
      <c r="BY7699" s="25"/>
      <c r="BZ7699" s="25"/>
      <c r="CA7699" s="25"/>
      <c r="CB7699" s="25"/>
      <c r="CC7699" s="25"/>
      <c r="CD7699" s="25"/>
      <c r="CE7699" s="25"/>
      <c r="CF7699" s="25"/>
      <c r="CG7699" s="25"/>
      <c r="CH7699" s="25"/>
      <c r="CI7699" s="25"/>
      <c r="CJ7699" s="25"/>
      <c r="CK7699" s="25"/>
      <c r="CL7699" s="25"/>
      <c r="CM7699" s="25"/>
      <c r="CN7699" s="25"/>
      <c r="CO7699" s="25"/>
      <c r="CP7699" s="25"/>
      <c r="CQ7699" s="25"/>
      <c r="CR7699" s="25"/>
      <c r="CS7699" s="25"/>
      <c r="CT7699" s="25"/>
      <c r="CU7699" s="25"/>
      <c r="CV7699" s="25"/>
      <c r="CW7699" s="25"/>
      <c r="CX7699" s="25"/>
      <c r="CY7699" s="25"/>
      <c r="CZ7699" s="25"/>
      <c r="DA7699" s="25"/>
      <c r="DB7699" s="25"/>
      <c r="DC7699" s="25"/>
      <c r="DD7699" s="25"/>
      <c r="DE7699" s="25"/>
      <c r="DF7699" s="25"/>
      <c r="DG7699" s="25"/>
      <c r="DH7699" s="25"/>
      <c r="DI7699" s="25"/>
      <c r="DJ7699" s="25"/>
      <c r="DK7699" s="25"/>
      <c r="DL7699" s="25"/>
      <c r="DM7699" s="25"/>
      <c r="DN7699" s="25"/>
      <c r="DO7699" s="25"/>
      <c r="DP7699" s="25"/>
      <c r="DQ7699" s="25"/>
      <c r="DR7699" s="25"/>
      <c r="DS7699" s="25"/>
      <c r="DT7699" s="25"/>
      <c r="DU7699" s="25"/>
      <c r="DV7699" s="25"/>
      <c r="DW7699" s="25"/>
      <c r="DX7699" s="25"/>
      <c r="DY7699" s="25"/>
      <c r="DZ7699" s="25"/>
      <c r="EA7699" s="25"/>
      <c r="EB7699" s="25"/>
      <c r="EC7699" s="25"/>
      <c r="ED7699" s="25"/>
      <c r="EE7699" s="25"/>
      <c r="EF7699" s="25"/>
      <c r="EG7699" s="25"/>
      <c r="EH7699" s="25"/>
      <c r="EI7699" s="25"/>
      <c r="EJ7699" s="25"/>
      <c r="EK7699" s="25"/>
      <c r="EL7699" s="25"/>
      <c r="EM7699" s="25"/>
      <c r="EN7699" s="25"/>
      <c r="EO7699" s="25"/>
      <c r="EP7699" s="25"/>
      <c r="EQ7699" s="25"/>
      <c r="ER7699" s="25"/>
      <c r="ES7699" s="25"/>
      <c r="ET7699" s="25"/>
      <c r="EU7699" s="25"/>
      <c r="EV7699" s="25"/>
      <c r="EW7699" s="25"/>
      <c r="EX7699" s="25"/>
      <c r="EY7699" s="25"/>
      <c r="EZ7699" s="25"/>
      <c r="FA7699" s="25"/>
      <c r="FB7699" s="25"/>
      <c r="FC7699" s="25"/>
      <c r="FD7699" s="25"/>
      <c r="FE7699" s="25"/>
      <c r="FF7699" s="25"/>
      <c r="FG7699" s="25"/>
      <c r="FH7699" s="25"/>
      <c r="FI7699" s="25"/>
      <c r="FJ7699" s="25"/>
      <c r="FK7699" s="25"/>
      <c r="FL7699" s="25"/>
      <c r="FM7699" s="25"/>
      <c r="FN7699" s="25"/>
      <c r="FO7699" s="25"/>
      <c r="FP7699" s="25"/>
      <c r="FQ7699" s="25"/>
      <c r="FR7699" s="25"/>
      <c r="FS7699" s="25"/>
      <c r="FT7699" s="25"/>
      <c r="FU7699" s="25"/>
      <c r="FV7699" s="25"/>
      <c r="FW7699" s="25"/>
      <c r="FX7699" s="25"/>
      <c r="FY7699" s="25"/>
      <c r="FZ7699" s="25"/>
      <c r="GA7699" s="25"/>
      <c r="GB7699" s="25"/>
      <c r="GC7699" s="25"/>
      <c r="GD7699" s="25"/>
      <c r="GE7699" s="25"/>
      <c r="GF7699" s="25"/>
      <c r="GG7699" s="25"/>
      <c r="GH7699" s="25"/>
      <c r="GI7699" s="25"/>
      <c r="GJ7699" s="25"/>
      <c r="GK7699" s="25"/>
      <c r="GL7699" s="25"/>
      <c r="GM7699" s="25"/>
      <c r="GN7699" s="25"/>
      <c r="GO7699" s="25"/>
      <c r="GP7699" s="25"/>
      <c r="GQ7699" s="25"/>
    </row>
    <row r="7700" spans="2:199" x14ac:dyDescent="0.2">
      <c r="B7700" s="25"/>
      <c r="C7700" s="25"/>
      <c r="D7700" s="25"/>
      <c r="E7700" s="25"/>
      <c r="F7700" s="25"/>
      <c r="G7700" s="25"/>
      <c r="H7700" s="25"/>
      <c r="I7700" s="25"/>
      <c r="J7700" s="25"/>
      <c r="K7700" s="25"/>
      <c r="L7700" s="25"/>
      <c r="M7700" s="25"/>
      <c r="N7700" s="25"/>
      <c r="O7700" s="25"/>
      <c r="P7700" s="25"/>
      <c r="Q7700" s="25"/>
      <c r="R7700" s="25"/>
      <c r="T7700" s="25"/>
      <c r="U7700" s="25"/>
      <c r="V7700" s="25"/>
      <c r="W7700" s="25"/>
      <c r="X7700" s="25"/>
      <c r="Y7700" s="25"/>
      <c r="Z7700" s="25"/>
      <c r="AA7700" s="25"/>
      <c r="AC7700" s="25"/>
      <c r="AD7700" s="25"/>
      <c r="AE7700" s="25"/>
      <c r="AF7700" s="25"/>
      <c r="AG7700" s="25"/>
      <c r="AH7700" s="25"/>
      <c r="AI7700" s="25"/>
      <c r="AJ7700" s="25"/>
      <c r="AK7700" s="25"/>
      <c r="AL7700" s="25"/>
      <c r="AM7700" s="25"/>
      <c r="AN7700" s="25"/>
      <c r="AO7700" s="25"/>
      <c r="AP7700" s="25"/>
      <c r="AQ7700" s="25"/>
      <c r="AR7700" s="25"/>
      <c r="AS7700" s="25"/>
      <c r="AT7700" s="25"/>
      <c r="AU7700" s="25"/>
      <c r="AV7700" s="25"/>
      <c r="AW7700" s="25"/>
      <c r="AX7700" s="25"/>
      <c r="AY7700" s="25"/>
      <c r="AZ7700" s="25"/>
      <c r="BA7700" s="25"/>
      <c r="BB7700" s="25"/>
      <c r="BC7700" s="25"/>
      <c r="BD7700" s="25"/>
      <c r="BE7700" s="25"/>
      <c r="BF7700" s="25"/>
      <c r="BG7700" s="25"/>
      <c r="BH7700" s="25"/>
      <c r="BI7700" s="25"/>
      <c r="BJ7700" s="25"/>
      <c r="BK7700" s="25"/>
      <c r="BL7700" s="25"/>
      <c r="BM7700" s="25"/>
      <c r="BN7700" s="25"/>
      <c r="BO7700" s="25"/>
      <c r="BP7700" s="25"/>
      <c r="BQ7700" s="25"/>
      <c r="BR7700" s="25"/>
      <c r="BS7700" s="25"/>
      <c r="BT7700" s="25"/>
      <c r="BU7700" s="174"/>
      <c r="BV7700" s="25"/>
      <c r="BW7700" s="25"/>
      <c r="BX7700" s="25"/>
      <c r="BY7700" s="25"/>
      <c r="BZ7700" s="25"/>
      <c r="CA7700" s="25"/>
      <c r="CB7700" s="25"/>
      <c r="CC7700" s="25"/>
      <c r="CD7700" s="25"/>
      <c r="CE7700" s="25"/>
      <c r="CF7700" s="25"/>
      <c r="CG7700" s="25"/>
      <c r="CH7700" s="25"/>
      <c r="CI7700" s="25"/>
      <c r="CJ7700" s="25"/>
      <c r="CK7700" s="25"/>
      <c r="CL7700" s="25"/>
      <c r="CM7700" s="25"/>
      <c r="CN7700" s="25"/>
      <c r="CO7700" s="25"/>
      <c r="CP7700" s="25"/>
      <c r="CQ7700" s="25"/>
      <c r="CR7700" s="25"/>
      <c r="CS7700" s="25"/>
      <c r="CT7700" s="25"/>
      <c r="CU7700" s="25"/>
      <c r="CV7700" s="25"/>
      <c r="CW7700" s="25"/>
      <c r="CX7700" s="25"/>
      <c r="CY7700" s="25"/>
      <c r="CZ7700" s="25"/>
      <c r="DA7700" s="25"/>
      <c r="DB7700" s="25"/>
      <c r="DC7700" s="25"/>
      <c r="DD7700" s="25"/>
      <c r="DE7700" s="25"/>
      <c r="DF7700" s="25"/>
      <c r="DG7700" s="25"/>
      <c r="DH7700" s="25"/>
      <c r="DI7700" s="25"/>
      <c r="DJ7700" s="25"/>
      <c r="DK7700" s="25"/>
      <c r="DL7700" s="25"/>
      <c r="DM7700" s="25"/>
      <c r="DN7700" s="25"/>
      <c r="DO7700" s="25"/>
      <c r="DP7700" s="25"/>
      <c r="DQ7700" s="25"/>
      <c r="DR7700" s="25"/>
      <c r="DS7700" s="25"/>
      <c r="DT7700" s="25"/>
      <c r="DU7700" s="25"/>
      <c r="DV7700" s="25"/>
      <c r="DW7700" s="25"/>
      <c r="DX7700" s="25"/>
      <c r="DY7700" s="25"/>
      <c r="DZ7700" s="25"/>
      <c r="EA7700" s="25"/>
      <c r="EB7700" s="25"/>
      <c r="EC7700" s="25"/>
      <c r="ED7700" s="25"/>
      <c r="EE7700" s="25"/>
      <c r="EF7700" s="25"/>
      <c r="EG7700" s="25"/>
      <c r="EH7700" s="25"/>
      <c r="EI7700" s="25"/>
      <c r="EJ7700" s="25"/>
      <c r="EK7700" s="25"/>
      <c r="EL7700" s="25"/>
      <c r="EM7700" s="25"/>
      <c r="EN7700" s="25"/>
      <c r="EO7700" s="25"/>
      <c r="EP7700" s="25"/>
      <c r="EQ7700" s="25"/>
      <c r="ER7700" s="25"/>
      <c r="ES7700" s="25"/>
      <c r="ET7700" s="25"/>
      <c r="EU7700" s="25"/>
      <c r="EV7700" s="25"/>
      <c r="EW7700" s="25"/>
      <c r="EX7700" s="25"/>
      <c r="EY7700" s="25"/>
      <c r="EZ7700" s="25"/>
      <c r="FA7700" s="25"/>
      <c r="FB7700" s="25"/>
      <c r="FC7700" s="25"/>
      <c r="FD7700" s="25"/>
      <c r="FE7700" s="25"/>
      <c r="FF7700" s="25"/>
      <c r="FG7700" s="25"/>
      <c r="FH7700" s="25"/>
      <c r="FI7700" s="25"/>
      <c r="FJ7700" s="25"/>
      <c r="FK7700" s="25"/>
      <c r="FL7700" s="25"/>
      <c r="FM7700" s="25"/>
      <c r="FN7700" s="25"/>
      <c r="FO7700" s="25"/>
      <c r="FP7700" s="25"/>
      <c r="FQ7700" s="25"/>
      <c r="FR7700" s="25"/>
      <c r="FS7700" s="25"/>
      <c r="FT7700" s="25"/>
      <c r="FU7700" s="25"/>
      <c r="FV7700" s="25"/>
      <c r="FW7700" s="25"/>
      <c r="FX7700" s="25"/>
      <c r="FY7700" s="25"/>
      <c r="FZ7700" s="25"/>
      <c r="GA7700" s="25"/>
      <c r="GB7700" s="25"/>
      <c r="GC7700" s="25"/>
      <c r="GD7700" s="25"/>
      <c r="GE7700" s="25"/>
      <c r="GF7700" s="25"/>
      <c r="GG7700" s="25"/>
      <c r="GH7700" s="25"/>
      <c r="GI7700" s="25"/>
      <c r="GJ7700" s="25"/>
      <c r="GK7700" s="25"/>
      <c r="GL7700" s="25"/>
      <c r="GM7700" s="25"/>
      <c r="GN7700" s="25"/>
      <c r="GO7700" s="25"/>
      <c r="GP7700" s="25"/>
      <c r="GQ7700" s="25"/>
    </row>
    <row r="7701" spans="2:199" x14ac:dyDescent="0.2">
      <c r="B7701" s="25"/>
      <c r="C7701" s="25"/>
      <c r="D7701" s="25"/>
      <c r="E7701" s="25"/>
      <c r="F7701" s="25"/>
      <c r="G7701" s="25"/>
      <c r="H7701" s="25"/>
      <c r="I7701" s="25"/>
      <c r="J7701" s="25"/>
      <c r="K7701" s="25"/>
      <c r="L7701" s="25"/>
      <c r="M7701" s="25"/>
      <c r="N7701" s="25"/>
      <c r="O7701" s="25"/>
      <c r="P7701" s="25"/>
      <c r="Q7701" s="25"/>
      <c r="R7701" s="25"/>
      <c r="T7701" s="25"/>
      <c r="U7701" s="25"/>
      <c r="V7701" s="25"/>
      <c r="W7701" s="25"/>
      <c r="X7701" s="25"/>
      <c r="Y7701" s="25"/>
      <c r="Z7701" s="25"/>
      <c r="AA7701" s="25"/>
      <c r="AC7701" s="25"/>
      <c r="AD7701" s="25"/>
      <c r="AE7701" s="25"/>
      <c r="AF7701" s="25"/>
      <c r="AG7701" s="25"/>
      <c r="AH7701" s="25"/>
      <c r="AI7701" s="25"/>
      <c r="AJ7701" s="25"/>
      <c r="AK7701" s="25"/>
      <c r="AL7701" s="25"/>
      <c r="AM7701" s="25"/>
      <c r="AN7701" s="25"/>
      <c r="AO7701" s="25"/>
      <c r="AP7701" s="25"/>
      <c r="AQ7701" s="25"/>
      <c r="AR7701" s="25"/>
      <c r="AS7701" s="25"/>
      <c r="AT7701" s="25"/>
      <c r="AU7701" s="25"/>
      <c r="AV7701" s="25"/>
      <c r="AW7701" s="25"/>
      <c r="AX7701" s="25"/>
      <c r="AY7701" s="25"/>
      <c r="AZ7701" s="25"/>
      <c r="BA7701" s="25"/>
      <c r="BB7701" s="25"/>
      <c r="BC7701" s="25"/>
      <c r="BD7701" s="25"/>
      <c r="BE7701" s="25"/>
      <c r="BF7701" s="25"/>
      <c r="BG7701" s="25"/>
      <c r="BH7701" s="25"/>
      <c r="BI7701" s="25"/>
      <c r="BJ7701" s="25"/>
      <c r="BK7701" s="25"/>
      <c r="BL7701" s="25"/>
      <c r="BM7701" s="25"/>
      <c r="BN7701" s="25"/>
      <c r="BO7701" s="25"/>
      <c r="BP7701" s="25"/>
      <c r="BQ7701" s="25"/>
      <c r="BR7701" s="25"/>
      <c r="BS7701" s="25"/>
      <c r="BT7701" s="25"/>
      <c r="BU7701" s="174"/>
      <c r="BV7701" s="25"/>
      <c r="BW7701" s="25"/>
      <c r="BX7701" s="25"/>
      <c r="BY7701" s="25"/>
      <c r="BZ7701" s="25"/>
      <c r="CA7701" s="25"/>
      <c r="CB7701" s="25"/>
      <c r="CC7701" s="25"/>
      <c r="CD7701" s="25"/>
      <c r="CE7701" s="25"/>
      <c r="CF7701" s="25"/>
      <c r="CG7701" s="25"/>
      <c r="CH7701" s="25"/>
      <c r="CI7701" s="25"/>
      <c r="CJ7701" s="25"/>
      <c r="CK7701" s="25"/>
      <c r="CL7701" s="25"/>
      <c r="CM7701" s="25"/>
      <c r="CN7701" s="25"/>
      <c r="CO7701" s="25"/>
      <c r="CP7701" s="25"/>
      <c r="CQ7701" s="25"/>
      <c r="CR7701" s="25"/>
      <c r="CS7701" s="25"/>
      <c r="CT7701" s="25"/>
      <c r="CU7701" s="25"/>
      <c r="CV7701" s="25"/>
      <c r="CW7701" s="25"/>
      <c r="CX7701" s="25"/>
      <c r="CY7701" s="25"/>
      <c r="CZ7701" s="25"/>
      <c r="DA7701" s="25"/>
      <c r="DB7701" s="25"/>
      <c r="DC7701" s="25"/>
      <c r="DD7701" s="25"/>
      <c r="DE7701" s="25"/>
      <c r="DF7701" s="25"/>
      <c r="DG7701" s="25"/>
      <c r="DH7701" s="25"/>
      <c r="DI7701" s="25"/>
      <c r="DJ7701" s="25"/>
      <c r="DK7701" s="25"/>
      <c r="DL7701" s="25"/>
      <c r="DM7701" s="25"/>
      <c r="DN7701" s="25"/>
      <c r="DO7701" s="25"/>
      <c r="DP7701" s="25"/>
      <c r="DQ7701" s="25"/>
      <c r="DR7701" s="25"/>
      <c r="DS7701" s="25"/>
      <c r="DT7701" s="25"/>
      <c r="DU7701" s="25"/>
      <c r="DV7701" s="25"/>
      <c r="DW7701" s="25"/>
      <c r="DX7701" s="25"/>
      <c r="DY7701" s="25"/>
      <c r="DZ7701" s="25"/>
      <c r="EA7701" s="25"/>
      <c r="EB7701" s="25"/>
      <c r="EC7701" s="25"/>
      <c r="ED7701" s="25"/>
      <c r="EE7701" s="25"/>
      <c r="EF7701" s="25"/>
      <c r="EG7701" s="25"/>
      <c r="EH7701" s="25"/>
      <c r="EI7701" s="25"/>
      <c r="EJ7701" s="25"/>
      <c r="EK7701" s="25"/>
      <c r="EL7701" s="25"/>
      <c r="EM7701" s="25"/>
      <c r="EN7701" s="25"/>
      <c r="EO7701" s="25"/>
      <c r="EP7701" s="25"/>
      <c r="EQ7701" s="25"/>
      <c r="ER7701" s="25"/>
      <c r="ES7701" s="25"/>
      <c r="ET7701" s="25"/>
      <c r="EU7701" s="25"/>
      <c r="EV7701" s="25"/>
      <c r="EW7701" s="25"/>
      <c r="EX7701" s="25"/>
      <c r="EY7701" s="25"/>
      <c r="EZ7701" s="25"/>
      <c r="FA7701" s="25"/>
      <c r="FB7701" s="25"/>
      <c r="FC7701" s="25"/>
      <c r="FD7701" s="25"/>
      <c r="FE7701" s="25"/>
      <c r="FF7701" s="25"/>
      <c r="FG7701" s="25"/>
      <c r="FH7701" s="25"/>
      <c r="FI7701" s="25"/>
      <c r="FJ7701" s="25"/>
      <c r="FK7701" s="25"/>
      <c r="FL7701" s="25"/>
      <c r="FM7701" s="25"/>
      <c r="FN7701" s="25"/>
      <c r="FO7701" s="25"/>
      <c r="FP7701" s="25"/>
      <c r="FQ7701" s="25"/>
      <c r="FR7701" s="25"/>
      <c r="FS7701" s="25"/>
      <c r="FT7701" s="25"/>
      <c r="FU7701" s="25"/>
      <c r="FV7701" s="25"/>
      <c r="FW7701" s="25"/>
      <c r="FX7701" s="25"/>
      <c r="FY7701" s="25"/>
      <c r="FZ7701" s="25"/>
      <c r="GA7701" s="25"/>
      <c r="GB7701" s="25"/>
      <c r="GC7701" s="25"/>
      <c r="GD7701" s="25"/>
      <c r="GE7701" s="25"/>
      <c r="GF7701" s="25"/>
      <c r="GG7701" s="25"/>
      <c r="GH7701" s="25"/>
      <c r="GI7701" s="25"/>
      <c r="GJ7701" s="25"/>
      <c r="GK7701" s="25"/>
      <c r="GL7701" s="25"/>
      <c r="GM7701" s="25"/>
      <c r="GN7701" s="25"/>
      <c r="GO7701" s="25"/>
      <c r="GP7701" s="25"/>
      <c r="GQ7701" s="25"/>
    </row>
    <row r="7702" spans="2:199" x14ac:dyDescent="0.2">
      <c r="B7702" s="25"/>
      <c r="C7702" s="25"/>
      <c r="D7702" s="25"/>
      <c r="E7702" s="25"/>
      <c r="F7702" s="25"/>
      <c r="G7702" s="25"/>
      <c r="H7702" s="25"/>
      <c r="I7702" s="25"/>
      <c r="J7702" s="25"/>
      <c r="K7702" s="25"/>
      <c r="L7702" s="25"/>
      <c r="M7702" s="25"/>
      <c r="N7702" s="25"/>
      <c r="O7702" s="25"/>
      <c r="P7702" s="25"/>
      <c r="Q7702" s="25"/>
      <c r="R7702" s="25"/>
      <c r="T7702" s="25"/>
      <c r="U7702" s="25"/>
      <c r="V7702" s="25"/>
      <c r="W7702" s="25"/>
      <c r="X7702" s="25"/>
      <c r="Y7702" s="25"/>
      <c r="Z7702" s="25"/>
      <c r="AA7702" s="25"/>
      <c r="AC7702" s="25"/>
      <c r="AD7702" s="25"/>
      <c r="AE7702" s="25"/>
      <c r="AF7702" s="25"/>
      <c r="AG7702" s="25"/>
      <c r="AH7702" s="25"/>
      <c r="AI7702" s="25"/>
      <c r="AJ7702" s="25"/>
      <c r="AK7702" s="25"/>
      <c r="AL7702" s="25"/>
      <c r="AM7702" s="25"/>
      <c r="AN7702" s="25"/>
      <c r="AO7702" s="25"/>
      <c r="AP7702" s="25"/>
      <c r="AQ7702" s="25"/>
      <c r="AR7702" s="25"/>
      <c r="AS7702" s="25"/>
      <c r="AT7702" s="25"/>
      <c r="AU7702" s="25"/>
      <c r="AV7702" s="25"/>
      <c r="AW7702" s="25"/>
      <c r="AX7702" s="25"/>
      <c r="AY7702" s="25"/>
      <c r="AZ7702" s="25"/>
      <c r="BA7702" s="25"/>
      <c r="BB7702" s="25"/>
      <c r="BC7702" s="25"/>
      <c r="BD7702" s="25"/>
      <c r="BE7702" s="25"/>
      <c r="BF7702" s="25"/>
      <c r="BG7702" s="25"/>
      <c r="BH7702" s="25"/>
      <c r="BI7702" s="25"/>
      <c r="BJ7702" s="25"/>
      <c r="BK7702" s="25"/>
      <c r="BL7702" s="25"/>
      <c r="BM7702" s="25"/>
      <c r="BN7702" s="25"/>
      <c r="BO7702" s="25"/>
      <c r="BP7702" s="25"/>
      <c r="BQ7702" s="25"/>
      <c r="BR7702" s="25"/>
      <c r="BS7702" s="25"/>
      <c r="BT7702" s="25"/>
      <c r="BU7702" s="174"/>
      <c r="BV7702" s="25"/>
      <c r="BW7702" s="25"/>
      <c r="BX7702" s="25"/>
      <c r="BY7702" s="25"/>
      <c r="BZ7702" s="25"/>
      <c r="CA7702" s="25"/>
      <c r="CB7702" s="25"/>
      <c r="CC7702" s="25"/>
      <c r="CD7702" s="25"/>
      <c r="CE7702" s="25"/>
      <c r="CF7702" s="25"/>
      <c r="CG7702" s="25"/>
      <c r="CH7702" s="25"/>
      <c r="CI7702" s="25"/>
      <c r="CJ7702" s="25"/>
      <c r="CK7702" s="25"/>
      <c r="CL7702" s="25"/>
      <c r="CM7702" s="25"/>
      <c r="CN7702" s="25"/>
      <c r="CO7702" s="25"/>
      <c r="CP7702" s="25"/>
      <c r="CQ7702" s="25"/>
      <c r="CR7702" s="25"/>
      <c r="CS7702" s="25"/>
      <c r="CT7702" s="25"/>
      <c r="CU7702" s="25"/>
      <c r="CV7702" s="25"/>
      <c r="CW7702" s="25"/>
      <c r="CX7702" s="25"/>
      <c r="CY7702" s="25"/>
      <c r="CZ7702" s="25"/>
      <c r="DA7702" s="25"/>
      <c r="DB7702" s="25"/>
      <c r="DC7702" s="25"/>
      <c r="DD7702" s="25"/>
      <c r="DE7702" s="25"/>
      <c r="DF7702" s="25"/>
      <c r="DG7702" s="25"/>
      <c r="DH7702" s="25"/>
      <c r="DI7702" s="25"/>
      <c r="DJ7702" s="25"/>
      <c r="DK7702" s="25"/>
      <c r="DL7702" s="25"/>
      <c r="DM7702" s="25"/>
      <c r="DN7702" s="25"/>
      <c r="DO7702" s="25"/>
      <c r="DP7702" s="25"/>
      <c r="DQ7702" s="25"/>
      <c r="DR7702" s="25"/>
      <c r="DS7702" s="25"/>
      <c r="DT7702" s="25"/>
      <c r="DU7702" s="25"/>
      <c r="DV7702" s="25"/>
      <c r="DW7702" s="25"/>
      <c r="DX7702" s="25"/>
      <c r="DY7702" s="25"/>
      <c r="DZ7702" s="25"/>
      <c r="EA7702" s="25"/>
      <c r="EB7702" s="25"/>
      <c r="EC7702" s="25"/>
      <c r="ED7702" s="25"/>
      <c r="EE7702" s="25"/>
      <c r="EF7702" s="25"/>
      <c r="EG7702" s="25"/>
      <c r="EH7702" s="25"/>
      <c r="EI7702" s="25"/>
      <c r="EJ7702" s="25"/>
      <c r="EK7702" s="25"/>
      <c r="EL7702" s="25"/>
      <c r="EM7702" s="25"/>
      <c r="EN7702" s="25"/>
      <c r="EO7702" s="25"/>
      <c r="EP7702" s="25"/>
      <c r="EQ7702" s="25"/>
      <c r="ER7702" s="25"/>
      <c r="ES7702" s="25"/>
      <c r="ET7702" s="25"/>
      <c r="EU7702" s="25"/>
      <c r="EV7702" s="25"/>
      <c r="EW7702" s="25"/>
      <c r="EX7702" s="25"/>
      <c r="EY7702" s="25"/>
      <c r="EZ7702" s="25"/>
      <c r="FA7702" s="25"/>
      <c r="FB7702" s="25"/>
      <c r="FC7702" s="25"/>
      <c r="FD7702" s="25"/>
      <c r="FE7702" s="25"/>
      <c r="FF7702" s="25"/>
      <c r="FG7702" s="25"/>
      <c r="FH7702" s="25"/>
      <c r="FI7702" s="25"/>
      <c r="FJ7702" s="25"/>
      <c r="FK7702" s="25"/>
      <c r="FL7702" s="25"/>
      <c r="FM7702" s="25"/>
      <c r="FN7702" s="25"/>
      <c r="FO7702" s="25"/>
      <c r="FP7702" s="25"/>
      <c r="FQ7702" s="25"/>
      <c r="FR7702" s="25"/>
      <c r="FS7702" s="25"/>
      <c r="FT7702" s="25"/>
      <c r="FU7702" s="25"/>
      <c r="FV7702" s="25"/>
      <c r="FW7702" s="25"/>
      <c r="FX7702" s="25"/>
      <c r="FY7702" s="25"/>
      <c r="FZ7702" s="25"/>
      <c r="GA7702" s="25"/>
      <c r="GB7702" s="25"/>
      <c r="GC7702" s="25"/>
      <c r="GD7702" s="25"/>
      <c r="GE7702" s="25"/>
      <c r="GF7702" s="25"/>
      <c r="GG7702" s="25"/>
      <c r="GH7702" s="25"/>
      <c r="GI7702" s="25"/>
      <c r="GJ7702" s="25"/>
      <c r="GK7702" s="25"/>
      <c r="GL7702" s="25"/>
      <c r="GM7702" s="25"/>
      <c r="GN7702" s="25"/>
      <c r="GO7702" s="25"/>
      <c r="GP7702" s="25"/>
      <c r="GQ7702" s="25"/>
    </row>
    <row r="7703" spans="2:199" x14ac:dyDescent="0.2">
      <c r="B7703" s="25"/>
      <c r="C7703" s="25"/>
      <c r="D7703" s="25"/>
      <c r="E7703" s="25"/>
      <c r="F7703" s="25"/>
      <c r="G7703" s="25"/>
      <c r="H7703" s="25"/>
      <c r="I7703" s="25"/>
      <c r="J7703" s="25"/>
      <c r="K7703" s="25"/>
      <c r="L7703" s="25"/>
      <c r="M7703" s="25"/>
      <c r="N7703" s="25"/>
      <c r="O7703" s="25"/>
      <c r="P7703" s="25"/>
      <c r="Q7703" s="25"/>
      <c r="R7703" s="25"/>
      <c r="T7703" s="25"/>
      <c r="U7703" s="25"/>
      <c r="V7703" s="25"/>
      <c r="W7703" s="25"/>
      <c r="X7703" s="25"/>
      <c r="Y7703" s="25"/>
      <c r="Z7703" s="25"/>
      <c r="AA7703" s="25"/>
      <c r="AC7703" s="25"/>
      <c r="AD7703" s="25"/>
      <c r="AE7703" s="25"/>
      <c r="AF7703" s="25"/>
      <c r="AG7703" s="25"/>
      <c r="AH7703" s="25"/>
      <c r="AI7703" s="25"/>
      <c r="AJ7703" s="25"/>
      <c r="AK7703" s="25"/>
      <c r="AL7703" s="25"/>
      <c r="AM7703" s="25"/>
      <c r="AN7703" s="25"/>
      <c r="AO7703" s="25"/>
      <c r="AP7703" s="25"/>
      <c r="AQ7703" s="25"/>
      <c r="AR7703" s="25"/>
      <c r="AS7703" s="25"/>
      <c r="AT7703" s="25"/>
      <c r="AU7703" s="25"/>
      <c r="AV7703" s="25"/>
      <c r="AW7703" s="25"/>
      <c r="AX7703" s="25"/>
      <c r="AY7703" s="25"/>
      <c r="AZ7703" s="25"/>
      <c r="BA7703" s="25"/>
      <c r="BB7703" s="25"/>
      <c r="BC7703" s="25"/>
      <c r="BD7703" s="25"/>
      <c r="BE7703" s="25"/>
      <c r="BF7703" s="25"/>
      <c r="BG7703" s="25"/>
      <c r="BH7703" s="25"/>
      <c r="BI7703" s="25"/>
      <c r="BJ7703" s="25"/>
      <c r="BK7703" s="25"/>
      <c r="BL7703" s="25"/>
      <c r="BM7703" s="25"/>
      <c r="BN7703" s="25"/>
      <c r="BO7703" s="25"/>
      <c r="BP7703" s="25"/>
      <c r="BQ7703" s="25"/>
      <c r="BR7703" s="25"/>
      <c r="BS7703" s="25"/>
      <c r="BT7703" s="25"/>
      <c r="BU7703" s="174"/>
      <c r="BV7703" s="25"/>
      <c r="BW7703" s="25"/>
      <c r="BX7703" s="25"/>
      <c r="BY7703" s="25"/>
      <c r="BZ7703" s="25"/>
      <c r="CA7703" s="25"/>
      <c r="CB7703" s="25"/>
      <c r="CC7703" s="25"/>
      <c r="CD7703" s="25"/>
      <c r="CE7703" s="25"/>
      <c r="CF7703" s="25"/>
      <c r="CG7703" s="25"/>
      <c r="CH7703" s="25"/>
      <c r="CI7703" s="25"/>
      <c r="CJ7703" s="25"/>
      <c r="CK7703" s="25"/>
      <c r="CL7703" s="25"/>
      <c r="CM7703" s="25"/>
      <c r="CN7703" s="25"/>
      <c r="CO7703" s="25"/>
      <c r="CP7703" s="25"/>
      <c r="CQ7703" s="25"/>
      <c r="CR7703" s="25"/>
      <c r="CS7703" s="25"/>
      <c r="CT7703" s="25"/>
      <c r="CU7703" s="25"/>
      <c r="CV7703" s="25"/>
      <c r="CW7703" s="25"/>
      <c r="CX7703" s="25"/>
      <c r="CY7703" s="25"/>
      <c r="CZ7703" s="25"/>
      <c r="DA7703" s="25"/>
      <c r="DB7703" s="25"/>
      <c r="DC7703" s="25"/>
      <c r="DD7703" s="25"/>
      <c r="DE7703" s="25"/>
      <c r="DF7703" s="25"/>
      <c r="DG7703" s="25"/>
      <c r="DH7703" s="25"/>
      <c r="DI7703" s="25"/>
      <c r="DJ7703" s="25"/>
      <c r="DK7703" s="25"/>
      <c r="DL7703" s="25"/>
      <c r="DM7703" s="25"/>
      <c r="DN7703" s="25"/>
      <c r="DO7703" s="25"/>
      <c r="DP7703" s="25"/>
      <c r="DQ7703" s="25"/>
      <c r="DR7703" s="25"/>
      <c r="DS7703" s="25"/>
      <c r="DT7703" s="25"/>
      <c r="DU7703" s="25"/>
      <c r="DV7703" s="25"/>
      <c r="DW7703" s="25"/>
      <c r="DX7703" s="25"/>
      <c r="DY7703" s="25"/>
      <c r="DZ7703" s="25"/>
      <c r="EA7703" s="25"/>
      <c r="EB7703" s="25"/>
      <c r="EC7703" s="25"/>
      <c r="ED7703" s="25"/>
      <c r="EE7703" s="25"/>
      <c r="EF7703" s="25"/>
      <c r="EG7703" s="25"/>
      <c r="EH7703" s="25"/>
      <c r="EI7703" s="25"/>
      <c r="EJ7703" s="25"/>
      <c r="EK7703" s="25"/>
      <c r="EL7703" s="25"/>
      <c r="EM7703" s="25"/>
      <c r="EN7703" s="25"/>
      <c r="EO7703" s="25"/>
      <c r="EP7703" s="25"/>
      <c r="EQ7703" s="25"/>
      <c r="ER7703" s="25"/>
      <c r="ES7703" s="25"/>
      <c r="ET7703" s="25"/>
      <c r="EU7703" s="25"/>
      <c r="EV7703" s="25"/>
      <c r="EW7703" s="25"/>
      <c r="EX7703" s="25"/>
      <c r="EY7703" s="25"/>
      <c r="EZ7703" s="25"/>
      <c r="FA7703" s="25"/>
      <c r="FB7703" s="25"/>
      <c r="FC7703" s="25"/>
      <c r="FD7703" s="25"/>
      <c r="FE7703" s="25"/>
      <c r="FF7703" s="25"/>
      <c r="FG7703" s="25"/>
      <c r="FH7703" s="25"/>
      <c r="FI7703" s="25"/>
      <c r="FJ7703" s="25"/>
      <c r="FK7703" s="25"/>
      <c r="FL7703" s="25"/>
      <c r="FM7703" s="25"/>
      <c r="FN7703" s="25"/>
      <c r="FO7703" s="25"/>
      <c r="FP7703" s="25"/>
      <c r="FQ7703" s="25"/>
      <c r="FR7703" s="25"/>
      <c r="FS7703" s="25"/>
      <c r="FT7703" s="25"/>
      <c r="FU7703" s="25"/>
      <c r="FV7703" s="25"/>
      <c r="FW7703" s="25"/>
      <c r="FX7703" s="25"/>
      <c r="FY7703" s="25"/>
      <c r="FZ7703" s="25"/>
      <c r="GA7703" s="25"/>
      <c r="GB7703" s="25"/>
      <c r="GC7703" s="25"/>
      <c r="GD7703" s="25"/>
      <c r="GE7703" s="25"/>
      <c r="GF7703" s="25"/>
      <c r="GG7703" s="25"/>
      <c r="GH7703" s="25"/>
      <c r="GI7703" s="25"/>
      <c r="GJ7703" s="25"/>
      <c r="GK7703" s="25"/>
      <c r="GL7703" s="25"/>
      <c r="GM7703" s="25"/>
      <c r="GN7703" s="25"/>
      <c r="GO7703" s="25"/>
      <c r="GP7703" s="25"/>
      <c r="GQ7703" s="25"/>
    </row>
    <row r="7704" spans="2:199" x14ac:dyDescent="0.2">
      <c r="B7704" s="25"/>
      <c r="C7704" s="25"/>
      <c r="D7704" s="25"/>
      <c r="E7704" s="25"/>
      <c r="F7704" s="25"/>
      <c r="G7704" s="25"/>
      <c r="H7704" s="25"/>
      <c r="I7704" s="25"/>
      <c r="J7704" s="25"/>
      <c r="K7704" s="25"/>
      <c r="L7704" s="25"/>
      <c r="M7704" s="25"/>
      <c r="N7704" s="25"/>
      <c r="O7704" s="25"/>
      <c r="P7704" s="25"/>
      <c r="Q7704" s="25"/>
      <c r="R7704" s="25"/>
      <c r="T7704" s="25"/>
      <c r="U7704" s="25"/>
      <c r="V7704" s="25"/>
      <c r="W7704" s="25"/>
      <c r="X7704" s="25"/>
      <c r="Y7704" s="25"/>
      <c r="Z7704" s="25"/>
      <c r="AA7704" s="25"/>
      <c r="AC7704" s="25"/>
      <c r="AD7704" s="25"/>
      <c r="AE7704" s="25"/>
      <c r="AF7704" s="25"/>
      <c r="AG7704" s="25"/>
      <c r="AH7704" s="25"/>
      <c r="AI7704" s="25"/>
      <c r="AJ7704" s="25"/>
      <c r="AK7704" s="25"/>
      <c r="AL7704" s="25"/>
      <c r="AM7704" s="25"/>
      <c r="AN7704" s="25"/>
      <c r="AO7704" s="25"/>
      <c r="AP7704" s="25"/>
      <c r="AQ7704" s="25"/>
      <c r="AR7704" s="25"/>
      <c r="AS7704" s="25"/>
      <c r="AT7704" s="25"/>
      <c r="AU7704" s="25"/>
      <c r="AV7704" s="25"/>
      <c r="AW7704" s="25"/>
      <c r="AX7704" s="25"/>
      <c r="AY7704" s="25"/>
      <c r="AZ7704" s="25"/>
      <c r="BA7704" s="25"/>
      <c r="BB7704" s="25"/>
      <c r="BC7704" s="25"/>
      <c r="BD7704" s="25"/>
      <c r="BE7704" s="25"/>
      <c r="BF7704" s="25"/>
      <c r="BG7704" s="25"/>
      <c r="BH7704" s="25"/>
      <c r="BI7704" s="25"/>
      <c r="BJ7704" s="25"/>
      <c r="BK7704" s="25"/>
      <c r="BL7704" s="25"/>
      <c r="BM7704" s="25"/>
      <c r="BN7704" s="25"/>
      <c r="BO7704" s="25"/>
      <c r="BP7704" s="25"/>
      <c r="BQ7704" s="25"/>
      <c r="BR7704" s="25"/>
      <c r="BS7704" s="25"/>
      <c r="BT7704" s="25"/>
      <c r="BU7704" s="174"/>
      <c r="BV7704" s="25"/>
      <c r="BW7704" s="25"/>
      <c r="BX7704" s="25"/>
      <c r="BY7704" s="25"/>
      <c r="BZ7704" s="25"/>
      <c r="CA7704" s="25"/>
      <c r="CB7704" s="25"/>
      <c r="CC7704" s="25"/>
      <c r="CD7704" s="25"/>
      <c r="CE7704" s="25"/>
      <c r="CF7704" s="25"/>
      <c r="CG7704" s="25"/>
      <c r="CH7704" s="25"/>
      <c r="CI7704" s="25"/>
      <c r="CJ7704" s="25"/>
      <c r="CK7704" s="25"/>
      <c r="CL7704" s="25"/>
      <c r="CM7704" s="25"/>
      <c r="CN7704" s="25"/>
      <c r="CO7704" s="25"/>
      <c r="CP7704" s="25"/>
      <c r="CQ7704" s="25"/>
      <c r="CR7704" s="25"/>
      <c r="CS7704" s="25"/>
      <c r="CT7704" s="25"/>
      <c r="CU7704" s="25"/>
      <c r="CV7704" s="25"/>
      <c r="CW7704" s="25"/>
      <c r="CX7704" s="25"/>
      <c r="CY7704" s="25"/>
      <c r="CZ7704" s="25"/>
      <c r="DA7704" s="25"/>
      <c r="DB7704" s="25"/>
      <c r="DC7704" s="25"/>
      <c r="DD7704" s="25"/>
      <c r="DE7704" s="25"/>
      <c r="DF7704" s="25"/>
      <c r="DG7704" s="25"/>
      <c r="DH7704" s="25"/>
      <c r="DI7704" s="25"/>
      <c r="DJ7704" s="25"/>
      <c r="DK7704" s="25"/>
      <c r="DL7704" s="25"/>
      <c r="DM7704" s="25"/>
      <c r="DN7704" s="25"/>
      <c r="DO7704" s="25"/>
      <c r="DP7704" s="25"/>
      <c r="DQ7704" s="25"/>
      <c r="DR7704" s="25"/>
      <c r="DS7704" s="25"/>
      <c r="DT7704" s="25"/>
      <c r="DU7704" s="25"/>
      <c r="DV7704" s="25"/>
      <c r="DW7704" s="25"/>
      <c r="DX7704" s="25"/>
      <c r="DY7704" s="25"/>
      <c r="DZ7704" s="25"/>
      <c r="EA7704" s="25"/>
      <c r="EB7704" s="25"/>
      <c r="EC7704" s="25"/>
      <c r="ED7704" s="25"/>
      <c r="EE7704" s="25"/>
      <c r="EF7704" s="25"/>
      <c r="EG7704" s="25"/>
      <c r="EH7704" s="25"/>
      <c r="EI7704" s="25"/>
      <c r="EJ7704" s="25"/>
      <c r="EK7704" s="25"/>
      <c r="EL7704" s="25"/>
      <c r="EM7704" s="25"/>
      <c r="EN7704" s="25"/>
      <c r="EO7704" s="25"/>
      <c r="EP7704" s="25"/>
      <c r="EQ7704" s="25"/>
      <c r="ER7704" s="25"/>
      <c r="ES7704" s="25"/>
      <c r="ET7704" s="25"/>
      <c r="EU7704" s="25"/>
      <c r="EV7704" s="25"/>
      <c r="EW7704" s="25"/>
      <c r="EX7704" s="25"/>
      <c r="EY7704" s="25"/>
      <c r="EZ7704" s="25"/>
      <c r="FA7704" s="25"/>
      <c r="FB7704" s="25"/>
      <c r="FC7704" s="25"/>
      <c r="FD7704" s="25"/>
      <c r="FE7704" s="25"/>
      <c r="FF7704" s="25"/>
      <c r="FG7704" s="25"/>
      <c r="FH7704" s="25"/>
      <c r="FI7704" s="25"/>
      <c r="FJ7704" s="25"/>
      <c r="FK7704" s="25"/>
      <c r="FL7704" s="25"/>
      <c r="FM7704" s="25"/>
      <c r="FN7704" s="25"/>
      <c r="FO7704" s="25"/>
      <c r="FP7704" s="25"/>
      <c r="FQ7704" s="25"/>
      <c r="FR7704" s="25"/>
      <c r="FS7704" s="25"/>
      <c r="FT7704" s="25"/>
      <c r="FU7704" s="25"/>
      <c r="FV7704" s="25"/>
      <c r="FW7704" s="25"/>
      <c r="FX7704" s="25"/>
      <c r="FY7704" s="25"/>
      <c r="FZ7704" s="25"/>
      <c r="GA7704" s="25"/>
      <c r="GB7704" s="25"/>
      <c r="GC7704" s="25"/>
      <c r="GD7704" s="25"/>
      <c r="GE7704" s="25"/>
      <c r="GF7704" s="25"/>
      <c r="GG7704" s="25"/>
      <c r="GH7704" s="25"/>
      <c r="GI7704" s="25"/>
      <c r="GJ7704" s="25"/>
      <c r="GK7704" s="25"/>
      <c r="GL7704" s="25"/>
      <c r="GM7704" s="25"/>
      <c r="GN7704" s="25"/>
      <c r="GO7704" s="25"/>
      <c r="GP7704" s="25"/>
      <c r="GQ7704" s="25"/>
    </row>
    <row r="7705" spans="2:199" x14ac:dyDescent="0.2">
      <c r="B7705" s="25"/>
      <c r="C7705" s="25"/>
      <c r="D7705" s="25"/>
      <c r="E7705" s="25"/>
      <c r="F7705" s="25"/>
      <c r="G7705" s="25"/>
      <c r="H7705" s="25"/>
      <c r="I7705" s="25"/>
      <c r="J7705" s="25"/>
      <c r="K7705" s="25"/>
      <c r="L7705" s="25"/>
      <c r="M7705" s="25"/>
      <c r="N7705" s="25"/>
      <c r="O7705" s="25"/>
      <c r="P7705" s="25"/>
      <c r="Q7705" s="25"/>
      <c r="R7705" s="25"/>
      <c r="T7705" s="25"/>
      <c r="U7705" s="25"/>
      <c r="V7705" s="25"/>
      <c r="W7705" s="25"/>
      <c r="X7705" s="25"/>
      <c r="Y7705" s="25"/>
      <c r="Z7705" s="25"/>
      <c r="AA7705" s="25"/>
      <c r="AC7705" s="25"/>
      <c r="AD7705" s="25"/>
      <c r="AE7705" s="25"/>
      <c r="AF7705" s="25"/>
      <c r="AG7705" s="25"/>
      <c r="AH7705" s="25"/>
      <c r="AI7705" s="25"/>
      <c r="AJ7705" s="25"/>
      <c r="AK7705" s="25"/>
      <c r="AL7705" s="25"/>
      <c r="AM7705" s="25"/>
      <c r="AN7705" s="25"/>
      <c r="AO7705" s="25"/>
      <c r="AP7705" s="25"/>
      <c r="AQ7705" s="25"/>
      <c r="AR7705" s="25"/>
      <c r="AS7705" s="25"/>
      <c r="AT7705" s="25"/>
      <c r="AU7705" s="25"/>
      <c r="AV7705" s="25"/>
      <c r="AW7705" s="25"/>
      <c r="AX7705" s="25"/>
      <c r="AY7705" s="25"/>
      <c r="AZ7705" s="25"/>
      <c r="BA7705" s="25"/>
      <c r="BB7705" s="25"/>
      <c r="BC7705" s="25"/>
      <c r="BD7705" s="25"/>
      <c r="BE7705" s="25"/>
      <c r="BF7705" s="25"/>
      <c r="BG7705" s="25"/>
      <c r="BH7705" s="25"/>
      <c r="BI7705" s="25"/>
      <c r="BJ7705" s="25"/>
      <c r="BK7705" s="25"/>
      <c r="BL7705" s="25"/>
      <c r="BM7705" s="25"/>
      <c r="BN7705" s="25"/>
      <c r="BO7705" s="25"/>
      <c r="BP7705" s="25"/>
      <c r="BQ7705" s="25"/>
      <c r="BR7705" s="25"/>
      <c r="BS7705" s="25"/>
      <c r="BT7705" s="25"/>
      <c r="BU7705" s="174"/>
      <c r="BV7705" s="25"/>
      <c r="BW7705" s="25"/>
      <c r="BX7705" s="25"/>
      <c r="BY7705" s="25"/>
      <c r="BZ7705" s="25"/>
      <c r="CA7705" s="25"/>
      <c r="CB7705" s="25"/>
      <c r="CC7705" s="25"/>
      <c r="CD7705" s="25"/>
      <c r="CE7705" s="25"/>
      <c r="CF7705" s="25"/>
      <c r="CG7705" s="25"/>
      <c r="CH7705" s="25"/>
      <c r="CI7705" s="25"/>
      <c r="CJ7705" s="25"/>
      <c r="CK7705" s="25"/>
      <c r="CL7705" s="25"/>
      <c r="CM7705" s="25"/>
      <c r="CN7705" s="25"/>
      <c r="CO7705" s="25"/>
      <c r="CP7705" s="25"/>
      <c r="CQ7705" s="25"/>
      <c r="CR7705" s="25"/>
      <c r="CS7705" s="25"/>
      <c r="CT7705" s="25"/>
      <c r="CU7705" s="25"/>
      <c r="CV7705" s="25"/>
      <c r="CW7705" s="25"/>
      <c r="CX7705" s="25"/>
      <c r="CY7705" s="25"/>
      <c r="CZ7705" s="25"/>
      <c r="DA7705" s="25"/>
      <c r="DB7705" s="25"/>
      <c r="DC7705" s="25"/>
      <c r="DD7705" s="25"/>
      <c r="DE7705" s="25"/>
      <c r="DF7705" s="25"/>
      <c r="DG7705" s="25"/>
      <c r="DH7705" s="25"/>
      <c r="DI7705" s="25"/>
      <c r="DJ7705" s="25"/>
      <c r="DK7705" s="25"/>
      <c r="DL7705" s="25"/>
      <c r="DM7705" s="25"/>
      <c r="DN7705" s="25"/>
      <c r="DO7705" s="25"/>
      <c r="DP7705" s="25"/>
      <c r="DQ7705" s="25"/>
      <c r="DR7705" s="25"/>
      <c r="DS7705" s="25"/>
      <c r="DT7705" s="25"/>
      <c r="DU7705" s="25"/>
      <c r="DV7705" s="25"/>
      <c r="DW7705" s="25"/>
      <c r="DX7705" s="25"/>
      <c r="DY7705" s="25"/>
      <c r="DZ7705" s="25"/>
      <c r="EA7705" s="25"/>
      <c r="EB7705" s="25"/>
      <c r="EC7705" s="25"/>
      <c r="ED7705" s="25"/>
      <c r="EE7705" s="25"/>
      <c r="EF7705" s="25"/>
      <c r="EG7705" s="25"/>
      <c r="EH7705" s="25"/>
      <c r="EI7705" s="25"/>
      <c r="EJ7705" s="25"/>
      <c r="EK7705" s="25"/>
      <c r="EL7705" s="25"/>
      <c r="EM7705" s="25"/>
      <c r="EN7705" s="25"/>
      <c r="EO7705" s="25"/>
      <c r="EP7705" s="25"/>
      <c r="EQ7705" s="25"/>
      <c r="ER7705" s="25"/>
      <c r="ES7705" s="25"/>
      <c r="ET7705" s="25"/>
      <c r="EU7705" s="25"/>
      <c r="EV7705" s="25"/>
      <c r="EW7705" s="25"/>
      <c r="EX7705" s="25"/>
      <c r="EY7705" s="25"/>
      <c r="EZ7705" s="25"/>
      <c r="FA7705" s="25"/>
      <c r="FB7705" s="25"/>
      <c r="FC7705" s="25"/>
      <c r="FD7705" s="25"/>
      <c r="FE7705" s="25"/>
      <c r="FF7705" s="25"/>
      <c r="FG7705" s="25"/>
      <c r="FH7705" s="25"/>
      <c r="FI7705" s="25"/>
      <c r="FJ7705" s="25"/>
      <c r="FK7705" s="25"/>
      <c r="FL7705" s="25"/>
      <c r="FM7705" s="25"/>
      <c r="FN7705" s="25"/>
      <c r="FO7705" s="25"/>
      <c r="FP7705" s="25"/>
      <c r="FQ7705" s="25"/>
      <c r="FR7705" s="25"/>
      <c r="FS7705" s="25"/>
      <c r="FT7705" s="25"/>
      <c r="FU7705" s="25"/>
      <c r="FV7705" s="25"/>
      <c r="FW7705" s="25"/>
      <c r="FX7705" s="25"/>
      <c r="FY7705" s="25"/>
      <c r="FZ7705" s="25"/>
      <c r="GA7705" s="25"/>
      <c r="GB7705" s="25"/>
      <c r="GC7705" s="25"/>
      <c r="GD7705" s="25"/>
      <c r="GE7705" s="25"/>
      <c r="GF7705" s="25"/>
      <c r="GG7705" s="25"/>
      <c r="GH7705" s="25"/>
      <c r="GI7705" s="25"/>
      <c r="GJ7705" s="25"/>
      <c r="GK7705" s="25"/>
      <c r="GL7705" s="25"/>
      <c r="GM7705" s="25"/>
      <c r="GN7705" s="25"/>
      <c r="GO7705" s="25"/>
      <c r="GP7705" s="25"/>
      <c r="GQ7705" s="25"/>
    </row>
    <row r="7706" spans="2:199" x14ac:dyDescent="0.2">
      <c r="B7706" s="25"/>
      <c r="C7706" s="25"/>
      <c r="D7706" s="25"/>
      <c r="E7706" s="25"/>
      <c r="F7706" s="25"/>
      <c r="G7706" s="25"/>
      <c r="H7706" s="25"/>
      <c r="I7706" s="25"/>
      <c r="J7706" s="25"/>
      <c r="K7706" s="25"/>
      <c r="L7706" s="25"/>
      <c r="M7706" s="25"/>
      <c r="N7706" s="25"/>
      <c r="O7706" s="25"/>
      <c r="P7706" s="25"/>
      <c r="Q7706" s="25"/>
      <c r="R7706" s="25"/>
      <c r="T7706" s="25"/>
      <c r="U7706" s="25"/>
      <c r="V7706" s="25"/>
      <c r="W7706" s="25"/>
      <c r="X7706" s="25"/>
      <c r="Y7706" s="25"/>
      <c r="Z7706" s="25"/>
      <c r="AA7706" s="25"/>
      <c r="AC7706" s="25"/>
      <c r="AD7706" s="25"/>
      <c r="AE7706" s="25"/>
      <c r="AF7706" s="25"/>
      <c r="AG7706" s="25"/>
      <c r="AH7706" s="25"/>
      <c r="AI7706" s="25"/>
      <c r="AJ7706" s="25"/>
      <c r="AK7706" s="25"/>
      <c r="AL7706" s="25"/>
      <c r="AM7706" s="25"/>
      <c r="AN7706" s="25"/>
      <c r="AO7706" s="25"/>
      <c r="AP7706" s="25"/>
      <c r="AQ7706" s="25"/>
      <c r="AR7706" s="25"/>
      <c r="AS7706" s="25"/>
      <c r="AT7706" s="25"/>
      <c r="AU7706" s="25"/>
      <c r="AV7706" s="25"/>
      <c r="AW7706" s="25"/>
      <c r="AX7706" s="25"/>
      <c r="AY7706" s="25"/>
      <c r="AZ7706" s="25"/>
      <c r="BA7706" s="25"/>
      <c r="BB7706" s="25"/>
      <c r="BC7706" s="25"/>
      <c r="BD7706" s="25"/>
      <c r="BE7706" s="25"/>
      <c r="BF7706" s="25"/>
      <c r="BG7706" s="25"/>
      <c r="BH7706" s="25"/>
      <c r="BI7706" s="25"/>
      <c r="BJ7706" s="25"/>
      <c r="BK7706" s="25"/>
      <c r="BL7706" s="25"/>
      <c r="BM7706" s="25"/>
      <c r="BN7706" s="25"/>
      <c r="BO7706" s="25"/>
      <c r="BP7706" s="25"/>
      <c r="BQ7706" s="25"/>
      <c r="BR7706" s="25"/>
      <c r="BS7706" s="25"/>
      <c r="BT7706" s="25"/>
      <c r="BU7706" s="174"/>
      <c r="BV7706" s="25"/>
      <c r="BW7706" s="25"/>
      <c r="BX7706" s="25"/>
      <c r="BY7706" s="25"/>
      <c r="BZ7706" s="25"/>
      <c r="CA7706" s="25"/>
      <c r="CB7706" s="25"/>
      <c r="CC7706" s="25"/>
      <c r="CD7706" s="25"/>
      <c r="CE7706" s="25"/>
      <c r="CF7706" s="25"/>
      <c r="CG7706" s="25"/>
      <c r="CH7706" s="25"/>
      <c r="CI7706" s="25"/>
      <c r="CJ7706" s="25"/>
      <c r="CK7706" s="25"/>
      <c r="CL7706" s="25"/>
      <c r="CM7706" s="25"/>
      <c r="CN7706" s="25"/>
      <c r="CO7706" s="25"/>
      <c r="CP7706" s="25"/>
      <c r="CQ7706" s="25"/>
      <c r="CR7706" s="25"/>
      <c r="CS7706" s="25"/>
      <c r="CT7706" s="25"/>
      <c r="CU7706" s="25"/>
      <c r="CV7706" s="25"/>
      <c r="CW7706" s="25"/>
      <c r="CX7706" s="25"/>
      <c r="CY7706" s="25"/>
      <c r="CZ7706" s="25"/>
      <c r="DA7706" s="25"/>
      <c r="DB7706" s="25"/>
      <c r="DC7706" s="25"/>
      <c r="DD7706" s="25"/>
      <c r="DE7706" s="25"/>
      <c r="DF7706" s="25"/>
      <c r="DG7706" s="25"/>
      <c r="DH7706" s="25"/>
      <c r="DI7706" s="25"/>
      <c r="DJ7706" s="25"/>
      <c r="DK7706" s="25"/>
      <c r="DL7706" s="25"/>
      <c r="DM7706" s="25"/>
      <c r="DN7706" s="25"/>
      <c r="DO7706" s="25"/>
      <c r="DP7706" s="25"/>
      <c r="DQ7706" s="25"/>
      <c r="DR7706" s="25"/>
      <c r="DS7706" s="25"/>
      <c r="DT7706" s="25"/>
      <c r="DU7706" s="25"/>
      <c r="DV7706" s="25"/>
      <c r="DW7706" s="25"/>
      <c r="DX7706" s="25"/>
      <c r="DY7706" s="25"/>
      <c r="DZ7706" s="25"/>
      <c r="EA7706" s="25"/>
      <c r="EB7706" s="25"/>
      <c r="EC7706" s="25"/>
      <c r="ED7706" s="25"/>
      <c r="EE7706" s="25"/>
      <c r="EF7706" s="25"/>
      <c r="EG7706" s="25"/>
      <c r="EH7706" s="25"/>
      <c r="EI7706" s="25"/>
      <c r="EJ7706" s="25"/>
      <c r="EK7706" s="25"/>
      <c r="EL7706" s="25"/>
      <c r="EM7706" s="25"/>
      <c r="EN7706" s="25"/>
      <c r="EO7706" s="25"/>
      <c r="EP7706" s="25"/>
      <c r="EQ7706" s="25"/>
      <c r="ER7706" s="25"/>
      <c r="ES7706" s="25"/>
      <c r="ET7706" s="25"/>
      <c r="EU7706" s="25"/>
      <c r="EV7706" s="25"/>
      <c r="EW7706" s="25"/>
      <c r="EX7706" s="25"/>
      <c r="EY7706" s="25"/>
      <c r="EZ7706" s="25"/>
      <c r="FA7706" s="25"/>
      <c r="FB7706" s="25"/>
      <c r="FC7706" s="25"/>
      <c r="FD7706" s="25"/>
      <c r="FE7706" s="25"/>
      <c r="FF7706" s="25"/>
      <c r="FG7706" s="25"/>
      <c r="FH7706" s="25"/>
      <c r="FI7706" s="25"/>
      <c r="FJ7706" s="25"/>
      <c r="FK7706" s="25"/>
      <c r="FL7706" s="25"/>
      <c r="FM7706" s="25"/>
      <c r="FN7706" s="25"/>
      <c r="FO7706" s="25"/>
      <c r="FP7706" s="25"/>
      <c r="FQ7706" s="25"/>
      <c r="FR7706" s="25"/>
      <c r="FS7706" s="25"/>
      <c r="FT7706" s="25"/>
      <c r="FU7706" s="25"/>
      <c r="FV7706" s="25"/>
      <c r="FW7706" s="25"/>
      <c r="FX7706" s="25"/>
      <c r="FY7706" s="25"/>
      <c r="FZ7706" s="25"/>
      <c r="GA7706" s="25"/>
      <c r="GB7706" s="25"/>
      <c r="GC7706" s="25"/>
      <c r="GD7706" s="25"/>
      <c r="GE7706" s="25"/>
      <c r="GF7706" s="25"/>
      <c r="GG7706" s="25"/>
      <c r="GH7706" s="25"/>
      <c r="GI7706" s="25"/>
      <c r="GJ7706" s="25"/>
      <c r="GK7706" s="25"/>
      <c r="GL7706" s="25"/>
      <c r="GM7706" s="25"/>
      <c r="GN7706" s="25"/>
      <c r="GO7706" s="25"/>
      <c r="GP7706" s="25"/>
      <c r="GQ7706" s="25"/>
    </row>
    <row r="7707" spans="2:199" x14ac:dyDescent="0.2">
      <c r="B7707" s="25"/>
      <c r="C7707" s="25"/>
      <c r="D7707" s="25"/>
      <c r="E7707" s="25"/>
      <c r="F7707" s="25"/>
      <c r="G7707" s="25"/>
      <c r="H7707" s="25"/>
      <c r="I7707" s="25"/>
      <c r="J7707" s="25"/>
      <c r="K7707" s="25"/>
      <c r="L7707" s="25"/>
      <c r="M7707" s="25"/>
      <c r="N7707" s="25"/>
      <c r="O7707" s="25"/>
      <c r="P7707" s="25"/>
      <c r="Q7707" s="25"/>
      <c r="R7707" s="25"/>
      <c r="T7707" s="25"/>
      <c r="U7707" s="25"/>
      <c r="V7707" s="25"/>
      <c r="W7707" s="25"/>
      <c r="X7707" s="25"/>
      <c r="Y7707" s="25"/>
      <c r="Z7707" s="25"/>
      <c r="AA7707" s="25"/>
      <c r="AC7707" s="25"/>
      <c r="AD7707" s="25"/>
      <c r="AE7707" s="25"/>
      <c r="AF7707" s="25"/>
      <c r="AG7707" s="25"/>
      <c r="AH7707" s="25"/>
      <c r="AI7707" s="25"/>
      <c r="AJ7707" s="25"/>
      <c r="AK7707" s="25"/>
      <c r="AL7707" s="25"/>
      <c r="AM7707" s="25"/>
      <c r="AN7707" s="25"/>
      <c r="AO7707" s="25"/>
      <c r="AP7707" s="25"/>
      <c r="AQ7707" s="25"/>
      <c r="AR7707" s="25"/>
      <c r="AS7707" s="25"/>
      <c r="AT7707" s="25"/>
      <c r="AU7707" s="25"/>
      <c r="AV7707" s="25"/>
      <c r="AW7707" s="25"/>
      <c r="AX7707" s="25"/>
      <c r="AY7707" s="25"/>
      <c r="AZ7707" s="25"/>
      <c r="BA7707" s="25"/>
      <c r="BB7707" s="25"/>
      <c r="BC7707" s="25"/>
      <c r="BD7707" s="25"/>
      <c r="BE7707" s="25"/>
      <c r="BF7707" s="25"/>
      <c r="BG7707" s="25"/>
      <c r="BH7707" s="25"/>
      <c r="BI7707" s="25"/>
      <c r="BJ7707" s="25"/>
      <c r="BK7707" s="25"/>
      <c r="BL7707" s="25"/>
      <c r="BM7707" s="25"/>
      <c r="BN7707" s="25"/>
      <c r="BO7707" s="25"/>
      <c r="BP7707" s="25"/>
      <c r="BQ7707" s="25"/>
      <c r="BR7707" s="25"/>
      <c r="BS7707" s="25"/>
      <c r="BT7707" s="25"/>
      <c r="BU7707" s="174"/>
      <c r="BV7707" s="25"/>
      <c r="BW7707" s="25"/>
      <c r="BX7707" s="25"/>
      <c r="BY7707" s="25"/>
      <c r="BZ7707" s="25"/>
      <c r="CA7707" s="25"/>
      <c r="CB7707" s="25"/>
      <c r="CC7707" s="25"/>
      <c r="CD7707" s="25"/>
      <c r="CE7707" s="25"/>
      <c r="CF7707" s="25"/>
      <c r="CG7707" s="25"/>
      <c r="CH7707" s="25"/>
      <c r="CI7707" s="25"/>
      <c r="CJ7707" s="25"/>
      <c r="CK7707" s="25"/>
      <c r="CL7707" s="25"/>
      <c r="CM7707" s="25"/>
      <c r="CN7707" s="25"/>
      <c r="CO7707" s="25"/>
      <c r="CP7707" s="25"/>
      <c r="CQ7707" s="25"/>
      <c r="CR7707" s="25"/>
      <c r="CS7707" s="25"/>
      <c r="CT7707" s="25"/>
      <c r="CU7707" s="25"/>
      <c r="CV7707" s="25"/>
      <c r="CW7707" s="25"/>
      <c r="CX7707" s="25"/>
      <c r="CY7707" s="25"/>
      <c r="CZ7707" s="25"/>
      <c r="DA7707" s="25"/>
      <c r="DB7707" s="25"/>
      <c r="DC7707" s="25"/>
      <c r="DD7707" s="25"/>
      <c r="DE7707" s="25"/>
      <c r="DF7707" s="25"/>
      <c r="DG7707" s="25"/>
      <c r="DH7707" s="25"/>
      <c r="DI7707" s="25"/>
      <c r="DJ7707" s="25"/>
      <c r="DK7707" s="25"/>
      <c r="DL7707" s="25"/>
      <c r="DM7707" s="25"/>
      <c r="DN7707" s="25"/>
      <c r="DO7707" s="25"/>
      <c r="DP7707" s="25"/>
      <c r="DQ7707" s="25"/>
      <c r="DR7707" s="25"/>
      <c r="DS7707" s="25"/>
      <c r="DT7707" s="25"/>
      <c r="DU7707" s="25"/>
      <c r="DV7707" s="25"/>
      <c r="DW7707" s="25"/>
      <c r="DX7707" s="25"/>
      <c r="DY7707" s="25"/>
      <c r="DZ7707" s="25"/>
      <c r="EA7707" s="25"/>
      <c r="EB7707" s="25"/>
      <c r="EC7707" s="25"/>
      <c r="ED7707" s="25"/>
      <c r="EE7707" s="25"/>
      <c r="EF7707" s="25"/>
      <c r="EG7707" s="25"/>
      <c r="EH7707" s="25"/>
      <c r="EI7707" s="25"/>
      <c r="EJ7707" s="25"/>
      <c r="EK7707" s="25"/>
      <c r="EL7707" s="25"/>
      <c r="EM7707" s="25"/>
      <c r="EN7707" s="25"/>
      <c r="EO7707" s="25"/>
      <c r="EP7707" s="25"/>
      <c r="EQ7707" s="25"/>
      <c r="ER7707" s="25"/>
      <c r="ES7707" s="25"/>
      <c r="ET7707" s="25"/>
      <c r="EU7707" s="25"/>
      <c r="EV7707" s="25"/>
      <c r="EW7707" s="25"/>
      <c r="EX7707" s="25"/>
      <c r="EY7707" s="25"/>
      <c r="EZ7707" s="25"/>
      <c r="FA7707" s="25"/>
      <c r="FB7707" s="25"/>
      <c r="FC7707" s="25"/>
      <c r="FD7707" s="25"/>
      <c r="FE7707" s="25"/>
      <c r="FF7707" s="25"/>
      <c r="FG7707" s="25"/>
      <c r="FH7707" s="25"/>
      <c r="FI7707" s="25"/>
      <c r="FJ7707" s="25"/>
      <c r="FK7707" s="25"/>
      <c r="FL7707" s="25"/>
      <c r="FM7707" s="25"/>
      <c r="FN7707" s="25"/>
      <c r="FO7707" s="25"/>
      <c r="FP7707" s="25"/>
      <c r="FQ7707" s="25"/>
      <c r="FR7707" s="25"/>
      <c r="FS7707" s="25"/>
      <c r="FT7707" s="25"/>
      <c r="FU7707" s="25"/>
      <c r="FV7707" s="25"/>
      <c r="FW7707" s="25"/>
      <c r="FX7707" s="25"/>
      <c r="FY7707" s="25"/>
      <c r="FZ7707" s="25"/>
      <c r="GA7707" s="25"/>
      <c r="GB7707" s="25"/>
      <c r="GC7707" s="25"/>
      <c r="GD7707" s="25"/>
      <c r="GE7707" s="25"/>
      <c r="GF7707" s="25"/>
      <c r="GG7707" s="25"/>
      <c r="GH7707" s="25"/>
      <c r="GI7707" s="25"/>
      <c r="GJ7707" s="25"/>
      <c r="GK7707" s="25"/>
      <c r="GL7707" s="25"/>
      <c r="GM7707" s="25"/>
      <c r="GN7707" s="25"/>
      <c r="GO7707" s="25"/>
      <c r="GP7707" s="25"/>
      <c r="GQ7707" s="25"/>
    </row>
    <row r="7708" spans="2:199" x14ac:dyDescent="0.2">
      <c r="B7708" s="25"/>
      <c r="C7708" s="25"/>
      <c r="D7708" s="25"/>
      <c r="E7708" s="25"/>
      <c r="F7708" s="25"/>
      <c r="G7708" s="25"/>
      <c r="H7708" s="25"/>
      <c r="I7708" s="25"/>
      <c r="J7708" s="25"/>
      <c r="K7708" s="25"/>
      <c r="L7708" s="25"/>
      <c r="M7708" s="25"/>
      <c r="N7708" s="25"/>
      <c r="O7708" s="25"/>
      <c r="P7708" s="25"/>
      <c r="Q7708" s="25"/>
      <c r="R7708" s="25"/>
      <c r="T7708" s="25"/>
      <c r="U7708" s="25"/>
      <c r="V7708" s="25"/>
      <c r="W7708" s="25"/>
      <c r="X7708" s="25"/>
      <c r="Y7708" s="25"/>
      <c r="Z7708" s="25"/>
      <c r="AA7708" s="25"/>
      <c r="AC7708" s="25"/>
      <c r="AD7708" s="25"/>
      <c r="AE7708" s="25"/>
      <c r="AF7708" s="25"/>
      <c r="AG7708" s="25"/>
      <c r="AH7708" s="25"/>
      <c r="AI7708" s="25"/>
      <c r="AJ7708" s="25"/>
      <c r="AK7708" s="25"/>
      <c r="AL7708" s="25"/>
      <c r="AM7708" s="25"/>
      <c r="AN7708" s="25"/>
      <c r="AO7708" s="25"/>
      <c r="AP7708" s="25"/>
      <c r="AQ7708" s="25"/>
      <c r="AR7708" s="25"/>
      <c r="AS7708" s="25"/>
      <c r="AT7708" s="25"/>
      <c r="AU7708" s="25"/>
      <c r="AV7708" s="25"/>
      <c r="AW7708" s="25"/>
      <c r="AX7708" s="25"/>
      <c r="AY7708" s="25"/>
      <c r="AZ7708" s="25"/>
      <c r="BA7708" s="25"/>
      <c r="BB7708" s="25"/>
      <c r="BC7708" s="25"/>
      <c r="BD7708" s="25"/>
      <c r="BE7708" s="25"/>
      <c r="BF7708" s="25"/>
      <c r="BG7708" s="25"/>
      <c r="BH7708" s="25"/>
      <c r="BI7708" s="25"/>
      <c r="BJ7708" s="25"/>
      <c r="BK7708" s="25"/>
      <c r="BL7708" s="25"/>
      <c r="BM7708" s="25"/>
      <c r="BN7708" s="25"/>
      <c r="BO7708" s="25"/>
      <c r="BP7708" s="25"/>
      <c r="BQ7708" s="25"/>
      <c r="BR7708" s="25"/>
      <c r="BS7708" s="25"/>
      <c r="BT7708" s="25"/>
      <c r="BU7708" s="174"/>
      <c r="BV7708" s="25"/>
      <c r="BW7708" s="25"/>
      <c r="BX7708" s="25"/>
      <c r="BY7708" s="25"/>
      <c r="BZ7708" s="25"/>
      <c r="CA7708" s="25"/>
      <c r="CB7708" s="25"/>
      <c r="CC7708" s="25"/>
      <c r="CD7708" s="25"/>
      <c r="CE7708" s="25"/>
      <c r="CF7708" s="25"/>
      <c r="CG7708" s="25"/>
      <c r="CH7708" s="25"/>
      <c r="CI7708" s="25"/>
      <c r="CJ7708" s="25"/>
      <c r="CK7708" s="25"/>
      <c r="CL7708" s="25"/>
      <c r="CM7708" s="25"/>
      <c r="CN7708" s="25"/>
      <c r="CO7708" s="25"/>
      <c r="CP7708" s="25"/>
      <c r="CQ7708" s="25"/>
      <c r="CR7708" s="25"/>
      <c r="CS7708" s="25"/>
      <c r="CT7708" s="25"/>
      <c r="CU7708" s="25"/>
      <c r="CV7708" s="25"/>
      <c r="CW7708" s="25"/>
      <c r="CX7708" s="25"/>
      <c r="CY7708" s="25"/>
      <c r="CZ7708" s="25"/>
      <c r="DA7708" s="25"/>
      <c r="DB7708" s="25"/>
      <c r="DC7708" s="25"/>
      <c r="DD7708" s="25"/>
      <c r="DE7708" s="25"/>
      <c r="DF7708" s="25"/>
      <c r="DG7708" s="25"/>
      <c r="DH7708" s="25"/>
      <c r="DI7708" s="25"/>
      <c r="DJ7708" s="25"/>
      <c r="DK7708" s="25"/>
      <c r="DL7708" s="25"/>
      <c r="DM7708" s="25"/>
      <c r="DN7708" s="25"/>
      <c r="DO7708" s="25"/>
      <c r="DP7708" s="25"/>
      <c r="DQ7708" s="25"/>
      <c r="DR7708" s="25"/>
      <c r="DS7708" s="25"/>
      <c r="DT7708" s="25"/>
      <c r="DU7708" s="25"/>
      <c r="DV7708" s="25"/>
      <c r="DW7708" s="25"/>
      <c r="DX7708" s="25"/>
      <c r="DY7708" s="25"/>
      <c r="DZ7708" s="25"/>
      <c r="EA7708" s="25"/>
      <c r="EB7708" s="25"/>
      <c r="EC7708" s="25"/>
      <c r="ED7708" s="25"/>
      <c r="EE7708" s="25"/>
      <c r="EF7708" s="25"/>
      <c r="EG7708" s="25"/>
      <c r="EH7708" s="25"/>
      <c r="EI7708" s="25"/>
      <c r="EJ7708" s="25"/>
      <c r="EK7708" s="25"/>
      <c r="EL7708" s="25"/>
      <c r="EM7708" s="25"/>
      <c r="EN7708" s="25"/>
      <c r="EO7708" s="25"/>
      <c r="EP7708" s="25"/>
      <c r="EQ7708" s="25"/>
      <c r="ER7708" s="25"/>
      <c r="ES7708" s="25"/>
      <c r="ET7708" s="25"/>
      <c r="EU7708" s="25"/>
      <c r="EV7708" s="25"/>
      <c r="EW7708" s="25"/>
      <c r="EX7708" s="25"/>
      <c r="EY7708" s="25"/>
      <c r="EZ7708" s="25"/>
      <c r="FA7708" s="25"/>
      <c r="FB7708" s="25"/>
      <c r="FC7708" s="25"/>
      <c r="FD7708" s="25"/>
      <c r="FE7708" s="25"/>
      <c r="FF7708" s="25"/>
      <c r="FG7708" s="25"/>
      <c r="FH7708" s="25"/>
      <c r="FI7708" s="25"/>
      <c r="FJ7708" s="25"/>
      <c r="FK7708" s="25"/>
      <c r="FL7708" s="25"/>
      <c r="FM7708" s="25"/>
      <c r="FN7708" s="25"/>
      <c r="FO7708" s="25"/>
      <c r="FP7708" s="25"/>
      <c r="FQ7708" s="25"/>
      <c r="FR7708" s="25"/>
      <c r="FS7708" s="25"/>
      <c r="FT7708" s="25"/>
      <c r="FU7708" s="25"/>
      <c r="FV7708" s="25"/>
      <c r="FW7708" s="25"/>
      <c r="FX7708" s="25"/>
      <c r="FY7708" s="25"/>
      <c r="FZ7708" s="25"/>
      <c r="GA7708" s="25"/>
      <c r="GB7708" s="25"/>
      <c r="GC7708" s="25"/>
      <c r="GD7708" s="25"/>
      <c r="GE7708" s="25"/>
      <c r="GF7708" s="25"/>
      <c r="GG7708" s="25"/>
      <c r="GH7708" s="25"/>
      <c r="GI7708" s="25"/>
      <c r="GJ7708" s="25"/>
      <c r="GK7708" s="25"/>
      <c r="GL7708" s="25"/>
      <c r="GM7708" s="25"/>
      <c r="GN7708" s="25"/>
      <c r="GO7708" s="25"/>
      <c r="GP7708" s="25"/>
      <c r="GQ7708" s="25"/>
    </row>
    <row r="7709" spans="2:199" x14ac:dyDescent="0.2">
      <c r="B7709" s="25"/>
      <c r="C7709" s="25"/>
      <c r="D7709" s="25"/>
      <c r="E7709" s="25"/>
      <c r="F7709" s="25"/>
      <c r="G7709" s="25"/>
      <c r="H7709" s="25"/>
      <c r="I7709" s="25"/>
      <c r="J7709" s="25"/>
      <c r="K7709" s="25"/>
      <c r="L7709" s="25"/>
      <c r="M7709" s="25"/>
      <c r="N7709" s="25"/>
      <c r="O7709" s="25"/>
      <c r="P7709" s="25"/>
      <c r="Q7709" s="25"/>
      <c r="R7709" s="25"/>
      <c r="T7709" s="25"/>
      <c r="U7709" s="25"/>
      <c r="V7709" s="25"/>
      <c r="W7709" s="25"/>
      <c r="X7709" s="25"/>
      <c r="Y7709" s="25"/>
      <c r="Z7709" s="25"/>
      <c r="AA7709" s="25"/>
      <c r="AC7709" s="25"/>
      <c r="AD7709" s="25"/>
      <c r="AE7709" s="25"/>
      <c r="AF7709" s="25"/>
      <c r="AG7709" s="25"/>
      <c r="AH7709" s="25"/>
      <c r="AI7709" s="25"/>
      <c r="AJ7709" s="25"/>
      <c r="AK7709" s="25"/>
      <c r="AL7709" s="25"/>
      <c r="AM7709" s="25"/>
      <c r="AN7709" s="25"/>
      <c r="AO7709" s="25"/>
      <c r="AP7709" s="25"/>
      <c r="AQ7709" s="25"/>
      <c r="AR7709" s="25"/>
      <c r="AS7709" s="25"/>
      <c r="AT7709" s="25"/>
      <c r="AU7709" s="25"/>
      <c r="AV7709" s="25"/>
      <c r="AW7709" s="25"/>
      <c r="AX7709" s="25"/>
      <c r="AY7709" s="25"/>
      <c r="AZ7709" s="25"/>
      <c r="BA7709" s="25"/>
      <c r="BB7709" s="25"/>
      <c r="BC7709" s="25"/>
      <c r="BD7709" s="25"/>
      <c r="BE7709" s="25"/>
      <c r="BF7709" s="25"/>
      <c r="BG7709" s="25"/>
      <c r="BH7709" s="25"/>
      <c r="BI7709" s="25"/>
      <c r="BJ7709" s="25"/>
      <c r="BK7709" s="25"/>
      <c r="BL7709" s="25"/>
      <c r="BM7709" s="25"/>
      <c r="BN7709" s="25"/>
      <c r="BO7709" s="25"/>
      <c r="BP7709" s="25"/>
      <c r="BQ7709" s="25"/>
      <c r="BR7709" s="25"/>
      <c r="BS7709" s="25"/>
      <c r="BT7709" s="25"/>
      <c r="BU7709" s="174"/>
      <c r="BV7709" s="25"/>
      <c r="BW7709" s="25"/>
      <c r="BX7709" s="25"/>
      <c r="BY7709" s="25"/>
      <c r="BZ7709" s="25"/>
      <c r="CA7709" s="25"/>
      <c r="CB7709" s="25"/>
      <c r="CC7709" s="25"/>
      <c r="CD7709" s="25"/>
      <c r="CE7709" s="25"/>
      <c r="CF7709" s="25"/>
      <c r="CG7709" s="25"/>
      <c r="CH7709" s="25"/>
      <c r="CI7709" s="25"/>
      <c r="CJ7709" s="25"/>
      <c r="CK7709" s="25"/>
      <c r="CL7709" s="25"/>
      <c r="CM7709" s="25"/>
      <c r="CN7709" s="25"/>
      <c r="CO7709" s="25"/>
      <c r="CP7709" s="25"/>
      <c r="CQ7709" s="25"/>
      <c r="CR7709" s="25"/>
      <c r="CS7709" s="25"/>
      <c r="CT7709" s="25"/>
      <c r="CU7709" s="25"/>
      <c r="CV7709" s="25"/>
      <c r="CW7709" s="25"/>
      <c r="CX7709" s="25"/>
      <c r="CY7709" s="25"/>
      <c r="CZ7709" s="25"/>
      <c r="DA7709" s="25"/>
      <c r="DB7709" s="25"/>
      <c r="DC7709" s="25"/>
      <c r="DD7709" s="25"/>
      <c r="DE7709" s="25"/>
      <c r="DF7709" s="25"/>
      <c r="DG7709" s="25"/>
      <c r="DH7709" s="25"/>
      <c r="DI7709" s="25"/>
      <c r="DJ7709" s="25"/>
      <c r="DK7709" s="25"/>
      <c r="DL7709" s="25"/>
      <c r="DM7709" s="25"/>
      <c r="DN7709" s="25"/>
      <c r="DO7709" s="25"/>
      <c r="DP7709" s="25"/>
      <c r="DQ7709" s="25"/>
      <c r="DR7709" s="25"/>
      <c r="DS7709" s="25"/>
      <c r="DT7709" s="25"/>
      <c r="DU7709" s="25"/>
      <c r="DV7709" s="25"/>
      <c r="DW7709" s="25"/>
      <c r="DX7709" s="25"/>
      <c r="DY7709" s="25"/>
      <c r="DZ7709" s="25"/>
      <c r="EA7709" s="25"/>
      <c r="EB7709" s="25"/>
      <c r="EC7709" s="25"/>
      <c r="ED7709" s="25"/>
      <c r="EE7709" s="25"/>
      <c r="EF7709" s="25"/>
      <c r="EG7709" s="25"/>
      <c r="EH7709" s="25"/>
      <c r="EI7709" s="25"/>
      <c r="EJ7709" s="25"/>
      <c r="EK7709" s="25"/>
      <c r="EL7709" s="25"/>
      <c r="EM7709" s="25"/>
      <c r="EN7709" s="25"/>
      <c r="EO7709" s="25"/>
      <c r="EP7709" s="25"/>
      <c r="EQ7709" s="25"/>
      <c r="ER7709" s="25"/>
      <c r="ES7709" s="25"/>
      <c r="ET7709" s="25"/>
      <c r="EU7709" s="25"/>
      <c r="EV7709" s="25"/>
      <c r="EW7709" s="25"/>
      <c r="EX7709" s="25"/>
      <c r="EY7709" s="25"/>
      <c r="EZ7709" s="25"/>
      <c r="FA7709" s="25"/>
      <c r="FB7709" s="25"/>
      <c r="FC7709" s="25"/>
      <c r="FD7709" s="25"/>
      <c r="FE7709" s="25"/>
      <c r="FF7709" s="25"/>
      <c r="FG7709" s="25"/>
      <c r="FH7709" s="25"/>
      <c r="FI7709" s="25"/>
      <c r="FJ7709" s="25"/>
      <c r="FK7709" s="25"/>
      <c r="FL7709" s="25"/>
      <c r="FM7709" s="25"/>
      <c r="FN7709" s="25"/>
      <c r="FO7709" s="25"/>
      <c r="FP7709" s="25"/>
      <c r="FQ7709" s="25"/>
      <c r="FR7709" s="25"/>
      <c r="FS7709" s="25"/>
      <c r="FT7709" s="25"/>
      <c r="FU7709" s="25"/>
      <c r="FV7709" s="25"/>
      <c r="FW7709" s="25"/>
      <c r="FX7709" s="25"/>
      <c r="FY7709" s="25"/>
      <c r="FZ7709" s="25"/>
      <c r="GA7709" s="25"/>
      <c r="GB7709" s="25"/>
      <c r="GC7709" s="25"/>
      <c r="GD7709" s="25"/>
      <c r="GE7709" s="25"/>
      <c r="GF7709" s="25"/>
      <c r="GG7709" s="25"/>
      <c r="GH7709" s="25"/>
      <c r="GI7709" s="25"/>
      <c r="GJ7709" s="25"/>
      <c r="GK7709" s="25"/>
      <c r="GL7709" s="25"/>
      <c r="GM7709" s="25"/>
      <c r="GN7709" s="25"/>
      <c r="GO7709" s="25"/>
      <c r="GP7709" s="25"/>
      <c r="GQ7709" s="25"/>
    </row>
    <row r="7710" spans="2:199" x14ac:dyDescent="0.2">
      <c r="B7710" s="25"/>
      <c r="C7710" s="25"/>
      <c r="D7710" s="25"/>
      <c r="E7710" s="25"/>
      <c r="F7710" s="25"/>
      <c r="G7710" s="25"/>
      <c r="H7710" s="25"/>
      <c r="I7710" s="25"/>
      <c r="J7710" s="25"/>
      <c r="K7710" s="25"/>
      <c r="L7710" s="25"/>
      <c r="M7710" s="25"/>
      <c r="N7710" s="25"/>
      <c r="O7710" s="25"/>
      <c r="P7710" s="25"/>
      <c r="Q7710" s="25"/>
      <c r="R7710" s="25"/>
      <c r="T7710" s="25"/>
      <c r="U7710" s="25"/>
      <c r="V7710" s="25"/>
      <c r="W7710" s="25"/>
      <c r="X7710" s="25"/>
      <c r="Y7710" s="25"/>
      <c r="Z7710" s="25"/>
      <c r="AA7710" s="25"/>
      <c r="AC7710" s="25"/>
      <c r="AD7710" s="25"/>
      <c r="AE7710" s="25"/>
      <c r="AF7710" s="25"/>
      <c r="AG7710" s="25"/>
      <c r="AH7710" s="25"/>
      <c r="AI7710" s="25"/>
      <c r="AJ7710" s="25"/>
      <c r="AK7710" s="25"/>
      <c r="AL7710" s="25"/>
      <c r="AM7710" s="25"/>
      <c r="AN7710" s="25"/>
      <c r="AO7710" s="25"/>
      <c r="AP7710" s="25"/>
      <c r="AQ7710" s="25"/>
      <c r="AR7710" s="25"/>
      <c r="AS7710" s="25"/>
      <c r="AT7710" s="25"/>
      <c r="AU7710" s="25"/>
      <c r="AV7710" s="25"/>
      <c r="AW7710" s="25"/>
      <c r="AX7710" s="25"/>
      <c r="AY7710" s="25"/>
      <c r="AZ7710" s="25"/>
      <c r="BA7710" s="25"/>
      <c r="BB7710" s="25"/>
      <c r="BC7710" s="25"/>
      <c r="BD7710" s="25"/>
      <c r="BE7710" s="25"/>
      <c r="BF7710" s="25"/>
      <c r="BG7710" s="25"/>
      <c r="BH7710" s="25"/>
      <c r="BI7710" s="25"/>
      <c r="BJ7710" s="25"/>
      <c r="BK7710" s="25"/>
      <c r="BL7710" s="25"/>
      <c r="BM7710" s="25"/>
      <c r="BN7710" s="25"/>
      <c r="BO7710" s="25"/>
      <c r="BP7710" s="25"/>
      <c r="BQ7710" s="25"/>
      <c r="BR7710" s="25"/>
      <c r="BS7710" s="25"/>
      <c r="BT7710" s="25"/>
      <c r="BU7710" s="174"/>
      <c r="BV7710" s="25"/>
      <c r="BW7710" s="25"/>
      <c r="BX7710" s="25"/>
      <c r="BY7710" s="25"/>
      <c r="BZ7710" s="25"/>
      <c r="CA7710" s="25"/>
      <c r="CB7710" s="25"/>
      <c r="CC7710" s="25"/>
      <c r="CD7710" s="25"/>
      <c r="CE7710" s="25"/>
      <c r="CF7710" s="25"/>
      <c r="CG7710" s="25"/>
      <c r="CH7710" s="25"/>
      <c r="CI7710" s="25"/>
      <c r="CJ7710" s="25"/>
      <c r="CK7710" s="25"/>
      <c r="CL7710" s="25"/>
      <c r="CM7710" s="25"/>
      <c r="CN7710" s="25"/>
      <c r="CO7710" s="25"/>
      <c r="CP7710" s="25"/>
      <c r="CQ7710" s="25"/>
      <c r="CR7710" s="25"/>
      <c r="CS7710" s="25"/>
      <c r="CT7710" s="25"/>
      <c r="CU7710" s="25"/>
      <c r="CV7710" s="25"/>
      <c r="CW7710" s="25"/>
      <c r="CX7710" s="25"/>
      <c r="CY7710" s="25"/>
      <c r="CZ7710" s="25"/>
      <c r="DA7710" s="25"/>
      <c r="DB7710" s="25"/>
      <c r="DC7710" s="25"/>
      <c r="DD7710" s="25"/>
      <c r="DE7710" s="25"/>
      <c r="DF7710" s="25"/>
      <c r="DG7710" s="25"/>
      <c r="DH7710" s="25"/>
      <c r="DI7710" s="25"/>
      <c r="DJ7710" s="25"/>
      <c r="DK7710" s="25"/>
      <c r="DL7710" s="25"/>
      <c r="DM7710" s="25"/>
      <c r="DN7710" s="25"/>
      <c r="DO7710" s="25"/>
      <c r="DP7710" s="25"/>
      <c r="DQ7710" s="25"/>
      <c r="DR7710" s="25"/>
      <c r="DS7710" s="25"/>
      <c r="DT7710" s="25"/>
      <c r="DU7710" s="25"/>
      <c r="DV7710" s="25"/>
      <c r="DW7710" s="25"/>
      <c r="DX7710" s="25"/>
      <c r="DY7710" s="25"/>
      <c r="DZ7710" s="25"/>
      <c r="EA7710" s="25"/>
      <c r="EB7710" s="25"/>
      <c r="EC7710" s="25"/>
      <c r="ED7710" s="25"/>
      <c r="EE7710" s="25"/>
      <c r="EF7710" s="25"/>
      <c r="EG7710" s="25"/>
      <c r="EH7710" s="25"/>
      <c r="EI7710" s="25"/>
      <c r="EJ7710" s="25"/>
      <c r="EK7710" s="25"/>
      <c r="EL7710" s="25"/>
      <c r="EM7710" s="25"/>
      <c r="EN7710" s="25"/>
      <c r="EO7710" s="25"/>
      <c r="EP7710" s="25"/>
      <c r="EQ7710" s="25"/>
      <c r="ER7710" s="25"/>
      <c r="ES7710" s="25"/>
      <c r="ET7710" s="25"/>
      <c r="EU7710" s="25"/>
      <c r="EV7710" s="25"/>
      <c r="EW7710" s="25"/>
      <c r="EX7710" s="25"/>
      <c r="EY7710" s="25"/>
      <c r="EZ7710" s="25"/>
      <c r="FA7710" s="25"/>
      <c r="FB7710" s="25"/>
      <c r="FC7710" s="25"/>
      <c r="FD7710" s="25"/>
      <c r="FE7710" s="25"/>
      <c r="FF7710" s="25"/>
      <c r="FG7710" s="25"/>
      <c r="FH7710" s="25"/>
      <c r="FI7710" s="25"/>
      <c r="FJ7710" s="25"/>
      <c r="FK7710" s="25"/>
      <c r="FL7710" s="25"/>
      <c r="FM7710" s="25"/>
      <c r="FN7710" s="25"/>
      <c r="FO7710" s="25"/>
      <c r="FP7710" s="25"/>
      <c r="FQ7710" s="25"/>
      <c r="FR7710" s="25"/>
      <c r="FS7710" s="25"/>
      <c r="FT7710" s="25"/>
      <c r="FU7710" s="25"/>
      <c r="FV7710" s="25"/>
      <c r="FW7710" s="25"/>
      <c r="FX7710" s="25"/>
      <c r="FY7710" s="25"/>
      <c r="FZ7710" s="25"/>
      <c r="GA7710" s="25"/>
      <c r="GB7710" s="25"/>
      <c r="GC7710" s="25"/>
      <c r="GD7710" s="25"/>
      <c r="GE7710" s="25"/>
      <c r="GF7710" s="25"/>
      <c r="GG7710" s="25"/>
      <c r="GH7710" s="25"/>
      <c r="GI7710" s="25"/>
      <c r="GJ7710" s="25"/>
      <c r="GK7710" s="25"/>
      <c r="GL7710" s="25"/>
      <c r="GM7710" s="25"/>
      <c r="GN7710" s="25"/>
      <c r="GO7710" s="25"/>
      <c r="GP7710" s="25"/>
      <c r="GQ7710" s="25"/>
    </row>
    <row r="7711" spans="2:199" x14ac:dyDescent="0.2">
      <c r="B7711" s="25"/>
      <c r="C7711" s="25"/>
      <c r="D7711" s="25"/>
      <c r="E7711" s="25"/>
      <c r="F7711" s="25"/>
      <c r="G7711" s="25"/>
      <c r="H7711" s="25"/>
      <c r="I7711" s="25"/>
      <c r="J7711" s="25"/>
      <c r="K7711" s="25"/>
      <c r="L7711" s="25"/>
      <c r="M7711" s="25"/>
      <c r="N7711" s="25"/>
      <c r="O7711" s="25"/>
      <c r="P7711" s="25"/>
      <c r="Q7711" s="25"/>
      <c r="R7711" s="25"/>
      <c r="T7711" s="25"/>
      <c r="U7711" s="25"/>
      <c r="V7711" s="25"/>
      <c r="W7711" s="25"/>
      <c r="X7711" s="25"/>
      <c r="Y7711" s="25"/>
      <c r="Z7711" s="25"/>
      <c r="AA7711" s="25"/>
      <c r="AC7711" s="25"/>
      <c r="AD7711" s="25"/>
      <c r="AE7711" s="25"/>
      <c r="AF7711" s="25"/>
      <c r="AG7711" s="25"/>
      <c r="AH7711" s="25"/>
      <c r="AI7711" s="25"/>
      <c r="AJ7711" s="25"/>
      <c r="AK7711" s="25"/>
      <c r="AL7711" s="25"/>
      <c r="AM7711" s="25"/>
      <c r="AN7711" s="25"/>
      <c r="AO7711" s="25"/>
      <c r="AP7711" s="25"/>
      <c r="AQ7711" s="25"/>
      <c r="AR7711" s="25"/>
      <c r="AS7711" s="25"/>
      <c r="AT7711" s="25"/>
      <c r="AU7711" s="25"/>
      <c r="AV7711" s="25"/>
      <c r="AW7711" s="25"/>
      <c r="AX7711" s="25"/>
      <c r="AY7711" s="25"/>
      <c r="AZ7711" s="25"/>
      <c r="BA7711" s="25"/>
      <c r="BB7711" s="25"/>
      <c r="BC7711" s="25"/>
      <c r="BD7711" s="25"/>
      <c r="BE7711" s="25"/>
      <c r="BF7711" s="25"/>
      <c r="BG7711" s="25"/>
      <c r="BH7711" s="25"/>
      <c r="BI7711" s="25"/>
      <c r="BJ7711" s="25"/>
      <c r="BK7711" s="25"/>
      <c r="BL7711" s="25"/>
      <c r="BM7711" s="25"/>
      <c r="BN7711" s="25"/>
      <c r="BO7711" s="25"/>
      <c r="BP7711" s="25"/>
      <c r="BQ7711" s="25"/>
      <c r="BR7711" s="25"/>
      <c r="BS7711" s="25"/>
      <c r="BT7711" s="25"/>
      <c r="BU7711" s="174"/>
      <c r="BV7711" s="25"/>
      <c r="BW7711" s="25"/>
      <c r="BX7711" s="25"/>
      <c r="BY7711" s="25"/>
      <c r="BZ7711" s="25"/>
      <c r="CA7711" s="25"/>
      <c r="CB7711" s="25"/>
      <c r="CC7711" s="25"/>
      <c r="CD7711" s="25"/>
      <c r="CE7711" s="25"/>
      <c r="CF7711" s="25"/>
      <c r="CG7711" s="25"/>
      <c r="CH7711" s="25"/>
      <c r="CI7711" s="25"/>
      <c r="CJ7711" s="25"/>
      <c r="CK7711" s="25"/>
      <c r="CL7711" s="25"/>
      <c r="CM7711" s="25"/>
      <c r="CN7711" s="25"/>
      <c r="CO7711" s="25"/>
      <c r="CP7711" s="25"/>
      <c r="CQ7711" s="25"/>
      <c r="CR7711" s="25"/>
      <c r="CS7711" s="25"/>
      <c r="CT7711" s="25"/>
      <c r="CU7711" s="25"/>
      <c r="CV7711" s="25"/>
      <c r="CW7711" s="25"/>
      <c r="CX7711" s="25"/>
      <c r="CY7711" s="25"/>
      <c r="CZ7711" s="25"/>
      <c r="DA7711" s="25"/>
      <c r="DB7711" s="25"/>
      <c r="DC7711" s="25"/>
      <c r="DD7711" s="25"/>
      <c r="DE7711" s="25"/>
      <c r="DF7711" s="25"/>
      <c r="DG7711" s="25"/>
      <c r="DH7711" s="25"/>
      <c r="DI7711" s="25"/>
      <c r="DJ7711" s="25"/>
      <c r="DK7711" s="25"/>
      <c r="DL7711" s="25"/>
      <c r="DM7711" s="25"/>
      <c r="DN7711" s="25"/>
      <c r="DO7711" s="25"/>
      <c r="DP7711" s="25"/>
      <c r="DQ7711" s="25"/>
      <c r="DR7711" s="25"/>
      <c r="DS7711" s="25"/>
      <c r="DT7711" s="25"/>
      <c r="DU7711" s="25"/>
      <c r="DV7711" s="25"/>
      <c r="DW7711" s="25"/>
      <c r="DX7711" s="25"/>
      <c r="DY7711" s="25"/>
      <c r="DZ7711" s="25"/>
      <c r="EA7711" s="25"/>
      <c r="EB7711" s="25"/>
      <c r="EC7711" s="25"/>
      <c r="ED7711" s="25"/>
      <c r="EE7711" s="25"/>
      <c r="EF7711" s="25"/>
      <c r="EG7711" s="25"/>
      <c r="EH7711" s="25"/>
      <c r="EI7711" s="25"/>
      <c r="EJ7711" s="25"/>
      <c r="EK7711" s="25"/>
      <c r="EL7711" s="25"/>
      <c r="EM7711" s="25"/>
      <c r="EN7711" s="25"/>
      <c r="EO7711" s="25"/>
      <c r="EP7711" s="25"/>
      <c r="EQ7711" s="25"/>
      <c r="ER7711" s="25"/>
      <c r="ES7711" s="25"/>
      <c r="ET7711" s="25"/>
      <c r="EU7711" s="25"/>
      <c r="EV7711" s="25"/>
      <c r="EW7711" s="25"/>
      <c r="EX7711" s="25"/>
      <c r="EY7711" s="25"/>
      <c r="EZ7711" s="25"/>
      <c r="FA7711" s="25"/>
      <c r="FB7711" s="25"/>
      <c r="FC7711" s="25"/>
      <c r="FD7711" s="25"/>
      <c r="FE7711" s="25"/>
      <c r="FF7711" s="25"/>
      <c r="FG7711" s="25"/>
      <c r="FH7711" s="25"/>
      <c r="FI7711" s="25"/>
      <c r="FJ7711" s="25"/>
      <c r="FK7711" s="25"/>
      <c r="FL7711" s="25"/>
      <c r="FM7711" s="25"/>
      <c r="FN7711" s="25"/>
      <c r="FO7711" s="25"/>
      <c r="FP7711" s="25"/>
      <c r="FQ7711" s="25"/>
      <c r="FR7711" s="25"/>
      <c r="FS7711" s="25"/>
      <c r="FT7711" s="25"/>
      <c r="FU7711" s="25"/>
      <c r="FV7711" s="25"/>
      <c r="FW7711" s="25"/>
      <c r="FX7711" s="25"/>
      <c r="FY7711" s="25"/>
      <c r="FZ7711" s="25"/>
      <c r="GA7711" s="25"/>
      <c r="GB7711" s="25"/>
      <c r="GC7711" s="25"/>
      <c r="GD7711" s="25"/>
      <c r="GE7711" s="25"/>
      <c r="GF7711" s="25"/>
      <c r="GG7711" s="25"/>
      <c r="GH7711" s="25"/>
      <c r="GI7711" s="25"/>
      <c r="GJ7711" s="25"/>
      <c r="GK7711" s="25"/>
      <c r="GL7711" s="25"/>
      <c r="GM7711" s="25"/>
      <c r="GN7711" s="25"/>
      <c r="GO7711" s="25"/>
      <c r="GP7711" s="25"/>
      <c r="GQ7711" s="25"/>
    </row>
    <row r="7712" spans="2:199" x14ac:dyDescent="0.2">
      <c r="B7712" s="25"/>
      <c r="C7712" s="25"/>
      <c r="D7712" s="25"/>
      <c r="E7712" s="25"/>
      <c r="F7712" s="25"/>
      <c r="G7712" s="25"/>
      <c r="H7712" s="25"/>
      <c r="I7712" s="25"/>
      <c r="J7712" s="25"/>
      <c r="K7712" s="25"/>
      <c r="L7712" s="25"/>
      <c r="M7712" s="25"/>
      <c r="N7712" s="25"/>
      <c r="O7712" s="25"/>
      <c r="P7712" s="25"/>
      <c r="Q7712" s="25"/>
      <c r="R7712" s="25"/>
      <c r="T7712" s="25"/>
      <c r="U7712" s="25"/>
      <c r="V7712" s="25"/>
      <c r="W7712" s="25"/>
      <c r="X7712" s="25"/>
      <c r="Y7712" s="25"/>
      <c r="Z7712" s="25"/>
      <c r="AA7712" s="25"/>
      <c r="AC7712" s="25"/>
      <c r="AD7712" s="25"/>
      <c r="AE7712" s="25"/>
      <c r="AF7712" s="25"/>
      <c r="AG7712" s="25"/>
      <c r="AH7712" s="25"/>
      <c r="AI7712" s="25"/>
      <c r="AJ7712" s="25"/>
      <c r="AK7712" s="25"/>
      <c r="AL7712" s="25"/>
      <c r="AM7712" s="25"/>
      <c r="AN7712" s="25"/>
      <c r="AO7712" s="25"/>
      <c r="AP7712" s="25"/>
      <c r="AQ7712" s="25"/>
      <c r="AR7712" s="25"/>
      <c r="AS7712" s="25"/>
      <c r="AT7712" s="25"/>
      <c r="AU7712" s="25"/>
      <c r="AV7712" s="25"/>
      <c r="AW7712" s="25"/>
      <c r="AX7712" s="25"/>
      <c r="AY7712" s="25"/>
      <c r="AZ7712" s="25"/>
      <c r="BA7712" s="25"/>
      <c r="BB7712" s="25"/>
      <c r="BC7712" s="25"/>
      <c r="BD7712" s="25"/>
      <c r="BE7712" s="25"/>
      <c r="BF7712" s="25"/>
      <c r="BG7712" s="25"/>
      <c r="BH7712" s="25"/>
      <c r="BI7712" s="25"/>
      <c r="BJ7712" s="25"/>
      <c r="BK7712" s="25"/>
      <c r="BL7712" s="25"/>
      <c r="BM7712" s="25"/>
      <c r="BN7712" s="25"/>
      <c r="BO7712" s="25"/>
      <c r="BP7712" s="25"/>
      <c r="BQ7712" s="25"/>
      <c r="BR7712" s="25"/>
      <c r="BS7712" s="25"/>
      <c r="BT7712" s="25"/>
      <c r="BU7712" s="174"/>
      <c r="BV7712" s="25"/>
      <c r="BW7712" s="25"/>
      <c r="BX7712" s="25"/>
      <c r="BY7712" s="25"/>
      <c r="BZ7712" s="25"/>
      <c r="CA7712" s="25"/>
      <c r="CB7712" s="25"/>
      <c r="CC7712" s="25"/>
      <c r="CD7712" s="25"/>
      <c r="CE7712" s="25"/>
      <c r="CF7712" s="25"/>
      <c r="CG7712" s="25"/>
      <c r="CH7712" s="25"/>
      <c r="CI7712" s="25"/>
      <c r="CJ7712" s="25"/>
      <c r="CK7712" s="25"/>
      <c r="CL7712" s="25"/>
      <c r="CM7712" s="25"/>
      <c r="CN7712" s="25"/>
      <c r="CO7712" s="25"/>
      <c r="CP7712" s="25"/>
      <c r="CQ7712" s="25"/>
      <c r="CR7712" s="25"/>
      <c r="CS7712" s="25"/>
      <c r="CT7712" s="25"/>
      <c r="CU7712" s="25"/>
      <c r="CV7712" s="25"/>
      <c r="CW7712" s="25"/>
      <c r="CX7712" s="25"/>
      <c r="CY7712" s="25"/>
      <c r="CZ7712" s="25"/>
      <c r="DA7712" s="25"/>
      <c r="DB7712" s="25"/>
      <c r="DC7712" s="25"/>
      <c r="DD7712" s="25"/>
      <c r="DE7712" s="25"/>
      <c r="DF7712" s="25"/>
      <c r="DG7712" s="25"/>
      <c r="DH7712" s="25"/>
      <c r="DI7712" s="25"/>
      <c r="DJ7712" s="25"/>
      <c r="DK7712" s="25"/>
      <c r="DL7712" s="25"/>
      <c r="DM7712" s="25"/>
      <c r="DN7712" s="25"/>
      <c r="DO7712" s="25"/>
      <c r="DP7712" s="25"/>
      <c r="DQ7712" s="25"/>
      <c r="DR7712" s="25"/>
      <c r="DS7712" s="25"/>
      <c r="DT7712" s="25"/>
      <c r="DU7712" s="25"/>
      <c r="DV7712" s="25"/>
      <c r="DW7712" s="25"/>
      <c r="DX7712" s="25"/>
      <c r="DY7712" s="25"/>
      <c r="DZ7712" s="25"/>
      <c r="EA7712" s="25"/>
      <c r="EB7712" s="25"/>
      <c r="EC7712" s="25"/>
      <c r="ED7712" s="25"/>
      <c r="EE7712" s="25"/>
      <c r="EF7712" s="25"/>
      <c r="EG7712" s="25"/>
      <c r="EH7712" s="25"/>
      <c r="EI7712" s="25"/>
      <c r="EJ7712" s="25"/>
      <c r="EK7712" s="25"/>
      <c r="EL7712" s="25"/>
      <c r="EM7712" s="25"/>
      <c r="EN7712" s="25"/>
      <c r="EO7712" s="25"/>
      <c r="EP7712" s="25"/>
      <c r="EQ7712" s="25"/>
      <c r="ER7712" s="25"/>
      <c r="ES7712" s="25"/>
      <c r="ET7712" s="25"/>
      <c r="EU7712" s="25"/>
      <c r="EV7712" s="25"/>
      <c r="EW7712" s="25"/>
      <c r="EX7712" s="25"/>
      <c r="EY7712" s="25"/>
      <c r="EZ7712" s="25"/>
      <c r="FA7712" s="25"/>
      <c r="FB7712" s="25"/>
      <c r="FC7712" s="25"/>
      <c r="FD7712" s="25"/>
      <c r="FE7712" s="25"/>
      <c r="FF7712" s="25"/>
      <c r="FG7712" s="25"/>
      <c r="FH7712" s="25"/>
      <c r="FI7712" s="25"/>
      <c r="FJ7712" s="25"/>
      <c r="FK7712" s="25"/>
      <c r="FL7712" s="25"/>
      <c r="FM7712" s="25"/>
      <c r="FN7712" s="25"/>
      <c r="FO7712" s="25"/>
      <c r="FP7712" s="25"/>
      <c r="FQ7712" s="25"/>
      <c r="FR7712" s="25"/>
      <c r="FS7712" s="25"/>
      <c r="FT7712" s="25"/>
      <c r="FU7712" s="25"/>
      <c r="FV7712" s="25"/>
      <c r="FW7712" s="25"/>
      <c r="FX7712" s="25"/>
      <c r="FY7712" s="25"/>
      <c r="FZ7712" s="25"/>
      <c r="GA7712" s="25"/>
      <c r="GB7712" s="25"/>
      <c r="GC7712" s="25"/>
      <c r="GD7712" s="25"/>
      <c r="GE7712" s="25"/>
      <c r="GF7712" s="25"/>
      <c r="GG7712" s="25"/>
      <c r="GH7712" s="25"/>
      <c r="GI7712" s="25"/>
      <c r="GJ7712" s="25"/>
      <c r="GK7712" s="25"/>
      <c r="GL7712" s="25"/>
      <c r="GM7712" s="25"/>
      <c r="GN7712" s="25"/>
      <c r="GO7712" s="25"/>
      <c r="GP7712" s="25"/>
      <c r="GQ7712" s="25"/>
    </row>
    <row r="7713" spans="2:199" x14ac:dyDescent="0.2">
      <c r="B7713" s="25"/>
      <c r="C7713" s="25"/>
      <c r="D7713" s="25"/>
      <c r="E7713" s="25"/>
      <c r="F7713" s="25"/>
      <c r="G7713" s="25"/>
      <c r="H7713" s="25"/>
      <c r="I7713" s="25"/>
      <c r="J7713" s="25"/>
      <c r="K7713" s="25"/>
      <c r="L7713" s="25"/>
      <c r="M7713" s="25"/>
      <c r="N7713" s="25"/>
      <c r="O7713" s="25"/>
      <c r="P7713" s="25"/>
      <c r="Q7713" s="25"/>
      <c r="R7713" s="25"/>
      <c r="T7713" s="25"/>
      <c r="U7713" s="25"/>
      <c r="V7713" s="25"/>
      <c r="W7713" s="25"/>
      <c r="X7713" s="25"/>
      <c r="Y7713" s="25"/>
      <c r="Z7713" s="25"/>
      <c r="AA7713" s="25"/>
      <c r="AC7713" s="25"/>
      <c r="AD7713" s="25"/>
      <c r="AE7713" s="25"/>
      <c r="AF7713" s="25"/>
      <c r="AG7713" s="25"/>
      <c r="AH7713" s="25"/>
      <c r="AI7713" s="25"/>
      <c r="AJ7713" s="25"/>
      <c r="AK7713" s="25"/>
      <c r="AL7713" s="25"/>
      <c r="AM7713" s="25"/>
      <c r="AN7713" s="25"/>
      <c r="AO7713" s="25"/>
      <c r="AP7713" s="25"/>
      <c r="AQ7713" s="25"/>
      <c r="AR7713" s="25"/>
      <c r="AS7713" s="25"/>
      <c r="AT7713" s="25"/>
      <c r="AU7713" s="25"/>
      <c r="AV7713" s="25"/>
      <c r="AW7713" s="25"/>
      <c r="AX7713" s="25"/>
      <c r="AY7713" s="25"/>
      <c r="AZ7713" s="25"/>
      <c r="BA7713" s="25"/>
      <c r="BB7713" s="25"/>
      <c r="BC7713" s="25"/>
      <c r="BD7713" s="25"/>
      <c r="BE7713" s="25"/>
      <c r="BF7713" s="25"/>
      <c r="BG7713" s="25"/>
      <c r="BH7713" s="25"/>
      <c r="BI7713" s="25"/>
      <c r="BJ7713" s="25"/>
      <c r="BK7713" s="25"/>
      <c r="BL7713" s="25"/>
      <c r="BM7713" s="25"/>
      <c r="BN7713" s="25"/>
      <c r="BO7713" s="25"/>
      <c r="BP7713" s="25"/>
      <c r="BQ7713" s="25"/>
      <c r="BR7713" s="25"/>
      <c r="BS7713" s="25"/>
      <c r="BT7713" s="25"/>
      <c r="BU7713" s="174"/>
      <c r="BV7713" s="25"/>
      <c r="BW7713" s="25"/>
      <c r="BX7713" s="25"/>
      <c r="BY7713" s="25"/>
      <c r="BZ7713" s="25"/>
      <c r="CA7713" s="25"/>
      <c r="CB7713" s="25"/>
      <c r="CC7713" s="25"/>
      <c r="CD7713" s="25"/>
      <c r="CE7713" s="25"/>
      <c r="CF7713" s="25"/>
      <c r="CG7713" s="25"/>
      <c r="CH7713" s="25"/>
      <c r="CI7713" s="25"/>
      <c r="CJ7713" s="25"/>
      <c r="CK7713" s="25"/>
      <c r="CL7713" s="25"/>
      <c r="CM7713" s="25"/>
      <c r="CN7713" s="25"/>
      <c r="CO7713" s="25"/>
      <c r="CP7713" s="25"/>
      <c r="CQ7713" s="25"/>
      <c r="CR7713" s="25"/>
      <c r="CS7713" s="25"/>
      <c r="CT7713" s="25"/>
      <c r="CU7713" s="25"/>
      <c r="CV7713" s="25"/>
      <c r="CW7713" s="25"/>
      <c r="CX7713" s="25"/>
      <c r="CY7713" s="25"/>
      <c r="CZ7713" s="25"/>
      <c r="DA7713" s="25"/>
      <c r="DB7713" s="25"/>
      <c r="DC7713" s="25"/>
      <c r="DD7713" s="25"/>
      <c r="DE7713" s="25"/>
      <c r="DF7713" s="25"/>
      <c r="DG7713" s="25"/>
      <c r="DH7713" s="25"/>
      <c r="DI7713" s="25"/>
      <c r="DJ7713" s="25"/>
      <c r="DK7713" s="25"/>
      <c r="DL7713" s="25"/>
      <c r="DM7713" s="25"/>
      <c r="DN7713" s="25"/>
      <c r="DO7713" s="25"/>
      <c r="DP7713" s="25"/>
      <c r="DQ7713" s="25"/>
      <c r="DR7713" s="25"/>
      <c r="DS7713" s="25"/>
      <c r="DT7713" s="25"/>
      <c r="DU7713" s="25"/>
      <c r="DV7713" s="25"/>
      <c r="DW7713" s="25"/>
      <c r="DX7713" s="25"/>
      <c r="DY7713" s="25"/>
      <c r="DZ7713" s="25"/>
      <c r="EA7713" s="25"/>
      <c r="EB7713" s="25"/>
      <c r="EC7713" s="25"/>
      <c r="ED7713" s="25"/>
      <c r="EE7713" s="25"/>
      <c r="EF7713" s="25"/>
      <c r="EG7713" s="25"/>
      <c r="EH7713" s="25"/>
      <c r="EI7713" s="25"/>
      <c r="EJ7713" s="25"/>
      <c r="EK7713" s="25"/>
      <c r="EL7713" s="25"/>
      <c r="EM7713" s="25"/>
      <c r="EN7713" s="25"/>
      <c r="EO7713" s="25"/>
      <c r="EP7713" s="25"/>
      <c r="EQ7713" s="25"/>
      <c r="ER7713" s="25"/>
      <c r="ES7713" s="25"/>
      <c r="ET7713" s="25"/>
      <c r="EU7713" s="25"/>
      <c r="EV7713" s="25"/>
      <c r="EW7713" s="25"/>
      <c r="EX7713" s="25"/>
      <c r="EY7713" s="25"/>
      <c r="EZ7713" s="25"/>
      <c r="FA7713" s="25"/>
      <c r="FB7713" s="25"/>
      <c r="FC7713" s="25"/>
      <c r="FD7713" s="25"/>
      <c r="FE7713" s="25"/>
      <c r="FF7713" s="25"/>
      <c r="FG7713" s="25"/>
      <c r="FH7713" s="25"/>
      <c r="FI7713" s="25"/>
      <c r="FJ7713" s="25"/>
      <c r="FK7713" s="25"/>
      <c r="FL7713" s="25"/>
      <c r="FM7713" s="25"/>
      <c r="FN7713" s="25"/>
      <c r="FO7713" s="25"/>
      <c r="FP7713" s="25"/>
      <c r="FQ7713" s="25"/>
      <c r="FR7713" s="25"/>
      <c r="FS7713" s="25"/>
      <c r="FT7713" s="25"/>
      <c r="FU7713" s="25"/>
      <c r="FV7713" s="25"/>
      <c r="FW7713" s="25"/>
      <c r="FX7713" s="25"/>
      <c r="FY7713" s="25"/>
      <c r="FZ7713" s="25"/>
      <c r="GA7713" s="25"/>
      <c r="GB7713" s="25"/>
      <c r="GC7713" s="25"/>
      <c r="GD7713" s="25"/>
      <c r="GE7713" s="25"/>
      <c r="GF7713" s="25"/>
      <c r="GG7713" s="25"/>
      <c r="GH7713" s="25"/>
      <c r="GI7713" s="25"/>
      <c r="GJ7713" s="25"/>
      <c r="GK7713" s="25"/>
      <c r="GL7713" s="25"/>
      <c r="GM7713" s="25"/>
      <c r="GN7713" s="25"/>
      <c r="GO7713" s="25"/>
      <c r="GP7713" s="25"/>
      <c r="GQ7713" s="25"/>
    </row>
    <row r="7714" spans="2:199" x14ac:dyDescent="0.2">
      <c r="B7714" s="25"/>
      <c r="C7714" s="25"/>
      <c r="D7714" s="25"/>
      <c r="E7714" s="25"/>
      <c r="F7714" s="25"/>
      <c r="G7714" s="25"/>
      <c r="H7714" s="25"/>
      <c r="I7714" s="25"/>
      <c r="J7714" s="25"/>
      <c r="K7714" s="25"/>
      <c r="L7714" s="25"/>
      <c r="M7714" s="25"/>
      <c r="N7714" s="25"/>
      <c r="O7714" s="25"/>
      <c r="P7714" s="25"/>
      <c r="Q7714" s="25"/>
      <c r="R7714" s="25"/>
      <c r="T7714" s="25"/>
      <c r="U7714" s="25"/>
      <c r="V7714" s="25"/>
      <c r="W7714" s="25"/>
      <c r="X7714" s="25"/>
      <c r="Y7714" s="25"/>
      <c r="Z7714" s="25"/>
      <c r="AA7714" s="25"/>
      <c r="AC7714" s="25"/>
      <c r="AD7714" s="25"/>
      <c r="AE7714" s="25"/>
      <c r="AF7714" s="25"/>
      <c r="AG7714" s="25"/>
      <c r="AH7714" s="25"/>
      <c r="AI7714" s="25"/>
      <c r="AJ7714" s="25"/>
      <c r="AK7714" s="25"/>
      <c r="AL7714" s="25"/>
      <c r="AM7714" s="25"/>
      <c r="AN7714" s="25"/>
      <c r="AO7714" s="25"/>
      <c r="AP7714" s="25"/>
      <c r="AQ7714" s="25"/>
      <c r="AR7714" s="25"/>
      <c r="AS7714" s="25"/>
      <c r="AT7714" s="25"/>
      <c r="AU7714" s="25"/>
      <c r="AV7714" s="25"/>
      <c r="AW7714" s="25"/>
      <c r="AX7714" s="25"/>
      <c r="AY7714" s="25"/>
      <c r="AZ7714" s="25"/>
      <c r="BA7714" s="25"/>
      <c r="BB7714" s="25"/>
      <c r="BC7714" s="25"/>
      <c r="BD7714" s="25"/>
      <c r="BE7714" s="25"/>
      <c r="BF7714" s="25"/>
      <c r="BG7714" s="25"/>
      <c r="BH7714" s="25"/>
      <c r="BI7714" s="25"/>
      <c r="BJ7714" s="25"/>
      <c r="BK7714" s="25"/>
      <c r="BL7714" s="25"/>
      <c r="BM7714" s="25"/>
      <c r="BN7714" s="25"/>
      <c r="BO7714" s="25"/>
      <c r="BP7714" s="25"/>
      <c r="BQ7714" s="25"/>
      <c r="BR7714" s="25"/>
      <c r="BS7714" s="25"/>
      <c r="BT7714" s="25"/>
      <c r="BU7714" s="174"/>
      <c r="BV7714" s="25"/>
      <c r="BW7714" s="25"/>
      <c r="BX7714" s="25"/>
      <c r="BY7714" s="25"/>
      <c r="BZ7714" s="25"/>
      <c r="CA7714" s="25"/>
      <c r="CB7714" s="25"/>
      <c r="CC7714" s="25"/>
      <c r="CD7714" s="25"/>
      <c r="CE7714" s="25"/>
      <c r="CF7714" s="25"/>
      <c r="CG7714" s="25"/>
      <c r="CH7714" s="25"/>
      <c r="CI7714" s="25"/>
      <c r="CJ7714" s="25"/>
      <c r="CK7714" s="25"/>
      <c r="CL7714" s="25"/>
      <c r="CM7714" s="25"/>
      <c r="CN7714" s="25"/>
      <c r="CO7714" s="25"/>
      <c r="CP7714" s="25"/>
      <c r="CQ7714" s="25"/>
      <c r="CR7714" s="25"/>
      <c r="CS7714" s="25"/>
      <c r="CT7714" s="25"/>
      <c r="CU7714" s="25"/>
      <c r="CV7714" s="25"/>
      <c r="CW7714" s="25"/>
      <c r="CX7714" s="25"/>
      <c r="CY7714" s="25"/>
      <c r="CZ7714" s="25"/>
      <c r="DA7714" s="25"/>
      <c r="DB7714" s="25"/>
      <c r="DC7714" s="25"/>
      <c r="DD7714" s="25"/>
      <c r="DE7714" s="25"/>
      <c r="DF7714" s="25"/>
      <c r="DG7714" s="25"/>
      <c r="DH7714" s="25"/>
      <c r="DI7714" s="25"/>
      <c r="DJ7714" s="25"/>
      <c r="DK7714" s="25"/>
      <c r="DL7714" s="25"/>
      <c r="DM7714" s="25"/>
      <c r="DN7714" s="25"/>
      <c r="DO7714" s="25"/>
      <c r="DP7714" s="25"/>
      <c r="DQ7714" s="25"/>
      <c r="DR7714" s="25"/>
      <c r="DS7714" s="25"/>
      <c r="DT7714" s="25"/>
      <c r="DU7714" s="25"/>
      <c r="DV7714" s="25"/>
      <c r="DW7714" s="25"/>
      <c r="DX7714" s="25"/>
      <c r="DY7714" s="25"/>
      <c r="DZ7714" s="25"/>
      <c r="EA7714" s="25"/>
      <c r="EB7714" s="25"/>
      <c r="EC7714" s="25"/>
      <c r="ED7714" s="25"/>
      <c r="EE7714" s="25"/>
      <c r="EF7714" s="25"/>
      <c r="EG7714" s="25"/>
      <c r="EH7714" s="25"/>
      <c r="EI7714" s="25"/>
      <c r="EJ7714" s="25"/>
      <c r="EK7714" s="25"/>
      <c r="EL7714" s="25"/>
      <c r="EM7714" s="25"/>
      <c r="EN7714" s="25"/>
      <c r="EO7714" s="25"/>
      <c r="EP7714" s="25"/>
      <c r="EQ7714" s="25"/>
      <c r="ER7714" s="25"/>
      <c r="ES7714" s="25"/>
      <c r="ET7714" s="25"/>
      <c r="EU7714" s="25"/>
      <c r="EV7714" s="25"/>
      <c r="EW7714" s="25"/>
      <c r="EX7714" s="25"/>
      <c r="EY7714" s="25"/>
      <c r="EZ7714" s="25"/>
      <c r="FA7714" s="25"/>
      <c r="FB7714" s="25"/>
      <c r="FC7714" s="25"/>
      <c r="FD7714" s="25"/>
      <c r="FE7714" s="25"/>
      <c r="FF7714" s="25"/>
      <c r="FG7714" s="25"/>
      <c r="FH7714" s="25"/>
      <c r="FI7714" s="25"/>
      <c r="FJ7714" s="25"/>
      <c r="FK7714" s="25"/>
      <c r="FL7714" s="25"/>
      <c r="FM7714" s="25"/>
      <c r="FN7714" s="25"/>
      <c r="FO7714" s="25"/>
      <c r="FP7714" s="25"/>
      <c r="FQ7714" s="25"/>
      <c r="FR7714" s="25"/>
      <c r="FS7714" s="25"/>
      <c r="FT7714" s="25"/>
      <c r="FU7714" s="25"/>
      <c r="FV7714" s="25"/>
      <c r="FW7714" s="25"/>
      <c r="FX7714" s="25"/>
      <c r="FY7714" s="25"/>
      <c r="FZ7714" s="25"/>
      <c r="GA7714" s="25"/>
      <c r="GB7714" s="25"/>
      <c r="GC7714" s="25"/>
      <c r="GD7714" s="25"/>
      <c r="GE7714" s="25"/>
      <c r="GF7714" s="25"/>
      <c r="GG7714" s="25"/>
      <c r="GH7714" s="25"/>
      <c r="GI7714" s="25"/>
      <c r="GJ7714" s="25"/>
      <c r="GK7714" s="25"/>
      <c r="GL7714" s="25"/>
      <c r="GM7714" s="25"/>
      <c r="GN7714" s="25"/>
      <c r="GO7714" s="25"/>
      <c r="GP7714" s="25"/>
      <c r="GQ7714" s="25"/>
    </row>
    <row r="7715" spans="2:199" x14ac:dyDescent="0.2">
      <c r="B7715" s="25"/>
      <c r="C7715" s="25"/>
      <c r="D7715" s="25"/>
      <c r="E7715" s="25"/>
      <c r="F7715" s="25"/>
      <c r="G7715" s="25"/>
      <c r="H7715" s="25"/>
      <c r="I7715" s="25"/>
      <c r="J7715" s="25"/>
      <c r="K7715" s="25"/>
      <c r="L7715" s="25"/>
      <c r="M7715" s="25"/>
      <c r="N7715" s="25"/>
      <c r="O7715" s="25"/>
      <c r="P7715" s="25"/>
      <c r="Q7715" s="25"/>
      <c r="R7715" s="25"/>
      <c r="T7715" s="25"/>
      <c r="U7715" s="25"/>
      <c r="V7715" s="25"/>
      <c r="W7715" s="25"/>
      <c r="X7715" s="25"/>
      <c r="Y7715" s="25"/>
      <c r="Z7715" s="25"/>
      <c r="AA7715" s="25"/>
      <c r="AC7715" s="25"/>
      <c r="AD7715" s="25"/>
      <c r="AE7715" s="25"/>
      <c r="AF7715" s="25"/>
      <c r="AG7715" s="25"/>
      <c r="AH7715" s="25"/>
      <c r="AI7715" s="25"/>
      <c r="AJ7715" s="25"/>
      <c r="AK7715" s="25"/>
      <c r="AL7715" s="25"/>
      <c r="AM7715" s="25"/>
      <c r="AN7715" s="25"/>
      <c r="AO7715" s="25"/>
      <c r="AP7715" s="25"/>
      <c r="AQ7715" s="25"/>
      <c r="AR7715" s="25"/>
      <c r="AS7715" s="25"/>
      <c r="AT7715" s="25"/>
      <c r="AU7715" s="25"/>
      <c r="AV7715" s="25"/>
      <c r="AW7715" s="25"/>
      <c r="AX7715" s="25"/>
      <c r="AY7715" s="25"/>
      <c r="AZ7715" s="25"/>
      <c r="BA7715" s="25"/>
      <c r="BB7715" s="25"/>
      <c r="BC7715" s="25"/>
      <c r="BD7715" s="25"/>
      <c r="BE7715" s="25"/>
      <c r="BF7715" s="25"/>
      <c r="BG7715" s="25"/>
      <c r="BH7715" s="25"/>
      <c r="BI7715" s="25"/>
      <c r="BJ7715" s="25"/>
      <c r="BK7715" s="25"/>
      <c r="BL7715" s="25"/>
      <c r="BM7715" s="25"/>
      <c r="BN7715" s="25"/>
      <c r="BO7715" s="25"/>
      <c r="BP7715" s="25"/>
      <c r="BQ7715" s="25"/>
      <c r="BR7715" s="25"/>
      <c r="BS7715" s="25"/>
      <c r="BT7715" s="25"/>
      <c r="BU7715" s="174"/>
      <c r="BV7715" s="25"/>
      <c r="BW7715" s="25"/>
      <c r="BX7715" s="25"/>
      <c r="BY7715" s="25"/>
      <c r="BZ7715" s="25"/>
      <c r="CA7715" s="25"/>
      <c r="CB7715" s="25"/>
      <c r="CC7715" s="25"/>
      <c r="CD7715" s="25"/>
      <c r="CE7715" s="25"/>
      <c r="CF7715" s="25"/>
      <c r="CG7715" s="25"/>
      <c r="CH7715" s="25"/>
      <c r="CI7715" s="25"/>
      <c r="CJ7715" s="25"/>
      <c r="CK7715" s="25"/>
      <c r="CL7715" s="25"/>
      <c r="CM7715" s="25"/>
      <c r="CN7715" s="25"/>
      <c r="CO7715" s="25"/>
      <c r="CP7715" s="25"/>
      <c r="CQ7715" s="25"/>
      <c r="CR7715" s="25"/>
      <c r="CS7715" s="25"/>
      <c r="CT7715" s="25"/>
      <c r="CU7715" s="25"/>
      <c r="CV7715" s="25"/>
      <c r="CW7715" s="25"/>
      <c r="CX7715" s="25"/>
      <c r="CY7715" s="25"/>
      <c r="CZ7715" s="25"/>
      <c r="DA7715" s="25"/>
      <c r="DB7715" s="25"/>
      <c r="DC7715" s="25"/>
      <c r="DD7715" s="25"/>
      <c r="DE7715" s="25"/>
      <c r="DF7715" s="25"/>
      <c r="DG7715" s="25"/>
      <c r="DH7715" s="25"/>
      <c r="DI7715" s="25"/>
      <c r="DJ7715" s="25"/>
      <c r="DK7715" s="25"/>
      <c r="DL7715" s="25"/>
      <c r="DM7715" s="25"/>
      <c r="DN7715" s="25"/>
      <c r="DO7715" s="25"/>
      <c r="DP7715" s="25"/>
      <c r="DQ7715" s="25"/>
      <c r="DR7715" s="25"/>
      <c r="DS7715" s="25"/>
      <c r="DT7715" s="25"/>
      <c r="DU7715" s="25"/>
      <c r="DV7715" s="25"/>
      <c r="DW7715" s="25"/>
      <c r="DX7715" s="25"/>
      <c r="DY7715" s="25"/>
      <c r="DZ7715" s="25"/>
      <c r="EA7715" s="25"/>
      <c r="EB7715" s="25"/>
      <c r="EC7715" s="25"/>
      <c r="ED7715" s="25"/>
      <c r="EE7715" s="25"/>
      <c r="EF7715" s="25"/>
      <c r="EG7715" s="25"/>
      <c r="EH7715" s="25"/>
      <c r="EI7715" s="25"/>
      <c r="EJ7715" s="25"/>
      <c r="EK7715" s="25"/>
      <c r="EL7715" s="25"/>
      <c r="EM7715" s="25"/>
      <c r="EN7715" s="25"/>
      <c r="EO7715" s="25"/>
      <c r="EP7715" s="25"/>
      <c r="EQ7715" s="25"/>
      <c r="ER7715" s="25"/>
      <c r="ES7715" s="25"/>
      <c r="ET7715" s="25"/>
      <c r="EU7715" s="25"/>
      <c r="EV7715" s="25"/>
      <c r="EW7715" s="25"/>
      <c r="EX7715" s="25"/>
      <c r="EY7715" s="25"/>
      <c r="EZ7715" s="25"/>
      <c r="FA7715" s="25"/>
      <c r="FB7715" s="25"/>
      <c r="FC7715" s="25"/>
      <c r="FD7715" s="25"/>
      <c r="FE7715" s="25"/>
      <c r="FF7715" s="25"/>
      <c r="FG7715" s="25"/>
      <c r="FH7715" s="25"/>
      <c r="FI7715" s="25"/>
      <c r="FJ7715" s="25"/>
      <c r="FK7715" s="25"/>
      <c r="FL7715" s="25"/>
      <c r="FM7715" s="25"/>
      <c r="FN7715" s="25"/>
      <c r="FO7715" s="25"/>
      <c r="FP7715" s="25"/>
      <c r="FQ7715" s="25"/>
      <c r="FR7715" s="25"/>
      <c r="FS7715" s="25"/>
      <c r="FT7715" s="25"/>
      <c r="FU7715" s="25"/>
      <c r="FV7715" s="25"/>
      <c r="FW7715" s="25"/>
      <c r="FX7715" s="25"/>
      <c r="FY7715" s="25"/>
      <c r="FZ7715" s="25"/>
      <c r="GA7715" s="25"/>
      <c r="GB7715" s="25"/>
      <c r="GC7715" s="25"/>
      <c r="GD7715" s="25"/>
      <c r="GE7715" s="25"/>
      <c r="GF7715" s="25"/>
      <c r="GG7715" s="25"/>
      <c r="GH7715" s="25"/>
      <c r="GI7715" s="25"/>
      <c r="GJ7715" s="25"/>
      <c r="GK7715" s="25"/>
      <c r="GL7715" s="25"/>
      <c r="GM7715" s="25"/>
      <c r="GN7715" s="25"/>
      <c r="GO7715" s="25"/>
      <c r="GP7715" s="25"/>
      <c r="GQ7715" s="25"/>
    </row>
    <row r="7716" spans="2:199" x14ac:dyDescent="0.2">
      <c r="B7716" s="25"/>
      <c r="C7716" s="25"/>
      <c r="D7716" s="25"/>
      <c r="E7716" s="25"/>
      <c r="F7716" s="25"/>
      <c r="G7716" s="25"/>
      <c r="H7716" s="25"/>
      <c r="I7716" s="25"/>
      <c r="J7716" s="25"/>
      <c r="K7716" s="25"/>
      <c r="L7716" s="25"/>
      <c r="M7716" s="25"/>
      <c r="N7716" s="25"/>
      <c r="O7716" s="25"/>
      <c r="P7716" s="25"/>
      <c r="Q7716" s="25"/>
      <c r="R7716" s="25"/>
      <c r="T7716" s="25"/>
      <c r="U7716" s="25"/>
      <c r="V7716" s="25"/>
      <c r="W7716" s="25"/>
      <c r="X7716" s="25"/>
      <c r="Y7716" s="25"/>
      <c r="Z7716" s="25"/>
      <c r="AA7716" s="25"/>
      <c r="AC7716" s="25"/>
      <c r="AD7716" s="25"/>
      <c r="AE7716" s="25"/>
      <c r="AF7716" s="25"/>
      <c r="AG7716" s="25"/>
      <c r="AH7716" s="25"/>
      <c r="AI7716" s="25"/>
      <c r="AJ7716" s="25"/>
      <c r="AK7716" s="25"/>
      <c r="AL7716" s="25"/>
      <c r="AM7716" s="25"/>
      <c r="AN7716" s="25"/>
      <c r="AO7716" s="25"/>
      <c r="AP7716" s="25"/>
      <c r="AQ7716" s="25"/>
      <c r="AR7716" s="25"/>
      <c r="AS7716" s="25"/>
      <c r="AT7716" s="25"/>
      <c r="AU7716" s="25"/>
      <c r="AV7716" s="25"/>
      <c r="AW7716" s="25"/>
      <c r="AX7716" s="25"/>
      <c r="AY7716" s="25"/>
      <c r="AZ7716" s="25"/>
      <c r="BA7716" s="25"/>
      <c r="BB7716" s="25"/>
      <c r="BC7716" s="25"/>
      <c r="BD7716" s="25"/>
      <c r="BE7716" s="25"/>
      <c r="BF7716" s="25"/>
      <c r="BG7716" s="25"/>
      <c r="BH7716" s="25"/>
      <c r="BI7716" s="25"/>
      <c r="BJ7716" s="25"/>
      <c r="BK7716" s="25"/>
      <c r="BL7716" s="25"/>
      <c r="BM7716" s="25"/>
      <c r="BN7716" s="25"/>
      <c r="BO7716" s="25"/>
      <c r="BP7716" s="25"/>
      <c r="BQ7716" s="25"/>
      <c r="BR7716" s="25"/>
      <c r="BS7716" s="25"/>
      <c r="BT7716" s="25"/>
      <c r="BU7716" s="174"/>
      <c r="BV7716" s="25"/>
      <c r="BW7716" s="25"/>
      <c r="BX7716" s="25"/>
      <c r="BY7716" s="25"/>
      <c r="BZ7716" s="25"/>
      <c r="CA7716" s="25"/>
      <c r="CB7716" s="25"/>
      <c r="CC7716" s="25"/>
      <c r="CD7716" s="25"/>
      <c r="CE7716" s="25"/>
      <c r="CF7716" s="25"/>
      <c r="CG7716" s="25"/>
      <c r="CH7716" s="25"/>
      <c r="CI7716" s="25"/>
      <c r="CJ7716" s="25"/>
      <c r="CK7716" s="25"/>
      <c r="CL7716" s="25"/>
      <c r="CM7716" s="25"/>
      <c r="CN7716" s="25"/>
      <c r="CO7716" s="25"/>
      <c r="CP7716" s="25"/>
      <c r="CQ7716" s="25"/>
      <c r="CR7716" s="25"/>
      <c r="CS7716" s="25"/>
      <c r="CT7716" s="25"/>
      <c r="CU7716" s="25"/>
      <c r="CV7716" s="25"/>
      <c r="CW7716" s="25"/>
      <c r="CX7716" s="25"/>
      <c r="CY7716" s="25"/>
      <c r="CZ7716" s="25"/>
      <c r="DA7716" s="25"/>
      <c r="DB7716" s="25"/>
      <c r="DC7716" s="25"/>
      <c r="DD7716" s="25"/>
      <c r="DE7716" s="25"/>
      <c r="DF7716" s="25"/>
      <c r="DG7716" s="25"/>
      <c r="DH7716" s="25"/>
      <c r="DI7716" s="25"/>
      <c r="DJ7716" s="25"/>
      <c r="DK7716" s="25"/>
      <c r="DL7716" s="25"/>
      <c r="DM7716" s="25"/>
      <c r="DN7716" s="25"/>
      <c r="DO7716" s="25"/>
      <c r="DP7716" s="25"/>
      <c r="DQ7716" s="25"/>
      <c r="DR7716" s="25"/>
      <c r="DS7716" s="25"/>
      <c r="DT7716" s="25"/>
      <c r="DU7716" s="25"/>
      <c r="DV7716" s="25"/>
      <c r="DW7716" s="25"/>
      <c r="DX7716" s="25"/>
      <c r="DY7716" s="25"/>
      <c r="DZ7716" s="25"/>
      <c r="EA7716" s="25"/>
      <c r="EB7716" s="25"/>
      <c r="EC7716" s="25"/>
      <c r="ED7716" s="25"/>
      <c r="EE7716" s="25"/>
      <c r="EF7716" s="25"/>
      <c r="EG7716" s="25"/>
      <c r="EH7716" s="25"/>
      <c r="EI7716" s="25"/>
      <c r="EJ7716" s="25"/>
      <c r="EK7716" s="25"/>
      <c r="EL7716" s="25"/>
      <c r="EM7716" s="25"/>
      <c r="EN7716" s="25"/>
      <c r="EO7716" s="25"/>
      <c r="EP7716" s="25"/>
      <c r="EQ7716" s="25"/>
      <c r="ER7716" s="25"/>
      <c r="ES7716" s="25"/>
      <c r="ET7716" s="25"/>
      <c r="EU7716" s="25"/>
      <c r="EV7716" s="25"/>
      <c r="EW7716" s="25"/>
      <c r="EX7716" s="25"/>
      <c r="EY7716" s="25"/>
      <c r="EZ7716" s="25"/>
      <c r="FA7716" s="25"/>
      <c r="FB7716" s="25"/>
      <c r="FC7716" s="25"/>
      <c r="FD7716" s="25"/>
      <c r="FE7716" s="25"/>
      <c r="FF7716" s="25"/>
      <c r="FG7716" s="25"/>
      <c r="FH7716" s="25"/>
      <c r="FI7716" s="25"/>
      <c r="FJ7716" s="25"/>
      <c r="FK7716" s="25"/>
      <c r="FL7716" s="25"/>
      <c r="FM7716" s="25"/>
      <c r="FN7716" s="25"/>
      <c r="FO7716" s="25"/>
      <c r="FP7716" s="25"/>
      <c r="FQ7716" s="25"/>
      <c r="FR7716" s="25"/>
      <c r="FS7716" s="25"/>
      <c r="FT7716" s="25"/>
      <c r="FU7716" s="25"/>
      <c r="FV7716" s="25"/>
      <c r="FW7716" s="25"/>
      <c r="FX7716" s="25"/>
      <c r="FY7716" s="25"/>
      <c r="FZ7716" s="25"/>
      <c r="GA7716" s="25"/>
      <c r="GB7716" s="25"/>
      <c r="GC7716" s="25"/>
      <c r="GD7716" s="25"/>
      <c r="GE7716" s="25"/>
      <c r="GF7716" s="25"/>
      <c r="GG7716" s="25"/>
      <c r="GH7716" s="25"/>
      <c r="GI7716" s="25"/>
      <c r="GJ7716" s="25"/>
      <c r="GK7716" s="25"/>
      <c r="GL7716" s="25"/>
      <c r="GM7716" s="25"/>
      <c r="GN7716" s="25"/>
      <c r="GO7716" s="25"/>
      <c r="GP7716" s="25"/>
      <c r="GQ7716" s="25"/>
    </row>
    <row r="7717" spans="2:199" x14ac:dyDescent="0.2">
      <c r="B7717" s="25"/>
      <c r="C7717" s="25"/>
      <c r="D7717" s="25"/>
      <c r="E7717" s="25"/>
      <c r="F7717" s="25"/>
      <c r="G7717" s="25"/>
      <c r="H7717" s="25"/>
      <c r="I7717" s="25"/>
      <c r="J7717" s="25"/>
      <c r="K7717" s="25"/>
      <c r="L7717" s="25"/>
      <c r="M7717" s="25"/>
      <c r="N7717" s="25"/>
      <c r="O7717" s="25"/>
      <c r="P7717" s="25"/>
      <c r="Q7717" s="25"/>
      <c r="R7717" s="25"/>
      <c r="T7717" s="25"/>
      <c r="U7717" s="25"/>
      <c r="V7717" s="25"/>
      <c r="W7717" s="25"/>
      <c r="X7717" s="25"/>
      <c r="Y7717" s="25"/>
      <c r="Z7717" s="25"/>
      <c r="AA7717" s="25"/>
      <c r="AC7717" s="25"/>
      <c r="AD7717" s="25"/>
      <c r="AE7717" s="25"/>
      <c r="AF7717" s="25"/>
      <c r="AG7717" s="25"/>
      <c r="AH7717" s="25"/>
      <c r="AI7717" s="25"/>
      <c r="AJ7717" s="25"/>
      <c r="AK7717" s="25"/>
      <c r="AL7717" s="25"/>
      <c r="AM7717" s="25"/>
      <c r="AN7717" s="25"/>
      <c r="AO7717" s="25"/>
      <c r="AP7717" s="25"/>
      <c r="AQ7717" s="25"/>
      <c r="AR7717" s="25"/>
      <c r="AS7717" s="25"/>
      <c r="AT7717" s="25"/>
      <c r="AU7717" s="25"/>
      <c r="AV7717" s="25"/>
      <c r="AW7717" s="25"/>
      <c r="AX7717" s="25"/>
      <c r="AY7717" s="25"/>
      <c r="AZ7717" s="25"/>
      <c r="BA7717" s="25"/>
      <c r="BB7717" s="25"/>
      <c r="BC7717" s="25"/>
      <c r="BD7717" s="25"/>
      <c r="BE7717" s="25"/>
      <c r="BF7717" s="25"/>
      <c r="BG7717" s="25"/>
      <c r="BH7717" s="25"/>
      <c r="BI7717" s="25"/>
      <c r="BJ7717" s="25"/>
      <c r="BK7717" s="25"/>
      <c r="BL7717" s="25"/>
      <c r="BM7717" s="25"/>
      <c r="BN7717" s="25"/>
      <c r="BO7717" s="25"/>
      <c r="BP7717" s="25"/>
      <c r="BQ7717" s="25"/>
      <c r="BR7717" s="25"/>
      <c r="BS7717" s="25"/>
      <c r="BT7717" s="25"/>
      <c r="BU7717" s="174"/>
      <c r="BV7717" s="25"/>
      <c r="BW7717" s="25"/>
      <c r="BX7717" s="25"/>
      <c r="BY7717" s="25"/>
      <c r="BZ7717" s="25"/>
      <c r="CA7717" s="25"/>
      <c r="CB7717" s="25"/>
      <c r="CC7717" s="25"/>
      <c r="CD7717" s="25"/>
      <c r="CE7717" s="25"/>
      <c r="CF7717" s="25"/>
      <c r="CG7717" s="25"/>
      <c r="CH7717" s="25"/>
      <c r="CI7717" s="25"/>
      <c r="CJ7717" s="25"/>
      <c r="CK7717" s="25"/>
      <c r="CL7717" s="25"/>
      <c r="CM7717" s="25"/>
      <c r="CN7717" s="25"/>
      <c r="CO7717" s="25"/>
      <c r="CP7717" s="25"/>
      <c r="CQ7717" s="25"/>
      <c r="CR7717" s="25"/>
      <c r="CS7717" s="25"/>
      <c r="CT7717" s="25"/>
      <c r="CU7717" s="25"/>
      <c r="CV7717" s="25"/>
      <c r="CW7717" s="25"/>
      <c r="CX7717" s="25"/>
      <c r="CY7717" s="25"/>
      <c r="CZ7717" s="25"/>
      <c r="DA7717" s="25"/>
      <c r="DB7717" s="25"/>
      <c r="DC7717" s="25"/>
      <c r="DD7717" s="25"/>
      <c r="DE7717" s="25"/>
      <c r="DF7717" s="25"/>
      <c r="DG7717" s="25"/>
      <c r="DH7717" s="25"/>
      <c r="DI7717" s="25"/>
      <c r="DJ7717" s="25"/>
      <c r="DK7717" s="25"/>
      <c r="DL7717" s="25"/>
      <c r="DM7717" s="25"/>
      <c r="DN7717" s="25"/>
      <c r="DO7717" s="25"/>
      <c r="DP7717" s="25"/>
      <c r="DQ7717" s="25"/>
      <c r="DR7717" s="25"/>
      <c r="DS7717" s="25"/>
      <c r="DT7717" s="25"/>
      <c r="DU7717" s="25"/>
      <c r="DV7717" s="25"/>
      <c r="DW7717" s="25"/>
      <c r="DX7717" s="25"/>
      <c r="DY7717" s="25"/>
      <c r="DZ7717" s="25"/>
      <c r="EA7717" s="25"/>
      <c r="EB7717" s="25"/>
      <c r="EC7717" s="25"/>
      <c r="ED7717" s="25"/>
      <c r="EE7717" s="25"/>
      <c r="EF7717" s="25"/>
      <c r="EG7717" s="25"/>
      <c r="EH7717" s="25"/>
      <c r="EI7717" s="25"/>
      <c r="EJ7717" s="25"/>
      <c r="EK7717" s="25"/>
      <c r="EL7717" s="25"/>
      <c r="EM7717" s="25"/>
      <c r="EN7717" s="25"/>
      <c r="EO7717" s="25"/>
      <c r="EP7717" s="25"/>
      <c r="EQ7717" s="25"/>
      <c r="ER7717" s="25"/>
      <c r="ES7717" s="25"/>
      <c r="ET7717" s="25"/>
      <c r="EU7717" s="25"/>
      <c r="EV7717" s="25"/>
      <c r="EW7717" s="25"/>
      <c r="EX7717" s="25"/>
      <c r="EY7717" s="25"/>
      <c r="EZ7717" s="25"/>
      <c r="FA7717" s="25"/>
      <c r="FB7717" s="25"/>
      <c r="FC7717" s="25"/>
      <c r="FD7717" s="25"/>
      <c r="FE7717" s="25"/>
      <c r="FF7717" s="25"/>
      <c r="FG7717" s="25"/>
      <c r="FH7717" s="25"/>
      <c r="FI7717" s="25"/>
      <c r="FJ7717" s="25"/>
      <c r="FK7717" s="25"/>
      <c r="FL7717" s="25"/>
      <c r="FM7717" s="25"/>
      <c r="FN7717" s="25"/>
      <c r="FO7717" s="25"/>
      <c r="FP7717" s="25"/>
      <c r="FQ7717" s="25"/>
      <c r="FR7717" s="25"/>
      <c r="FS7717" s="25"/>
      <c r="FT7717" s="25"/>
      <c r="FU7717" s="25"/>
      <c r="FV7717" s="25"/>
      <c r="FW7717" s="25"/>
      <c r="FX7717" s="25"/>
      <c r="FY7717" s="25"/>
      <c r="FZ7717" s="25"/>
      <c r="GA7717" s="25"/>
      <c r="GB7717" s="25"/>
      <c r="GC7717" s="25"/>
      <c r="GD7717" s="25"/>
      <c r="GE7717" s="25"/>
      <c r="GF7717" s="25"/>
      <c r="GG7717" s="25"/>
      <c r="GH7717" s="25"/>
      <c r="GI7717" s="25"/>
      <c r="GJ7717" s="25"/>
      <c r="GK7717" s="25"/>
      <c r="GL7717" s="25"/>
      <c r="GM7717" s="25"/>
      <c r="GN7717" s="25"/>
      <c r="GO7717" s="25"/>
      <c r="GP7717" s="25"/>
      <c r="GQ7717" s="25"/>
    </row>
    <row r="7718" spans="2:199" x14ac:dyDescent="0.2">
      <c r="B7718" s="25"/>
      <c r="C7718" s="25"/>
      <c r="D7718" s="25"/>
      <c r="E7718" s="25"/>
      <c r="F7718" s="25"/>
      <c r="G7718" s="25"/>
      <c r="H7718" s="25"/>
      <c r="I7718" s="25"/>
      <c r="J7718" s="25"/>
      <c r="K7718" s="25"/>
      <c r="L7718" s="25"/>
      <c r="M7718" s="25"/>
      <c r="N7718" s="25"/>
      <c r="O7718" s="25"/>
      <c r="P7718" s="25"/>
      <c r="Q7718" s="25"/>
      <c r="R7718" s="25"/>
      <c r="T7718" s="25"/>
      <c r="U7718" s="25"/>
      <c r="V7718" s="25"/>
      <c r="W7718" s="25"/>
      <c r="X7718" s="25"/>
      <c r="Y7718" s="25"/>
      <c r="Z7718" s="25"/>
      <c r="AA7718" s="25"/>
      <c r="AC7718" s="25"/>
      <c r="AD7718" s="25"/>
      <c r="AE7718" s="25"/>
      <c r="AF7718" s="25"/>
      <c r="AG7718" s="25"/>
      <c r="AH7718" s="25"/>
      <c r="AI7718" s="25"/>
      <c r="AJ7718" s="25"/>
      <c r="AK7718" s="25"/>
      <c r="AL7718" s="25"/>
      <c r="AM7718" s="25"/>
      <c r="AN7718" s="25"/>
      <c r="AO7718" s="25"/>
      <c r="AP7718" s="25"/>
      <c r="AQ7718" s="25"/>
      <c r="AR7718" s="25"/>
      <c r="AS7718" s="25"/>
      <c r="AT7718" s="25"/>
      <c r="AU7718" s="25"/>
      <c r="AV7718" s="25"/>
      <c r="AW7718" s="25"/>
      <c r="AX7718" s="25"/>
      <c r="AY7718" s="25"/>
      <c r="AZ7718" s="25"/>
      <c r="BA7718" s="25"/>
      <c r="BB7718" s="25"/>
      <c r="BC7718" s="25"/>
      <c r="BD7718" s="25"/>
      <c r="BE7718" s="25"/>
      <c r="BF7718" s="25"/>
      <c r="BG7718" s="25"/>
      <c r="BH7718" s="25"/>
      <c r="BI7718" s="25"/>
      <c r="BJ7718" s="25"/>
      <c r="BK7718" s="25"/>
      <c r="BL7718" s="25"/>
      <c r="BM7718" s="25"/>
      <c r="BN7718" s="25"/>
      <c r="BO7718" s="25"/>
      <c r="BP7718" s="25"/>
      <c r="BQ7718" s="25"/>
      <c r="BR7718" s="25"/>
      <c r="BS7718" s="25"/>
      <c r="BT7718" s="25"/>
      <c r="BU7718" s="174"/>
      <c r="BV7718" s="25"/>
      <c r="BW7718" s="25"/>
      <c r="BX7718" s="25"/>
      <c r="BY7718" s="25"/>
      <c r="BZ7718" s="25"/>
      <c r="CA7718" s="25"/>
      <c r="CB7718" s="25"/>
      <c r="CC7718" s="25"/>
      <c r="CD7718" s="25"/>
      <c r="CE7718" s="25"/>
      <c r="CF7718" s="25"/>
      <c r="CG7718" s="25"/>
      <c r="CH7718" s="25"/>
      <c r="CI7718" s="25"/>
      <c r="CJ7718" s="25"/>
      <c r="CK7718" s="25"/>
      <c r="CL7718" s="25"/>
      <c r="CM7718" s="25"/>
      <c r="CN7718" s="25"/>
      <c r="CO7718" s="25"/>
      <c r="CP7718" s="25"/>
      <c r="CQ7718" s="25"/>
      <c r="CR7718" s="25"/>
      <c r="CS7718" s="25"/>
      <c r="CT7718" s="25"/>
      <c r="CU7718" s="25"/>
      <c r="CV7718" s="25"/>
      <c r="CW7718" s="25"/>
      <c r="CX7718" s="25"/>
      <c r="CY7718" s="25"/>
      <c r="CZ7718" s="25"/>
      <c r="DA7718" s="25"/>
      <c r="DB7718" s="25"/>
      <c r="DC7718" s="25"/>
      <c r="DD7718" s="25"/>
      <c r="DE7718" s="25"/>
      <c r="DF7718" s="25"/>
      <c r="DG7718" s="25"/>
      <c r="DH7718" s="25"/>
      <c r="DI7718" s="25"/>
      <c r="DJ7718" s="25"/>
      <c r="DK7718" s="25"/>
      <c r="DL7718" s="25"/>
      <c r="DM7718" s="25"/>
      <c r="DN7718" s="25"/>
      <c r="DO7718" s="25"/>
      <c r="DP7718" s="25"/>
      <c r="DQ7718" s="25"/>
      <c r="DR7718" s="25"/>
      <c r="DS7718" s="25"/>
      <c r="DT7718" s="25"/>
      <c r="DU7718" s="25"/>
      <c r="DV7718" s="25"/>
      <c r="DW7718" s="25"/>
      <c r="DX7718" s="25"/>
      <c r="DY7718" s="25"/>
      <c r="DZ7718" s="25"/>
      <c r="EA7718" s="25"/>
      <c r="EB7718" s="25"/>
      <c r="EC7718" s="25"/>
      <c r="ED7718" s="25"/>
      <c r="EE7718" s="25"/>
      <c r="EF7718" s="25"/>
      <c r="EG7718" s="25"/>
      <c r="EH7718" s="25"/>
      <c r="EI7718" s="25"/>
      <c r="EJ7718" s="25"/>
      <c r="EK7718" s="25"/>
      <c r="EL7718" s="25"/>
      <c r="EM7718" s="25"/>
      <c r="EN7718" s="25"/>
      <c r="EO7718" s="25"/>
      <c r="EP7718" s="25"/>
      <c r="EQ7718" s="25"/>
      <c r="ER7718" s="25"/>
      <c r="ES7718" s="25"/>
      <c r="ET7718" s="25"/>
      <c r="EU7718" s="25"/>
      <c r="EV7718" s="25"/>
      <c r="EW7718" s="25"/>
      <c r="EX7718" s="25"/>
      <c r="EY7718" s="25"/>
      <c r="EZ7718" s="25"/>
      <c r="FA7718" s="25"/>
      <c r="FB7718" s="25"/>
      <c r="FC7718" s="25"/>
      <c r="FD7718" s="25"/>
      <c r="FE7718" s="25"/>
      <c r="FF7718" s="25"/>
      <c r="FG7718" s="25"/>
      <c r="FH7718" s="25"/>
      <c r="FI7718" s="25"/>
      <c r="FJ7718" s="25"/>
      <c r="FK7718" s="25"/>
      <c r="FL7718" s="25"/>
      <c r="FM7718" s="25"/>
      <c r="FN7718" s="25"/>
      <c r="FO7718" s="25"/>
      <c r="FP7718" s="25"/>
      <c r="FQ7718" s="25"/>
      <c r="FR7718" s="25"/>
      <c r="FS7718" s="25"/>
      <c r="FT7718" s="25"/>
      <c r="FU7718" s="25"/>
      <c r="FV7718" s="25"/>
      <c r="FW7718" s="25"/>
      <c r="FX7718" s="25"/>
      <c r="FY7718" s="25"/>
      <c r="FZ7718" s="25"/>
      <c r="GA7718" s="25"/>
      <c r="GB7718" s="25"/>
      <c r="GC7718" s="25"/>
      <c r="GD7718" s="25"/>
      <c r="GE7718" s="25"/>
      <c r="GF7718" s="25"/>
      <c r="GG7718" s="25"/>
      <c r="GH7718" s="25"/>
      <c r="GI7718" s="25"/>
      <c r="GJ7718" s="25"/>
      <c r="GK7718" s="25"/>
      <c r="GL7718" s="25"/>
      <c r="GM7718" s="25"/>
      <c r="GN7718" s="25"/>
      <c r="GO7718" s="25"/>
      <c r="GP7718" s="25"/>
      <c r="GQ7718" s="25"/>
    </row>
    <row r="7719" spans="2:199" x14ac:dyDescent="0.2">
      <c r="B7719" s="25"/>
      <c r="C7719" s="25"/>
      <c r="D7719" s="25"/>
      <c r="E7719" s="25"/>
      <c r="F7719" s="25"/>
      <c r="G7719" s="25"/>
      <c r="H7719" s="25"/>
      <c r="I7719" s="25"/>
      <c r="J7719" s="25"/>
      <c r="K7719" s="25"/>
      <c r="L7719" s="25"/>
      <c r="M7719" s="25"/>
      <c r="N7719" s="25"/>
      <c r="O7719" s="25"/>
      <c r="P7719" s="25"/>
      <c r="Q7719" s="25"/>
      <c r="R7719" s="25"/>
      <c r="T7719" s="25"/>
      <c r="U7719" s="25"/>
      <c r="V7719" s="25"/>
      <c r="W7719" s="25"/>
      <c r="X7719" s="25"/>
      <c r="Y7719" s="25"/>
      <c r="Z7719" s="25"/>
      <c r="AA7719" s="25"/>
      <c r="AC7719" s="25"/>
      <c r="AD7719" s="25"/>
      <c r="AE7719" s="25"/>
      <c r="AF7719" s="25"/>
      <c r="AG7719" s="25"/>
      <c r="AH7719" s="25"/>
      <c r="AI7719" s="25"/>
      <c r="AJ7719" s="25"/>
      <c r="AK7719" s="25"/>
      <c r="AL7719" s="25"/>
      <c r="AM7719" s="25"/>
      <c r="AN7719" s="25"/>
      <c r="AO7719" s="25"/>
      <c r="AP7719" s="25"/>
      <c r="AQ7719" s="25"/>
      <c r="AR7719" s="25"/>
      <c r="AS7719" s="25"/>
      <c r="AT7719" s="25"/>
      <c r="AU7719" s="25"/>
      <c r="AV7719" s="25"/>
      <c r="AW7719" s="25"/>
      <c r="AX7719" s="25"/>
      <c r="AY7719" s="25"/>
      <c r="AZ7719" s="25"/>
      <c r="BA7719" s="25"/>
      <c r="BB7719" s="25"/>
      <c r="BC7719" s="25"/>
      <c r="BD7719" s="25"/>
      <c r="BE7719" s="25"/>
      <c r="BF7719" s="25"/>
      <c r="BG7719" s="25"/>
      <c r="BH7719" s="25"/>
      <c r="BI7719" s="25"/>
      <c r="BJ7719" s="25"/>
      <c r="BK7719" s="25"/>
      <c r="BL7719" s="25"/>
      <c r="BM7719" s="25"/>
      <c r="BN7719" s="25"/>
      <c r="BO7719" s="25"/>
      <c r="BP7719" s="25"/>
      <c r="BQ7719" s="25"/>
      <c r="BR7719" s="25"/>
      <c r="BS7719" s="25"/>
      <c r="BT7719" s="25"/>
      <c r="BU7719" s="174"/>
      <c r="BV7719" s="25"/>
      <c r="BW7719" s="25"/>
      <c r="BX7719" s="25"/>
      <c r="BY7719" s="25"/>
      <c r="BZ7719" s="25"/>
      <c r="CA7719" s="25"/>
      <c r="CB7719" s="25"/>
      <c r="CC7719" s="25"/>
      <c r="CD7719" s="25"/>
      <c r="CE7719" s="25"/>
      <c r="CF7719" s="25"/>
      <c r="CG7719" s="25"/>
      <c r="CH7719" s="25"/>
      <c r="CI7719" s="25"/>
      <c r="CJ7719" s="25"/>
      <c r="CK7719" s="25"/>
      <c r="CL7719" s="25"/>
      <c r="CM7719" s="25"/>
      <c r="CN7719" s="25"/>
      <c r="CO7719" s="25"/>
      <c r="CP7719" s="25"/>
      <c r="CQ7719" s="25"/>
      <c r="CR7719" s="25"/>
      <c r="CS7719" s="25"/>
      <c r="CT7719" s="25"/>
      <c r="CU7719" s="25"/>
      <c r="CV7719" s="25"/>
      <c r="CW7719" s="25"/>
      <c r="CX7719" s="25"/>
      <c r="CY7719" s="25"/>
      <c r="CZ7719" s="25"/>
      <c r="DA7719" s="25"/>
      <c r="DB7719" s="25"/>
      <c r="DC7719" s="25"/>
      <c r="DD7719" s="25"/>
      <c r="DE7719" s="25"/>
      <c r="DF7719" s="25"/>
      <c r="DG7719" s="25"/>
      <c r="DH7719" s="25"/>
      <c r="DI7719" s="25"/>
      <c r="DJ7719" s="25"/>
      <c r="DK7719" s="25"/>
      <c r="DL7719" s="25"/>
      <c r="DM7719" s="25"/>
      <c r="DN7719" s="25"/>
      <c r="DO7719" s="25"/>
      <c r="DP7719" s="25"/>
      <c r="DQ7719" s="25"/>
      <c r="DR7719" s="25"/>
      <c r="DS7719" s="25"/>
      <c r="DT7719" s="25"/>
      <c r="DU7719" s="25"/>
      <c r="DV7719" s="25"/>
      <c r="DW7719" s="25"/>
      <c r="DX7719" s="25"/>
      <c r="DY7719" s="25"/>
      <c r="DZ7719" s="25"/>
      <c r="EA7719" s="25"/>
      <c r="EB7719" s="25"/>
      <c r="EC7719" s="25"/>
      <c r="ED7719" s="25"/>
      <c r="EE7719" s="25"/>
      <c r="EF7719" s="25"/>
      <c r="EG7719" s="25"/>
      <c r="EH7719" s="25"/>
      <c r="EI7719" s="25"/>
      <c r="EJ7719" s="25"/>
      <c r="EK7719" s="25"/>
      <c r="EL7719" s="25"/>
      <c r="EM7719" s="25"/>
      <c r="EN7719" s="25"/>
      <c r="EO7719" s="25"/>
      <c r="EP7719" s="25"/>
      <c r="EQ7719" s="25"/>
      <c r="ER7719" s="25"/>
      <c r="ES7719" s="25"/>
      <c r="ET7719" s="25"/>
      <c r="EU7719" s="25"/>
      <c r="EV7719" s="25"/>
      <c r="EW7719" s="25"/>
      <c r="EX7719" s="25"/>
      <c r="EY7719" s="25"/>
      <c r="EZ7719" s="25"/>
      <c r="FA7719" s="25"/>
      <c r="FB7719" s="25"/>
      <c r="FC7719" s="25"/>
      <c r="FD7719" s="25"/>
      <c r="FE7719" s="25"/>
      <c r="FF7719" s="25"/>
      <c r="FG7719" s="25"/>
      <c r="FH7719" s="25"/>
      <c r="FI7719" s="25"/>
      <c r="FJ7719" s="25"/>
      <c r="FK7719" s="25"/>
      <c r="FL7719" s="25"/>
      <c r="FM7719" s="25"/>
      <c r="FN7719" s="25"/>
      <c r="FO7719" s="25"/>
      <c r="FP7719" s="25"/>
      <c r="FQ7719" s="25"/>
      <c r="FR7719" s="25"/>
      <c r="FS7719" s="25"/>
      <c r="FT7719" s="25"/>
      <c r="FU7719" s="25"/>
      <c r="FV7719" s="25"/>
      <c r="FW7719" s="25"/>
      <c r="FX7719" s="25"/>
      <c r="FY7719" s="25"/>
      <c r="FZ7719" s="25"/>
      <c r="GA7719" s="25"/>
      <c r="GB7719" s="25"/>
      <c r="GC7719" s="25"/>
      <c r="GD7719" s="25"/>
      <c r="GE7719" s="25"/>
      <c r="GF7719" s="25"/>
      <c r="GG7719" s="25"/>
      <c r="GH7719" s="25"/>
      <c r="GI7719" s="25"/>
      <c r="GJ7719" s="25"/>
      <c r="GK7719" s="25"/>
      <c r="GL7719" s="25"/>
      <c r="GM7719" s="25"/>
      <c r="GN7719" s="25"/>
      <c r="GO7719" s="25"/>
      <c r="GP7719" s="25"/>
      <c r="GQ7719" s="25"/>
    </row>
    <row r="7720" spans="2:199" x14ac:dyDescent="0.2">
      <c r="B7720" s="25"/>
      <c r="C7720" s="25"/>
      <c r="D7720" s="25"/>
      <c r="E7720" s="25"/>
      <c r="F7720" s="25"/>
      <c r="G7720" s="25"/>
      <c r="H7720" s="25"/>
      <c r="I7720" s="25"/>
      <c r="J7720" s="25"/>
      <c r="K7720" s="25"/>
      <c r="L7720" s="25"/>
      <c r="M7720" s="25"/>
      <c r="N7720" s="25"/>
      <c r="O7720" s="25"/>
      <c r="P7720" s="25"/>
      <c r="Q7720" s="25"/>
      <c r="R7720" s="25"/>
      <c r="T7720" s="25"/>
      <c r="U7720" s="25"/>
      <c r="V7720" s="25"/>
      <c r="W7720" s="25"/>
      <c r="X7720" s="25"/>
      <c r="Y7720" s="25"/>
      <c r="Z7720" s="25"/>
      <c r="AA7720" s="25"/>
      <c r="AC7720" s="25"/>
      <c r="AD7720" s="25"/>
      <c r="AE7720" s="25"/>
      <c r="AF7720" s="25"/>
      <c r="AG7720" s="25"/>
      <c r="AH7720" s="25"/>
      <c r="AI7720" s="25"/>
      <c r="AJ7720" s="25"/>
      <c r="AK7720" s="25"/>
      <c r="AL7720" s="25"/>
      <c r="AM7720" s="25"/>
      <c r="AN7720" s="25"/>
      <c r="AO7720" s="25"/>
      <c r="AP7720" s="25"/>
      <c r="AQ7720" s="25"/>
      <c r="AR7720" s="25"/>
      <c r="AS7720" s="25"/>
      <c r="AT7720" s="25"/>
      <c r="AU7720" s="25"/>
      <c r="AV7720" s="25"/>
      <c r="AW7720" s="25"/>
      <c r="AX7720" s="25"/>
      <c r="AY7720" s="25"/>
      <c r="AZ7720" s="25"/>
      <c r="BA7720" s="25"/>
      <c r="BB7720" s="25"/>
      <c r="BC7720" s="25"/>
      <c r="BD7720" s="25"/>
      <c r="BE7720" s="25"/>
      <c r="BF7720" s="25"/>
      <c r="BG7720" s="25"/>
      <c r="BH7720" s="25"/>
      <c r="BI7720" s="25"/>
      <c r="BJ7720" s="25"/>
      <c r="BK7720" s="25"/>
      <c r="BL7720" s="25"/>
      <c r="BM7720" s="25"/>
      <c r="BN7720" s="25"/>
      <c r="BO7720" s="25"/>
      <c r="BP7720" s="25"/>
      <c r="BQ7720" s="25"/>
      <c r="BR7720" s="25"/>
      <c r="BS7720" s="25"/>
      <c r="BT7720" s="25"/>
      <c r="BU7720" s="174"/>
      <c r="BV7720" s="25"/>
      <c r="BW7720" s="25"/>
      <c r="BX7720" s="25"/>
      <c r="BY7720" s="25"/>
      <c r="BZ7720" s="25"/>
      <c r="CA7720" s="25"/>
      <c r="CB7720" s="25"/>
      <c r="CC7720" s="25"/>
      <c r="CD7720" s="25"/>
      <c r="CE7720" s="25"/>
      <c r="CF7720" s="25"/>
      <c r="CG7720" s="25"/>
      <c r="CH7720" s="25"/>
      <c r="CI7720" s="25"/>
      <c r="CJ7720" s="25"/>
      <c r="CK7720" s="25"/>
      <c r="CL7720" s="25"/>
      <c r="CM7720" s="25"/>
      <c r="CN7720" s="25"/>
      <c r="CO7720" s="25"/>
      <c r="CP7720" s="25"/>
      <c r="CQ7720" s="25"/>
      <c r="CR7720" s="25"/>
      <c r="CS7720" s="25"/>
      <c r="CT7720" s="25"/>
      <c r="CU7720" s="25"/>
      <c r="CV7720" s="25"/>
      <c r="CW7720" s="25"/>
      <c r="CX7720" s="25"/>
      <c r="CY7720" s="25"/>
      <c r="CZ7720" s="25"/>
      <c r="DA7720" s="25"/>
      <c r="DB7720" s="25"/>
      <c r="DC7720" s="25"/>
      <c r="DD7720" s="25"/>
      <c r="DE7720" s="25"/>
      <c r="DF7720" s="25"/>
      <c r="DG7720" s="25"/>
      <c r="DH7720" s="25"/>
      <c r="DI7720" s="25"/>
      <c r="DJ7720" s="25"/>
      <c r="DK7720" s="25"/>
      <c r="DL7720" s="25"/>
      <c r="DM7720" s="25"/>
      <c r="DN7720" s="25"/>
      <c r="DO7720" s="25"/>
      <c r="DP7720" s="25"/>
      <c r="DQ7720" s="25"/>
      <c r="DR7720" s="25"/>
      <c r="DS7720" s="25"/>
      <c r="DT7720" s="25"/>
      <c r="DU7720" s="25"/>
      <c r="DV7720" s="25"/>
      <c r="DW7720" s="25"/>
      <c r="DX7720" s="25"/>
      <c r="DY7720" s="25"/>
      <c r="DZ7720" s="25"/>
      <c r="EA7720" s="25"/>
      <c r="EB7720" s="25"/>
      <c r="EC7720" s="25"/>
      <c r="ED7720" s="25"/>
      <c r="EE7720" s="25"/>
      <c r="EF7720" s="25"/>
      <c r="EG7720" s="25"/>
      <c r="EH7720" s="25"/>
      <c r="EI7720" s="25"/>
      <c r="EJ7720" s="25"/>
      <c r="EK7720" s="25"/>
      <c r="EL7720" s="25"/>
      <c r="EM7720" s="25"/>
      <c r="EN7720" s="25"/>
      <c r="EO7720" s="25"/>
      <c r="EP7720" s="25"/>
      <c r="EQ7720" s="25"/>
      <c r="ER7720" s="25"/>
      <c r="ES7720" s="25"/>
      <c r="ET7720" s="25"/>
      <c r="EU7720" s="25"/>
      <c r="EV7720" s="25"/>
      <c r="EW7720" s="25"/>
      <c r="EX7720" s="25"/>
      <c r="EY7720" s="25"/>
      <c r="EZ7720" s="25"/>
      <c r="FA7720" s="25"/>
      <c r="FB7720" s="25"/>
      <c r="FC7720" s="25"/>
      <c r="FD7720" s="25"/>
      <c r="FE7720" s="25"/>
      <c r="FF7720" s="25"/>
      <c r="FG7720" s="25"/>
      <c r="FH7720" s="25"/>
      <c r="FI7720" s="25"/>
      <c r="FJ7720" s="25"/>
      <c r="FK7720" s="25"/>
      <c r="FL7720" s="25"/>
      <c r="FM7720" s="25"/>
      <c r="FN7720" s="25"/>
      <c r="FO7720" s="25"/>
      <c r="FP7720" s="25"/>
      <c r="FQ7720" s="25"/>
      <c r="FR7720" s="25"/>
      <c r="FS7720" s="25"/>
      <c r="FT7720" s="25"/>
      <c r="FU7720" s="25"/>
      <c r="FV7720" s="25"/>
      <c r="FW7720" s="25"/>
      <c r="FX7720" s="25"/>
      <c r="FY7720" s="25"/>
      <c r="FZ7720" s="25"/>
      <c r="GA7720" s="25"/>
      <c r="GB7720" s="25"/>
      <c r="GC7720" s="25"/>
      <c r="GD7720" s="25"/>
      <c r="GE7720" s="25"/>
      <c r="GF7720" s="25"/>
      <c r="GG7720" s="25"/>
      <c r="GH7720" s="25"/>
      <c r="GI7720" s="25"/>
      <c r="GJ7720" s="25"/>
      <c r="GK7720" s="25"/>
      <c r="GL7720" s="25"/>
      <c r="GM7720" s="25"/>
      <c r="GN7720" s="25"/>
      <c r="GO7720" s="25"/>
      <c r="GP7720" s="25"/>
      <c r="GQ7720" s="25"/>
    </row>
    <row r="7721" spans="2:199" x14ac:dyDescent="0.2">
      <c r="B7721" s="25"/>
      <c r="C7721" s="25"/>
      <c r="D7721" s="25"/>
      <c r="E7721" s="25"/>
      <c r="F7721" s="25"/>
      <c r="G7721" s="25"/>
      <c r="H7721" s="25"/>
      <c r="I7721" s="25"/>
      <c r="J7721" s="25"/>
      <c r="K7721" s="25"/>
      <c r="L7721" s="25"/>
      <c r="M7721" s="25"/>
      <c r="N7721" s="25"/>
      <c r="O7721" s="25"/>
      <c r="P7721" s="25"/>
      <c r="Q7721" s="25"/>
      <c r="R7721" s="25"/>
      <c r="T7721" s="25"/>
      <c r="U7721" s="25"/>
      <c r="V7721" s="25"/>
      <c r="W7721" s="25"/>
      <c r="X7721" s="25"/>
      <c r="Y7721" s="25"/>
      <c r="Z7721" s="25"/>
      <c r="AA7721" s="25"/>
      <c r="AC7721" s="25"/>
      <c r="AD7721" s="25"/>
      <c r="AE7721" s="25"/>
      <c r="AF7721" s="25"/>
      <c r="AG7721" s="25"/>
      <c r="AH7721" s="25"/>
      <c r="AI7721" s="25"/>
      <c r="AJ7721" s="25"/>
      <c r="AK7721" s="25"/>
      <c r="AL7721" s="25"/>
      <c r="AM7721" s="25"/>
      <c r="AN7721" s="25"/>
      <c r="AO7721" s="25"/>
      <c r="AP7721" s="25"/>
      <c r="AQ7721" s="25"/>
      <c r="AR7721" s="25"/>
      <c r="AS7721" s="25"/>
      <c r="AT7721" s="25"/>
      <c r="AU7721" s="25"/>
      <c r="AV7721" s="25"/>
      <c r="AW7721" s="25"/>
      <c r="AX7721" s="25"/>
      <c r="AY7721" s="25"/>
      <c r="AZ7721" s="25"/>
      <c r="BA7721" s="25"/>
      <c r="BB7721" s="25"/>
      <c r="BC7721" s="25"/>
      <c r="BD7721" s="25"/>
      <c r="BE7721" s="25"/>
      <c r="BF7721" s="25"/>
      <c r="BG7721" s="25"/>
      <c r="BH7721" s="25"/>
      <c r="BI7721" s="25"/>
      <c r="BJ7721" s="25"/>
      <c r="BK7721" s="25"/>
      <c r="BL7721" s="25"/>
      <c r="BM7721" s="25"/>
      <c r="BN7721" s="25"/>
      <c r="BO7721" s="25"/>
      <c r="BP7721" s="25"/>
      <c r="BQ7721" s="25"/>
      <c r="BR7721" s="25"/>
      <c r="BS7721" s="25"/>
      <c r="BT7721" s="25"/>
      <c r="BU7721" s="174"/>
      <c r="BV7721" s="25"/>
      <c r="BW7721" s="25"/>
      <c r="BX7721" s="25"/>
      <c r="BY7721" s="25"/>
      <c r="BZ7721" s="25"/>
      <c r="CA7721" s="25"/>
      <c r="CB7721" s="25"/>
      <c r="CC7721" s="25"/>
      <c r="CD7721" s="25"/>
      <c r="CE7721" s="25"/>
      <c r="CF7721" s="25"/>
      <c r="CG7721" s="25"/>
      <c r="CH7721" s="25"/>
      <c r="CI7721" s="25"/>
      <c r="CJ7721" s="25"/>
      <c r="CK7721" s="25"/>
      <c r="CL7721" s="25"/>
      <c r="CM7721" s="25"/>
      <c r="CN7721" s="25"/>
      <c r="CO7721" s="25"/>
      <c r="CP7721" s="25"/>
      <c r="CQ7721" s="25"/>
      <c r="CR7721" s="25"/>
      <c r="CS7721" s="25"/>
      <c r="CT7721" s="25"/>
      <c r="CU7721" s="25"/>
      <c r="CV7721" s="25"/>
      <c r="CW7721" s="25"/>
      <c r="CX7721" s="25"/>
      <c r="CY7721" s="25"/>
      <c r="CZ7721" s="25"/>
      <c r="DA7721" s="25"/>
      <c r="DB7721" s="25"/>
      <c r="DC7721" s="25"/>
      <c r="DD7721" s="25"/>
      <c r="DE7721" s="25"/>
      <c r="DF7721" s="25"/>
      <c r="DG7721" s="25"/>
      <c r="DH7721" s="25"/>
      <c r="DI7721" s="25"/>
      <c r="DJ7721" s="25"/>
      <c r="DK7721" s="25"/>
      <c r="DL7721" s="25"/>
      <c r="DM7721" s="25"/>
      <c r="DN7721" s="25"/>
      <c r="DO7721" s="25"/>
      <c r="DP7721" s="25"/>
      <c r="DQ7721" s="25"/>
      <c r="DR7721" s="25"/>
      <c r="DS7721" s="25"/>
      <c r="DT7721" s="25"/>
      <c r="DU7721" s="25"/>
      <c r="DV7721" s="25"/>
      <c r="DW7721" s="25"/>
      <c r="DX7721" s="25"/>
      <c r="DY7721" s="25"/>
      <c r="DZ7721" s="25"/>
      <c r="EA7721" s="25"/>
      <c r="EB7721" s="25"/>
      <c r="EC7721" s="25"/>
      <c r="ED7721" s="25"/>
      <c r="EE7721" s="25"/>
      <c r="EF7721" s="25"/>
      <c r="EG7721" s="25"/>
      <c r="EH7721" s="25"/>
      <c r="EI7721" s="25"/>
      <c r="EJ7721" s="25"/>
      <c r="EK7721" s="25"/>
      <c r="EL7721" s="25"/>
      <c r="EM7721" s="25"/>
      <c r="EN7721" s="25"/>
      <c r="EO7721" s="25"/>
      <c r="EP7721" s="25"/>
      <c r="EQ7721" s="25"/>
      <c r="ER7721" s="25"/>
      <c r="ES7721" s="25"/>
      <c r="ET7721" s="25"/>
      <c r="EU7721" s="25"/>
      <c r="EV7721" s="25"/>
      <c r="EW7721" s="25"/>
      <c r="EX7721" s="25"/>
      <c r="EY7721" s="25"/>
      <c r="EZ7721" s="25"/>
      <c r="FA7721" s="25"/>
      <c r="FB7721" s="25"/>
      <c r="FC7721" s="25"/>
      <c r="FD7721" s="25"/>
      <c r="FE7721" s="25"/>
      <c r="FF7721" s="25"/>
      <c r="FG7721" s="25"/>
      <c r="FH7721" s="25"/>
      <c r="FI7721" s="25"/>
      <c r="FJ7721" s="25"/>
      <c r="FK7721" s="25"/>
      <c r="FL7721" s="25"/>
      <c r="FM7721" s="25"/>
      <c r="FN7721" s="25"/>
      <c r="FO7721" s="25"/>
      <c r="FP7721" s="25"/>
      <c r="FQ7721" s="25"/>
      <c r="FR7721" s="25"/>
      <c r="FS7721" s="25"/>
      <c r="FT7721" s="25"/>
      <c r="FU7721" s="25"/>
      <c r="FV7721" s="25"/>
      <c r="FW7721" s="25"/>
      <c r="FX7721" s="25"/>
      <c r="FY7721" s="25"/>
      <c r="FZ7721" s="25"/>
      <c r="GA7721" s="25"/>
      <c r="GB7721" s="25"/>
      <c r="GC7721" s="25"/>
      <c r="GD7721" s="25"/>
      <c r="GE7721" s="25"/>
      <c r="GF7721" s="25"/>
      <c r="GG7721" s="25"/>
      <c r="GH7721" s="25"/>
      <c r="GI7721" s="25"/>
      <c r="GJ7721" s="25"/>
      <c r="GK7721" s="25"/>
      <c r="GL7721" s="25"/>
      <c r="GM7721" s="25"/>
      <c r="GN7721" s="25"/>
      <c r="GO7721" s="25"/>
      <c r="GP7721" s="25"/>
      <c r="GQ7721" s="25"/>
    </row>
    <row r="7722" spans="2:199" x14ac:dyDescent="0.2">
      <c r="B7722" s="25"/>
      <c r="C7722" s="25"/>
      <c r="D7722" s="25"/>
      <c r="E7722" s="25"/>
      <c r="F7722" s="25"/>
      <c r="G7722" s="25"/>
      <c r="H7722" s="25"/>
      <c r="I7722" s="25"/>
      <c r="J7722" s="25"/>
      <c r="K7722" s="25"/>
      <c r="L7722" s="25"/>
      <c r="M7722" s="25"/>
      <c r="N7722" s="25"/>
      <c r="O7722" s="25"/>
      <c r="P7722" s="25"/>
      <c r="Q7722" s="25"/>
      <c r="R7722" s="25"/>
      <c r="T7722" s="25"/>
      <c r="U7722" s="25"/>
      <c r="V7722" s="25"/>
      <c r="W7722" s="25"/>
      <c r="X7722" s="25"/>
      <c r="Y7722" s="25"/>
      <c r="Z7722" s="25"/>
      <c r="AA7722" s="25"/>
      <c r="AC7722" s="25"/>
      <c r="AD7722" s="25"/>
      <c r="AE7722" s="25"/>
      <c r="AF7722" s="25"/>
      <c r="AG7722" s="25"/>
      <c r="AH7722" s="25"/>
      <c r="AI7722" s="25"/>
      <c r="AJ7722" s="25"/>
      <c r="AK7722" s="25"/>
      <c r="AL7722" s="25"/>
      <c r="AM7722" s="25"/>
      <c r="AN7722" s="25"/>
      <c r="AO7722" s="25"/>
      <c r="AP7722" s="25"/>
      <c r="AQ7722" s="25"/>
      <c r="AR7722" s="25"/>
      <c r="AS7722" s="25"/>
      <c r="AT7722" s="25"/>
      <c r="AU7722" s="25"/>
      <c r="AV7722" s="25"/>
      <c r="AW7722" s="25"/>
      <c r="AX7722" s="25"/>
      <c r="AY7722" s="25"/>
      <c r="AZ7722" s="25"/>
      <c r="BA7722" s="25"/>
      <c r="BB7722" s="25"/>
      <c r="BC7722" s="25"/>
      <c r="BD7722" s="25"/>
      <c r="BE7722" s="25"/>
      <c r="BF7722" s="25"/>
      <c r="BG7722" s="25"/>
      <c r="BH7722" s="25"/>
      <c r="BI7722" s="25"/>
      <c r="BJ7722" s="25"/>
      <c r="BK7722" s="25"/>
      <c r="BL7722" s="25"/>
      <c r="BM7722" s="25"/>
      <c r="BN7722" s="25"/>
      <c r="BO7722" s="25"/>
      <c r="BP7722" s="25"/>
      <c r="BQ7722" s="25"/>
      <c r="BR7722" s="25"/>
      <c r="BS7722" s="25"/>
      <c r="BT7722" s="25"/>
      <c r="BU7722" s="174"/>
      <c r="BV7722" s="25"/>
      <c r="BW7722" s="25"/>
      <c r="BX7722" s="25"/>
      <c r="BY7722" s="25"/>
      <c r="BZ7722" s="25"/>
      <c r="CA7722" s="25"/>
      <c r="CB7722" s="25"/>
      <c r="CC7722" s="25"/>
      <c r="CD7722" s="25"/>
      <c r="CE7722" s="25"/>
      <c r="CF7722" s="25"/>
      <c r="CG7722" s="25"/>
      <c r="CH7722" s="25"/>
      <c r="CI7722" s="25"/>
      <c r="CJ7722" s="25"/>
      <c r="CK7722" s="25"/>
      <c r="CL7722" s="25"/>
      <c r="CM7722" s="25"/>
      <c r="CN7722" s="25"/>
      <c r="CO7722" s="25"/>
      <c r="CP7722" s="25"/>
      <c r="CQ7722" s="25"/>
      <c r="CR7722" s="25"/>
      <c r="CS7722" s="25"/>
      <c r="CT7722" s="25"/>
      <c r="CU7722" s="25"/>
      <c r="CV7722" s="25"/>
      <c r="CW7722" s="25"/>
      <c r="CX7722" s="25"/>
      <c r="CY7722" s="25"/>
      <c r="CZ7722" s="25"/>
      <c r="DA7722" s="25"/>
      <c r="DB7722" s="25"/>
      <c r="DC7722" s="25"/>
      <c r="DD7722" s="25"/>
      <c r="DE7722" s="25"/>
      <c r="DF7722" s="25"/>
      <c r="DG7722" s="25"/>
      <c r="DH7722" s="25"/>
      <c r="DI7722" s="25"/>
      <c r="DJ7722" s="25"/>
      <c r="DK7722" s="25"/>
      <c r="DL7722" s="25"/>
      <c r="DM7722" s="25"/>
      <c r="DN7722" s="25"/>
      <c r="DO7722" s="25"/>
      <c r="DP7722" s="25"/>
      <c r="DQ7722" s="25"/>
      <c r="DR7722" s="25"/>
      <c r="DS7722" s="25"/>
      <c r="DT7722" s="25"/>
      <c r="DU7722" s="25"/>
      <c r="DV7722" s="25"/>
      <c r="DW7722" s="25"/>
      <c r="DX7722" s="25"/>
      <c r="DY7722" s="25"/>
      <c r="DZ7722" s="25"/>
      <c r="EA7722" s="25"/>
      <c r="EB7722" s="25"/>
      <c r="EC7722" s="25"/>
      <c r="ED7722" s="25"/>
      <c r="EE7722" s="25"/>
      <c r="EF7722" s="25"/>
      <c r="EG7722" s="25"/>
      <c r="EH7722" s="25"/>
      <c r="EI7722" s="25"/>
      <c r="EJ7722" s="25"/>
      <c r="EK7722" s="25"/>
      <c r="EL7722" s="25"/>
      <c r="EM7722" s="25"/>
      <c r="EN7722" s="25"/>
      <c r="EO7722" s="25"/>
      <c r="EP7722" s="25"/>
      <c r="EQ7722" s="25"/>
      <c r="ER7722" s="25"/>
      <c r="ES7722" s="25"/>
      <c r="ET7722" s="25"/>
      <c r="EU7722" s="25"/>
      <c r="EV7722" s="25"/>
      <c r="EW7722" s="25"/>
      <c r="EX7722" s="25"/>
      <c r="EY7722" s="25"/>
      <c r="EZ7722" s="25"/>
      <c r="FA7722" s="25"/>
      <c r="FB7722" s="25"/>
      <c r="FC7722" s="25"/>
      <c r="FD7722" s="25"/>
      <c r="FE7722" s="25"/>
      <c r="FF7722" s="25"/>
      <c r="FG7722" s="25"/>
      <c r="FH7722" s="25"/>
      <c r="FI7722" s="25"/>
      <c r="FJ7722" s="25"/>
      <c r="FK7722" s="25"/>
      <c r="FL7722" s="25"/>
      <c r="FM7722" s="25"/>
      <c r="FN7722" s="25"/>
      <c r="FO7722" s="25"/>
      <c r="FP7722" s="25"/>
      <c r="FQ7722" s="25"/>
      <c r="FR7722" s="25"/>
      <c r="FS7722" s="25"/>
      <c r="FT7722" s="25"/>
      <c r="FU7722" s="25"/>
      <c r="FV7722" s="25"/>
      <c r="FW7722" s="25"/>
      <c r="FX7722" s="25"/>
      <c r="FY7722" s="25"/>
      <c r="FZ7722" s="25"/>
      <c r="GA7722" s="25"/>
      <c r="GB7722" s="25"/>
      <c r="GC7722" s="25"/>
      <c r="GD7722" s="25"/>
      <c r="GE7722" s="25"/>
      <c r="GF7722" s="25"/>
      <c r="GG7722" s="25"/>
      <c r="GH7722" s="25"/>
      <c r="GI7722" s="25"/>
      <c r="GJ7722" s="25"/>
      <c r="GK7722" s="25"/>
      <c r="GL7722" s="25"/>
      <c r="GM7722" s="25"/>
      <c r="GN7722" s="25"/>
      <c r="GO7722" s="25"/>
      <c r="GP7722" s="25"/>
      <c r="GQ7722" s="25"/>
    </row>
    <row r="7723" spans="2:199" x14ac:dyDescent="0.2">
      <c r="B7723" s="25"/>
      <c r="C7723" s="25"/>
      <c r="D7723" s="25"/>
      <c r="E7723" s="25"/>
      <c r="F7723" s="25"/>
      <c r="G7723" s="25"/>
      <c r="H7723" s="25"/>
      <c r="I7723" s="25"/>
      <c r="J7723" s="25"/>
      <c r="K7723" s="25"/>
      <c r="L7723" s="25"/>
      <c r="M7723" s="25"/>
      <c r="N7723" s="25"/>
      <c r="O7723" s="25"/>
      <c r="P7723" s="25"/>
      <c r="Q7723" s="25"/>
      <c r="R7723" s="25"/>
      <c r="T7723" s="25"/>
      <c r="U7723" s="25"/>
      <c r="V7723" s="25"/>
      <c r="W7723" s="25"/>
      <c r="X7723" s="25"/>
      <c r="Y7723" s="25"/>
      <c r="Z7723" s="25"/>
      <c r="AA7723" s="25"/>
      <c r="AC7723" s="25"/>
      <c r="AD7723" s="25"/>
      <c r="AE7723" s="25"/>
      <c r="AF7723" s="25"/>
      <c r="AG7723" s="25"/>
      <c r="AH7723" s="25"/>
      <c r="AI7723" s="25"/>
      <c r="AJ7723" s="25"/>
      <c r="AK7723" s="25"/>
      <c r="AL7723" s="25"/>
      <c r="AM7723" s="25"/>
      <c r="AN7723" s="25"/>
      <c r="AO7723" s="25"/>
      <c r="AP7723" s="25"/>
      <c r="AQ7723" s="25"/>
      <c r="AR7723" s="25"/>
      <c r="AS7723" s="25"/>
      <c r="AT7723" s="25"/>
      <c r="AU7723" s="25"/>
      <c r="AV7723" s="25"/>
      <c r="AW7723" s="25"/>
      <c r="AX7723" s="25"/>
      <c r="AY7723" s="25"/>
      <c r="AZ7723" s="25"/>
      <c r="BA7723" s="25"/>
      <c r="BB7723" s="25"/>
      <c r="BC7723" s="25"/>
      <c r="BD7723" s="25"/>
      <c r="BE7723" s="25"/>
      <c r="BF7723" s="25"/>
      <c r="BG7723" s="25"/>
      <c r="BH7723" s="25"/>
      <c r="BI7723" s="25"/>
      <c r="BJ7723" s="25"/>
      <c r="BK7723" s="25"/>
      <c r="BL7723" s="25"/>
      <c r="BM7723" s="25"/>
      <c r="BN7723" s="25"/>
      <c r="BO7723" s="25"/>
      <c r="BP7723" s="25"/>
      <c r="BQ7723" s="25"/>
      <c r="BR7723" s="25"/>
      <c r="BS7723" s="25"/>
      <c r="BT7723" s="25"/>
      <c r="BU7723" s="174"/>
      <c r="BV7723" s="25"/>
      <c r="BW7723" s="25"/>
      <c r="BX7723" s="25"/>
      <c r="BY7723" s="25"/>
      <c r="BZ7723" s="25"/>
      <c r="CA7723" s="25"/>
      <c r="CB7723" s="25"/>
      <c r="CC7723" s="25"/>
      <c r="CD7723" s="25"/>
      <c r="CE7723" s="25"/>
      <c r="CF7723" s="25"/>
      <c r="CG7723" s="25"/>
      <c r="CH7723" s="25"/>
      <c r="CI7723" s="25"/>
      <c r="CJ7723" s="25"/>
      <c r="CK7723" s="25"/>
      <c r="CL7723" s="25"/>
      <c r="CM7723" s="25"/>
      <c r="CN7723" s="25"/>
      <c r="CO7723" s="25"/>
      <c r="CP7723" s="25"/>
      <c r="CQ7723" s="25"/>
      <c r="CR7723" s="25"/>
      <c r="CS7723" s="25"/>
      <c r="CT7723" s="25"/>
      <c r="CU7723" s="25"/>
      <c r="CV7723" s="25"/>
      <c r="CW7723" s="25"/>
      <c r="CX7723" s="25"/>
      <c r="CY7723" s="25"/>
      <c r="CZ7723" s="25"/>
      <c r="DA7723" s="25"/>
      <c r="DB7723" s="25"/>
      <c r="DC7723" s="25"/>
      <c r="DD7723" s="25"/>
      <c r="DE7723" s="25"/>
      <c r="DF7723" s="25"/>
      <c r="DG7723" s="25"/>
      <c r="DH7723" s="25"/>
      <c r="DI7723" s="25"/>
      <c r="DJ7723" s="25"/>
      <c r="DK7723" s="25"/>
      <c r="DL7723" s="25"/>
      <c r="DM7723" s="25"/>
      <c r="DN7723" s="25"/>
      <c r="DO7723" s="25"/>
      <c r="DP7723" s="25"/>
      <c r="DQ7723" s="25"/>
      <c r="DR7723" s="25"/>
      <c r="DS7723" s="25"/>
      <c r="DT7723" s="25"/>
      <c r="DU7723" s="25"/>
      <c r="DV7723" s="25"/>
      <c r="DW7723" s="25"/>
      <c r="DX7723" s="25"/>
      <c r="DY7723" s="25"/>
      <c r="DZ7723" s="25"/>
      <c r="EA7723" s="25"/>
      <c r="EB7723" s="25"/>
      <c r="EC7723" s="25"/>
      <c r="ED7723" s="25"/>
      <c r="EE7723" s="25"/>
      <c r="EF7723" s="25"/>
      <c r="EG7723" s="25"/>
      <c r="EH7723" s="25"/>
      <c r="EI7723" s="25"/>
      <c r="EJ7723" s="25"/>
      <c r="EK7723" s="25"/>
      <c r="EL7723" s="25"/>
      <c r="EM7723" s="25"/>
      <c r="EN7723" s="25"/>
      <c r="EO7723" s="25"/>
      <c r="EP7723" s="25"/>
      <c r="EQ7723" s="25"/>
      <c r="ER7723" s="25"/>
      <c r="ES7723" s="25"/>
      <c r="ET7723" s="25"/>
      <c r="EU7723" s="25"/>
      <c r="EV7723" s="25"/>
      <c r="EW7723" s="25"/>
      <c r="EX7723" s="25"/>
      <c r="EY7723" s="25"/>
      <c r="EZ7723" s="25"/>
      <c r="FA7723" s="25"/>
      <c r="FB7723" s="25"/>
      <c r="FC7723" s="25"/>
      <c r="FD7723" s="25"/>
      <c r="FE7723" s="25"/>
      <c r="FF7723" s="25"/>
      <c r="FG7723" s="25"/>
      <c r="FH7723" s="25"/>
      <c r="FI7723" s="25"/>
      <c r="FJ7723" s="25"/>
      <c r="FK7723" s="25"/>
      <c r="FL7723" s="25"/>
      <c r="FM7723" s="25"/>
      <c r="FN7723" s="25"/>
      <c r="FO7723" s="25"/>
      <c r="FP7723" s="25"/>
      <c r="FQ7723" s="25"/>
      <c r="FR7723" s="25"/>
      <c r="FS7723" s="25"/>
      <c r="FT7723" s="25"/>
      <c r="FU7723" s="25"/>
      <c r="FV7723" s="25"/>
      <c r="FW7723" s="25"/>
      <c r="FX7723" s="25"/>
      <c r="FY7723" s="25"/>
      <c r="FZ7723" s="25"/>
      <c r="GA7723" s="25"/>
      <c r="GB7723" s="25"/>
      <c r="GC7723" s="25"/>
      <c r="GD7723" s="25"/>
      <c r="GE7723" s="25"/>
      <c r="GF7723" s="25"/>
      <c r="GG7723" s="25"/>
      <c r="GH7723" s="25"/>
      <c r="GI7723" s="25"/>
      <c r="GJ7723" s="25"/>
      <c r="GK7723" s="25"/>
      <c r="GL7723" s="25"/>
      <c r="GM7723" s="25"/>
      <c r="GN7723" s="25"/>
      <c r="GO7723" s="25"/>
      <c r="GP7723" s="25"/>
      <c r="GQ7723" s="25"/>
    </row>
    <row r="7724" spans="2:199" x14ac:dyDescent="0.2">
      <c r="B7724" s="25"/>
      <c r="C7724" s="25"/>
      <c r="D7724" s="25"/>
      <c r="E7724" s="25"/>
      <c r="F7724" s="25"/>
      <c r="G7724" s="25"/>
      <c r="H7724" s="25"/>
      <c r="I7724" s="25"/>
      <c r="J7724" s="25"/>
      <c r="K7724" s="25"/>
      <c r="L7724" s="25"/>
      <c r="M7724" s="25"/>
      <c r="N7724" s="25"/>
      <c r="O7724" s="25"/>
      <c r="P7724" s="25"/>
      <c r="Q7724" s="25"/>
      <c r="R7724" s="25"/>
      <c r="T7724" s="25"/>
      <c r="U7724" s="25"/>
      <c r="V7724" s="25"/>
      <c r="W7724" s="25"/>
      <c r="X7724" s="25"/>
      <c r="Y7724" s="25"/>
      <c r="Z7724" s="25"/>
      <c r="AA7724" s="25"/>
      <c r="AC7724" s="25"/>
      <c r="AD7724" s="25"/>
      <c r="AE7724" s="25"/>
      <c r="AF7724" s="25"/>
      <c r="AG7724" s="25"/>
      <c r="AH7724" s="25"/>
      <c r="AI7724" s="25"/>
      <c r="AJ7724" s="25"/>
      <c r="AK7724" s="25"/>
      <c r="AL7724" s="25"/>
      <c r="AM7724" s="25"/>
      <c r="AN7724" s="25"/>
      <c r="AO7724" s="25"/>
      <c r="AP7724" s="25"/>
      <c r="AQ7724" s="25"/>
      <c r="AR7724" s="25"/>
      <c r="AS7724" s="25"/>
      <c r="AT7724" s="25"/>
      <c r="AU7724" s="25"/>
      <c r="AV7724" s="25"/>
      <c r="AW7724" s="25"/>
      <c r="AX7724" s="25"/>
      <c r="AY7724" s="25"/>
      <c r="AZ7724" s="25"/>
      <c r="BA7724" s="25"/>
      <c r="BB7724" s="25"/>
      <c r="BC7724" s="25"/>
      <c r="BD7724" s="25"/>
      <c r="BE7724" s="25"/>
      <c r="BF7724" s="25"/>
      <c r="BG7724" s="25"/>
      <c r="BH7724" s="25"/>
      <c r="BI7724" s="25"/>
      <c r="BJ7724" s="25"/>
      <c r="BK7724" s="25"/>
      <c r="BL7724" s="25"/>
      <c r="BM7724" s="25"/>
      <c r="BN7724" s="25"/>
      <c r="BO7724" s="25"/>
      <c r="BP7724" s="25"/>
      <c r="BQ7724" s="25"/>
      <c r="BR7724" s="25"/>
      <c r="BS7724" s="25"/>
      <c r="BT7724" s="25"/>
      <c r="BU7724" s="174"/>
      <c r="BV7724" s="25"/>
      <c r="BW7724" s="25"/>
      <c r="BX7724" s="25"/>
      <c r="BY7724" s="25"/>
      <c r="BZ7724" s="25"/>
      <c r="CA7724" s="25"/>
      <c r="CB7724" s="25"/>
      <c r="CC7724" s="25"/>
      <c r="CD7724" s="25"/>
      <c r="CE7724" s="25"/>
      <c r="CF7724" s="25"/>
      <c r="CG7724" s="25"/>
      <c r="CH7724" s="25"/>
      <c r="CI7724" s="25"/>
      <c r="CJ7724" s="25"/>
      <c r="CK7724" s="25"/>
      <c r="CL7724" s="25"/>
      <c r="CM7724" s="25"/>
      <c r="CN7724" s="25"/>
      <c r="CO7724" s="25"/>
      <c r="CP7724" s="25"/>
      <c r="CQ7724" s="25"/>
      <c r="CR7724" s="25"/>
      <c r="CS7724" s="25"/>
      <c r="CT7724" s="25"/>
      <c r="CU7724" s="25"/>
      <c r="CV7724" s="25"/>
      <c r="CW7724" s="25"/>
      <c r="CX7724" s="25"/>
      <c r="CY7724" s="25"/>
      <c r="CZ7724" s="25"/>
      <c r="DA7724" s="25"/>
      <c r="DB7724" s="25"/>
      <c r="DC7724" s="25"/>
      <c r="DD7724" s="25"/>
      <c r="DE7724" s="25"/>
      <c r="DF7724" s="25"/>
      <c r="DG7724" s="25"/>
      <c r="DH7724" s="25"/>
      <c r="DI7724" s="25"/>
      <c r="DJ7724" s="25"/>
      <c r="DK7724" s="25"/>
      <c r="DL7724" s="25"/>
      <c r="DM7724" s="25"/>
      <c r="DN7724" s="25"/>
      <c r="DO7724" s="25"/>
      <c r="DP7724" s="25"/>
      <c r="DQ7724" s="25"/>
      <c r="DR7724" s="25"/>
      <c r="DS7724" s="25"/>
      <c r="DT7724" s="25"/>
      <c r="DU7724" s="25"/>
      <c r="DV7724" s="25"/>
      <c r="DW7724" s="25"/>
      <c r="DX7724" s="25"/>
      <c r="DY7724" s="25"/>
      <c r="DZ7724" s="25"/>
      <c r="EA7724" s="25"/>
      <c r="EB7724" s="25"/>
      <c r="EC7724" s="25"/>
      <c r="ED7724" s="25"/>
      <c r="EE7724" s="25"/>
      <c r="EF7724" s="25"/>
      <c r="EG7724" s="25"/>
      <c r="EH7724" s="25"/>
      <c r="EI7724" s="25"/>
      <c r="EJ7724" s="25"/>
      <c r="EK7724" s="25"/>
      <c r="EL7724" s="25"/>
      <c r="EM7724" s="25"/>
      <c r="EN7724" s="25"/>
      <c r="EO7724" s="25"/>
      <c r="EP7724" s="25"/>
      <c r="EQ7724" s="25"/>
      <c r="ER7724" s="25"/>
      <c r="ES7724" s="25"/>
      <c r="ET7724" s="25"/>
      <c r="EU7724" s="25"/>
      <c r="EV7724" s="25"/>
      <c r="EW7724" s="25"/>
      <c r="EX7724" s="25"/>
      <c r="EY7724" s="25"/>
      <c r="EZ7724" s="25"/>
      <c r="FA7724" s="25"/>
      <c r="FB7724" s="25"/>
      <c r="FC7724" s="25"/>
      <c r="FD7724" s="25"/>
      <c r="FE7724" s="25"/>
      <c r="FF7724" s="25"/>
      <c r="FG7724" s="25"/>
      <c r="FH7724" s="25"/>
      <c r="FI7724" s="25"/>
      <c r="FJ7724" s="25"/>
      <c r="FK7724" s="25"/>
      <c r="FL7724" s="25"/>
      <c r="FM7724" s="25"/>
      <c r="FN7724" s="25"/>
      <c r="FO7724" s="25"/>
      <c r="FP7724" s="25"/>
      <c r="FQ7724" s="25"/>
      <c r="FR7724" s="25"/>
      <c r="FS7724" s="25"/>
      <c r="FT7724" s="25"/>
      <c r="FU7724" s="25"/>
      <c r="FV7724" s="25"/>
      <c r="FW7724" s="25"/>
      <c r="FX7724" s="25"/>
      <c r="FY7724" s="25"/>
      <c r="FZ7724" s="25"/>
      <c r="GA7724" s="25"/>
      <c r="GB7724" s="25"/>
      <c r="GC7724" s="25"/>
      <c r="GD7724" s="25"/>
      <c r="GE7724" s="25"/>
      <c r="GF7724" s="25"/>
      <c r="GG7724" s="25"/>
      <c r="GH7724" s="25"/>
      <c r="GI7724" s="25"/>
      <c r="GJ7724" s="25"/>
      <c r="GK7724" s="25"/>
      <c r="GL7724" s="25"/>
      <c r="GM7724" s="25"/>
      <c r="GN7724" s="25"/>
      <c r="GO7724" s="25"/>
      <c r="GP7724" s="25"/>
      <c r="GQ7724" s="25"/>
    </row>
    <row r="7725" spans="2:199" x14ac:dyDescent="0.2">
      <c r="B7725" s="25"/>
      <c r="C7725" s="25"/>
      <c r="D7725" s="25"/>
      <c r="E7725" s="25"/>
      <c r="F7725" s="25"/>
      <c r="G7725" s="25"/>
      <c r="H7725" s="25"/>
      <c r="I7725" s="25"/>
      <c r="J7725" s="25"/>
      <c r="K7725" s="25"/>
      <c r="L7725" s="25"/>
      <c r="M7725" s="25"/>
      <c r="N7725" s="25"/>
      <c r="O7725" s="25"/>
      <c r="P7725" s="25"/>
      <c r="Q7725" s="25"/>
      <c r="R7725" s="25"/>
      <c r="T7725" s="25"/>
      <c r="U7725" s="25"/>
      <c r="V7725" s="25"/>
      <c r="W7725" s="25"/>
      <c r="X7725" s="25"/>
      <c r="Y7725" s="25"/>
      <c r="Z7725" s="25"/>
      <c r="AA7725" s="25"/>
      <c r="AC7725" s="25"/>
      <c r="AD7725" s="25"/>
      <c r="AE7725" s="25"/>
      <c r="AF7725" s="25"/>
      <c r="AG7725" s="25"/>
      <c r="AH7725" s="25"/>
      <c r="AI7725" s="25"/>
      <c r="AJ7725" s="25"/>
      <c r="AK7725" s="25"/>
      <c r="AL7725" s="25"/>
      <c r="AM7725" s="25"/>
      <c r="AN7725" s="25"/>
      <c r="AO7725" s="25"/>
      <c r="AP7725" s="25"/>
      <c r="AQ7725" s="25"/>
      <c r="AR7725" s="25"/>
      <c r="AS7725" s="25"/>
      <c r="AT7725" s="25"/>
      <c r="AU7725" s="25"/>
      <c r="AV7725" s="25"/>
      <c r="AW7725" s="25"/>
      <c r="AX7725" s="25"/>
      <c r="AY7725" s="25"/>
      <c r="AZ7725" s="25"/>
      <c r="BA7725" s="25"/>
      <c r="BB7725" s="25"/>
      <c r="BC7725" s="25"/>
      <c r="BD7725" s="25"/>
      <c r="BE7725" s="25"/>
      <c r="BF7725" s="25"/>
      <c r="BG7725" s="25"/>
      <c r="BH7725" s="25"/>
      <c r="BI7725" s="25"/>
      <c r="BJ7725" s="25"/>
      <c r="BK7725" s="25"/>
      <c r="BL7725" s="25"/>
      <c r="BM7725" s="25"/>
      <c r="BN7725" s="25"/>
      <c r="BO7725" s="25"/>
      <c r="BP7725" s="25"/>
      <c r="BQ7725" s="25"/>
      <c r="BR7725" s="25"/>
      <c r="BS7725" s="25"/>
      <c r="BT7725" s="25"/>
      <c r="BU7725" s="174"/>
      <c r="BV7725" s="25"/>
      <c r="BW7725" s="25"/>
      <c r="BX7725" s="25"/>
      <c r="BY7725" s="25"/>
      <c r="BZ7725" s="25"/>
      <c r="CA7725" s="25"/>
      <c r="CB7725" s="25"/>
      <c r="CC7725" s="25"/>
      <c r="CD7725" s="25"/>
      <c r="CE7725" s="25"/>
      <c r="CF7725" s="25"/>
      <c r="CG7725" s="25"/>
      <c r="CH7725" s="25"/>
      <c r="CI7725" s="25"/>
      <c r="CJ7725" s="25"/>
      <c r="CK7725" s="25"/>
      <c r="CL7725" s="25"/>
      <c r="CM7725" s="25"/>
      <c r="CN7725" s="25"/>
      <c r="CO7725" s="25"/>
      <c r="CP7725" s="25"/>
      <c r="CQ7725" s="25"/>
      <c r="CR7725" s="25"/>
      <c r="CS7725" s="25"/>
      <c r="CT7725" s="25"/>
      <c r="CU7725" s="25"/>
      <c r="CV7725" s="25"/>
      <c r="CW7725" s="25"/>
      <c r="CX7725" s="25"/>
      <c r="CY7725" s="25"/>
      <c r="CZ7725" s="25"/>
      <c r="DA7725" s="25"/>
      <c r="DB7725" s="25"/>
      <c r="DC7725" s="25"/>
      <c r="DD7725" s="25"/>
      <c r="DE7725" s="25"/>
      <c r="DF7725" s="25"/>
      <c r="DG7725" s="25"/>
      <c r="DH7725" s="25"/>
      <c r="DI7725" s="25"/>
      <c r="DJ7725" s="25"/>
      <c r="DK7725" s="25"/>
      <c r="DL7725" s="25"/>
      <c r="DM7725" s="25"/>
      <c r="DN7725" s="25"/>
      <c r="DO7725" s="25"/>
      <c r="DP7725" s="25"/>
      <c r="DQ7725" s="25"/>
      <c r="DR7725" s="25"/>
      <c r="DS7725" s="25"/>
      <c r="DT7725" s="25"/>
      <c r="DU7725" s="25"/>
      <c r="DV7725" s="25"/>
      <c r="DW7725" s="25"/>
      <c r="DX7725" s="25"/>
      <c r="DY7725" s="25"/>
      <c r="DZ7725" s="25"/>
      <c r="EA7725" s="25"/>
      <c r="EB7725" s="25"/>
      <c r="EC7725" s="25"/>
      <c r="ED7725" s="25"/>
      <c r="EE7725" s="25"/>
      <c r="EF7725" s="25"/>
      <c r="EG7725" s="25"/>
      <c r="EH7725" s="25"/>
      <c r="EI7725" s="25"/>
      <c r="EJ7725" s="25"/>
      <c r="EK7725" s="25"/>
      <c r="EL7725" s="25"/>
      <c r="EM7725" s="25"/>
      <c r="EN7725" s="25"/>
      <c r="EO7725" s="25"/>
      <c r="EP7725" s="25"/>
      <c r="EQ7725" s="25"/>
      <c r="ER7725" s="25"/>
      <c r="ES7725" s="25"/>
      <c r="ET7725" s="25"/>
      <c r="EU7725" s="25"/>
      <c r="EV7725" s="25"/>
      <c r="EW7725" s="25"/>
      <c r="EX7725" s="25"/>
      <c r="EY7725" s="25"/>
      <c r="EZ7725" s="25"/>
      <c r="FA7725" s="25"/>
      <c r="FB7725" s="25"/>
      <c r="FC7725" s="25"/>
      <c r="FD7725" s="25"/>
      <c r="FE7725" s="25"/>
      <c r="FF7725" s="25"/>
      <c r="FG7725" s="25"/>
      <c r="FH7725" s="25"/>
      <c r="FI7725" s="25"/>
      <c r="FJ7725" s="25"/>
      <c r="FK7725" s="25"/>
      <c r="FL7725" s="25"/>
      <c r="FM7725" s="25"/>
      <c r="FN7725" s="25"/>
      <c r="FO7725" s="25"/>
      <c r="FP7725" s="25"/>
      <c r="FQ7725" s="25"/>
      <c r="FR7725" s="25"/>
      <c r="FS7725" s="25"/>
      <c r="FT7725" s="25"/>
      <c r="FU7725" s="25"/>
      <c r="FV7725" s="25"/>
      <c r="FW7725" s="25"/>
      <c r="FX7725" s="25"/>
      <c r="FY7725" s="25"/>
      <c r="FZ7725" s="25"/>
      <c r="GA7725" s="25"/>
      <c r="GB7725" s="25"/>
      <c r="GC7725" s="25"/>
      <c r="GD7725" s="25"/>
      <c r="GE7725" s="25"/>
      <c r="GF7725" s="25"/>
      <c r="GG7725" s="25"/>
      <c r="GH7725" s="25"/>
      <c r="GI7725" s="25"/>
      <c r="GJ7725" s="25"/>
      <c r="GK7725" s="25"/>
      <c r="GL7725" s="25"/>
      <c r="GM7725" s="25"/>
      <c r="GN7725" s="25"/>
      <c r="GO7725" s="25"/>
      <c r="GP7725" s="25"/>
      <c r="GQ7725" s="25"/>
    </row>
    <row r="7726" spans="2:199" x14ac:dyDescent="0.2">
      <c r="B7726" s="25"/>
      <c r="C7726" s="25"/>
      <c r="D7726" s="25"/>
      <c r="E7726" s="25"/>
      <c r="F7726" s="25"/>
      <c r="G7726" s="25"/>
      <c r="H7726" s="25"/>
      <c r="I7726" s="25"/>
      <c r="J7726" s="25"/>
      <c r="K7726" s="25"/>
      <c r="L7726" s="25"/>
      <c r="M7726" s="25"/>
      <c r="N7726" s="25"/>
      <c r="O7726" s="25"/>
      <c r="P7726" s="25"/>
      <c r="Q7726" s="25"/>
      <c r="R7726" s="25"/>
      <c r="T7726" s="25"/>
      <c r="U7726" s="25"/>
      <c r="V7726" s="25"/>
      <c r="W7726" s="25"/>
      <c r="X7726" s="25"/>
      <c r="Y7726" s="25"/>
      <c r="Z7726" s="25"/>
      <c r="AA7726" s="25"/>
      <c r="AC7726" s="25"/>
      <c r="AD7726" s="25"/>
      <c r="AE7726" s="25"/>
      <c r="AF7726" s="25"/>
      <c r="AG7726" s="25"/>
      <c r="AH7726" s="25"/>
      <c r="AI7726" s="25"/>
      <c r="AJ7726" s="25"/>
      <c r="AK7726" s="25"/>
      <c r="AL7726" s="25"/>
      <c r="AM7726" s="25"/>
      <c r="AN7726" s="25"/>
      <c r="AO7726" s="25"/>
      <c r="AP7726" s="25"/>
      <c r="AQ7726" s="25"/>
      <c r="AR7726" s="25"/>
      <c r="AS7726" s="25"/>
      <c r="AT7726" s="25"/>
      <c r="AU7726" s="25"/>
      <c r="AV7726" s="25"/>
      <c r="AW7726" s="25"/>
      <c r="AX7726" s="25"/>
      <c r="AY7726" s="25"/>
      <c r="AZ7726" s="25"/>
      <c r="BA7726" s="25"/>
      <c r="BB7726" s="25"/>
      <c r="BC7726" s="25"/>
      <c r="BD7726" s="25"/>
      <c r="BE7726" s="25"/>
      <c r="BF7726" s="25"/>
      <c r="BG7726" s="25"/>
      <c r="BH7726" s="25"/>
      <c r="BI7726" s="25"/>
      <c r="BJ7726" s="25"/>
      <c r="BK7726" s="25"/>
      <c r="BL7726" s="25"/>
      <c r="BM7726" s="25"/>
      <c r="BN7726" s="25"/>
      <c r="BO7726" s="25"/>
      <c r="BP7726" s="25"/>
      <c r="BQ7726" s="25"/>
      <c r="BR7726" s="25"/>
      <c r="BS7726" s="25"/>
      <c r="BT7726" s="25"/>
      <c r="BU7726" s="174"/>
      <c r="BV7726" s="25"/>
      <c r="BW7726" s="25"/>
      <c r="BX7726" s="25"/>
      <c r="BY7726" s="25"/>
      <c r="BZ7726" s="25"/>
      <c r="CA7726" s="25"/>
      <c r="CB7726" s="25"/>
      <c r="CC7726" s="25"/>
      <c r="CD7726" s="25"/>
      <c r="CE7726" s="25"/>
      <c r="CF7726" s="25"/>
      <c r="CG7726" s="25"/>
      <c r="CH7726" s="25"/>
      <c r="CI7726" s="25"/>
      <c r="CJ7726" s="25"/>
      <c r="CK7726" s="25"/>
      <c r="CL7726" s="25"/>
      <c r="CM7726" s="25"/>
      <c r="CN7726" s="25"/>
      <c r="CO7726" s="25"/>
      <c r="CP7726" s="25"/>
      <c r="CQ7726" s="25"/>
      <c r="CR7726" s="25"/>
      <c r="CS7726" s="25"/>
      <c r="CT7726" s="25"/>
      <c r="CU7726" s="25"/>
      <c r="CV7726" s="25"/>
      <c r="CW7726" s="25"/>
      <c r="CX7726" s="25"/>
      <c r="CY7726" s="25"/>
      <c r="CZ7726" s="25"/>
      <c r="DA7726" s="25"/>
      <c r="DB7726" s="25"/>
      <c r="DC7726" s="25"/>
      <c r="DD7726" s="25"/>
      <c r="DE7726" s="25"/>
      <c r="DF7726" s="25"/>
      <c r="DG7726" s="25"/>
      <c r="DH7726" s="25"/>
      <c r="DI7726" s="25"/>
      <c r="DJ7726" s="25"/>
      <c r="DK7726" s="25"/>
      <c r="DL7726" s="25"/>
      <c r="DM7726" s="25"/>
      <c r="DN7726" s="25"/>
      <c r="DO7726" s="25"/>
      <c r="DP7726" s="25"/>
      <c r="DQ7726" s="25"/>
      <c r="DR7726" s="25"/>
      <c r="DS7726" s="25"/>
      <c r="DT7726" s="25"/>
      <c r="DU7726" s="25"/>
      <c r="DV7726" s="25"/>
      <c r="DW7726" s="25"/>
      <c r="DX7726" s="25"/>
      <c r="DY7726" s="25"/>
      <c r="DZ7726" s="25"/>
      <c r="EA7726" s="25"/>
      <c r="EB7726" s="25"/>
      <c r="EC7726" s="25"/>
      <c r="ED7726" s="25"/>
      <c r="EE7726" s="25"/>
      <c r="EF7726" s="25"/>
      <c r="EG7726" s="25"/>
      <c r="EH7726" s="25"/>
      <c r="EI7726" s="25"/>
      <c r="EJ7726" s="25"/>
      <c r="EK7726" s="25"/>
      <c r="EL7726" s="25"/>
      <c r="EM7726" s="25"/>
      <c r="EN7726" s="25"/>
      <c r="EO7726" s="25"/>
      <c r="EP7726" s="25"/>
      <c r="EQ7726" s="25"/>
      <c r="ER7726" s="25"/>
      <c r="ES7726" s="25"/>
      <c r="ET7726" s="25"/>
      <c r="EU7726" s="25"/>
      <c r="EV7726" s="25"/>
      <c r="EW7726" s="25"/>
      <c r="EX7726" s="25"/>
      <c r="EY7726" s="25"/>
      <c r="EZ7726" s="25"/>
      <c r="FA7726" s="25"/>
      <c r="FB7726" s="25"/>
      <c r="FC7726" s="25"/>
      <c r="FD7726" s="25"/>
      <c r="FE7726" s="25"/>
      <c r="FF7726" s="25"/>
      <c r="FG7726" s="25"/>
      <c r="FH7726" s="25"/>
      <c r="FI7726" s="25"/>
      <c r="FJ7726" s="25"/>
      <c r="FK7726" s="25"/>
      <c r="FL7726" s="25"/>
      <c r="FM7726" s="25"/>
      <c r="FN7726" s="25"/>
      <c r="FO7726" s="25"/>
      <c r="FP7726" s="25"/>
      <c r="FQ7726" s="25"/>
      <c r="FR7726" s="25"/>
      <c r="FS7726" s="25"/>
      <c r="FT7726" s="25"/>
      <c r="FU7726" s="25"/>
      <c r="FV7726" s="25"/>
      <c r="FW7726" s="25"/>
      <c r="FX7726" s="25"/>
      <c r="FY7726" s="25"/>
      <c r="FZ7726" s="25"/>
      <c r="GA7726" s="25"/>
      <c r="GB7726" s="25"/>
      <c r="GC7726" s="25"/>
      <c r="GD7726" s="25"/>
      <c r="GE7726" s="25"/>
      <c r="GF7726" s="25"/>
      <c r="GG7726" s="25"/>
      <c r="GH7726" s="25"/>
      <c r="GI7726" s="25"/>
      <c r="GJ7726" s="25"/>
      <c r="GK7726" s="25"/>
      <c r="GL7726" s="25"/>
      <c r="GM7726" s="25"/>
      <c r="GN7726" s="25"/>
      <c r="GO7726" s="25"/>
      <c r="GP7726" s="25"/>
      <c r="GQ7726" s="25"/>
    </row>
    <row r="7727" spans="2:199" x14ac:dyDescent="0.2">
      <c r="B7727" s="25"/>
      <c r="C7727" s="25"/>
      <c r="D7727" s="25"/>
      <c r="E7727" s="25"/>
      <c r="F7727" s="25"/>
      <c r="G7727" s="25"/>
      <c r="H7727" s="25"/>
      <c r="I7727" s="25"/>
      <c r="J7727" s="25"/>
      <c r="K7727" s="25"/>
      <c r="L7727" s="25"/>
      <c r="M7727" s="25"/>
      <c r="N7727" s="25"/>
      <c r="O7727" s="25"/>
      <c r="P7727" s="25"/>
      <c r="Q7727" s="25"/>
      <c r="R7727" s="25"/>
      <c r="T7727" s="25"/>
      <c r="U7727" s="25"/>
      <c r="V7727" s="25"/>
      <c r="W7727" s="25"/>
      <c r="X7727" s="25"/>
      <c r="Y7727" s="25"/>
      <c r="Z7727" s="25"/>
      <c r="AA7727" s="25"/>
      <c r="AC7727" s="25"/>
      <c r="AD7727" s="25"/>
      <c r="AE7727" s="25"/>
      <c r="AF7727" s="25"/>
      <c r="AG7727" s="25"/>
      <c r="AH7727" s="25"/>
      <c r="AI7727" s="25"/>
      <c r="AJ7727" s="25"/>
      <c r="AK7727" s="25"/>
      <c r="AL7727" s="25"/>
      <c r="AM7727" s="25"/>
      <c r="AN7727" s="25"/>
      <c r="AO7727" s="25"/>
      <c r="AP7727" s="25"/>
      <c r="AQ7727" s="25"/>
      <c r="AR7727" s="25"/>
      <c r="AS7727" s="25"/>
      <c r="AT7727" s="25"/>
      <c r="AU7727" s="25"/>
      <c r="AV7727" s="25"/>
      <c r="AW7727" s="25"/>
      <c r="AX7727" s="25"/>
      <c r="AY7727" s="25"/>
      <c r="AZ7727" s="25"/>
      <c r="BA7727" s="25"/>
      <c r="BB7727" s="25"/>
      <c r="BC7727" s="25"/>
      <c r="BD7727" s="25"/>
      <c r="BE7727" s="25"/>
      <c r="BF7727" s="25"/>
      <c r="BG7727" s="25"/>
      <c r="BH7727" s="25"/>
      <c r="BI7727" s="25"/>
      <c r="BJ7727" s="25"/>
      <c r="BK7727" s="25"/>
      <c r="BL7727" s="25"/>
      <c r="BM7727" s="25"/>
      <c r="BN7727" s="25"/>
      <c r="BO7727" s="25"/>
      <c r="BP7727" s="25"/>
      <c r="BQ7727" s="25"/>
      <c r="BR7727" s="25"/>
      <c r="BS7727" s="25"/>
      <c r="BT7727" s="25"/>
      <c r="BU7727" s="174"/>
      <c r="BV7727" s="25"/>
      <c r="BW7727" s="25"/>
      <c r="BX7727" s="25"/>
      <c r="BY7727" s="25"/>
      <c r="BZ7727" s="25"/>
      <c r="CA7727" s="25"/>
      <c r="CB7727" s="25"/>
      <c r="CC7727" s="25"/>
      <c r="CD7727" s="25"/>
      <c r="CE7727" s="25"/>
      <c r="CF7727" s="25"/>
      <c r="CG7727" s="25"/>
      <c r="CH7727" s="25"/>
      <c r="CI7727" s="25"/>
      <c r="CJ7727" s="25"/>
      <c r="CK7727" s="25"/>
      <c r="CL7727" s="25"/>
      <c r="CM7727" s="25"/>
      <c r="CN7727" s="25"/>
      <c r="CO7727" s="25"/>
      <c r="CP7727" s="25"/>
      <c r="CQ7727" s="25"/>
      <c r="CR7727" s="25"/>
      <c r="CS7727" s="25"/>
      <c r="CT7727" s="25"/>
      <c r="CU7727" s="25"/>
      <c r="CV7727" s="25"/>
      <c r="CW7727" s="25"/>
      <c r="CX7727" s="25"/>
      <c r="CY7727" s="25"/>
      <c r="CZ7727" s="25"/>
      <c r="DA7727" s="25"/>
      <c r="DB7727" s="25"/>
      <c r="DC7727" s="25"/>
      <c r="DD7727" s="25"/>
      <c r="DE7727" s="25"/>
      <c r="DF7727" s="25"/>
      <c r="DG7727" s="25"/>
      <c r="DH7727" s="25"/>
      <c r="DI7727" s="25"/>
      <c r="DJ7727" s="25"/>
      <c r="DK7727" s="25"/>
      <c r="DL7727" s="25"/>
      <c r="DM7727" s="25"/>
      <c r="DN7727" s="25"/>
      <c r="DO7727" s="25"/>
      <c r="DP7727" s="25"/>
      <c r="DQ7727" s="25"/>
      <c r="DR7727" s="25"/>
      <c r="DS7727" s="25"/>
      <c r="DT7727" s="25"/>
      <c r="DU7727" s="25"/>
      <c r="DV7727" s="25"/>
      <c r="DW7727" s="25"/>
      <c r="DX7727" s="25"/>
      <c r="DY7727" s="25"/>
      <c r="DZ7727" s="25"/>
      <c r="EA7727" s="25"/>
      <c r="EB7727" s="25"/>
      <c r="EC7727" s="25"/>
      <c r="ED7727" s="25"/>
      <c r="EE7727" s="25"/>
      <c r="EF7727" s="25"/>
      <c r="EG7727" s="25"/>
      <c r="EH7727" s="25"/>
      <c r="EI7727" s="25"/>
      <c r="EJ7727" s="25"/>
      <c r="EK7727" s="25"/>
      <c r="EL7727" s="25"/>
      <c r="EM7727" s="25"/>
      <c r="EN7727" s="25"/>
      <c r="EO7727" s="25"/>
      <c r="EP7727" s="25"/>
      <c r="EQ7727" s="25"/>
      <c r="ER7727" s="25"/>
      <c r="ES7727" s="25"/>
      <c r="ET7727" s="25"/>
      <c r="EU7727" s="25"/>
      <c r="EV7727" s="25"/>
      <c r="EW7727" s="25"/>
      <c r="EX7727" s="25"/>
      <c r="EY7727" s="25"/>
      <c r="EZ7727" s="25"/>
      <c r="FA7727" s="25"/>
      <c r="FB7727" s="25"/>
      <c r="FC7727" s="25"/>
      <c r="FD7727" s="25"/>
      <c r="FE7727" s="25"/>
      <c r="FF7727" s="25"/>
      <c r="FG7727" s="25"/>
      <c r="FH7727" s="25"/>
      <c r="FI7727" s="25"/>
      <c r="FJ7727" s="25"/>
      <c r="FK7727" s="25"/>
      <c r="FL7727" s="25"/>
      <c r="FM7727" s="25"/>
      <c r="FN7727" s="25"/>
      <c r="FO7727" s="25"/>
      <c r="FP7727" s="25"/>
      <c r="FQ7727" s="25"/>
      <c r="FR7727" s="25"/>
      <c r="FS7727" s="25"/>
      <c r="FT7727" s="25"/>
      <c r="FU7727" s="25"/>
      <c r="FV7727" s="25"/>
      <c r="FW7727" s="25"/>
      <c r="FX7727" s="25"/>
      <c r="FY7727" s="25"/>
      <c r="FZ7727" s="25"/>
      <c r="GA7727" s="25"/>
      <c r="GB7727" s="25"/>
      <c r="GC7727" s="25"/>
      <c r="GD7727" s="25"/>
      <c r="GE7727" s="25"/>
      <c r="GF7727" s="25"/>
      <c r="GG7727" s="25"/>
      <c r="GH7727" s="25"/>
      <c r="GI7727" s="25"/>
      <c r="GJ7727" s="25"/>
      <c r="GK7727" s="25"/>
      <c r="GL7727" s="25"/>
      <c r="GM7727" s="25"/>
      <c r="GN7727" s="25"/>
      <c r="GO7727" s="25"/>
      <c r="GP7727" s="25"/>
      <c r="GQ7727" s="25"/>
    </row>
    <row r="7728" spans="2:199" x14ac:dyDescent="0.2">
      <c r="B7728" s="25"/>
      <c r="C7728" s="25"/>
      <c r="D7728" s="25"/>
      <c r="E7728" s="25"/>
      <c r="F7728" s="25"/>
      <c r="G7728" s="25"/>
      <c r="H7728" s="25"/>
      <c r="I7728" s="25"/>
      <c r="J7728" s="25"/>
      <c r="K7728" s="25"/>
      <c r="L7728" s="25"/>
      <c r="M7728" s="25"/>
      <c r="N7728" s="25"/>
      <c r="O7728" s="25"/>
      <c r="P7728" s="25"/>
      <c r="Q7728" s="25"/>
      <c r="R7728" s="25"/>
      <c r="T7728" s="25"/>
      <c r="U7728" s="25"/>
      <c r="V7728" s="25"/>
      <c r="W7728" s="25"/>
      <c r="X7728" s="25"/>
      <c r="Y7728" s="25"/>
      <c r="Z7728" s="25"/>
      <c r="AA7728" s="25"/>
      <c r="AC7728" s="25"/>
      <c r="AD7728" s="25"/>
      <c r="AE7728" s="25"/>
      <c r="AF7728" s="25"/>
      <c r="AG7728" s="25"/>
      <c r="AH7728" s="25"/>
      <c r="AI7728" s="25"/>
      <c r="AJ7728" s="25"/>
      <c r="AK7728" s="25"/>
      <c r="AL7728" s="25"/>
      <c r="AM7728" s="25"/>
      <c r="AN7728" s="25"/>
      <c r="AO7728" s="25"/>
      <c r="AP7728" s="25"/>
      <c r="AQ7728" s="25"/>
      <c r="AR7728" s="25"/>
      <c r="AS7728" s="25"/>
      <c r="AT7728" s="25"/>
      <c r="AU7728" s="25"/>
      <c r="AV7728" s="25"/>
      <c r="AW7728" s="25"/>
      <c r="AX7728" s="25"/>
      <c r="AY7728" s="25"/>
      <c r="AZ7728" s="25"/>
      <c r="BA7728" s="25"/>
      <c r="BB7728" s="25"/>
      <c r="BC7728" s="25"/>
      <c r="BD7728" s="25"/>
      <c r="BE7728" s="25"/>
      <c r="BF7728" s="25"/>
      <c r="BG7728" s="25"/>
      <c r="BH7728" s="25"/>
      <c r="BI7728" s="25"/>
      <c r="BJ7728" s="25"/>
      <c r="BK7728" s="25"/>
      <c r="BL7728" s="25"/>
      <c r="BM7728" s="25"/>
      <c r="BN7728" s="25"/>
      <c r="BO7728" s="25"/>
      <c r="BP7728" s="25"/>
      <c r="BQ7728" s="25"/>
      <c r="BR7728" s="25"/>
      <c r="BS7728" s="25"/>
      <c r="BT7728" s="25"/>
      <c r="BU7728" s="174"/>
      <c r="BV7728" s="25"/>
      <c r="BW7728" s="25"/>
      <c r="BX7728" s="25"/>
      <c r="BY7728" s="25"/>
      <c r="BZ7728" s="25"/>
      <c r="CA7728" s="25"/>
      <c r="CB7728" s="25"/>
      <c r="CC7728" s="25"/>
      <c r="CD7728" s="25"/>
      <c r="CE7728" s="25"/>
      <c r="CF7728" s="25"/>
      <c r="CG7728" s="25"/>
      <c r="CH7728" s="25"/>
      <c r="CI7728" s="25"/>
      <c r="CJ7728" s="25"/>
      <c r="CK7728" s="25"/>
      <c r="CL7728" s="25"/>
      <c r="CM7728" s="25"/>
      <c r="CN7728" s="25"/>
      <c r="CO7728" s="25"/>
      <c r="CP7728" s="25"/>
      <c r="CQ7728" s="25"/>
      <c r="CR7728" s="25"/>
      <c r="CS7728" s="25"/>
      <c r="CT7728" s="25"/>
      <c r="CU7728" s="25"/>
      <c r="CV7728" s="25"/>
      <c r="CW7728" s="25"/>
      <c r="CX7728" s="25"/>
      <c r="CY7728" s="25"/>
      <c r="CZ7728" s="25"/>
      <c r="DA7728" s="25"/>
      <c r="DB7728" s="25"/>
      <c r="DC7728" s="25"/>
      <c r="DD7728" s="25"/>
      <c r="DE7728" s="25"/>
      <c r="DF7728" s="25"/>
      <c r="DG7728" s="25"/>
      <c r="DH7728" s="25"/>
      <c r="DI7728" s="25"/>
      <c r="DJ7728" s="25"/>
      <c r="DK7728" s="25"/>
      <c r="DL7728" s="25"/>
      <c r="DM7728" s="25"/>
      <c r="DN7728" s="25"/>
      <c r="DO7728" s="25"/>
      <c r="DP7728" s="25"/>
      <c r="DQ7728" s="25"/>
      <c r="DR7728" s="25"/>
      <c r="DS7728" s="25"/>
      <c r="DT7728" s="25"/>
      <c r="DU7728" s="25"/>
      <c r="DV7728" s="25"/>
      <c r="DW7728" s="25"/>
      <c r="DX7728" s="25"/>
      <c r="DY7728" s="25"/>
      <c r="DZ7728" s="25"/>
      <c r="EA7728" s="25"/>
      <c r="EB7728" s="25"/>
      <c r="EC7728" s="25"/>
      <c r="ED7728" s="25"/>
      <c r="EE7728" s="25"/>
      <c r="EF7728" s="25"/>
      <c r="EG7728" s="25"/>
      <c r="EH7728" s="25"/>
      <c r="EI7728" s="25"/>
      <c r="EJ7728" s="25"/>
      <c r="EK7728" s="25"/>
      <c r="EL7728" s="25"/>
      <c r="EM7728" s="25"/>
      <c r="EN7728" s="25"/>
      <c r="EO7728" s="25"/>
      <c r="EP7728" s="25"/>
      <c r="EQ7728" s="25"/>
      <c r="ER7728" s="25"/>
      <c r="ES7728" s="25"/>
      <c r="ET7728" s="25"/>
      <c r="EU7728" s="25"/>
      <c r="EV7728" s="25"/>
      <c r="EW7728" s="25"/>
      <c r="EX7728" s="25"/>
      <c r="EY7728" s="25"/>
      <c r="EZ7728" s="25"/>
      <c r="FA7728" s="25"/>
      <c r="FB7728" s="25"/>
      <c r="FC7728" s="25"/>
      <c r="FD7728" s="25"/>
      <c r="FE7728" s="25"/>
      <c r="FF7728" s="25"/>
      <c r="FG7728" s="25"/>
      <c r="FH7728" s="25"/>
      <c r="FI7728" s="25"/>
      <c r="FJ7728" s="25"/>
      <c r="FK7728" s="25"/>
      <c r="FL7728" s="25"/>
      <c r="FM7728" s="25"/>
      <c r="FN7728" s="25"/>
      <c r="FO7728" s="25"/>
      <c r="FP7728" s="25"/>
      <c r="FQ7728" s="25"/>
      <c r="FR7728" s="25"/>
      <c r="FS7728" s="25"/>
      <c r="FT7728" s="25"/>
      <c r="FU7728" s="25"/>
      <c r="FV7728" s="25"/>
      <c r="FW7728" s="25"/>
      <c r="FX7728" s="25"/>
      <c r="FY7728" s="25"/>
      <c r="FZ7728" s="25"/>
      <c r="GA7728" s="25"/>
      <c r="GB7728" s="25"/>
      <c r="GC7728" s="25"/>
      <c r="GD7728" s="25"/>
      <c r="GE7728" s="25"/>
      <c r="GF7728" s="25"/>
      <c r="GG7728" s="25"/>
      <c r="GH7728" s="25"/>
      <c r="GI7728" s="25"/>
      <c r="GJ7728" s="25"/>
      <c r="GK7728" s="25"/>
      <c r="GL7728" s="25"/>
      <c r="GM7728" s="25"/>
      <c r="GN7728" s="25"/>
      <c r="GO7728" s="25"/>
      <c r="GP7728" s="25"/>
      <c r="GQ7728" s="25"/>
    </row>
    <row r="7729" spans="2:199" x14ac:dyDescent="0.2">
      <c r="B7729" s="25"/>
      <c r="C7729" s="25"/>
      <c r="D7729" s="25"/>
      <c r="E7729" s="25"/>
      <c r="F7729" s="25"/>
      <c r="G7729" s="25"/>
      <c r="H7729" s="25"/>
      <c r="I7729" s="25"/>
      <c r="J7729" s="25"/>
      <c r="K7729" s="25"/>
      <c r="L7729" s="25"/>
      <c r="M7729" s="25"/>
      <c r="N7729" s="25"/>
      <c r="O7729" s="25"/>
      <c r="P7729" s="25"/>
      <c r="Q7729" s="25"/>
      <c r="R7729" s="25"/>
      <c r="T7729" s="25"/>
      <c r="U7729" s="25"/>
      <c r="V7729" s="25"/>
      <c r="W7729" s="25"/>
      <c r="X7729" s="25"/>
      <c r="Y7729" s="25"/>
      <c r="Z7729" s="25"/>
      <c r="AA7729" s="25"/>
      <c r="AC7729" s="25"/>
      <c r="AD7729" s="25"/>
      <c r="AE7729" s="25"/>
      <c r="AF7729" s="25"/>
      <c r="AG7729" s="25"/>
      <c r="AH7729" s="25"/>
      <c r="AI7729" s="25"/>
      <c r="AJ7729" s="25"/>
      <c r="AK7729" s="25"/>
      <c r="AL7729" s="25"/>
      <c r="AM7729" s="25"/>
      <c r="AN7729" s="25"/>
      <c r="AO7729" s="25"/>
      <c r="AP7729" s="25"/>
      <c r="AQ7729" s="25"/>
      <c r="AR7729" s="25"/>
      <c r="AS7729" s="25"/>
      <c r="AT7729" s="25"/>
      <c r="AU7729" s="25"/>
      <c r="AV7729" s="25"/>
      <c r="AW7729" s="25"/>
      <c r="AX7729" s="25"/>
      <c r="AY7729" s="25"/>
      <c r="AZ7729" s="25"/>
      <c r="BA7729" s="25"/>
      <c r="BB7729" s="25"/>
      <c r="BC7729" s="25"/>
      <c r="BD7729" s="25"/>
      <c r="BE7729" s="25"/>
      <c r="BF7729" s="25"/>
      <c r="BG7729" s="25"/>
      <c r="BH7729" s="25"/>
      <c r="BI7729" s="25"/>
      <c r="BJ7729" s="25"/>
      <c r="BK7729" s="25"/>
      <c r="BL7729" s="25"/>
      <c r="BM7729" s="25"/>
      <c r="BN7729" s="25"/>
      <c r="BO7729" s="25"/>
      <c r="BP7729" s="25"/>
      <c r="BQ7729" s="25"/>
      <c r="BR7729" s="25"/>
      <c r="BS7729" s="25"/>
      <c r="BT7729" s="25"/>
      <c r="BU7729" s="174"/>
      <c r="BV7729" s="25"/>
      <c r="BW7729" s="25"/>
      <c r="BX7729" s="25"/>
      <c r="BY7729" s="25"/>
      <c r="BZ7729" s="25"/>
      <c r="CA7729" s="25"/>
      <c r="CB7729" s="25"/>
      <c r="CC7729" s="25"/>
      <c r="CD7729" s="25"/>
      <c r="CE7729" s="25"/>
      <c r="CF7729" s="25"/>
      <c r="CG7729" s="25"/>
      <c r="CH7729" s="25"/>
      <c r="CI7729" s="25"/>
      <c r="CJ7729" s="25"/>
      <c r="CK7729" s="25"/>
      <c r="CL7729" s="25"/>
      <c r="CM7729" s="25"/>
      <c r="CN7729" s="25"/>
      <c r="CO7729" s="25"/>
      <c r="CP7729" s="25"/>
      <c r="CQ7729" s="25"/>
      <c r="CR7729" s="25"/>
      <c r="CS7729" s="25"/>
      <c r="CT7729" s="25"/>
      <c r="CU7729" s="25"/>
      <c r="CV7729" s="25"/>
      <c r="CW7729" s="25"/>
      <c r="CX7729" s="25"/>
      <c r="CY7729" s="25"/>
      <c r="CZ7729" s="25"/>
      <c r="DA7729" s="25"/>
      <c r="DB7729" s="25"/>
      <c r="DC7729" s="25"/>
      <c r="DD7729" s="25"/>
      <c r="DE7729" s="25"/>
      <c r="DF7729" s="25"/>
      <c r="DG7729" s="25"/>
      <c r="DH7729" s="25"/>
      <c r="DI7729" s="25"/>
      <c r="DJ7729" s="25"/>
      <c r="DK7729" s="25"/>
      <c r="DL7729" s="25"/>
      <c r="DM7729" s="25"/>
      <c r="DN7729" s="25"/>
      <c r="DO7729" s="25"/>
      <c r="DP7729" s="25"/>
      <c r="DQ7729" s="25"/>
      <c r="DR7729" s="25"/>
      <c r="DS7729" s="25"/>
      <c r="DT7729" s="25"/>
      <c r="DU7729" s="25"/>
      <c r="DV7729" s="25"/>
      <c r="DW7729" s="25"/>
      <c r="DX7729" s="25"/>
      <c r="DY7729" s="25"/>
      <c r="DZ7729" s="25"/>
      <c r="EA7729" s="25"/>
      <c r="EB7729" s="25"/>
      <c r="EC7729" s="25"/>
      <c r="ED7729" s="25"/>
      <c r="EE7729" s="25"/>
      <c r="EF7729" s="25"/>
      <c r="EG7729" s="25"/>
      <c r="EH7729" s="25"/>
      <c r="EI7729" s="25"/>
      <c r="EJ7729" s="25"/>
      <c r="EK7729" s="25"/>
      <c r="EL7729" s="25"/>
      <c r="EM7729" s="25"/>
      <c r="EN7729" s="25"/>
      <c r="EO7729" s="25"/>
      <c r="EP7729" s="25"/>
      <c r="EQ7729" s="25"/>
      <c r="ER7729" s="25"/>
      <c r="ES7729" s="25"/>
      <c r="ET7729" s="25"/>
      <c r="EU7729" s="25"/>
      <c r="EV7729" s="25"/>
      <c r="EW7729" s="25"/>
      <c r="EX7729" s="25"/>
      <c r="EY7729" s="25"/>
      <c r="EZ7729" s="25"/>
      <c r="FA7729" s="25"/>
      <c r="FB7729" s="25"/>
      <c r="FC7729" s="25"/>
      <c r="FD7729" s="25"/>
      <c r="FE7729" s="25"/>
      <c r="FF7729" s="25"/>
      <c r="FG7729" s="25"/>
      <c r="FH7729" s="25"/>
      <c r="FI7729" s="25"/>
      <c r="FJ7729" s="25"/>
      <c r="FK7729" s="25"/>
      <c r="FL7729" s="25"/>
      <c r="FM7729" s="25"/>
      <c r="FN7729" s="25"/>
      <c r="FO7729" s="25"/>
      <c r="FP7729" s="25"/>
      <c r="FQ7729" s="25"/>
      <c r="FR7729" s="25"/>
      <c r="FS7729" s="25"/>
      <c r="FT7729" s="25"/>
      <c r="FU7729" s="25"/>
      <c r="FV7729" s="25"/>
      <c r="FW7729" s="25"/>
      <c r="FX7729" s="25"/>
      <c r="FY7729" s="25"/>
      <c r="FZ7729" s="25"/>
      <c r="GA7729" s="25"/>
      <c r="GB7729" s="25"/>
      <c r="GC7729" s="25"/>
      <c r="GD7729" s="25"/>
      <c r="GE7729" s="25"/>
      <c r="GF7729" s="25"/>
      <c r="GG7729" s="25"/>
      <c r="GH7729" s="25"/>
      <c r="GI7729" s="25"/>
      <c r="GJ7729" s="25"/>
      <c r="GK7729" s="25"/>
      <c r="GL7729" s="25"/>
      <c r="GM7729" s="25"/>
      <c r="GN7729" s="25"/>
      <c r="GO7729" s="25"/>
      <c r="GP7729" s="25"/>
      <c r="GQ7729" s="25"/>
    </row>
    <row r="7730" spans="2:199" x14ac:dyDescent="0.2">
      <c r="B7730" s="25"/>
      <c r="C7730" s="25"/>
      <c r="D7730" s="25"/>
      <c r="E7730" s="25"/>
      <c r="F7730" s="25"/>
      <c r="G7730" s="25"/>
      <c r="H7730" s="25"/>
      <c r="I7730" s="25"/>
      <c r="J7730" s="25"/>
      <c r="K7730" s="25"/>
      <c r="L7730" s="25"/>
      <c r="M7730" s="25"/>
      <c r="N7730" s="25"/>
      <c r="O7730" s="25"/>
      <c r="P7730" s="25"/>
      <c r="Q7730" s="25"/>
      <c r="R7730" s="25"/>
      <c r="T7730" s="25"/>
      <c r="U7730" s="25"/>
      <c r="V7730" s="25"/>
      <c r="W7730" s="25"/>
      <c r="X7730" s="25"/>
      <c r="Y7730" s="25"/>
      <c r="Z7730" s="25"/>
      <c r="AA7730" s="25"/>
      <c r="AC7730" s="25"/>
      <c r="AD7730" s="25"/>
      <c r="AE7730" s="25"/>
      <c r="AF7730" s="25"/>
      <c r="AG7730" s="25"/>
      <c r="AH7730" s="25"/>
      <c r="AI7730" s="25"/>
      <c r="AJ7730" s="25"/>
      <c r="AK7730" s="25"/>
      <c r="AL7730" s="25"/>
      <c r="AM7730" s="25"/>
      <c r="AN7730" s="25"/>
      <c r="AO7730" s="25"/>
      <c r="AP7730" s="25"/>
      <c r="AQ7730" s="25"/>
      <c r="AR7730" s="25"/>
      <c r="AS7730" s="25"/>
      <c r="AT7730" s="25"/>
      <c r="AU7730" s="25"/>
      <c r="AV7730" s="25"/>
      <c r="AW7730" s="25"/>
      <c r="AX7730" s="25"/>
      <c r="AY7730" s="25"/>
      <c r="AZ7730" s="25"/>
      <c r="BA7730" s="25"/>
      <c r="BB7730" s="25"/>
      <c r="BC7730" s="25"/>
      <c r="BD7730" s="25"/>
      <c r="BE7730" s="25"/>
      <c r="BF7730" s="25"/>
      <c r="BG7730" s="25"/>
      <c r="BH7730" s="25"/>
      <c r="BI7730" s="25"/>
      <c r="BJ7730" s="25"/>
      <c r="BK7730" s="25"/>
      <c r="BL7730" s="25"/>
      <c r="BM7730" s="25"/>
      <c r="BN7730" s="25"/>
      <c r="BO7730" s="25"/>
      <c r="BP7730" s="25"/>
      <c r="BQ7730" s="25"/>
      <c r="BR7730" s="25"/>
      <c r="BS7730" s="25"/>
      <c r="BT7730" s="25"/>
      <c r="BU7730" s="174"/>
      <c r="BV7730" s="25"/>
      <c r="BW7730" s="25"/>
      <c r="BX7730" s="25"/>
      <c r="BY7730" s="25"/>
      <c r="BZ7730" s="25"/>
      <c r="CA7730" s="25"/>
      <c r="CB7730" s="25"/>
      <c r="CC7730" s="25"/>
      <c r="CD7730" s="25"/>
      <c r="CE7730" s="25"/>
      <c r="CF7730" s="25"/>
      <c r="CG7730" s="25"/>
      <c r="CH7730" s="25"/>
      <c r="CI7730" s="25"/>
      <c r="CJ7730" s="25"/>
      <c r="CK7730" s="25"/>
      <c r="CL7730" s="25"/>
      <c r="CM7730" s="25"/>
      <c r="CN7730" s="25"/>
      <c r="CO7730" s="25"/>
      <c r="CP7730" s="25"/>
      <c r="CQ7730" s="25"/>
      <c r="CR7730" s="25"/>
      <c r="CS7730" s="25"/>
      <c r="CT7730" s="25"/>
      <c r="CU7730" s="25"/>
      <c r="CV7730" s="25"/>
      <c r="CW7730" s="25"/>
      <c r="CX7730" s="25"/>
      <c r="CY7730" s="25"/>
      <c r="CZ7730" s="25"/>
      <c r="DA7730" s="25"/>
      <c r="DB7730" s="25"/>
      <c r="DC7730" s="25"/>
      <c r="DD7730" s="25"/>
      <c r="DE7730" s="25"/>
      <c r="DF7730" s="25"/>
      <c r="DG7730" s="25"/>
      <c r="DH7730" s="25"/>
      <c r="DI7730" s="25"/>
      <c r="DJ7730" s="25"/>
      <c r="DK7730" s="25"/>
      <c r="DL7730" s="25"/>
      <c r="DM7730" s="25"/>
      <c r="DN7730" s="25"/>
      <c r="DO7730" s="25"/>
      <c r="DP7730" s="25"/>
      <c r="DQ7730" s="25"/>
      <c r="DR7730" s="25"/>
      <c r="DS7730" s="25"/>
      <c r="DT7730" s="25"/>
      <c r="DU7730" s="25"/>
      <c r="DV7730" s="25"/>
      <c r="DW7730" s="25"/>
      <c r="DX7730" s="25"/>
      <c r="DY7730" s="25"/>
      <c r="DZ7730" s="25"/>
      <c r="EA7730" s="25"/>
      <c r="EB7730" s="25"/>
      <c r="EC7730" s="25"/>
      <c r="ED7730" s="25"/>
      <c r="EE7730" s="25"/>
      <c r="EF7730" s="25"/>
      <c r="EG7730" s="25"/>
      <c r="EH7730" s="25"/>
      <c r="EI7730" s="25"/>
      <c r="EJ7730" s="25"/>
      <c r="EK7730" s="25"/>
      <c r="EL7730" s="25"/>
      <c r="EM7730" s="25"/>
      <c r="EN7730" s="25"/>
      <c r="EO7730" s="25"/>
      <c r="EP7730" s="25"/>
      <c r="EQ7730" s="25"/>
      <c r="ER7730" s="25"/>
      <c r="ES7730" s="25"/>
      <c r="ET7730" s="25"/>
      <c r="EU7730" s="25"/>
      <c r="EV7730" s="25"/>
      <c r="EW7730" s="25"/>
      <c r="EX7730" s="25"/>
      <c r="EY7730" s="25"/>
      <c r="EZ7730" s="25"/>
      <c r="FA7730" s="25"/>
      <c r="FB7730" s="25"/>
      <c r="FC7730" s="25"/>
      <c r="FD7730" s="25"/>
      <c r="FE7730" s="25"/>
      <c r="FF7730" s="25"/>
      <c r="FG7730" s="25"/>
      <c r="FH7730" s="25"/>
      <c r="FI7730" s="25"/>
      <c r="FJ7730" s="25"/>
      <c r="FK7730" s="25"/>
      <c r="FL7730" s="25"/>
      <c r="FM7730" s="25"/>
      <c r="FN7730" s="25"/>
      <c r="FO7730" s="25"/>
      <c r="FP7730" s="25"/>
      <c r="FQ7730" s="25"/>
      <c r="FR7730" s="25"/>
      <c r="FS7730" s="25"/>
      <c r="FT7730" s="25"/>
      <c r="FU7730" s="25"/>
      <c r="FV7730" s="25"/>
      <c r="FW7730" s="25"/>
      <c r="FX7730" s="25"/>
      <c r="FY7730" s="25"/>
      <c r="FZ7730" s="25"/>
      <c r="GA7730" s="25"/>
      <c r="GB7730" s="25"/>
      <c r="GC7730" s="25"/>
      <c r="GD7730" s="25"/>
      <c r="GE7730" s="25"/>
      <c r="GF7730" s="25"/>
      <c r="GG7730" s="25"/>
      <c r="GH7730" s="25"/>
      <c r="GI7730" s="25"/>
      <c r="GJ7730" s="25"/>
      <c r="GK7730" s="25"/>
      <c r="GL7730" s="25"/>
      <c r="GM7730" s="25"/>
      <c r="GN7730" s="25"/>
      <c r="GO7730" s="25"/>
      <c r="GP7730" s="25"/>
      <c r="GQ7730" s="25"/>
    </row>
    <row r="7731" spans="2:199" x14ac:dyDescent="0.2">
      <c r="B7731" s="25"/>
      <c r="C7731" s="25"/>
      <c r="D7731" s="25"/>
      <c r="E7731" s="25"/>
      <c r="F7731" s="25"/>
      <c r="G7731" s="25"/>
      <c r="H7731" s="25"/>
      <c r="I7731" s="25"/>
      <c r="J7731" s="25"/>
      <c r="K7731" s="25"/>
      <c r="L7731" s="25"/>
      <c r="M7731" s="25"/>
      <c r="N7731" s="25"/>
      <c r="O7731" s="25"/>
      <c r="P7731" s="25"/>
      <c r="Q7731" s="25"/>
      <c r="R7731" s="25"/>
      <c r="T7731" s="25"/>
      <c r="U7731" s="25"/>
      <c r="V7731" s="25"/>
      <c r="W7731" s="25"/>
      <c r="X7731" s="25"/>
      <c r="Y7731" s="25"/>
      <c r="Z7731" s="25"/>
      <c r="AA7731" s="25"/>
      <c r="AC7731" s="25"/>
      <c r="AD7731" s="25"/>
      <c r="AE7731" s="25"/>
      <c r="AF7731" s="25"/>
      <c r="AG7731" s="25"/>
      <c r="AH7731" s="25"/>
      <c r="AI7731" s="25"/>
      <c r="AJ7731" s="25"/>
      <c r="AK7731" s="25"/>
      <c r="AL7731" s="25"/>
      <c r="AM7731" s="25"/>
      <c r="AN7731" s="25"/>
      <c r="AO7731" s="25"/>
      <c r="AP7731" s="25"/>
      <c r="AQ7731" s="25"/>
      <c r="AR7731" s="25"/>
      <c r="AS7731" s="25"/>
      <c r="AT7731" s="25"/>
      <c r="AU7731" s="25"/>
      <c r="AV7731" s="25"/>
      <c r="AW7731" s="25"/>
      <c r="AX7731" s="25"/>
      <c r="AY7731" s="25"/>
      <c r="AZ7731" s="25"/>
      <c r="BA7731" s="25"/>
      <c r="BB7731" s="25"/>
      <c r="BC7731" s="25"/>
      <c r="BD7731" s="25"/>
      <c r="BE7731" s="25"/>
      <c r="BF7731" s="25"/>
      <c r="BG7731" s="25"/>
      <c r="BH7731" s="25"/>
      <c r="BI7731" s="25"/>
      <c r="BJ7731" s="25"/>
      <c r="BK7731" s="25"/>
      <c r="BL7731" s="25"/>
      <c r="BM7731" s="25"/>
      <c r="BN7731" s="25"/>
      <c r="BO7731" s="25"/>
      <c r="BP7731" s="25"/>
      <c r="BQ7731" s="25"/>
      <c r="BR7731" s="25"/>
      <c r="BS7731" s="25"/>
      <c r="BT7731" s="25"/>
      <c r="BU7731" s="174"/>
      <c r="BV7731" s="25"/>
      <c r="BW7731" s="25"/>
      <c r="BX7731" s="25"/>
      <c r="BY7731" s="25"/>
      <c r="BZ7731" s="25"/>
      <c r="CA7731" s="25"/>
      <c r="CB7731" s="25"/>
      <c r="CC7731" s="25"/>
      <c r="CD7731" s="25"/>
      <c r="CE7731" s="25"/>
      <c r="CF7731" s="25"/>
      <c r="CG7731" s="25"/>
      <c r="CH7731" s="25"/>
      <c r="CI7731" s="25"/>
      <c r="CJ7731" s="25"/>
      <c r="CK7731" s="25"/>
      <c r="CL7731" s="25"/>
      <c r="CM7731" s="25"/>
      <c r="CN7731" s="25"/>
      <c r="CO7731" s="25"/>
      <c r="CP7731" s="25"/>
      <c r="CQ7731" s="25"/>
      <c r="CR7731" s="25"/>
      <c r="CS7731" s="25"/>
      <c r="CT7731" s="25"/>
      <c r="CU7731" s="25"/>
      <c r="CV7731" s="25"/>
      <c r="CW7731" s="25"/>
      <c r="CX7731" s="25"/>
      <c r="CY7731" s="25"/>
      <c r="CZ7731" s="25"/>
      <c r="DA7731" s="25"/>
      <c r="DB7731" s="25"/>
      <c r="DC7731" s="25"/>
      <c r="DD7731" s="25"/>
      <c r="DE7731" s="25"/>
      <c r="DF7731" s="25"/>
      <c r="DG7731" s="25"/>
      <c r="DH7731" s="25"/>
      <c r="DI7731" s="25"/>
      <c r="DJ7731" s="25"/>
      <c r="DK7731" s="25"/>
      <c r="DL7731" s="25"/>
      <c r="DM7731" s="25"/>
      <c r="DN7731" s="25"/>
      <c r="DO7731" s="25"/>
      <c r="DP7731" s="25"/>
      <c r="DQ7731" s="25"/>
      <c r="DR7731" s="25"/>
      <c r="DS7731" s="25"/>
      <c r="DT7731" s="25"/>
      <c r="DU7731" s="25"/>
      <c r="DV7731" s="25"/>
      <c r="DW7731" s="25"/>
      <c r="DX7731" s="25"/>
      <c r="DY7731" s="25"/>
      <c r="DZ7731" s="25"/>
      <c r="EA7731" s="25"/>
      <c r="EB7731" s="25"/>
      <c r="EC7731" s="25"/>
      <c r="ED7731" s="25"/>
      <c r="EE7731" s="25"/>
      <c r="EF7731" s="25"/>
      <c r="EG7731" s="25"/>
      <c r="EH7731" s="25"/>
      <c r="EI7731" s="25"/>
      <c r="EJ7731" s="25"/>
      <c r="EK7731" s="25"/>
      <c r="EL7731" s="25"/>
      <c r="EM7731" s="25"/>
      <c r="EN7731" s="25"/>
      <c r="EO7731" s="25"/>
      <c r="EP7731" s="25"/>
      <c r="EQ7731" s="25"/>
      <c r="ER7731" s="25"/>
      <c r="ES7731" s="25"/>
      <c r="ET7731" s="25"/>
      <c r="EU7731" s="25"/>
      <c r="EV7731" s="25"/>
      <c r="EW7731" s="25"/>
      <c r="EX7731" s="25"/>
      <c r="EY7731" s="25"/>
      <c r="EZ7731" s="25"/>
      <c r="FA7731" s="25"/>
      <c r="FB7731" s="25"/>
      <c r="FC7731" s="25"/>
      <c r="FD7731" s="25"/>
      <c r="FE7731" s="25"/>
      <c r="FF7731" s="25"/>
      <c r="FG7731" s="25"/>
      <c r="FH7731" s="25"/>
      <c r="FI7731" s="25"/>
      <c r="FJ7731" s="25"/>
      <c r="FK7731" s="25"/>
      <c r="FL7731" s="25"/>
      <c r="FM7731" s="25"/>
      <c r="FN7731" s="25"/>
      <c r="FO7731" s="25"/>
      <c r="FP7731" s="25"/>
      <c r="FQ7731" s="25"/>
      <c r="FR7731" s="25"/>
      <c r="FS7731" s="25"/>
      <c r="FT7731" s="25"/>
      <c r="FU7731" s="25"/>
      <c r="FV7731" s="25"/>
      <c r="FW7731" s="25"/>
      <c r="FX7731" s="25"/>
      <c r="FY7731" s="25"/>
      <c r="FZ7731" s="25"/>
      <c r="GA7731" s="25"/>
      <c r="GB7731" s="25"/>
      <c r="GC7731" s="25"/>
      <c r="GD7731" s="25"/>
      <c r="GE7731" s="25"/>
      <c r="GF7731" s="25"/>
      <c r="GG7731" s="25"/>
      <c r="GH7731" s="25"/>
      <c r="GI7731" s="25"/>
      <c r="GJ7731" s="25"/>
      <c r="GK7731" s="25"/>
      <c r="GL7731" s="25"/>
      <c r="GM7731" s="25"/>
      <c r="GN7731" s="25"/>
      <c r="GO7731" s="25"/>
      <c r="GP7731" s="25"/>
      <c r="GQ7731" s="25"/>
    </row>
    <row r="7732" spans="2:199" x14ac:dyDescent="0.2">
      <c r="B7732" s="25"/>
      <c r="C7732" s="25"/>
      <c r="D7732" s="25"/>
      <c r="E7732" s="25"/>
      <c r="F7732" s="25"/>
      <c r="G7732" s="25"/>
      <c r="H7732" s="25"/>
      <c r="I7732" s="25"/>
      <c r="J7732" s="25"/>
      <c r="K7732" s="25"/>
      <c r="L7732" s="25"/>
      <c r="M7732" s="25"/>
      <c r="N7732" s="25"/>
      <c r="O7732" s="25"/>
      <c r="P7732" s="25"/>
      <c r="Q7732" s="25"/>
      <c r="R7732" s="25"/>
      <c r="T7732" s="25"/>
      <c r="U7732" s="25"/>
      <c r="V7732" s="25"/>
      <c r="W7732" s="25"/>
      <c r="X7732" s="25"/>
      <c r="Y7732" s="25"/>
      <c r="Z7732" s="25"/>
      <c r="AA7732" s="25"/>
      <c r="AC7732" s="25"/>
      <c r="AD7732" s="25"/>
      <c r="AE7732" s="25"/>
      <c r="AF7732" s="25"/>
      <c r="AG7732" s="25"/>
      <c r="AH7732" s="25"/>
      <c r="AI7732" s="25"/>
      <c r="AJ7732" s="25"/>
      <c r="AK7732" s="25"/>
      <c r="AL7732" s="25"/>
      <c r="AM7732" s="25"/>
      <c r="AN7732" s="25"/>
      <c r="AO7732" s="25"/>
      <c r="AP7732" s="25"/>
      <c r="AQ7732" s="25"/>
      <c r="AR7732" s="25"/>
      <c r="AS7732" s="25"/>
      <c r="AT7732" s="25"/>
      <c r="AU7732" s="25"/>
      <c r="AV7732" s="25"/>
      <c r="AW7732" s="25"/>
      <c r="AX7732" s="25"/>
      <c r="AY7732" s="25"/>
      <c r="AZ7732" s="25"/>
      <c r="BA7732" s="25"/>
      <c r="BB7732" s="25"/>
      <c r="BC7732" s="25"/>
      <c r="BD7732" s="25"/>
      <c r="BE7732" s="25"/>
      <c r="BF7732" s="25"/>
      <c r="BG7732" s="25"/>
      <c r="BH7732" s="25"/>
      <c r="BI7732" s="25"/>
      <c r="BJ7732" s="25"/>
      <c r="BK7732" s="25"/>
      <c r="BL7732" s="25"/>
      <c r="BM7732" s="25"/>
      <c r="BN7732" s="25"/>
      <c r="BO7732" s="25"/>
      <c r="BP7732" s="25"/>
      <c r="BQ7732" s="25"/>
      <c r="BR7732" s="25"/>
      <c r="BS7732" s="25"/>
      <c r="BT7732" s="25"/>
      <c r="BU7732" s="174"/>
      <c r="BV7732" s="25"/>
      <c r="BW7732" s="25"/>
      <c r="BX7732" s="25"/>
      <c r="BY7732" s="25"/>
      <c r="BZ7732" s="25"/>
      <c r="CA7732" s="25"/>
      <c r="CB7732" s="25"/>
      <c r="CC7732" s="25"/>
      <c r="CD7732" s="25"/>
      <c r="CE7732" s="25"/>
      <c r="CF7732" s="25"/>
      <c r="CG7732" s="25"/>
      <c r="CH7732" s="25"/>
      <c r="CI7732" s="25"/>
      <c r="CJ7732" s="25"/>
      <c r="CK7732" s="25"/>
      <c r="CL7732" s="25"/>
      <c r="CM7732" s="25"/>
      <c r="CN7732" s="25"/>
      <c r="CO7732" s="25"/>
      <c r="CP7732" s="25"/>
      <c r="CQ7732" s="25"/>
      <c r="CR7732" s="25"/>
      <c r="CS7732" s="25"/>
      <c r="CT7732" s="25"/>
      <c r="CU7732" s="25"/>
      <c r="CV7732" s="25"/>
      <c r="CW7732" s="25"/>
      <c r="CX7732" s="25"/>
      <c r="CY7732" s="25"/>
      <c r="CZ7732" s="25"/>
      <c r="DA7732" s="25"/>
      <c r="DB7732" s="25"/>
      <c r="DC7732" s="25"/>
      <c r="DD7732" s="25"/>
      <c r="DE7732" s="25"/>
      <c r="DF7732" s="25"/>
      <c r="DG7732" s="25"/>
      <c r="DH7732" s="25"/>
      <c r="DI7732" s="25"/>
      <c r="DJ7732" s="25"/>
      <c r="DK7732" s="25"/>
      <c r="DL7732" s="25"/>
      <c r="DM7732" s="25"/>
      <c r="DN7732" s="25"/>
      <c r="DO7732" s="25"/>
      <c r="DP7732" s="25"/>
      <c r="DQ7732" s="25"/>
      <c r="DR7732" s="25"/>
      <c r="DS7732" s="25"/>
      <c r="DT7732" s="25"/>
      <c r="DU7732" s="25"/>
      <c r="DV7732" s="25"/>
      <c r="DW7732" s="25"/>
      <c r="DX7732" s="25"/>
      <c r="DY7732" s="25"/>
      <c r="DZ7732" s="25"/>
      <c r="EA7732" s="25"/>
      <c r="EB7732" s="25"/>
      <c r="EC7732" s="25"/>
      <c r="ED7732" s="25"/>
      <c r="EE7732" s="25"/>
      <c r="EF7732" s="25"/>
      <c r="EG7732" s="25"/>
      <c r="EH7732" s="25"/>
      <c r="EI7732" s="25"/>
      <c r="EJ7732" s="25"/>
      <c r="EK7732" s="25"/>
      <c r="EL7732" s="25"/>
      <c r="EM7732" s="25"/>
      <c r="EN7732" s="25"/>
      <c r="EO7732" s="25"/>
      <c r="EP7732" s="25"/>
      <c r="EQ7732" s="25"/>
      <c r="ER7732" s="25"/>
      <c r="ES7732" s="25"/>
      <c r="ET7732" s="25"/>
      <c r="EU7732" s="25"/>
      <c r="EV7732" s="25"/>
      <c r="EW7732" s="25"/>
      <c r="EX7732" s="25"/>
      <c r="EY7732" s="25"/>
      <c r="EZ7732" s="25"/>
      <c r="FA7732" s="25"/>
      <c r="FB7732" s="25"/>
      <c r="FC7732" s="25"/>
      <c r="FD7732" s="25"/>
      <c r="FE7732" s="25"/>
      <c r="FF7732" s="25"/>
      <c r="FG7732" s="25"/>
      <c r="FH7732" s="25"/>
      <c r="FI7732" s="25"/>
      <c r="FJ7732" s="25"/>
      <c r="FK7732" s="25"/>
      <c r="FL7732" s="25"/>
      <c r="FM7732" s="25"/>
      <c r="FN7732" s="25"/>
      <c r="FO7732" s="25"/>
      <c r="FP7732" s="25"/>
      <c r="FQ7732" s="25"/>
      <c r="FR7732" s="25"/>
      <c r="FS7732" s="25"/>
      <c r="FT7732" s="25"/>
      <c r="FU7732" s="25"/>
      <c r="FV7732" s="25"/>
      <c r="FW7732" s="25"/>
      <c r="FX7732" s="25"/>
      <c r="FY7732" s="25"/>
      <c r="FZ7732" s="25"/>
      <c r="GA7732" s="25"/>
      <c r="GB7732" s="25"/>
      <c r="GC7732" s="25"/>
      <c r="GD7732" s="25"/>
      <c r="GE7732" s="25"/>
      <c r="GF7732" s="25"/>
      <c r="GG7732" s="25"/>
      <c r="GH7732" s="25"/>
      <c r="GI7732" s="25"/>
      <c r="GJ7732" s="25"/>
      <c r="GK7732" s="25"/>
      <c r="GL7732" s="25"/>
      <c r="GM7732" s="25"/>
      <c r="GN7732" s="25"/>
      <c r="GO7732" s="25"/>
      <c r="GP7732" s="25"/>
      <c r="GQ7732" s="25"/>
    </row>
    <row r="7733" spans="2:199" x14ac:dyDescent="0.2">
      <c r="B7733" s="25"/>
      <c r="C7733" s="25"/>
      <c r="D7733" s="25"/>
      <c r="E7733" s="25"/>
      <c r="F7733" s="25"/>
      <c r="G7733" s="25"/>
      <c r="H7733" s="25"/>
      <c r="I7733" s="25"/>
      <c r="J7733" s="25"/>
      <c r="K7733" s="25"/>
      <c r="L7733" s="25"/>
      <c r="M7733" s="25"/>
      <c r="N7733" s="25"/>
      <c r="O7733" s="25"/>
      <c r="P7733" s="25"/>
      <c r="Q7733" s="25"/>
      <c r="R7733" s="25"/>
      <c r="T7733" s="25"/>
      <c r="U7733" s="25"/>
      <c r="V7733" s="25"/>
      <c r="W7733" s="25"/>
      <c r="X7733" s="25"/>
      <c r="Y7733" s="25"/>
      <c r="Z7733" s="25"/>
      <c r="AA7733" s="25"/>
      <c r="AC7733" s="25"/>
      <c r="AD7733" s="25"/>
      <c r="AE7733" s="25"/>
      <c r="AF7733" s="25"/>
      <c r="AG7733" s="25"/>
      <c r="AH7733" s="25"/>
      <c r="AI7733" s="25"/>
      <c r="AJ7733" s="25"/>
      <c r="AK7733" s="25"/>
      <c r="AL7733" s="25"/>
      <c r="AM7733" s="25"/>
      <c r="AN7733" s="25"/>
      <c r="AO7733" s="25"/>
      <c r="AP7733" s="25"/>
      <c r="AQ7733" s="25"/>
      <c r="AR7733" s="25"/>
      <c r="AS7733" s="25"/>
      <c r="AT7733" s="25"/>
      <c r="AU7733" s="25"/>
      <c r="AV7733" s="25"/>
      <c r="AW7733" s="25"/>
      <c r="AX7733" s="25"/>
      <c r="AY7733" s="25"/>
      <c r="AZ7733" s="25"/>
      <c r="BA7733" s="25"/>
      <c r="BB7733" s="25"/>
      <c r="BC7733" s="25"/>
      <c r="BD7733" s="25"/>
      <c r="BE7733" s="25"/>
      <c r="BF7733" s="25"/>
      <c r="BG7733" s="25"/>
      <c r="BH7733" s="25"/>
      <c r="BI7733" s="25"/>
      <c r="BJ7733" s="25"/>
      <c r="BK7733" s="25"/>
      <c r="BL7733" s="25"/>
      <c r="BM7733" s="25"/>
      <c r="BN7733" s="25"/>
      <c r="BO7733" s="25"/>
      <c r="BP7733" s="25"/>
      <c r="BQ7733" s="25"/>
      <c r="BR7733" s="25"/>
      <c r="BS7733" s="25"/>
      <c r="BT7733" s="25"/>
      <c r="BU7733" s="174"/>
      <c r="BV7733" s="25"/>
      <c r="BW7733" s="25"/>
      <c r="BX7733" s="25"/>
      <c r="BY7733" s="25"/>
      <c r="BZ7733" s="25"/>
      <c r="CA7733" s="25"/>
      <c r="CB7733" s="25"/>
      <c r="CC7733" s="25"/>
      <c r="CD7733" s="25"/>
      <c r="CE7733" s="25"/>
      <c r="CF7733" s="25"/>
      <c r="CG7733" s="25"/>
      <c r="CH7733" s="25"/>
      <c r="CI7733" s="25"/>
      <c r="CJ7733" s="25"/>
      <c r="CK7733" s="25"/>
      <c r="CL7733" s="25"/>
      <c r="CM7733" s="25"/>
      <c r="CN7733" s="25"/>
      <c r="CO7733" s="25"/>
      <c r="CP7733" s="25"/>
      <c r="CQ7733" s="25"/>
      <c r="CR7733" s="25"/>
      <c r="CS7733" s="25"/>
      <c r="CT7733" s="25"/>
      <c r="CU7733" s="25"/>
      <c r="CV7733" s="25"/>
      <c r="CW7733" s="25"/>
      <c r="CX7733" s="25"/>
      <c r="CY7733" s="25"/>
      <c r="CZ7733" s="25"/>
      <c r="DA7733" s="25"/>
      <c r="DB7733" s="25"/>
      <c r="DC7733" s="25"/>
      <c r="DD7733" s="25"/>
      <c r="DE7733" s="25"/>
      <c r="DF7733" s="25"/>
      <c r="DG7733" s="25"/>
      <c r="DH7733" s="25"/>
      <c r="DI7733" s="25"/>
      <c r="DJ7733" s="25"/>
      <c r="DK7733" s="25"/>
      <c r="DL7733" s="25"/>
      <c r="DM7733" s="25"/>
      <c r="DN7733" s="25"/>
      <c r="DO7733" s="25"/>
      <c r="DP7733" s="25"/>
      <c r="DQ7733" s="25"/>
      <c r="DR7733" s="25"/>
      <c r="DS7733" s="25"/>
      <c r="DT7733" s="25"/>
      <c r="DU7733" s="25"/>
      <c r="DV7733" s="25"/>
      <c r="DW7733" s="25"/>
      <c r="DX7733" s="25"/>
      <c r="DY7733" s="25"/>
      <c r="DZ7733" s="25"/>
      <c r="EA7733" s="25"/>
      <c r="EB7733" s="25"/>
      <c r="EC7733" s="25"/>
      <c r="ED7733" s="25"/>
      <c r="EE7733" s="25"/>
      <c r="EF7733" s="25"/>
      <c r="EG7733" s="25"/>
      <c r="EH7733" s="25"/>
      <c r="EI7733" s="25"/>
      <c r="EJ7733" s="25"/>
      <c r="EK7733" s="25"/>
      <c r="EL7733" s="25"/>
      <c r="EM7733" s="25"/>
      <c r="EN7733" s="25"/>
      <c r="EO7733" s="25"/>
      <c r="EP7733" s="25"/>
      <c r="EQ7733" s="25"/>
      <c r="ER7733" s="25"/>
      <c r="ES7733" s="25"/>
      <c r="ET7733" s="25"/>
      <c r="EU7733" s="25"/>
      <c r="EV7733" s="25"/>
      <c r="EW7733" s="25"/>
      <c r="EX7733" s="25"/>
      <c r="EY7733" s="25"/>
      <c r="EZ7733" s="25"/>
      <c r="FA7733" s="25"/>
      <c r="FB7733" s="25"/>
      <c r="FC7733" s="25"/>
      <c r="FD7733" s="25"/>
      <c r="FE7733" s="25"/>
      <c r="FF7733" s="25"/>
      <c r="FG7733" s="25"/>
      <c r="FH7733" s="25"/>
      <c r="FI7733" s="25"/>
      <c r="FJ7733" s="25"/>
      <c r="FK7733" s="25"/>
      <c r="FL7733" s="25"/>
      <c r="FM7733" s="25"/>
      <c r="FN7733" s="25"/>
      <c r="FO7733" s="25"/>
      <c r="FP7733" s="25"/>
      <c r="FQ7733" s="25"/>
      <c r="FR7733" s="25"/>
      <c r="FS7733" s="25"/>
      <c r="FT7733" s="25"/>
      <c r="FU7733" s="25"/>
      <c r="FV7733" s="25"/>
      <c r="FW7733" s="25"/>
      <c r="FX7733" s="25"/>
      <c r="FY7733" s="25"/>
      <c r="FZ7733" s="25"/>
      <c r="GA7733" s="25"/>
      <c r="GB7733" s="25"/>
      <c r="GC7733" s="25"/>
      <c r="GD7733" s="25"/>
      <c r="GE7733" s="25"/>
      <c r="GF7733" s="25"/>
      <c r="GG7733" s="25"/>
      <c r="GH7733" s="25"/>
      <c r="GI7733" s="25"/>
      <c r="GJ7733" s="25"/>
      <c r="GK7733" s="25"/>
      <c r="GL7733" s="25"/>
      <c r="GM7733" s="25"/>
      <c r="GN7733" s="25"/>
      <c r="GO7733" s="25"/>
      <c r="GP7733" s="25"/>
      <c r="GQ7733" s="25"/>
    </row>
    <row r="7734" spans="2:199" x14ac:dyDescent="0.2">
      <c r="B7734" s="25"/>
      <c r="C7734" s="25"/>
      <c r="D7734" s="25"/>
      <c r="E7734" s="25"/>
      <c r="F7734" s="25"/>
      <c r="G7734" s="25"/>
      <c r="H7734" s="25"/>
      <c r="I7734" s="25"/>
      <c r="J7734" s="25"/>
      <c r="K7734" s="25"/>
      <c r="L7734" s="25"/>
      <c r="M7734" s="25"/>
      <c r="N7734" s="25"/>
      <c r="O7734" s="25"/>
      <c r="P7734" s="25"/>
      <c r="Q7734" s="25"/>
      <c r="R7734" s="25"/>
      <c r="T7734" s="25"/>
      <c r="U7734" s="25"/>
      <c r="V7734" s="25"/>
      <c r="W7734" s="25"/>
      <c r="X7734" s="25"/>
      <c r="Y7734" s="25"/>
      <c r="Z7734" s="25"/>
      <c r="AA7734" s="25"/>
      <c r="AC7734" s="25"/>
      <c r="AD7734" s="25"/>
      <c r="AE7734" s="25"/>
      <c r="AF7734" s="25"/>
      <c r="AG7734" s="25"/>
      <c r="AH7734" s="25"/>
      <c r="AI7734" s="25"/>
      <c r="AJ7734" s="25"/>
      <c r="AK7734" s="25"/>
      <c r="AL7734" s="25"/>
      <c r="AM7734" s="25"/>
      <c r="AN7734" s="25"/>
      <c r="AO7734" s="25"/>
      <c r="AP7734" s="25"/>
      <c r="AQ7734" s="25"/>
      <c r="AR7734" s="25"/>
      <c r="AS7734" s="25"/>
      <c r="AT7734" s="25"/>
      <c r="AU7734" s="25"/>
      <c r="AV7734" s="25"/>
      <c r="AW7734" s="25"/>
      <c r="AX7734" s="25"/>
      <c r="AY7734" s="25"/>
      <c r="AZ7734" s="25"/>
      <c r="BA7734" s="25"/>
      <c r="BB7734" s="25"/>
      <c r="BC7734" s="25"/>
      <c r="BD7734" s="25"/>
      <c r="BE7734" s="25"/>
      <c r="BF7734" s="25"/>
      <c r="BG7734" s="25"/>
      <c r="BH7734" s="25"/>
      <c r="BI7734" s="25"/>
      <c r="BJ7734" s="25"/>
      <c r="BK7734" s="25"/>
      <c r="BL7734" s="25"/>
      <c r="BM7734" s="25"/>
      <c r="BN7734" s="25"/>
      <c r="BO7734" s="25"/>
      <c r="BP7734" s="25"/>
      <c r="BQ7734" s="25"/>
      <c r="BR7734" s="25"/>
      <c r="BS7734" s="25"/>
      <c r="BT7734" s="25"/>
      <c r="BU7734" s="174"/>
      <c r="BV7734" s="25"/>
      <c r="BW7734" s="25"/>
      <c r="BX7734" s="25"/>
      <c r="BY7734" s="25"/>
      <c r="BZ7734" s="25"/>
      <c r="CA7734" s="25"/>
      <c r="CB7734" s="25"/>
      <c r="CC7734" s="25"/>
      <c r="CD7734" s="25"/>
      <c r="CE7734" s="25"/>
      <c r="CF7734" s="25"/>
      <c r="CG7734" s="25"/>
      <c r="CH7734" s="25"/>
      <c r="CI7734" s="25"/>
      <c r="CJ7734" s="25"/>
      <c r="CK7734" s="25"/>
      <c r="CL7734" s="25"/>
      <c r="CM7734" s="25"/>
      <c r="CN7734" s="25"/>
      <c r="CO7734" s="25"/>
      <c r="CP7734" s="25"/>
      <c r="CQ7734" s="25"/>
      <c r="CR7734" s="25"/>
      <c r="CS7734" s="25"/>
      <c r="CT7734" s="25"/>
      <c r="CU7734" s="25"/>
      <c r="CV7734" s="25"/>
      <c r="CW7734" s="25"/>
      <c r="CX7734" s="25"/>
      <c r="CY7734" s="25"/>
      <c r="CZ7734" s="25"/>
      <c r="DA7734" s="25"/>
      <c r="DB7734" s="25"/>
      <c r="DC7734" s="25"/>
      <c r="DD7734" s="25"/>
      <c r="DE7734" s="25"/>
      <c r="DF7734" s="25"/>
      <c r="DG7734" s="25"/>
      <c r="DH7734" s="25"/>
      <c r="DI7734" s="25"/>
      <c r="DJ7734" s="25"/>
      <c r="DK7734" s="25"/>
      <c r="DL7734" s="25"/>
      <c r="DM7734" s="25"/>
      <c r="DN7734" s="25"/>
      <c r="DO7734" s="25"/>
      <c r="DP7734" s="25"/>
      <c r="DQ7734" s="25"/>
      <c r="DR7734" s="25"/>
      <c r="DS7734" s="25"/>
      <c r="DT7734" s="25"/>
      <c r="DU7734" s="25"/>
      <c r="DV7734" s="25"/>
      <c r="DW7734" s="25"/>
      <c r="DX7734" s="25"/>
      <c r="DY7734" s="25"/>
      <c r="DZ7734" s="25"/>
      <c r="EA7734" s="25"/>
      <c r="EB7734" s="25"/>
      <c r="EC7734" s="25"/>
      <c r="ED7734" s="25"/>
      <c r="EE7734" s="25"/>
      <c r="EF7734" s="25"/>
      <c r="EG7734" s="25"/>
      <c r="EH7734" s="25"/>
      <c r="EI7734" s="25"/>
      <c r="EJ7734" s="25"/>
      <c r="EK7734" s="25"/>
      <c r="EL7734" s="25"/>
      <c r="EM7734" s="25"/>
      <c r="EN7734" s="25"/>
      <c r="EO7734" s="25"/>
      <c r="EP7734" s="25"/>
      <c r="EQ7734" s="25"/>
      <c r="ER7734" s="25"/>
      <c r="ES7734" s="25"/>
      <c r="ET7734" s="25"/>
      <c r="EU7734" s="25"/>
      <c r="EV7734" s="25"/>
      <c r="EW7734" s="25"/>
      <c r="EX7734" s="25"/>
      <c r="EY7734" s="25"/>
      <c r="EZ7734" s="25"/>
      <c r="FA7734" s="25"/>
      <c r="FB7734" s="25"/>
      <c r="FC7734" s="25"/>
      <c r="FD7734" s="25"/>
      <c r="FE7734" s="25"/>
      <c r="FF7734" s="25"/>
      <c r="FG7734" s="25"/>
      <c r="FH7734" s="25"/>
      <c r="FI7734" s="25"/>
      <c r="FJ7734" s="25"/>
      <c r="FK7734" s="25"/>
      <c r="FL7734" s="25"/>
      <c r="FM7734" s="25"/>
      <c r="FN7734" s="25"/>
      <c r="FO7734" s="25"/>
      <c r="FP7734" s="25"/>
      <c r="FQ7734" s="25"/>
      <c r="FR7734" s="25"/>
      <c r="FS7734" s="25"/>
      <c r="FT7734" s="25"/>
      <c r="FU7734" s="25"/>
      <c r="FV7734" s="25"/>
      <c r="FW7734" s="25"/>
      <c r="FX7734" s="25"/>
      <c r="FY7734" s="25"/>
      <c r="FZ7734" s="25"/>
      <c r="GA7734" s="25"/>
      <c r="GB7734" s="25"/>
      <c r="GC7734" s="25"/>
      <c r="GD7734" s="25"/>
      <c r="GE7734" s="25"/>
      <c r="GF7734" s="25"/>
      <c r="GG7734" s="25"/>
      <c r="GH7734" s="25"/>
      <c r="GI7734" s="25"/>
      <c r="GJ7734" s="25"/>
      <c r="GK7734" s="25"/>
      <c r="GL7734" s="25"/>
      <c r="GM7734" s="25"/>
      <c r="GN7734" s="25"/>
      <c r="GO7734" s="25"/>
      <c r="GP7734" s="25"/>
      <c r="GQ7734" s="25"/>
    </row>
    <row r="7735" spans="2:199" x14ac:dyDescent="0.2">
      <c r="B7735" s="25"/>
      <c r="C7735" s="25"/>
      <c r="D7735" s="25"/>
      <c r="E7735" s="25"/>
      <c r="F7735" s="25"/>
      <c r="G7735" s="25"/>
      <c r="H7735" s="25"/>
      <c r="I7735" s="25"/>
      <c r="J7735" s="25"/>
      <c r="K7735" s="25"/>
      <c r="L7735" s="25"/>
      <c r="M7735" s="25"/>
      <c r="N7735" s="25"/>
      <c r="O7735" s="25"/>
      <c r="P7735" s="25"/>
      <c r="Q7735" s="25"/>
      <c r="R7735" s="25"/>
      <c r="T7735" s="25"/>
      <c r="U7735" s="25"/>
      <c r="V7735" s="25"/>
      <c r="W7735" s="25"/>
      <c r="X7735" s="25"/>
      <c r="Y7735" s="25"/>
      <c r="Z7735" s="25"/>
      <c r="AA7735" s="25"/>
      <c r="AC7735" s="25"/>
      <c r="AD7735" s="25"/>
      <c r="AE7735" s="25"/>
      <c r="AF7735" s="25"/>
      <c r="AG7735" s="25"/>
      <c r="AH7735" s="25"/>
      <c r="AI7735" s="25"/>
      <c r="AJ7735" s="25"/>
      <c r="AK7735" s="25"/>
      <c r="AL7735" s="25"/>
      <c r="AM7735" s="25"/>
      <c r="AN7735" s="25"/>
      <c r="AO7735" s="25"/>
      <c r="AP7735" s="25"/>
      <c r="AQ7735" s="25"/>
      <c r="AR7735" s="25"/>
      <c r="AS7735" s="25"/>
      <c r="AT7735" s="25"/>
      <c r="AU7735" s="25"/>
      <c r="AV7735" s="25"/>
      <c r="AW7735" s="25"/>
      <c r="AX7735" s="25"/>
      <c r="AY7735" s="25"/>
      <c r="AZ7735" s="25"/>
      <c r="BA7735" s="25"/>
      <c r="BB7735" s="25"/>
      <c r="BC7735" s="25"/>
      <c r="BD7735" s="25"/>
      <c r="BE7735" s="25"/>
      <c r="BF7735" s="25"/>
      <c r="BG7735" s="25"/>
      <c r="BH7735" s="25"/>
      <c r="BI7735" s="25"/>
      <c r="BJ7735" s="25"/>
      <c r="BK7735" s="25"/>
      <c r="BL7735" s="25"/>
      <c r="BM7735" s="25"/>
      <c r="BN7735" s="25"/>
      <c r="BO7735" s="25"/>
      <c r="BP7735" s="25"/>
      <c r="BQ7735" s="25"/>
      <c r="BR7735" s="25"/>
      <c r="BS7735" s="25"/>
      <c r="BT7735" s="25"/>
      <c r="BU7735" s="174"/>
      <c r="BV7735" s="25"/>
      <c r="BW7735" s="25"/>
      <c r="BX7735" s="25"/>
      <c r="BY7735" s="25"/>
      <c r="BZ7735" s="25"/>
      <c r="CA7735" s="25"/>
      <c r="CB7735" s="25"/>
      <c r="CC7735" s="25"/>
      <c r="CD7735" s="25"/>
      <c r="CE7735" s="25"/>
      <c r="CF7735" s="25"/>
      <c r="CG7735" s="25"/>
      <c r="CH7735" s="25"/>
      <c r="CI7735" s="25"/>
      <c r="CJ7735" s="25"/>
      <c r="CK7735" s="25"/>
      <c r="CL7735" s="25"/>
      <c r="CM7735" s="25"/>
      <c r="CN7735" s="25"/>
      <c r="CO7735" s="25"/>
      <c r="CP7735" s="25"/>
      <c r="CQ7735" s="25"/>
      <c r="CR7735" s="25"/>
      <c r="CS7735" s="25"/>
      <c r="CT7735" s="25"/>
      <c r="CU7735" s="25"/>
      <c r="CV7735" s="25"/>
      <c r="CW7735" s="25"/>
      <c r="CX7735" s="25"/>
      <c r="CY7735" s="25"/>
      <c r="CZ7735" s="25"/>
      <c r="DA7735" s="25"/>
      <c r="DB7735" s="25"/>
      <c r="DC7735" s="25"/>
      <c r="DD7735" s="25"/>
      <c r="DE7735" s="25"/>
      <c r="DF7735" s="25"/>
      <c r="DG7735" s="25"/>
      <c r="DH7735" s="25"/>
      <c r="DI7735" s="25"/>
      <c r="DJ7735" s="25"/>
      <c r="DK7735" s="25"/>
      <c r="DL7735" s="25"/>
      <c r="DM7735" s="25"/>
      <c r="DN7735" s="25"/>
      <c r="DO7735" s="25"/>
      <c r="DP7735" s="25"/>
      <c r="DQ7735" s="25"/>
      <c r="DR7735" s="25"/>
      <c r="DS7735" s="25"/>
      <c r="DT7735" s="25"/>
      <c r="DU7735" s="25"/>
      <c r="DV7735" s="25"/>
      <c r="DW7735" s="25"/>
      <c r="DX7735" s="25"/>
      <c r="DY7735" s="25"/>
      <c r="DZ7735" s="25"/>
      <c r="EA7735" s="25"/>
      <c r="EB7735" s="25"/>
      <c r="EC7735" s="25"/>
      <c r="ED7735" s="25"/>
      <c r="EE7735" s="25"/>
      <c r="EF7735" s="25"/>
      <c r="EG7735" s="25"/>
      <c r="EH7735" s="25"/>
      <c r="EI7735" s="25"/>
      <c r="EJ7735" s="25"/>
      <c r="EK7735" s="25"/>
      <c r="EL7735" s="25"/>
      <c r="EM7735" s="25"/>
      <c r="EN7735" s="25"/>
      <c r="EO7735" s="25"/>
      <c r="EP7735" s="25"/>
      <c r="EQ7735" s="25"/>
      <c r="ER7735" s="25"/>
      <c r="ES7735" s="25"/>
      <c r="ET7735" s="25"/>
      <c r="EU7735" s="25"/>
      <c r="EV7735" s="25"/>
      <c r="EW7735" s="25"/>
      <c r="EX7735" s="25"/>
      <c r="EY7735" s="25"/>
      <c r="EZ7735" s="25"/>
      <c r="FA7735" s="25"/>
      <c r="FB7735" s="25"/>
      <c r="FC7735" s="25"/>
      <c r="FD7735" s="25"/>
      <c r="FE7735" s="25"/>
      <c r="FF7735" s="25"/>
      <c r="FG7735" s="25"/>
      <c r="FH7735" s="25"/>
      <c r="FI7735" s="25"/>
      <c r="FJ7735" s="25"/>
      <c r="FK7735" s="25"/>
      <c r="FL7735" s="25"/>
      <c r="FM7735" s="25"/>
      <c r="FN7735" s="25"/>
      <c r="FO7735" s="25"/>
      <c r="FP7735" s="25"/>
      <c r="FQ7735" s="25"/>
      <c r="FR7735" s="25"/>
      <c r="FS7735" s="25"/>
      <c r="FT7735" s="25"/>
      <c r="FU7735" s="25"/>
      <c r="FV7735" s="25"/>
      <c r="FW7735" s="25"/>
      <c r="FX7735" s="25"/>
      <c r="FY7735" s="25"/>
      <c r="FZ7735" s="25"/>
      <c r="GA7735" s="25"/>
      <c r="GB7735" s="25"/>
      <c r="GC7735" s="25"/>
      <c r="GD7735" s="25"/>
      <c r="GE7735" s="25"/>
      <c r="GF7735" s="25"/>
      <c r="GG7735" s="25"/>
      <c r="GH7735" s="25"/>
      <c r="GI7735" s="25"/>
      <c r="GJ7735" s="25"/>
      <c r="GK7735" s="25"/>
      <c r="GL7735" s="25"/>
      <c r="GM7735" s="25"/>
      <c r="GN7735" s="25"/>
      <c r="GO7735" s="25"/>
      <c r="GP7735" s="25"/>
      <c r="GQ7735" s="25"/>
    </row>
    <row r="7736" spans="2:199" x14ac:dyDescent="0.2">
      <c r="B7736" s="25"/>
      <c r="C7736" s="25"/>
      <c r="D7736" s="25"/>
      <c r="E7736" s="25"/>
      <c r="F7736" s="25"/>
      <c r="G7736" s="25"/>
      <c r="H7736" s="25"/>
      <c r="I7736" s="25"/>
      <c r="J7736" s="25"/>
      <c r="K7736" s="25"/>
      <c r="L7736" s="25"/>
      <c r="M7736" s="25"/>
      <c r="N7736" s="25"/>
      <c r="O7736" s="25"/>
      <c r="P7736" s="25"/>
      <c r="Q7736" s="25"/>
      <c r="R7736" s="25"/>
      <c r="T7736" s="25"/>
      <c r="U7736" s="25"/>
      <c r="V7736" s="25"/>
      <c r="W7736" s="25"/>
      <c r="X7736" s="25"/>
      <c r="Y7736" s="25"/>
      <c r="Z7736" s="25"/>
      <c r="AA7736" s="25"/>
      <c r="AC7736" s="25"/>
      <c r="AD7736" s="25"/>
      <c r="AE7736" s="25"/>
      <c r="AF7736" s="25"/>
      <c r="AG7736" s="25"/>
      <c r="AH7736" s="25"/>
      <c r="AI7736" s="25"/>
      <c r="AJ7736" s="25"/>
      <c r="AK7736" s="25"/>
      <c r="AL7736" s="25"/>
      <c r="AM7736" s="25"/>
      <c r="AN7736" s="25"/>
      <c r="AO7736" s="25"/>
      <c r="AP7736" s="25"/>
      <c r="AQ7736" s="25"/>
      <c r="AR7736" s="25"/>
      <c r="AS7736" s="25"/>
      <c r="AT7736" s="25"/>
      <c r="AU7736" s="25"/>
      <c r="AV7736" s="25"/>
      <c r="AW7736" s="25"/>
      <c r="AX7736" s="25"/>
      <c r="AY7736" s="25"/>
      <c r="AZ7736" s="25"/>
      <c r="BA7736" s="25"/>
      <c r="BB7736" s="25"/>
      <c r="BC7736" s="25"/>
      <c r="BD7736" s="25"/>
      <c r="BE7736" s="25"/>
      <c r="BF7736" s="25"/>
      <c r="BG7736" s="25"/>
      <c r="BH7736" s="25"/>
      <c r="BI7736" s="25"/>
      <c r="BJ7736" s="25"/>
      <c r="BK7736" s="25"/>
      <c r="BL7736" s="25"/>
      <c r="BM7736" s="25"/>
      <c r="BN7736" s="25"/>
      <c r="BO7736" s="25"/>
      <c r="BP7736" s="25"/>
      <c r="BQ7736" s="25"/>
      <c r="BR7736" s="25"/>
      <c r="BS7736" s="25"/>
      <c r="BT7736" s="25"/>
      <c r="BU7736" s="174"/>
      <c r="BV7736" s="25"/>
      <c r="BW7736" s="25"/>
      <c r="BX7736" s="25"/>
      <c r="BY7736" s="25"/>
      <c r="BZ7736" s="25"/>
      <c r="CA7736" s="25"/>
      <c r="CB7736" s="25"/>
      <c r="CC7736" s="25"/>
      <c r="CD7736" s="25"/>
      <c r="CE7736" s="25"/>
      <c r="CF7736" s="25"/>
      <c r="CG7736" s="25"/>
      <c r="CH7736" s="25"/>
      <c r="CI7736" s="25"/>
      <c r="CJ7736" s="25"/>
      <c r="CK7736" s="25"/>
      <c r="CL7736" s="25"/>
      <c r="CM7736" s="25"/>
      <c r="CN7736" s="25"/>
      <c r="CO7736" s="25"/>
      <c r="CP7736" s="25"/>
      <c r="CQ7736" s="25"/>
      <c r="CR7736" s="25"/>
      <c r="CS7736" s="25"/>
      <c r="CT7736" s="25"/>
      <c r="CU7736" s="25"/>
      <c r="CV7736" s="25"/>
      <c r="CW7736" s="25"/>
      <c r="CX7736" s="25"/>
      <c r="CY7736" s="25"/>
      <c r="CZ7736" s="25"/>
      <c r="DA7736" s="25"/>
      <c r="DB7736" s="25"/>
      <c r="DC7736" s="25"/>
      <c r="DD7736" s="25"/>
      <c r="DE7736" s="25"/>
      <c r="DF7736" s="25"/>
      <c r="DG7736" s="25"/>
      <c r="DH7736" s="25"/>
      <c r="DI7736" s="25"/>
      <c r="DJ7736" s="25"/>
      <c r="DK7736" s="25"/>
      <c r="DL7736" s="25"/>
      <c r="DM7736" s="25"/>
      <c r="DN7736" s="25"/>
      <c r="DO7736" s="25"/>
      <c r="DP7736" s="25"/>
      <c r="DQ7736" s="25"/>
      <c r="DR7736" s="25"/>
      <c r="DS7736" s="25"/>
      <c r="DT7736" s="25"/>
      <c r="DU7736" s="25"/>
      <c r="DV7736" s="25"/>
      <c r="DW7736" s="25"/>
      <c r="DX7736" s="25"/>
      <c r="DY7736" s="25"/>
      <c r="DZ7736" s="25"/>
      <c r="EA7736" s="25"/>
      <c r="EB7736" s="25"/>
      <c r="EC7736" s="25"/>
      <c r="ED7736" s="25"/>
      <c r="EE7736" s="25"/>
      <c r="EF7736" s="25"/>
      <c r="EG7736" s="25"/>
      <c r="EH7736" s="25"/>
      <c r="EI7736" s="25"/>
      <c r="EJ7736" s="25"/>
      <c r="EK7736" s="25"/>
      <c r="EL7736" s="25"/>
      <c r="EM7736" s="25"/>
      <c r="EN7736" s="25"/>
      <c r="EO7736" s="25"/>
      <c r="EP7736" s="25"/>
      <c r="EQ7736" s="25"/>
      <c r="ER7736" s="25"/>
      <c r="ES7736" s="25"/>
      <c r="ET7736" s="25"/>
      <c r="EU7736" s="25"/>
      <c r="EV7736" s="25"/>
      <c r="EW7736" s="25"/>
      <c r="EX7736" s="25"/>
      <c r="EY7736" s="25"/>
      <c r="EZ7736" s="25"/>
      <c r="FA7736" s="25"/>
      <c r="FB7736" s="25"/>
      <c r="FC7736" s="25"/>
      <c r="FD7736" s="25"/>
      <c r="FE7736" s="25"/>
      <c r="FF7736" s="25"/>
      <c r="FG7736" s="25"/>
      <c r="FH7736" s="25"/>
      <c r="FI7736" s="25"/>
      <c r="FJ7736" s="25"/>
      <c r="FK7736" s="25"/>
      <c r="FL7736" s="25"/>
      <c r="FM7736" s="25"/>
      <c r="FN7736" s="25"/>
      <c r="FO7736" s="25"/>
      <c r="FP7736" s="25"/>
      <c r="FQ7736" s="25"/>
      <c r="FR7736" s="25"/>
      <c r="FS7736" s="25"/>
      <c r="FT7736" s="25"/>
      <c r="FU7736" s="25"/>
      <c r="FV7736" s="25"/>
      <c r="FW7736" s="25"/>
      <c r="FX7736" s="25"/>
      <c r="FY7736" s="25"/>
      <c r="FZ7736" s="25"/>
      <c r="GA7736" s="25"/>
      <c r="GB7736" s="25"/>
      <c r="GC7736" s="25"/>
      <c r="GD7736" s="25"/>
      <c r="GE7736" s="25"/>
      <c r="GF7736" s="25"/>
      <c r="GG7736" s="25"/>
      <c r="GH7736" s="25"/>
      <c r="GI7736" s="25"/>
      <c r="GJ7736" s="25"/>
      <c r="GK7736" s="25"/>
      <c r="GL7736" s="25"/>
      <c r="GM7736" s="25"/>
      <c r="GN7736" s="25"/>
      <c r="GO7736" s="25"/>
      <c r="GP7736" s="25"/>
      <c r="GQ7736" s="25"/>
    </row>
    <row r="7737" spans="2:199" x14ac:dyDescent="0.2">
      <c r="B7737" s="25"/>
      <c r="C7737" s="25"/>
      <c r="D7737" s="25"/>
      <c r="E7737" s="25"/>
      <c r="F7737" s="25"/>
      <c r="G7737" s="25"/>
      <c r="H7737" s="25"/>
      <c r="I7737" s="25"/>
      <c r="J7737" s="25"/>
      <c r="K7737" s="25"/>
      <c r="L7737" s="25"/>
      <c r="M7737" s="25"/>
      <c r="N7737" s="25"/>
      <c r="O7737" s="25"/>
      <c r="P7737" s="25"/>
      <c r="Q7737" s="25"/>
      <c r="R7737" s="25"/>
      <c r="T7737" s="25"/>
      <c r="U7737" s="25"/>
      <c r="V7737" s="25"/>
      <c r="W7737" s="25"/>
      <c r="X7737" s="25"/>
      <c r="Y7737" s="25"/>
      <c r="Z7737" s="25"/>
      <c r="AA7737" s="25"/>
      <c r="AC7737" s="25"/>
      <c r="AD7737" s="25"/>
      <c r="AE7737" s="25"/>
      <c r="AF7737" s="25"/>
      <c r="AG7737" s="25"/>
      <c r="AH7737" s="25"/>
      <c r="AI7737" s="25"/>
      <c r="AJ7737" s="25"/>
      <c r="AK7737" s="25"/>
      <c r="AL7737" s="25"/>
      <c r="AM7737" s="25"/>
      <c r="AN7737" s="25"/>
      <c r="AO7737" s="25"/>
      <c r="AP7737" s="25"/>
      <c r="AQ7737" s="25"/>
      <c r="AR7737" s="25"/>
      <c r="AS7737" s="25"/>
      <c r="AT7737" s="25"/>
      <c r="AU7737" s="25"/>
      <c r="AV7737" s="25"/>
      <c r="AW7737" s="25"/>
      <c r="AX7737" s="25"/>
      <c r="AY7737" s="25"/>
      <c r="AZ7737" s="25"/>
      <c r="BA7737" s="25"/>
      <c r="BB7737" s="25"/>
      <c r="BC7737" s="25"/>
      <c r="BD7737" s="25"/>
      <c r="BE7737" s="25"/>
      <c r="BF7737" s="25"/>
      <c r="BG7737" s="25"/>
      <c r="BH7737" s="25"/>
      <c r="BI7737" s="25"/>
      <c r="BJ7737" s="25"/>
      <c r="BK7737" s="25"/>
      <c r="BL7737" s="25"/>
      <c r="BM7737" s="25"/>
      <c r="BN7737" s="25"/>
      <c r="BO7737" s="25"/>
      <c r="BP7737" s="25"/>
      <c r="BQ7737" s="25"/>
      <c r="BR7737" s="25"/>
      <c r="BS7737" s="25"/>
      <c r="BT7737" s="25"/>
      <c r="BU7737" s="174"/>
      <c r="BV7737" s="25"/>
      <c r="BW7737" s="25"/>
      <c r="BX7737" s="25"/>
      <c r="BY7737" s="25"/>
      <c r="BZ7737" s="25"/>
      <c r="CA7737" s="25"/>
      <c r="CB7737" s="25"/>
      <c r="CC7737" s="25"/>
      <c r="CD7737" s="25"/>
      <c r="CE7737" s="25"/>
      <c r="CF7737" s="25"/>
      <c r="CG7737" s="25"/>
      <c r="CH7737" s="25"/>
      <c r="CI7737" s="25"/>
      <c r="CJ7737" s="25"/>
      <c r="CK7737" s="25"/>
      <c r="CL7737" s="25"/>
      <c r="CM7737" s="25"/>
      <c r="CN7737" s="25"/>
      <c r="CO7737" s="25"/>
      <c r="CP7737" s="25"/>
      <c r="CQ7737" s="25"/>
      <c r="CR7737" s="25"/>
      <c r="CS7737" s="25"/>
      <c r="CT7737" s="25"/>
      <c r="CU7737" s="25"/>
      <c r="CV7737" s="25"/>
      <c r="CW7737" s="25"/>
      <c r="CX7737" s="25"/>
      <c r="CY7737" s="25"/>
      <c r="CZ7737" s="25"/>
      <c r="DA7737" s="25"/>
      <c r="DB7737" s="25"/>
      <c r="DC7737" s="25"/>
      <c r="DD7737" s="25"/>
      <c r="DE7737" s="25"/>
      <c r="DF7737" s="25"/>
      <c r="DG7737" s="25"/>
      <c r="DH7737" s="25"/>
      <c r="DI7737" s="25"/>
      <c r="DJ7737" s="25"/>
      <c r="DK7737" s="25"/>
      <c r="DL7737" s="25"/>
      <c r="DM7737" s="25"/>
      <c r="DN7737" s="25"/>
      <c r="DO7737" s="25"/>
      <c r="DP7737" s="25"/>
      <c r="DQ7737" s="25"/>
      <c r="DR7737" s="25"/>
      <c r="DS7737" s="25"/>
      <c r="DT7737" s="25"/>
      <c r="DU7737" s="25"/>
      <c r="DV7737" s="25"/>
      <c r="DW7737" s="25"/>
      <c r="DX7737" s="25"/>
      <c r="DY7737" s="25"/>
      <c r="DZ7737" s="25"/>
      <c r="EA7737" s="25"/>
      <c r="EB7737" s="25"/>
      <c r="EC7737" s="25"/>
      <c r="ED7737" s="25"/>
      <c r="EE7737" s="25"/>
      <c r="EF7737" s="25"/>
      <c r="EG7737" s="25"/>
      <c r="EH7737" s="25"/>
      <c r="EI7737" s="25"/>
      <c r="EJ7737" s="25"/>
      <c r="EK7737" s="25"/>
      <c r="EL7737" s="25"/>
      <c r="EM7737" s="25"/>
      <c r="EN7737" s="25"/>
      <c r="EO7737" s="25"/>
      <c r="EP7737" s="25"/>
      <c r="EQ7737" s="25"/>
      <c r="ER7737" s="25"/>
      <c r="ES7737" s="25"/>
      <c r="ET7737" s="25"/>
      <c r="EU7737" s="25"/>
      <c r="EV7737" s="25"/>
      <c r="EW7737" s="25"/>
      <c r="EX7737" s="25"/>
      <c r="EY7737" s="25"/>
      <c r="EZ7737" s="25"/>
      <c r="FA7737" s="25"/>
      <c r="FB7737" s="25"/>
      <c r="FC7737" s="25"/>
      <c r="FD7737" s="25"/>
      <c r="FE7737" s="25"/>
      <c r="FF7737" s="25"/>
      <c r="FG7737" s="25"/>
      <c r="FH7737" s="25"/>
      <c r="FI7737" s="25"/>
      <c r="FJ7737" s="25"/>
      <c r="FK7737" s="25"/>
      <c r="FL7737" s="25"/>
      <c r="FM7737" s="25"/>
      <c r="FN7737" s="25"/>
      <c r="FO7737" s="25"/>
      <c r="FP7737" s="25"/>
      <c r="FQ7737" s="25"/>
      <c r="FR7737" s="25"/>
      <c r="FS7737" s="25"/>
      <c r="FT7737" s="25"/>
      <c r="FU7737" s="25"/>
      <c r="FV7737" s="25"/>
      <c r="FW7737" s="25"/>
      <c r="FX7737" s="25"/>
      <c r="FY7737" s="25"/>
      <c r="FZ7737" s="25"/>
      <c r="GA7737" s="25"/>
      <c r="GB7737" s="25"/>
      <c r="GC7737" s="25"/>
      <c r="GD7737" s="25"/>
      <c r="GE7737" s="25"/>
      <c r="GF7737" s="25"/>
      <c r="GG7737" s="25"/>
      <c r="GH7737" s="25"/>
      <c r="GI7737" s="25"/>
      <c r="GJ7737" s="25"/>
      <c r="GK7737" s="25"/>
      <c r="GL7737" s="25"/>
      <c r="GM7737" s="25"/>
      <c r="GN7737" s="25"/>
      <c r="GO7737" s="25"/>
      <c r="GP7737" s="25"/>
      <c r="GQ7737" s="25"/>
    </row>
    <row r="7738" spans="2:199" x14ac:dyDescent="0.2">
      <c r="B7738" s="25"/>
      <c r="C7738" s="25"/>
      <c r="D7738" s="25"/>
      <c r="E7738" s="25"/>
      <c r="F7738" s="25"/>
      <c r="G7738" s="25"/>
      <c r="H7738" s="25"/>
      <c r="I7738" s="25"/>
      <c r="J7738" s="25"/>
      <c r="K7738" s="25"/>
      <c r="L7738" s="25"/>
      <c r="M7738" s="25"/>
      <c r="N7738" s="25"/>
      <c r="O7738" s="25"/>
      <c r="P7738" s="25"/>
      <c r="Q7738" s="25"/>
      <c r="R7738" s="25"/>
      <c r="T7738" s="25"/>
      <c r="U7738" s="25"/>
      <c r="V7738" s="25"/>
      <c r="W7738" s="25"/>
      <c r="X7738" s="25"/>
      <c r="Y7738" s="25"/>
      <c r="Z7738" s="25"/>
      <c r="AA7738" s="25"/>
      <c r="AC7738" s="25"/>
      <c r="AD7738" s="25"/>
      <c r="AE7738" s="25"/>
      <c r="AF7738" s="25"/>
      <c r="AG7738" s="25"/>
      <c r="AH7738" s="25"/>
      <c r="AI7738" s="25"/>
      <c r="AJ7738" s="25"/>
      <c r="AK7738" s="25"/>
      <c r="AL7738" s="25"/>
      <c r="AM7738" s="25"/>
      <c r="AN7738" s="25"/>
      <c r="AO7738" s="25"/>
      <c r="AP7738" s="25"/>
      <c r="AQ7738" s="25"/>
      <c r="AR7738" s="25"/>
      <c r="AS7738" s="25"/>
      <c r="AT7738" s="25"/>
      <c r="AU7738" s="25"/>
      <c r="AV7738" s="25"/>
      <c r="AW7738" s="25"/>
      <c r="AX7738" s="25"/>
      <c r="AY7738" s="25"/>
      <c r="AZ7738" s="25"/>
      <c r="BA7738" s="25"/>
      <c r="BB7738" s="25"/>
      <c r="BC7738" s="25"/>
      <c r="BD7738" s="25"/>
      <c r="BE7738" s="25"/>
      <c r="BF7738" s="25"/>
      <c r="BG7738" s="25"/>
      <c r="BH7738" s="25"/>
      <c r="BI7738" s="25"/>
      <c r="BJ7738" s="25"/>
      <c r="BK7738" s="25"/>
      <c r="BL7738" s="25"/>
      <c r="BM7738" s="25"/>
      <c r="BN7738" s="25"/>
      <c r="BO7738" s="25"/>
      <c r="BP7738" s="25"/>
      <c r="BQ7738" s="25"/>
      <c r="BR7738" s="25"/>
      <c r="BS7738" s="25"/>
      <c r="BT7738" s="25"/>
      <c r="BU7738" s="174"/>
      <c r="BV7738" s="25"/>
      <c r="BW7738" s="25"/>
      <c r="BX7738" s="25"/>
      <c r="BY7738" s="25"/>
      <c r="BZ7738" s="25"/>
      <c r="CA7738" s="25"/>
      <c r="CB7738" s="25"/>
      <c r="CC7738" s="25"/>
      <c r="CD7738" s="25"/>
      <c r="CE7738" s="25"/>
      <c r="CF7738" s="25"/>
      <c r="CG7738" s="25"/>
      <c r="CH7738" s="25"/>
      <c r="CI7738" s="25"/>
      <c r="CJ7738" s="25"/>
      <c r="CK7738" s="25"/>
      <c r="CL7738" s="25"/>
      <c r="CM7738" s="25"/>
      <c r="CN7738" s="25"/>
      <c r="CO7738" s="25"/>
      <c r="CP7738" s="25"/>
      <c r="CQ7738" s="25"/>
      <c r="CR7738" s="25"/>
      <c r="CS7738" s="25"/>
      <c r="CT7738" s="25"/>
      <c r="CU7738" s="25"/>
      <c r="CV7738" s="25"/>
      <c r="CW7738" s="25"/>
      <c r="CX7738" s="25"/>
      <c r="CY7738" s="25"/>
      <c r="CZ7738" s="25"/>
      <c r="DA7738" s="25"/>
      <c r="DB7738" s="25"/>
      <c r="DC7738" s="25"/>
      <c r="DD7738" s="25"/>
      <c r="DE7738" s="25"/>
      <c r="DF7738" s="25"/>
      <c r="DG7738" s="25"/>
      <c r="DH7738" s="25"/>
      <c r="DI7738" s="25"/>
      <c r="DJ7738" s="25"/>
      <c r="DK7738" s="25"/>
      <c r="DL7738" s="25"/>
      <c r="DM7738" s="25"/>
      <c r="DN7738" s="25"/>
      <c r="DO7738" s="25"/>
      <c r="DP7738" s="25"/>
      <c r="DQ7738" s="25"/>
      <c r="DR7738" s="25"/>
      <c r="DS7738" s="25"/>
      <c r="DT7738" s="25"/>
      <c r="DU7738" s="25"/>
      <c r="DV7738" s="25"/>
      <c r="DW7738" s="25"/>
      <c r="DX7738" s="25"/>
      <c r="DY7738" s="25"/>
      <c r="DZ7738" s="25"/>
      <c r="EA7738" s="25"/>
      <c r="EB7738" s="25"/>
      <c r="EC7738" s="25"/>
      <c r="ED7738" s="25"/>
      <c r="EE7738" s="25"/>
      <c r="EF7738" s="25"/>
      <c r="EG7738" s="25"/>
      <c r="EH7738" s="25"/>
      <c r="EI7738" s="25"/>
      <c r="EJ7738" s="25"/>
      <c r="EK7738" s="25"/>
      <c r="EL7738" s="25"/>
      <c r="EM7738" s="25"/>
      <c r="EN7738" s="25"/>
      <c r="EO7738" s="25"/>
      <c r="EP7738" s="25"/>
      <c r="EQ7738" s="25"/>
      <c r="ER7738" s="25"/>
      <c r="ES7738" s="25"/>
      <c r="ET7738" s="25"/>
      <c r="EU7738" s="25"/>
      <c r="EV7738" s="25"/>
      <c r="EW7738" s="25"/>
      <c r="EX7738" s="25"/>
      <c r="EY7738" s="25"/>
      <c r="EZ7738" s="25"/>
      <c r="FA7738" s="25"/>
      <c r="FB7738" s="25"/>
      <c r="FC7738" s="25"/>
      <c r="FD7738" s="25"/>
      <c r="FE7738" s="25"/>
      <c r="FF7738" s="25"/>
      <c r="FG7738" s="25"/>
      <c r="FH7738" s="25"/>
      <c r="FI7738" s="25"/>
      <c r="FJ7738" s="25"/>
      <c r="FK7738" s="25"/>
      <c r="FL7738" s="25"/>
      <c r="FM7738" s="25"/>
      <c r="FN7738" s="25"/>
      <c r="FO7738" s="25"/>
      <c r="FP7738" s="25"/>
      <c r="FQ7738" s="25"/>
      <c r="FR7738" s="25"/>
      <c r="FS7738" s="25"/>
      <c r="FT7738" s="25"/>
      <c r="FU7738" s="25"/>
      <c r="FV7738" s="25"/>
      <c r="FW7738" s="25"/>
      <c r="FX7738" s="25"/>
      <c r="FY7738" s="25"/>
      <c r="FZ7738" s="25"/>
      <c r="GA7738" s="25"/>
      <c r="GB7738" s="25"/>
      <c r="GC7738" s="25"/>
      <c r="GD7738" s="25"/>
      <c r="GE7738" s="25"/>
      <c r="GF7738" s="25"/>
      <c r="GG7738" s="25"/>
      <c r="GH7738" s="25"/>
      <c r="GI7738" s="25"/>
      <c r="GJ7738" s="25"/>
      <c r="GK7738" s="25"/>
      <c r="GL7738" s="25"/>
      <c r="GM7738" s="25"/>
      <c r="GN7738" s="25"/>
      <c r="GO7738" s="25"/>
      <c r="GP7738" s="25"/>
      <c r="GQ7738" s="25"/>
    </row>
    <row r="7739" spans="2:199" x14ac:dyDescent="0.2">
      <c r="B7739" s="25"/>
      <c r="C7739" s="25"/>
      <c r="D7739" s="25"/>
      <c r="E7739" s="25"/>
      <c r="F7739" s="25"/>
      <c r="G7739" s="25"/>
      <c r="H7739" s="25"/>
      <c r="I7739" s="25"/>
      <c r="J7739" s="25"/>
      <c r="K7739" s="25"/>
      <c r="L7739" s="25"/>
      <c r="M7739" s="25"/>
      <c r="N7739" s="25"/>
      <c r="O7739" s="25"/>
      <c r="P7739" s="25"/>
      <c r="Q7739" s="25"/>
      <c r="R7739" s="25"/>
      <c r="T7739" s="25"/>
      <c r="U7739" s="25"/>
      <c r="V7739" s="25"/>
      <c r="W7739" s="25"/>
      <c r="X7739" s="25"/>
      <c r="Y7739" s="25"/>
      <c r="Z7739" s="25"/>
      <c r="AA7739" s="25"/>
      <c r="AC7739" s="25"/>
      <c r="AD7739" s="25"/>
      <c r="AE7739" s="25"/>
      <c r="AF7739" s="25"/>
      <c r="AG7739" s="25"/>
      <c r="AH7739" s="25"/>
      <c r="AI7739" s="25"/>
      <c r="AJ7739" s="25"/>
      <c r="AK7739" s="25"/>
      <c r="AL7739" s="25"/>
      <c r="AM7739" s="25"/>
      <c r="AN7739" s="25"/>
      <c r="AO7739" s="25"/>
      <c r="AP7739" s="25"/>
      <c r="AQ7739" s="25"/>
      <c r="AR7739" s="25"/>
      <c r="AS7739" s="25"/>
      <c r="AT7739" s="25"/>
      <c r="AU7739" s="25"/>
      <c r="AV7739" s="25"/>
      <c r="AW7739" s="25"/>
      <c r="AX7739" s="25"/>
      <c r="AY7739" s="25"/>
      <c r="AZ7739" s="25"/>
      <c r="BA7739" s="25"/>
      <c r="BB7739" s="25"/>
      <c r="BC7739" s="25"/>
      <c r="BD7739" s="25"/>
      <c r="BE7739" s="25"/>
      <c r="BF7739" s="25"/>
      <c r="BG7739" s="25"/>
      <c r="BH7739" s="25"/>
      <c r="BI7739" s="25"/>
      <c r="BJ7739" s="25"/>
      <c r="BK7739" s="25"/>
      <c r="BL7739" s="25"/>
      <c r="BM7739" s="25"/>
      <c r="BN7739" s="25"/>
      <c r="BO7739" s="25"/>
      <c r="BP7739" s="25"/>
      <c r="BQ7739" s="25"/>
      <c r="BR7739" s="25"/>
      <c r="BS7739" s="25"/>
      <c r="BT7739" s="25"/>
      <c r="BU7739" s="174"/>
      <c r="BV7739" s="25"/>
      <c r="BW7739" s="25"/>
      <c r="BX7739" s="25"/>
      <c r="BY7739" s="25"/>
      <c r="BZ7739" s="25"/>
      <c r="CA7739" s="25"/>
      <c r="CB7739" s="25"/>
      <c r="CC7739" s="25"/>
      <c r="CD7739" s="25"/>
      <c r="CE7739" s="25"/>
      <c r="CF7739" s="25"/>
      <c r="CG7739" s="25"/>
      <c r="CH7739" s="25"/>
      <c r="CI7739" s="25"/>
      <c r="CJ7739" s="25"/>
      <c r="CK7739" s="25"/>
      <c r="CL7739" s="25"/>
      <c r="CM7739" s="25"/>
      <c r="CN7739" s="25"/>
      <c r="CO7739" s="25"/>
      <c r="CP7739" s="25"/>
      <c r="CQ7739" s="25"/>
      <c r="CR7739" s="25"/>
      <c r="CS7739" s="25"/>
      <c r="CT7739" s="25"/>
      <c r="CU7739" s="25"/>
      <c r="CV7739" s="25"/>
      <c r="CW7739" s="25"/>
      <c r="CX7739" s="25"/>
      <c r="CY7739" s="25"/>
      <c r="CZ7739" s="25"/>
      <c r="DA7739" s="25"/>
      <c r="DB7739" s="25"/>
      <c r="DC7739" s="25"/>
      <c r="DD7739" s="25"/>
      <c r="DE7739" s="25"/>
      <c r="DF7739" s="25"/>
      <c r="DG7739" s="25"/>
      <c r="DH7739" s="25"/>
      <c r="DI7739" s="25"/>
      <c r="DJ7739" s="25"/>
      <c r="DK7739" s="25"/>
      <c r="DL7739" s="25"/>
      <c r="DM7739" s="25"/>
      <c r="DN7739" s="25"/>
      <c r="DO7739" s="25"/>
      <c r="DP7739" s="25"/>
      <c r="DQ7739" s="25"/>
      <c r="DR7739" s="25"/>
      <c r="DS7739" s="25"/>
      <c r="DT7739" s="25"/>
      <c r="DU7739" s="25"/>
      <c r="DV7739" s="25"/>
      <c r="DW7739" s="25"/>
      <c r="DX7739" s="25"/>
      <c r="DY7739" s="25"/>
      <c r="DZ7739" s="25"/>
      <c r="EA7739" s="25"/>
      <c r="EB7739" s="25"/>
      <c r="EC7739" s="25"/>
      <c r="ED7739" s="25"/>
      <c r="EE7739" s="25"/>
      <c r="EF7739" s="25"/>
      <c r="EG7739" s="25"/>
      <c r="EH7739" s="25"/>
      <c r="EI7739" s="25"/>
      <c r="EJ7739" s="25"/>
      <c r="EK7739" s="25"/>
      <c r="EL7739" s="25"/>
      <c r="EM7739" s="25"/>
      <c r="EN7739" s="25"/>
      <c r="EO7739" s="25"/>
      <c r="EP7739" s="25"/>
      <c r="EQ7739" s="25"/>
      <c r="ER7739" s="25"/>
      <c r="ES7739" s="25"/>
      <c r="ET7739" s="25"/>
      <c r="EU7739" s="25"/>
      <c r="EV7739" s="25"/>
      <c r="EW7739" s="25"/>
      <c r="EX7739" s="25"/>
      <c r="EY7739" s="25"/>
      <c r="EZ7739" s="25"/>
      <c r="FA7739" s="25"/>
      <c r="FB7739" s="25"/>
      <c r="FC7739" s="25"/>
      <c r="FD7739" s="25"/>
      <c r="FE7739" s="25"/>
      <c r="FF7739" s="25"/>
      <c r="FG7739" s="25"/>
      <c r="FH7739" s="25"/>
      <c r="FI7739" s="25"/>
      <c r="FJ7739" s="25"/>
      <c r="FK7739" s="25"/>
      <c r="FL7739" s="25"/>
      <c r="FM7739" s="25"/>
      <c r="FN7739" s="25"/>
      <c r="FO7739" s="25"/>
      <c r="FP7739" s="25"/>
      <c r="FQ7739" s="25"/>
      <c r="FR7739" s="25"/>
      <c r="FS7739" s="25"/>
      <c r="FT7739" s="25"/>
      <c r="FU7739" s="25"/>
      <c r="FV7739" s="25"/>
      <c r="FW7739" s="25"/>
      <c r="FX7739" s="25"/>
      <c r="FY7739" s="25"/>
      <c r="FZ7739" s="25"/>
      <c r="GA7739" s="25"/>
      <c r="GB7739" s="25"/>
      <c r="GC7739" s="25"/>
      <c r="GD7739" s="25"/>
      <c r="GE7739" s="25"/>
      <c r="GF7739" s="25"/>
      <c r="GG7739" s="25"/>
      <c r="GH7739" s="25"/>
      <c r="GI7739" s="25"/>
      <c r="GJ7739" s="25"/>
      <c r="GK7739" s="25"/>
      <c r="GL7739" s="25"/>
      <c r="GM7739" s="25"/>
      <c r="GN7739" s="25"/>
      <c r="GO7739" s="25"/>
      <c r="GP7739" s="25"/>
      <c r="GQ7739" s="25"/>
    </row>
    <row r="7740" spans="2:199" x14ac:dyDescent="0.2">
      <c r="B7740" s="25"/>
      <c r="C7740" s="25"/>
      <c r="D7740" s="25"/>
      <c r="E7740" s="25"/>
      <c r="F7740" s="25"/>
      <c r="G7740" s="25"/>
      <c r="H7740" s="25"/>
      <c r="I7740" s="25"/>
      <c r="J7740" s="25"/>
      <c r="K7740" s="25"/>
      <c r="L7740" s="25"/>
      <c r="M7740" s="25"/>
      <c r="N7740" s="25"/>
      <c r="O7740" s="25"/>
      <c r="P7740" s="25"/>
      <c r="Q7740" s="25"/>
      <c r="R7740" s="25"/>
      <c r="T7740" s="25"/>
      <c r="U7740" s="25"/>
      <c r="V7740" s="25"/>
      <c r="W7740" s="25"/>
      <c r="X7740" s="25"/>
      <c r="Y7740" s="25"/>
      <c r="Z7740" s="25"/>
      <c r="AA7740" s="25"/>
      <c r="AC7740" s="25"/>
      <c r="AD7740" s="25"/>
      <c r="AE7740" s="25"/>
      <c r="AF7740" s="25"/>
      <c r="AG7740" s="25"/>
      <c r="AH7740" s="25"/>
      <c r="AI7740" s="25"/>
      <c r="AJ7740" s="25"/>
      <c r="AK7740" s="25"/>
      <c r="AL7740" s="25"/>
      <c r="AM7740" s="25"/>
      <c r="AN7740" s="25"/>
      <c r="AO7740" s="25"/>
      <c r="AP7740" s="25"/>
      <c r="AQ7740" s="25"/>
      <c r="AR7740" s="25"/>
      <c r="AS7740" s="25"/>
      <c r="AT7740" s="25"/>
      <c r="AU7740" s="25"/>
      <c r="AV7740" s="25"/>
      <c r="AW7740" s="25"/>
      <c r="AX7740" s="25"/>
      <c r="AY7740" s="25"/>
      <c r="AZ7740" s="25"/>
      <c r="BA7740" s="25"/>
      <c r="BB7740" s="25"/>
      <c r="BC7740" s="25"/>
      <c r="BD7740" s="25"/>
      <c r="BE7740" s="25"/>
      <c r="BF7740" s="25"/>
      <c r="BG7740" s="25"/>
      <c r="BH7740" s="25"/>
      <c r="BI7740" s="25"/>
      <c r="BJ7740" s="25"/>
      <c r="BK7740" s="25"/>
      <c r="BL7740" s="25"/>
      <c r="BM7740" s="25"/>
      <c r="BN7740" s="25"/>
      <c r="BO7740" s="25"/>
      <c r="BP7740" s="25"/>
      <c r="BQ7740" s="25"/>
      <c r="BR7740" s="25"/>
      <c r="BS7740" s="25"/>
      <c r="BT7740" s="25"/>
      <c r="BU7740" s="174"/>
      <c r="BV7740" s="25"/>
      <c r="BW7740" s="25"/>
      <c r="BX7740" s="25"/>
      <c r="BY7740" s="25"/>
      <c r="BZ7740" s="25"/>
      <c r="CA7740" s="25"/>
      <c r="CB7740" s="25"/>
      <c r="CC7740" s="25"/>
      <c r="CD7740" s="25"/>
      <c r="CE7740" s="25"/>
      <c r="CF7740" s="25"/>
      <c r="CG7740" s="25"/>
      <c r="CH7740" s="25"/>
      <c r="CI7740" s="25"/>
      <c r="CJ7740" s="25"/>
      <c r="CK7740" s="25"/>
      <c r="CL7740" s="25"/>
      <c r="CM7740" s="25"/>
      <c r="CN7740" s="25"/>
      <c r="CO7740" s="25"/>
      <c r="CP7740" s="25"/>
      <c r="CQ7740" s="25"/>
      <c r="CR7740" s="25"/>
      <c r="CS7740" s="25"/>
      <c r="CT7740" s="25"/>
      <c r="CU7740" s="25"/>
      <c r="CV7740" s="25"/>
      <c r="CW7740" s="25"/>
      <c r="CX7740" s="25"/>
      <c r="CY7740" s="25"/>
      <c r="CZ7740" s="25"/>
      <c r="DA7740" s="25"/>
      <c r="DB7740" s="25"/>
      <c r="DC7740" s="25"/>
      <c r="DD7740" s="25"/>
      <c r="DE7740" s="25"/>
      <c r="DF7740" s="25"/>
      <c r="DG7740" s="25"/>
      <c r="DH7740" s="25"/>
      <c r="DI7740" s="25"/>
      <c r="DJ7740" s="25"/>
      <c r="DK7740" s="25"/>
      <c r="DL7740" s="25"/>
      <c r="DM7740" s="25"/>
      <c r="DN7740" s="25"/>
      <c r="DO7740" s="25"/>
      <c r="DP7740" s="25"/>
      <c r="DQ7740" s="25"/>
      <c r="DR7740" s="25"/>
      <c r="DS7740" s="25"/>
      <c r="DT7740" s="25"/>
      <c r="DU7740" s="25"/>
      <c r="DV7740" s="25"/>
      <c r="DW7740" s="25"/>
      <c r="DX7740" s="25"/>
      <c r="DY7740" s="25"/>
      <c r="DZ7740" s="25"/>
      <c r="EA7740" s="25"/>
      <c r="EB7740" s="25"/>
      <c r="EC7740" s="25"/>
      <c r="ED7740" s="25"/>
      <c r="EE7740" s="25"/>
      <c r="EF7740" s="25"/>
      <c r="EG7740" s="25"/>
      <c r="EH7740" s="25"/>
      <c r="EI7740" s="25"/>
      <c r="EJ7740" s="25"/>
      <c r="EK7740" s="25"/>
      <c r="EL7740" s="25"/>
      <c r="EM7740" s="25"/>
      <c r="EN7740" s="25"/>
      <c r="EO7740" s="25"/>
      <c r="EP7740" s="25"/>
      <c r="EQ7740" s="25"/>
      <c r="ER7740" s="25"/>
      <c r="ES7740" s="25"/>
      <c r="ET7740" s="25"/>
      <c r="EU7740" s="25"/>
      <c r="EV7740" s="25"/>
      <c r="EW7740" s="25"/>
      <c r="EX7740" s="25"/>
      <c r="EY7740" s="25"/>
      <c r="EZ7740" s="25"/>
      <c r="FA7740" s="25"/>
      <c r="FB7740" s="25"/>
      <c r="FC7740" s="25"/>
      <c r="FD7740" s="25"/>
      <c r="FE7740" s="25"/>
      <c r="FF7740" s="25"/>
      <c r="FG7740" s="25"/>
      <c r="FH7740" s="25"/>
      <c r="FI7740" s="25"/>
      <c r="FJ7740" s="25"/>
      <c r="FK7740" s="25"/>
      <c r="FL7740" s="25"/>
      <c r="FM7740" s="25"/>
      <c r="FN7740" s="25"/>
      <c r="FO7740" s="25"/>
      <c r="FP7740" s="25"/>
      <c r="FQ7740" s="25"/>
      <c r="FR7740" s="25"/>
      <c r="FS7740" s="25"/>
      <c r="FT7740" s="25"/>
      <c r="FU7740" s="25"/>
      <c r="FV7740" s="25"/>
      <c r="FW7740" s="25"/>
      <c r="FX7740" s="25"/>
      <c r="FY7740" s="25"/>
      <c r="FZ7740" s="25"/>
      <c r="GA7740" s="25"/>
      <c r="GB7740" s="25"/>
      <c r="GC7740" s="25"/>
      <c r="GD7740" s="25"/>
      <c r="GE7740" s="25"/>
      <c r="GF7740" s="25"/>
      <c r="GG7740" s="25"/>
      <c r="GH7740" s="25"/>
      <c r="GI7740" s="25"/>
      <c r="GJ7740" s="25"/>
      <c r="GK7740" s="25"/>
      <c r="GL7740" s="25"/>
      <c r="GM7740" s="25"/>
      <c r="GN7740" s="25"/>
      <c r="GO7740" s="25"/>
      <c r="GP7740" s="25"/>
      <c r="GQ7740" s="25"/>
    </row>
    <row r="7741" spans="2:199" x14ac:dyDescent="0.2">
      <c r="B7741" s="25"/>
      <c r="C7741" s="25"/>
      <c r="D7741" s="25"/>
      <c r="E7741" s="25"/>
      <c r="F7741" s="25"/>
      <c r="G7741" s="25"/>
      <c r="H7741" s="25"/>
      <c r="I7741" s="25"/>
      <c r="J7741" s="25"/>
      <c r="K7741" s="25"/>
      <c r="L7741" s="25"/>
      <c r="M7741" s="25"/>
      <c r="N7741" s="25"/>
      <c r="O7741" s="25"/>
      <c r="P7741" s="25"/>
      <c r="Q7741" s="25"/>
      <c r="R7741" s="25"/>
      <c r="T7741" s="25"/>
      <c r="U7741" s="25"/>
      <c r="V7741" s="25"/>
      <c r="W7741" s="25"/>
      <c r="X7741" s="25"/>
      <c r="Y7741" s="25"/>
      <c r="Z7741" s="25"/>
      <c r="AA7741" s="25"/>
      <c r="AC7741" s="25"/>
      <c r="AD7741" s="25"/>
      <c r="AE7741" s="25"/>
      <c r="AF7741" s="25"/>
      <c r="AG7741" s="25"/>
      <c r="AH7741" s="25"/>
      <c r="AI7741" s="25"/>
      <c r="AJ7741" s="25"/>
      <c r="AK7741" s="25"/>
      <c r="AL7741" s="25"/>
      <c r="AM7741" s="25"/>
      <c r="AN7741" s="25"/>
      <c r="AO7741" s="25"/>
      <c r="AP7741" s="25"/>
      <c r="AQ7741" s="25"/>
      <c r="AR7741" s="25"/>
      <c r="AS7741" s="25"/>
      <c r="AT7741" s="25"/>
      <c r="AU7741" s="25"/>
      <c r="AV7741" s="25"/>
      <c r="AW7741" s="25"/>
      <c r="AX7741" s="25"/>
      <c r="AY7741" s="25"/>
      <c r="AZ7741" s="25"/>
      <c r="BA7741" s="25"/>
      <c r="BB7741" s="25"/>
      <c r="BC7741" s="25"/>
      <c r="BD7741" s="25"/>
      <c r="BE7741" s="25"/>
      <c r="BF7741" s="25"/>
      <c r="BG7741" s="25"/>
      <c r="BH7741" s="25"/>
      <c r="BI7741" s="25"/>
      <c r="BJ7741" s="25"/>
      <c r="BK7741" s="25"/>
      <c r="BL7741" s="25"/>
      <c r="BM7741" s="25"/>
      <c r="BN7741" s="25"/>
      <c r="BO7741" s="25"/>
      <c r="BP7741" s="25"/>
      <c r="BQ7741" s="25"/>
      <c r="BR7741" s="25"/>
      <c r="BS7741" s="25"/>
      <c r="BT7741" s="25"/>
      <c r="BU7741" s="174"/>
      <c r="BV7741" s="25"/>
      <c r="BW7741" s="25"/>
      <c r="BX7741" s="25"/>
      <c r="BY7741" s="25"/>
      <c r="BZ7741" s="25"/>
      <c r="CA7741" s="25"/>
      <c r="CB7741" s="25"/>
      <c r="CC7741" s="25"/>
      <c r="CD7741" s="25"/>
      <c r="CE7741" s="25"/>
      <c r="CF7741" s="25"/>
      <c r="CG7741" s="25"/>
      <c r="CH7741" s="25"/>
      <c r="CI7741" s="25"/>
      <c r="CJ7741" s="25"/>
      <c r="CK7741" s="25"/>
      <c r="CL7741" s="25"/>
      <c r="CM7741" s="25"/>
      <c r="CN7741" s="25"/>
      <c r="CO7741" s="25"/>
      <c r="CP7741" s="25"/>
      <c r="CQ7741" s="25"/>
      <c r="CR7741" s="25"/>
      <c r="CS7741" s="25"/>
      <c r="CT7741" s="25"/>
      <c r="CU7741" s="25"/>
      <c r="CV7741" s="25"/>
      <c r="CW7741" s="25"/>
      <c r="CX7741" s="25"/>
      <c r="CY7741" s="25"/>
      <c r="CZ7741" s="25"/>
      <c r="DA7741" s="25"/>
      <c r="DB7741" s="25"/>
      <c r="DC7741" s="25"/>
      <c r="DD7741" s="25"/>
      <c r="DE7741" s="25"/>
      <c r="DF7741" s="25"/>
      <c r="DG7741" s="25"/>
      <c r="DH7741" s="25"/>
      <c r="DI7741" s="25"/>
      <c r="DJ7741" s="25"/>
      <c r="DK7741" s="25"/>
      <c r="DL7741" s="25"/>
      <c r="DM7741" s="25"/>
      <c r="DN7741" s="25"/>
      <c r="DO7741" s="25"/>
      <c r="DP7741" s="25"/>
      <c r="DQ7741" s="25"/>
      <c r="DR7741" s="25"/>
      <c r="DS7741" s="25"/>
      <c r="DT7741" s="25"/>
      <c r="DU7741" s="25"/>
      <c r="DV7741" s="25"/>
      <c r="DW7741" s="25"/>
      <c r="DX7741" s="25"/>
      <c r="DY7741" s="25"/>
      <c r="DZ7741" s="25"/>
      <c r="EA7741" s="25"/>
      <c r="EB7741" s="25"/>
      <c r="EC7741" s="25"/>
      <c r="ED7741" s="25"/>
      <c r="EE7741" s="25"/>
      <c r="EF7741" s="25"/>
      <c r="EG7741" s="25"/>
      <c r="EH7741" s="25"/>
      <c r="EI7741" s="25"/>
      <c r="EJ7741" s="25"/>
      <c r="EK7741" s="25"/>
      <c r="EL7741" s="25"/>
      <c r="EM7741" s="25"/>
      <c r="EN7741" s="25"/>
      <c r="EO7741" s="25"/>
      <c r="EP7741" s="25"/>
      <c r="EQ7741" s="25"/>
      <c r="ER7741" s="25"/>
      <c r="ES7741" s="25"/>
      <c r="ET7741" s="25"/>
      <c r="EU7741" s="25"/>
      <c r="EV7741" s="25"/>
      <c r="EW7741" s="25"/>
      <c r="EX7741" s="25"/>
      <c r="EY7741" s="25"/>
      <c r="EZ7741" s="25"/>
      <c r="FA7741" s="25"/>
      <c r="FB7741" s="25"/>
      <c r="FC7741" s="25"/>
      <c r="FD7741" s="25"/>
      <c r="FE7741" s="25"/>
      <c r="FF7741" s="25"/>
      <c r="FG7741" s="25"/>
      <c r="FH7741" s="25"/>
      <c r="FI7741" s="25"/>
      <c r="FJ7741" s="25"/>
      <c r="FK7741" s="25"/>
      <c r="FL7741" s="25"/>
      <c r="FM7741" s="25"/>
      <c r="FN7741" s="25"/>
      <c r="FO7741" s="25"/>
      <c r="FP7741" s="25"/>
      <c r="FQ7741" s="25"/>
      <c r="FR7741" s="25"/>
      <c r="FS7741" s="25"/>
      <c r="FT7741" s="25"/>
      <c r="FU7741" s="25"/>
      <c r="FV7741" s="25"/>
      <c r="FW7741" s="25"/>
      <c r="FX7741" s="25"/>
      <c r="FY7741" s="25"/>
      <c r="FZ7741" s="25"/>
      <c r="GA7741" s="25"/>
      <c r="GB7741" s="25"/>
      <c r="GC7741" s="25"/>
      <c r="GD7741" s="25"/>
      <c r="GE7741" s="25"/>
      <c r="GF7741" s="25"/>
      <c r="GG7741" s="25"/>
      <c r="GH7741" s="25"/>
      <c r="GI7741" s="25"/>
      <c r="GJ7741" s="25"/>
      <c r="GK7741" s="25"/>
      <c r="GL7741" s="25"/>
      <c r="GM7741" s="25"/>
      <c r="GN7741" s="25"/>
      <c r="GO7741" s="25"/>
      <c r="GP7741" s="25"/>
      <c r="GQ7741" s="25"/>
    </row>
    <row r="7742" spans="2:199" x14ac:dyDescent="0.2">
      <c r="B7742" s="25"/>
      <c r="C7742" s="25"/>
      <c r="D7742" s="25"/>
      <c r="E7742" s="25"/>
      <c r="F7742" s="25"/>
      <c r="G7742" s="25"/>
      <c r="H7742" s="25"/>
      <c r="I7742" s="25"/>
      <c r="J7742" s="25"/>
      <c r="K7742" s="25"/>
      <c r="L7742" s="25"/>
      <c r="M7742" s="25"/>
      <c r="N7742" s="25"/>
      <c r="O7742" s="25"/>
      <c r="P7742" s="25"/>
      <c r="Q7742" s="25"/>
      <c r="R7742" s="25"/>
      <c r="T7742" s="25"/>
      <c r="U7742" s="25"/>
      <c r="V7742" s="25"/>
      <c r="W7742" s="25"/>
      <c r="X7742" s="25"/>
      <c r="Y7742" s="25"/>
      <c r="Z7742" s="25"/>
      <c r="AA7742" s="25"/>
      <c r="AC7742" s="25"/>
      <c r="AD7742" s="25"/>
      <c r="AE7742" s="25"/>
      <c r="AF7742" s="25"/>
      <c r="AG7742" s="25"/>
      <c r="AH7742" s="25"/>
      <c r="AI7742" s="25"/>
      <c r="AJ7742" s="25"/>
      <c r="AK7742" s="25"/>
      <c r="AL7742" s="25"/>
      <c r="AM7742" s="25"/>
      <c r="AN7742" s="25"/>
      <c r="AO7742" s="25"/>
      <c r="AP7742" s="25"/>
      <c r="AQ7742" s="25"/>
      <c r="AR7742" s="25"/>
      <c r="AS7742" s="25"/>
      <c r="AT7742" s="25"/>
      <c r="AU7742" s="25"/>
      <c r="AV7742" s="25"/>
      <c r="AW7742" s="25"/>
      <c r="AX7742" s="25"/>
      <c r="AY7742" s="25"/>
      <c r="AZ7742" s="25"/>
      <c r="BA7742" s="25"/>
      <c r="BB7742" s="25"/>
      <c r="BC7742" s="25"/>
      <c r="BD7742" s="25"/>
      <c r="BE7742" s="25"/>
      <c r="BF7742" s="25"/>
      <c r="BG7742" s="25"/>
      <c r="BH7742" s="25"/>
      <c r="BI7742" s="25"/>
      <c r="BJ7742" s="25"/>
      <c r="BK7742" s="25"/>
      <c r="BL7742" s="25"/>
      <c r="BM7742" s="25"/>
      <c r="BN7742" s="25"/>
      <c r="BO7742" s="25"/>
      <c r="BP7742" s="25"/>
      <c r="BQ7742" s="25"/>
      <c r="BR7742" s="25"/>
      <c r="BS7742" s="25"/>
      <c r="BT7742" s="25"/>
      <c r="BU7742" s="174"/>
      <c r="BV7742" s="25"/>
      <c r="BW7742" s="25"/>
      <c r="BX7742" s="25"/>
      <c r="BY7742" s="25"/>
      <c r="BZ7742" s="25"/>
      <c r="CA7742" s="25"/>
      <c r="CB7742" s="25"/>
      <c r="CC7742" s="25"/>
      <c r="CD7742" s="25"/>
      <c r="CE7742" s="25"/>
      <c r="CF7742" s="25"/>
      <c r="CG7742" s="25"/>
      <c r="CH7742" s="25"/>
      <c r="CI7742" s="25"/>
      <c r="CJ7742" s="25"/>
      <c r="CK7742" s="25"/>
      <c r="CL7742" s="25"/>
      <c r="CM7742" s="25"/>
      <c r="CN7742" s="25"/>
      <c r="CO7742" s="25"/>
      <c r="CP7742" s="25"/>
      <c r="CQ7742" s="25"/>
      <c r="CR7742" s="25"/>
      <c r="CS7742" s="25"/>
      <c r="CT7742" s="25"/>
      <c r="CU7742" s="25"/>
      <c r="CV7742" s="25"/>
      <c r="CW7742" s="25"/>
      <c r="CX7742" s="25"/>
      <c r="CY7742" s="25"/>
      <c r="CZ7742" s="25"/>
      <c r="DA7742" s="25"/>
      <c r="DB7742" s="25"/>
      <c r="DC7742" s="25"/>
      <c r="DD7742" s="25"/>
      <c r="DE7742" s="25"/>
      <c r="DF7742" s="25"/>
      <c r="DG7742" s="25"/>
      <c r="DH7742" s="25"/>
      <c r="DI7742" s="25"/>
      <c r="DJ7742" s="25"/>
      <c r="DK7742" s="25"/>
      <c r="DL7742" s="25"/>
      <c r="DM7742" s="25"/>
      <c r="DN7742" s="25"/>
      <c r="DO7742" s="25"/>
      <c r="DP7742" s="25"/>
      <c r="DQ7742" s="25"/>
      <c r="DR7742" s="25"/>
      <c r="DS7742" s="25"/>
      <c r="DT7742" s="25"/>
      <c r="DU7742" s="25"/>
      <c r="DV7742" s="25"/>
      <c r="DW7742" s="25"/>
      <c r="DX7742" s="25"/>
      <c r="DY7742" s="25"/>
      <c r="DZ7742" s="25"/>
      <c r="EA7742" s="25"/>
      <c r="EB7742" s="25"/>
      <c r="EC7742" s="25"/>
      <c r="ED7742" s="25"/>
      <c r="EE7742" s="25"/>
      <c r="EF7742" s="25"/>
      <c r="EG7742" s="25"/>
      <c r="EH7742" s="25"/>
      <c r="EI7742" s="25"/>
      <c r="EJ7742" s="25"/>
      <c r="EK7742" s="25"/>
      <c r="EL7742" s="25"/>
      <c r="EM7742" s="25"/>
      <c r="EN7742" s="25"/>
      <c r="EO7742" s="25"/>
      <c r="EP7742" s="25"/>
      <c r="EQ7742" s="25"/>
      <c r="ER7742" s="25"/>
      <c r="ES7742" s="25"/>
      <c r="ET7742" s="25"/>
      <c r="EU7742" s="25"/>
      <c r="EV7742" s="25"/>
      <c r="EW7742" s="25"/>
      <c r="EX7742" s="25"/>
      <c r="EY7742" s="25"/>
      <c r="EZ7742" s="25"/>
      <c r="FA7742" s="25"/>
      <c r="FB7742" s="25"/>
      <c r="FC7742" s="25"/>
      <c r="FD7742" s="25"/>
      <c r="FE7742" s="25"/>
      <c r="FF7742" s="25"/>
      <c r="FG7742" s="25"/>
      <c r="FH7742" s="25"/>
      <c r="FI7742" s="25"/>
      <c r="FJ7742" s="25"/>
      <c r="FK7742" s="25"/>
      <c r="FL7742" s="25"/>
      <c r="FM7742" s="25"/>
      <c r="FN7742" s="25"/>
      <c r="FO7742" s="25"/>
      <c r="FP7742" s="25"/>
      <c r="FQ7742" s="25"/>
      <c r="FR7742" s="25"/>
      <c r="FS7742" s="25"/>
      <c r="FT7742" s="25"/>
      <c r="FU7742" s="25"/>
      <c r="FV7742" s="25"/>
      <c r="FW7742" s="25"/>
      <c r="FX7742" s="25"/>
      <c r="FY7742" s="25"/>
      <c r="FZ7742" s="25"/>
      <c r="GA7742" s="25"/>
      <c r="GB7742" s="25"/>
      <c r="GC7742" s="25"/>
      <c r="GD7742" s="25"/>
      <c r="GE7742" s="25"/>
      <c r="GF7742" s="25"/>
      <c r="GG7742" s="25"/>
      <c r="GH7742" s="25"/>
      <c r="GI7742" s="25"/>
      <c r="GJ7742" s="25"/>
      <c r="GK7742" s="25"/>
      <c r="GL7742" s="25"/>
      <c r="GM7742" s="25"/>
      <c r="GN7742" s="25"/>
      <c r="GO7742" s="25"/>
      <c r="GP7742" s="25"/>
      <c r="GQ7742" s="25"/>
    </row>
    <row r="7743" spans="2:199" x14ac:dyDescent="0.2">
      <c r="B7743" s="25"/>
      <c r="C7743" s="25"/>
      <c r="D7743" s="25"/>
      <c r="E7743" s="25"/>
      <c r="F7743" s="25"/>
      <c r="G7743" s="25"/>
      <c r="H7743" s="25"/>
      <c r="I7743" s="25"/>
      <c r="J7743" s="25"/>
      <c r="K7743" s="25"/>
      <c r="L7743" s="25"/>
      <c r="M7743" s="25"/>
      <c r="N7743" s="25"/>
      <c r="O7743" s="25"/>
      <c r="P7743" s="25"/>
      <c r="Q7743" s="25"/>
      <c r="R7743" s="25"/>
      <c r="T7743" s="25"/>
      <c r="U7743" s="25"/>
      <c r="V7743" s="25"/>
      <c r="W7743" s="25"/>
      <c r="X7743" s="25"/>
      <c r="Y7743" s="25"/>
      <c r="Z7743" s="25"/>
      <c r="AA7743" s="25"/>
      <c r="AC7743" s="25"/>
      <c r="AD7743" s="25"/>
      <c r="AE7743" s="25"/>
      <c r="AF7743" s="25"/>
      <c r="AG7743" s="25"/>
      <c r="AH7743" s="25"/>
      <c r="AI7743" s="25"/>
      <c r="AJ7743" s="25"/>
      <c r="AK7743" s="25"/>
      <c r="AL7743" s="25"/>
      <c r="AM7743" s="25"/>
      <c r="AN7743" s="25"/>
      <c r="AO7743" s="25"/>
      <c r="AP7743" s="25"/>
      <c r="AQ7743" s="25"/>
      <c r="AR7743" s="25"/>
      <c r="AS7743" s="25"/>
      <c r="AT7743" s="25"/>
      <c r="AU7743" s="25"/>
      <c r="AV7743" s="25"/>
      <c r="AW7743" s="25"/>
      <c r="AX7743" s="25"/>
      <c r="AY7743" s="25"/>
      <c r="AZ7743" s="25"/>
      <c r="BA7743" s="25"/>
      <c r="BB7743" s="25"/>
      <c r="BC7743" s="25"/>
      <c r="BD7743" s="25"/>
      <c r="BE7743" s="25"/>
      <c r="BF7743" s="25"/>
      <c r="BG7743" s="25"/>
      <c r="BH7743" s="25"/>
      <c r="BI7743" s="25"/>
      <c r="BJ7743" s="25"/>
      <c r="BK7743" s="25"/>
      <c r="BL7743" s="25"/>
      <c r="BM7743" s="25"/>
      <c r="BN7743" s="25"/>
      <c r="BO7743" s="25"/>
      <c r="BP7743" s="25"/>
      <c r="BQ7743" s="25"/>
      <c r="BR7743" s="25"/>
      <c r="BS7743" s="25"/>
      <c r="BT7743" s="25"/>
      <c r="BU7743" s="174"/>
      <c r="BV7743" s="25"/>
      <c r="BW7743" s="25"/>
      <c r="BX7743" s="25"/>
      <c r="BY7743" s="25"/>
      <c r="BZ7743" s="25"/>
      <c r="CA7743" s="25"/>
      <c r="CB7743" s="25"/>
      <c r="CC7743" s="25"/>
      <c r="CD7743" s="25"/>
      <c r="CE7743" s="25"/>
      <c r="CF7743" s="25"/>
      <c r="CG7743" s="25"/>
      <c r="CH7743" s="25"/>
      <c r="CI7743" s="25"/>
      <c r="CJ7743" s="25"/>
      <c r="CK7743" s="25"/>
      <c r="CL7743" s="25"/>
      <c r="CM7743" s="25"/>
      <c r="CN7743" s="25"/>
      <c r="CO7743" s="25"/>
      <c r="CP7743" s="25"/>
      <c r="CQ7743" s="25"/>
      <c r="CR7743" s="25"/>
      <c r="CS7743" s="25"/>
      <c r="CT7743" s="25"/>
      <c r="CU7743" s="25"/>
      <c r="CV7743" s="25"/>
      <c r="CW7743" s="25"/>
      <c r="CX7743" s="25"/>
      <c r="CY7743" s="25"/>
      <c r="CZ7743" s="25"/>
      <c r="DA7743" s="25"/>
      <c r="DB7743" s="25"/>
      <c r="DC7743" s="25"/>
      <c r="DD7743" s="25"/>
      <c r="DE7743" s="25"/>
      <c r="DF7743" s="25"/>
      <c r="DG7743" s="25"/>
      <c r="DH7743" s="25"/>
      <c r="DI7743" s="25"/>
      <c r="DJ7743" s="25"/>
      <c r="DK7743" s="25"/>
      <c r="DL7743" s="25"/>
      <c r="DM7743" s="25"/>
      <c r="DN7743" s="25"/>
      <c r="DO7743" s="25"/>
      <c r="DP7743" s="25"/>
      <c r="DQ7743" s="25"/>
      <c r="DR7743" s="25"/>
      <c r="DS7743" s="25"/>
      <c r="DT7743" s="25"/>
      <c r="DU7743" s="25"/>
      <c r="DV7743" s="25"/>
      <c r="DW7743" s="25"/>
      <c r="DX7743" s="25"/>
      <c r="DY7743" s="25"/>
      <c r="DZ7743" s="25"/>
      <c r="EA7743" s="25"/>
      <c r="EB7743" s="25"/>
      <c r="EC7743" s="25"/>
      <c r="ED7743" s="25"/>
      <c r="EE7743" s="25"/>
      <c r="EF7743" s="25"/>
      <c r="EG7743" s="25"/>
      <c r="EH7743" s="25"/>
      <c r="EI7743" s="25"/>
      <c r="EJ7743" s="25"/>
      <c r="EK7743" s="25"/>
      <c r="EL7743" s="25"/>
      <c r="EM7743" s="25"/>
      <c r="EN7743" s="25"/>
      <c r="EO7743" s="25"/>
      <c r="EP7743" s="25"/>
      <c r="EQ7743" s="25"/>
      <c r="ER7743" s="25"/>
      <c r="ES7743" s="25"/>
      <c r="ET7743" s="25"/>
      <c r="EU7743" s="25"/>
      <c r="EV7743" s="25"/>
      <c r="EW7743" s="25"/>
      <c r="EX7743" s="25"/>
      <c r="EY7743" s="25"/>
      <c r="EZ7743" s="25"/>
      <c r="FA7743" s="25"/>
      <c r="FB7743" s="25"/>
      <c r="FC7743" s="25"/>
      <c r="FD7743" s="25"/>
      <c r="FE7743" s="25"/>
      <c r="FF7743" s="25"/>
      <c r="FG7743" s="25"/>
      <c r="FH7743" s="25"/>
      <c r="FI7743" s="25"/>
      <c r="FJ7743" s="25"/>
      <c r="FK7743" s="25"/>
      <c r="FL7743" s="25"/>
      <c r="FM7743" s="25"/>
      <c r="FN7743" s="25"/>
      <c r="FO7743" s="25"/>
      <c r="FP7743" s="25"/>
      <c r="FQ7743" s="25"/>
      <c r="FR7743" s="25"/>
      <c r="FS7743" s="25"/>
      <c r="FT7743" s="25"/>
      <c r="FU7743" s="25"/>
      <c r="FV7743" s="25"/>
      <c r="FW7743" s="25"/>
      <c r="FX7743" s="25"/>
      <c r="FY7743" s="25"/>
      <c r="FZ7743" s="25"/>
      <c r="GA7743" s="25"/>
      <c r="GB7743" s="25"/>
      <c r="GC7743" s="25"/>
      <c r="GD7743" s="25"/>
      <c r="GE7743" s="25"/>
      <c r="GF7743" s="25"/>
      <c r="GG7743" s="25"/>
      <c r="GH7743" s="25"/>
      <c r="GI7743" s="25"/>
      <c r="GJ7743" s="25"/>
      <c r="GK7743" s="25"/>
      <c r="GL7743" s="25"/>
      <c r="GM7743" s="25"/>
      <c r="GN7743" s="25"/>
      <c r="GO7743" s="25"/>
      <c r="GP7743" s="25"/>
      <c r="GQ7743" s="25"/>
    </row>
    <row r="7744" spans="2:199" x14ac:dyDescent="0.2">
      <c r="B7744" s="25"/>
      <c r="C7744" s="25"/>
      <c r="D7744" s="25"/>
      <c r="E7744" s="25"/>
      <c r="F7744" s="25"/>
      <c r="G7744" s="25"/>
      <c r="H7744" s="25"/>
      <c r="I7744" s="25"/>
      <c r="J7744" s="25"/>
      <c r="K7744" s="25"/>
      <c r="L7744" s="25"/>
      <c r="M7744" s="25"/>
      <c r="N7744" s="25"/>
      <c r="O7744" s="25"/>
      <c r="P7744" s="25"/>
      <c r="Q7744" s="25"/>
      <c r="R7744" s="25"/>
      <c r="T7744" s="25"/>
      <c r="U7744" s="25"/>
      <c r="V7744" s="25"/>
      <c r="W7744" s="25"/>
      <c r="X7744" s="25"/>
      <c r="Y7744" s="25"/>
      <c r="Z7744" s="25"/>
      <c r="AA7744" s="25"/>
      <c r="AC7744" s="25"/>
      <c r="AD7744" s="25"/>
      <c r="AE7744" s="25"/>
      <c r="AF7744" s="25"/>
      <c r="AG7744" s="25"/>
      <c r="AH7744" s="25"/>
      <c r="AI7744" s="25"/>
      <c r="AJ7744" s="25"/>
      <c r="AK7744" s="25"/>
      <c r="AL7744" s="25"/>
      <c r="AM7744" s="25"/>
      <c r="AN7744" s="25"/>
      <c r="AO7744" s="25"/>
      <c r="AP7744" s="25"/>
      <c r="AQ7744" s="25"/>
      <c r="AR7744" s="25"/>
      <c r="AS7744" s="25"/>
      <c r="AT7744" s="25"/>
      <c r="AU7744" s="25"/>
      <c r="AV7744" s="25"/>
      <c r="AW7744" s="25"/>
      <c r="AX7744" s="25"/>
      <c r="AY7744" s="25"/>
      <c r="AZ7744" s="25"/>
      <c r="BA7744" s="25"/>
      <c r="BB7744" s="25"/>
      <c r="BC7744" s="25"/>
      <c r="BD7744" s="25"/>
      <c r="BE7744" s="25"/>
      <c r="BF7744" s="25"/>
      <c r="BG7744" s="25"/>
      <c r="BH7744" s="25"/>
      <c r="BI7744" s="25"/>
      <c r="BJ7744" s="25"/>
      <c r="BK7744" s="25"/>
      <c r="BL7744" s="25"/>
      <c r="BM7744" s="25"/>
      <c r="BN7744" s="25"/>
      <c r="BO7744" s="25"/>
      <c r="BP7744" s="25"/>
      <c r="BQ7744" s="25"/>
      <c r="BR7744" s="25"/>
      <c r="BS7744" s="25"/>
      <c r="BT7744" s="25"/>
      <c r="BU7744" s="174"/>
      <c r="BV7744" s="25"/>
      <c r="BW7744" s="25"/>
      <c r="BX7744" s="25"/>
      <c r="BY7744" s="25"/>
      <c r="BZ7744" s="25"/>
      <c r="CA7744" s="25"/>
      <c r="CB7744" s="25"/>
      <c r="CC7744" s="25"/>
      <c r="CD7744" s="25"/>
      <c r="CE7744" s="25"/>
      <c r="CF7744" s="25"/>
      <c r="CG7744" s="25"/>
      <c r="CH7744" s="25"/>
      <c r="CI7744" s="25"/>
      <c r="CJ7744" s="25"/>
      <c r="CK7744" s="25"/>
      <c r="CL7744" s="25"/>
      <c r="CM7744" s="25"/>
      <c r="CN7744" s="25"/>
      <c r="CO7744" s="25"/>
      <c r="CP7744" s="25"/>
      <c r="CQ7744" s="25"/>
      <c r="CR7744" s="25"/>
      <c r="CS7744" s="25"/>
      <c r="CT7744" s="25"/>
      <c r="CU7744" s="25"/>
      <c r="CV7744" s="25"/>
      <c r="CW7744" s="25"/>
      <c r="CX7744" s="25"/>
      <c r="CY7744" s="25"/>
      <c r="CZ7744" s="25"/>
      <c r="DA7744" s="25"/>
      <c r="DB7744" s="25"/>
      <c r="DC7744" s="25"/>
      <c r="DD7744" s="25"/>
      <c r="DE7744" s="25"/>
      <c r="DF7744" s="25"/>
      <c r="DG7744" s="25"/>
      <c r="DH7744" s="25"/>
      <c r="DI7744" s="25"/>
      <c r="DJ7744" s="25"/>
      <c r="DK7744" s="25"/>
      <c r="DL7744" s="25"/>
      <c r="DM7744" s="25"/>
      <c r="DN7744" s="25"/>
      <c r="DO7744" s="25"/>
      <c r="DP7744" s="25"/>
      <c r="DQ7744" s="25"/>
      <c r="DR7744" s="25"/>
      <c r="DS7744" s="25"/>
      <c r="DT7744" s="25"/>
      <c r="DU7744" s="25"/>
      <c r="DV7744" s="25"/>
      <c r="DW7744" s="25"/>
      <c r="DX7744" s="25"/>
      <c r="DY7744" s="25"/>
      <c r="DZ7744" s="25"/>
      <c r="EA7744" s="25"/>
      <c r="EB7744" s="25"/>
      <c r="EC7744" s="25"/>
      <c r="ED7744" s="25"/>
      <c r="EE7744" s="25"/>
      <c r="EF7744" s="25"/>
      <c r="EG7744" s="25"/>
      <c r="EH7744" s="25"/>
      <c r="EI7744" s="25"/>
      <c r="EJ7744" s="25"/>
      <c r="EK7744" s="25"/>
      <c r="EL7744" s="25"/>
      <c r="EM7744" s="25"/>
      <c r="EN7744" s="25"/>
      <c r="EO7744" s="25"/>
      <c r="EP7744" s="25"/>
      <c r="EQ7744" s="25"/>
      <c r="ER7744" s="25"/>
      <c r="ES7744" s="25"/>
      <c r="ET7744" s="25"/>
      <c r="EU7744" s="25"/>
      <c r="EV7744" s="25"/>
      <c r="EW7744" s="25"/>
      <c r="EX7744" s="25"/>
      <c r="EY7744" s="25"/>
      <c r="EZ7744" s="25"/>
      <c r="FA7744" s="25"/>
      <c r="FB7744" s="25"/>
      <c r="FC7744" s="25"/>
      <c r="FD7744" s="25"/>
      <c r="FE7744" s="25"/>
      <c r="FF7744" s="25"/>
      <c r="FG7744" s="25"/>
      <c r="FH7744" s="25"/>
      <c r="FI7744" s="25"/>
      <c r="FJ7744" s="25"/>
      <c r="FK7744" s="25"/>
      <c r="FL7744" s="25"/>
      <c r="FM7744" s="25"/>
      <c r="FN7744" s="25"/>
      <c r="FO7744" s="25"/>
      <c r="FP7744" s="25"/>
      <c r="FQ7744" s="25"/>
      <c r="FR7744" s="25"/>
      <c r="FS7744" s="25"/>
      <c r="FT7744" s="25"/>
      <c r="FU7744" s="25"/>
      <c r="FV7744" s="25"/>
      <c r="FW7744" s="25"/>
      <c r="FX7744" s="25"/>
      <c r="FY7744" s="25"/>
      <c r="FZ7744" s="25"/>
      <c r="GA7744" s="25"/>
      <c r="GB7744" s="25"/>
      <c r="GC7744" s="25"/>
      <c r="GD7744" s="25"/>
      <c r="GE7744" s="25"/>
      <c r="GF7744" s="25"/>
      <c r="GG7744" s="25"/>
      <c r="GH7744" s="25"/>
      <c r="GI7744" s="25"/>
      <c r="GJ7744" s="25"/>
      <c r="GK7744" s="25"/>
      <c r="GL7744" s="25"/>
      <c r="GM7744" s="25"/>
      <c r="GN7744" s="25"/>
      <c r="GO7744" s="25"/>
      <c r="GP7744" s="25"/>
      <c r="GQ7744" s="25"/>
    </row>
    <row r="7745" spans="2:199" x14ac:dyDescent="0.2">
      <c r="B7745" s="25"/>
      <c r="C7745" s="25"/>
      <c r="D7745" s="25"/>
      <c r="E7745" s="25"/>
      <c r="F7745" s="25"/>
      <c r="G7745" s="25"/>
      <c r="H7745" s="25"/>
      <c r="I7745" s="25"/>
      <c r="J7745" s="25"/>
      <c r="K7745" s="25"/>
      <c r="L7745" s="25"/>
      <c r="M7745" s="25"/>
      <c r="N7745" s="25"/>
      <c r="O7745" s="25"/>
      <c r="P7745" s="25"/>
      <c r="Q7745" s="25"/>
      <c r="R7745" s="25"/>
      <c r="T7745" s="25"/>
      <c r="U7745" s="25"/>
      <c r="V7745" s="25"/>
      <c r="W7745" s="25"/>
      <c r="X7745" s="25"/>
      <c r="Y7745" s="25"/>
      <c r="Z7745" s="25"/>
      <c r="AA7745" s="25"/>
      <c r="AC7745" s="25"/>
      <c r="AD7745" s="25"/>
      <c r="AE7745" s="25"/>
      <c r="AF7745" s="25"/>
      <c r="AG7745" s="25"/>
      <c r="AH7745" s="25"/>
      <c r="AI7745" s="25"/>
      <c r="AJ7745" s="25"/>
      <c r="AK7745" s="25"/>
      <c r="AL7745" s="25"/>
      <c r="AM7745" s="25"/>
      <c r="AN7745" s="25"/>
      <c r="AO7745" s="25"/>
      <c r="AP7745" s="25"/>
      <c r="AQ7745" s="25"/>
      <c r="AR7745" s="25"/>
      <c r="AS7745" s="25"/>
      <c r="AT7745" s="25"/>
      <c r="AU7745" s="25"/>
      <c r="AV7745" s="25"/>
      <c r="AW7745" s="25"/>
      <c r="AX7745" s="25"/>
      <c r="AY7745" s="25"/>
      <c r="AZ7745" s="25"/>
      <c r="BA7745" s="25"/>
      <c r="BB7745" s="25"/>
      <c r="BC7745" s="25"/>
      <c r="BD7745" s="25"/>
      <c r="BE7745" s="25"/>
      <c r="BF7745" s="25"/>
      <c r="BG7745" s="25"/>
      <c r="BH7745" s="25"/>
      <c r="BI7745" s="25"/>
      <c r="BJ7745" s="25"/>
      <c r="BK7745" s="25"/>
      <c r="BL7745" s="25"/>
      <c r="BM7745" s="25"/>
      <c r="BN7745" s="25"/>
      <c r="BO7745" s="25"/>
      <c r="BP7745" s="25"/>
      <c r="BQ7745" s="25"/>
      <c r="BR7745" s="25"/>
      <c r="BS7745" s="25"/>
      <c r="BT7745" s="25"/>
      <c r="BU7745" s="174"/>
      <c r="BV7745" s="25"/>
      <c r="BW7745" s="25"/>
      <c r="BX7745" s="25"/>
      <c r="BY7745" s="25"/>
      <c r="BZ7745" s="25"/>
      <c r="CA7745" s="25"/>
      <c r="CB7745" s="25"/>
      <c r="CC7745" s="25"/>
      <c r="CD7745" s="25"/>
      <c r="CE7745" s="25"/>
      <c r="CF7745" s="25"/>
      <c r="CG7745" s="25"/>
      <c r="CH7745" s="25"/>
      <c r="CI7745" s="25"/>
      <c r="CJ7745" s="25"/>
      <c r="CK7745" s="25"/>
      <c r="CL7745" s="25"/>
      <c r="CM7745" s="25"/>
      <c r="CN7745" s="25"/>
      <c r="CO7745" s="25"/>
      <c r="CP7745" s="25"/>
      <c r="CQ7745" s="25"/>
      <c r="CR7745" s="25"/>
      <c r="CS7745" s="25"/>
      <c r="CT7745" s="25"/>
      <c r="CU7745" s="25"/>
      <c r="CV7745" s="25"/>
      <c r="CW7745" s="25"/>
      <c r="CX7745" s="25"/>
      <c r="CY7745" s="25"/>
      <c r="CZ7745" s="25"/>
      <c r="DA7745" s="25"/>
      <c r="DB7745" s="25"/>
      <c r="DC7745" s="25"/>
      <c r="DD7745" s="25"/>
      <c r="DE7745" s="25"/>
      <c r="DF7745" s="25"/>
      <c r="DG7745" s="25"/>
      <c r="DH7745" s="25"/>
      <c r="DI7745" s="25"/>
      <c r="DJ7745" s="25"/>
      <c r="DK7745" s="25"/>
      <c r="DL7745" s="25"/>
      <c r="DM7745" s="25"/>
      <c r="DN7745" s="25"/>
      <c r="DO7745" s="25"/>
      <c r="DP7745" s="25"/>
      <c r="DQ7745" s="25"/>
      <c r="DR7745" s="25"/>
      <c r="DS7745" s="25"/>
      <c r="DT7745" s="25"/>
      <c r="DU7745" s="25"/>
      <c r="DV7745" s="25"/>
      <c r="DW7745" s="25"/>
      <c r="DX7745" s="25"/>
      <c r="DY7745" s="25"/>
      <c r="DZ7745" s="25"/>
      <c r="EA7745" s="25"/>
      <c r="EB7745" s="25"/>
      <c r="EC7745" s="25"/>
      <c r="ED7745" s="25"/>
      <c r="EE7745" s="25"/>
      <c r="EF7745" s="25"/>
      <c r="EG7745" s="25"/>
      <c r="EH7745" s="25"/>
      <c r="EI7745" s="25"/>
      <c r="EJ7745" s="25"/>
      <c r="EK7745" s="25"/>
      <c r="EL7745" s="25"/>
      <c r="EM7745" s="25"/>
      <c r="EN7745" s="25"/>
      <c r="EO7745" s="25"/>
      <c r="EP7745" s="25"/>
      <c r="EQ7745" s="25"/>
      <c r="ER7745" s="25"/>
      <c r="ES7745" s="25"/>
      <c r="ET7745" s="25"/>
      <c r="EU7745" s="25"/>
      <c r="EV7745" s="25"/>
      <c r="EW7745" s="25"/>
      <c r="EX7745" s="25"/>
      <c r="EY7745" s="25"/>
      <c r="EZ7745" s="25"/>
      <c r="FA7745" s="25"/>
      <c r="FB7745" s="25"/>
      <c r="FC7745" s="25"/>
      <c r="FD7745" s="25"/>
      <c r="FE7745" s="25"/>
      <c r="FF7745" s="25"/>
      <c r="FG7745" s="25"/>
      <c r="FH7745" s="25"/>
      <c r="FI7745" s="25"/>
      <c r="FJ7745" s="25"/>
      <c r="FK7745" s="25"/>
      <c r="FL7745" s="25"/>
      <c r="FM7745" s="25"/>
      <c r="FN7745" s="25"/>
      <c r="FO7745" s="25"/>
      <c r="FP7745" s="25"/>
      <c r="FQ7745" s="25"/>
      <c r="FR7745" s="25"/>
      <c r="FS7745" s="25"/>
      <c r="FT7745" s="25"/>
      <c r="FU7745" s="25"/>
      <c r="FV7745" s="25"/>
      <c r="FW7745" s="25"/>
      <c r="FX7745" s="25"/>
      <c r="FY7745" s="25"/>
      <c r="FZ7745" s="25"/>
      <c r="GA7745" s="25"/>
      <c r="GB7745" s="25"/>
      <c r="GC7745" s="25"/>
      <c r="GD7745" s="25"/>
      <c r="GE7745" s="25"/>
      <c r="GF7745" s="25"/>
      <c r="GG7745" s="25"/>
      <c r="GH7745" s="25"/>
      <c r="GI7745" s="25"/>
      <c r="GJ7745" s="25"/>
      <c r="GK7745" s="25"/>
      <c r="GL7745" s="25"/>
      <c r="GM7745" s="25"/>
      <c r="GN7745" s="25"/>
      <c r="GO7745" s="25"/>
      <c r="GP7745" s="25"/>
      <c r="GQ7745" s="25"/>
    </row>
    <row r="7746" spans="2:199" x14ac:dyDescent="0.2">
      <c r="B7746" s="25"/>
      <c r="C7746" s="25"/>
      <c r="D7746" s="25"/>
      <c r="E7746" s="25"/>
      <c r="F7746" s="25"/>
      <c r="G7746" s="25"/>
      <c r="H7746" s="25"/>
      <c r="I7746" s="25"/>
      <c r="J7746" s="25"/>
      <c r="K7746" s="25"/>
      <c r="L7746" s="25"/>
      <c r="M7746" s="25"/>
      <c r="N7746" s="25"/>
      <c r="O7746" s="25"/>
      <c r="P7746" s="25"/>
      <c r="Q7746" s="25"/>
      <c r="R7746" s="25"/>
      <c r="T7746" s="25"/>
      <c r="U7746" s="25"/>
      <c r="V7746" s="25"/>
      <c r="W7746" s="25"/>
      <c r="X7746" s="25"/>
      <c r="Y7746" s="25"/>
      <c r="Z7746" s="25"/>
      <c r="AA7746" s="25"/>
      <c r="AC7746" s="25"/>
      <c r="AD7746" s="25"/>
      <c r="AE7746" s="25"/>
      <c r="AF7746" s="25"/>
      <c r="AG7746" s="25"/>
      <c r="AH7746" s="25"/>
      <c r="AI7746" s="25"/>
      <c r="AJ7746" s="25"/>
      <c r="AK7746" s="25"/>
      <c r="AL7746" s="25"/>
      <c r="AM7746" s="25"/>
      <c r="AN7746" s="25"/>
      <c r="AO7746" s="25"/>
      <c r="AP7746" s="25"/>
      <c r="AQ7746" s="25"/>
      <c r="AR7746" s="25"/>
      <c r="AS7746" s="25"/>
      <c r="AT7746" s="25"/>
      <c r="AU7746" s="25"/>
      <c r="AV7746" s="25"/>
      <c r="AW7746" s="25"/>
      <c r="AX7746" s="25"/>
      <c r="AY7746" s="25"/>
      <c r="AZ7746" s="25"/>
      <c r="BA7746" s="25"/>
      <c r="BB7746" s="25"/>
      <c r="BC7746" s="25"/>
      <c r="BD7746" s="25"/>
      <c r="BE7746" s="25"/>
      <c r="BF7746" s="25"/>
      <c r="BG7746" s="25"/>
      <c r="BH7746" s="25"/>
      <c r="BI7746" s="25"/>
      <c r="BJ7746" s="25"/>
      <c r="BK7746" s="25"/>
      <c r="BL7746" s="25"/>
      <c r="BM7746" s="25"/>
      <c r="BN7746" s="25"/>
      <c r="BO7746" s="25"/>
      <c r="BP7746" s="25"/>
      <c r="BQ7746" s="25"/>
      <c r="BR7746" s="25"/>
      <c r="BS7746" s="25"/>
      <c r="BT7746" s="25"/>
      <c r="BU7746" s="174"/>
      <c r="BV7746" s="25"/>
      <c r="BW7746" s="25"/>
      <c r="BX7746" s="25"/>
      <c r="BY7746" s="25"/>
      <c r="BZ7746" s="25"/>
      <c r="CA7746" s="25"/>
      <c r="CB7746" s="25"/>
      <c r="CC7746" s="25"/>
      <c r="CD7746" s="25"/>
      <c r="CE7746" s="25"/>
      <c r="CF7746" s="25"/>
      <c r="CG7746" s="25"/>
      <c r="CH7746" s="25"/>
      <c r="CI7746" s="25"/>
      <c r="CJ7746" s="25"/>
      <c r="CK7746" s="25"/>
      <c r="CL7746" s="25"/>
      <c r="CM7746" s="25"/>
      <c r="CN7746" s="25"/>
      <c r="CO7746" s="25"/>
      <c r="CP7746" s="25"/>
      <c r="CQ7746" s="25"/>
      <c r="CR7746" s="25"/>
      <c r="CS7746" s="25"/>
      <c r="CT7746" s="25"/>
      <c r="CU7746" s="25"/>
      <c r="CV7746" s="25"/>
      <c r="CW7746" s="25"/>
      <c r="CX7746" s="25"/>
      <c r="CY7746" s="25"/>
      <c r="CZ7746" s="25"/>
      <c r="DA7746" s="25"/>
      <c r="DB7746" s="25"/>
      <c r="DC7746" s="25"/>
      <c r="DD7746" s="25"/>
      <c r="DE7746" s="25"/>
      <c r="DF7746" s="25"/>
      <c r="DG7746" s="25"/>
      <c r="DH7746" s="25"/>
      <c r="DI7746" s="25"/>
      <c r="DJ7746" s="25"/>
      <c r="DK7746" s="25"/>
      <c r="DL7746" s="25"/>
      <c r="DM7746" s="25"/>
      <c r="DN7746" s="25"/>
      <c r="DO7746" s="25"/>
      <c r="DP7746" s="25"/>
      <c r="DQ7746" s="25"/>
      <c r="DR7746" s="25"/>
      <c r="DS7746" s="25"/>
      <c r="DT7746" s="25"/>
      <c r="DU7746" s="25"/>
      <c r="DV7746" s="25"/>
      <c r="DW7746" s="25"/>
      <c r="DX7746" s="25"/>
      <c r="DY7746" s="25"/>
      <c r="DZ7746" s="25"/>
      <c r="EA7746" s="25"/>
      <c r="EB7746" s="25"/>
      <c r="EC7746" s="25"/>
      <c r="ED7746" s="25"/>
      <c r="EE7746" s="25"/>
      <c r="EF7746" s="25"/>
      <c r="EG7746" s="25"/>
      <c r="EH7746" s="25"/>
      <c r="EI7746" s="25"/>
      <c r="EJ7746" s="25"/>
      <c r="EK7746" s="25"/>
      <c r="EL7746" s="25"/>
      <c r="EM7746" s="25"/>
      <c r="EN7746" s="25"/>
      <c r="EO7746" s="25"/>
      <c r="EP7746" s="25"/>
      <c r="EQ7746" s="25"/>
      <c r="ER7746" s="25"/>
      <c r="ES7746" s="25"/>
      <c r="ET7746" s="25"/>
      <c r="EU7746" s="25"/>
      <c r="EV7746" s="25"/>
      <c r="EW7746" s="25"/>
      <c r="EX7746" s="25"/>
      <c r="EY7746" s="25"/>
      <c r="EZ7746" s="25"/>
      <c r="FA7746" s="25"/>
      <c r="FB7746" s="25"/>
      <c r="FC7746" s="25"/>
      <c r="FD7746" s="25"/>
      <c r="FE7746" s="25"/>
      <c r="FF7746" s="25"/>
      <c r="FG7746" s="25"/>
      <c r="FH7746" s="25"/>
      <c r="FI7746" s="25"/>
      <c r="FJ7746" s="25"/>
      <c r="FK7746" s="25"/>
      <c r="FL7746" s="25"/>
      <c r="FM7746" s="25"/>
      <c r="FN7746" s="25"/>
      <c r="FO7746" s="25"/>
      <c r="FP7746" s="25"/>
      <c r="FQ7746" s="25"/>
      <c r="FR7746" s="25"/>
      <c r="FS7746" s="25"/>
      <c r="FT7746" s="25"/>
      <c r="FU7746" s="25"/>
      <c r="FV7746" s="25"/>
      <c r="FW7746" s="25"/>
      <c r="FX7746" s="25"/>
      <c r="FY7746" s="25"/>
      <c r="FZ7746" s="25"/>
      <c r="GA7746" s="25"/>
      <c r="GB7746" s="25"/>
      <c r="GC7746" s="25"/>
      <c r="GD7746" s="25"/>
      <c r="GE7746" s="25"/>
      <c r="GF7746" s="25"/>
      <c r="GG7746" s="25"/>
      <c r="GH7746" s="25"/>
      <c r="GI7746" s="25"/>
      <c r="GJ7746" s="25"/>
      <c r="GK7746" s="25"/>
      <c r="GL7746" s="25"/>
      <c r="GM7746" s="25"/>
      <c r="GN7746" s="25"/>
      <c r="GO7746" s="25"/>
      <c r="GP7746" s="25"/>
      <c r="GQ7746" s="25"/>
    </row>
    <row r="7747" spans="2:199" x14ac:dyDescent="0.2">
      <c r="B7747" s="25"/>
      <c r="C7747" s="25"/>
      <c r="D7747" s="25"/>
      <c r="E7747" s="25"/>
      <c r="F7747" s="25"/>
      <c r="G7747" s="25"/>
      <c r="H7747" s="25"/>
      <c r="I7747" s="25"/>
      <c r="J7747" s="25"/>
      <c r="K7747" s="25"/>
      <c r="L7747" s="25"/>
      <c r="M7747" s="25"/>
      <c r="N7747" s="25"/>
      <c r="O7747" s="25"/>
      <c r="P7747" s="25"/>
      <c r="Q7747" s="25"/>
      <c r="R7747" s="25"/>
      <c r="T7747" s="25"/>
      <c r="U7747" s="25"/>
      <c r="V7747" s="25"/>
      <c r="W7747" s="25"/>
      <c r="X7747" s="25"/>
      <c r="Y7747" s="25"/>
      <c r="Z7747" s="25"/>
      <c r="AA7747" s="25"/>
      <c r="AC7747" s="25"/>
      <c r="AD7747" s="25"/>
      <c r="AE7747" s="25"/>
      <c r="AF7747" s="25"/>
      <c r="AG7747" s="25"/>
      <c r="AH7747" s="25"/>
      <c r="AI7747" s="25"/>
      <c r="AJ7747" s="25"/>
      <c r="AK7747" s="25"/>
      <c r="AL7747" s="25"/>
      <c r="AM7747" s="25"/>
      <c r="AN7747" s="25"/>
      <c r="AO7747" s="25"/>
      <c r="AP7747" s="25"/>
      <c r="AQ7747" s="25"/>
      <c r="AR7747" s="25"/>
      <c r="AS7747" s="25"/>
      <c r="AT7747" s="25"/>
      <c r="AU7747" s="25"/>
      <c r="AV7747" s="25"/>
      <c r="AW7747" s="25"/>
      <c r="AX7747" s="25"/>
      <c r="AY7747" s="25"/>
      <c r="AZ7747" s="25"/>
      <c r="BA7747" s="25"/>
      <c r="BB7747" s="25"/>
      <c r="BC7747" s="25"/>
      <c r="BD7747" s="25"/>
      <c r="BE7747" s="25"/>
      <c r="BF7747" s="25"/>
      <c r="BG7747" s="25"/>
      <c r="BH7747" s="25"/>
      <c r="BI7747" s="25"/>
      <c r="BJ7747" s="25"/>
      <c r="BK7747" s="25"/>
      <c r="BL7747" s="25"/>
      <c r="BM7747" s="25"/>
      <c r="BN7747" s="25"/>
      <c r="BO7747" s="25"/>
      <c r="BP7747" s="25"/>
      <c r="BQ7747" s="25"/>
      <c r="BR7747" s="25"/>
      <c r="BS7747" s="25"/>
      <c r="BT7747" s="25"/>
      <c r="BU7747" s="174"/>
      <c r="BV7747" s="25"/>
      <c r="BW7747" s="25"/>
      <c r="BX7747" s="25"/>
      <c r="BY7747" s="25"/>
      <c r="BZ7747" s="25"/>
      <c r="CA7747" s="25"/>
      <c r="CB7747" s="25"/>
      <c r="CC7747" s="25"/>
      <c r="CD7747" s="25"/>
      <c r="CE7747" s="25"/>
      <c r="CF7747" s="25"/>
      <c r="CG7747" s="25"/>
      <c r="CH7747" s="25"/>
      <c r="CI7747" s="25"/>
      <c r="CJ7747" s="25"/>
      <c r="CK7747" s="25"/>
      <c r="CL7747" s="25"/>
      <c r="CM7747" s="25"/>
      <c r="CN7747" s="25"/>
      <c r="CO7747" s="25"/>
      <c r="CP7747" s="25"/>
      <c r="CQ7747" s="25"/>
      <c r="CR7747" s="25"/>
      <c r="CS7747" s="25"/>
      <c r="CT7747" s="25"/>
      <c r="CU7747" s="25"/>
      <c r="CV7747" s="25"/>
      <c r="CW7747" s="25"/>
      <c r="CX7747" s="25"/>
      <c r="CY7747" s="25"/>
      <c r="CZ7747" s="25"/>
      <c r="DA7747" s="25"/>
      <c r="DB7747" s="25"/>
      <c r="DC7747" s="25"/>
      <c r="DD7747" s="25"/>
      <c r="DE7747" s="25"/>
      <c r="DF7747" s="25"/>
      <c r="DG7747" s="25"/>
      <c r="DH7747" s="25"/>
      <c r="DI7747" s="25"/>
      <c r="DJ7747" s="25"/>
      <c r="DK7747" s="25"/>
      <c r="DL7747" s="25"/>
      <c r="DM7747" s="25"/>
      <c r="DN7747" s="25"/>
      <c r="DO7747" s="25"/>
      <c r="DP7747" s="25"/>
      <c r="DQ7747" s="25"/>
      <c r="DR7747" s="25"/>
      <c r="DS7747" s="25"/>
      <c r="DT7747" s="25"/>
      <c r="DU7747" s="25"/>
      <c r="DV7747" s="25"/>
      <c r="DW7747" s="25"/>
      <c r="DX7747" s="25"/>
      <c r="DY7747" s="25"/>
      <c r="DZ7747" s="25"/>
      <c r="EA7747" s="25"/>
      <c r="EB7747" s="25"/>
      <c r="EC7747" s="25"/>
      <c r="ED7747" s="25"/>
      <c r="EE7747" s="25"/>
      <c r="EF7747" s="25"/>
      <c r="EG7747" s="25"/>
      <c r="EH7747" s="25"/>
      <c r="EI7747" s="25"/>
      <c r="EJ7747" s="25"/>
      <c r="EK7747" s="25"/>
      <c r="EL7747" s="25"/>
      <c r="EM7747" s="25"/>
      <c r="EN7747" s="25"/>
      <c r="EO7747" s="25"/>
      <c r="EP7747" s="25"/>
      <c r="EQ7747" s="25"/>
      <c r="ER7747" s="25"/>
      <c r="ES7747" s="25"/>
      <c r="ET7747" s="25"/>
      <c r="EU7747" s="25"/>
      <c r="EV7747" s="25"/>
      <c r="EW7747" s="25"/>
      <c r="EX7747" s="25"/>
      <c r="EY7747" s="25"/>
      <c r="EZ7747" s="25"/>
      <c r="FA7747" s="25"/>
      <c r="FB7747" s="25"/>
      <c r="FC7747" s="25"/>
      <c r="FD7747" s="25"/>
      <c r="FE7747" s="25"/>
      <c r="FF7747" s="25"/>
      <c r="FG7747" s="25"/>
      <c r="FH7747" s="25"/>
      <c r="FI7747" s="25"/>
      <c r="FJ7747" s="25"/>
      <c r="FK7747" s="25"/>
      <c r="FL7747" s="25"/>
      <c r="FM7747" s="25"/>
      <c r="FN7747" s="25"/>
      <c r="FO7747" s="25"/>
      <c r="FP7747" s="25"/>
      <c r="FQ7747" s="25"/>
      <c r="FR7747" s="25"/>
      <c r="FS7747" s="25"/>
      <c r="FT7747" s="25"/>
      <c r="FU7747" s="25"/>
      <c r="FV7747" s="25"/>
      <c r="FW7747" s="25"/>
      <c r="FX7747" s="25"/>
      <c r="FY7747" s="25"/>
      <c r="FZ7747" s="25"/>
      <c r="GA7747" s="25"/>
      <c r="GB7747" s="25"/>
      <c r="GC7747" s="25"/>
      <c r="GD7747" s="25"/>
      <c r="GE7747" s="25"/>
      <c r="GF7747" s="25"/>
      <c r="GG7747" s="25"/>
      <c r="GH7747" s="25"/>
      <c r="GI7747" s="25"/>
      <c r="GJ7747" s="25"/>
      <c r="GK7747" s="25"/>
      <c r="GL7747" s="25"/>
      <c r="GM7747" s="25"/>
      <c r="GN7747" s="25"/>
      <c r="GO7747" s="25"/>
      <c r="GP7747" s="25"/>
      <c r="GQ7747" s="25"/>
    </row>
    <row r="7748" spans="2:199" x14ac:dyDescent="0.2">
      <c r="B7748" s="25"/>
      <c r="C7748" s="25"/>
      <c r="D7748" s="25"/>
      <c r="E7748" s="25"/>
      <c r="F7748" s="25"/>
      <c r="G7748" s="25"/>
      <c r="H7748" s="25"/>
      <c r="I7748" s="25"/>
      <c r="J7748" s="25"/>
      <c r="K7748" s="25"/>
      <c r="L7748" s="25"/>
      <c r="M7748" s="25"/>
      <c r="N7748" s="25"/>
      <c r="O7748" s="25"/>
      <c r="P7748" s="25"/>
      <c r="Q7748" s="25"/>
      <c r="R7748" s="25"/>
      <c r="T7748" s="25"/>
      <c r="U7748" s="25"/>
      <c r="V7748" s="25"/>
      <c r="W7748" s="25"/>
      <c r="X7748" s="25"/>
      <c r="Y7748" s="25"/>
      <c r="Z7748" s="25"/>
      <c r="AA7748" s="25"/>
      <c r="AC7748" s="25"/>
      <c r="AD7748" s="25"/>
      <c r="AE7748" s="25"/>
      <c r="AF7748" s="25"/>
      <c r="AG7748" s="25"/>
      <c r="AH7748" s="25"/>
      <c r="AI7748" s="25"/>
      <c r="AJ7748" s="25"/>
      <c r="AK7748" s="25"/>
      <c r="AL7748" s="25"/>
      <c r="AM7748" s="25"/>
      <c r="AN7748" s="25"/>
      <c r="AO7748" s="25"/>
      <c r="AP7748" s="25"/>
      <c r="AQ7748" s="25"/>
      <c r="AR7748" s="25"/>
      <c r="AS7748" s="25"/>
      <c r="AT7748" s="25"/>
      <c r="AU7748" s="25"/>
      <c r="AV7748" s="25"/>
      <c r="AW7748" s="25"/>
      <c r="AX7748" s="25"/>
      <c r="AY7748" s="25"/>
      <c r="AZ7748" s="25"/>
      <c r="BA7748" s="25"/>
      <c r="BB7748" s="25"/>
      <c r="BC7748" s="25"/>
      <c r="BD7748" s="25"/>
      <c r="BE7748" s="25"/>
      <c r="BF7748" s="25"/>
      <c r="BG7748" s="25"/>
      <c r="BH7748" s="25"/>
      <c r="BI7748" s="25"/>
      <c r="BJ7748" s="25"/>
      <c r="BK7748" s="25"/>
      <c r="BL7748" s="25"/>
      <c r="BM7748" s="25"/>
      <c r="BN7748" s="25"/>
      <c r="BO7748" s="25"/>
      <c r="BP7748" s="25"/>
      <c r="BQ7748" s="25"/>
      <c r="BR7748" s="25"/>
      <c r="BS7748" s="25"/>
      <c r="BT7748" s="25"/>
      <c r="BU7748" s="174"/>
      <c r="BV7748" s="25"/>
      <c r="BW7748" s="25"/>
      <c r="BX7748" s="25"/>
      <c r="BY7748" s="25"/>
      <c r="BZ7748" s="25"/>
      <c r="CA7748" s="25"/>
      <c r="CB7748" s="25"/>
      <c r="CC7748" s="25"/>
      <c r="CD7748" s="25"/>
      <c r="CE7748" s="25"/>
      <c r="CF7748" s="25"/>
      <c r="CG7748" s="25"/>
      <c r="CH7748" s="25"/>
      <c r="CI7748" s="25"/>
      <c r="CJ7748" s="25"/>
      <c r="CK7748" s="25"/>
      <c r="CL7748" s="25"/>
      <c r="CM7748" s="25"/>
      <c r="CN7748" s="25"/>
      <c r="CO7748" s="25"/>
      <c r="CP7748" s="25"/>
      <c r="CQ7748" s="25"/>
      <c r="CR7748" s="25"/>
      <c r="CS7748" s="25"/>
      <c r="CT7748" s="25"/>
      <c r="CU7748" s="25"/>
      <c r="CV7748" s="25"/>
      <c r="CW7748" s="25"/>
      <c r="CX7748" s="25"/>
      <c r="CY7748" s="25"/>
      <c r="CZ7748" s="25"/>
      <c r="DA7748" s="25"/>
      <c r="DB7748" s="25"/>
      <c r="DC7748" s="25"/>
      <c r="DD7748" s="25"/>
      <c r="DE7748" s="25"/>
      <c r="DF7748" s="25"/>
      <c r="DG7748" s="25"/>
      <c r="DH7748" s="25"/>
      <c r="DI7748" s="25"/>
      <c r="DJ7748" s="25"/>
      <c r="DK7748" s="25"/>
      <c r="DL7748" s="25"/>
      <c r="DM7748" s="25"/>
      <c r="DN7748" s="25"/>
      <c r="DO7748" s="25"/>
      <c r="DP7748" s="25"/>
      <c r="DQ7748" s="25"/>
      <c r="DR7748" s="25"/>
      <c r="DS7748" s="25"/>
      <c r="DT7748" s="25"/>
      <c r="DU7748" s="25"/>
      <c r="DV7748" s="25"/>
      <c r="DW7748" s="25"/>
      <c r="DX7748" s="25"/>
      <c r="DY7748" s="25"/>
      <c r="DZ7748" s="25"/>
      <c r="EA7748" s="25"/>
      <c r="EB7748" s="25"/>
      <c r="EC7748" s="25"/>
      <c r="ED7748" s="25"/>
      <c r="EE7748" s="25"/>
      <c r="EF7748" s="25"/>
      <c r="EG7748" s="25"/>
      <c r="EH7748" s="25"/>
      <c r="EI7748" s="25"/>
      <c r="EJ7748" s="25"/>
      <c r="EK7748" s="25"/>
      <c r="EL7748" s="25"/>
      <c r="EM7748" s="25"/>
      <c r="EN7748" s="25"/>
      <c r="EO7748" s="25"/>
      <c r="EP7748" s="25"/>
      <c r="EQ7748" s="25"/>
      <c r="ER7748" s="25"/>
      <c r="ES7748" s="25"/>
      <c r="ET7748" s="25"/>
      <c r="EU7748" s="25"/>
      <c r="EV7748" s="25"/>
      <c r="EW7748" s="25"/>
      <c r="EX7748" s="25"/>
      <c r="EY7748" s="25"/>
      <c r="EZ7748" s="25"/>
      <c r="FA7748" s="25"/>
      <c r="FB7748" s="25"/>
      <c r="FC7748" s="25"/>
      <c r="FD7748" s="25"/>
      <c r="FE7748" s="25"/>
      <c r="FF7748" s="25"/>
      <c r="FG7748" s="25"/>
      <c r="FH7748" s="25"/>
      <c r="FI7748" s="25"/>
      <c r="FJ7748" s="25"/>
      <c r="FK7748" s="25"/>
      <c r="FL7748" s="25"/>
      <c r="FM7748" s="25"/>
      <c r="FN7748" s="25"/>
      <c r="FO7748" s="25"/>
      <c r="FP7748" s="25"/>
      <c r="FQ7748" s="25"/>
      <c r="FR7748" s="25"/>
      <c r="FS7748" s="25"/>
      <c r="FT7748" s="25"/>
      <c r="FU7748" s="25"/>
      <c r="FV7748" s="25"/>
      <c r="FW7748" s="25"/>
      <c r="FX7748" s="25"/>
      <c r="FY7748" s="25"/>
      <c r="FZ7748" s="25"/>
      <c r="GA7748" s="25"/>
      <c r="GB7748" s="25"/>
      <c r="GC7748" s="25"/>
      <c r="GD7748" s="25"/>
      <c r="GE7748" s="25"/>
      <c r="GF7748" s="25"/>
      <c r="GG7748" s="25"/>
      <c r="GH7748" s="25"/>
      <c r="GI7748" s="25"/>
      <c r="GJ7748" s="25"/>
      <c r="GK7748" s="25"/>
      <c r="GL7748" s="25"/>
      <c r="GM7748" s="25"/>
      <c r="GN7748" s="25"/>
      <c r="GO7748" s="25"/>
      <c r="GP7748" s="25"/>
      <c r="GQ7748" s="25"/>
    </row>
    <row r="7749" spans="2:199" x14ac:dyDescent="0.2">
      <c r="B7749" s="25"/>
      <c r="C7749" s="25"/>
      <c r="D7749" s="25"/>
      <c r="E7749" s="25"/>
      <c r="F7749" s="25"/>
      <c r="G7749" s="25"/>
      <c r="H7749" s="25"/>
      <c r="I7749" s="25"/>
      <c r="J7749" s="25"/>
      <c r="K7749" s="25"/>
      <c r="L7749" s="25"/>
      <c r="M7749" s="25"/>
      <c r="N7749" s="25"/>
      <c r="O7749" s="25"/>
      <c r="P7749" s="25"/>
      <c r="Q7749" s="25"/>
      <c r="R7749" s="25"/>
      <c r="T7749" s="25"/>
      <c r="U7749" s="25"/>
      <c r="V7749" s="25"/>
      <c r="W7749" s="25"/>
      <c r="X7749" s="25"/>
      <c r="Y7749" s="25"/>
      <c r="Z7749" s="25"/>
      <c r="AA7749" s="25"/>
      <c r="AC7749" s="25"/>
      <c r="AD7749" s="25"/>
      <c r="AE7749" s="25"/>
      <c r="AF7749" s="25"/>
      <c r="AG7749" s="25"/>
      <c r="AH7749" s="25"/>
      <c r="AI7749" s="25"/>
      <c r="AJ7749" s="25"/>
      <c r="AK7749" s="25"/>
      <c r="AL7749" s="25"/>
      <c r="AM7749" s="25"/>
      <c r="AN7749" s="25"/>
      <c r="AO7749" s="25"/>
      <c r="AP7749" s="25"/>
      <c r="AQ7749" s="25"/>
      <c r="AR7749" s="25"/>
      <c r="AS7749" s="25"/>
      <c r="AT7749" s="25"/>
      <c r="AU7749" s="25"/>
      <c r="AV7749" s="25"/>
      <c r="AW7749" s="25"/>
      <c r="AX7749" s="25"/>
      <c r="AY7749" s="25"/>
      <c r="AZ7749" s="25"/>
      <c r="BA7749" s="25"/>
      <c r="BB7749" s="25"/>
      <c r="BC7749" s="25"/>
      <c r="BD7749" s="25"/>
      <c r="BE7749" s="25"/>
      <c r="BF7749" s="25"/>
      <c r="BG7749" s="25"/>
      <c r="BH7749" s="25"/>
      <c r="BI7749" s="25"/>
      <c r="BJ7749" s="25"/>
      <c r="BK7749" s="25"/>
      <c r="BL7749" s="25"/>
      <c r="BM7749" s="25"/>
      <c r="BN7749" s="25"/>
      <c r="BO7749" s="25"/>
      <c r="BP7749" s="25"/>
      <c r="BQ7749" s="25"/>
      <c r="BR7749" s="25"/>
      <c r="BS7749" s="25"/>
      <c r="BT7749" s="25"/>
      <c r="BU7749" s="174"/>
      <c r="BV7749" s="25"/>
      <c r="BW7749" s="25"/>
      <c r="BX7749" s="25"/>
      <c r="BY7749" s="25"/>
      <c r="BZ7749" s="25"/>
      <c r="CA7749" s="25"/>
      <c r="CB7749" s="25"/>
      <c r="CC7749" s="25"/>
      <c r="CD7749" s="25"/>
      <c r="CE7749" s="25"/>
      <c r="CF7749" s="25"/>
      <c r="CG7749" s="25"/>
      <c r="CH7749" s="25"/>
      <c r="CI7749" s="25"/>
      <c r="CJ7749" s="25"/>
      <c r="CK7749" s="25"/>
      <c r="CL7749" s="25"/>
      <c r="CM7749" s="25"/>
      <c r="CN7749" s="25"/>
      <c r="CO7749" s="25"/>
      <c r="CP7749" s="25"/>
      <c r="CQ7749" s="25"/>
      <c r="CR7749" s="25"/>
      <c r="CS7749" s="25"/>
      <c r="CT7749" s="25"/>
      <c r="CU7749" s="25"/>
      <c r="CV7749" s="25"/>
      <c r="CW7749" s="25"/>
      <c r="CX7749" s="25"/>
      <c r="CY7749" s="25"/>
      <c r="CZ7749" s="25"/>
      <c r="DA7749" s="25"/>
      <c r="DB7749" s="25"/>
      <c r="DC7749" s="25"/>
      <c r="DD7749" s="25"/>
      <c r="DE7749" s="25"/>
      <c r="DF7749" s="25"/>
      <c r="DG7749" s="25"/>
      <c r="DH7749" s="25"/>
      <c r="DI7749" s="25"/>
      <c r="DJ7749" s="25"/>
      <c r="DK7749" s="25"/>
      <c r="DL7749" s="25"/>
      <c r="DM7749" s="25"/>
      <c r="DN7749" s="25"/>
      <c r="DO7749" s="25"/>
      <c r="DP7749" s="25"/>
      <c r="DQ7749" s="25"/>
      <c r="DR7749" s="25"/>
      <c r="DS7749" s="25"/>
      <c r="DT7749" s="25"/>
      <c r="DU7749" s="25"/>
      <c r="DV7749" s="25"/>
      <c r="DW7749" s="25"/>
      <c r="DX7749" s="25"/>
      <c r="DY7749" s="25"/>
      <c r="DZ7749" s="25"/>
      <c r="EA7749" s="25"/>
      <c r="EB7749" s="25"/>
      <c r="EC7749" s="25"/>
      <c r="ED7749" s="25"/>
      <c r="EE7749" s="25"/>
      <c r="EF7749" s="25"/>
      <c r="EG7749" s="25"/>
      <c r="EH7749" s="25"/>
      <c r="EI7749" s="25"/>
      <c r="EJ7749" s="25"/>
      <c r="EK7749" s="25"/>
      <c r="EL7749" s="25"/>
      <c r="EM7749" s="25"/>
      <c r="EN7749" s="25"/>
      <c r="EO7749" s="25"/>
      <c r="EP7749" s="25"/>
      <c r="EQ7749" s="25"/>
      <c r="ER7749" s="25"/>
      <c r="ES7749" s="25"/>
      <c r="ET7749" s="25"/>
      <c r="EU7749" s="25"/>
      <c r="EV7749" s="25"/>
      <c r="EW7749" s="25"/>
      <c r="EX7749" s="25"/>
      <c r="EY7749" s="25"/>
      <c r="EZ7749" s="25"/>
      <c r="FA7749" s="25"/>
      <c r="FB7749" s="25"/>
      <c r="FC7749" s="25"/>
      <c r="FD7749" s="25"/>
      <c r="FE7749" s="25"/>
      <c r="FF7749" s="25"/>
      <c r="FG7749" s="25"/>
      <c r="FH7749" s="25"/>
      <c r="FI7749" s="25"/>
      <c r="FJ7749" s="25"/>
      <c r="FK7749" s="25"/>
      <c r="FL7749" s="25"/>
      <c r="FM7749" s="25"/>
      <c r="FN7749" s="25"/>
      <c r="FO7749" s="25"/>
      <c r="FP7749" s="25"/>
      <c r="FQ7749" s="25"/>
      <c r="FR7749" s="25"/>
      <c r="FS7749" s="25"/>
      <c r="FT7749" s="25"/>
      <c r="FU7749" s="25"/>
      <c r="FV7749" s="25"/>
      <c r="FW7749" s="25"/>
      <c r="FX7749" s="25"/>
      <c r="FY7749" s="25"/>
      <c r="FZ7749" s="25"/>
      <c r="GA7749" s="25"/>
      <c r="GB7749" s="25"/>
      <c r="GC7749" s="25"/>
      <c r="GD7749" s="25"/>
      <c r="GE7749" s="25"/>
      <c r="GF7749" s="25"/>
      <c r="GG7749" s="25"/>
      <c r="GH7749" s="25"/>
      <c r="GI7749" s="25"/>
      <c r="GJ7749" s="25"/>
      <c r="GK7749" s="25"/>
      <c r="GL7749" s="25"/>
      <c r="GM7749" s="25"/>
      <c r="GN7749" s="25"/>
      <c r="GO7749" s="25"/>
      <c r="GP7749" s="25"/>
      <c r="GQ7749" s="25"/>
    </row>
    <row r="7750" spans="2:199" x14ac:dyDescent="0.2">
      <c r="B7750" s="25"/>
      <c r="C7750" s="25"/>
      <c r="D7750" s="25"/>
      <c r="E7750" s="25"/>
      <c r="F7750" s="25"/>
      <c r="G7750" s="25"/>
      <c r="H7750" s="25"/>
      <c r="I7750" s="25"/>
      <c r="J7750" s="25"/>
      <c r="K7750" s="25"/>
      <c r="L7750" s="25"/>
      <c r="M7750" s="25"/>
      <c r="N7750" s="25"/>
      <c r="O7750" s="25"/>
      <c r="P7750" s="25"/>
      <c r="Q7750" s="25"/>
      <c r="R7750" s="25"/>
      <c r="T7750" s="25"/>
      <c r="U7750" s="25"/>
      <c r="V7750" s="25"/>
      <c r="W7750" s="25"/>
      <c r="X7750" s="25"/>
      <c r="Y7750" s="25"/>
      <c r="Z7750" s="25"/>
      <c r="AA7750" s="25"/>
      <c r="AC7750" s="25"/>
      <c r="AD7750" s="25"/>
      <c r="AE7750" s="25"/>
      <c r="AF7750" s="25"/>
      <c r="AG7750" s="25"/>
      <c r="AH7750" s="25"/>
      <c r="AI7750" s="25"/>
      <c r="AJ7750" s="25"/>
      <c r="AK7750" s="25"/>
      <c r="AL7750" s="25"/>
      <c r="AM7750" s="25"/>
      <c r="AN7750" s="25"/>
      <c r="AO7750" s="25"/>
      <c r="AP7750" s="25"/>
      <c r="AQ7750" s="25"/>
      <c r="AR7750" s="25"/>
      <c r="AS7750" s="25"/>
      <c r="AT7750" s="25"/>
      <c r="AU7750" s="25"/>
      <c r="AV7750" s="25"/>
      <c r="AW7750" s="25"/>
      <c r="AX7750" s="25"/>
      <c r="AY7750" s="25"/>
      <c r="AZ7750" s="25"/>
      <c r="BA7750" s="25"/>
      <c r="BB7750" s="25"/>
      <c r="BC7750" s="25"/>
      <c r="BD7750" s="25"/>
      <c r="BE7750" s="25"/>
      <c r="BF7750" s="25"/>
      <c r="BG7750" s="25"/>
      <c r="BH7750" s="25"/>
      <c r="BI7750" s="25"/>
      <c r="BJ7750" s="25"/>
      <c r="BK7750" s="25"/>
      <c r="BL7750" s="25"/>
      <c r="BM7750" s="25"/>
      <c r="BN7750" s="25"/>
      <c r="BO7750" s="25"/>
      <c r="BP7750" s="25"/>
      <c r="BQ7750" s="25"/>
      <c r="BR7750" s="25"/>
      <c r="BS7750" s="25"/>
      <c r="BT7750" s="25"/>
      <c r="BU7750" s="174"/>
      <c r="BV7750" s="25"/>
      <c r="BW7750" s="25"/>
      <c r="BX7750" s="25"/>
      <c r="BY7750" s="25"/>
      <c r="BZ7750" s="25"/>
      <c r="CA7750" s="25"/>
      <c r="CB7750" s="25"/>
      <c r="CC7750" s="25"/>
      <c r="CD7750" s="25"/>
      <c r="CE7750" s="25"/>
      <c r="CF7750" s="25"/>
      <c r="CG7750" s="25"/>
      <c r="CH7750" s="25"/>
      <c r="CI7750" s="25"/>
      <c r="CJ7750" s="25"/>
      <c r="CK7750" s="25"/>
      <c r="CL7750" s="25"/>
      <c r="CM7750" s="25"/>
      <c r="CN7750" s="25"/>
      <c r="CO7750" s="25"/>
      <c r="CP7750" s="25"/>
      <c r="CQ7750" s="25"/>
      <c r="CR7750" s="25"/>
      <c r="CS7750" s="25"/>
      <c r="CT7750" s="25"/>
      <c r="CU7750" s="25"/>
      <c r="CV7750" s="25"/>
      <c r="CW7750" s="25"/>
      <c r="CX7750" s="25"/>
      <c r="CY7750" s="25"/>
      <c r="CZ7750" s="25"/>
      <c r="DA7750" s="25"/>
      <c r="DB7750" s="25"/>
      <c r="DC7750" s="25"/>
      <c r="DD7750" s="25"/>
      <c r="DE7750" s="25"/>
      <c r="DF7750" s="25"/>
      <c r="DG7750" s="25"/>
      <c r="DH7750" s="25"/>
      <c r="DI7750" s="25"/>
      <c r="DJ7750" s="25"/>
      <c r="DK7750" s="25"/>
      <c r="DL7750" s="25"/>
      <c r="DM7750" s="25"/>
      <c r="DN7750" s="25"/>
      <c r="DO7750" s="25"/>
      <c r="DP7750" s="25"/>
      <c r="DQ7750" s="25"/>
      <c r="DR7750" s="25"/>
      <c r="DS7750" s="25"/>
      <c r="DT7750" s="25"/>
      <c r="DU7750" s="25"/>
      <c r="DV7750" s="25"/>
      <c r="DW7750" s="25"/>
      <c r="DX7750" s="25"/>
      <c r="DY7750" s="25"/>
      <c r="DZ7750" s="25"/>
      <c r="EA7750" s="25"/>
      <c r="EB7750" s="25"/>
      <c r="EC7750" s="25"/>
      <c r="ED7750" s="25"/>
      <c r="EE7750" s="25"/>
      <c r="EF7750" s="25"/>
      <c r="EG7750" s="25"/>
      <c r="EH7750" s="25"/>
      <c r="EI7750" s="25"/>
      <c r="EJ7750" s="25"/>
      <c r="EK7750" s="25"/>
      <c r="EL7750" s="25"/>
      <c r="EM7750" s="25"/>
      <c r="EN7750" s="25"/>
      <c r="EO7750" s="25"/>
      <c r="EP7750" s="25"/>
      <c r="EQ7750" s="25"/>
      <c r="ER7750" s="25"/>
      <c r="ES7750" s="25"/>
      <c r="ET7750" s="25"/>
      <c r="EU7750" s="25"/>
      <c r="EV7750" s="25"/>
      <c r="EW7750" s="25"/>
      <c r="EX7750" s="25"/>
      <c r="EY7750" s="25"/>
      <c r="EZ7750" s="25"/>
      <c r="FA7750" s="25"/>
      <c r="FB7750" s="25"/>
      <c r="FC7750" s="25"/>
      <c r="FD7750" s="25"/>
      <c r="FE7750" s="25"/>
      <c r="FF7750" s="25"/>
      <c r="FG7750" s="25"/>
      <c r="FH7750" s="25"/>
      <c r="FI7750" s="25"/>
      <c r="FJ7750" s="25"/>
      <c r="FK7750" s="25"/>
      <c r="FL7750" s="25"/>
      <c r="FM7750" s="25"/>
      <c r="FN7750" s="25"/>
      <c r="FO7750" s="25"/>
      <c r="FP7750" s="25"/>
      <c r="FQ7750" s="25"/>
      <c r="FR7750" s="25"/>
      <c r="FS7750" s="25"/>
      <c r="FT7750" s="25"/>
      <c r="FU7750" s="25"/>
      <c r="FV7750" s="25"/>
      <c r="FW7750" s="25"/>
      <c r="FX7750" s="25"/>
      <c r="FY7750" s="25"/>
      <c r="FZ7750" s="25"/>
      <c r="GA7750" s="25"/>
      <c r="GB7750" s="25"/>
      <c r="GC7750" s="25"/>
      <c r="GD7750" s="25"/>
      <c r="GE7750" s="25"/>
      <c r="GF7750" s="25"/>
      <c r="GG7750" s="25"/>
      <c r="GH7750" s="25"/>
      <c r="GI7750" s="25"/>
      <c r="GJ7750" s="25"/>
      <c r="GK7750" s="25"/>
      <c r="GL7750" s="25"/>
      <c r="GM7750" s="25"/>
      <c r="GN7750" s="25"/>
      <c r="GO7750" s="25"/>
      <c r="GP7750" s="25"/>
      <c r="GQ7750" s="25"/>
    </row>
    <row r="7751" spans="2:199" x14ac:dyDescent="0.2">
      <c r="B7751" s="25"/>
      <c r="C7751" s="25"/>
      <c r="D7751" s="25"/>
      <c r="E7751" s="25"/>
      <c r="F7751" s="25"/>
      <c r="G7751" s="25"/>
      <c r="H7751" s="25"/>
      <c r="I7751" s="25"/>
      <c r="J7751" s="25"/>
      <c r="K7751" s="25"/>
      <c r="L7751" s="25"/>
      <c r="M7751" s="25"/>
      <c r="N7751" s="25"/>
      <c r="O7751" s="25"/>
      <c r="P7751" s="25"/>
      <c r="Q7751" s="25"/>
      <c r="R7751" s="25"/>
      <c r="T7751" s="25"/>
      <c r="U7751" s="25"/>
      <c r="V7751" s="25"/>
      <c r="W7751" s="25"/>
      <c r="X7751" s="25"/>
      <c r="Y7751" s="25"/>
      <c r="Z7751" s="25"/>
      <c r="AA7751" s="25"/>
      <c r="AC7751" s="25"/>
      <c r="AD7751" s="25"/>
      <c r="AE7751" s="25"/>
      <c r="AF7751" s="25"/>
      <c r="AG7751" s="25"/>
      <c r="AH7751" s="25"/>
      <c r="AI7751" s="25"/>
      <c r="AJ7751" s="25"/>
      <c r="AK7751" s="25"/>
      <c r="AL7751" s="25"/>
      <c r="AM7751" s="25"/>
      <c r="AN7751" s="25"/>
      <c r="AO7751" s="25"/>
      <c r="AP7751" s="25"/>
      <c r="AQ7751" s="25"/>
      <c r="AR7751" s="25"/>
      <c r="AS7751" s="25"/>
      <c r="AT7751" s="25"/>
      <c r="AU7751" s="25"/>
      <c r="AV7751" s="25"/>
      <c r="AW7751" s="25"/>
      <c r="AX7751" s="25"/>
      <c r="AY7751" s="25"/>
      <c r="AZ7751" s="25"/>
      <c r="BA7751" s="25"/>
      <c r="BB7751" s="25"/>
      <c r="BC7751" s="25"/>
      <c r="BD7751" s="25"/>
      <c r="BE7751" s="25"/>
      <c r="BF7751" s="25"/>
      <c r="BG7751" s="25"/>
      <c r="BH7751" s="25"/>
      <c r="BI7751" s="25"/>
      <c r="BJ7751" s="25"/>
      <c r="BK7751" s="25"/>
      <c r="BL7751" s="25"/>
      <c r="BM7751" s="25"/>
      <c r="BN7751" s="25"/>
      <c r="BO7751" s="25"/>
      <c r="BP7751" s="25"/>
      <c r="BQ7751" s="25"/>
      <c r="BR7751" s="25"/>
      <c r="BS7751" s="25"/>
      <c r="BT7751" s="25"/>
      <c r="BU7751" s="174"/>
      <c r="BV7751" s="25"/>
      <c r="BW7751" s="25"/>
      <c r="BX7751" s="25"/>
      <c r="BY7751" s="25"/>
      <c r="BZ7751" s="25"/>
      <c r="CA7751" s="25"/>
      <c r="CB7751" s="25"/>
      <c r="CC7751" s="25"/>
      <c r="CD7751" s="25"/>
      <c r="CE7751" s="25"/>
      <c r="CF7751" s="25"/>
      <c r="CG7751" s="25"/>
      <c r="CH7751" s="25"/>
      <c r="CI7751" s="25"/>
      <c r="CJ7751" s="25"/>
      <c r="CK7751" s="25"/>
      <c r="CL7751" s="25"/>
      <c r="CM7751" s="25"/>
      <c r="CN7751" s="25"/>
      <c r="CO7751" s="25"/>
      <c r="CP7751" s="25"/>
      <c r="CQ7751" s="25"/>
      <c r="CR7751" s="25"/>
      <c r="CS7751" s="25"/>
      <c r="CT7751" s="25"/>
      <c r="CU7751" s="25"/>
      <c r="CV7751" s="25"/>
      <c r="CW7751" s="25"/>
      <c r="CX7751" s="25"/>
      <c r="CY7751" s="25"/>
      <c r="CZ7751" s="25"/>
      <c r="DA7751" s="25"/>
      <c r="DB7751" s="25"/>
      <c r="DC7751" s="25"/>
      <c r="DD7751" s="25"/>
      <c r="DE7751" s="25"/>
      <c r="DF7751" s="25"/>
      <c r="DG7751" s="25"/>
      <c r="DH7751" s="25"/>
      <c r="DI7751" s="25"/>
      <c r="DJ7751" s="25"/>
      <c r="DK7751" s="25"/>
      <c r="DL7751" s="25"/>
      <c r="DM7751" s="25"/>
      <c r="DN7751" s="25"/>
      <c r="DO7751" s="25"/>
      <c r="DP7751" s="25"/>
      <c r="DQ7751" s="25"/>
      <c r="DR7751" s="25"/>
      <c r="DS7751" s="25"/>
      <c r="DT7751" s="25"/>
      <c r="DU7751" s="25"/>
      <c r="DV7751" s="25"/>
      <c r="DW7751" s="25"/>
      <c r="DX7751" s="25"/>
      <c r="DY7751" s="25"/>
      <c r="DZ7751" s="25"/>
      <c r="EA7751" s="25"/>
      <c r="EB7751" s="25"/>
      <c r="EC7751" s="25"/>
      <c r="ED7751" s="25"/>
      <c r="EE7751" s="25"/>
      <c r="EF7751" s="25"/>
      <c r="EG7751" s="25"/>
      <c r="EH7751" s="25"/>
      <c r="EI7751" s="25"/>
      <c r="EJ7751" s="25"/>
      <c r="EK7751" s="25"/>
      <c r="EL7751" s="25"/>
      <c r="EM7751" s="25"/>
      <c r="EN7751" s="25"/>
      <c r="EO7751" s="25"/>
      <c r="EP7751" s="25"/>
      <c r="EQ7751" s="25"/>
      <c r="ER7751" s="25"/>
      <c r="ES7751" s="25"/>
      <c r="ET7751" s="25"/>
      <c r="EU7751" s="25"/>
      <c r="EV7751" s="25"/>
      <c r="EW7751" s="25"/>
      <c r="EX7751" s="25"/>
      <c r="EY7751" s="25"/>
      <c r="EZ7751" s="25"/>
      <c r="FA7751" s="25"/>
      <c r="FB7751" s="25"/>
      <c r="FC7751" s="25"/>
      <c r="FD7751" s="25"/>
      <c r="FE7751" s="25"/>
      <c r="FF7751" s="25"/>
      <c r="FG7751" s="25"/>
      <c r="FH7751" s="25"/>
      <c r="FI7751" s="25"/>
      <c r="FJ7751" s="25"/>
      <c r="FK7751" s="25"/>
      <c r="FL7751" s="25"/>
      <c r="FM7751" s="25"/>
      <c r="FN7751" s="25"/>
      <c r="FO7751" s="25"/>
      <c r="FP7751" s="25"/>
      <c r="FQ7751" s="25"/>
      <c r="FR7751" s="25"/>
      <c r="FS7751" s="25"/>
      <c r="FT7751" s="25"/>
      <c r="FU7751" s="25"/>
      <c r="FV7751" s="25"/>
      <c r="FW7751" s="25"/>
      <c r="FX7751" s="25"/>
      <c r="FY7751" s="25"/>
      <c r="FZ7751" s="25"/>
      <c r="GA7751" s="25"/>
      <c r="GB7751" s="25"/>
      <c r="GC7751" s="25"/>
      <c r="GD7751" s="25"/>
      <c r="GE7751" s="25"/>
      <c r="GF7751" s="25"/>
      <c r="GG7751" s="25"/>
      <c r="GH7751" s="25"/>
      <c r="GI7751" s="25"/>
      <c r="GJ7751" s="25"/>
      <c r="GK7751" s="25"/>
      <c r="GL7751" s="25"/>
      <c r="GM7751" s="25"/>
      <c r="GN7751" s="25"/>
      <c r="GO7751" s="25"/>
      <c r="GP7751" s="25"/>
      <c r="GQ7751" s="25"/>
    </row>
    <row r="7752" spans="2:199" x14ac:dyDescent="0.2">
      <c r="B7752" s="25"/>
      <c r="C7752" s="25"/>
      <c r="D7752" s="25"/>
      <c r="E7752" s="25"/>
      <c r="F7752" s="25"/>
      <c r="G7752" s="25"/>
      <c r="H7752" s="25"/>
      <c r="I7752" s="25"/>
      <c r="J7752" s="25"/>
      <c r="K7752" s="25"/>
      <c r="L7752" s="25"/>
      <c r="M7752" s="25"/>
      <c r="N7752" s="25"/>
      <c r="O7752" s="25"/>
      <c r="P7752" s="25"/>
      <c r="Q7752" s="25"/>
      <c r="R7752" s="25"/>
      <c r="T7752" s="25"/>
      <c r="U7752" s="25"/>
      <c r="V7752" s="25"/>
      <c r="W7752" s="25"/>
      <c r="X7752" s="25"/>
      <c r="Y7752" s="25"/>
      <c r="Z7752" s="25"/>
      <c r="AA7752" s="25"/>
      <c r="AC7752" s="25"/>
      <c r="AD7752" s="25"/>
      <c r="AE7752" s="25"/>
      <c r="AF7752" s="25"/>
      <c r="AG7752" s="25"/>
      <c r="AH7752" s="25"/>
      <c r="AI7752" s="25"/>
      <c r="AJ7752" s="25"/>
      <c r="AK7752" s="25"/>
      <c r="AL7752" s="25"/>
      <c r="AM7752" s="25"/>
      <c r="AN7752" s="25"/>
      <c r="AO7752" s="25"/>
      <c r="AP7752" s="25"/>
      <c r="AQ7752" s="25"/>
      <c r="AR7752" s="25"/>
      <c r="AS7752" s="25"/>
      <c r="AT7752" s="25"/>
      <c r="AU7752" s="25"/>
      <c r="AV7752" s="25"/>
      <c r="AW7752" s="25"/>
      <c r="AX7752" s="25"/>
      <c r="AY7752" s="25"/>
      <c r="AZ7752" s="25"/>
      <c r="BA7752" s="25"/>
      <c r="BB7752" s="25"/>
      <c r="BC7752" s="25"/>
      <c r="BD7752" s="25"/>
      <c r="BE7752" s="25"/>
      <c r="BF7752" s="25"/>
      <c r="BG7752" s="25"/>
      <c r="BH7752" s="25"/>
      <c r="BI7752" s="25"/>
      <c r="BJ7752" s="25"/>
      <c r="BK7752" s="25"/>
      <c r="BL7752" s="25"/>
      <c r="BM7752" s="25"/>
      <c r="BN7752" s="25"/>
      <c r="BO7752" s="25"/>
      <c r="BP7752" s="25"/>
      <c r="BQ7752" s="25"/>
      <c r="BR7752" s="25"/>
      <c r="BS7752" s="25"/>
      <c r="BT7752" s="25"/>
      <c r="BU7752" s="174"/>
      <c r="BV7752" s="25"/>
      <c r="BW7752" s="25"/>
      <c r="BX7752" s="25"/>
      <c r="BY7752" s="25"/>
      <c r="BZ7752" s="25"/>
      <c r="CA7752" s="25"/>
      <c r="CB7752" s="25"/>
      <c r="CC7752" s="25"/>
      <c r="CD7752" s="25"/>
      <c r="CE7752" s="25"/>
      <c r="CF7752" s="25"/>
      <c r="CG7752" s="25"/>
      <c r="CH7752" s="25"/>
      <c r="CI7752" s="25"/>
      <c r="CJ7752" s="25"/>
      <c r="CK7752" s="25"/>
      <c r="CL7752" s="25"/>
      <c r="CM7752" s="25"/>
      <c r="CN7752" s="25"/>
      <c r="CO7752" s="25"/>
      <c r="CP7752" s="25"/>
      <c r="CQ7752" s="25"/>
      <c r="CR7752" s="25"/>
      <c r="CS7752" s="25"/>
      <c r="CT7752" s="25"/>
      <c r="CU7752" s="25"/>
      <c r="CV7752" s="25"/>
      <c r="CW7752" s="25"/>
      <c r="CX7752" s="25"/>
      <c r="CY7752" s="25"/>
      <c r="CZ7752" s="25"/>
      <c r="DA7752" s="25"/>
      <c r="DB7752" s="25"/>
      <c r="DC7752" s="25"/>
      <c r="DD7752" s="25"/>
      <c r="DE7752" s="25"/>
      <c r="DF7752" s="25"/>
      <c r="DG7752" s="25"/>
      <c r="DH7752" s="25"/>
      <c r="DI7752" s="25"/>
      <c r="DJ7752" s="25"/>
      <c r="DK7752" s="25"/>
      <c r="DL7752" s="25"/>
      <c r="DM7752" s="25"/>
      <c r="DN7752" s="25"/>
      <c r="DO7752" s="25"/>
      <c r="DP7752" s="25"/>
      <c r="DQ7752" s="25"/>
      <c r="DR7752" s="25"/>
      <c r="DS7752" s="25"/>
      <c r="DT7752" s="25"/>
      <c r="DU7752" s="25"/>
      <c r="DV7752" s="25"/>
      <c r="DW7752" s="25"/>
      <c r="DX7752" s="25"/>
      <c r="DY7752" s="25"/>
      <c r="DZ7752" s="25"/>
      <c r="EA7752" s="25"/>
      <c r="EB7752" s="25"/>
      <c r="EC7752" s="25"/>
      <c r="ED7752" s="25"/>
      <c r="EE7752" s="25"/>
      <c r="EF7752" s="25"/>
      <c r="EG7752" s="25"/>
      <c r="EH7752" s="25"/>
      <c r="EI7752" s="25"/>
      <c r="EJ7752" s="25"/>
      <c r="EK7752" s="25"/>
      <c r="EL7752" s="25"/>
      <c r="EM7752" s="25"/>
      <c r="EN7752" s="25"/>
      <c r="EO7752" s="25"/>
      <c r="EP7752" s="25"/>
      <c r="EQ7752" s="25"/>
      <c r="ER7752" s="25"/>
      <c r="ES7752" s="25"/>
      <c r="ET7752" s="25"/>
      <c r="EU7752" s="25"/>
      <c r="EV7752" s="25"/>
      <c r="EW7752" s="25"/>
      <c r="EX7752" s="25"/>
      <c r="EY7752" s="25"/>
      <c r="EZ7752" s="25"/>
      <c r="FA7752" s="25"/>
      <c r="FB7752" s="25"/>
      <c r="FC7752" s="25"/>
      <c r="FD7752" s="25"/>
      <c r="FE7752" s="25"/>
      <c r="FF7752" s="25"/>
      <c r="FG7752" s="25"/>
      <c r="FH7752" s="25"/>
      <c r="FI7752" s="25"/>
      <c r="FJ7752" s="25"/>
      <c r="FK7752" s="25"/>
      <c r="FL7752" s="25"/>
      <c r="FM7752" s="25"/>
      <c r="FN7752" s="25"/>
      <c r="FO7752" s="25"/>
      <c r="FP7752" s="25"/>
      <c r="FQ7752" s="25"/>
      <c r="FR7752" s="25"/>
      <c r="FS7752" s="25"/>
      <c r="FT7752" s="25"/>
      <c r="FU7752" s="25"/>
      <c r="FV7752" s="25"/>
      <c r="FW7752" s="25"/>
      <c r="FX7752" s="25"/>
      <c r="FY7752" s="25"/>
      <c r="FZ7752" s="25"/>
      <c r="GA7752" s="25"/>
      <c r="GB7752" s="25"/>
      <c r="GC7752" s="25"/>
      <c r="GD7752" s="25"/>
      <c r="GE7752" s="25"/>
      <c r="GF7752" s="25"/>
      <c r="GG7752" s="25"/>
      <c r="GH7752" s="25"/>
      <c r="GI7752" s="25"/>
      <c r="GJ7752" s="25"/>
      <c r="GK7752" s="25"/>
      <c r="GL7752" s="25"/>
      <c r="GM7752" s="25"/>
      <c r="GN7752" s="25"/>
      <c r="GO7752" s="25"/>
      <c r="GP7752" s="25"/>
      <c r="GQ7752" s="25"/>
    </row>
    <row r="7753" spans="2:199" x14ac:dyDescent="0.2">
      <c r="B7753" s="25"/>
      <c r="C7753" s="25"/>
      <c r="D7753" s="25"/>
      <c r="E7753" s="25"/>
      <c r="F7753" s="25"/>
      <c r="G7753" s="25"/>
      <c r="H7753" s="25"/>
      <c r="I7753" s="25"/>
      <c r="J7753" s="25"/>
      <c r="K7753" s="25"/>
      <c r="L7753" s="25"/>
      <c r="M7753" s="25"/>
      <c r="N7753" s="25"/>
      <c r="O7753" s="25"/>
      <c r="P7753" s="25"/>
      <c r="Q7753" s="25"/>
      <c r="R7753" s="25"/>
      <c r="T7753" s="25"/>
      <c r="U7753" s="25"/>
      <c r="V7753" s="25"/>
      <c r="W7753" s="25"/>
      <c r="X7753" s="25"/>
      <c r="Y7753" s="25"/>
      <c r="Z7753" s="25"/>
      <c r="AA7753" s="25"/>
      <c r="AC7753" s="25"/>
      <c r="AD7753" s="25"/>
      <c r="AE7753" s="25"/>
      <c r="AF7753" s="25"/>
      <c r="AG7753" s="25"/>
      <c r="AH7753" s="25"/>
      <c r="AI7753" s="25"/>
      <c r="AJ7753" s="25"/>
      <c r="AK7753" s="25"/>
      <c r="AL7753" s="25"/>
      <c r="AM7753" s="25"/>
      <c r="AN7753" s="25"/>
      <c r="AO7753" s="25"/>
      <c r="AP7753" s="25"/>
      <c r="AQ7753" s="25"/>
      <c r="AR7753" s="25"/>
      <c r="AS7753" s="25"/>
      <c r="AT7753" s="25"/>
      <c r="AU7753" s="25"/>
      <c r="AV7753" s="25"/>
      <c r="AW7753" s="25"/>
      <c r="AX7753" s="25"/>
      <c r="AY7753" s="25"/>
      <c r="AZ7753" s="25"/>
      <c r="BA7753" s="25"/>
      <c r="BB7753" s="25"/>
      <c r="BC7753" s="25"/>
      <c r="BD7753" s="25"/>
      <c r="BE7753" s="25"/>
      <c r="BF7753" s="25"/>
      <c r="BG7753" s="25"/>
      <c r="BH7753" s="25"/>
      <c r="BI7753" s="25"/>
      <c r="BJ7753" s="25"/>
      <c r="BK7753" s="25"/>
      <c r="BL7753" s="25"/>
      <c r="BM7753" s="25"/>
      <c r="BN7753" s="25"/>
      <c r="BO7753" s="25"/>
      <c r="BP7753" s="25"/>
      <c r="BQ7753" s="25"/>
      <c r="BR7753" s="25"/>
      <c r="BS7753" s="25"/>
      <c r="BT7753" s="25"/>
      <c r="BU7753" s="174"/>
      <c r="BV7753" s="25"/>
      <c r="BW7753" s="25"/>
      <c r="BX7753" s="25"/>
      <c r="BY7753" s="25"/>
      <c r="BZ7753" s="25"/>
      <c r="CA7753" s="25"/>
      <c r="CB7753" s="25"/>
      <c r="CC7753" s="25"/>
      <c r="CD7753" s="25"/>
      <c r="CE7753" s="25"/>
      <c r="CF7753" s="25"/>
      <c r="CG7753" s="25"/>
      <c r="CH7753" s="25"/>
      <c r="CI7753" s="25"/>
      <c r="CJ7753" s="25"/>
      <c r="CK7753" s="25"/>
      <c r="CL7753" s="25"/>
      <c r="CM7753" s="25"/>
      <c r="CN7753" s="25"/>
      <c r="CO7753" s="25"/>
      <c r="CP7753" s="25"/>
      <c r="CQ7753" s="25"/>
      <c r="CR7753" s="25"/>
      <c r="CS7753" s="25"/>
      <c r="CT7753" s="25"/>
      <c r="CU7753" s="25"/>
      <c r="CV7753" s="25"/>
      <c r="CW7753" s="25"/>
      <c r="CX7753" s="25"/>
      <c r="CY7753" s="25"/>
      <c r="CZ7753" s="25"/>
      <c r="DA7753" s="25"/>
      <c r="DB7753" s="25"/>
      <c r="DC7753" s="25"/>
      <c r="DD7753" s="25"/>
      <c r="DE7753" s="25"/>
      <c r="DF7753" s="25"/>
      <c r="DG7753" s="25"/>
      <c r="DH7753" s="25"/>
      <c r="DI7753" s="25"/>
      <c r="DJ7753" s="25"/>
      <c r="DK7753" s="25"/>
      <c r="DL7753" s="25"/>
      <c r="DM7753" s="25"/>
      <c r="DN7753" s="25"/>
      <c r="DO7753" s="25"/>
      <c r="DP7753" s="25"/>
      <c r="DQ7753" s="25"/>
      <c r="DR7753" s="25"/>
      <c r="DS7753" s="25"/>
      <c r="DT7753" s="25"/>
      <c r="DU7753" s="25"/>
      <c r="DV7753" s="25"/>
      <c r="DW7753" s="25"/>
      <c r="DX7753" s="25"/>
      <c r="DY7753" s="25"/>
      <c r="DZ7753" s="25"/>
      <c r="EA7753" s="25"/>
      <c r="EB7753" s="25"/>
      <c r="EC7753" s="25"/>
      <c r="ED7753" s="25"/>
      <c r="EE7753" s="25"/>
      <c r="EF7753" s="25"/>
      <c r="EG7753" s="25"/>
      <c r="EH7753" s="25"/>
      <c r="EI7753" s="25"/>
      <c r="EJ7753" s="25"/>
      <c r="EK7753" s="25"/>
      <c r="EL7753" s="25"/>
      <c r="EM7753" s="25"/>
      <c r="EN7753" s="25"/>
      <c r="EO7753" s="25"/>
      <c r="EP7753" s="25"/>
      <c r="EQ7753" s="25"/>
      <c r="ER7753" s="25"/>
      <c r="ES7753" s="25"/>
      <c r="ET7753" s="25"/>
      <c r="EU7753" s="25"/>
      <c r="EV7753" s="25"/>
      <c r="EW7753" s="25"/>
      <c r="EX7753" s="25"/>
      <c r="EY7753" s="25"/>
      <c r="EZ7753" s="25"/>
      <c r="FA7753" s="25"/>
      <c r="FB7753" s="25"/>
      <c r="FC7753" s="25"/>
      <c r="FD7753" s="25"/>
      <c r="FE7753" s="25"/>
      <c r="FF7753" s="25"/>
      <c r="FG7753" s="25"/>
      <c r="FH7753" s="25"/>
      <c r="FI7753" s="25"/>
      <c r="FJ7753" s="25"/>
      <c r="FK7753" s="25"/>
      <c r="FL7753" s="25"/>
      <c r="FM7753" s="25"/>
      <c r="FN7753" s="25"/>
      <c r="FO7753" s="25"/>
      <c r="FP7753" s="25"/>
      <c r="FQ7753" s="25"/>
      <c r="FR7753" s="25"/>
      <c r="FS7753" s="25"/>
      <c r="FT7753" s="25"/>
      <c r="FU7753" s="25"/>
      <c r="FV7753" s="25"/>
      <c r="FW7753" s="25"/>
      <c r="FX7753" s="25"/>
      <c r="FY7753" s="25"/>
      <c r="FZ7753" s="25"/>
      <c r="GA7753" s="25"/>
      <c r="GB7753" s="25"/>
      <c r="GC7753" s="25"/>
      <c r="GD7753" s="25"/>
      <c r="GE7753" s="25"/>
      <c r="GF7753" s="25"/>
      <c r="GG7753" s="25"/>
      <c r="GH7753" s="25"/>
      <c r="GI7753" s="25"/>
      <c r="GJ7753" s="25"/>
      <c r="GK7753" s="25"/>
      <c r="GL7753" s="25"/>
      <c r="GM7753" s="25"/>
      <c r="GN7753" s="25"/>
      <c r="GO7753" s="25"/>
      <c r="GP7753" s="25"/>
      <c r="GQ7753" s="25"/>
    </row>
    <row r="7754" spans="2:199" x14ac:dyDescent="0.2">
      <c r="B7754" s="25"/>
      <c r="C7754" s="25"/>
      <c r="D7754" s="25"/>
      <c r="E7754" s="25"/>
      <c r="F7754" s="25"/>
      <c r="G7754" s="25"/>
      <c r="H7754" s="25"/>
      <c r="I7754" s="25"/>
      <c r="J7754" s="25"/>
      <c r="K7754" s="25"/>
      <c r="L7754" s="25"/>
      <c r="M7754" s="25"/>
      <c r="N7754" s="25"/>
      <c r="O7754" s="25"/>
      <c r="P7754" s="25"/>
      <c r="Q7754" s="25"/>
      <c r="R7754" s="25"/>
      <c r="T7754" s="25"/>
      <c r="U7754" s="25"/>
      <c r="V7754" s="25"/>
      <c r="W7754" s="25"/>
      <c r="X7754" s="25"/>
      <c r="Y7754" s="25"/>
      <c r="Z7754" s="25"/>
      <c r="AA7754" s="25"/>
      <c r="AC7754" s="25"/>
      <c r="AD7754" s="25"/>
      <c r="AE7754" s="25"/>
      <c r="AF7754" s="25"/>
      <c r="AG7754" s="25"/>
      <c r="AH7754" s="25"/>
      <c r="AI7754" s="25"/>
      <c r="AJ7754" s="25"/>
      <c r="AK7754" s="25"/>
      <c r="AL7754" s="25"/>
      <c r="AM7754" s="25"/>
      <c r="AN7754" s="25"/>
      <c r="AO7754" s="25"/>
      <c r="AP7754" s="25"/>
      <c r="AQ7754" s="25"/>
      <c r="AR7754" s="25"/>
      <c r="AS7754" s="25"/>
      <c r="AT7754" s="25"/>
      <c r="AU7754" s="25"/>
      <c r="AV7754" s="25"/>
      <c r="AW7754" s="25"/>
      <c r="AX7754" s="25"/>
      <c r="AY7754" s="25"/>
      <c r="AZ7754" s="25"/>
      <c r="BA7754" s="25"/>
      <c r="BB7754" s="25"/>
      <c r="BC7754" s="25"/>
      <c r="BD7754" s="25"/>
      <c r="BE7754" s="25"/>
      <c r="BF7754" s="25"/>
      <c r="BG7754" s="25"/>
      <c r="BH7754" s="25"/>
      <c r="BI7754" s="25"/>
      <c r="BJ7754" s="25"/>
      <c r="BK7754" s="25"/>
      <c r="BL7754" s="25"/>
      <c r="BM7754" s="25"/>
      <c r="BN7754" s="25"/>
      <c r="BO7754" s="25"/>
      <c r="BP7754" s="25"/>
      <c r="BQ7754" s="25"/>
      <c r="BR7754" s="25"/>
      <c r="BS7754" s="25"/>
      <c r="BT7754" s="25"/>
      <c r="BU7754" s="174"/>
      <c r="BV7754" s="25"/>
      <c r="BW7754" s="25"/>
      <c r="BX7754" s="25"/>
      <c r="BY7754" s="25"/>
      <c r="BZ7754" s="25"/>
      <c r="CA7754" s="25"/>
      <c r="CB7754" s="25"/>
      <c r="CC7754" s="25"/>
      <c r="CD7754" s="25"/>
      <c r="CE7754" s="25"/>
      <c r="CF7754" s="25"/>
      <c r="CG7754" s="25"/>
      <c r="CH7754" s="25"/>
      <c r="CI7754" s="25"/>
      <c r="CJ7754" s="25"/>
      <c r="CK7754" s="25"/>
      <c r="CL7754" s="25"/>
      <c r="CM7754" s="25"/>
      <c r="CN7754" s="25"/>
      <c r="CO7754" s="25"/>
      <c r="CP7754" s="25"/>
      <c r="CQ7754" s="25"/>
      <c r="CR7754" s="25"/>
      <c r="CS7754" s="25"/>
      <c r="CT7754" s="25"/>
      <c r="CU7754" s="25"/>
      <c r="CV7754" s="25"/>
      <c r="CW7754" s="25"/>
      <c r="CX7754" s="25"/>
      <c r="CY7754" s="25"/>
      <c r="CZ7754" s="25"/>
      <c r="DA7754" s="25"/>
      <c r="DB7754" s="25"/>
      <c r="DC7754" s="25"/>
      <c r="DD7754" s="25"/>
      <c r="DE7754" s="25"/>
      <c r="DF7754" s="25"/>
      <c r="DG7754" s="25"/>
      <c r="DH7754" s="25"/>
      <c r="DI7754" s="25"/>
      <c r="DJ7754" s="25"/>
      <c r="DK7754" s="25"/>
      <c r="DL7754" s="25"/>
      <c r="DM7754" s="25"/>
      <c r="DN7754" s="25"/>
      <c r="DO7754" s="25"/>
      <c r="DP7754" s="25"/>
      <c r="DQ7754" s="25"/>
      <c r="DR7754" s="25"/>
      <c r="DS7754" s="25"/>
      <c r="DT7754" s="25"/>
      <c r="DU7754" s="25"/>
      <c r="DV7754" s="25"/>
      <c r="DW7754" s="25"/>
      <c r="DX7754" s="25"/>
      <c r="DY7754" s="25"/>
      <c r="DZ7754" s="25"/>
      <c r="EA7754" s="25"/>
      <c r="EB7754" s="25"/>
      <c r="EC7754" s="25"/>
      <c r="ED7754" s="25"/>
      <c r="EE7754" s="25"/>
      <c r="EF7754" s="25"/>
      <c r="EG7754" s="25"/>
      <c r="EH7754" s="25"/>
      <c r="EI7754" s="25"/>
      <c r="EJ7754" s="25"/>
      <c r="EK7754" s="25"/>
      <c r="EL7754" s="25"/>
      <c r="EM7754" s="25"/>
      <c r="EN7754" s="25"/>
      <c r="EO7754" s="25"/>
      <c r="EP7754" s="25"/>
      <c r="EQ7754" s="25"/>
      <c r="ER7754" s="25"/>
      <c r="ES7754" s="25"/>
      <c r="ET7754" s="25"/>
      <c r="EU7754" s="25"/>
      <c r="EV7754" s="25"/>
      <c r="EW7754" s="25"/>
      <c r="EX7754" s="25"/>
      <c r="EY7754" s="25"/>
      <c r="EZ7754" s="25"/>
      <c r="FA7754" s="25"/>
      <c r="FB7754" s="25"/>
      <c r="FC7754" s="25"/>
      <c r="FD7754" s="25"/>
      <c r="FE7754" s="25"/>
      <c r="FF7754" s="25"/>
      <c r="FG7754" s="25"/>
      <c r="FH7754" s="25"/>
      <c r="FI7754" s="25"/>
      <c r="FJ7754" s="25"/>
      <c r="FK7754" s="25"/>
      <c r="FL7754" s="25"/>
      <c r="FM7754" s="25"/>
      <c r="FN7754" s="25"/>
      <c r="FO7754" s="25"/>
      <c r="FP7754" s="25"/>
      <c r="FQ7754" s="25"/>
      <c r="FR7754" s="25"/>
      <c r="FS7754" s="25"/>
      <c r="FT7754" s="25"/>
      <c r="FU7754" s="25"/>
      <c r="FV7754" s="25"/>
      <c r="FW7754" s="25"/>
      <c r="FX7754" s="25"/>
      <c r="FY7754" s="25"/>
      <c r="FZ7754" s="25"/>
      <c r="GA7754" s="25"/>
      <c r="GB7754" s="25"/>
      <c r="GC7754" s="25"/>
      <c r="GD7754" s="25"/>
      <c r="GE7754" s="25"/>
      <c r="GF7754" s="25"/>
      <c r="GG7754" s="25"/>
      <c r="GH7754" s="25"/>
      <c r="GI7754" s="25"/>
      <c r="GJ7754" s="25"/>
      <c r="GK7754" s="25"/>
      <c r="GL7754" s="25"/>
      <c r="GM7754" s="25"/>
      <c r="GN7754" s="25"/>
      <c r="GO7754" s="25"/>
      <c r="GP7754" s="25"/>
      <c r="GQ7754" s="25"/>
    </row>
    <row r="7755" spans="2:199" x14ac:dyDescent="0.2">
      <c r="B7755" s="25"/>
      <c r="C7755" s="25"/>
      <c r="D7755" s="25"/>
      <c r="E7755" s="25"/>
      <c r="F7755" s="25"/>
      <c r="G7755" s="25"/>
      <c r="H7755" s="25"/>
      <c r="I7755" s="25"/>
      <c r="J7755" s="25"/>
      <c r="K7755" s="25"/>
      <c r="L7755" s="25"/>
      <c r="M7755" s="25"/>
      <c r="N7755" s="25"/>
      <c r="O7755" s="25"/>
      <c r="P7755" s="25"/>
      <c r="Q7755" s="25"/>
      <c r="R7755" s="25"/>
      <c r="T7755" s="25"/>
      <c r="U7755" s="25"/>
      <c r="V7755" s="25"/>
      <c r="W7755" s="25"/>
      <c r="X7755" s="25"/>
      <c r="Y7755" s="25"/>
      <c r="Z7755" s="25"/>
      <c r="AA7755" s="25"/>
      <c r="AC7755" s="25"/>
      <c r="AD7755" s="25"/>
      <c r="AE7755" s="25"/>
      <c r="AF7755" s="25"/>
      <c r="AG7755" s="25"/>
      <c r="AH7755" s="25"/>
      <c r="AI7755" s="25"/>
      <c r="AJ7755" s="25"/>
      <c r="AK7755" s="25"/>
      <c r="AL7755" s="25"/>
      <c r="AM7755" s="25"/>
      <c r="AN7755" s="25"/>
      <c r="AO7755" s="25"/>
      <c r="AP7755" s="25"/>
      <c r="AQ7755" s="25"/>
      <c r="AR7755" s="25"/>
      <c r="AS7755" s="25"/>
      <c r="AT7755" s="25"/>
      <c r="AU7755" s="25"/>
      <c r="AV7755" s="25"/>
      <c r="AW7755" s="25"/>
      <c r="AX7755" s="25"/>
      <c r="AY7755" s="25"/>
      <c r="AZ7755" s="25"/>
      <c r="BA7755" s="25"/>
      <c r="BB7755" s="25"/>
      <c r="BC7755" s="25"/>
      <c r="BD7755" s="25"/>
      <c r="BE7755" s="25"/>
      <c r="BF7755" s="25"/>
      <c r="BG7755" s="25"/>
      <c r="BH7755" s="25"/>
      <c r="BI7755" s="25"/>
      <c r="BJ7755" s="25"/>
      <c r="BK7755" s="25"/>
      <c r="BL7755" s="25"/>
      <c r="BM7755" s="25"/>
      <c r="BN7755" s="25"/>
      <c r="BO7755" s="25"/>
      <c r="BP7755" s="25"/>
      <c r="BQ7755" s="25"/>
      <c r="BR7755" s="25"/>
      <c r="BS7755" s="25"/>
      <c r="BT7755" s="25"/>
      <c r="BU7755" s="174"/>
      <c r="BV7755" s="25"/>
      <c r="BW7755" s="25"/>
      <c r="BX7755" s="25"/>
      <c r="BY7755" s="25"/>
      <c r="BZ7755" s="25"/>
      <c r="CA7755" s="25"/>
      <c r="CB7755" s="25"/>
      <c r="CC7755" s="25"/>
      <c r="CD7755" s="25"/>
      <c r="CE7755" s="25"/>
      <c r="CF7755" s="25"/>
      <c r="CG7755" s="25"/>
      <c r="CH7755" s="25"/>
      <c r="CI7755" s="25"/>
      <c r="CJ7755" s="25"/>
      <c r="CK7755" s="25"/>
      <c r="CL7755" s="25"/>
      <c r="CM7755" s="25"/>
      <c r="CN7755" s="25"/>
      <c r="CO7755" s="25"/>
      <c r="CP7755" s="25"/>
      <c r="CQ7755" s="25"/>
      <c r="CR7755" s="25"/>
      <c r="CS7755" s="25"/>
      <c r="CT7755" s="25"/>
      <c r="CU7755" s="25"/>
      <c r="CV7755" s="25"/>
      <c r="CW7755" s="25"/>
      <c r="CX7755" s="25"/>
      <c r="CY7755" s="25"/>
      <c r="CZ7755" s="25"/>
      <c r="DA7755" s="25"/>
      <c r="DB7755" s="25"/>
      <c r="DC7755" s="25"/>
      <c r="DD7755" s="25"/>
      <c r="DE7755" s="25"/>
      <c r="DF7755" s="25"/>
      <c r="DG7755" s="25"/>
      <c r="DH7755" s="25"/>
      <c r="DI7755" s="25"/>
      <c r="DJ7755" s="25"/>
      <c r="DK7755" s="25"/>
      <c r="DL7755" s="25"/>
      <c r="DM7755" s="25"/>
      <c r="DN7755" s="25"/>
      <c r="DO7755" s="25"/>
      <c r="DP7755" s="25"/>
      <c r="DQ7755" s="25"/>
      <c r="DR7755" s="25"/>
      <c r="DS7755" s="25"/>
      <c r="DT7755" s="25"/>
      <c r="DU7755" s="25"/>
      <c r="DV7755" s="25"/>
      <c r="DW7755" s="25"/>
      <c r="DX7755" s="25"/>
      <c r="DY7755" s="25"/>
      <c r="DZ7755" s="25"/>
      <c r="EA7755" s="25"/>
      <c r="EB7755" s="25"/>
      <c r="EC7755" s="25"/>
      <c r="ED7755" s="25"/>
      <c r="EE7755" s="25"/>
      <c r="EF7755" s="25"/>
      <c r="EG7755" s="25"/>
      <c r="EH7755" s="25"/>
      <c r="EI7755" s="25"/>
      <c r="EJ7755" s="25"/>
      <c r="EK7755" s="25"/>
      <c r="EL7755" s="25"/>
      <c r="EM7755" s="25"/>
      <c r="EN7755" s="25"/>
      <c r="EO7755" s="25"/>
      <c r="EP7755" s="25"/>
      <c r="EQ7755" s="25"/>
      <c r="ER7755" s="25"/>
      <c r="ES7755" s="25"/>
      <c r="ET7755" s="25"/>
      <c r="EU7755" s="25"/>
      <c r="EV7755" s="25"/>
      <c r="EW7755" s="25"/>
      <c r="EX7755" s="25"/>
      <c r="EY7755" s="25"/>
      <c r="EZ7755" s="25"/>
      <c r="FA7755" s="25"/>
      <c r="FB7755" s="25"/>
      <c r="FC7755" s="25"/>
      <c r="FD7755" s="25"/>
      <c r="FE7755" s="25"/>
      <c r="FF7755" s="25"/>
      <c r="FG7755" s="25"/>
      <c r="FH7755" s="25"/>
      <c r="FI7755" s="25"/>
      <c r="FJ7755" s="25"/>
      <c r="FK7755" s="25"/>
      <c r="FL7755" s="25"/>
      <c r="FM7755" s="25"/>
      <c r="FN7755" s="25"/>
      <c r="FO7755" s="25"/>
      <c r="FP7755" s="25"/>
      <c r="FQ7755" s="25"/>
      <c r="FR7755" s="25"/>
      <c r="FS7755" s="25"/>
      <c r="FT7755" s="25"/>
      <c r="FU7755" s="25"/>
      <c r="FV7755" s="25"/>
      <c r="FW7755" s="25"/>
      <c r="FX7755" s="25"/>
      <c r="FY7755" s="25"/>
      <c r="FZ7755" s="25"/>
      <c r="GA7755" s="25"/>
      <c r="GB7755" s="25"/>
      <c r="GC7755" s="25"/>
      <c r="GD7755" s="25"/>
      <c r="GE7755" s="25"/>
      <c r="GF7755" s="25"/>
      <c r="GG7755" s="25"/>
      <c r="GH7755" s="25"/>
      <c r="GI7755" s="25"/>
      <c r="GJ7755" s="25"/>
      <c r="GK7755" s="25"/>
      <c r="GL7755" s="25"/>
      <c r="GM7755" s="25"/>
      <c r="GN7755" s="25"/>
      <c r="GO7755" s="25"/>
      <c r="GP7755" s="25"/>
      <c r="GQ7755" s="25"/>
    </row>
    <row r="7756" spans="2:199" x14ac:dyDescent="0.2">
      <c r="B7756" s="25"/>
      <c r="C7756" s="25"/>
      <c r="D7756" s="25"/>
      <c r="E7756" s="25"/>
      <c r="F7756" s="25"/>
      <c r="G7756" s="25"/>
      <c r="H7756" s="25"/>
      <c r="I7756" s="25"/>
      <c r="J7756" s="25"/>
      <c r="K7756" s="25"/>
      <c r="L7756" s="25"/>
      <c r="M7756" s="25"/>
      <c r="N7756" s="25"/>
      <c r="O7756" s="25"/>
      <c r="P7756" s="25"/>
      <c r="Q7756" s="25"/>
      <c r="R7756" s="25"/>
      <c r="T7756" s="25"/>
      <c r="U7756" s="25"/>
      <c r="V7756" s="25"/>
      <c r="W7756" s="25"/>
      <c r="X7756" s="25"/>
      <c r="Y7756" s="25"/>
      <c r="Z7756" s="25"/>
      <c r="AA7756" s="25"/>
      <c r="AC7756" s="25"/>
      <c r="AD7756" s="25"/>
      <c r="AE7756" s="25"/>
      <c r="AF7756" s="25"/>
      <c r="AG7756" s="25"/>
      <c r="AH7756" s="25"/>
      <c r="AI7756" s="25"/>
      <c r="AJ7756" s="25"/>
      <c r="AK7756" s="25"/>
      <c r="AL7756" s="25"/>
      <c r="AM7756" s="25"/>
      <c r="AN7756" s="25"/>
      <c r="AO7756" s="25"/>
      <c r="AP7756" s="25"/>
      <c r="AQ7756" s="25"/>
      <c r="AR7756" s="25"/>
      <c r="AS7756" s="25"/>
      <c r="AT7756" s="25"/>
      <c r="AU7756" s="25"/>
      <c r="AV7756" s="25"/>
      <c r="AW7756" s="25"/>
      <c r="AX7756" s="25"/>
      <c r="AY7756" s="25"/>
      <c r="AZ7756" s="25"/>
      <c r="BA7756" s="25"/>
      <c r="BB7756" s="25"/>
      <c r="BC7756" s="25"/>
      <c r="BD7756" s="25"/>
      <c r="BE7756" s="25"/>
      <c r="BF7756" s="25"/>
      <c r="BG7756" s="25"/>
      <c r="BH7756" s="25"/>
      <c r="BI7756" s="25"/>
      <c r="BJ7756" s="25"/>
      <c r="BK7756" s="25"/>
      <c r="BL7756" s="25"/>
      <c r="BM7756" s="25"/>
      <c r="BN7756" s="25"/>
      <c r="BO7756" s="25"/>
      <c r="BP7756" s="25"/>
      <c r="BQ7756" s="25"/>
      <c r="BR7756" s="25"/>
      <c r="BS7756" s="25"/>
      <c r="BT7756" s="25"/>
      <c r="BU7756" s="174"/>
      <c r="BV7756" s="25"/>
      <c r="BW7756" s="25"/>
      <c r="BX7756" s="25"/>
      <c r="BY7756" s="25"/>
      <c r="BZ7756" s="25"/>
      <c r="CA7756" s="25"/>
      <c r="CB7756" s="25"/>
      <c r="CC7756" s="25"/>
      <c r="CD7756" s="25"/>
      <c r="CE7756" s="25"/>
      <c r="CF7756" s="25"/>
      <c r="CG7756" s="25"/>
      <c r="CH7756" s="25"/>
      <c r="CI7756" s="25"/>
      <c r="CJ7756" s="25"/>
      <c r="CK7756" s="25"/>
      <c r="CL7756" s="25"/>
      <c r="CM7756" s="25"/>
      <c r="CN7756" s="25"/>
      <c r="CO7756" s="25"/>
      <c r="CP7756" s="25"/>
      <c r="CQ7756" s="25"/>
      <c r="CR7756" s="25"/>
      <c r="CS7756" s="25"/>
      <c r="CT7756" s="25"/>
      <c r="CU7756" s="25"/>
      <c r="CV7756" s="25"/>
      <c r="CW7756" s="25"/>
      <c r="CX7756" s="25"/>
      <c r="CY7756" s="25"/>
      <c r="CZ7756" s="25"/>
      <c r="DA7756" s="25"/>
      <c r="DB7756" s="25"/>
      <c r="DC7756" s="25"/>
      <c r="DD7756" s="25"/>
      <c r="DE7756" s="25"/>
      <c r="DF7756" s="25"/>
      <c r="DG7756" s="25"/>
      <c r="DH7756" s="25"/>
      <c r="DI7756" s="25"/>
      <c r="DJ7756" s="25"/>
      <c r="DK7756" s="25"/>
      <c r="DL7756" s="25"/>
      <c r="DM7756" s="25"/>
      <c r="DN7756" s="25"/>
      <c r="DO7756" s="25"/>
      <c r="DP7756" s="25"/>
      <c r="DQ7756" s="25"/>
      <c r="DR7756" s="25"/>
      <c r="DS7756" s="25"/>
      <c r="DT7756" s="25"/>
      <c r="DU7756" s="25"/>
      <c r="DV7756" s="25"/>
      <c r="DW7756" s="25"/>
      <c r="DX7756" s="25"/>
      <c r="DY7756" s="25"/>
      <c r="DZ7756" s="25"/>
      <c r="EA7756" s="25"/>
      <c r="EB7756" s="25"/>
      <c r="EC7756" s="25"/>
      <c r="ED7756" s="25"/>
      <c r="EE7756" s="25"/>
      <c r="EF7756" s="25"/>
      <c r="EG7756" s="25"/>
      <c r="EH7756" s="25"/>
      <c r="EI7756" s="25"/>
      <c r="EJ7756" s="25"/>
      <c r="EK7756" s="25"/>
      <c r="EL7756" s="25"/>
      <c r="EM7756" s="25"/>
      <c r="EN7756" s="25"/>
      <c r="EO7756" s="25"/>
      <c r="EP7756" s="25"/>
      <c r="EQ7756" s="25"/>
      <c r="ER7756" s="25"/>
      <c r="ES7756" s="25"/>
      <c r="ET7756" s="25"/>
      <c r="EU7756" s="25"/>
      <c r="EV7756" s="25"/>
      <c r="EW7756" s="25"/>
      <c r="EX7756" s="25"/>
      <c r="EY7756" s="25"/>
      <c r="EZ7756" s="25"/>
      <c r="FA7756" s="25"/>
      <c r="FB7756" s="25"/>
      <c r="FC7756" s="25"/>
      <c r="FD7756" s="25"/>
      <c r="FE7756" s="25"/>
      <c r="FF7756" s="25"/>
      <c r="FG7756" s="25"/>
      <c r="FH7756" s="25"/>
      <c r="FI7756" s="25"/>
      <c r="FJ7756" s="25"/>
      <c r="FK7756" s="25"/>
      <c r="FL7756" s="25"/>
      <c r="FM7756" s="25"/>
      <c r="FN7756" s="25"/>
      <c r="FO7756" s="25"/>
      <c r="FP7756" s="25"/>
      <c r="FQ7756" s="25"/>
      <c r="FR7756" s="25"/>
      <c r="FS7756" s="25"/>
      <c r="FT7756" s="25"/>
      <c r="FU7756" s="25"/>
      <c r="FV7756" s="25"/>
      <c r="FW7756" s="25"/>
      <c r="FX7756" s="25"/>
      <c r="FY7756" s="25"/>
      <c r="FZ7756" s="25"/>
      <c r="GA7756" s="25"/>
      <c r="GB7756" s="25"/>
      <c r="GC7756" s="25"/>
      <c r="GD7756" s="25"/>
      <c r="GE7756" s="25"/>
      <c r="GF7756" s="25"/>
      <c r="GG7756" s="25"/>
      <c r="GH7756" s="25"/>
      <c r="GI7756" s="25"/>
      <c r="GJ7756" s="25"/>
      <c r="GK7756" s="25"/>
      <c r="GL7756" s="25"/>
      <c r="GM7756" s="25"/>
      <c r="GN7756" s="25"/>
      <c r="GO7756" s="25"/>
      <c r="GP7756" s="25"/>
      <c r="GQ7756" s="25"/>
    </row>
    <row r="7757" spans="2:199" x14ac:dyDescent="0.2">
      <c r="B7757" s="25"/>
      <c r="C7757" s="25"/>
      <c r="D7757" s="25"/>
      <c r="E7757" s="25"/>
      <c r="F7757" s="25"/>
      <c r="G7757" s="25"/>
      <c r="H7757" s="25"/>
      <c r="I7757" s="25"/>
      <c r="J7757" s="25"/>
      <c r="K7757" s="25"/>
      <c r="L7757" s="25"/>
      <c r="M7757" s="25"/>
      <c r="N7757" s="25"/>
      <c r="O7757" s="25"/>
      <c r="P7757" s="25"/>
      <c r="Q7757" s="25"/>
      <c r="R7757" s="25"/>
      <c r="T7757" s="25"/>
      <c r="U7757" s="25"/>
      <c r="V7757" s="25"/>
      <c r="W7757" s="25"/>
      <c r="X7757" s="25"/>
      <c r="Y7757" s="25"/>
      <c r="Z7757" s="25"/>
      <c r="AA7757" s="25"/>
      <c r="AC7757" s="25"/>
      <c r="AD7757" s="25"/>
      <c r="AE7757" s="25"/>
      <c r="AF7757" s="25"/>
      <c r="AG7757" s="25"/>
      <c r="AH7757" s="25"/>
      <c r="AI7757" s="25"/>
      <c r="AJ7757" s="25"/>
      <c r="AK7757" s="25"/>
      <c r="AL7757" s="25"/>
      <c r="AM7757" s="25"/>
      <c r="AN7757" s="25"/>
      <c r="AO7757" s="25"/>
      <c r="AP7757" s="25"/>
      <c r="AQ7757" s="25"/>
      <c r="AR7757" s="25"/>
      <c r="AS7757" s="25"/>
      <c r="AT7757" s="25"/>
      <c r="AU7757" s="25"/>
      <c r="AV7757" s="25"/>
      <c r="AW7757" s="25"/>
      <c r="AX7757" s="25"/>
      <c r="AY7757" s="25"/>
      <c r="AZ7757" s="25"/>
      <c r="BA7757" s="25"/>
      <c r="BB7757" s="25"/>
      <c r="BC7757" s="25"/>
      <c r="BD7757" s="25"/>
      <c r="BE7757" s="25"/>
      <c r="BF7757" s="25"/>
      <c r="BG7757" s="25"/>
      <c r="BH7757" s="25"/>
      <c r="BI7757" s="25"/>
      <c r="BJ7757" s="25"/>
      <c r="BK7757" s="25"/>
      <c r="BL7757" s="25"/>
      <c r="BM7757" s="25"/>
      <c r="BN7757" s="25"/>
      <c r="BO7757" s="25"/>
      <c r="BP7757" s="25"/>
      <c r="BQ7757" s="25"/>
      <c r="BR7757" s="25"/>
      <c r="BS7757" s="25"/>
      <c r="BT7757" s="25"/>
      <c r="BU7757" s="174"/>
      <c r="BV7757" s="25"/>
      <c r="BW7757" s="25"/>
      <c r="BX7757" s="25"/>
      <c r="BY7757" s="25"/>
      <c r="BZ7757" s="25"/>
      <c r="CA7757" s="25"/>
      <c r="CB7757" s="25"/>
      <c r="CC7757" s="25"/>
      <c r="CD7757" s="25"/>
      <c r="CE7757" s="25"/>
      <c r="CF7757" s="25"/>
      <c r="CG7757" s="25"/>
      <c r="CH7757" s="25"/>
      <c r="CI7757" s="25"/>
      <c r="CJ7757" s="25"/>
      <c r="CK7757" s="25"/>
      <c r="CL7757" s="25"/>
      <c r="CM7757" s="25"/>
      <c r="CN7757" s="25"/>
      <c r="CO7757" s="25"/>
      <c r="CP7757" s="25"/>
      <c r="CQ7757" s="25"/>
      <c r="CR7757" s="25"/>
      <c r="CS7757" s="25"/>
      <c r="CT7757" s="25"/>
      <c r="CU7757" s="25"/>
      <c r="CV7757" s="25"/>
      <c r="CW7757" s="25"/>
      <c r="CX7757" s="25"/>
      <c r="CY7757" s="25"/>
      <c r="CZ7757" s="25"/>
      <c r="DA7757" s="25"/>
      <c r="DB7757" s="25"/>
      <c r="DC7757" s="25"/>
      <c r="DD7757" s="25"/>
      <c r="DE7757" s="25"/>
      <c r="DF7757" s="25"/>
      <c r="DG7757" s="25"/>
      <c r="DH7757" s="25"/>
      <c r="DI7757" s="25"/>
      <c r="DJ7757" s="25"/>
      <c r="DK7757" s="25"/>
      <c r="DL7757" s="25"/>
      <c r="DM7757" s="25"/>
      <c r="DN7757" s="25"/>
      <c r="DO7757" s="25"/>
      <c r="DP7757" s="25"/>
      <c r="DQ7757" s="25"/>
      <c r="DR7757" s="25"/>
      <c r="DS7757" s="25"/>
      <c r="DT7757" s="25"/>
      <c r="DU7757" s="25"/>
      <c r="DV7757" s="25"/>
      <c r="DW7757" s="25"/>
      <c r="DX7757" s="25"/>
      <c r="DY7757" s="25"/>
      <c r="DZ7757" s="25"/>
      <c r="EA7757" s="25"/>
      <c r="EB7757" s="25"/>
      <c r="EC7757" s="25"/>
      <c r="ED7757" s="25"/>
      <c r="EE7757" s="25"/>
      <c r="EF7757" s="25"/>
      <c r="EG7757" s="25"/>
      <c r="EH7757" s="25"/>
      <c r="EI7757" s="25"/>
      <c r="EJ7757" s="25"/>
      <c r="EK7757" s="25"/>
      <c r="EL7757" s="25"/>
      <c r="EM7757" s="25"/>
      <c r="EN7757" s="25"/>
      <c r="EO7757" s="25"/>
      <c r="EP7757" s="25"/>
      <c r="EQ7757" s="25"/>
      <c r="ER7757" s="25"/>
      <c r="ES7757" s="25"/>
      <c r="ET7757" s="25"/>
      <c r="EU7757" s="25"/>
      <c r="EV7757" s="25"/>
      <c r="EW7757" s="25"/>
      <c r="EX7757" s="25"/>
      <c r="EY7757" s="25"/>
      <c r="EZ7757" s="25"/>
      <c r="FA7757" s="25"/>
      <c r="FB7757" s="25"/>
      <c r="FC7757" s="25"/>
      <c r="FD7757" s="25"/>
      <c r="FE7757" s="25"/>
      <c r="FF7757" s="25"/>
      <c r="FG7757" s="25"/>
      <c r="FH7757" s="25"/>
      <c r="FI7757" s="25"/>
      <c r="FJ7757" s="25"/>
      <c r="FK7757" s="25"/>
      <c r="FL7757" s="25"/>
      <c r="FM7757" s="25"/>
      <c r="FN7757" s="25"/>
      <c r="FO7757" s="25"/>
      <c r="FP7757" s="25"/>
      <c r="FQ7757" s="25"/>
      <c r="FR7757" s="25"/>
      <c r="FS7757" s="25"/>
      <c r="FT7757" s="25"/>
      <c r="FU7757" s="25"/>
      <c r="FV7757" s="25"/>
      <c r="FW7757" s="25"/>
      <c r="FX7757" s="25"/>
      <c r="FY7757" s="25"/>
      <c r="FZ7757" s="25"/>
      <c r="GA7757" s="25"/>
      <c r="GB7757" s="25"/>
      <c r="GC7757" s="25"/>
      <c r="GD7757" s="25"/>
      <c r="GE7757" s="25"/>
      <c r="GF7757" s="25"/>
      <c r="GG7757" s="25"/>
      <c r="GH7757" s="25"/>
      <c r="GI7757" s="25"/>
      <c r="GJ7757" s="25"/>
      <c r="GK7757" s="25"/>
      <c r="GL7757" s="25"/>
      <c r="GM7757" s="25"/>
      <c r="GN7757" s="25"/>
      <c r="GO7757" s="25"/>
      <c r="GP7757" s="25"/>
      <c r="GQ7757" s="25"/>
    </row>
    <row r="7758" spans="2:199" x14ac:dyDescent="0.2">
      <c r="B7758" s="25"/>
      <c r="C7758" s="25"/>
      <c r="D7758" s="25"/>
      <c r="E7758" s="25"/>
      <c r="F7758" s="25"/>
      <c r="G7758" s="25"/>
      <c r="H7758" s="25"/>
      <c r="I7758" s="25"/>
      <c r="J7758" s="25"/>
      <c r="K7758" s="25"/>
      <c r="L7758" s="25"/>
      <c r="M7758" s="25"/>
      <c r="N7758" s="25"/>
      <c r="O7758" s="25"/>
      <c r="P7758" s="25"/>
      <c r="Q7758" s="25"/>
      <c r="R7758" s="25"/>
      <c r="T7758" s="25"/>
      <c r="U7758" s="25"/>
      <c r="V7758" s="25"/>
      <c r="W7758" s="25"/>
      <c r="X7758" s="25"/>
      <c r="Y7758" s="25"/>
      <c r="Z7758" s="25"/>
      <c r="AA7758" s="25"/>
      <c r="AC7758" s="25"/>
      <c r="AD7758" s="25"/>
      <c r="AE7758" s="25"/>
      <c r="AF7758" s="25"/>
      <c r="AG7758" s="25"/>
      <c r="AH7758" s="25"/>
      <c r="AI7758" s="25"/>
      <c r="AJ7758" s="25"/>
      <c r="AK7758" s="25"/>
      <c r="AL7758" s="25"/>
      <c r="AM7758" s="25"/>
      <c r="AN7758" s="25"/>
      <c r="AO7758" s="25"/>
      <c r="AP7758" s="25"/>
      <c r="AQ7758" s="25"/>
      <c r="AR7758" s="25"/>
      <c r="AS7758" s="25"/>
      <c r="AT7758" s="25"/>
      <c r="AU7758" s="25"/>
      <c r="AV7758" s="25"/>
      <c r="AW7758" s="25"/>
      <c r="AX7758" s="25"/>
      <c r="AY7758" s="25"/>
      <c r="AZ7758" s="25"/>
      <c r="BA7758" s="25"/>
      <c r="BB7758" s="25"/>
      <c r="BC7758" s="25"/>
      <c r="BD7758" s="25"/>
      <c r="BE7758" s="25"/>
      <c r="BF7758" s="25"/>
      <c r="BG7758" s="25"/>
      <c r="BH7758" s="25"/>
      <c r="BI7758" s="25"/>
      <c r="BJ7758" s="25"/>
      <c r="BK7758" s="25"/>
      <c r="BL7758" s="25"/>
      <c r="BM7758" s="25"/>
      <c r="BN7758" s="25"/>
      <c r="BO7758" s="25"/>
      <c r="BP7758" s="25"/>
      <c r="BQ7758" s="25"/>
      <c r="BR7758" s="25"/>
      <c r="BS7758" s="25"/>
      <c r="BT7758" s="25"/>
      <c r="BU7758" s="174"/>
      <c r="BV7758" s="25"/>
      <c r="BW7758" s="25"/>
      <c r="BX7758" s="25"/>
      <c r="BY7758" s="25"/>
      <c r="BZ7758" s="25"/>
      <c r="CA7758" s="25"/>
      <c r="CB7758" s="25"/>
      <c r="CC7758" s="25"/>
      <c r="CD7758" s="25"/>
      <c r="CE7758" s="25"/>
      <c r="CF7758" s="25"/>
      <c r="CG7758" s="25"/>
      <c r="CH7758" s="25"/>
      <c r="CI7758" s="25"/>
      <c r="CJ7758" s="25"/>
      <c r="CK7758" s="25"/>
      <c r="CL7758" s="25"/>
      <c r="CM7758" s="25"/>
      <c r="CN7758" s="25"/>
      <c r="CO7758" s="25"/>
      <c r="CP7758" s="25"/>
      <c r="CQ7758" s="25"/>
      <c r="CR7758" s="25"/>
      <c r="CS7758" s="25"/>
      <c r="CT7758" s="25"/>
      <c r="CU7758" s="25"/>
      <c r="CV7758" s="25"/>
      <c r="CW7758" s="25"/>
      <c r="CX7758" s="25"/>
      <c r="CY7758" s="25"/>
      <c r="CZ7758" s="25"/>
      <c r="DA7758" s="25"/>
      <c r="DB7758" s="25"/>
      <c r="DC7758" s="25"/>
      <c r="DD7758" s="25"/>
      <c r="DE7758" s="25"/>
      <c r="DF7758" s="25"/>
      <c r="DG7758" s="25"/>
      <c r="DH7758" s="25"/>
      <c r="DI7758" s="25"/>
      <c r="DJ7758" s="25"/>
      <c r="DK7758" s="25"/>
      <c r="DL7758" s="25"/>
      <c r="DM7758" s="25"/>
      <c r="DN7758" s="25"/>
      <c r="DO7758" s="25"/>
      <c r="DP7758" s="25"/>
      <c r="DQ7758" s="25"/>
      <c r="DR7758" s="25"/>
      <c r="DS7758" s="25"/>
      <c r="DT7758" s="25"/>
      <c r="DU7758" s="25"/>
      <c r="DV7758" s="25"/>
      <c r="DW7758" s="25"/>
      <c r="DX7758" s="25"/>
      <c r="DY7758" s="25"/>
      <c r="DZ7758" s="25"/>
      <c r="EA7758" s="25"/>
      <c r="EB7758" s="25"/>
      <c r="EC7758" s="25"/>
      <c r="ED7758" s="25"/>
      <c r="EE7758" s="25"/>
      <c r="EF7758" s="25"/>
      <c r="EG7758" s="25"/>
      <c r="EH7758" s="25"/>
      <c r="EI7758" s="25"/>
      <c r="EJ7758" s="25"/>
      <c r="EK7758" s="25"/>
      <c r="EL7758" s="25"/>
      <c r="EM7758" s="25"/>
      <c r="EN7758" s="25"/>
      <c r="EO7758" s="25"/>
      <c r="EP7758" s="25"/>
      <c r="EQ7758" s="25"/>
      <c r="ER7758" s="25"/>
      <c r="ES7758" s="25"/>
      <c r="ET7758" s="25"/>
      <c r="EU7758" s="25"/>
      <c r="EV7758" s="25"/>
      <c r="EW7758" s="25"/>
      <c r="EX7758" s="25"/>
      <c r="EY7758" s="25"/>
      <c r="EZ7758" s="25"/>
      <c r="FA7758" s="25"/>
      <c r="FB7758" s="25"/>
      <c r="FC7758" s="25"/>
      <c r="FD7758" s="25"/>
      <c r="FE7758" s="25"/>
      <c r="FF7758" s="25"/>
      <c r="FG7758" s="25"/>
      <c r="FH7758" s="25"/>
      <c r="FI7758" s="25"/>
      <c r="FJ7758" s="25"/>
      <c r="FK7758" s="25"/>
      <c r="FL7758" s="25"/>
      <c r="FM7758" s="25"/>
      <c r="FN7758" s="25"/>
      <c r="FO7758" s="25"/>
      <c r="FP7758" s="25"/>
      <c r="FQ7758" s="25"/>
      <c r="FR7758" s="25"/>
      <c r="FS7758" s="25"/>
      <c r="FT7758" s="25"/>
      <c r="FU7758" s="25"/>
      <c r="FV7758" s="25"/>
      <c r="FW7758" s="25"/>
      <c r="FX7758" s="25"/>
      <c r="FY7758" s="25"/>
      <c r="FZ7758" s="25"/>
      <c r="GA7758" s="25"/>
      <c r="GB7758" s="25"/>
      <c r="GC7758" s="25"/>
      <c r="GD7758" s="25"/>
      <c r="GE7758" s="25"/>
      <c r="GF7758" s="25"/>
      <c r="GG7758" s="25"/>
      <c r="GH7758" s="25"/>
      <c r="GI7758" s="25"/>
      <c r="GJ7758" s="25"/>
      <c r="GK7758" s="25"/>
      <c r="GL7758" s="25"/>
      <c r="GM7758" s="25"/>
      <c r="GN7758" s="25"/>
      <c r="GO7758" s="25"/>
      <c r="GP7758" s="25"/>
      <c r="GQ7758" s="25"/>
    </row>
    <row r="7759" spans="2:199" x14ac:dyDescent="0.2">
      <c r="B7759" s="25"/>
      <c r="C7759" s="25"/>
      <c r="D7759" s="25"/>
      <c r="E7759" s="25"/>
      <c r="F7759" s="25"/>
      <c r="G7759" s="25"/>
      <c r="H7759" s="25"/>
      <c r="I7759" s="25"/>
      <c r="J7759" s="25"/>
      <c r="K7759" s="25"/>
      <c r="L7759" s="25"/>
      <c r="M7759" s="25"/>
      <c r="N7759" s="25"/>
      <c r="O7759" s="25"/>
      <c r="P7759" s="25"/>
      <c r="Q7759" s="25"/>
      <c r="R7759" s="25"/>
      <c r="T7759" s="25"/>
      <c r="U7759" s="25"/>
      <c r="V7759" s="25"/>
      <c r="W7759" s="25"/>
      <c r="X7759" s="25"/>
      <c r="Y7759" s="25"/>
      <c r="Z7759" s="25"/>
      <c r="AA7759" s="25"/>
      <c r="AC7759" s="25"/>
      <c r="AD7759" s="25"/>
      <c r="AE7759" s="25"/>
      <c r="AF7759" s="25"/>
      <c r="AG7759" s="25"/>
      <c r="AH7759" s="25"/>
      <c r="AI7759" s="25"/>
      <c r="AJ7759" s="25"/>
      <c r="AK7759" s="25"/>
      <c r="AL7759" s="25"/>
      <c r="AM7759" s="25"/>
      <c r="AN7759" s="25"/>
      <c r="AO7759" s="25"/>
      <c r="AP7759" s="25"/>
      <c r="AQ7759" s="25"/>
      <c r="AR7759" s="25"/>
      <c r="AS7759" s="25"/>
      <c r="AT7759" s="25"/>
      <c r="AU7759" s="25"/>
      <c r="AV7759" s="25"/>
      <c r="AW7759" s="25"/>
      <c r="AX7759" s="25"/>
      <c r="AY7759" s="25"/>
      <c r="AZ7759" s="25"/>
      <c r="BA7759" s="25"/>
      <c r="BB7759" s="25"/>
      <c r="BC7759" s="25"/>
      <c r="BD7759" s="25"/>
      <c r="BE7759" s="25"/>
      <c r="BF7759" s="25"/>
      <c r="BG7759" s="25"/>
      <c r="BH7759" s="25"/>
      <c r="BI7759" s="25"/>
      <c r="BJ7759" s="25"/>
      <c r="BK7759" s="25"/>
      <c r="BL7759" s="25"/>
      <c r="BM7759" s="25"/>
      <c r="BN7759" s="25"/>
      <c r="BO7759" s="25"/>
      <c r="BP7759" s="25"/>
      <c r="BQ7759" s="25"/>
      <c r="BR7759" s="25"/>
      <c r="BS7759" s="25"/>
      <c r="BT7759" s="25"/>
      <c r="BU7759" s="174"/>
      <c r="BV7759" s="25"/>
      <c r="BW7759" s="25"/>
      <c r="BX7759" s="25"/>
      <c r="BY7759" s="25"/>
      <c r="BZ7759" s="25"/>
      <c r="CA7759" s="25"/>
      <c r="CB7759" s="25"/>
      <c r="CC7759" s="25"/>
      <c r="CD7759" s="25"/>
      <c r="CE7759" s="25"/>
      <c r="CF7759" s="25"/>
      <c r="CG7759" s="25"/>
      <c r="CH7759" s="25"/>
      <c r="CI7759" s="25"/>
      <c r="CJ7759" s="25"/>
      <c r="CK7759" s="25"/>
      <c r="CL7759" s="25"/>
      <c r="CM7759" s="25"/>
      <c r="CN7759" s="25"/>
      <c r="CO7759" s="25"/>
      <c r="CP7759" s="25"/>
      <c r="CQ7759" s="25"/>
      <c r="CR7759" s="25"/>
      <c r="CS7759" s="25"/>
      <c r="CT7759" s="25"/>
      <c r="CU7759" s="25"/>
      <c r="CV7759" s="25"/>
      <c r="CW7759" s="25"/>
      <c r="CX7759" s="25"/>
      <c r="CY7759" s="25"/>
      <c r="CZ7759" s="25"/>
      <c r="DA7759" s="25"/>
      <c r="DB7759" s="25"/>
      <c r="DC7759" s="25"/>
      <c r="DD7759" s="25"/>
      <c r="DE7759" s="25"/>
      <c r="DF7759" s="25"/>
      <c r="DG7759" s="25"/>
      <c r="DH7759" s="25"/>
      <c r="DI7759" s="25"/>
      <c r="DJ7759" s="25"/>
      <c r="DK7759" s="25"/>
      <c r="DL7759" s="25"/>
      <c r="DM7759" s="25"/>
      <c r="DN7759" s="25"/>
      <c r="DO7759" s="25"/>
      <c r="DP7759" s="25"/>
      <c r="DQ7759" s="25"/>
      <c r="DR7759" s="25"/>
      <c r="DS7759" s="25"/>
      <c r="DT7759" s="25"/>
      <c r="DU7759" s="25"/>
      <c r="DV7759" s="25"/>
      <c r="DW7759" s="25"/>
      <c r="DX7759" s="25"/>
      <c r="DY7759" s="25"/>
      <c r="DZ7759" s="25"/>
      <c r="EA7759" s="25"/>
      <c r="EB7759" s="25"/>
      <c r="EC7759" s="25"/>
      <c r="ED7759" s="25"/>
      <c r="EE7759" s="25"/>
      <c r="EF7759" s="25"/>
      <c r="EG7759" s="25"/>
      <c r="EH7759" s="25"/>
      <c r="EI7759" s="25"/>
      <c r="EJ7759" s="25"/>
      <c r="EK7759" s="25"/>
      <c r="EL7759" s="25"/>
      <c r="EM7759" s="25"/>
      <c r="EN7759" s="25"/>
      <c r="EO7759" s="25"/>
      <c r="EP7759" s="25"/>
      <c r="EQ7759" s="25"/>
      <c r="ER7759" s="25"/>
      <c r="ES7759" s="25"/>
      <c r="ET7759" s="25"/>
      <c r="EU7759" s="25"/>
      <c r="EV7759" s="25"/>
      <c r="EW7759" s="25"/>
      <c r="EX7759" s="25"/>
      <c r="EY7759" s="25"/>
      <c r="EZ7759" s="25"/>
      <c r="FA7759" s="25"/>
      <c r="FB7759" s="25"/>
      <c r="FC7759" s="25"/>
      <c r="FD7759" s="25"/>
      <c r="FE7759" s="25"/>
      <c r="FF7759" s="25"/>
      <c r="FG7759" s="25"/>
      <c r="FH7759" s="25"/>
      <c r="FI7759" s="25"/>
      <c r="FJ7759" s="25"/>
      <c r="FK7759" s="25"/>
      <c r="FL7759" s="25"/>
      <c r="FM7759" s="25"/>
      <c r="FN7759" s="25"/>
      <c r="FO7759" s="25"/>
      <c r="FP7759" s="25"/>
      <c r="FQ7759" s="25"/>
      <c r="FR7759" s="25"/>
      <c r="FS7759" s="25"/>
      <c r="FT7759" s="25"/>
      <c r="FU7759" s="25"/>
      <c r="FV7759" s="25"/>
      <c r="FW7759" s="25"/>
      <c r="FX7759" s="25"/>
      <c r="FY7759" s="25"/>
      <c r="FZ7759" s="25"/>
      <c r="GA7759" s="25"/>
      <c r="GB7759" s="25"/>
      <c r="GC7759" s="25"/>
      <c r="GD7759" s="25"/>
      <c r="GE7759" s="25"/>
      <c r="GF7759" s="25"/>
      <c r="GG7759" s="25"/>
      <c r="GH7759" s="25"/>
      <c r="GI7759" s="25"/>
      <c r="GJ7759" s="25"/>
      <c r="GK7759" s="25"/>
      <c r="GL7759" s="25"/>
      <c r="GM7759" s="25"/>
      <c r="GN7759" s="25"/>
      <c r="GO7759" s="25"/>
      <c r="GP7759" s="25"/>
      <c r="GQ7759" s="25"/>
    </row>
    <row r="7760" spans="2:199" x14ac:dyDescent="0.2">
      <c r="B7760" s="25"/>
      <c r="C7760" s="25"/>
      <c r="D7760" s="25"/>
      <c r="E7760" s="25"/>
      <c r="F7760" s="25"/>
      <c r="G7760" s="25"/>
      <c r="H7760" s="25"/>
      <c r="I7760" s="25"/>
      <c r="J7760" s="25"/>
      <c r="K7760" s="25"/>
      <c r="L7760" s="25"/>
      <c r="M7760" s="25"/>
      <c r="N7760" s="25"/>
      <c r="O7760" s="25"/>
      <c r="P7760" s="25"/>
      <c r="Q7760" s="25"/>
      <c r="R7760" s="25"/>
      <c r="T7760" s="25"/>
      <c r="U7760" s="25"/>
      <c r="V7760" s="25"/>
      <c r="W7760" s="25"/>
      <c r="X7760" s="25"/>
      <c r="Y7760" s="25"/>
      <c r="Z7760" s="25"/>
      <c r="AA7760" s="25"/>
      <c r="AC7760" s="25"/>
      <c r="AD7760" s="25"/>
      <c r="AE7760" s="25"/>
      <c r="AF7760" s="25"/>
      <c r="AG7760" s="25"/>
      <c r="AH7760" s="25"/>
      <c r="AI7760" s="25"/>
      <c r="AJ7760" s="25"/>
      <c r="AK7760" s="25"/>
      <c r="AL7760" s="25"/>
      <c r="AM7760" s="25"/>
      <c r="AN7760" s="25"/>
      <c r="AO7760" s="25"/>
      <c r="AP7760" s="25"/>
      <c r="AQ7760" s="25"/>
      <c r="AR7760" s="25"/>
      <c r="AS7760" s="25"/>
      <c r="AT7760" s="25"/>
      <c r="AU7760" s="25"/>
      <c r="AV7760" s="25"/>
      <c r="AW7760" s="25"/>
      <c r="AX7760" s="25"/>
      <c r="AY7760" s="25"/>
      <c r="AZ7760" s="25"/>
      <c r="BA7760" s="25"/>
      <c r="BB7760" s="25"/>
      <c r="BC7760" s="25"/>
      <c r="BD7760" s="25"/>
      <c r="BE7760" s="25"/>
      <c r="BF7760" s="25"/>
      <c r="BG7760" s="25"/>
      <c r="BH7760" s="25"/>
      <c r="BI7760" s="25"/>
      <c r="BJ7760" s="25"/>
      <c r="BK7760" s="25"/>
      <c r="BL7760" s="25"/>
      <c r="BM7760" s="25"/>
      <c r="BN7760" s="25"/>
      <c r="BO7760" s="25"/>
      <c r="BP7760" s="25"/>
      <c r="BQ7760" s="25"/>
      <c r="BR7760" s="25"/>
      <c r="BS7760" s="25"/>
      <c r="BT7760" s="25"/>
      <c r="BU7760" s="174"/>
      <c r="BV7760" s="25"/>
      <c r="BW7760" s="25"/>
      <c r="BX7760" s="25"/>
      <c r="BY7760" s="25"/>
      <c r="BZ7760" s="25"/>
      <c r="CA7760" s="25"/>
      <c r="CB7760" s="25"/>
      <c r="CC7760" s="25"/>
      <c r="CD7760" s="25"/>
      <c r="CE7760" s="25"/>
      <c r="CF7760" s="25"/>
      <c r="CG7760" s="25"/>
      <c r="CH7760" s="25"/>
      <c r="CI7760" s="25"/>
      <c r="CJ7760" s="25"/>
      <c r="CK7760" s="25"/>
      <c r="CL7760" s="25"/>
      <c r="CM7760" s="25"/>
      <c r="CN7760" s="25"/>
      <c r="CO7760" s="25"/>
      <c r="CP7760" s="25"/>
      <c r="CQ7760" s="25"/>
      <c r="CR7760" s="25"/>
      <c r="CS7760" s="25"/>
      <c r="CT7760" s="25"/>
      <c r="CU7760" s="25"/>
      <c r="CV7760" s="25"/>
      <c r="CW7760" s="25"/>
      <c r="CX7760" s="25"/>
      <c r="CY7760" s="25"/>
      <c r="CZ7760" s="25"/>
      <c r="DA7760" s="25"/>
      <c r="DB7760" s="25"/>
      <c r="DC7760" s="25"/>
      <c r="DD7760" s="25"/>
      <c r="DE7760" s="25"/>
      <c r="DF7760" s="25"/>
      <c r="DG7760" s="25"/>
      <c r="DH7760" s="25"/>
      <c r="DI7760" s="25"/>
      <c r="DJ7760" s="25"/>
      <c r="DK7760" s="25"/>
      <c r="DL7760" s="25"/>
      <c r="DM7760" s="25"/>
      <c r="DN7760" s="25"/>
      <c r="DO7760" s="25"/>
      <c r="DP7760" s="25"/>
      <c r="DQ7760" s="25"/>
      <c r="DR7760" s="25"/>
      <c r="DS7760" s="25"/>
      <c r="DT7760" s="25"/>
      <c r="DU7760" s="25"/>
      <c r="DV7760" s="25"/>
      <c r="DW7760" s="25"/>
      <c r="DX7760" s="25"/>
      <c r="DY7760" s="25"/>
      <c r="DZ7760" s="25"/>
      <c r="EA7760" s="25"/>
      <c r="EB7760" s="25"/>
      <c r="EC7760" s="25"/>
      <c r="ED7760" s="25"/>
      <c r="EE7760" s="25"/>
      <c r="EF7760" s="25"/>
      <c r="EG7760" s="25"/>
      <c r="EH7760" s="25"/>
      <c r="EI7760" s="25"/>
      <c r="EJ7760" s="25"/>
      <c r="EK7760" s="25"/>
      <c r="EL7760" s="25"/>
      <c r="EM7760" s="25"/>
      <c r="EN7760" s="25"/>
      <c r="EO7760" s="25"/>
      <c r="EP7760" s="25"/>
      <c r="EQ7760" s="25"/>
      <c r="ER7760" s="25"/>
      <c r="ES7760" s="25"/>
      <c r="ET7760" s="25"/>
      <c r="EU7760" s="25"/>
      <c r="EV7760" s="25"/>
      <c r="EW7760" s="25"/>
      <c r="EX7760" s="25"/>
      <c r="EY7760" s="25"/>
      <c r="EZ7760" s="25"/>
      <c r="FA7760" s="25"/>
      <c r="FB7760" s="25"/>
      <c r="FC7760" s="25"/>
      <c r="FD7760" s="25"/>
      <c r="FE7760" s="25"/>
      <c r="FF7760" s="25"/>
      <c r="FG7760" s="25"/>
      <c r="FH7760" s="25"/>
      <c r="FI7760" s="25"/>
      <c r="FJ7760" s="25"/>
      <c r="FK7760" s="25"/>
      <c r="FL7760" s="25"/>
      <c r="FM7760" s="25"/>
      <c r="FN7760" s="25"/>
      <c r="FO7760" s="25"/>
      <c r="FP7760" s="25"/>
      <c r="FQ7760" s="25"/>
      <c r="FR7760" s="25"/>
      <c r="FS7760" s="25"/>
      <c r="FT7760" s="25"/>
      <c r="FU7760" s="25"/>
      <c r="FV7760" s="25"/>
      <c r="FW7760" s="25"/>
      <c r="FX7760" s="25"/>
      <c r="FY7760" s="25"/>
      <c r="FZ7760" s="25"/>
      <c r="GA7760" s="25"/>
      <c r="GB7760" s="25"/>
      <c r="GC7760" s="25"/>
      <c r="GD7760" s="25"/>
      <c r="GE7760" s="25"/>
      <c r="GF7760" s="25"/>
      <c r="GG7760" s="25"/>
      <c r="GH7760" s="25"/>
      <c r="GI7760" s="25"/>
      <c r="GJ7760" s="25"/>
      <c r="GK7760" s="25"/>
      <c r="GL7760" s="25"/>
      <c r="GM7760" s="25"/>
      <c r="GN7760" s="25"/>
      <c r="GO7760" s="25"/>
      <c r="GP7760" s="25"/>
      <c r="GQ7760" s="25"/>
    </row>
    <row r="7761" spans="2:199" x14ac:dyDescent="0.2">
      <c r="B7761" s="25"/>
      <c r="C7761" s="25"/>
      <c r="D7761" s="25"/>
      <c r="E7761" s="25"/>
      <c r="F7761" s="25"/>
      <c r="G7761" s="25"/>
      <c r="H7761" s="25"/>
      <c r="I7761" s="25"/>
      <c r="J7761" s="25"/>
      <c r="K7761" s="25"/>
      <c r="L7761" s="25"/>
      <c r="M7761" s="25"/>
      <c r="N7761" s="25"/>
      <c r="O7761" s="25"/>
      <c r="P7761" s="25"/>
      <c r="Q7761" s="25"/>
      <c r="R7761" s="25"/>
      <c r="T7761" s="25"/>
      <c r="U7761" s="25"/>
      <c r="V7761" s="25"/>
      <c r="W7761" s="25"/>
      <c r="X7761" s="25"/>
      <c r="Y7761" s="25"/>
      <c r="Z7761" s="25"/>
      <c r="AA7761" s="25"/>
      <c r="AC7761" s="25"/>
      <c r="AD7761" s="25"/>
      <c r="AE7761" s="25"/>
      <c r="AF7761" s="25"/>
      <c r="AG7761" s="25"/>
      <c r="AH7761" s="25"/>
      <c r="AI7761" s="25"/>
      <c r="AJ7761" s="25"/>
      <c r="AK7761" s="25"/>
      <c r="AL7761" s="25"/>
      <c r="AM7761" s="25"/>
      <c r="AN7761" s="25"/>
      <c r="AO7761" s="25"/>
      <c r="AP7761" s="25"/>
      <c r="AQ7761" s="25"/>
      <c r="AR7761" s="25"/>
      <c r="AS7761" s="25"/>
      <c r="AT7761" s="25"/>
      <c r="AU7761" s="25"/>
      <c r="AV7761" s="25"/>
      <c r="AW7761" s="25"/>
      <c r="AX7761" s="25"/>
      <c r="AY7761" s="25"/>
      <c r="AZ7761" s="25"/>
      <c r="BA7761" s="25"/>
      <c r="BB7761" s="25"/>
      <c r="BC7761" s="25"/>
      <c r="BD7761" s="25"/>
      <c r="BE7761" s="25"/>
      <c r="BF7761" s="25"/>
      <c r="BG7761" s="25"/>
      <c r="BH7761" s="25"/>
      <c r="BI7761" s="25"/>
      <c r="BJ7761" s="25"/>
      <c r="BK7761" s="25"/>
      <c r="BL7761" s="25"/>
      <c r="BM7761" s="25"/>
      <c r="BN7761" s="25"/>
      <c r="BO7761" s="25"/>
      <c r="BP7761" s="25"/>
      <c r="BQ7761" s="25"/>
      <c r="BR7761" s="25"/>
      <c r="BS7761" s="25"/>
      <c r="BT7761" s="25"/>
      <c r="BU7761" s="174"/>
      <c r="BV7761" s="25"/>
      <c r="BW7761" s="25"/>
      <c r="BX7761" s="25"/>
      <c r="BY7761" s="25"/>
      <c r="BZ7761" s="25"/>
      <c r="CA7761" s="25"/>
      <c r="CB7761" s="25"/>
      <c r="CC7761" s="25"/>
      <c r="CD7761" s="25"/>
      <c r="CE7761" s="25"/>
      <c r="CF7761" s="25"/>
      <c r="CG7761" s="25"/>
      <c r="CH7761" s="25"/>
      <c r="CI7761" s="25"/>
      <c r="CJ7761" s="25"/>
      <c r="CK7761" s="25"/>
      <c r="CL7761" s="25"/>
      <c r="CM7761" s="25"/>
      <c r="CN7761" s="25"/>
      <c r="CO7761" s="25"/>
      <c r="CP7761" s="25"/>
      <c r="CQ7761" s="25"/>
      <c r="CR7761" s="25"/>
      <c r="CS7761" s="25"/>
      <c r="CT7761" s="25"/>
      <c r="CU7761" s="25"/>
      <c r="CV7761" s="25"/>
      <c r="CW7761" s="25"/>
      <c r="CX7761" s="25"/>
      <c r="CY7761" s="25"/>
      <c r="CZ7761" s="25"/>
      <c r="DA7761" s="25"/>
      <c r="DB7761" s="25"/>
      <c r="DC7761" s="25"/>
      <c r="DD7761" s="25"/>
      <c r="DE7761" s="25"/>
      <c r="DF7761" s="25"/>
      <c r="DG7761" s="25"/>
      <c r="DH7761" s="25"/>
      <c r="DI7761" s="25"/>
      <c r="DJ7761" s="25"/>
      <c r="DK7761" s="25"/>
      <c r="DL7761" s="25"/>
      <c r="DM7761" s="25"/>
      <c r="DN7761" s="25"/>
      <c r="DO7761" s="25"/>
      <c r="DP7761" s="25"/>
      <c r="DQ7761" s="25"/>
      <c r="DR7761" s="25"/>
      <c r="DS7761" s="25"/>
      <c r="DT7761" s="25"/>
      <c r="DU7761" s="25"/>
      <c r="DV7761" s="25"/>
      <c r="DW7761" s="25"/>
      <c r="DX7761" s="25"/>
      <c r="DY7761" s="25"/>
      <c r="DZ7761" s="25"/>
      <c r="EA7761" s="25"/>
      <c r="EB7761" s="25"/>
      <c r="EC7761" s="25"/>
      <c r="ED7761" s="25"/>
      <c r="EE7761" s="25"/>
      <c r="EF7761" s="25"/>
      <c r="EG7761" s="25"/>
      <c r="EH7761" s="25"/>
      <c r="EI7761" s="25"/>
      <c r="EJ7761" s="25"/>
      <c r="EK7761" s="25"/>
      <c r="EL7761" s="25"/>
      <c r="EM7761" s="25"/>
      <c r="EN7761" s="25"/>
      <c r="EO7761" s="25"/>
      <c r="EP7761" s="25"/>
      <c r="EQ7761" s="25"/>
      <c r="ER7761" s="25"/>
      <c r="ES7761" s="25"/>
      <c r="ET7761" s="25"/>
      <c r="EU7761" s="25"/>
      <c r="EV7761" s="25"/>
      <c r="EW7761" s="25"/>
      <c r="EX7761" s="25"/>
      <c r="EY7761" s="25"/>
      <c r="EZ7761" s="25"/>
      <c r="FA7761" s="25"/>
      <c r="FB7761" s="25"/>
      <c r="FC7761" s="25"/>
      <c r="FD7761" s="25"/>
      <c r="FE7761" s="25"/>
      <c r="FF7761" s="25"/>
      <c r="FG7761" s="25"/>
      <c r="FH7761" s="25"/>
      <c r="FI7761" s="25"/>
      <c r="FJ7761" s="25"/>
      <c r="FK7761" s="25"/>
      <c r="FL7761" s="25"/>
      <c r="FM7761" s="25"/>
      <c r="FN7761" s="25"/>
      <c r="FO7761" s="25"/>
      <c r="FP7761" s="25"/>
      <c r="FQ7761" s="25"/>
      <c r="FR7761" s="25"/>
      <c r="FS7761" s="25"/>
      <c r="FT7761" s="25"/>
      <c r="FU7761" s="25"/>
      <c r="FV7761" s="25"/>
      <c r="FW7761" s="25"/>
      <c r="FX7761" s="25"/>
      <c r="FY7761" s="25"/>
      <c r="FZ7761" s="25"/>
      <c r="GA7761" s="25"/>
      <c r="GB7761" s="25"/>
      <c r="GC7761" s="25"/>
      <c r="GD7761" s="25"/>
      <c r="GE7761" s="25"/>
      <c r="GF7761" s="25"/>
      <c r="GG7761" s="25"/>
      <c r="GH7761" s="25"/>
      <c r="GI7761" s="25"/>
      <c r="GJ7761" s="25"/>
      <c r="GK7761" s="25"/>
      <c r="GL7761" s="25"/>
      <c r="GM7761" s="25"/>
      <c r="GN7761" s="25"/>
      <c r="GO7761" s="25"/>
      <c r="GP7761" s="25"/>
      <c r="GQ7761" s="25"/>
    </row>
    <row r="7762" spans="2:199" x14ac:dyDescent="0.2">
      <c r="B7762" s="25"/>
      <c r="C7762" s="25"/>
      <c r="D7762" s="25"/>
      <c r="E7762" s="25"/>
      <c r="F7762" s="25"/>
      <c r="G7762" s="25"/>
      <c r="H7762" s="25"/>
      <c r="I7762" s="25"/>
      <c r="J7762" s="25"/>
      <c r="K7762" s="25"/>
      <c r="L7762" s="25"/>
      <c r="M7762" s="25"/>
      <c r="N7762" s="25"/>
      <c r="O7762" s="25"/>
      <c r="P7762" s="25"/>
      <c r="Q7762" s="25"/>
      <c r="R7762" s="25"/>
      <c r="T7762" s="25"/>
      <c r="U7762" s="25"/>
      <c r="V7762" s="25"/>
      <c r="W7762" s="25"/>
      <c r="X7762" s="25"/>
      <c r="Y7762" s="25"/>
      <c r="Z7762" s="25"/>
      <c r="AA7762" s="25"/>
      <c r="AC7762" s="25"/>
      <c r="AD7762" s="25"/>
      <c r="AE7762" s="25"/>
      <c r="AF7762" s="25"/>
      <c r="AG7762" s="25"/>
      <c r="AH7762" s="25"/>
      <c r="AI7762" s="25"/>
      <c r="AJ7762" s="25"/>
      <c r="AK7762" s="25"/>
      <c r="AL7762" s="25"/>
      <c r="AM7762" s="25"/>
      <c r="AN7762" s="25"/>
      <c r="AO7762" s="25"/>
      <c r="AP7762" s="25"/>
      <c r="AQ7762" s="25"/>
      <c r="AR7762" s="25"/>
      <c r="AS7762" s="25"/>
      <c r="AT7762" s="25"/>
      <c r="AU7762" s="25"/>
      <c r="AV7762" s="25"/>
      <c r="AW7762" s="25"/>
      <c r="AX7762" s="25"/>
      <c r="AY7762" s="25"/>
      <c r="AZ7762" s="25"/>
      <c r="BA7762" s="25"/>
      <c r="BB7762" s="25"/>
      <c r="BC7762" s="25"/>
      <c r="BD7762" s="25"/>
      <c r="BE7762" s="25"/>
      <c r="BF7762" s="25"/>
      <c r="BG7762" s="25"/>
      <c r="BH7762" s="25"/>
      <c r="BI7762" s="25"/>
      <c r="BJ7762" s="25"/>
      <c r="BK7762" s="25"/>
      <c r="BL7762" s="25"/>
      <c r="BM7762" s="25"/>
      <c r="BN7762" s="25"/>
      <c r="BO7762" s="25"/>
      <c r="BP7762" s="25"/>
      <c r="BQ7762" s="25"/>
      <c r="BR7762" s="25"/>
      <c r="BS7762" s="25"/>
      <c r="BT7762" s="25"/>
      <c r="BU7762" s="174"/>
      <c r="BV7762" s="25"/>
      <c r="BW7762" s="25"/>
      <c r="BX7762" s="25"/>
      <c r="BY7762" s="25"/>
      <c r="BZ7762" s="25"/>
      <c r="CA7762" s="25"/>
      <c r="CB7762" s="25"/>
      <c r="CC7762" s="25"/>
      <c r="CD7762" s="25"/>
      <c r="CE7762" s="25"/>
      <c r="CF7762" s="25"/>
      <c r="CG7762" s="25"/>
      <c r="CH7762" s="25"/>
      <c r="CI7762" s="25"/>
      <c r="CJ7762" s="25"/>
      <c r="CK7762" s="25"/>
      <c r="CL7762" s="25"/>
      <c r="CM7762" s="25"/>
      <c r="CN7762" s="25"/>
      <c r="CO7762" s="25"/>
      <c r="CP7762" s="25"/>
      <c r="CQ7762" s="25"/>
      <c r="CR7762" s="25"/>
      <c r="CS7762" s="25"/>
      <c r="CT7762" s="25"/>
      <c r="CU7762" s="25"/>
      <c r="CV7762" s="25"/>
      <c r="CW7762" s="25"/>
      <c r="CX7762" s="25"/>
      <c r="CY7762" s="25"/>
      <c r="CZ7762" s="25"/>
      <c r="DA7762" s="25"/>
      <c r="DB7762" s="25"/>
      <c r="DC7762" s="25"/>
      <c r="DD7762" s="25"/>
      <c r="DE7762" s="25"/>
      <c r="DF7762" s="25"/>
      <c r="DG7762" s="25"/>
      <c r="DH7762" s="25"/>
      <c r="DI7762" s="25"/>
      <c r="DJ7762" s="25"/>
      <c r="DK7762" s="25"/>
      <c r="DL7762" s="25"/>
      <c r="DM7762" s="25"/>
      <c r="DN7762" s="25"/>
      <c r="DO7762" s="25"/>
      <c r="DP7762" s="25"/>
      <c r="DQ7762" s="25"/>
      <c r="DR7762" s="25"/>
      <c r="DS7762" s="25"/>
      <c r="DT7762" s="25"/>
      <c r="DU7762" s="25"/>
      <c r="DV7762" s="25"/>
      <c r="DW7762" s="25"/>
      <c r="DX7762" s="25"/>
      <c r="DY7762" s="25"/>
      <c r="DZ7762" s="25"/>
      <c r="EA7762" s="25"/>
      <c r="EB7762" s="25"/>
      <c r="EC7762" s="25"/>
      <c r="ED7762" s="25"/>
      <c r="EE7762" s="25"/>
      <c r="EF7762" s="25"/>
      <c r="EG7762" s="25"/>
      <c r="EH7762" s="25"/>
      <c r="EI7762" s="25"/>
      <c r="EJ7762" s="25"/>
      <c r="EK7762" s="25"/>
      <c r="EL7762" s="25"/>
      <c r="EM7762" s="25"/>
      <c r="EN7762" s="25"/>
      <c r="EO7762" s="25"/>
      <c r="EP7762" s="25"/>
      <c r="EQ7762" s="25"/>
      <c r="ER7762" s="25"/>
      <c r="ES7762" s="25"/>
      <c r="ET7762" s="25"/>
      <c r="EU7762" s="25"/>
      <c r="EV7762" s="25"/>
      <c r="EW7762" s="25"/>
      <c r="EX7762" s="25"/>
      <c r="EY7762" s="25"/>
      <c r="EZ7762" s="25"/>
      <c r="FA7762" s="25"/>
      <c r="FB7762" s="25"/>
      <c r="FC7762" s="25"/>
      <c r="FD7762" s="25"/>
      <c r="FE7762" s="25"/>
      <c r="FF7762" s="25"/>
      <c r="FG7762" s="25"/>
      <c r="FH7762" s="25"/>
      <c r="FI7762" s="25"/>
      <c r="FJ7762" s="25"/>
      <c r="FK7762" s="25"/>
      <c r="FL7762" s="25"/>
      <c r="FM7762" s="25"/>
      <c r="FN7762" s="25"/>
      <c r="FO7762" s="25"/>
      <c r="FP7762" s="25"/>
      <c r="FQ7762" s="25"/>
      <c r="FR7762" s="25"/>
      <c r="FS7762" s="25"/>
      <c r="FT7762" s="25"/>
      <c r="FU7762" s="25"/>
      <c r="FV7762" s="25"/>
      <c r="FW7762" s="25"/>
      <c r="FX7762" s="25"/>
      <c r="FY7762" s="25"/>
      <c r="FZ7762" s="25"/>
      <c r="GA7762" s="25"/>
      <c r="GB7762" s="25"/>
      <c r="GC7762" s="25"/>
      <c r="GD7762" s="25"/>
      <c r="GE7762" s="25"/>
      <c r="GF7762" s="25"/>
      <c r="GG7762" s="25"/>
      <c r="GH7762" s="25"/>
      <c r="GI7762" s="25"/>
      <c r="GJ7762" s="25"/>
      <c r="GK7762" s="25"/>
      <c r="GL7762" s="25"/>
      <c r="GM7762" s="25"/>
      <c r="GN7762" s="25"/>
      <c r="GO7762" s="25"/>
      <c r="GP7762" s="25"/>
      <c r="GQ7762" s="25"/>
    </row>
    <row r="7763" spans="2:199" x14ac:dyDescent="0.2">
      <c r="B7763" s="25"/>
      <c r="C7763" s="25"/>
      <c r="D7763" s="25"/>
      <c r="E7763" s="25"/>
      <c r="F7763" s="25"/>
      <c r="G7763" s="25"/>
      <c r="H7763" s="25"/>
      <c r="I7763" s="25"/>
      <c r="J7763" s="25"/>
      <c r="K7763" s="25"/>
      <c r="L7763" s="25"/>
      <c r="M7763" s="25"/>
      <c r="N7763" s="25"/>
      <c r="O7763" s="25"/>
      <c r="P7763" s="25"/>
      <c r="Q7763" s="25"/>
      <c r="R7763" s="25"/>
      <c r="T7763" s="25"/>
      <c r="U7763" s="25"/>
      <c r="V7763" s="25"/>
      <c r="W7763" s="25"/>
      <c r="X7763" s="25"/>
      <c r="Y7763" s="25"/>
      <c r="Z7763" s="25"/>
      <c r="AA7763" s="25"/>
      <c r="AC7763" s="25"/>
      <c r="AD7763" s="25"/>
      <c r="AE7763" s="25"/>
      <c r="AF7763" s="25"/>
      <c r="AG7763" s="25"/>
      <c r="AH7763" s="25"/>
      <c r="AI7763" s="25"/>
      <c r="AJ7763" s="25"/>
      <c r="AK7763" s="25"/>
      <c r="AL7763" s="25"/>
      <c r="AM7763" s="25"/>
      <c r="AN7763" s="25"/>
      <c r="AO7763" s="25"/>
      <c r="AP7763" s="25"/>
      <c r="AQ7763" s="25"/>
      <c r="AR7763" s="25"/>
      <c r="AS7763" s="25"/>
      <c r="AT7763" s="25"/>
      <c r="AU7763" s="25"/>
      <c r="AV7763" s="25"/>
      <c r="AW7763" s="25"/>
      <c r="AX7763" s="25"/>
      <c r="AY7763" s="25"/>
      <c r="AZ7763" s="25"/>
      <c r="BA7763" s="25"/>
      <c r="BB7763" s="25"/>
      <c r="BC7763" s="25"/>
      <c r="BD7763" s="25"/>
      <c r="BE7763" s="25"/>
      <c r="BF7763" s="25"/>
      <c r="BG7763" s="25"/>
      <c r="BH7763" s="25"/>
      <c r="BI7763" s="25"/>
      <c r="BJ7763" s="25"/>
      <c r="BK7763" s="25"/>
      <c r="BL7763" s="25"/>
      <c r="BM7763" s="25"/>
      <c r="BN7763" s="25"/>
      <c r="BO7763" s="25"/>
      <c r="BP7763" s="25"/>
      <c r="BQ7763" s="25"/>
      <c r="BR7763" s="25"/>
      <c r="BS7763" s="25"/>
      <c r="BT7763" s="25"/>
      <c r="BU7763" s="174"/>
      <c r="BV7763" s="25"/>
      <c r="BW7763" s="25"/>
      <c r="BX7763" s="25"/>
      <c r="BY7763" s="25"/>
      <c r="BZ7763" s="25"/>
      <c r="CA7763" s="25"/>
      <c r="CB7763" s="25"/>
      <c r="CC7763" s="25"/>
      <c r="CD7763" s="25"/>
      <c r="CE7763" s="25"/>
      <c r="CF7763" s="25"/>
      <c r="CG7763" s="25"/>
      <c r="CH7763" s="25"/>
      <c r="CI7763" s="25"/>
      <c r="CJ7763" s="25"/>
      <c r="CK7763" s="25"/>
      <c r="CL7763" s="25"/>
      <c r="CM7763" s="25"/>
      <c r="CN7763" s="25"/>
      <c r="CO7763" s="25"/>
      <c r="CP7763" s="25"/>
      <c r="CQ7763" s="25"/>
      <c r="CR7763" s="25"/>
      <c r="CS7763" s="25"/>
      <c r="CT7763" s="25"/>
      <c r="CU7763" s="25"/>
      <c r="CV7763" s="25"/>
      <c r="CW7763" s="25"/>
      <c r="CX7763" s="25"/>
      <c r="CY7763" s="25"/>
      <c r="CZ7763" s="25"/>
      <c r="DA7763" s="25"/>
      <c r="DB7763" s="25"/>
      <c r="DC7763" s="25"/>
      <c r="DD7763" s="25"/>
      <c r="DE7763" s="25"/>
      <c r="DF7763" s="25"/>
      <c r="DG7763" s="25"/>
      <c r="DH7763" s="25"/>
      <c r="DI7763" s="25"/>
      <c r="DJ7763" s="25"/>
      <c r="DK7763" s="25"/>
      <c r="DL7763" s="25"/>
      <c r="DM7763" s="25"/>
      <c r="DN7763" s="25"/>
      <c r="DO7763" s="25"/>
      <c r="DP7763" s="25"/>
      <c r="DQ7763" s="25"/>
      <c r="DR7763" s="25"/>
      <c r="DS7763" s="25"/>
      <c r="DT7763" s="25"/>
      <c r="DU7763" s="25"/>
      <c r="DV7763" s="25"/>
      <c r="DW7763" s="25"/>
      <c r="DX7763" s="25"/>
      <c r="DY7763" s="25"/>
      <c r="DZ7763" s="25"/>
      <c r="EA7763" s="25"/>
      <c r="EB7763" s="25"/>
      <c r="EC7763" s="25"/>
      <c r="ED7763" s="25"/>
      <c r="EE7763" s="25"/>
      <c r="EF7763" s="25"/>
      <c r="EG7763" s="25"/>
      <c r="EH7763" s="25"/>
      <c r="EI7763" s="25"/>
      <c r="EJ7763" s="25"/>
      <c r="EK7763" s="25"/>
      <c r="EL7763" s="25"/>
      <c r="EM7763" s="25"/>
      <c r="EN7763" s="25"/>
      <c r="EO7763" s="25"/>
      <c r="EP7763" s="25"/>
      <c r="EQ7763" s="25"/>
      <c r="ER7763" s="25"/>
      <c r="ES7763" s="25"/>
      <c r="ET7763" s="25"/>
      <c r="EU7763" s="25"/>
      <c r="EV7763" s="25"/>
      <c r="EW7763" s="25"/>
      <c r="EX7763" s="25"/>
      <c r="EY7763" s="25"/>
      <c r="EZ7763" s="25"/>
      <c r="FA7763" s="25"/>
      <c r="FB7763" s="25"/>
      <c r="FC7763" s="25"/>
      <c r="FD7763" s="25"/>
      <c r="FE7763" s="25"/>
      <c r="FF7763" s="25"/>
      <c r="FG7763" s="25"/>
      <c r="FH7763" s="25"/>
      <c r="FI7763" s="25"/>
      <c r="FJ7763" s="25"/>
      <c r="FK7763" s="25"/>
      <c r="FL7763" s="25"/>
      <c r="FM7763" s="25"/>
      <c r="FN7763" s="25"/>
      <c r="FO7763" s="25"/>
      <c r="FP7763" s="25"/>
      <c r="FQ7763" s="25"/>
      <c r="FR7763" s="25"/>
      <c r="FS7763" s="25"/>
      <c r="FT7763" s="25"/>
      <c r="FU7763" s="25"/>
      <c r="FV7763" s="25"/>
      <c r="FW7763" s="25"/>
      <c r="FX7763" s="25"/>
      <c r="FY7763" s="25"/>
      <c r="FZ7763" s="25"/>
      <c r="GA7763" s="25"/>
      <c r="GB7763" s="25"/>
      <c r="GC7763" s="25"/>
      <c r="GD7763" s="25"/>
      <c r="GE7763" s="25"/>
      <c r="GF7763" s="25"/>
      <c r="GG7763" s="25"/>
      <c r="GH7763" s="25"/>
      <c r="GI7763" s="25"/>
      <c r="GJ7763" s="25"/>
      <c r="GK7763" s="25"/>
      <c r="GL7763" s="25"/>
      <c r="GM7763" s="25"/>
      <c r="GN7763" s="25"/>
      <c r="GO7763" s="25"/>
      <c r="GP7763" s="25"/>
      <c r="GQ7763" s="25"/>
    </row>
    <row r="7764" spans="2:199" x14ac:dyDescent="0.2">
      <c r="B7764" s="25"/>
      <c r="C7764" s="25"/>
      <c r="D7764" s="25"/>
      <c r="E7764" s="25"/>
      <c r="F7764" s="25"/>
      <c r="G7764" s="25"/>
      <c r="H7764" s="25"/>
      <c r="I7764" s="25"/>
      <c r="J7764" s="25"/>
      <c r="K7764" s="25"/>
      <c r="L7764" s="25"/>
      <c r="M7764" s="25"/>
      <c r="N7764" s="25"/>
      <c r="O7764" s="25"/>
      <c r="P7764" s="25"/>
      <c r="Q7764" s="25"/>
      <c r="R7764" s="25"/>
      <c r="T7764" s="25"/>
      <c r="U7764" s="25"/>
      <c r="V7764" s="25"/>
      <c r="W7764" s="25"/>
      <c r="X7764" s="25"/>
      <c r="Y7764" s="25"/>
      <c r="Z7764" s="25"/>
      <c r="AA7764" s="25"/>
      <c r="AC7764" s="25"/>
      <c r="AD7764" s="25"/>
      <c r="AE7764" s="25"/>
      <c r="AF7764" s="25"/>
      <c r="AG7764" s="25"/>
      <c r="AH7764" s="25"/>
      <c r="AI7764" s="25"/>
      <c r="AJ7764" s="25"/>
      <c r="AK7764" s="25"/>
      <c r="AL7764" s="25"/>
      <c r="AM7764" s="25"/>
      <c r="AN7764" s="25"/>
      <c r="AO7764" s="25"/>
      <c r="AP7764" s="25"/>
      <c r="AQ7764" s="25"/>
      <c r="AR7764" s="25"/>
      <c r="AS7764" s="25"/>
      <c r="AT7764" s="25"/>
      <c r="AU7764" s="25"/>
      <c r="AV7764" s="25"/>
      <c r="AW7764" s="25"/>
      <c r="AX7764" s="25"/>
      <c r="AY7764" s="25"/>
      <c r="AZ7764" s="25"/>
      <c r="BA7764" s="25"/>
      <c r="BB7764" s="25"/>
      <c r="BC7764" s="25"/>
      <c r="BD7764" s="25"/>
      <c r="BE7764" s="25"/>
      <c r="BF7764" s="25"/>
      <c r="BG7764" s="25"/>
      <c r="BH7764" s="25"/>
      <c r="BI7764" s="25"/>
      <c r="BJ7764" s="25"/>
      <c r="BK7764" s="25"/>
      <c r="BL7764" s="25"/>
      <c r="BM7764" s="25"/>
      <c r="BN7764" s="25"/>
      <c r="BO7764" s="25"/>
      <c r="BP7764" s="25"/>
      <c r="BQ7764" s="25"/>
      <c r="BR7764" s="25"/>
      <c r="BS7764" s="25"/>
      <c r="BT7764" s="25"/>
      <c r="BU7764" s="174"/>
      <c r="BV7764" s="25"/>
      <c r="BW7764" s="25"/>
      <c r="BX7764" s="25"/>
      <c r="BY7764" s="25"/>
      <c r="BZ7764" s="25"/>
      <c r="CA7764" s="25"/>
      <c r="CB7764" s="25"/>
      <c r="CC7764" s="25"/>
      <c r="CD7764" s="25"/>
      <c r="CE7764" s="25"/>
      <c r="CF7764" s="25"/>
      <c r="CG7764" s="25"/>
      <c r="CH7764" s="25"/>
      <c r="CI7764" s="25"/>
      <c r="CJ7764" s="25"/>
      <c r="CK7764" s="25"/>
      <c r="CL7764" s="25"/>
      <c r="CM7764" s="25"/>
      <c r="CN7764" s="25"/>
      <c r="CO7764" s="25"/>
      <c r="CP7764" s="25"/>
      <c r="CQ7764" s="25"/>
      <c r="CR7764" s="25"/>
      <c r="CS7764" s="25"/>
      <c r="CT7764" s="25"/>
      <c r="CU7764" s="25"/>
      <c r="CV7764" s="25"/>
      <c r="CW7764" s="25"/>
      <c r="CX7764" s="25"/>
      <c r="CY7764" s="25"/>
      <c r="CZ7764" s="25"/>
      <c r="DA7764" s="25"/>
      <c r="DB7764" s="25"/>
      <c r="DC7764" s="25"/>
      <c r="DD7764" s="25"/>
      <c r="DE7764" s="25"/>
      <c r="DF7764" s="25"/>
      <c r="DG7764" s="25"/>
      <c r="DH7764" s="25"/>
      <c r="DI7764" s="25"/>
      <c r="DJ7764" s="25"/>
      <c r="DK7764" s="25"/>
      <c r="DL7764" s="25"/>
      <c r="DM7764" s="25"/>
      <c r="DN7764" s="25"/>
      <c r="DO7764" s="25"/>
      <c r="DP7764" s="25"/>
      <c r="DQ7764" s="25"/>
      <c r="DR7764" s="25"/>
      <c r="DS7764" s="25"/>
      <c r="DT7764" s="25"/>
      <c r="DU7764" s="25"/>
      <c r="DV7764" s="25"/>
      <c r="DW7764" s="25"/>
      <c r="DX7764" s="25"/>
      <c r="DY7764" s="25"/>
      <c r="DZ7764" s="25"/>
      <c r="EA7764" s="25"/>
      <c r="EB7764" s="25"/>
      <c r="EC7764" s="25"/>
      <c r="ED7764" s="25"/>
      <c r="EE7764" s="25"/>
      <c r="EF7764" s="25"/>
      <c r="EG7764" s="25"/>
      <c r="EH7764" s="25"/>
      <c r="EI7764" s="25"/>
      <c r="EJ7764" s="25"/>
      <c r="EK7764" s="25"/>
      <c r="EL7764" s="25"/>
      <c r="EM7764" s="25"/>
      <c r="EN7764" s="25"/>
      <c r="EO7764" s="25"/>
      <c r="EP7764" s="25"/>
      <c r="EQ7764" s="25"/>
      <c r="ER7764" s="25"/>
      <c r="ES7764" s="25"/>
      <c r="ET7764" s="25"/>
      <c r="EU7764" s="25"/>
      <c r="EV7764" s="25"/>
      <c r="EW7764" s="25"/>
      <c r="EX7764" s="25"/>
      <c r="EY7764" s="25"/>
      <c r="EZ7764" s="25"/>
      <c r="FA7764" s="25"/>
      <c r="FB7764" s="25"/>
      <c r="FC7764" s="25"/>
      <c r="FD7764" s="25"/>
      <c r="FE7764" s="25"/>
      <c r="FF7764" s="25"/>
      <c r="FG7764" s="25"/>
      <c r="FH7764" s="25"/>
      <c r="FI7764" s="25"/>
      <c r="FJ7764" s="25"/>
      <c r="FK7764" s="25"/>
      <c r="FL7764" s="25"/>
      <c r="FM7764" s="25"/>
      <c r="FN7764" s="25"/>
      <c r="FO7764" s="25"/>
      <c r="FP7764" s="25"/>
      <c r="FQ7764" s="25"/>
      <c r="FR7764" s="25"/>
      <c r="FS7764" s="25"/>
      <c r="FT7764" s="25"/>
      <c r="FU7764" s="25"/>
      <c r="FV7764" s="25"/>
      <c r="FW7764" s="25"/>
      <c r="FX7764" s="25"/>
      <c r="FY7764" s="25"/>
      <c r="FZ7764" s="25"/>
      <c r="GA7764" s="25"/>
      <c r="GB7764" s="25"/>
      <c r="GC7764" s="25"/>
      <c r="GD7764" s="25"/>
      <c r="GE7764" s="25"/>
      <c r="GF7764" s="25"/>
      <c r="GG7764" s="25"/>
      <c r="GH7764" s="25"/>
      <c r="GI7764" s="25"/>
      <c r="GJ7764" s="25"/>
      <c r="GK7764" s="25"/>
      <c r="GL7764" s="25"/>
      <c r="GM7764" s="25"/>
      <c r="GN7764" s="25"/>
      <c r="GO7764" s="25"/>
      <c r="GP7764" s="25"/>
      <c r="GQ7764" s="25"/>
    </row>
    <row r="7765" spans="2:199" x14ac:dyDescent="0.2">
      <c r="B7765" s="25"/>
      <c r="C7765" s="25"/>
      <c r="D7765" s="25"/>
      <c r="E7765" s="25"/>
      <c r="F7765" s="25"/>
      <c r="G7765" s="25"/>
      <c r="H7765" s="25"/>
      <c r="I7765" s="25"/>
      <c r="J7765" s="25"/>
      <c r="K7765" s="25"/>
      <c r="L7765" s="25"/>
      <c r="M7765" s="25"/>
      <c r="N7765" s="25"/>
      <c r="O7765" s="25"/>
      <c r="P7765" s="25"/>
      <c r="Q7765" s="25"/>
      <c r="R7765" s="25"/>
      <c r="T7765" s="25"/>
      <c r="U7765" s="25"/>
      <c r="V7765" s="25"/>
      <c r="W7765" s="25"/>
      <c r="X7765" s="25"/>
      <c r="Y7765" s="25"/>
      <c r="Z7765" s="25"/>
      <c r="AA7765" s="25"/>
      <c r="AC7765" s="25"/>
      <c r="AD7765" s="25"/>
      <c r="AE7765" s="25"/>
      <c r="AF7765" s="25"/>
      <c r="AG7765" s="25"/>
      <c r="AH7765" s="25"/>
      <c r="AI7765" s="25"/>
      <c r="AJ7765" s="25"/>
      <c r="AK7765" s="25"/>
      <c r="AL7765" s="25"/>
      <c r="AM7765" s="25"/>
      <c r="AN7765" s="25"/>
      <c r="AO7765" s="25"/>
      <c r="AP7765" s="25"/>
      <c r="AQ7765" s="25"/>
      <c r="AR7765" s="25"/>
      <c r="AS7765" s="25"/>
      <c r="AT7765" s="25"/>
      <c r="AU7765" s="25"/>
      <c r="AV7765" s="25"/>
      <c r="AW7765" s="25"/>
      <c r="AX7765" s="25"/>
      <c r="AY7765" s="25"/>
      <c r="AZ7765" s="25"/>
      <c r="BA7765" s="25"/>
      <c r="BB7765" s="25"/>
      <c r="BC7765" s="25"/>
      <c r="BD7765" s="25"/>
      <c r="BE7765" s="25"/>
      <c r="BF7765" s="25"/>
      <c r="BG7765" s="25"/>
      <c r="BH7765" s="25"/>
      <c r="BI7765" s="25"/>
      <c r="BJ7765" s="25"/>
      <c r="BK7765" s="25"/>
      <c r="BL7765" s="25"/>
      <c r="BM7765" s="25"/>
      <c r="BN7765" s="25"/>
      <c r="BO7765" s="25"/>
      <c r="BP7765" s="25"/>
      <c r="BQ7765" s="25"/>
      <c r="BR7765" s="25"/>
      <c r="BS7765" s="25"/>
      <c r="BT7765" s="25"/>
      <c r="BU7765" s="174"/>
      <c r="BV7765" s="25"/>
      <c r="BW7765" s="25"/>
      <c r="BX7765" s="25"/>
      <c r="BY7765" s="25"/>
      <c r="BZ7765" s="25"/>
      <c r="CA7765" s="25"/>
      <c r="CB7765" s="25"/>
      <c r="CC7765" s="25"/>
      <c r="CD7765" s="25"/>
      <c r="CE7765" s="25"/>
      <c r="CF7765" s="25"/>
      <c r="CG7765" s="25"/>
      <c r="CH7765" s="25"/>
      <c r="CI7765" s="25"/>
      <c r="CJ7765" s="25"/>
      <c r="CK7765" s="25"/>
      <c r="CL7765" s="25"/>
      <c r="CM7765" s="25"/>
      <c r="CN7765" s="25"/>
      <c r="CO7765" s="25"/>
      <c r="CP7765" s="25"/>
      <c r="CQ7765" s="25"/>
      <c r="CR7765" s="25"/>
      <c r="CS7765" s="25"/>
      <c r="CT7765" s="25"/>
      <c r="CU7765" s="25"/>
      <c r="CV7765" s="25"/>
      <c r="CW7765" s="25"/>
      <c r="CX7765" s="25"/>
      <c r="CY7765" s="25"/>
      <c r="CZ7765" s="25"/>
      <c r="DA7765" s="25"/>
      <c r="DB7765" s="25"/>
      <c r="DC7765" s="25"/>
      <c r="DD7765" s="25"/>
      <c r="DE7765" s="25"/>
      <c r="DF7765" s="25"/>
      <c r="DG7765" s="25"/>
      <c r="DH7765" s="25"/>
      <c r="DI7765" s="25"/>
      <c r="DJ7765" s="25"/>
      <c r="DK7765" s="25"/>
      <c r="DL7765" s="25"/>
      <c r="DM7765" s="25"/>
      <c r="DN7765" s="25"/>
      <c r="DO7765" s="25"/>
      <c r="DP7765" s="25"/>
      <c r="DQ7765" s="25"/>
      <c r="DR7765" s="25"/>
      <c r="DS7765" s="25"/>
      <c r="DT7765" s="25"/>
      <c r="DU7765" s="25"/>
      <c r="DV7765" s="25"/>
      <c r="DW7765" s="25"/>
      <c r="DX7765" s="25"/>
      <c r="DY7765" s="25"/>
      <c r="DZ7765" s="25"/>
      <c r="EA7765" s="25"/>
      <c r="EB7765" s="25"/>
      <c r="EC7765" s="25"/>
      <c r="ED7765" s="25"/>
      <c r="EE7765" s="25"/>
      <c r="EF7765" s="25"/>
      <c r="EG7765" s="25"/>
      <c r="EH7765" s="25"/>
      <c r="EI7765" s="25"/>
      <c r="EJ7765" s="25"/>
      <c r="EK7765" s="25"/>
      <c r="EL7765" s="25"/>
      <c r="EM7765" s="25"/>
      <c r="EN7765" s="25"/>
      <c r="EO7765" s="25"/>
      <c r="EP7765" s="25"/>
      <c r="EQ7765" s="25"/>
      <c r="ER7765" s="25"/>
      <c r="ES7765" s="25"/>
      <c r="ET7765" s="25"/>
      <c r="EU7765" s="25"/>
      <c r="EV7765" s="25"/>
      <c r="EW7765" s="25"/>
      <c r="EX7765" s="25"/>
      <c r="EY7765" s="25"/>
      <c r="EZ7765" s="25"/>
      <c r="FA7765" s="25"/>
      <c r="FB7765" s="25"/>
      <c r="FC7765" s="25"/>
      <c r="FD7765" s="25"/>
      <c r="FE7765" s="25"/>
      <c r="FF7765" s="25"/>
      <c r="FG7765" s="25"/>
      <c r="FH7765" s="25"/>
      <c r="FI7765" s="25"/>
      <c r="FJ7765" s="25"/>
      <c r="FK7765" s="25"/>
      <c r="FL7765" s="25"/>
      <c r="FM7765" s="25"/>
      <c r="FN7765" s="25"/>
      <c r="FO7765" s="25"/>
      <c r="FP7765" s="25"/>
      <c r="FQ7765" s="25"/>
      <c r="FR7765" s="25"/>
      <c r="FS7765" s="25"/>
      <c r="FT7765" s="25"/>
      <c r="FU7765" s="25"/>
      <c r="FV7765" s="25"/>
      <c r="FW7765" s="25"/>
      <c r="FX7765" s="25"/>
      <c r="FY7765" s="25"/>
      <c r="FZ7765" s="25"/>
      <c r="GA7765" s="25"/>
      <c r="GB7765" s="25"/>
      <c r="GC7765" s="25"/>
      <c r="GD7765" s="25"/>
      <c r="GE7765" s="25"/>
      <c r="GF7765" s="25"/>
      <c r="GG7765" s="25"/>
      <c r="GH7765" s="25"/>
      <c r="GI7765" s="25"/>
      <c r="GJ7765" s="25"/>
      <c r="GK7765" s="25"/>
      <c r="GL7765" s="25"/>
      <c r="GM7765" s="25"/>
      <c r="GN7765" s="25"/>
      <c r="GO7765" s="25"/>
      <c r="GP7765" s="25"/>
      <c r="GQ7765" s="25"/>
    </row>
    <row r="7766" spans="2:199" x14ac:dyDescent="0.2">
      <c r="B7766" s="25"/>
      <c r="C7766" s="25"/>
      <c r="D7766" s="25"/>
      <c r="E7766" s="25"/>
      <c r="F7766" s="25"/>
      <c r="G7766" s="25"/>
      <c r="H7766" s="25"/>
      <c r="I7766" s="25"/>
      <c r="J7766" s="25"/>
      <c r="K7766" s="25"/>
      <c r="L7766" s="25"/>
      <c r="M7766" s="25"/>
      <c r="N7766" s="25"/>
      <c r="O7766" s="25"/>
      <c r="P7766" s="25"/>
      <c r="Q7766" s="25"/>
      <c r="R7766" s="25"/>
      <c r="T7766" s="25"/>
      <c r="U7766" s="25"/>
      <c r="V7766" s="25"/>
      <c r="W7766" s="25"/>
      <c r="X7766" s="25"/>
      <c r="Y7766" s="25"/>
      <c r="Z7766" s="25"/>
      <c r="AA7766" s="25"/>
      <c r="AC7766" s="25"/>
      <c r="AD7766" s="25"/>
      <c r="AE7766" s="25"/>
      <c r="AF7766" s="25"/>
      <c r="AG7766" s="25"/>
      <c r="AH7766" s="25"/>
      <c r="AI7766" s="25"/>
      <c r="AJ7766" s="25"/>
      <c r="AK7766" s="25"/>
      <c r="AL7766" s="25"/>
      <c r="AM7766" s="25"/>
      <c r="AN7766" s="25"/>
      <c r="AO7766" s="25"/>
      <c r="AP7766" s="25"/>
      <c r="AQ7766" s="25"/>
      <c r="AR7766" s="25"/>
      <c r="AS7766" s="25"/>
      <c r="AT7766" s="25"/>
      <c r="AU7766" s="25"/>
      <c r="AV7766" s="25"/>
      <c r="AW7766" s="25"/>
      <c r="AX7766" s="25"/>
      <c r="AY7766" s="25"/>
      <c r="AZ7766" s="25"/>
      <c r="BA7766" s="25"/>
      <c r="BB7766" s="25"/>
      <c r="BC7766" s="25"/>
      <c r="BD7766" s="25"/>
      <c r="BE7766" s="25"/>
      <c r="BF7766" s="25"/>
      <c r="BG7766" s="25"/>
      <c r="BH7766" s="25"/>
      <c r="BI7766" s="25"/>
      <c r="BJ7766" s="25"/>
      <c r="BK7766" s="25"/>
      <c r="BL7766" s="25"/>
      <c r="BM7766" s="25"/>
      <c r="BN7766" s="25"/>
      <c r="BO7766" s="25"/>
      <c r="BP7766" s="25"/>
      <c r="BQ7766" s="25"/>
      <c r="BR7766" s="25"/>
      <c r="BS7766" s="25"/>
      <c r="BT7766" s="25"/>
      <c r="BU7766" s="174"/>
      <c r="BV7766" s="25"/>
      <c r="BW7766" s="25"/>
      <c r="BX7766" s="25"/>
      <c r="BY7766" s="25"/>
      <c r="BZ7766" s="25"/>
      <c r="CA7766" s="25"/>
      <c r="CB7766" s="25"/>
      <c r="CC7766" s="25"/>
      <c r="CD7766" s="25"/>
      <c r="CE7766" s="25"/>
      <c r="CF7766" s="25"/>
      <c r="CG7766" s="25"/>
      <c r="CH7766" s="25"/>
      <c r="CI7766" s="25"/>
      <c r="CJ7766" s="25"/>
      <c r="CK7766" s="25"/>
      <c r="CL7766" s="25"/>
      <c r="CM7766" s="25"/>
      <c r="CN7766" s="25"/>
      <c r="CO7766" s="25"/>
      <c r="CP7766" s="25"/>
      <c r="CQ7766" s="25"/>
      <c r="CR7766" s="25"/>
      <c r="CS7766" s="25"/>
      <c r="CT7766" s="25"/>
      <c r="CU7766" s="25"/>
      <c r="CV7766" s="25"/>
      <c r="CW7766" s="25"/>
      <c r="CX7766" s="25"/>
      <c r="CY7766" s="25"/>
      <c r="CZ7766" s="25"/>
      <c r="DA7766" s="25"/>
      <c r="DB7766" s="25"/>
      <c r="DC7766" s="25"/>
      <c r="DD7766" s="25"/>
      <c r="DE7766" s="25"/>
      <c r="DF7766" s="25"/>
      <c r="DG7766" s="25"/>
      <c r="DH7766" s="25"/>
      <c r="DI7766" s="25"/>
      <c r="DJ7766" s="25"/>
      <c r="DK7766" s="25"/>
      <c r="DL7766" s="25"/>
      <c r="DM7766" s="25"/>
      <c r="DN7766" s="25"/>
      <c r="DO7766" s="25"/>
      <c r="DP7766" s="25"/>
      <c r="DQ7766" s="25"/>
      <c r="DR7766" s="25"/>
      <c r="DS7766" s="25"/>
      <c r="DT7766" s="25"/>
      <c r="DU7766" s="25"/>
      <c r="DV7766" s="25"/>
      <c r="DW7766" s="25"/>
      <c r="DX7766" s="25"/>
      <c r="DY7766" s="25"/>
      <c r="DZ7766" s="25"/>
      <c r="EA7766" s="25"/>
      <c r="EB7766" s="25"/>
      <c r="EC7766" s="25"/>
      <c r="ED7766" s="25"/>
      <c r="EE7766" s="25"/>
      <c r="EF7766" s="25"/>
      <c r="EG7766" s="25"/>
      <c r="EH7766" s="25"/>
      <c r="EI7766" s="25"/>
      <c r="EJ7766" s="25"/>
      <c r="EK7766" s="25"/>
      <c r="EL7766" s="25"/>
      <c r="EM7766" s="25"/>
      <c r="EN7766" s="25"/>
      <c r="EO7766" s="25"/>
      <c r="EP7766" s="25"/>
      <c r="EQ7766" s="25"/>
      <c r="ER7766" s="25"/>
      <c r="ES7766" s="25"/>
      <c r="ET7766" s="25"/>
      <c r="EU7766" s="25"/>
      <c r="EV7766" s="25"/>
      <c r="EW7766" s="25"/>
      <c r="EX7766" s="25"/>
      <c r="EY7766" s="25"/>
      <c r="EZ7766" s="25"/>
      <c r="FA7766" s="25"/>
      <c r="FB7766" s="25"/>
      <c r="FC7766" s="25"/>
      <c r="FD7766" s="25"/>
      <c r="FE7766" s="25"/>
      <c r="FF7766" s="25"/>
      <c r="FG7766" s="25"/>
      <c r="FH7766" s="25"/>
      <c r="FI7766" s="25"/>
      <c r="FJ7766" s="25"/>
      <c r="FK7766" s="25"/>
      <c r="FL7766" s="25"/>
      <c r="FM7766" s="25"/>
      <c r="FN7766" s="25"/>
      <c r="FO7766" s="25"/>
      <c r="FP7766" s="25"/>
      <c r="FQ7766" s="25"/>
      <c r="FR7766" s="25"/>
      <c r="FS7766" s="25"/>
      <c r="FT7766" s="25"/>
      <c r="FU7766" s="25"/>
      <c r="FV7766" s="25"/>
      <c r="FW7766" s="25"/>
      <c r="FX7766" s="25"/>
      <c r="FY7766" s="25"/>
      <c r="FZ7766" s="25"/>
      <c r="GA7766" s="25"/>
      <c r="GB7766" s="25"/>
      <c r="GC7766" s="25"/>
      <c r="GD7766" s="25"/>
      <c r="GE7766" s="25"/>
      <c r="GF7766" s="25"/>
      <c r="GG7766" s="25"/>
      <c r="GH7766" s="25"/>
      <c r="GI7766" s="25"/>
      <c r="GJ7766" s="25"/>
      <c r="GK7766" s="25"/>
      <c r="GL7766" s="25"/>
      <c r="GM7766" s="25"/>
      <c r="GN7766" s="25"/>
      <c r="GO7766" s="25"/>
      <c r="GP7766" s="25"/>
      <c r="GQ7766" s="25"/>
    </row>
    <row r="7767" spans="2:199" x14ac:dyDescent="0.2">
      <c r="B7767" s="25"/>
      <c r="C7767" s="25"/>
      <c r="D7767" s="25"/>
      <c r="E7767" s="25"/>
      <c r="F7767" s="25"/>
      <c r="G7767" s="25"/>
      <c r="H7767" s="25"/>
      <c r="I7767" s="25"/>
      <c r="J7767" s="25"/>
      <c r="K7767" s="25"/>
      <c r="L7767" s="25"/>
      <c r="M7767" s="25"/>
      <c r="N7767" s="25"/>
      <c r="O7767" s="25"/>
      <c r="P7767" s="25"/>
      <c r="Q7767" s="25"/>
      <c r="R7767" s="25"/>
      <c r="T7767" s="25"/>
      <c r="U7767" s="25"/>
      <c r="V7767" s="25"/>
      <c r="W7767" s="25"/>
      <c r="X7767" s="25"/>
      <c r="Y7767" s="25"/>
      <c r="Z7767" s="25"/>
      <c r="AA7767" s="25"/>
      <c r="AC7767" s="25"/>
      <c r="AD7767" s="25"/>
      <c r="AE7767" s="25"/>
      <c r="AF7767" s="25"/>
      <c r="AG7767" s="25"/>
      <c r="AH7767" s="25"/>
      <c r="AI7767" s="25"/>
      <c r="AJ7767" s="25"/>
      <c r="AK7767" s="25"/>
      <c r="AL7767" s="25"/>
      <c r="AM7767" s="25"/>
      <c r="AN7767" s="25"/>
      <c r="AO7767" s="25"/>
      <c r="AP7767" s="25"/>
      <c r="AQ7767" s="25"/>
      <c r="AR7767" s="25"/>
      <c r="AS7767" s="25"/>
      <c r="AT7767" s="25"/>
      <c r="AU7767" s="25"/>
      <c r="AV7767" s="25"/>
      <c r="AW7767" s="25"/>
      <c r="AX7767" s="25"/>
      <c r="AY7767" s="25"/>
      <c r="AZ7767" s="25"/>
      <c r="BA7767" s="25"/>
      <c r="BB7767" s="25"/>
      <c r="BC7767" s="25"/>
      <c r="BD7767" s="25"/>
      <c r="BE7767" s="25"/>
      <c r="BF7767" s="25"/>
      <c r="BG7767" s="25"/>
      <c r="BH7767" s="25"/>
      <c r="BI7767" s="25"/>
      <c r="BJ7767" s="25"/>
      <c r="BK7767" s="25"/>
      <c r="BL7767" s="25"/>
      <c r="BM7767" s="25"/>
      <c r="BN7767" s="25"/>
      <c r="BO7767" s="25"/>
      <c r="BP7767" s="25"/>
      <c r="BQ7767" s="25"/>
      <c r="BR7767" s="25"/>
      <c r="BS7767" s="25"/>
      <c r="BT7767" s="25"/>
      <c r="BU7767" s="174"/>
      <c r="BV7767" s="25"/>
      <c r="BW7767" s="25"/>
      <c r="BX7767" s="25"/>
      <c r="BY7767" s="25"/>
      <c r="BZ7767" s="25"/>
      <c r="CA7767" s="25"/>
      <c r="CB7767" s="25"/>
      <c r="CC7767" s="25"/>
      <c r="CD7767" s="25"/>
      <c r="CE7767" s="25"/>
      <c r="CF7767" s="25"/>
      <c r="CG7767" s="25"/>
      <c r="CH7767" s="25"/>
      <c r="CI7767" s="25"/>
      <c r="CJ7767" s="25"/>
      <c r="CK7767" s="25"/>
      <c r="CL7767" s="25"/>
      <c r="CM7767" s="25"/>
      <c r="CN7767" s="25"/>
      <c r="CO7767" s="25"/>
      <c r="CP7767" s="25"/>
      <c r="CQ7767" s="25"/>
      <c r="CR7767" s="25"/>
      <c r="CS7767" s="25"/>
      <c r="CT7767" s="25"/>
      <c r="CU7767" s="25"/>
      <c r="CV7767" s="25"/>
      <c r="CW7767" s="25"/>
      <c r="CX7767" s="25"/>
      <c r="CY7767" s="25"/>
      <c r="CZ7767" s="25"/>
      <c r="DA7767" s="25"/>
      <c r="DB7767" s="25"/>
      <c r="DC7767" s="25"/>
      <c r="DD7767" s="25"/>
      <c r="DE7767" s="25"/>
      <c r="DF7767" s="25"/>
      <c r="DG7767" s="25"/>
      <c r="DH7767" s="25"/>
      <c r="DI7767" s="25"/>
      <c r="DJ7767" s="25"/>
      <c r="DK7767" s="25"/>
      <c r="DL7767" s="25"/>
      <c r="DM7767" s="25"/>
      <c r="DN7767" s="25"/>
      <c r="DO7767" s="25"/>
      <c r="DP7767" s="25"/>
      <c r="DQ7767" s="25"/>
      <c r="DR7767" s="25"/>
      <c r="DS7767" s="25"/>
      <c r="DT7767" s="25"/>
      <c r="DU7767" s="25"/>
      <c r="DV7767" s="25"/>
      <c r="DW7767" s="25"/>
      <c r="DX7767" s="25"/>
      <c r="DY7767" s="25"/>
      <c r="DZ7767" s="25"/>
      <c r="EA7767" s="25"/>
      <c r="EB7767" s="25"/>
      <c r="EC7767" s="25"/>
      <c r="ED7767" s="25"/>
      <c r="EE7767" s="25"/>
      <c r="EF7767" s="25"/>
      <c r="EG7767" s="25"/>
      <c r="EH7767" s="25"/>
      <c r="EI7767" s="25"/>
      <c r="EJ7767" s="25"/>
      <c r="EK7767" s="25"/>
      <c r="EL7767" s="25"/>
      <c r="EM7767" s="25"/>
      <c r="EN7767" s="25"/>
      <c r="EO7767" s="25"/>
      <c r="EP7767" s="25"/>
      <c r="EQ7767" s="25"/>
      <c r="ER7767" s="25"/>
      <c r="ES7767" s="25"/>
      <c r="ET7767" s="25"/>
      <c r="EU7767" s="25"/>
      <c r="EV7767" s="25"/>
      <c r="EW7767" s="25"/>
      <c r="EX7767" s="25"/>
      <c r="EY7767" s="25"/>
      <c r="EZ7767" s="25"/>
      <c r="FA7767" s="25"/>
      <c r="FB7767" s="25"/>
      <c r="FC7767" s="25"/>
      <c r="FD7767" s="25"/>
      <c r="FE7767" s="25"/>
      <c r="FF7767" s="25"/>
      <c r="FG7767" s="25"/>
      <c r="FH7767" s="25"/>
      <c r="FI7767" s="25"/>
      <c r="FJ7767" s="25"/>
      <c r="FK7767" s="25"/>
      <c r="FL7767" s="25"/>
      <c r="FM7767" s="25"/>
      <c r="FN7767" s="25"/>
      <c r="FO7767" s="25"/>
      <c r="FP7767" s="25"/>
      <c r="FQ7767" s="25"/>
      <c r="FR7767" s="25"/>
      <c r="FS7767" s="25"/>
      <c r="FT7767" s="25"/>
      <c r="FU7767" s="25"/>
      <c r="FV7767" s="25"/>
      <c r="FW7767" s="25"/>
      <c r="FX7767" s="25"/>
      <c r="FY7767" s="25"/>
      <c r="FZ7767" s="25"/>
      <c r="GA7767" s="25"/>
      <c r="GB7767" s="25"/>
      <c r="GC7767" s="25"/>
      <c r="GD7767" s="25"/>
      <c r="GE7767" s="25"/>
      <c r="GF7767" s="25"/>
      <c r="GG7767" s="25"/>
      <c r="GH7767" s="25"/>
      <c r="GI7767" s="25"/>
      <c r="GJ7767" s="25"/>
      <c r="GK7767" s="25"/>
      <c r="GL7767" s="25"/>
      <c r="GM7767" s="25"/>
      <c r="GN7767" s="25"/>
      <c r="GO7767" s="25"/>
      <c r="GP7767" s="25"/>
      <c r="GQ7767" s="25"/>
    </row>
    <row r="7768" spans="2:199" x14ac:dyDescent="0.2">
      <c r="B7768" s="25"/>
      <c r="C7768" s="25"/>
      <c r="D7768" s="25"/>
      <c r="E7768" s="25"/>
      <c r="F7768" s="25"/>
      <c r="G7768" s="25"/>
      <c r="H7768" s="25"/>
      <c r="I7768" s="25"/>
      <c r="J7768" s="25"/>
      <c r="K7768" s="25"/>
      <c r="L7768" s="25"/>
      <c r="M7768" s="25"/>
      <c r="N7768" s="25"/>
      <c r="O7768" s="25"/>
      <c r="P7768" s="25"/>
      <c r="Q7768" s="25"/>
      <c r="R7768" s="25"/>
      <c r="T7768" s="25"/>
      <c r="U7768" s="25"/>
      <c r="V7768" s="25"/>
      <c r="W7768" s="25"/>
      <c r="X7768" s="25"/>
      <c r="Y7768" s="25"/>
      <c r="Z7768" s="25"/>
      <c r="AA7768" s="25"/>
      <c r="AC7768" s="25"/>
      <c r="AD7768" s="25"/>
      <c r="AE7768" s="25"/>
      <c r="AF7768" s="25"/>
      <c r="AG7768" s="25"/>
      <c r="AH7768" s="25"/>
      <c r="AI7768" s="25"/>
      <c r="AJ7768" s="25"/>
      <c r="AK7768" s="25"/>
      <c r="AL7768" s="25"/>
      <c r="AM7768" s="25"/>
      <c r="AN7768" s="25"/>
      <c r="AO7768" s="25"/>
      <c r="AP7768" s="25"/>
      <c r="AQ7768" s="25"/>
      <c r="AR7768" s="25"/>
      <c r="AS7768" s="25"/>
      <c r="AT7768" s="25"/>
      <c r="AU7768" s="25"/>
      <c r="AV7768" s="25"/>
      <c r="AW7768" s="25"/>
      <c r="AX7768" s="25"/>
      <c r="AY7768" s="25"/>
      <c r="AZ7768" s="25"/>
      <c r="BA7768" s="25"/>
      <c r="BB7768" s="25"/>
      <c r="BC7768" s="25"/>
      <c r="BD7768" s="25"/>
      <c r="BE7768" s="25"/>
      <c r="BF7768" s="25"/>
      <c r="BG7768" s="25"/>
      <c r="BH7768" s="25"/>
      <c r="BI7768" s="25"/>
      <c r="BJ7768" s="25"/>
      <c r="BK7768" s="25"/>
      <c r="BL7768" s="25"/>
      <c r="BM7768" s="25"/>
      <c r="BN7768" s="25"/>
      <c r="BO7768" s="25"/>
      <c r="BP7768" s="25"/>
      <c r="BQ7768" s="25"/>
      <c r="BR7768" s="25"/>
      <c r="BS7768" s="25"/>
      <c r="BT7768" s="25"/>
      <c r="BU7768" s="174"/>
      <c r="BV7768" s="25"/>
      <c r="BW7768" s="25"/>
      <c r="BX7768" s="25"/>
      <c r="BY7768" s="25"/>
      <c r="BZ7768" s="25"/>
      <c r="CA7768" s="25"/>
      <c r="CB7768" s="25"/>
      <c r="CC7768" s="25"/>
      <c r="CD7768" s="25"/>
      <c r="CE7768" s="25"/>
      <c r="CF7768" s="25"/>
      <c r="CG7768" s="25"/>
      <c r="CH7768" s="25"/>
      <c r="CI7768" s="25"/>
      <c r="CJ7768" s="25"/>
      <c r="CK7768" s="25"/>
      <c r="CL7768" s="25"/>
      <c r="CM7768" s="25"/>
      <c r="CN7768" s="25"/>
      <c r="CO7768" s="25"/>
      <c r="CP7768" s="25"/>
      <c r="CQ7768" s="25"/>
      <c r="CR7768" s="25"/>
      <c r="CS7768" s="25"/>
      <c r="CT7768" s="25"/>
      <c r="CU7768" s="25"/>
      <c r="CV7768" s="25"/>
      <c r="CW7768" s="25"/>
      <c r="CX7768" s="25"/>
      <c r="CY7768" s="25"/>
      <c r="CZ7768" s="25"/>
      <c r="DA7768" s="25"/>
      <c r="DB7768" s="25"/>
      <c r="DC7768" s="25"/>
      <c r="DD7768" s="25"/>
      <c r="DE7768" s="25"/>
      <c r="DF7768" s="25"/>
      <c r="DG7768" s="25"/>
      <c r="DH7768" s="25"/>
      <c r="DI7768" s="25"/>
      <c r="DJ7768" s="25"/>
      <c r="DK7768" s="25"/>
      <c r="DL7768" s="25"/>
      <c r="DM7768" s="25"/>
      <c r="DN7768" s="25"/>
      <c r="DO7768" s="25"/>
      <c r="DP7768" s="25"/>
      <c r="DQ7768" s="25"/>
      <c r="DR7768" s="25"/>
      <c r="DS7768" s="25"/>
      <c r="DT7768" s="25"/>
      <c r="DU7768" s="25"/>
      <c r="DV7768" s="25"/>
      <c r="DW7768" s="25"/>
      <c r="DX7768" s="25"/>
      <c r="DY7768" s="25"/>
      <c r="DZ7768" s="25"/>
      <c r="EA7768" s="25"/>
      <c r="EB7768" s="25"/>
      <c r="EC7768" s="25"/>
      <c r="ED7768" s="25"/>
      <c r="EE7768" s="25"/>
      <c r="EF7768" s="25"/>
      <c r="EG7768" s="25"/>
      <c r="EH7768" s="25"/>
      <c r="EI7768" s="25"/>
      <c r="EJ7768" s="25"/>
      <c r="EK7768" s="25"/>
      <c r="EL7768" s="25"/>
      <c r="EM7768" s="25"/>
      <c r="EN7768" s="25"/>
      <c r="EO7768" s="25"/>
      <c r="EP7768" s="25"/>
      <c r="EQ7768" s="25"/>
      <c r="ER7768" s="25"/>
      <c r="ES7768" s="25"/>
      <c r="ET7768" s="25"/>
      <c r="EU7768" s="25"/>
      <c r="EV7768" s="25"/>
      <c r="EW7768" s="25"/>
      <c r="EX7768" s="25"/>
      <c r="EY7768" s="25"/>
      <c r="EZ7768" s="25"/>
      <c r="FA7768" s="25"/>
      <c r="FB7768" s="25"/>
      <c r="FC7768" s="25"/>
      <c r="FD7768" s="25"/>
      <c r="FE7768" s="25"/>
      <c r="FF7768" s="25"/>
      <c r="FG7768" s="25"/>
      <c r="FH7768" s="25"/>
      <c r="FI7768" s="25"/>
      <c r="FJ7768" s="25"/>
      <c r="FK7768" s="25"/>
      <c r="FL7768" s="25"/>
      <c r="FM7768" s="25"/>
      <c r="FN7768" s="25"/>
      <c r="FO7768" s="25"/>
      <c r="FP7768" s="25"/>
      <c r="FQ7768" s="25"/>
      <c r="FR7768" s="25"/>
      <c r="FS7768" s="25"/>
      <c r="FT7768" s="25"/>
      <c r="FU7768" s="25"/>
      <c r="FV7768" s="25"/>
      <c r="FW7768" s="25"/>
      <c r="FX7768" s="25"/>
      <c r="FY7768" s="25"/>
      <c r="FZ7768" s="25"/>
      <c r="GA7768" s="25"/>
      <c r="GB7768" s="25"/>
      <c r="GC7768" s="25"/>
      <c r="GD7768" s="25"/>
      <c r="GE7768" s="25"/>
      <c r="GF7768" s="25"/>
      <c r="GG7768" s="25"/>
      <c r="GH7768" s="25"/>
      <c r="GI7768" s="25"/>
      <c r="GJ7768" s="25"/>
      <c r="GK7768" s="25"/>
      <c r="GL7768" s="25"/>
      <c r="GM7768" s="25"/>
      <c r="GN7768" s="25"/>
      <c r="GO7768" s="25"/>
      <c r="GP7768" s="25"/>
      <c r="GQ7768" s="25"/>
    </row>
    <row r="7769" spans="2:199" x14ac:dyDescent="0.2">
      <c r="B7769" s="25"/>
      <c r="C7769" s="25"/>
      <c r="D7769" s="25"/>
      <c r="E7769" s="25"/>
      <c r="F7769" s="25"/>
      <c r="G7769" s="25"/>
      <c r="H7769" s="25"/>
      <c r="I7769" s="25"/>
      <c r="J7769" s="25"/>
      <c r="K7769" s="25"/>
      <c r="L7769" s="25"/>
      <c r="M7769" s="25"/>
      <c r="N7769" s="25"/>
      <c r="O7769" s="25"/>
      <c r="P7769" s="25"/>
      <c r="Q7769" s="25"/>
      <c r="R7769" s="25"/>
      <c r="T7769" s="25"/>
      <c r="U7769" s="25"/>
      <c r="V7769" s="25"/>
      <c r="W7769" s="25"/>
      <c r="X7769" s="25"/>
      <c r="Y7769" s="25"/>
      <c r="Z7769" s="25"/>
      <c r="AA7769" s="25"/>
      <c r="AC7769" s="25"/>
      <c r="AD7769" s="25"/>
      <c r="AE7769" s="25"/>
      <c r="AF7769" s="25"/>
      <c r="AG7769" s="25"/>
      <c r="AH7769" s="25"/>
      <c r="AI7769" s="25"/>
      <c r="AJ7769" s="25"/>
      <c r="AK7769" s="25"/>
      <c r="AL7769" s="25"/>
      <c r="AM7769" s="25"/>
      <c r="AN7769" s="25"/>
      <c r="AO7769" s="25"/>
      <c r="AP7769" s="25"/>
      <c r="AQ7769" s="25"/>
      <c r="AR7769" s="25"/>
      <c r="AS7769" s="25"/>
      <c r="AT7769" s="25"/>
      <c r="AU7769" s="25"/>
      <c r="AV7769" s="25"/>
      <c r="AW7769" s="25"/>
      <c r="AX7769" s="25"/>
      <c r="AY7769" s="25"/>
      <c r="AZ7769" s="25"/>
      <c r="BA7769" s="25"/>
      <c r="BB7769" s="25"/>
      <c r="BC7769" s="25"/>
      <c r="BD7769" s="25"/>
      <c r="BE7769" s="25"/>
      <c r="BF7769" s="25"/>
      <c r="BG7769" s="25"/>
      <c r="BH7769" s="25"/>
      <c r="BI7769" s="25"/>
      <c r="BJ7769" s="25"/>
      <c r="BK7769" s="25"/>
      <c r="BL7769" s="25"/>
      <c r="BM7769" s="25"/>
      <c r="BN7769" s="25"/>
      <c r="BO7769" s="25"/>
      <c r="BP7769" s="25"/>
      <c r="BQ7769" s="25"/>
      <c r="BR7769" s="25"/>
      <c r="BS7769" s="25"/>
      <c r="BT7769" s="25"/>
      <c r="BU7769" s="174"/>
      <c r="BV7769" s="25"/>
      <c r="BW7769" s="25"/>
      <c r="BX7769" s="25"/>
      <c r="BY7769" s="25"/>
      <c r="BZ7769" s="25"/>
      <c r="CA7769" s="25"/>
      <c r="CB7769" s="25"/>
      <c r="CC7769" s="25"/>
      <c r="CD7769" s="25"/>
      <c r="CE7769" s="25"/>
      <c r="CF7769" s="25"/>
      <c r="CG7769" s="25"/>
      <c r="CH7769" s="25"/>
      <c r="CI7769" s="25"/>
      <c r="CJ7769" s="25"/>
      <c r="CK7769" s="25"/>
      <c r="CL7769" s="25"/>
      <c r="CM7769" s="25"/>
      <c r="CN7769" s="25"/>
      <c r="CO7769" s="25"/>
      <c r="CP7769" s="25"/>
      <c r="CQ7769" s="25"/>
      <c r="CR7769" s="25"/>
      <c r="CS7769" s="25"/>
      <c r="CT7769" s="25"/>
      <c r="CU7769" s="25"/>
      <c r="CV7769" s="25"/>
      <c r="CW7769" s="25"/>
      <c r="CX7769" s="25"/>
      <c r="CY7769" s="25"/>
      <c r="CZ7769" s="25"/>
      <c r="DA7769" s="25"/>
      <c r="DB7769" s="25"/>
      <c r="DC7769" s="25"/>
      <c r="DD7769" s="25"/>
      <c r="DE7769" s="25"/>
      <c r="DF7769" s="25"/>
      <c r="DG7769" s="25"/>
      <c r="DH7769" s="25"/>
      <c r="DI7769" s="25"/>
      <c r="DJ7769" s="25"/>
      <c r="DK7769" s="25"/>
      <c r="DL7769" s="25"/>
      <c r="DM7769" s="25"/>
      <c r="DN7769" s="25"/>
      <c r="DO7769" s="25"/>
      <c r="DP7769" s="25"/>
      <c r="DQ7769" s="25"/>
      <c r="DR7769" s="25"/>
      <c r="DS7769" s="25"/>
      <c r="DT7769" s="25"/>
      <c r="DU7769" s="25"/>
      <c r="DV7769" s="25"/>
      <c r="DW7769" s="25"/>
      <c r="DX7769" s="25"/>
      <c r="DY7769" s="25"/>
      <c r="DZ7769" s="25"/>
      <c r="EA7769" s="25"/>
      <c r="EB7769" s="25"/>
      <c r="EC7769" s="25"/>
      <c r="ED7769" s="25"/>
      <c r="EE7769" s="25"/>
      <c r="EF7769" s="25"/>
      <c r="EG7769" s="25"/>
      <c r="EH7769" s="25"/>
      <c r="EI7769" s="25"/>
      <c r="EJ7769" s="25"/>
      <c r="EK7769" s="25"/>
      <c r="EL7769" s="25"/>
      <c r="EM7769" s="25"/>
      <c r="EN7769" s="25"/>
      <c r="EO7769" s="25"/>
      <c r="EP7769" s="25"/>
      <c r="EQ7769" s="25"/>
      <c r="ER7769" s="25"/>
      <c r="ES7769" s="25"/>
      <c r="ET7769" s="25"/>
      <c r="EU7769" s="25"/>
      <c r="EV7769" s="25"/>
      <c r="EW7769" s="25"/>
      <c r="EX7769" s="25"/>
      <c r="EY7769" s="25"/>
      <c r="EZ7769" s="25"/>
      <c r="FA7769" s="25"/>
      <c r="FB7769" s="25"/>
      <c r="FC7769" s="25"/>
      <c r="FD7769" s="25"/>
      <c r="FE7769" s="25"/>
      <c r="FF7769" s="25"/>
      <c r="FG7769" s="25"/>
      <c r="FH7769" s="25"/>
      <c r="FI7769" s="25"/>
      <c r="FJ7769" s="25"/>
      <c r="FK7769" s="25"/>
      <c r="FL7769" s="25"/>
      <c r="FM7769" s="25"/>
      <c r="FN7769" s="25"/>
      <c r="FO7769" s="25"/>
      <c r="FP7769" s="25"/>
      <c r="FQ7769" s="25"/>
      <c r="FR7769" s="25"/>
      <c r="FS7769" s="25"/>
      <c r="FT7769" s="25"/>
      <c r="FU7769" s="25"/>
      <c r="FV7769" s="25"/>
      <c r="FW7769" s="25"/>
      <c r="FX7769" s="25"/>
      <c r="FY7769" s="25"/>
      <c r="FZ7769" s="25"/>
      <c r="GA7769" s="25"/>
      <c r="GB7769" s="25"/>
      <c r="GC7769" s="25"/>
      <c r="GD7769" s="25"/>
      <c r="GE7769" s="25"/>
      <c r="GF7769" s="25"/>
      <c r="GG7769" s="25"/>
      <c r="GH7769" s="25"/>
      <c r="GI7769" s="25"/>
      <c r="GJ7769" s="25"/>
      <c r="GK7769" s="25"/>
      <c r="GL7769" s="25"/>
      <c r="GM7769" s="25"/>
      <c r="GN7769" s="25"/>
      <c r="GO7769" s="25"/>
      <c r="GP7769" s="25"/>
      <c r="GQ7769" s="25"/>
    </row>
    <row r="7770" spans="2:199" x14ac:dyDescent="0.2">
      <c r="B7770" s="25"/>
      <c r="C7770" s="25"/>
      <c r="D7770" s="25"/>
      <c r="E7770" s="25"/>
      <c r="F7770" s="25"/>
      <c r="G7770" s="25"/>
      <c r="H7770" s="25"/>
      <c r="I7770" s="25"/>
      <c r="J7770" s="25"/>
      <c r="K7770" s="25"/>
      <c r="L7770" s="25"/>
      <c r="M7770" s="25"/>
      <c r="N7770" s="25"/>
      <c r="O7770" s="25"/>
      <c r="P7770" s="25"/>
      <c r="Q7770" s="25"/>
      <c r="R7770" s="25"/>
      <c r="T7770" s="25"/>
      <c r="U7770" s="25"/>
      <c r="V7770" s="25"/>
      <c r="W7770" s="25"/>
      <c r="X7770" s="25"/>
      <c r="Y7770" s="25"/>
      <c r="Z7770" s="25"/>
      <c r="AA7770" s="25"/>
      <c r="AC7770" s="25"/>
      <c r="AD7770" s="25"/>
      <c r="AE7770" s="25"/>
      <c r="AF7770" s="25"/>
      <c r="AG7770" s="25"/>
      <c r="AH7770" s="25"/>
      <c r="AI7770" s="25"/>
      <c r="AJ7770" s="25"/>
      <c r="AK7770" s="25"/>
      <c r="AL7770" s="25"/>
      <c r="AM7770" s="25"/>
      <c r="AN7770" s="25"/>
      <c r="AO7770" s="25"/>
      <c r="AP7770" s="25"/>
      <c r="AQ7770" s="25"/>
      <c r="AR7770" s="25"/>
      <c r="AS7770" s="25"/>
      <c r="AT7770" s="25"/>
      <c r="AU7770" s="25"/>
      <c r="AV7770" s="25"/>
      <c r="AW7770" s="25"/>
      <c r="AX7770" s="25"/>
      <c r="AY7770" s="25"/>
      <c r="AZ7770" s="25"/>
      <c r="BA7770" s="25"/>
      <c r="BB7770" s="25"/>
      <c r="BC7770" s="25"/>
      <c r="BD7770" s="25"/>
      <c r="BE7770" s="25"/>
      <c r="BF7770" s="25"/>
      <c r="BG7770" s="25"/>
      <c r="BH7770" s="25"/>
      <c r="BI7770" s="25"/>
      <c r="BJ7770" s="25"/>
      <c r="BK7770" s="25"/>
      <c r="BL7770" s="25"/>
      <c r="BM7770" s="25"/>
      <c r="BN7770" s="25"/>
      <c r="BO7770" s="25"/>
      <c r="BP7770" s="25"/>
      <c r="BQ7770" s="25"/>
      <c r="BR7770" s="25"/>
      <c r="BS7770" s="25"/>
      <c r="BT7770" s="25"/>
      <c r="BU7770" s="174"/>
      <c r="BV7770" s="25"/>
      <c r="BW7770" s="25"/>
      <c r="BX7770" s="25"/>
      <c r="BY7770" s="25"/>
      <c r="BZ7770" s="25"/>
      <c r="CA7770" s="25"/>
      <c r="CB7770" s="25"/>
      <c r="CC7770" s="25"/>
      <c r="CD7770" s="25"/>
      <c r="CE7770" s="25"/>
      <c r="CF7770" s="25"/>
      <c r="CG7770" s="25"/>
      <c r="CH7770" s="25"/>
      <c r="CI7770" s="25"/>
      <c r="CJ7770" s="25"/>
      <c r="CK7770" s="25"/>
      <c r="CL7770" s="25"/>
      <c r="CM7770" s="25"/>
      <c r="CN7770" s="25"/>
      <c r="CO7770" s="25"/>
      <c r="CP7770" s="25"/>
      <c r="CQ7770" s="25"/>
      <c r="CR7770" s="25"/>
      <c r="CS7770" s="25"/>
      <c r="CT7770" s="25"/>
      <c r="CU7770" s="25"/>
      <c r="CV7770" s="25"/>
      <c r="CW7770" s="25"/>
      <c r="CX7770" s="25"/>
      <c r="CY7770" s="25"/>
      <c r="CZ7770" s="25"/>
      <c r="DA7770" s="25"/>
      <c r="DB7770" s="25"/>
      <c r="DC7770" s="25"/>
      <c r="DD7770" s="25"/>
      <c r="DE7770" s="25"/>
      <c r="DF7770" s="25"/>
      <c r="DG7770" s="25"/>
      <c r="DH7770" s="25"/>
      <c r="DI7770" s="25"/>
      <c r="DJ7770" s="25"/>
      <c r="DK7770" s="25"/>
      <c r="DL7770" s="25"/>
      <c r="DM7770" s="25"/>
      <c r="DN7770" s="25"/>
      <c r="DO7770" s="25"/>
      <c r="DP7770" s="25"/>
      <c r="DQ7770" s="25"/>
      <c r="DR7770" s="25"/>
      <c r="DS7770" s="25"/>
      <c r="DT7770" s="25"/>
      <c r="DU7770" s="25"/>
      <c r="DV7770" s="25"/>
      <c r="DW7770" s="25"/>
      <c r="DX7770" s="25"/>
      <c r="DY7770" s="25"/>
      <c r="DZ7770" s="25"/>
      <c r="EA7770" s="25"/>
      <c r="EB7770" s="25"/>
      <c r="EC7770" s="25"/>
      <c r="ED7770" s="25"/>
      <c r="EE7770" s="25"/>
      <c r="EF7770" s="25"/>
      <c r="EG7770" s="25"/>
      <c r="EH7770" s="25"/>
      <c r="EI7770" s="25"/>
      <c r="EJ7770" s="25"/>
      <c r="EK7770" s="25"/>
      <c r="EL7770" s="25"/>
      <c r="EM7770" s="25"/>
      <c r="EN7770" s="25"/>
      <c r="EO7770" s="25"/>
      <c r="EP7770" s="25"/>
      <c r="EQ7770" s="25"/>
      <c r="ER7770" s="25"/>
      <c r="ES7770" s="25"/>
      <c r="ET7770" s="25"/>
      <c r="EU7770" s="25"/>
      <c r="EV7770" s="25"/>
      <c r="EW7770" s="25"/>
      <c r="EX7770" s="25"/>
      <c r="EY7770" s="25"/>
      <c r="EZ7770" s="25"/>
      <c r="FA7770" s="25"/>
      <c r="FB7770" s="25"/>
      <c r="FC7770" s="25"/>
      <c r="FD7770" s="25"/>
      <c r="FE7770" s="25"/>
      <c r="FF7770" s="25"/>
      <c r="FG7770" s="25"/>
      <c r="FH7770" s="25"/>
      <c r="FI7770" s="25"/>
      <c r="FJ7770" s="25"/>
      <c r="FK7770" s="25"/>
      <c r="FL7770" s="25"/>
      <c r="FM7770" s="25"/>
      <c r="FN7770" s="25"/>
      <c r="FO7770" s="25"/>
      <c r="FP7770" s="25"/>
      <c r="FQ7770" s="25"/>
      <c r="FR7770" s="25"/>
      <c r="FS7770" s="25"/>
      <c r="FT7770" s="25"/>
      <c r="FU7770" s="25"/>
      <c r="FV7770" s="25"/>
      <c r="FW7770" s="25"/>
      <c r="FX7770" s="25"/>
      <c r="FY7770" s="25"/>
      <c r="FZ7770" s="25"/>
      <c r="GA7770" s="25"/>
      <c r="GB7770" s="25"/>
      <c r="GC7770" s="25"/>
      <c r="GD7770" s="25"/>
      <c r="GE7770" s="25"/>
      <c r="GF7770" s="25"/>
      <c r="GG7770" s="25"/>
      <c r="GH7770" s="25"/>
      <c r="GI7770" s="25"/>
      <c r="GJ7770" s="25"/>
      <c r="GK7770" s="25"/>
      <c r="GL7770" s="25"/>
      <c r="GM7770" s="25"/>
      <c r="GN7770" s="25"/>
      <c r="GO7770" s="25"/>
      <c r="GP7770" s="25"/>
      <c r="GQ7770" s="25"/>
    </row>
    <row r="7771" spans="2:199" x14ac:dyDescent="0.2">
      <c r="B7771" s="25"/>
      <c r="C7771" s="25"/>
      <c r="D7771" s="25"/>
      <c r="E7771" s="25"/>
      <c r="F7771" s="25"/>
      <c r="G7771" s="25"/>
      <c r="H7771" s="25"/>
      <c r="I7771" s="25"/>
      <c r="J7771" s="25"/>
      <c r="K7771" s="25"/>
      <c r="L7771" s="25"/>
      <c r="M7771" s="25"/>
      <c r="N7771" s="25"/>
      <c r="O7771" s="25"/>
      <c r="P7771" s="25"/>
      <c r="Q7771" s="25"/>
      <c r="R7771" s="25"/>
      <c r="T7771" s="25"/>
      <c r="U7771" s="25"/>
      <c r="V7771" s="25"/>
      <c r="W7771" s="25"/>
      <c r="X7771" s="25"/>
      <c r="Y7771" s="25"/>
      <c r="Z7771" s="25"/>
      <c r="AA7771" s="25"/>
      <c r="AC7771" s="25"/>
      <c r="AD7771" s="25"/>
      <c r="AE7771" s="25"/>
      <c r="AF7771" s="25"/>
      <c r="AG7771" s="25"/>
      <c r="AH7771" s="25"/>
      <c r="AI7771" s="25"/>
      <c r="AJ7771" s="25"/>
      <c r="AK7771" s="25"/>
      <c r="AL7771" s="25"/>
      <c r="AM7771" s="25"/>
      <c r="AN7771" s="25"/>
      <c r="AO7771" s="25"/>
      <c r="AP7771" s="25"/>
      <c r="AQ7771" s="25"/>
      <c r="AR7771" s="25"/>
      <c r="AS7771" s="25"/>
      <c r="AT7771" s="25"/>
      <c r="AU7771" s="25"/>
      <c r="AV7771" s="25"/>
      <c r="AW7771" s="25"/>
      <c r="AX7771" s="25"/>
      <c r="AY7771" s="25"/>
      <c r="AZ7771" s="25"/>
      <c r="BA7771" s="25"/>
      <c r="BB7771" s="25"/>
      <c r="BC7771" s="25"/>
      <c r="BD7771" s="25"/>
      <c r="BE7771" s="25"/>
      <c r="BF7771" s="25"/>
      <c r="BG7771" s="25"/>
      <c r="BH7771" s="25"/>
      <c r="BI7771" s="25"/>
      <c r="BJ7771" s="25"/>
      <c r="BK7771" s="25"/>
      <c r="BL7771" s="25"/>
      <c r="BM7771" s="25"/>
      <c r="BN7771" s="25"/>
      <c r="BO7771" s="25"/>
      <c r="BP7771" s="25"/>
      <c r="BQ7771" s="25"/>
      <c r="BR7771" s="25"/>
      <c r="BS7771" s="25"/>
      <c r="BT7771" s="25"/>
      <c r="BU7771" s="174"/>
      <c r="BV7771" s="25"/>
      <c r="BW7771" s="25"/>
      <c r="BX7771" s="25"/>
      <c r="BY7771" s="25"/>
      <c r="BZ7771" s="25"/>
      <c r="CA7771" s="25"/>
      <c r="CB7771" s="25"/>
      <c r="CC7771" s="25"/>
      <c r="CD7771" s="25"/>
      <c r="CE7771" s="25"/>
      <c r="CF7771" s="25"/>
      <c r="CG7771" s="25"/>
      <c r="CH7771" s="25"/>
      <c r="CI7771" s="25"/>
      <c r="CJ7771" s="25"/>
      <c r="CK7771" s="25"/>
      <c r="CL7771" s="25"/>
      <c r="CM7771" s="25"/>
      <c r="CN7771" s="25"/>
      <c r="CO7771" s="25"/>
      <c r="CP7771" s="25"/>
      <c r="CQ7771" s="25"/>
      <c r="CR7771" s="25"/>
      <c r="CS7771" s="25"/>
      <c r="CT7771" s="25"/>
      <c r="CU7771" s="25"/>
      <c r="CV7771" s="25"/>
      <c r="CW7771" s="25"/>
      <c r="CX7771" s="25"/>
      <c r="CY7771" s="25"/>
      <c r="CZ7771" s="25"/>
      <c r="DA7771" s="25"/>
      <c r="DB7771" s="25"/>
      <c r="DC7771" s="25"/>
      <c r="DD7771" s="25"/>
      <c r="DE7771" s="25"/>
      <c r="DF7771" s="25"/>
      <c r="DG7771" s="25"/>
      <c r="DH7771" s="25"/>
      <c r="DI7771" s="25"/>
      <c r="DJ7771" s="25"/>
      <c r="DK7771" s="25"/>
      <c r="DL7771" s="25"/>
      <c r="DM7771" s="25"/>
      <c r="DN7771" s="25"/>
      <c r="DO7771" s="25"/>
      <c r="DP7771" s="25"/>
      <c r="DQ7771" s="25"/>
      <c r="DR7771" s="25"/>
      <c r="DS7771" s="25"/>
      <c r="DT7771" s="25"/>
      <c r="DU7771" s="25"/>
      <c r="DV7771" s="25"/>
      <c r="DW7771" s="25"/>
      <c r="DX7771" s="25"/>
      <c r="DY7771" s="25"/>
      <c r="DZ7771" s="25"/>
      <c r="EA7771" s="25"/>
      <c r="EB7771" s="25"/>
      <c r="EC7771" s="25"/>
      <c r="ED7771" s="25"/>
      <c r="EE7771" s="25"/>
      <c r="EF7771" s="25"/>
      <c r="EG7771" s="25"/>
      <c r="EH7771" s="25"/>
      <c r="EI7771" s="25"/>
      <c r="EJ7771" s="25"/>
      <c r="EK7771" s="25"/>
      <c r="EL7771" s="25"/>
      <c r="EM7771" s="25"/>
      <c r="EN7771" s="25"/>
      <c r="EO7771" s="25"/>
      <c r="EP7771" s="25"/>
      <c r="EQ7771" s="25"/>
      <c r="ER7771" s="25"/>
      <c r="ES7771" s="25"/>
      <c r="ET7771" s="25"/>
      <c r="EU7771" s="25"/>
      <c r="EV7771" s="25"/>
      <c r="EW7771" s="25"/>
      <c r="EX7771" s="25"/>
      <c r="EY7771" s="25"/>
      <c r="EZ7771" s="25"/>
      <c r="FA7771" s="25"/>
      <c r="FB7771" s="25"/>
      <c r="FC7771" s="25"/>
      <c r="FD7771" s="25"/>
      <c r="FE7771" s="25"/>
      <c r="FF7771" s="25"/>
      <c r="FG7771" s="25"/>
      <c r="FH7771" s="25"/>
      <c r="FI7771" s="25"/>
      <c r="FJ7771" s="25"/>
      <c r="FK7771" s="25"/>
      <c r="FL7771" s="25"/>
      <c r="FM7771" s="25"/>
      <c r="FN7771" s="25"/>
      <c r="FO7771" s="25"/>
      <c r="FP7771" s="25"/>
      <c r="FQ7771" s="25"/>
      <c r="FR7771" s="25"/>
      <c r="FS7771" s="25"/>
      <c r="FT7771" s="25"/>
      <c r="FU7771" s="25"/>
      <c r="FV7771" s="25"/>
      <c r="FW7771" s="25"/>
      <c r="FX7771" s="25"/>
      <c r="FY7771" s="25"/>
      <c r="FZ7771" s="25"/>
      <c r="GA7771" s="25"/>
      <c r="GB7771" s="25"/>
      <c r="GC7771" s="25"/>
      <c r="GD7771" s="25"/>
      <c r="GE7771" s="25"/>
      <c r="GF7771" s="25"/>
      <c r="GG7771" s="25"/>
      <c r="GH7771" s="25"/>
      <c r="GI7771" s="25"/>
      <c r="GJ7771" s="25"/>
      <c r="GK7771" s="25"/>
      <c r="GL7771" s="25"/>
      <c r="GM7771" s="25"/>
      <c r="GN7771" s="25"/>
      <c r="GO7771" s="25"/>
      <c r="GP7771" s="25"/>
      <c r="GQ7771" s="25"/>
    </row>
    <row r="7772" spans="2:199" x14ac:dyDescent="0.2">
      <c r="B7772" s="25"/>
      <c r="C7772" s="25"/>
      <c r="D7772" s="25"/>
      <c r="E7772" s="25"/>
      <c r="F7772" s="25"/>
      <c r="G7772" s="25"/>
      <c r="H7772" s="25"/>
      <c r="I7772" s="25"/>
      <c r="J7772" s="25"/>
      <c r="K7772" s="25"/>
      <c r="L7772" s="25"/>
      <c r="M7772" s="25"/>
      <c r="N7772" s="25"/>
      <c r="O7772" s="25"/>
      <c r="P7772" s="25"/>
      <c r="Q7772" s="25"/>
      <c r="R7772" s="25"/>
      <c r="T7772" s="25"/>
      <c r="U7772" s="25"/>
      <c r="V7772" s="25"/>
      <c r="W7772" s="25"/>
      <c r="X7772" s="25"/>
      <c r="Y7772" s="25"/>
      <c r="Z7772" s="25"/>
      <c r="AA7772" s="25"/>
      <c r="AC7772" s="25"/>
      <c r="AD7772" s="25"/>
      <c r="AE7772" s="25"/>
      <c r="AF7772" s="25"/>
      <c r="AG7772" s="25"/>
      <c r="AH7772" s="25"/>
      <c r="AI7772" s="25"/>
      <c r="AJ7772" s="25"/>
      <c r="AK7772" s="25"/>
      <c r="AL7772" s="25"/>
      <c r="AM7772" s="25"/>
      <c r="AN7772" s="25"/>
      <c r="AO7772" s="25"/>
      <c r="AP7772" s="25"/>
      <c r="AQ7772" s="25"/>
      <c r="AR7772" s="25"/>
      <c r="AS7772" s="25"/>
      <c r="AT7772" s="25"/>
      <c r="AU7772" s="25"/>
      <c r="AV7772" s="25"/>
      <c r="AW7772" s="25"/>
      <c r="AX7772" s="25"/>
      <c r="AY7772" s="25"/>
      <c r="AZ7772" s="25"/>
      <c r="BA7772" s="25"/>
      <c r="BB7772" s="25"/>
      <c r="BC7772" s="25"/>
      <c r="BD7772" s="25"/>
      <c r="BE7772" s="25"/>
      <c r="BF7772" s="25"/>
      <c r="BG7772" s="25"/>
      <c r="BH7772" s="25"/>
      <c r="BI7772" s="25"/>
      <c r="BJ7772" s="25"/>
      <c r="BK7772" s="25"/>
      <c r="BL7772" s="25"/>
      <c r="BM7772" s="25"/>
      <c r="BN7772" s="25"/>
      <c r="BO7772" s="25"/>
      <c r="BP7772" s="25"/>
      <c r="BQ7772" s="25"/>
      <c r="BR7772" s="25"/>
      <c r="BS7772" s="25"/>
      <c r="BT7772" s="25"/>
      <c r="BU7772" s="174"/>
      <c r="BV7772" s="25"/>
      <c r="BW7772" s="25"/>
      <c r="BX7772" s="25"/>
      <c r="BY7772" s="25"/>
      <c r="BZ7772" s="25"/>
      <c r="CA7772" s="25"/>
      <c r="CB7772" s="25"/>
      <c r="CC7772" s="25"/>
      <c r="CD7772" s="25"/>
      <c r="CE7772" s="25"/>
      <c r="CF7772" s="25"/>
      <c r="CG7772" s="25"/>
      <c r="CH7772" s="25"/>
      <c r="CI7772" s="25"/>
      <c r="CJ7772" s="25"/>
      <c r="CK7772" s="25"/>
      <c r="CL7772" s="25"/>
      <c r="CM7772" s="25"/>
      <c r="CN7772" s="25"/>
      <c r="CO7772" s="25"/>
      <c r="CP7772" s="25"/>
      <c r="CQ7772" s="25"/>
      <c r="CR7772" s="25"/>
      <c r="CS7772" s="25"/>
      <c r="CT7772" s="25"/>
      <c r="CU7772" s="25"/>
      <c r="CV7772" s="25"/>
      <c r="CW7772" s="25"/>
      <c r="CX7772" s="25"/>
      <c r="CY7772" s="25"/>
      <c r="CZ7772" s="25"/>
      <c r="DA7772" s="25"/>
      <c r="DB7772" s="25"/>
      <c r="DC7772" s="25"/>
      <c r="DD7772" s="25"/>
      <c r="DE7772" s="25"/>
      <c r="DF7772" s="25"/>
      <c r="DG7772" s="25"/>
      <c r="DH7772" s="25"/>
      <c r="DI7772" s="25"/>
      <c r="DJ7772" s="25"/>
      <c r="DK7772" s="25"/>
      <c r="DL7772" s="25"/>
      <c r="DM7772" s="25"/>
      <c r="DN7772" s="25"/>
      <c r="DO7772" s="25"/>
      <c r="DP7772" s="25"/>
      <c r="DQ7772" s="25"/>
      <c r="DR7772" s="25"/>
      <c r="DS7772" s="25"/>
      <c r="DT7772" s="25"/>
      <c r="DU7772" s="25"/>
      <c r="DV7772" s="25"/>
      <c r="DW7772" s="25"/>
      <c r="DX7772" s="25"/>
      <c r="DY7772" s="25"/>
      <c r="DZ7772" s="25"/>
      <c r="EA7772" s="25"/>
      <c r="EB7772" s="25"/>
      <c r="EC7772" s="25"/>
      <c r="ED7772" s="25"/>
      <c r="EE7772" s="25"/>
      <c r="EF7772" s="25"/>
      <c r="EG7772" s="25"/>
      <c r="EH7772" s="25"/>
      <c r="EI7772" s="25"/>
      <c r="EJ7772" s="25"/>
      <c r="EK7772" s="25"/>
      <c r="EL7772" s="25"/>
      <c r="EM7772" s="25"/>
      <c r="EN7772" s="25"/>
      <c r="EO7772" s="25"/>
      <c r="EP7772" s="25"/>
      <c r="EQ7772" s="25"/>
      <c r="ER7772" s="25"/>
      <c r="ES7772" s="25"/>
      <c r="ET7772" s="25"/>
      <c r="EU7772" s="25"/>
      <c r="EV7772" s="25"/>
      <c r="EW7772" s="25"/>
      <c r="EX7772" s="25"/>
      <c r="EY7772" s="25"/>
      <c r="EZ7772" s="25"/>
      <c r="FA7772" s="25"/>
      <c r="FB7772" s="25"/>
      <c r="FC7772" s="25"/>
      <c r="FD7772" s="25"/>
      <c r="FE7772" s="25"/>
      <c r="FF7772" s="25"/>
      <c r="FG7772" s="25"/>
      <c r="FH7772" s="25"/>
      <c r="FI7772" s="25"/>
      <c r="FJ7772" s="25"/>
      <c r="FK7772" s="25"/>
      <c r="FL7772" s="25"/>
      <c r="FM7772" s="25"/>
      <c r="FN7772" s="25"/>
      <c r="FO7772" s="25"/>
      <c r="FP7772" s="25"/>
      <c r="FQ7772" s="25"/>
      <c r="FR7772" s="25"/>
      <c r="FS7772" s="25"/>
      <c r="FT7772" s="25"/>
      <c r="FU7772" s="25"/>
      <c r="FV7772" s="25"/>
      <c r="FW7772" s="25"/>
      <c r="FX7772" s="25"/>
      <c r="FY7772" s="25"/>
      <c r="FZ7772" s="25"/>
      <c r="GA7772" s="25"/>
      <c r="GB7772" s="25"/>
      <c r="GC7772" s="25"/>
      <c r="GD7772" s="25"/>
      <c r="GE7772" s="25"/>
      <c r="GF7772" s="25"/>
      <c r="GG7772" s="25"/>
      <c r="GH7772" s="25"/>
      <c r="GI7772" s="25"/>
      <c r="GJ7772" s="25"/>
      <c r="GK7772" s="25"/>
      <c r="GL7772" s="25"/>
      <c r="GM7772" s="25"/>
      <c r="GN7772" s="25"/>
      <c r="GO7772" s="25"/>
      <c r="GP7772" s="25"/>
      <c r="GQ7772" s="25"/>
    </row>
    <row r="7773" spans="2:199" x14ac:dyDescent="0.2">
      <c r="B7773" s="25"/>
      <c r="C7773" s="25"/>
      <c r="D7773" s="25"/>
      <c r="E7773" s="25"/>
      <c r="F7773" s="25"/>
      <c r="G7773" s="25"/>
      <c r="H7773" s="25"/>
      <c r="I7773" s="25"/>
      <c r="J7773" s="25"/>
      <c r="K7773" s="25"/>
      <c r="L7773" s="25"/>
      <c r="M7773" s="25"/>
      <c r="N7773" s="25"/>
      <c r="O7773" s="25"/>
      <c r="P7773" s="25"/>
      <c r="Q7773" s="25"/>
      <c r="R7773" s="25"/>
      <c r="T7773" s="25"/>
      <c r="U7773" s="25"/>
      <c r="V7773" s="25"/>
      <c r="W7773" s="25"/>
      <c r="X7773" s="25"/>
      <c r="Y7773" s="25"/>
      <c r="Z7773" s="25"/>
      <c r="AA7773" s="25"/>
      <c r="AC7773" s="25"/>
      <c r="AD7773" s="25"/>
      <c r="AE7773" s="25"/>
      <c r="AF7773" s="25"/>
      <c r="AG7773" s="25"/>
      <c r="AH7773" s="25"/>
      <c r="AI7773" s="25"/>
      <c r="AJ7773" s="25"/>
      <c r="AK7773" s="25"/>
      <c r="AL7773" s="25"/>
      <c r="AM7773" s="25"/>
      <c r="AN7773" s="25"/>
      <c r="AO7773" s="25"/>
      <c r="AP7773" s="25"/>
      <c r="AQ7773" s="25"/>
      <c r="AR7773" s="25"/>
      <c r="AS7773" s="25"/>
      <c r="AT7773" s="25"/>
      <c r="AU7773" s="25"/>
      <c r="AV7773" s="25"/>
      <c r="AW7773" s="25"/>
      <c r="AX7773" s="25"/>
      <c r="AY7773" s="25"/>
      <c r="AZ7773" s="25"/>
      <c r="BA7773" s="25"/>
      <c r="BB7773" s="25"/>
      <c r="BC7773" s="25"/>
      <c r="BD7773" s="25"/>
      <c r="BE7773" s="25"/>
      <c r="BF7773" s="25"/>
      <c r="BG7773" s="25"/>
      <c r="BH7773" s="25"/>
      <c r="BI7773" s="25"/>
      <c r="BJ7773" s="25"/>
      <c r="BK7773" s="25"/>
      <c r="BL7773" s="25"/>
      <c r="BM7773" s="25"/>
      <c r="BN7773" s="25"/>
      <c r="BO7773" s="25"/>
      <c r="BP7773" s="25"/>
      <c r="BQ7773" s="25"/>
      <c r="BR7773" s="25"/>
      <c r="BS7773" s="25"/>
      <c r="BT7773" s="25"/>
      <c r="BU7773" s="174"/>
      <c r="BV7773" s="25"/>
      <c r="BW7773" s="25"/>
      <c r="BX7773" s="25"/>
      <c r="BY7773" s="25"/>
      <c r="BZ7773" s="25"/>
      <c r="CA7773" s="25"/>
      <c r="CB7773" s="25"/>
      <c r="CC7773" s="25"/>
      <c r="CD7773" s="25"/>
      <c r="CE7773" s="25"/>
      <c r="CF7773" s="25"/>
      <c r="CG7773" s="25"/>
      <c r="CH7773" s="25"/>
      <c r="CI7773" s="25"/>
      <c r="CJ7773" s="25"/>
      <c r="CK7773" s="25"/>
      <c r="CL7773" s="25"/>
      <c r="CM7773" s="25"/>
      <c r="CN7773" s="25"/>
      <c r="CO7773" s="25"/>
      <c r="CP7773" s="25"/>
      <c r="CQ7773" s="25"/>
      <c r="CR7773" s="25"/>
      <c r="CS7773" s="25"/>
      <c r="CT7773" s="25"/>
      <c r="CU7773" s="25"/>
      <c r="CV7773" s="25"/>
      <c r="CW7773" s="25"/>
      <c r="CX7773" s="25"/>
      <c r="CY7773" s="25"/>
      <c r="CZ7773" s="25"/>
      <c r="DA7773" s="25"/>
      <c r="DB7773" s="25"/>
      <c r="DC7773" s="25"/>
      <c r="DD7773" s="25"/>
      <c r="DE7773" s="25"/>
      <c r="DF7773" s="25"/>
      <c r="DG7773" s="25"/>
      <c r="DH7773" s="25"/>
      <c r="DI7773" s="25"/>
      <c r="DJ7773" s="25"/>
      <c r="DK7773" s="25"/>
      <c r="DL7773" s="25"/>
      <c r="DM7773" s="25"/>
      <c r="DN7773" s="25"/>
      <c r="DO7773" s="25"/>
      <c r="DP7773" s="25"/>
      <c r="DQ7773" s="25"/>
      <c r="DR7773" s="25"/>
      <c r="DS7773" s="25"/>
      <c r="DT7773" s="25"/>
      <c r="DU7773" s="25"/>
      <c r="DV7773" s="25"/>
      <c r="DW7773" s="25"/>
      <c r="DX7773" s="25"/>
      <c r="DY7773" s="25"/>
      <c r="DZ7773" s="25"/>
      <c r="EA7773" s="25"/>
      <c r="EB7773" s="25"/>
      <c r="EC7773" s="25"/>
      <c r="ED7773" s="25"/>
      <c r="EE7773" s="25"/>
      <c r="EF7773" s="25"/>
      <c r="EG7773" s="25"/>
      <c r="EH7773" s="25"/>
      <c r="EI7773" s="25"/>
      <c r="EJ7773" s="25"/>
      <c r="EK7773" s="25"/>
      <c r="EL7773" s="25"/>
      <c r="EM7773" s="25"/>
      <c r="EN7773" s="25"/>
      <c r="EO7773" s="25"/>
      <c r="EP7773" s="25"/>
      <c r="EQ7773" s="25"/>
      <c r="ER7773" s="25"/>
      <c r="ES7773" s="25"/>
      <c r="ET7773" s="25"/>
      <c r="EU7773" s="25"/>
      <c r="EV7773" s="25"/>
      <c r="EW7773" s="25"/>
      <c r="EX7773" s="25"/>
      <c r="EY7773" s="25"/>
      <c r="EZ7773" s="25"/>
      <c r="FA7773" s="25"/>
      <c r="FB7773" s="25"/>
      <c r="FC7773" s="25"/>
      <c r="FD7773" s="25"/>
      <c r="FE7773" s="25"/>
      <c r="FF7773" s="25"/>
      <c r="FG7773" s="25"/>
      <c r="FH7773" s="25"/>
      <c r="FI7773" s="25"/>
      <c r="FJ7773" s="25"/>
      <c r="FK7773" s="25"/>
      <c r="FL7773" s="25"/>
      <c r="FM7773" s="25"/>
      <c r="FN7773" s="25"/>
      <c r="FO7773" s="25"/>
      <c r="FP7773" s="25"/>
      <c r="FQ7773" s="25"/>
      <c r="FR7773" s="25"/>
      <c r="FS7773" s="25"/>
      <c r="FT7773" s="25"/>
      <c r="FU7773" s="25"/>
      <c r="FV7773" s="25"/>
      <c r="FW7773" s="25"/>
      <c r="FX7773" s="25"/>
      <c r="FY7773" s="25"/>
      <c r="FZ7773" s="25"/>
      <c r="GA7773" s="25"/>
      <c r="GB7773" s="25"/>
      <c r="GC7773" s="25"/>
      <c r="GD7773" s="25"/>
      <c r="GE7773" s="25"/>
      <c r="GF7773" s="25"/>
      <c r="GG7773" s="25"/>
      <c r="GH7773" s="25"/>
      <c r="GI7773" s="25"/>
      <c r="GJ7773" s="25"/>
      <c r="GK7773" s="25"/>
      <c r="GL7773" s="25"/>
      <c r="GM7773" s="25"/>
      <c r="GN7773" s="25"/>
      <c r="GO7773" s="25"/>
      <c r="GP7773" s="25"/>
      <c r="GQ7773" s="25"/>
    </row>
    <row r="7774" spans="2:199" x14ac:dyDescent="0.2">
      <c r="B7774" s="25"/>
      <c r="C7774" s="25"/>
      <c r="D7774" s="25"/>
      <c r="E7774" s="25"/>
      <c r="F7774" s="25"/>
      <c r="G7774" s="25"/>
      <c r="H7774" s="25"/>
      <c r="I7774" s="25"/>
      <c r="J7774" s="25"/>
      <c r="K7774" s="25"/>
      <c r="L7774" s="25"/>
      <c r="M7774" s="25"/>
      <c r="N7774" s="25"/>
      <c r="O7774" s="25"/>
      <c r="P7774" s="25"/>
      <c r="Q7774" s="25"/>
      <c r="R7774" s="25"/>
      <c r="T7774" s="25"/>
      <c r="U7774" s="25"/>
      <c r="V7774" s="25"/>
      <c r="W7774" s="25"/>
      <c r="X7774" s="25"/>
      <c r="Y7774" s="25"/>
      <c r="Z7774" s="25"/>
      <c r="AA7774" s="25"/>
      <c r="AC7774" s="25"/>
      <c r="AD7774" s="25"/>
      <c r="AE7774" s="25"/>
      <c r="AF7774" s="25"/>
      <c r="AG7774" s="25"/>
      <c r="AH7774" s="25"/>
      <c r="AI7774" s="25"/>
      <c r="AJ7774" s="25"/>
      <c r="AK7774" s="25"/>
      <c r="AL7774" s="25"/>
      <c r="AM7774" s="25"/>
      <c r="AN7774" s="25"/>
      <c r="AO7774" s="25"/>
      <c r="AP7774" s="25"/>
      <c r="AQ7774" s="25"/>
      <c r="AR7774" s="25"/>
      <c r="AS7774" s="25"/>
      <c r="AT7774" s="25"/>
      <c r="AU7774" s="25"/>
      <c r="AV7774" s="25"/>
      <c r="AW7774" s="25"/>
      <c r="AX7774" s="25"/>
      <c r="AY7774" s="25"/>
      <c r="AZ7774" s="25"/>
      <c r="BA7774" s="25"/>
      <c r="BB7774" s="25"/>
      <c r="BC7774" s="25"/>
      <c r="BD7774" s="25"/>
      <c r="BE7774" s="25"/>
      <c r="BF7774" s="25"/>
      <c r="BG7774" s="25"/>
      <c r="BH7774" s="25"/>
      <c r="BI7774" s="25"/>
      <c r="BJ7774" s="25"/>
      <c r="BK7774" s="25"/>
      <c r="BL7774" s="25"/>
      <c r="BM7774" s="25"/>
      <c r="BN7774" s="25"/>
      <c r="BO7774" s="25"/>
      <c r="BP7774" s="25"/>
      <c r="BQ7774" s="25"/>
      <c r="BR7774" s="25"/>
      <c r="BS7774" s="25"/>
      <c r="BT7774" s="25"/>
      <c r="BU7774" s="174"/>
      <c r="BV7774" s="25"/>
      <c r="BW7774" s="25"/>
      <c r="BX7774" s="25"/>
      <c r="BY7774" s="25"/>
      <c r="BZ7774" s="25"/>
      <c r="CA7774" s="25"/>
      <c r="CB7774" s="25"/>
      <c r="CC7774" s="25"/>
      <c r="CD7774" s="25"/>
      <c r="CE7774" s="25"/>
      <c r="CF7774" s="25"/>
      <c r="CG7774" s="25"/>
      <c r="CH7774" s="25"/>
      <c r="CI7774" s="25"/>
      <c r="CJ7774" s="25"/>
      <c r="CK7774" s="25"/>
      <c r="CL7774" s="25"/>
      <c r="CM7774" s="25"/>
      <c r="CN7774" s="25"/>
      <c r="CO7774" s="25"/>
      <c r="CP7774" s="25"/>
      <c r="CQ7774" s="25"/>
      <c r="CR7774" s="25"/>
      <c r="CS7774" s="25"/>
      <c r="CT7774" s="25"/>
      <c r="CU7774" s="25"/>
      <c r="CV7774" s="25"/>
      <c r="CW7774" s="25"/>
      <c r="CX7774" s="25"/>
      <c r="CY7774" s="25"/>
      <c r="CZ7774" s="25"/>
      <c r="DA7774" s="25"/>
      <c r="DB7774" s="25"/>
      <c r="DC7774" s="25"/>
      <c r="DD7774" s="25"/>
      <c r="DE7774" s="25"/>
      <c r="DF7774" s="25"/>
      <c r="DG7774" s="25"/>
      <c r="DH7774" s="25"/>
      <c r="DI7774" s="25"/>
      <c r="DJ7774" s="25"/>
      <c r="DK7774" s="25"/>
      <c r="DL7774" s="25"/>
      <c r="DM7774" s="25"/>
      <c r="DN7774" s="25"/>
      <c r="DO7774" s="25"/>
      <c r="DP7774" s="25"/>
      <c r="DQ7774" s="25"/>
      <c r="DR7774" s="25"/>
      <c r="DS7774" s="25"/>
      <c r="DT7774" s="25"/>
      <c r="DU7774" s="25"/>
      <c r="DV7774" s="25"/>
      <c r="DW7774" s="25"/>
      <c r="DX7774" s="25"/>
      <c r="DY7774" s="25"/>
      <c r="DZ7774" s="25"/>
      <c r="EA7774" s="25"/>
      <c r="EB7774" s="25"/>
      <c r="EC7774" s="25"/>
      <c r="ED7774" s="25"/>
      <c r="EE7774" s="25"/>
      <c r="EF7774" s="25"/>
      <c r="EG7774" s="25"/>
      <c r="EH7774" s="25"/>
      <c r="EI7774" s="25"/>
      <c r="EJ7774" s="25"/>
      <c r="EK7774" s="25"/>
      <c r="EL7774" s="25"/>
      <c r="EM7774" s="25"/>
      <c r="EN7774" s="25"/>
      <c r="EO7774" s="25"/>
      <c r="EP7774" s="25"/>
      <c r="EQ7774" s="25"/>
      <c r="ER7774" s="25"/>
      <c r="ES7774" s="25"/>
      <c r="ET7774" s="25"/>
      <c r="EU7774" s="25"/>
      <c r="EV7774" s="25"/>
      <c r="EW7774" s="25"/>
      <c r="EX7774" s="25"/>
      <c r="EY7774" s="25"/>
      <c r="EZ7774" s="25"/>
      <c r="FA7774" s="25"/>
      <c r="FB7774" s="25"/>
      <c r="FC7774" s="25"/>
      <c r="FD7774" s="25"/>
      <c r="FE7774" s="25"/>
      <c r="FF7774" s="25"/>
      <c r="FG7774" s="25"/>
      <c r="FH7774" s="25"/>
      <c r="FI7774" s="25"/>
      <c r="FJ7774" s="25"/>
      <c r="FK7774" s="25"/>
      <c r="FL7774" s="25"/>
      <c r="FM7774" s="25"/>
      <c r="FN7774" s="25"/>
      <c r="FO7774" s="25"/>
      <c r="FP7774" s="25"/>
      <c r="FQ7774" s="25"/>
      <c r="FR7774" s="25"/>
      <c r="FS7774" s="25"/>
      <c r="FT7774" s="25"/>
      <c r="FU7774" s="25"/>
      <c r="FV7774" s="25"/>
      <c r="FW7774" s="25"/>
      <c r="FX7774" s="25"/>
      <c r="FY7774" s="25"/>
      <c r="FZ7774" s="25"/>
      <c r="GA7774" s="25"/>
      <c r="GB7774" s="25"/>
      <c r="GC7774" s="25"/>
      <c r="GD7774" s="25"/>
      <c r="GE7774" s="25"/>
      <c r="GF7774" s="25"/>
      <c r="GG7774" s="25"/>
      <c r="GH7774" s="25"/>
      <c r="GI7774" s="25"/>
      <c r="GJ7774" s="25"/>
      <c r="GK7774" s="25"/>
      <c r="GL7774" s="25"/>
      <c r="GM7774" s="25"/>
      <c r="GN7774" s="25"/>
      <c r="GO7774" s="25"/>
      <c r="GP7774" s="25"/>
      <c r="GQ7774" s="25"/>
    </row>
    <row r="7775" spans="2:199" x14ac:dyDescent="0.2">
      <c r="B7775" s="25"/>
      <c r="C7775" s="25"/>
      <c r="D7775" s="25"/>
      <c r="E7775" s="25"/>
      <c r="F7775" s="25"/>
      <c r="G7775" s="25"/>
      <c r="H7775" s="25"/>
      <c r="I7775" s="25"/>
      <c r="J7775" s="25"/>
      <c r="K7775" s="25"/>
      <c r="L7775" s="25"/>
      <c r="M7775" s="25"/>
      <c r="N7775" s="25"/>
      <c r="O7775" s="25"/>
      <c r="P7775" s="25"/>
      <c r="Q7775" s="25"/>
      <c r="R7775" s="25"/>
      <c r="T7775" s="25"/>
      <c r="U7775" s="25"/>
      <c r="V7775" s="25"/>
      <c r="W7775" s="25"/>
      <c r="X7775" s="25"/>
      <c r="Y7775" s="25"/>
      <c r="Z7775" s="25"/>
      <c r="AA7775" s="25"/>
      <c r="AC7775" s="25"/>
      <c r="AD7775" s="25"/>
      <c r="AE7775" s="25"/>
      <c r="AF7775" s="25"/>
      <c r="AG7775" s="25"/>
      <c r="AH7775" s="25"/>
      <c r="AI7775" s="25"/>
      <c r="AJ7775" s="25"/>
      <c r="AK7775" s="25"/>
      <c r="AL7775" s="25"/>
      <c r="AM7775" s="25"/>
      <c r="AN7775" s="25"/>
      <c r="AO7775" s="25"/>
      <c r="AP7775" s="25"/>
      <c r="AQ7775" s="25"/>
      <c r="AR7775" s="25"/>
      <c r="AS7775" s="25"/>
      <c r="AT7775" s="25"/>
      <c r="AU7775" s="25"/>
      <c r="AV7775" s="25"/>
      <c r="AW7775" s="25"/>
      <c r="AX7775" s="25"/>
      <c r="AY7775" s="25"/>
      <c r="AZ7775" s="25"/>
      <c r="BA7775" s="25"/>
      <c r="BB7775" s="25"/>
      <c r="BC7775" s="25"/>
      <c r="BD7775" s="25"/>
      <c r="BE7775" s="25"/>
      <c r="BF7775" s="25"/>
      <c r="BG7775" s="25"/>
      <c r="BH7775" s="25"/>
      <c r="BI7775" s="25"/>
      <c r="BJ7775" s="25"/>
      <c r="BK7775" s="25"/>
      <c r="BL7775" s="25"/>
      <c r="BM7775" s="25"/>
      <c r="BN7775" s="25"/>
      <c r="BO7775" s="25"/>
      <c r="BP7775" s="25"/>
      <c r="BQ7775" s="25"/>
      <c r="BR7775" s="25"/>
      <c r="BS7775" s="25"/>
      <c r="BT7775" s="25"/>
      <c r="BU7775" s="174"/>
      <c r="BV7775" s="25"/>
      <c r="BW7775" s="25"/>
      <c r="BX7775" s="25"/>
      <c r="BY7775" s="25"/>
      <c r="BZ7775" s="25"/>
      <c r="CA7775" s="25"/>
      <c r="CB7775" s="25"/>
      <c r="CC7775" s="25"/>
      <c r="CD7775" s="25"/>
      <c r="CE7775" s="25"/>
      <c r="CF7775" s="25"/>
      <c r="CG7775" s="25"/>
      <c r="CH7775" s="25"/>
      <c r="CI7775" s="25"/>
      <c r="CJ7775" s="25"/>
      <c r="CK7775" s="25"/>
      <c r="CL7775" s="25"/>
      <c r="CM7775" s="25"/>
      <c r="CN7775" s="25"/>
      <c r="CO7775" s="25"/>
      <c r="CP7775" s="25"/>
      <c r="CQ7775" s="25"/>
      <c r="CR7775" s="25"/>
      <c r="CS7775" s="25"/>
      <c r="CT7775" s="25"/>
      <c r="CU7775" s="25"/>
      <c r="CV7775" s="25"/>
      <c r="CW7775" s="25"/>
      <c r="CX7775" s="25"/>
      <c r="CY7775" s="25"/>
      <c r="CZ7775" s="25"/>
      <c r="DA7775" s="25"/>
      <c r="DB7775" s="25"/>
      <c r="DC7775" s="25"/>
      <c r="DD7775" s="25"/>
      <c r="DE7775" s="25"/>
      <c r="DF7775" s="25"/>
      <c r="DG7775" s="25"/>
      <c r="DH7775" s="25"/>
      <c r="DI7775" s="25"/>
      <c r="DJ7775" s="25"/>
      <c r="DK7775" s="25"/>
      <c r="DL7775" s="25"/>
      <c r="DM7775" s="25"/>
      <c r="DN7775" s="25"/>
      <c r="DO7775" s="25"/>
      <c r="DP7775" s="25"/>
      <c r="DQ7775" s="25"/>
      <c r="DR7775" s="25"/>
      <c r="DS7775" s="25"/>
      <c r="DT7775" s="25"/>
      <c r="DU7775" s="25"/>
      <c r="DV7775" s="25"/>
      <c r="DW7775" s="25"/>
      <c r="DX7775" s="25"/>
      <c r="DY7775" s="25"/>
      <c r="DZ7775" s="25"/>
      <c r="EA7775" s="25"/>
      <c r="EB7775" s="25"/>
      <c r="EC7775" s="25"/>
      <c r="ED7775" s="25"/>
      <c r="EE7775" s="25"/>
      <c r="EF7775" s="25"/>
      <c r="EG7775" s="25"/>
      <c r="EH7775" s="25"/>
      <c r="EI7775" s="25"/>
      <c r="EJ7775" s="25"/>
      <c r="EK7775" s="25"/>
      <c r="EL7775" s="25"/>
      <c r="EM7775" s="25"/>
      <c r="EN7775" s="25"/>
      <c r="EO7775" s="25"/>
      <c r="EP7775" s="25"/>
      <c r="EQ7775" s="25"/>
      <c r="ER7775" s="25"/>
      <c r="ES7775" s="25"/>
      <c r="ET7775" s="25"/>
      <c r="EU7775" s="25"/>
      <c r="EV7775" s="25"/>
      <c r="EW7775" s="25"/>
      <c r="EX7775" s="25"/>
      <c r="EY7775" s="25"/>
      <c r="EZ7775" s="25"/>
      <c r="FA7775" s="25"/>
      <c r="FB7775" s="25"/>
      <c r="FC7775" s="25"/>
      <c r="FD7775" s="25"/>
      <c r="FE7775" s="25"/>
      <c r="FF7775" s="25"/>
      <c r="FG7775" s="25"/>
      <c r="FH7775" s="25"/>
      <c r="FI7775" s="25"/>
      <c r="FJ7775" s="25"/>
      <c r="FK7775" s="25"/>
      <c r="FL7775" s="25"/>
      <c r="FM7775" s="25"/>
      <c r="FN7775" s="25"/>
      <c r="FO7775" s="25"/>
      <c r="FP7775" s="25"/>
      <c r="FQ7775" s="25"/>
      <c r="FR7775" s="25"/>
      <c r="FS7775" s="25"/>
      <c r="FT7775" s="25"/>
      <c r="FU7775" s="25"/>
      <c r="FV7775" s="25"/>
      <c r="FW7775" s="25"/>
      <c r="FX7775" s="25"/>
      <c r="FY7775" s="25"/>
      <c r="FZ7775" s="25"/>
      <c r="GA7775" s="25"/>
      <c r="GB7775" s="25"/>
      <c r="GC7775" s="25"/>
      <c r="GD7775" s="25"/>
      <c r="GE7775" s="25"/>
      <c r="GF7775" s="25"/>
      <c r="GG7775" s="25"/>
      <c r="GH7775" s="25"/>
      <c r="GI7775" s="25"/>
      <c r="GJ7775" s="25"/>
      <c r="GK7775" s="25"/>
      <c r="GL7775" s="25"/>
      <c r="GM7775" s="25"/>
      <c r="GN7775" s="25"/>
      <c r="GO7775" s="25"/>
      <c r="GP7775" s="25"/>
      <c r="GQ7775" s="25"/>
    </row>
    <row r="7776" spans="2:199" x14ac:dyDescent="0.2">
      <c r="B7776" s="25"/>
      <c r="C7776" s="25"/>
      <c r="D7776" s="25"/>
      <c r="E7776" s="25"/>
      <c r="F7776" s="25"/>
      <c r="G7776" s="25"/>
      <c r="H7776" s="25"/>
      <c r="I7776" s="25"/>
      <c r="J7776" s="25"/>
      <c r="K7776" s="25"/>
      <c r="L7776" s="25"/>
      <c r="M7776" s="25"/>
      <c r="N7776" s="25"/>
      <c r="O7776" s="25"/>
      <c r="P7776" s="25"/>
      <c r="Q7776" s="25"/>
      <c r="R7776" s="25"/>
      <c r="T7776" s="25"/>
      <c r="U7776" s="25"/>
      <c r="V7776" s="25"/>
      <c r="W7776" s="25"/>
      <c r="X7776" s="25"/>
      <c r="Y7776" s="25"/>
      <c r="Z7776" s="25"/>
      <c r="AA7776" s="25"/>
      <c r="AC7776" s="25"/>
      <c r="AD7776" s="25"/>
      <c r="AE7776" s="25"/>
      <c r="AF7776" s="25"/>
      <c r="AG7776" s="25"/>
      <c r="AH7776" s="25"/>
      <c r="AI7776" s="25"/>
      <c r="AJ7776" s="25"/>
      <c r="AK7776" s="25"/>
      <c r="AL7776" s="25"/>
      <c r="AM7776" s="25"/>
      <c r="AN7776" s="25"/>
      <c r="AO7776" s="25"/>
      <c r="AP7776" s="25"/>
      <c r="AQ7776" s="25"/>
      <c r="AR7776" s="25"/>
      <c r="AS7776" s="25"/>
      <c r="AT7776" s="25"/>
      <c r="AU7776" s="25"/>
      <c r="AV7776" s="25"/>
      <c r="AW7776" s="25"/>
      <c r="AX7776" s="25"/>
      <c r="AY7776" s="25"/>
      <c r="AZ7776" s="25"/>
      <c r="BA7776" s="25"/>
      <c r="BB7776" s="25"/>
      <c r="BC7776" s="25"/>
      <c r="BD7776" s="25"/>
      <c r="BE7776" s="25"/>
      <c r="BF7776" s="25"/>
      <c r="BG7776" s="25"/>
      <c r="BH7776" s="25"/>
      <c r="BI7776" s="25"/>
      <c r="BJ7776" s="25"/>
      <c r="BK7776" s="25"/>
      <c r="BL7776" s="25"/>
      <c r="BM7776" s="25"/>
      <c r="BN7776" s="25"/>
      <c r="BO7776" s="25"/>
      <c r="BP7776" s="25"/>
      <c r="BQ7776" s="25"/>
      <c r="BR7776" s="25"/>
      <c r="BS7776" s="25"/>
      <c r="BT7776" s="25"/>
      <c r="BU7776" s="174"/>
      <c r="BV7776" s="25"/>
      <c r="BW7776" s="25"/>
      <c r="BX7776" s="25"/>
      <c r="BY7776" s="25"/>
      <c r="BZ7776" s="25"/>
      <c r="CA7776" s="25"/>
      <c r="CB7776" s="25"/>
      <c r="CC7776" s="25"/>
      <c r="CD7776" s="25"/>
      <c r="CE7776" s="25"/>
      <c r="CF7776" s="25"/>
      <c r="CG7776" s="25"/>
      <c r="CH7776" s="25"/>
      <c r="CI7776" s="25"/>
      <c r="CJ7776" s="25"/>
      <c r="CK7776" s="25"/>
      <c r="CL7776" s="25"/>
      <c r="CM7776" s="25"/>
      <c r="CN7776" s="25"/>
      <c r="CO7776" s="25"/>
      <c r="CP7776" s="25"/>
      <c r="CQ7776" s="25"/>
      <c r="CR7776" s="25"/>
      <c r="CS7776" s="25"/>
      <c r="CT7776" s="25"/>
      <c r="CU7776" s="25"/>
      <c r="CV7776" s="25"/>
      <c r="CW7776" s="25"/>
      <c r="CX7776" s="25"/>
      <c r="CY7776" s="25"/>
      <c r="CZ7776" s="25"/>
      <c r="DA7776" s="25"/>
      <c r="DB7776" s="25"/>
      <c r="DC7776" s="25"/>
      <c r="DD7776" s="25"/>
      <c r="DE7776" s="25"/>
      <c r="DF7776" s="25"/>
      <c r="DG7776" s="25"/>
      <c r="DH7776" s="25"/>
      <c r="DI7776" s="25"/>
      <c r="DJ7776" s="25"/>
      <c r="DK7776" s="25"/>
      <c r="DL7776" s="25"/>
      <c r="DM7776" s="25"/>
      <c r="DN7776" s="25"/>
      <c r="DO7776" s="25"/>
      <c r="DP7776" s="25"/>
      <c r="DQ7776" s="25"/>
      <c r="DR7776" s="25"/>
      <c r="DS7776" s="25"/>
      <c r="DT7776" s="25"/>
      <c r="DU7776" s="25"/>
      <c r="DV7776" s="25"/>
      <c r="DW7776" s="25"/>
      <c r="DX7776" s="25"/>
      <c r="DY7776" s="25"/>
      <c r="DZ7776" s="25"/>
      <c r="EA7776" s="25"/>
      <c r="EB7776" s="25"/>
      <c r="EC7776" s="25"/>
      <c r="ED7776" s="25"/>
      <c r="EE7776" s="25"/>
      <c r="EF7776" s="25"/>
      <c r="EG7776" s="25"/>
      <c r="EH7776" s="25"/>
      <c r="EI7776" s="25"/>
      <c r="EJ7776" s="25"/>
      <c r="EK7776" s="25"/>
      <c r="EL7776" s="25"/>
      <c r="EM7776" s="25"/>
      <c r="EN7776" s="25"/>
      <c r="EO7776" s="25"/>
      <c r="EP7776" s="25"/>
      <c r="EQ7776" s="25"/>
      <c r="ER7776" s="25"/>
      <c r="ES7776" s="25"/>
      <c r="ET7776" s="25"/>
      <c r="EU7776" s="25"/>
      <c r="EV7776" s="25"/>
      <c r="EW7776" s="25"/>
      <c r="EX7776" s="25"/>
      <c r="EY7776" s="25"/>
      <c r="EZ7776" s="25"/>
      <c r="FA7776" s="25"/>
      <c r="FB7776" s="25"/>
      <c r="FC7776" s="25"/>
      <c r="FD7776" s="25"/>
      <c r="FE7776" s="25"/>
      <c r="FF7776" s="25"/>
      <c r="FG7776" s="25"/>
      <c r="FH7776" s="25"/>
      <c r="FI7776" s="25"/>
      <c r="FJ7776" s="25"/>
      <c r="FK7776" s="25"/>
      <c r="FL7776" s="25"/>
      <c r="FM7776" s="25"/>
      <c r="FN7776" s="25"/>
      <c r="FO7776" s="25"/>
      <c r="FP7776" s="25"/>
      <c r="FQ7776" s="25"/>
      <c r="FR7776" s="25"/>
      <c r="FS7776" s="25"/>
      <c r="FT7776" s="25"/>
      <c r="FU7776" s="25"/>
      <c r="FV7776" s="25"/>
      <c r="FW7776" s="25"/>
      <c r="FX7776" s="25"/>
      <c r="FY7776" s="25"/>
      <c r="FZ7776" s="25"/>
      <c r="GA7776" s="25"/>
      <c r="GB7776" s="25"/>
      <c r="GC7776" s="25"/>
      <c r="GD7776" s="25"/>
      <c r="GE7776" s="25"/>
      <c r="GF7776" s="25"/>
      <c r="GG7776" s="25"/>
      <c r="GH7776" s="25"/>
      <c r="GI7776" s="25"/>
      <c r="GJ7776" s="25"/>
      <c r="GK7776" s="25"/>
      <c r="GL7776" s="25"/>
      <c r="GM7776" s="25"/>
      <c r="GN7776" s="25"/>
      <c r="GO7776" s="25"/>
      <c r="GP7776" s="25"/>
      <c r="GQ7776" s="25"/>
    </row>
    <row r="7777" spans="2:199" x14ac:dyDescent="0.2">
      <c r="B7777" s="25"/>
      <c r="C7777" s="25"/>
      <c r="D7777" s="25"/>
      <c r="E7777" s="25"/>
      <c r="F7777" s="25"/>
      <c r="G7777" s="25"/>
      <c r="H7777" s="25"/>
      <c r="I7777" s="25"/>
      <c r="J7777" s="25"/>
      <c r="K7777" s="25"/>
      <c r="L7777" s="25"/>
      <c r="M7777" s="25"/>
      <c r="N7777" s="25"/>
      <c r="O7777" s="25"/>
      <c r="P7777" s="25"/>
      <c r="Q7777" s="25"/>
      <c r="R7777" s="25"/>
      <c r="T7777" s="25"/>
      <c r="U7777" s="25"/>
      <c r="V7777" s="25"/>
      <c r="W7777" s="25"/>
      <c r="X7777" s="25"/>
      <c r="Y7777" s="25"/>
      <c r="Z7777" s="25"/>
      <c r="AA7777" s="25"/>
      <c r="AC7777" s="25"/>
      <c r="AD7777" s="25"/>
      <c r="AE7777" s="25"/>
      <c r="AF7777" s="25"/>
      <c r="AG7777" s="25"/>
      <c r="AH7777" s="25"/>
      <c r="AI7777" s="25"/>
      <c r="AJ7777" s="25"/>
      <c r="AK7777" s="25"/>
      <c r="AL7777" s="25"/>
      <c r="AM7777" s="25"/>
      <c r="AN7777" s="25"/>
      <c r="AO7777" s="25"/>
      <c r="AP7777" s="25"/>
      <c r="AQ7777" s="25"/>
      <c r="AR7777" s="25"/>
      <c r="AS7777" s="25"/>
      <c r="AT7777" s="25"/>
      <c r="AU7777" s="25"/>
      <c r="AV7777" s="25"/>
      <c r="AW7777" s="25"/>
      <c r="AX7777" s="25"/>
      <c r="AY7777" s="25"/>
      <c r="AZ7777" s="25"/>
      <c r="BA7777" s="25"/>
      <c r="BB7777" s="25"/>
      <c r="BC7777" s="25"/>
      <c r="BD7777" s="25"/>
      <c r="BE7777" s="25"/>
      <c r="BF7777" s="25"/>
      <c r="BG7777" s="25"/>
      <c r="BH7777" s="25"/>
      <c r="BI7777" s="25"/>
      <c r="BJ7777" s="25"/>
      <c r="BK7777" s="25"/>
      <c r="BL7777" s="25"/>
      <c r="BM7777" s="25"/>
      <c r="BN7777" s="25"/>
      <c r="BO7777" s="25"/>
      <c r="BP7777" s="25"/>
      <c r="BQ7777" s="25"/>
      <c r="BR7777" s="25"/>
      <c r="BS7777" s="25"/>
      <c r="BT7777" s="25"/>
      <c r="BU7777" s="174"/>
      <c r="BV7777" s="25"/>
      <c r="BW7777" s="25"/>
      <c r="BX7777" s="25"/>
      <c r="BY7777" s="25"/>
      <c r="BZ7777" s="25"/>
      <c r="CA7777" s="25"/>
      <c r="CB7777" s="25"/>
      <c r="CC7777" s="25"/>
      <c r="CD7777" s="25"/>
      <c r="CE7777" s="25"/>
      <c r="CF7777" s="25"/>
      <c r="CG7777" s="25"/>
      <c r="CH7777" s="25"/>
      <c r="CI7777" s="25"/>
      <c r="CJ7777" s="25"/>
      <c r="CK7777" s="25"/>
      <c r="CL7777" s="25"/>
      <c r="CM7777" s="25"/>
      <c r="CN7777" s="25"/>
      <c r="CO7777" s="25"/>
      <c r="CP7777" s="25"/>
      <c r="CQ7777" s="25"/>
      <c r="CR7777" s="25"/>
      <c r="CS7777" s="25"/>
      <c r="CT7777" s="25"/>
      <c r="CU7777" s="25"/>
      <c r="CV7777" s="25"/>
      <c r="CW7777" s="25"/>
      <c r="CX7777" s="25"/>
      <c r="CY7777" s="25"/>
      <c r="CZ7777" s="25"/>
      <c r="DA7777" s="25"/>
      <c r="DB7777" s="25"/>
      <c r="DC7777" s="25"/>
      <c r="DD7777" s="25"/>
      <c r="DE7777" s="25"/>
      <c r="DF7777" s="25"/>
      <c r="DG7777" s="25"/>
      <c r="DH7777" s="25"/>
      <c r="DI7777" s="25"/>
      <c r="DJ7777" s="25"/>
      <c r="DK7777" s="25"/>
      <c r="DL7777" s="25"/>
      <c r="DM7777" s="25"/>
      <c r="DN7777" s="25"/>
      <c r="DO7777" s="25"/>
      <c r="DP7777" s="25"/>
      <c r="DQ7777" s="25"/>
      <c r="DR7777" s="25"/>
      <c r="DS7777" s="25"/>
      <c r="DT7777" s="25"/>
      <c r="DU7777" s="25"/>
      <c r="DV7777" s="25"/>
      <c r="DW7777" s="25"/>
      <c r="DX7777" s="25"/>
      <c r="DY7777" s="25"/>
      <c r="DZ7777" s="25"/>
      <c r="EA7777" s="25"/>
      <c r="EB7777" s="25"/>
      <c r="EC7777" s="25"/>
      <c r="ED7777" s="25"/>
      <c r="EE7777" s="25"/>
      <c r="EF7777" s="25"/>
      <c r="EG7777" s="25"/>
      <c r="EH7777" s="25"/>
      <c r="EI7777" s="25"/>
      <c r="EJ7777" s="25"/>
      <c r="EK7777" s="25"/>
      <c r="EL7777" s="25"/>
      <c r="EM7777" s="25"/>
      <c r="EN7777" s="25"/>
      <c r="EO7777" s="25"/>
      <c r="EP7777" s="25"/>
      <c r="EQ7777" s="25"/>
      <c r="ER7777" s="25"/>
      <c r="ES7777" s="25"/>
      <c r="ET7777" s="25"/>
      <c r="EU7777" s="25"/>
      <c r="EV7777" s="25"/>
      <c r="EW7777" s="25"/>
      <c r="EX7777" s="25"/>
      <c r="EY7777" s="25"/>
      <c r="EZ7777" s="25"/>
      <c r="FA7777" s="25"/>
      <c r="FB7777" s="25"/>
      <c r="FC7777" s="25"/>
      <c r="FD7777" s="25"/>
      <c r="FE7777" s="25"/>
      <c r="FF7777" s="25"/>
      <c r="FG7777" s="25"/>
      <c r="FH7777" s="25"/>
      <c r="FI7777" s="25"/>
      <c r="FJ7777" s="25"/>
      <c r="FK7777" s="25"/>
      <c r="FL7777" s="25"/>
      <c r="FM7777" s="25"/>
      <c r="FN7777" s="25"/>
      <c r="FO7777" s="25"/>
      <c r="FP7777" s="25"/>
      <c r="FQ7777" s="25"/>
      <c r="FR7777" s="25"/>
      <c r="FS7777" s="25"/>
      <c r="FT7777" s="25"/>
      <c r="FU7777" s="25"/>
      <c r="FV7777" s="25"/>
      <c r="FW7777" s="25"/>
      <c r="FX7777" s="25"/>
      <c r="FY7777" s="25"/>
      <c r="FZ7777" s="25"/>
      <c r="GA7777" s="25"/>
      <c r="GB7777" s="25"/>
      <c r="GC7777" s="25"/>
      <c r="GD7777" s="25"/>
      <c r="GE7777" s="25"/>
      <c r="GF7777" s="25"/>
      <c r="GG7777" s="25"/>
      <c r="GH7777" s="25"/>
      <c r="GI7777" s="25"/>
      <c r="GJ7777" s="25"/>
      <c r="GK7777" s="25"/>
      <c r="GL7777" s="25"/>
      <c r="GM7777" s="25"/>
      <c r="GN7777" s="25"/>
      <c r="GO7777" s="25"/>
      <c r="GP7777" s="25"/>
      <c r="GQ7777" s="25"/>
    </row>
    <row r="7778" spans="2:199" x14ac:dyDescent="0.2">
      <c r="B7778" s="25"/>
      <c r="C7778" s="25"/>
      <c r="D7778" s="25"/>
      <c r="E7778" s="25"/>
      <c r="F7778" s="25"/>
      <c r="G7778" s="25"/>
      <c r="H7778" s="25"/>
      <c r="I7778" s="25"/>
      <c r="J7778" s="25"/>
      <c r="K7778" s="25"/>
      <c r="L7778" s="25"/>
      <c r="M7778" s="25"/>
      <c r="N7778" s="25"/>
      <c r="O7778" s="25"/>
      <c r="P7778" s="25"/>
      <c r="Q7778" s="25"/>
      <c r="R7778" s="25"/>
      <c r="T7778" s="25"/>
      <c r="U7778" s="25"/>
      <c r="V7778" s="25"/>
      <c r="W7778" s="25"/>
      <c r="X7778" s="25"/>
      <c r="Y7778" s="25"/>
      <c r="Z7778" s="25"/>
      <c r="AA7778" s="25"/>
      <c r="AC7778" s="25"/>
      <c r="AD7778" s="25"/>
      <c r="AE7778" s="25"/>
      <c r="AF7778" s="25"/>
      <c r="AG7778" s="25"/>
      <c r="AH7778" s="25"/>
      <c r="AI7778" s="25"/>
      <c r="AJ7778" s="25"/>
      <c r="AK7778" s="25"/>
      <c r="AL7778" s="25"/>
      <c r="AM7778" s="25"/>
      <c r="AN7778" s="25"/>
      <c r="AO7778" s="25"/>
      <c r="AP7778" s="25"/>
      <c r="AQ7778" s="25"/>
      <c r="AR7778" s="25"/>
      <c r="AS7778" s="25"/>
      <c r="AT7778" s="25"/>
      <c r="AU7778" s="25"/>
      <c r="AV7778" s="25"/>
      <c r="AW7778" s="25"/>
      <c r="AX7778" s="25"/>
      <c r="AY7778" s="25"/>
      <c r="AZ7778" s="25"/>
      <c r="BA7778" s="25"/>
      <c r="BB7778" s="25"/>
      <c r="BC7778" s="25"/>
      <c r="BD7778" s="25"/>
      <c r="BE7778" s="25"/>
      <c r="BF7778" s="25"/>
      <c r="BG7778" s="25"/>
      <c r="BH7778" s="25"/>
      <c r="BI7778" s="25"/>
      <c r="BJ7778" s="25"/>
      <c r="BK7778" s="25"/>
      <c r="BL7778" s="25"/>
      <c r="BM7778" s="25"/>
      <c r="BN7778" s="25"/>
      <c r="BO7778" s="25"/>
      <c r="BP7778" s="25"/>
      <c r="BQ7778" s="25"/>
      <c r="BR7778" s="25"/>
      <c r="BS7778" s="25"/>
      <c r="BT7778" s="25"/>
      <c r="BU7778" s="174"/>
      <c r="BV7778" s="25"/>
      <c r="BW7778" s="25"/>
      <c r="BX7778" s="25"/>
      <c r="BY7778" s="25"/>
      <c r="BZ7778" s="25"/>
      <c r="CA7778" s="25"/>
      <c r="CB7778" s="25"/>
      <c r="CC7778" s="25"/>
      <c r="CD7778" s="25"/>
      <c r="CE7778" s="25"/>
      <c r="CF7778" s="25"/>
      <c r="CG7778" s="25"/>
      <c r="CH7778" s="25"/>
      <c r="CI7778" s="25"/>
      <c r="CJ7778" s="25"/>
      <c r="CK7778" s="25"/>
      <c r="CL7778" s="25"/>
      <c r="CM7778" s="25"/>
      <c r="CN7778" s="25"/>
      <c r="CO7778" s="25"/>
      <c r="CP7778" s="25"/>
      <c r="CQ7778" s="25"/>
      <c r="CR7778" s="25"/>
      <c r="CS7778" s="25"/>
      <c r="CT7778" s="25"/>
      <c r="CU7778" s="25"/>
      <c r="CV7778" s="25"/>
      <c r="CW7778" s="25"/>
      <c r="CX7778" s="25"/>
      <c r="CY7778" s="25"/>
      <c r="CZ7778" s="25"/>
      <c r="DA7778" s="25"/>
      <c r="DB7778" s="25"/>
      <c r="DC7778" s="25"/>
      <c r="DD7778" s="25"/>
      <c r="DE7778" s="25"/>
      <c r="DF7778" s="25"/>
      <c r="DG7778" s="25"/>
      <c r="DH7778" s="25"/>
      <c r="DI7778" s="25"/>
      <c r="DJ7778" s="25"/>
      <c r="DK7778" s="25"/>
      <c r="DL7778" s="25"/>
      <c r="DM7778" s="25"/>
      <c r="DN7778" s="25"/>
      <c r="DO7778" s="25"/>
      <c r="DP7778" s="25"/>
      <c r="DQ7778" s="25"/>
      <c r="DR7778" s="25"/>
      <c r="DS7778" s="25"/>
      <c r="DT7778" s="25"/>
      <c r="DU7778" s="25"/>
      <c r="DV7778" s="25"/>
      <c r="DW7778" s="25"/>
      <c r="DX7778" s="25"/>
      <c r="DY7778" s="25"/>
      <c r="DZ7778" s="25"/>
      <c r="EA7778" s="25"/>
      <c r="EB7778" s="25"/>
      <c r="EC7778" s="25"/>
      <c r="ED7778" s="25"/>
      <c r="EE7778" s="25"/>
      <c r="EF7778" s="25"/>
      <c r="EG7778" s="25"/>
      <c r="EH7778" s="25"/>
      <c r="EI7778" s="25"/>
      <c r="EJ7778" s="25"/>
      <c r="EK7778" s="25"/>
      <c r="EL7778" s="25"/>
      <c r="EM7778" s="25"/>
      <c r="EN7778" s="25"/>
      <c r="EO7778" s="25"/>
      <c r="EP7778" s="25"/>
      <c r="EQ7778" s="25"/>
      <c r="ER7778" s="25"/>
      <c r="ES7778" s="25"/>
      <c r="ET7778" s="25"/>
      <c r="EU7778" s="25"/>
      <c r="EV7778" s="25"/>
      <c r="EW7778" s="25"/>
      <c r="EX7778" s="25"/>
      <c r="EY7778" s="25"/>
      <c r="EZ7778" s="25"/>
      <c r="FA7778" s="25"/>
      <c r="FB7778" s="25"/>
      <c r="FC7778" s="25"/>
      <c r="FD7778" s="25"/>
      <c r="FE7778" s="25"/>
      <c r="FF7778" s="25"/>
      <c r="FG7778" s="25"/>
      <c r="FH7778" s="25"/>
      <c r="FI7778" s="25"/>
      <c r="FJ7778" s="25"/>
      <c r="FK7778" s="25"/>
      <c r="FL7778" s="25"/>
      <c r="FM7778" s="25"/>
      <c r="FN7778" s="25"/>
      <c r="FO7778" s="25"/>
      <c r="FP7778" s="25"/>
      <c r="FQ7778" s="25"/>
      <c r="FR7778" s="25"/>
      <c r="FS7778" s="25"/>
      <c r="FT7778" s="25"/>
      <c r="FU7778" s="25"/>
      <c r="FV7778" s="25"/>
      <c r="FW7778" s="25"/>
      <c r="FX7778" s="25"/>
      <c r="FY7778" s="25"/>
      <c r="FZ7778" s="25"/>
      <c r="GA7778" s="25"/>
      <c r="GB7778" s="25"/>
      <c r="GC7778" s="25"/>
      <c r="GD7778" s="25"/>
      <c r="GE7778" s="25"/>
      <c r="GF7778" s="25"/>
      <c r="GG7778" s="25"/>
      <c r="GH7778" s="25"/>
      <c r="GI7778" s="25"/>
      <c r="GJ7778" s="25"/>
      <c r="GK7778" s="25"/>
      <c r="GL7778" s="25"/>
      <c r="GM7778" s="25"/>
      <c r="GN7778" s="25"/>
      <c r="GO7778" s="25"/>
      <c r="GP7778" s="25"/>
      <c r="GQ7778" s="25"/>
    </row>
    <row r="7779" spans="2:199" x14ac:dyDescent="0.2">
      <c r="B7779" s="25"/>
      <c r="C7779" s="25"/>
      <c r="D7779" s="25"/>
      <c r="E7779" s="25"/>
      <c r="F7779" s="25"/>
      <c r="G7779" s="25"/>
      <c r="H7779" s="25"/>
      <c r="I7779" s="25"/>
      <c r="J7779" s="25"/>
      <c r="K7779" s="25"/>
      <c r="L7779" s="25"/>
      <c r="M7779" s="25"/>
      <c r="N7779" s="25"/>
      <c r="O7779" s="25"/>
      <c r="P7779" s="25"/>
      <c r="Q7779" s="25"/>
      <c r="R7779" s="25"/>
      <c r="T7779" s="25"/>
      <c r="U7779" s="25"/>
      <c r="V7779" s="25"/>
      <c r="W7779" s="25"/>
      <c r="X7779" s="25"/>
      <c r="Y7779" s="25"/>
      <c r="Z7779" s="25"/>
      <c r="AA7779" s="25"/>
      <c r="AC7779" s="25"/>
      <c r="AD7779" s="25"/>
      <c r="AE7779" s="25"/>
      <c r="AF7779" s="25"/>
      <c r="AG7779" s="25"/>
      <c r="AH7779" s="25"/>
      <c r="AI7779" s="25"/>
      <c r="AJ7779" s="25"/>
      <c r="AK7779" s="25"/>
      <c r="AL7779" s="25"/>
      <c r="AM7779" s="25"/>
      <c r="AN7779" s="25"/>
      <c r="AO7779" s="25"/>
      <c r="AP7779" s="25"/>
      <c r="AQ7779" s="25"/>
      <c r="AR7779" s="25"/>
      <c r="AS7779" s="25"/>
      <c r="AT7779" s="25"/>
      <c r="AU7779" s="25"/>
      <c r="AV7779" s="25"/>
      <c r="AW7779" s="25"/>
      <c r="AX7779" s="25"/>
      <c r="AY7779" s="25"/>
      <c r="AZ7779" s="25"/>
      <c r="BA7779" s="25"/>
      <c r="BB7779" s="25"/>
      <c r="BC7779" s="25"/>
      <c r="BD7779" s="25"/>
      <c r="BE7779" s="25"/>
      <c r="BF7779" s="25"/>
      <c r="BG7779" s="25"/>
      <c r="BH7779" s="25"/>
      <c r="BI7779" s="25"/>
      <c r="BJ7779" s="25"/>
      <c r="BK7779" s="25"/>
      <c r="BL7779" s="25"/>
      <c r="BM7779" s="25"/>
      <c r="BN7779" s="25"/>
      <c r="BO7779" s="25"/>
      <c r="BP7779" s="25"/>
      <c r="BQ7779" s="25"/>
      <c r="BR7779" s="25"/>
      <c r="BS7779" s="25"/>
      <c r="BT7779" s="25"/>
      <c r="BU7779" s="174"/>
      <c r="BV7779" s="25"/>
      <c r="BW7779" s="25"/>
      <c r="BX7779" s="25"/>
      <c r="BY7779" s="25"/>
      <c r="BZ7779" s="25"/>
      <c r="CA7779" s="25"/>
      <c r="CB7779" s="25"/>
      <c r="CC7779" s="25"/>
      <c r="CD7779" s="25"/>
      <c r="CE7779" s="25"/>
      <c r="CF7779" s="25"/>
      <c r="CG7779" s="25"/>
      <c r="CH7779" s="25"/>
      <c r="CI7779" s="25"/>
      <c r="CJ7779" s="25"/>
      <c r="CK7779" s="25"/>
      <c r="CL7779" s="25"/>
      <c r="CM7779" s="25"/>
      <c r="CN7779" s="25"/>
      <c r="CO7779" s="25"/>
      <c r="CP7779" s="25"/>
      <c r="CQ7779" s="25"/>
      <c r="CR7779" s="25"/>
      <c r="CS7779" s="25"/>
      <c r="CT7779" s="25"/>
      <c r="CU7779" s="25"/>
      <c r="CV7779" s="25"/>
      <c r="CW7779" s="25"/>
      <c r="CX7779" s="25"/>
      <c r="CY7779" s="25"/>
      <c r="CZ7779" s="25"/>
      <c r="DA7779" s="25"/>
      <c r="DB7779" s="25"/>
      <c r="DC7779" s="25"/>
      <c r="DD7779" s="25"/>
      <c r="DE7779" s="25"/>
      <c r="DF7779" s="25"/>
      <c r="DG7779" s="25"/>
      <c r="DH7779" s="25"/>
      <c r="DI7779" s="25"/>
      <c r="DJ7779" s="25"/>
      <c r="DK7779" s="25"/>
      <c r="DL7779" s="25"/>
      <c r="DM7779" s="25"/>
      <c r="DN7779" s="25"/>
      <c r="DO7779" s="25"/>
      <c r="DP7779" s="25"/>
      <c r="DQ7779" s="25"/>
      <c r="DR7779" s="25"/>
      <c r="DS7779" s="25"/>
      <c r="DT7779" s="25"/>
      <c r="DU7779" s="25"/>
      <c r="DV7779" s="25"/>
      <c r="DW7779" s="25"/>
      <c r="DX7779" s="25"/>
      <c r="DY7779" s="25"/>
      <c r="DZ7779" s="25"/>
      <c r="EA7779" s="25"/>
      <c r="EB7779" s="25"/>
      <c r="EC7779" s="25"/>
      <c r="ED7779" s="25"/>
      <c r="EE7779" s="25"/>
      <c r="EF7779" s="25"/>
      <c r="EG7779" s="25"/>
      <c r="EH7779" s="25"/>
      <c r="EI7779" s="25"/>
      <c r="EJ7779" s="25"/>
      <c r="EK7779" s="25"/>
      <c r="EL7779" s="25"/>
      <c r="EM7779" s="25"/>
      <c r="EN7779" s="25"/>
      <c r="EO7779" s="25"/>
      <c r="EP7779" s="25"/>
      <c r="EQ7779" s="25"/>
      <c r="ER7779" s="25"/>
      <c r="ES7779" s="25"/>
      <c r="ET7779" s="25"/>
      <c r="EU7779" s="25"/>
      <c r="EV7779" s="25"/>
      <c r="EW7779" s="25"/>
      <c r="EX7779" s="25"/>
      <c r="EY7779" s="25"/>
      <c r="EZ7779" s="25"/>
      <c r="FA7779" s="25"/>
      <c r="FB7779" s="25"/>
      <c r="FC7779" s="25"/>
      <c r="FD7779" s="25"/>
      <c r="FE7779" s="25"/>
      <c r="FF7779" s="25"/>
      <c r="FG7779" s="25"/>
      <c r="FH7779" s="25"/>
      <c r="FI7779" s="25"/>
      <c r="FJ7779" s="25"/>
      <c r="FK7779" s="25"/>
      <c r="FL7779" s="25"/>
      <c r="FM7779" s="25"/>
      <c r="FN7779" s="25"/>
      <c r="FO7779" s="25"/>
      <c r="FP7779" s="25"/>
      <c r="FQ7779" s="25"/>
      <c r="FR7779" s="25"/>
      <c r="FS7779" s="25"/>
      <c r="FT7779" s="25"/>
      <c r="FU7779" s="25"/>
      <c r="FV7779" s="25"/>
      <c r="FW7779" s="25"/>
      <c r="FX7779" s="25"/>
      <c r="FY7779" s="25"/>
      <c r="FZ7779" s="25"/>
      <c r="GA7779" s="25"/>
      <c r="GB7779" s="25"/>
      <c r="GC7779" s="25"/>
      <c r="GD7779" s="25"/>
      <c r="GE7779" s="25"/>
      <c r="GF7779" s="25"/>
      <c r="GG7779" s="25"/>
      <c r="GH7779" s="25"/>
      <c r="GI7779" s="25"/>
      <c r="GJ7779" s="25"/>
      <c r="GK7779" s="25"/>
      <c r="GL7779" s="25"/>
      <c r="GM7779" s="25"/>
      <c r="GN7779" s="25"/>
      <c r="GO7779" s="25"/>
      <c r="GP7779" s="25"/>
      <c r="GQ7779" s="25"/>
    </row>
    <row r="7780" spans="2:199" x14ac:dyDescent="0.2">
      <c r="B7780" s="25"/>
      <c r="C7780" s="25"/>
      <c r="D7780" s="25"/>
      <c r="E7780" s="25"/>
      <c r="F7780" s="25"/>
      <c r="G7780" s="25"/>
      <c r="H7780" s="25"/>
      <c r="I7780" s="25"/>
      <c r="J7780" s="25"/>
      <c r="K7780" s="25"/>
      <c r="L7780" s="25"/>
      <c r="M7780" s="25"/>
      <c r="N7780" s="25"/>
      <c r="O7780" s="25"/>
      <c r="P7780" s="25"/>
      <c r="Q7780" s="25"/>
      <c r="R7780" s="25"/>
      <c r="T7780" s="25"/>
      <c r="U7780" s="25"/>
      <c r="V7780" s="25"/>
      <c r="W7780" s="25"/>
      <c r="X7780" s="25"/>
      <c r="Y7780" s="25"/>
      <c r="Z7780" s="25"/>
      <c r="AA7780" s="25"/>
      <c r="AC7780" s="25"/>
      <c r="AD7780" s="25"/>
      <c r="AE7780" s="25"/>
      <c r="AF7780" s="25"/>
      <c r="AG7780" s="25"/>
      <c r="AH7780" s="25"/>
      <c r="AI7780" s="25"/>
      <c r="AJ7780" s="25"/>
      <c r="AK7780" s="25"/>
      <c r="AL7780" s="25"/>
      <c r="AM7780" s="25"/>
      <c r="AN7780" s="25"/>
      <c r="AO7780" s="25"/>
      <c r="AP7780" s="25"/>
      <c r="AQ7780" s="25"/>
      <c r="AR7780" s="25"/>
      <c r="AS7780" s="25"/>
      <c r="AT7780" s="25"/>
      <c r="AU7780" s="25"/>
      <c r="AV7780" s="25"/>
      <c r="AW7780" s="25"/>
      <c r="AX7780" s="25"/>
      <c r="AY7780" s="25"/>
      <c r="AZ7780" s="25"/>
      <c r="BA7780" s="25"/>
      <c r="BB7780" s="25"/>
      <c r="BC7780" s="25"/>
      <c r="BD7780" s="25"/>
      <c r="BE7780" s="25"/>
      <c r="BF7780" s="25"/>
      <c r="BG7780" s="25"/>
      <c r="BH7780" s="25"/>
      <c r="BI7780" s="25"/>
      <c r="BJ7780" s="25"/>
      <c r="BK7780" s="25"/>
      <c r="BL7780" s="25"/>
      <c r="BM7780" s="25"/>
      <c r="BN7780" s="25"/>
      <c r="BO7780" s="25"/>
      <c r="BP7780" s="25"/>
      <c r="BQ7780" s="25"/>
      <c r="BR7780" s="25"/>
      <c r="BS7780" s="25"/>
      <c r="BT7780" s="25"/>
      <c r="BU7780" s="174"/>
      <c r="BV7780" s="25"/>
      <c r="BW7780" s="25"/>
      <c r="BX7780" s="25"/>
      <c r="BY7780" s="25"/>
      <c r="BZ7780" s="25"/>
      <c r="CA7780" s="25"/>
      <c r="CB7780" s="25"/>
      <c r="CC7780" s="25"/>
      <c r="CD7780" s="25"/>
      <c r="CE7780" s="25"/>
      <c r="CF7780" s="25"/>
      <c r="CG7780" s="25"/>
      <c r="CH7780" s="25"/>
      <c r="CI7780" s="25"/>
      <c r="CJ7780" s="25"/>
      <c r="CK7780" s="25"/>
      <c r="CL7780" s="25"/>
      <c r="CM7780" s="25"/>
      <c r="CN7780" s="25"/>
      <c r="CO7780" s="25"/>
      <c r="CP7780" s="25"/>
      <c r="CQ7780" s="25"/>
      <c r="CR7780" s="25"/>
      <c r="CS7780" s="25"/>
      <c r="CT7780" s="25"/>
      <c r="CU7780" s="25"/>
      <c r="CV7780" s="25"/>
      <c r="CW7780" s="25"/>
      <c r="CX7780" s="25"/>
      <c r="CY7780" s="25"/>
      <c r="CZ7780" s="25"/>
      <c r="DA7780" s="25"/>
      <c r="DB7780" s="25"/>
      <c r="DC7780" s="25"/>
      <c r="DD7780" s="25"/>
      <c r="DE7780" s="25"/>
      <c r="DF7780" s="25"/>
      <c r="DG7780" s="25"/>
      <c r="DH7780" s="25"/>
      <c r="DI7780" s="25"/>
      <c r="DJ7780" s="25"/>
      <c r="DK7780" s="25"/>
      <c r="DL7780" s="25"/>
      <c r="DM7780" s="25"/>
      <c r="DN7780" s="25"/>
      <c r="DO7780" s="25"/>
      <c r="DP7780" s="25"/>
      <c r="DQ7780" s="25"/>
      <c r="DR7780" s="25"/>
      <c r="DS7780" s="25"/>
      <c r="DT7780" s="25"/>
      <c r="DU7780" s="25"/>
      <c r="DV7780" s="25"/>
      <c r="DW7780" s="25"/>
      <c r="DX7780" s="25"/>
      <c r="DY7780" s="25"/>
      <c r="DZ7780" s="25"/>
      <c r="EA7780" s="25"/>
      <c r="EB7780" s="25"/>
      <c r="EC7780" s="25"/>
      <c r="ED7780" s="25"/>
      <c r="EE7780" s="25"/>
      <c r="EF7780" s="25"/>
      <c r="EG7780" s="25"/>
      <c r="EH7780" s="25"/>
      <c r="EI7780" s="25"/>
      <c r="EJ7780" s="25"/>
      <c r="EK7780" s="25"/>
      <c r="EL7780" s="25"/>
      <c r="EM7780" s="25"/>
      <c r="EN7780" s="25"/>
      <c r="EO7780" s="25"/>
      <c r="EP7780" s="25"/>
      <c r="EQ7780" s="25"/>
      <c r="ER7780" s="25"/>
      <c r="ES7780" s="25"/>
      <c r="ET7780" s="25"/>
      <c r="EU7780" s="25"/>
      <c r="EV7780" s="25"/>
      <c r="EW7780" s="25"/>
      <c r="EX7780" s="25"/>
      <c r="EY7780" s="25"/>
      <c r="EZ7780" s="25"/>
      <c r="FA7780" s="25"/>
      <c r="FB7780" s="25"/>
      <c r="FC7780" s="25"/>
      <c r="FD7780" s="25"/>
      <c r="FE7780" s="25"/>
      <c r="FF7780" s="25"/>
      <c r="FG7780" s="25"/>
      <c r="FH7780" s="25"/>
      <c r="FI7780" s="25"/>
      <c r="FJ7780" s="25"/>
      <c r="FK7780" s="25"/>
      <c r="FL7780" s="25"/>
      <c r="FM7780" s="25"/>
      <c r="FN7780" s="25"/>
      <c r="FO7780" s="25"/>
      <c r="FP7780" s="25"/>
      <c r="FQ7780" s="25"/>
      <c r="FR7780" s="25"/>
      <c r="FS7780" s="25"/>
      <c r="FT7780" s="25"/>
      <c r="FU7780" s="25"/>
      <c r="FV7780" s="25"/>
      <c r="FW7780" s="25"/>
      <c r="FX7780" s="25"/>
      <c r="FY7780" s="25"/>
      <c r="FZ7780" s="25"/>
      <c r="GA7780" s="25"/>
      <c r="GB7780" s="25"/>
      <c r="GC7780" s="25"/>
      <c r="GD7780" s="25"/>
      <c r="GE7780" s="25"/>
      <c r="GF7780" s="25"/>
      <c r="GG7780" s="25"/>
      <c r="GH7780" s="25"/>
      <c r="GI7780" s="25"/>
      <c r="GJ7780" s="25"/>
      <c r="GK7780" s="25"/>
      <c r="GL7780" s="25"/>
      <c r="GM7780" s="25"/>
      <c r="GN7780" s="25"/>
      <c r="GO7780" s="25"/>
      <c r="GP7780" s="25"/>
      <c r="GQ7780" s="25"/>
    </row>
    <row r="7781" spans="2:199" x14ac:dyDescent="0.2">
      <c r="B7781" s="25"/>
      <c r="C7781" s="25"/>
      <c r="D7781" s="25"/>
      <c r="E7781" s="25"/>
      <c r="F7781" s="25"/>
      <c r="G7781" s="25"/>
      <c r="H7781" s="25"/>
      <c r="I7781" s="25"/>
      <c r="J7781" s="25"/>
      <c r="K7781" s="25"/>
      <c r="L7781" s="25"/>
      <c r="M7781" s="25"/>
      <c r="N7781" s="25"/>
      <c r="O7781" s="25"/>
      <c r="P7781" s="25"/>
      <c r="Q7781" s="25"/>
      <c r="R7781" s="25"/>
      <c r="T7781" s="25"/>
      <c r="U7781" s="25"/>
      <c r="V7781" s="25"/>
      <c r="W7781" s="25"/>
      <c r="X7781" s="25"/>
      <c r="Y7781" s="25"/>
      <c r="Z7781" s="25"/>
      <c r="AA7781" s="25"/>
      <c r="AC7781" s="25"/>
      <c r="AD7781" s="25"/>
      <c r="AE7781" s="25"/>
      <c r="AF7781" s="25"/>
      <c r="AG7781" s="25"/>
      <c r="AH7781" s="25"/>
      <c r="AI7781" s="25"/>
      <c r="AJ7781" s="25"/>
      <c r="AK7781" s="25"/>
      <c r="AL7781" s="25"/>
      <c r="AM7781" s="25"/>
      <c r="AN7781" s="25"/>
      <c r="AO7781" s="25"/>
      <c r="AP7781" s="25"/>
      <c r="AQ7781" s="25"/>
      <c r="AR7781" s="25"/>
      <c r="AS7781" s="25"/>
      <c r="AT7781" s="25"/>
      <c r="AU7781" s="25"/>
      <c r="AV7781" s="25"/>
      <c r="AW7781" s="25"/>
      <c r="AX7781" s="25"/>
      <c r="AY7781" s="25"/>
      <c r="AZ7781" s="25"/>
      <c r="BA7781" s="25"/>
      <c r="BB7781" s="25"/>
      <c r="BC7781" s="25"/>
      <c r="BD7781" s="25"/>
      <c r="BE7781" s="25"/>
      <c r="BF7781" s="25"/>
      <c r="BG7781" s="25"/>
      <c r="BH7781" s="25"/>
      <c r="BI7781" s="25"/>
      <c r="BJ7781" s="25"/>
      <c r="BK7781" s="25"/>
      <c r="BL7781" s="25"/>
      <c r="BM7781" s="25"/>
      <c r="BN7781" s="25"/>
      <c r="BO7781" s="25"/>
      <c r="BP7781" s="25"/>
      <c r="BQ7781" s="25"/>
      <c r="BR7781" s="25"/>
      <c r="BS7781" s="25"/>
      <c r="BT7781" s="25"/>
      <c r="BU7781" s="174"/>
      <c r="BV7781" s="25"/>
      <c r="BW7781" s="25"/>
      <c r="BX7781" s="25"/>
      <c r="BY7781" s="25"/>
      <c r="BZ7781" s="25"/>
      <c r="CA7781" s="25"/>
      <c r="CB7781" s="25"/>
      <c r="CC7781" s="25"/>
      <c r="CD7781" s="25"/>
      <c r="CE7781" s="25"/>
      <c r="CF7781" s="25"/>
      <c r="CG7781" s="25"/>
      <c r="CH7781" s="25"/>
      <c r="CI7781" s="25"/>
      <c r="CJ7781" s="25"/>
      <c r="CK7781" s="25"/>
      <c r="CL7781" s="25"/>
      <c r="CM7781" s="25"/>
      <c r="CN7781" s="25"/>
      <c r="CO7781" s="25"/>
      <c r="CP7781" s="25"/>
      <c r="CQ7781" s="25"/>
      <c r="CR7781" s="25"/>
      <c r="CS7781" s="25"/>
      <c r="CT7781" s="25"/>
      <c r="CU7781" s="25"/>
      <c r="CV7781" s="25"/>
      <c r="CW7781" s="25"/>
      <c r="CX7781" s="25"/>
      <c r="CY7781" s="25"/>
      <c r="CZ7781" s="25"/>
      <c r="DA7781" s="25"/>
      <c r="DB7781" s="25"/>
      <c r="DC7781" s="25"/>
      <c r="DD7781" s="25"/>
      <c r="DE7781" s="25"/>
      <c r="DF7781" s="25"/>
      <c r="DG7781" s="25"/>
      <c r="DH7781" s="25"/>
      <c r="DI7781" s="25"/>
      <c r="DJ7781" s="25"/>
      <c r="DK7781" s="25"/>
      <c r="DL7781" s="25"/>
      <c r="DM7781" s="25"/>
      <c r="DN7781" s="25"/>
      <c r="DO7781" s="25"/>
      <c r="DP7781" s="25"/>
      <c r="DQ7781" s="25"/>
      <c r="DR7781" s="25"/>
      <c r="DS7781" s="25"/>
      <c r="DT7781" s="25"/>
      <c r="DU7781" s="25"/>
      <c r="DV7781" s="25"/>
      <c r="DW7781" s="25"/>
      <c r="DX7781" s="25"/>
      <c r="DY7781" s="25"/>
      <c r="DZ7781" s="25"/>
      <c r="EA7781" s="25"/>
      <c r="EB7781" s="25"/>
      <c r="EC7781" s="25"/>
      <c r="ED7781" s="25"/>
      <c r="EE7781" s="25"/>
      <c r="EF7781" s="25"/>
      <c r="EG7781" s="25"/>
      <c r="EH7781" s="25"/>
      <c r="EI7781" s="25"/>
      <c r="EJ7781" s="25"/>
      <c r="EK7781" s="25"/>
      <c r="EL7781" s="25"/>
      <c r="EM7781" s="25"/>
      <c r="EN7781" s="25"/>
      <c r="EO7781" s="25"/>
      <c r="EP7781" s="25"/>
      <c r="EQ7781" s="25"/>
      <c r="ER7781" s="25"/>
      <c r="ES7781" s="25"/>
      <c r="ET7781" s="25"/>
      <c r="EU7781" s="25"/>
      <c r="EV7781" s="25"/>
      <c r="EW7781" s="25"/>
      <c r="EX7781" s="25"/>
      <c r="EY7781" s="25"/>
      <c r="EZ7781" s="25"/>
      <c r="FA7781" s="25"/>
      <c r="FB7781" s="25"/>
      <c r="FC7781" s="25"/>
      <c r="FD7781" s="25"/>
      <c r="FE7781" s="25"/>
      <c r="FF7781" s="25"/>
      <c r="FG7781" s="25"/>
      <c r="FH7781" s="25"/>
      <c r="FI7781" s="25"/>
      <c r="FJ7781" s="25"/>
      <c r="FK7781" s="25"/>
      <c r="FL7781" s="25"/>
      <c r="FM7781" s="25"/>
      <c r="FN7781" s="25"/>
      <c r="FO7781" s="25"/>
      <c r="FP7781" s="25"/>
      <c r="FQ7781" s="25"/>
      <c r="FR7781" s="25"/>
      <c r="FS7781" s="25"/>
      <c r="FT7781" s="25"/>
      <c r="FU7781" s="25"/>
      <c r="FV7781" s="25"/>
      <c r="FW7781" s="25"/>
      <c r="FX7781" s="25"/>
      <c r="FY7781" s="25"/>
      <c r="FZ7781" s="25"/>
      <c r="GA7781" s="25"/>
      <c r="GB7781" s="25"/>
      <c r="GC7781" s="25"/>
      <c r="GD7781" s="25"/>
      <c r="GE7781" s="25"/>
      <c r="GF7781" s="25"/>
      <c r="GG7781" s="25"/>
      <c r="GH7781" s="25"/>
      <c r="GI7781" s="25"/>
      <c r="GJ7781" s="25"/>
      <c r="GK7781" s="25"/>
      <c r="GL7781" s="25"/>
      <c r="GM7781" s="25"/>
      <c r="GN7781" s="25"/>
      <c r="GO7781" s="25"/>
      <c r="GP7781" s="25"/>
      <c r="GQ7781" s="25"/>
    </row>
    <row r="7782" spans="2:199" x14ac:dyDescent="0.2">
      <c r="B7782" s="25"/>
      <c r="C7782" s="25"/>
      <c r="D7782" s="25"/>
      <c r="E7782" s="25"/>
      <c r="F7782" s="25"/>
      <c r="G7782" s="25"/>
      <c r="H7782" s="25"/>
      <c r="I7782" s="25"/>
      <c r="J7782" s="25"/>
      <c r="K7782" s="25"/>
      <c r="L7782" s="25"/>
      <c r="M7782" s="25"/>
      <c r="N7782" s="25"/>
      <c r="O7782" s="25"/>
      <c r="P7782" s="25"/>
      <c r="Q7782" s="25"/>
      <c r="R7782" s="25"/>
      <c r="T7782" s="25"/>
      <c r="U7782" s="25"/>
      <c r="V7782" s="25"/>
      <c r="W7782" s="25"/>
      <c r="X7782" s="25"/>
      <c r="Y7782" s="25"/>
      <c r="Z7782" s="25"/>
      <c r="AA7782" s="25"/>
      <c r="AC7782" s="25"/>
      <c r="AD7782" s="25"/>
      <c r="AE7782" s="25"/>
      <c r="AF7782" s="25"/>
      <c r="AG7782" s="25"/>
      <c r="AH7782" s="25"/>
      <c r="AI7782" s="25"/>
      <c r="AJ7782" s="25"/>
      <c r="AK7782" s="25"/>
      <c r="AL7782" s="25"/>
      <c r="AM7782" s="25"/>
      <c r="AN7782" s="25"/>
      <c r="AO7782" s="25"/>
      <c r="AP7782" s="25"/>
      <c r="AQ7782" s="25"/>
      <c r="AR7782" s="25"/>
      <c r="AS7782" s="25"/>
      <c r="AT7782" s="25"/>
      <c r="AU7782" s="25"/>
      <c r="AV7782" s="25"/>
      <c r="AW7782" s="25"/>
      <c r="AX7782" s="25"/>
      <c r="AY7782" s="25"/>
      <c r="AZ7782" s="25"/>
      <c r="BA7782" s="25"/>
      <c r="BB7782" s="25"/>
      <c r="BC7782" s="25"/>
      <c r="BD7782" s="25"/>
      <c r="BE7782" s="25"/>
      <c r="BF7782" s="25"/>
      <c r="BG7782" s="25"/>
      <c r="BH7782" s="25"/>
      <c r="BI7782" s="25"/>
      <c r="BJ7782" s="25"/>
      <c r="BK7782" s="25"/>
      <c r="BL7782" s="25"/>
      <c r="BM7782" s="25"/>
      <c r="BN7782" s="25"/>
      <c r="BO7782" s="25"/>
      <c r="BP7782" s="25"/>
      <c r="BQ7782" s="25"/>
      <c r="BR7782" s="25"/>
      <c r="BS7782" s="25"/>
      <c r="BT7782" s="25"/>
      <c r="BU7782" s="174"/>
      <c r="BV7782" s="25"/>
      <c r="BW7782" s="25"/>
      <c r="BX7782" s="25"/>
      <c r="BY7782" s="25"/>
      <c r="BZ7782" s="25"/>
      <c r="CA7782" s="25"/>
      <c r="CB7782" s="25"/>
      <c r="CC7782" s="25"/>
      <c r="CD7782" s="25"/>
      <c r="CE7782" s="25"/>
      <c r="CF7782" s="25"/>
      <c r="CG7782" s="25"/>
      <c r="CH7782" s="25"/>
      <c r="CI7782" s="25"/>
      <c r="CJ7782" s="25"/>
      <c r="CK7782" s="25"/>
      <c r="CL7782" s="25"/>
      <c r="CM7782" s="25"/>
      <c r="CN7782" s="25"/>
      <c r="CO7782" s="25"/>
      <c r="CP7782" s="25"/>
      <c r="CQ7782" s="25"/>
      <c r="CR7782" s="25"/>
      <c r="CS7782" s="25"/>
      <c r="CT7782" s="25"/>
      <c r="CU7782" s="25"/>
      <c r="CV7782" s="25"/>
      <c r="CW7782" s="25"/>
      <c r="CX7782" s="25"/>
      <c r="CY7782" s="25"/>
      <c r="CZ7782" s="25"/>
      <c r="DA7782" s="25"/>
      <c r="DB7782" s="25"/>
      <c r="DC7782" s="25"/>
      <c r="DD7782" s="25"/>
      <c r="DE7782" s="25"/>
      <c r="DF7782" s="25"/>
      <c r="DG7782" s="25"/>
      <c r="DH7782" s="25"/>
      <c r="DI7782" s="25"/>
      <c r="DJ7782" s="25"/>
      <c r="DK7782" s="25"/>
      <c r="DL7782" s="25"/>
      <c r="DM7782" s="25"/>
      <c r="DN7782" s="25"/>
      <c r="DO7782" s="25"/>
      <c r="DP7782" s="25"/>
      <c r="DQ7782" s="25"/>
      <c r="DR7782" s="25"/>
      <c r="DS7782" s="25"/>
      <c r="DT7782" s="25"/>
      <c r="DU7782" s="25"/>
      <c r="DV7782" s="25"/>
      <c r="DW7782" s="25"/>
      <c r="DX7782" s="25"/>
      <c r="DY7782" s="25"/>
      <c r="DZ7782" s="25"/>
      <c r="EA7782" s="25"/>
      <c r="EB7782" s="25"/>
      <c r="EC7782" s="25"/>
      <c r="ED7782" s="25"/>
      <c r="EE7782" s="25"/>
      <c r="EF7782" s="25"/>
      <c r="EG7782" s="25"/>
      <c r="EH7782" s="25"/>
      <c r="EI7782" s="25"/>
      <c r="EJ7782" s="25"/>
      <c r="EK7782" s="25"/>
      <c r="EL7782" s="25"/>
      <c r="EM7782" s="25"/>
      <c r="EN7782" s="25"/>
      <c r="EO7782" s="25"/>
      <c r="EP7782" s="25"/>
      <c r="EQ7782" s="25"/>
      <c r="ER7782" s="25"/>
      <c r="ES7782" s="25"/>
      <c r="ET7782" s="25"/>
      <c r="EU7782" s="25"/>
      <c r="EV7782" s="25"/>
      <c r="EW7782" s="25"/>
      <c r="EX7782" s="25"/>
      <c r="EY7782" s="25"/>
      <c r="EZ7782" s="25"/>
      <c r="FA7782" s="25"/>
      <c r="FB7782" s="25"/>
      <c r="FC7782" s="25"/>
      <c r="FD7782" s="25"/>
      <c r="FE7782" s="25"/>
      <c r="FF7782" s="25"/>
      <c r="FG7782" s="25"/>
      <c r="FH7782" s="25"/>
      <c r="FI7782" s="25"/>
      <c r="FJ7782" s="25"/>
      <c r="FK7782" s="25"/>
      <c r="FL7782" s="25"/>
      <c r="FM7782" s="25"/>
      <c r="FN7782" s="25"/>
      <c r="FO7782" s="25"/>
      <c r="FP7782" s="25"/>
      <c r="FQ7782" s="25"/>
      <c r="FR7782" s="25"/>
      <c r="FS7782" s="25"/>
      <c r="FT7782" s="25"/>
      <c r="FU7782" s="25"/>
      <c r="FV7782" s="25"/>
      <c r="FW7782" s="25"/>
      <c r="FX7782" s="25"/>
      <c r="FY7782" s="25"/>
      <c r="FZ7782" s="25"/>
      <c r="GA7782" s="25"/>
      <c r="GB7782" s="25"/>
      <c r="GC7782" s="25"/>
      <c r="GD7782" s="25"/>
      <c r="GE7782" s="25"/>
      <c r="GF7782" s="25"/>
      <c r="GG7782" s="25"/>
      <c r="GH7782" s="25"/>
      <c r="GI7782" s="25"/>
      <c r="GJ7782" s="25"/>
      <c r="GK7782" s="25"/>
      <c r="GL7782" s="25"/>
      <c r="GM7782" s="25"/>
      <c r="GN7782" s="25"/>
      <c r="GO7782" s="25"/>
      <c r="GP7782" s="25"/>
      <c r="GQ7782" s="25"/>
    </row>
    <row r="7783" spans="2:199" x14ac:dyDescent="0.2">
      <c r="B7783" s="25"/>
      <c r="C7783" s="25"/>
      <c r="D7783" s="25"/>
      <c r="E7783" s="25"/>
      <c r="F7783" s="25"/>
      <c r="G7783" s="25"/>
      <c r="H7783" s="25"/>
      <c r="I7783" s="25"/>
      <c r="J7783" s="25"/>
      <c r="K7783" s="25"/>
      <c r="L7783" s="25"/>
      <c r="M7783" s="25"/>
      <c r="N7783" s="25"/>
      <c r="O7783" s="25"/>
      <c r="P7783" s="25"/>
      <c r="Q7783" s="25"/>
      <c r="R7783" s="25"/>
      <c r="T7783" s="25"/>
      <c r="U7783" s="25"/>
      <c r="V7783" s="25"/>
      <c r="W7783" s="25"/>
      <c r="X7783" s="25"/>
      <c r="Y7783" s="25"/>
      <c r="Z7783" s="25"/>
      <c r="AA7783" s="25"/>
      <c r="AC7783" s="25"/>
      <c r="AD7783" s="25"/>
      <c r="AE7783" s="25"/>
      <c r="AF7783" s="25"/>
      <c r="AG7783" s="25"/>
      <c r="AH7783" s="25"/>
      <c r="AI7783" s="25"/>
      <c r="AJ7783" s="25"/>
      <c r="AK7783" s="25"/>
      <c r="AL7783" s="25"/>
      <c r="AM7783" s="25"/>
      <c r="AN7783" s="25"/>
      <c r="AO7783" s="25"/>
      <c r="AP7783" s="25"/>
      <c r="AQ7783" s="25"/>
      <c r="AR7783" s="25"/>
      <c r="AS7783" s="25"/>
      <c r="AT7783" s="25"/>
      <c r="AU7783" s="25"/>
      <c r="AV7783" s="25"/>
      <c r="AW7783" s="25"/>
      <c r="AX7783" s="25"/>
      <c r="AY7783" s="25"/>
      <c r="AZ7783" s="25"/>
      <c r="BA7783" s="25"/>
      <c r="BB7783" s="25"/>
      <c r="BC7783" s="25"/>
      <c r="BD7783" s="25"/>
      <c r="BE7783" s="25"/>
      <c r="BF7783" s="25"/>
      <c r="BG7783" s="25"/>
      <c r="BH7783" s="25"/>
      <c r="BI7783" s="25"/>
      <c r="BJ7783" s="25"/>
      <c r="BK7783" s="25"/>
      <c r="BL7783" s="25"/>
      <c r="BM7783" s="25"/>
      <c r="BN7783" s="25"/>
      <c r="BO7783" s="25"/>
      <c r="BP7783" s="25"/>
      <c r="BQ7783" s="25"/>
      <c r="BR7783" s="25"/>
      <c r="BS7783" s="25"/>
      <c r="BT7783" s="25"/>
      <c r="BU7783" s="174"/>
      <c r="BV7783" s="25"/>
      <c r="BW7783" s="25"/>
      <c r="BX7783" s="25"/>
      <c r="BY7783" s="25"/>
      <c r="BZ7783" s="25"/>
      <c r="CA7783" s="25"/>
      <c r="CB7783" s="25"/>
      <c r="CC7783" s="25"/>
      <c r="CD7783" s="25"/>
      <c r="CE7783" s="25"/>
      <c r="CF7783" s="25"/>
      <c r="CG7783" s="25"/>
      <c r="CH7783" s="25"/>
      <c r="CI7783" s="25"/>
      <c r="CJ7783" s="25"/>
      <c r="CK7783" s="25"/>
      <c r="CL7783" s="25"/>
      <c r="CM7783" s="25"/>
      <c r="CN7783" s="25"/>
      <c r="CO7783" s="25"/>
      <c r="CP7783" s="25"/>
      <c r="CQ7783" s="25"/>
      <c r="CR7783" s="25"/>
      <c r="CS7783" s="25"/>
      <c r="CT7783" s="25"/>
      <c r="CU7783" s="25"/>
      <c r="CV7783" s="25"/>
      <c r="CW7783" s="25"/>
      <c r="CX7783" s="25"/>
      <c r="CY7783" s="25"/>
      <c r="CZ7783" s="25"/>
      <c r="DA7783" s="25"/>
      <c r="DB7783" s="25"/>
      <c r="DC7783" s="25"/>
      <c r="DD7783" s="25"/>
      <c r="DE7783" s="25"/>
      <c r="DF7783" s="25"/>
      <c r="DG7783" s="25"/>
      <c r="DH7783" s="25"/>
      <c r="DI7783" s="25"/>
      <c r="DJ7783" s="25"/>
      <c r="DK7783" s="25"/>
      <c r="DL7783" s="25"/>
      <c r="DM7783" s="25"/>
      <c r="DN7783" s="25"/>
      <c r="DO7783" s="25"/>
      <c r="DP7783" s="25"/>
      <c r="DQ7783" s="25"/>
      <c r="DR7783" s="25"/>
      <c r="DS7783" s="25"/>
      <c r="DT7783" s="25"/>
      <c r="DU7783" s="25"/>
      <c r="DV7783" s="25"/>
      <c r="DW7783" s="25"/>
      <c r="DX7783" s="25"/>
      <c r="DY7783" s="25"/>
      <c r="DZ7783" s="25"/>
      <c r="EA7783" s="25"/>
      <c r="EB7783" s="25"/>
      <c r="EC7783" s="25"/>
      <c r="ED7783" s="25"/>
      <c r="EE7783" s="25"/>
      <c r="EF7783" s="25"/>
      <c r="EG7783" s="25"/>
      <c r="EH7783" s="25"/>
      <c r="EI7783" s="25"/>
      <c r="EJ7783" s="25"/>
      <c r="EK7783" s="25"/>
      <c r="EL7783" s="25"/>
      <c r="EM7783" s="25"/>
      <c r="EN7783" s="25"/>
      <c r="EO7783" s="25"/>
      <c r="EP7783" s="25"/>
      <c r="EQ7783" s="25"/>
      <c r="ER7783" s="25"/>
      <c r="ES7783" s="25"/>
      <c r="ET7783" s="25"/>
      <c r="EU7783" s="25"/>
      <c r="EV7783" s="25"/>
      <c r="EW7783" s="25"/>
      <c r="EX7783" s="25"/>
      <c r="EY7783" s="25"/>
      <c r="EZ7783" s="25"/>
      <c r="FA7783" s="25"/>
      <c r="FB7783" s="25"/>
      <c r="FC7783" s="25"/>
      <c r="FD7783" s="25"/>
      <c r="FE7783" s="25"/>
      <c r="FF7783" s="25"/>
      <c r="FG7783" s="25"/>
      <c r="FH7783" s="25"/>
      <c r="FI7783" s="25"/>
      <c r="FJ7783" s="25"/>
      <c r="FK7783" s="25"/>
      <c r="FL7783" s="25"/>
      <c r="FM7783" s="25"/>
      <c r="FN7783" s="25"/>
      <c r="FO7783" s="25"/>
      <c r="FP7783" s="25"/>
      <c r="FQ7783" s="25"/>
      <c r="FR7783" s="25"/>
      <c r="FS7783" s="25"/>
      <c r="FT7783" s="25"/>
      <c r="FU7783" s="25"/>
      <c r="FV7783" s="25"/>
      <c r="FW7783" s="25"/>
      <c r="FX7783" s="25"/>
      <c r="FY7783" s="25"/>
      <c r="FZ7783" s="25"/>
      <c r="GA7783" s="25"/>
      <c r="GB7783" s="25"/>
      <c r="GC7783" s="25"/>
      <c r="GD7783" s="25"/>
      <c r="GE7783" s="25"/>
      <c r="GF7783" s="25"/>
      <c r="GG7783" s="25"/>
      <c r="GH7783" s="25"/>
      <c r="GI7783" s="25"/>
      <c r="GJ7783" s="25"/>
      <c r="GK7783" s="25"/>
      <c r="GL7783" s="25"/>
      <c r="GM7783" s="25"/>
      <c r="GN7783" s="25"/>
      <c r="GO7783" s="25"/>
      <c r="GP7783" s="25"/>
      <c r="GQ7783" s="25"/>
    </row>
    <row r="7784" spans="2:199" x14ac:dyDescent="0.2">
      <c r="B7784" s="25"/>
      <c r="C7784" s="25"/>
      <c r="D7784" s="25"/>
      <c r="E7784" s="25"/>
      <c r="F7784" s="25"/>
      <c r="G7784" s="25"/>
      <c r="H7784" s="25"/>
      <c r="I7784" s="25"/>
      <c r="J7784" s="25"/>
      <c r="K7784" s="25"/>
      <c r="L7784" s="25"/>
      <c r="M7784" s="25"/>
      <c r="N7784" s="25"/>
      <c r="O7784" s="25"/>
      <c r="P7784" s="25"/>
      <c r="Q7784" s="25"/>
      <c r="R7784" s="25"/>
      <c r="T7784" s="25"/>
      <c r="U7784" s="25"/>
      <c r="V7784" s="25"/>
      <c r="W7784" s="25"/>
      <c r="X7784" s="25"/>
      <c r="Y7784" s="25"/>
      <c r="Z7784" s="25"/>
      <c r="AA7784" s="25"/>
      <c r="AC7784" s="25"/>
      <c r="AD7784" s="25"/>
      <c r="AE7784" s="25"/>
      <c r="AF7784" s="25"/>
      <c r="AG7784" s="25"/>
      <c r="AH7784" s="25"/>
      <c r="AI7784" s="25"/>
      <c r="AJ7784" s="25"/>
      <c r="AK7784" s="25"/>
      <c r="AL7784" s="25"/>
      <c r="AM7784" s="25"/>
      <c r="AN7784" s="25"/>
      <c r="AO7784" s="25"/>
      <c r="AP7784" s="25"/>
      <c r="AQ7784" s="25"/>
      <c r="AR7784" s="25"/>
      <c r="AS7784" s="25"/>
      <c r="AT7784" s="25"/>
      <c r="AU7784" s="25"/>
      <c r="AV7784" s="25"/>
      <c r="AW7784" s="25"/>
      <c r="AX7784" s="25"/>
      <c r="AY7784" s="25"/>
      <c r="AZ7784" s="25"/>
      <c r="BA7784" s="25"/>
      <c r="BB7784" s="25"/>
      <c r="BC7784" s="25"/>
      <c r="BD7784" s="25"/>
      <c r="BE7784" s="25"/>
      <c r="BF7784" s="25"/>
      <c r="BG7784" s="25"/>
      <c r="BH7784" s="25"/>
      <c r="BI7784" s="25"/>
      <c r="BJ7784" s="25"/>
      <c r="BK7784" s="25"/>
      <c r="BL7784" s="25"/>
      <c r="BM7784" s="25"/>
      <c r="BN7784" s="25"/>
      <c r="BO7784" s="25"/>
      <c r="BP7784" s="25"/>
      <c r="BQ7784" s="25"/>
      <c r="BR7784" s="25"/>
      <c r="BS7784" s="25"/>
      <c r="BT7784" s="25"/>
      <c r="BU7784" s="174"/>
      <c r="BV7784" s="25"/>
      <c r="BW7784" s="25"/>
      <c r="BX7784" s="25"/>
      <c r="BY7784" s="25"/>
      <c r="BZ7784" s="25"/>
      <c r="CA7784" s="25"/>
      <c r="CB7784" s="25"/>
      <c r="CC7784" s="25"/>
      <c r="CD7784" s="25"/>
      <c r="CE7784" s="25"/>
      <c r="CF7784" s="25"/>
      <c r="CG7784" s="25"/>
      <c r="CH7784" s="25"/>
      <c r="CI7784" s="25"/>
      <c r="CJ7784" s="25"/>
      <c r="CK7784" s="25"/>
      <c r="CL7784" s="25"/>
      <c r="CM7784" s="25"/>
      <c r="CN7784" s="25"/>
      <c r="CO7784" s="25"/>
      <c r="CP7784" s="25"/>
      <c r="CQ7784" s="25"/>
      <c r="CR7784" s="25"/>
      <c r="CS7784" s="25"/>
      <c r="CT7784" s="25"/>
      <c r="CU7784" s="25"/>
      <c r="CV7784" s="25"/>
      <c r="CW7784" s="25"/>
      <c r="CX7784" s="25"/>
      <c r="CY7784" s="25"/>
      <c r="CZ7784" s="25"/>
      <c r="DA7784" s="25"/>
      <c r="DB7784" s="25"/>
      <c r="DC7784" s="25"/>
      <c r="DD7784" s="25"/>
      <c r="DE7784" s="25"/>
      <c r="DF7784" s="25"/>
      <c r="DG7784" s="25"/>
      <c r="DH7784" s="25"/>
      <c r="DI7784" s="25"/>
      <c r="DJ7784" s="25"/>
      <c r="DK7784" s="25"/>
      <c r="DL7784" s="25"/>
      <c r="DM7784" s="25"/>
      <c r="DN7784" s="25"/>
      <c r="DO7784" s="25"/>
      <c r="DP7784" s="25"/>
      <c r="DQ7784" s="25"/>
      <c r="DR7784" s="25"/>
      <c r="DS7784" s="25"/>
      <c r="DT7784" s="25"/>
      <c r="DU7784" s="25"/>
      <c r="DV7784" s="25"/>
      <c r="DW7784" s="25"/>
      <c r="DX7784" s="25"/>
      <c r="DY7784" s="25"/>
      <c r="DZ7784" s="25"/>
      <c r="EA7784" s="25"/>
      <c r="EB7784" s="25"/>
      <c r="EC7784" s="25"/>
      <c r="ED7784" s="25"/>
      <c r="EE7784" s="25"/>
      <c r="EF7784" s="25"/>
      <c r="EG7784" s="25"/>
      <c r="EH7784" s="25"/>
      <c r="EI7784" s="25"/>
      <c r="EJ7784" s="25"/>
      <c r="EK7784" s="25"/>
      <c r="EL7784" s="25"/>
      <c r="EM7784" s="25"/>
      <c r="EN7784" s="25"/>
      <c r="EO7784" s="25"/>
      <c r="EP7784" s="25"/>
      <c r="EQ7784" s="25"/>
      <c r="ER7784" s="25"/>
      <c r="ES7784" s="25"/>
      <c r="ET7784" s="25"/>
      <c r="EU7784" s="25"/>
      <c r="EV7784" s="25"/>
      <c r="EW7784" s="25"/>
      <c r="EX7784" s="25"/>
      <c r="EY7784" s="25"/>
      <c r="EZ7784" s="25"/>
      <c r="FA7784" s="25"/>
      <c r="FB7784" s="25"/>
      <c r="FC7784" s="25"/>
      <c r="FD7784" s="25"/>
      <c r="FE7784" s="25"/>
      <c r="FF7784" s="25"/>
      <c r="FG7784" s="25"/>
      <c r="FH7784" s="25"/>
      <c r="FI7784" s="25"/>
      <c r="FJ7784" s="25"/>
      <c r="FK7784" s="25"/>
      <c r="FL7784" s="25"/>
      <c r="FM7784" s="25"/>
      <c r="FN7784" s="25"/>
      <c r="FO7784" s="25"/>
      <c r="FP7784" s="25"/>
      <c r="FQ7784" s="25"/>
      <c r="FR7784" s="25"/>
      <c r="FS7784" s="25"/>
      <c r="FT7784" s="25"/>
      <c r="FU7784" s="25"/>
      <c r="FV7784" s="25"/>
      <c r="FW7784" s="25"/>
      <c r="FX7784" s="25"/>
      <c r="FY7784" s="25"/>
      <c r="FZ7784" s="25"/>
      <c r="GA7784" s="25"/>
      <c r="GB7784" s="25"/>
      <c r="GC7784" s="25"/>
      <c r="GD7784" s="25"/>
      <c r="GE7784" s="25"/>
      <c r="GF7784" s="25"/>
      <c r="GG7784" s="25"/>
      <c r="GH7784" s="25"/>
      <c r="GI7784" s="25"/>
      <c r="GJ7784" s="25"/>
      <c r="GK7784" s="25"/>
      <c r="GL7784" s="25"/>
      <c r="GM7784" s="25"/>
      <c r="GN7784" s="25"/>
      <c r="GO7784" s="25"/>
      <c r="GP7784" s="25"/>
      <c r="GQ7784" s="25"/>
    </row>
    <row r="7785" spans="2:199" x14ac:dyDescent="0.2">
      <c r="B7785" s="25"/>
      <c r="C7785" s="25"/>
      <c r="D7785" s="25"/>
      <c r="E7785" s="25"/>
      <c r="F7785" s="25"/>
      <c r="G7785" s="25"/>
      <c r="H7785" s="25"/>
      <c r="I7785" s="25"/>
      <c r="J7785" s="25"/>
      <c r="K7785" s="25"/>
      <c r="L7785" s="25"/>
      <c r="M7785" s="25"/>
      <c r="N7785" s="25"/>
      <c r="O7785" s="25"/>
      <c r="P7785" s="25"/>
      <c r="Q7785" s="25"/>
      <c r="R7785" s="25"/>
      <c r="T7785" s="25"/>
      <c r="U7785" s="25"/>
      <c r="V7785" s="25"/>
      <c r="W7785" s="25"/>
      <c r="X7785" s="25"/>
      <c r="Y7785" s="25"/>
      <c r="Z7785" s="25"/>
      <c r="AA7785" s="25"/>
      <c r="AC7785" s="25"/>
      <c r="AD7785" s="25"/>
      <c r="AE7785" s="25"/>
      <c r="AF7785" s="25"/>
      <c r="AG7785" s="25"/>
      <c r="AH7785" s="25"/>
      <c r="AI7785" s="25"/>
      <c r="AJ7785" s="25"/>
      <c r="AK7785" s="25"/>
      <c r="AL7785" s="25"/>
      <c r="AM7785" s="25"/>
      <c r="AN7785" s="25"/>
      <c r="AO7785" s="25"/>
      <c r="AP7785" s="25"/>
      <c r="AQ7785" s="25"/>
      <c r="AR7785" s="25"/>
      <c r="AS7785" s="25"/>
      <c r="AT7785" s="25"/>
      <c r="AU7785" s="25"/>
      <c r="AV7785" s="25"/>
      <c r="AW7785" s="25"/>
      <c r="AX7785" s="25"/>
      <c r="AY7785" s="25"/>
      <c r="AZ7785" s="25"/>
      <c r="BA7785" s="25"/>
      <c r="BB7785" s="25"/>
      <c r="BC7785" s="25"/>
      <c r="BD7785" s="25"/>
      <c r="BE7785" s="25"/>
      <c r="BF7785" s="25"/>
      <c r="BG7785" s="25"/>
      <c r="BH7785" s="25"/>
      <c r="BI7785" s="25"/>
      <c r="BJ7785" s="25"/>
      <c r="BK7785" s="25"/>
      <c r="BL7785" s="25"/>
      <c r="BM7785" s="25"/>
      <c r="BN7785" s="25"/>
      <c r="BO7785" s="25"/>
      <c r="BP7785" s="25"/>
      <c r="BQ7785" s="25"/>
      <c r="BR7785" s="25"/>
      <c r="BS7785" s="25"/>
      <c r="BT7785" s="25"/>
      <c r="BU7785" s="174"/>
      <c r="BV7785" s="25"/>
      <c r="BW7785" s="25"/>
      <c r="BX7785" s="25"/>
      <c r="BY7785" s="25"/>
      <c r="BZ7785" s="25"/>
      <c r="CA7785" s="25"/>
      <c r="CB7785" s="25"/>
      <c r="CC7785" s="25"/>
      <c r="CD7785" s="25"/>
      <c r="CE7785" s="25"/>
      <c r="CF7785" s="25"/>
      <c r="CG7785" s="25"/>
      <c r="CH7785" s="25"/>
      <c r="CI7785" s="25"/>
      <c r="CJ7785" s="25"/>
      <c r="CK7785" s="25"/>
      <c r="CL7785" s="25"/>
      <c r="CM7785" s="25"/>
      <c r="CN7785" s="25"/>
      <c r="CO7785" s="25"/>
      <c r="CP7785" s="25"/>
      <c r="CQ7785" s="25"/>
      <c r="CR7785" s="25"/>
      <c r="CS7785" s="25"/>
      <c r="CT7785" s="25"/>
      <c r="CU7785" s="25"/>
      <c r="CV7785" s="25"/>
      <c r="CW7785" s="25"/>
      <c r="CX7785" s="25"/>
      <c r="CY7785" s="25"/>
      <c r="CZ7785" s="25"/>
      <c r="DA7785" s="25"/>
      <c r="DB7785" s="25"/>
      <c r="DC7785" s="25"/>
      <c r="DD7785" s="25"/>
      <c r="DE7785" s="25"/>
      <c r="DF7785" s="25"/>
      <c r="DG7785" s="25"/>
      <c r="DH7785" s="25"/>
      <c r="DI7785" s="25"/>
      <c r="DJ7785" s="25"/>
      <c r="DK7785" s="25"/>
      <c r="DL7785" s="25"/>
      <c r="DM7785" s="25"/>
      <c r="DN7785" s="25"/>
      <c r="DO7785" s="25"/>
      <c r="DP7785" s="25"/>
      <c r="DQ7785" s="25"/>
      <c r="DR7785" s="25"/>
      <c r="DS7785" s="25"/>
      <c r="DT7785" s="25"/>
      <c r="DU7785" s="25"/>
      <c r="DV7785" s="25"/>
      <c r="DW7785" s="25"/>
      <c r="DX7785" s="25"/>
      <c r="DY7785" s="25"/>
      <c r="DZ7785" s="25"/>
      <c r="EA7785" s="25"/>
      <c r="EB7785" s="25"/>
      <c r="EC7785" s="25"/>
      <c r="ED7785" s="25"/>
      <c r="EE7785" s="25"/>
      <c r="EF7785" s="25"/>
      <c r="EG7785" s="25"/>
      <c r="EH7785" s="25"/>
      <c r="EI7785" s="25"/>
      <c r="EJ7785" s="25"/>
      <c r="EK7785" s="25"/>
      <c r="EL7785" s="25"/>
      <c r="EM7785" s="25"/>
      <c r="EN7785" s="25"/>
      <c r="EO7785" s="25"/>
      <c r="EP7785" s="25"/>
      <c r="EQ7785" s="25"/>
      <c r="ER7785" s="25"/>
      <c r="ES7785" s="25"/>
      <c r="ET7785" s="25"/>
      <c r="EU7785" s="25"/>
      <c r="EV7785" s="25"/>
      <c r="EW7785" s="25"/>
      <c r="EX7785" s="25"/>
      <c r="EY7785" s="25"/>
      <c r="EZ7785" s="25"/>
      <c r="FA7785" s="25"/>
      <c r="FB7785" s="25"/>
      <c r="FC7785" s="25"/>
      <c r="FD7785" s="25"/>
      <c r="FE7785" s="25"/>
      <c r="FF7785" s="25"/>
      <c r="FG7785" s="25"/>
      <c r="FH7785" s="25"/>
      <c r="FI7785" s="25"/>
      <c r="FJ7785" s="25"/>
      <c r="FK7785" s="25"/>
      <c r="FL7785" s="25"/>
      <c r="FM7785" s="25"/>
      <c r="FN7785" s="25"/>
      <c r="FO7785" s="25"/>
      <c r="FP7785" s="25"/>
      <c r="FQ7785" s="25"/>
      <c r="FR7785" s="25"/>
      <c r="FS7785" s="25"/>
      <c r="FT7785" s="25"/>
      <c r="FU7785" s="25"/>
      <c r="FV7785" s="25"/>
      <c r="FW7785" s="25"/>
      <c r="FX7785" s="25"/>
      <c r="FY7785" s="25"/>
      <c r="FZ7785" s="25"/>
      <c r="GA7785" s="25"/>
      <c r="GB7785" s="25"/>
      <c r="GC7785" s="25"/>
      <c r="GD7785" s="25"/>
      <c r="GE7785" s="25"/>
      <c r="GF7785" s="25"/>
      <c r="GG7785" s="25"/>
      <c r="GH7785" s="25"/>
      <c r="GI7785" s="25"/>
      <c r="GJ7785" s="25"/>
      <c r="GK7785" s="25"/>
      <c r="GL7785" s="25"/>
      <c r="GM7785" s="25"/>
      <c r="GN7785" s="25"/>
      <c r="GO7785" s="25"/>
      <c r="GP7785" s="25"/>
      <c r="GQ7785" s="25"/>
    </row>
    <row r="7786" spans="2:199" x14ac:dyDescent="0.2">
      <c r="B7786" s="25"/>
      <c r="C7786" s="25"/>
      <c r="D7786" s="25"/>
      <c r="E7786" s="25"/>
      <c r="F7786" s="25"/>
      <c r="G7786" s="25"/>
      <c r="H7786" s="25"/>
      <c r="I7786" s="25"/>
      <c r="J7786" s="25"/>
      <c r="K7786" s="25"/>
      <c r="L7786" s="25"/>
      <c r="M7786" s="25"/>
      <c r="N7786" s="25"/>
      <c r="O7786" s="25"/>
      <c r="P7786" s="25"/>
      <c r="Q7786" s="25"/>
      <c r="R7786" s="25"/>
      <c r="T7786" s="25"/>
      <c r="U7786" s="25"/>
      <c r="V7786" s="25"/>
      <c r="W7786" s="25"/>
      <c r="X7786" s="25"/>
      <c r="Y7786" s="25"/>
      <c r="Z7786" s="25"/>
      <c r="AA7786" s="25"/>
      <c r="AC7786" s="25"/>
      <c r="AD7786" s="25"/>
      <c r="AE7786" s="25"/>
      <c r="AF7786" s="25"/>
      <c r="AG7786" s="25"/>
      <c r="AH7786" s="25"/>
      <c r="AI7786" s="25"/>
      <c r="AJ7786" s="25"/>
      <c r="AK7786" s="25"/>
      <c r="AL7786" s="25"/>
      <c r="AM7786" s="25"/>
      <c r="AN7786" s="25"/>
      <c r="AO7786" s="25"/>
      <c r="AP7786" s="25"/>
      <c r="AQ7786" s="25"/>
      <c r="AR7786" s="25"/>
      <c r="AS7786" s="25"/>
      <c r="AT7786" s="25"/>
      <c r="AU7786" s="25"/>
      <c r="AV7786" s="25"/>
      <c r="AW7786" s="25"/>
      <c r="AX7786" s="25"/>
      <c r="AY7786" s="25"/>
      <c r="AZ7786" s="25"/>
      <c r="BA7786" s="25"/>
      <c r="BB7786" s="25"/>
      <c r="BC7786" s="25"/>
      <c r="BD7786" s="25"/>
      <c r="BE7786" s="25"/>
      <c r="BF7786" s="25"/>
      <c r="BG7786" s="25"/>
      <c r="BH7786" s="25"/>
      <c r="BI7786" s="25"/>
      <c r="BJ7786" s="25"/>
      <c r="BK7786" s="25"/>
      <c r="BL7786" s="25"/>
      <c r="BM7786" s="25"/>
      <c r="BN7786" s="25"/>
      <c r="BO7786" s="25"/>
      <c r="BP7786" s="25"/>
      <c r="BQ7786" s="25"/>
      <c r="BR7786" s="25"/>
      <c r="BS7786" s="25"/>
      <c r="BT7786" s="25"/>
      <c r="BU7786" s="174"/>
      <c r="BV7786" s="25"/>
      <c r="BW7786" s="25"/>
      <c r="BX7786" s="25"/>
      <c r="BY7786" s="25"/>
      <c r="BZ7786" s="25"/>
      <c r="CA7786" s="25"/>
      <c r="CB7786" s="25"/>
      <c r="CC7786" s="25"/>
      <c r="CD7786" s="25"/>
      <c r="CE7786" s="25"/>
      <c r="CF7786" s="25"/>
      <c r="CG7786" s="25"/>
      <c r="CH7786" s="25"/>
      <c r="CI7786" s="25"/>
      <c r="CJ7786" s="25"/>
      <c r="CK7786" s="25"/>
      <c r="CL7786" s="25"/>
      <c r="CM7786" s="25"/>
      <c r="CN7786" s="25"/>
      <c r="CO7786" s="25"/>
      <c r="CP7786" s="25"/>
      <c r="CQ7786" s="25"/>
      <c r="CR7786" s="25"/>
      <c r="CS7786" s="25"/>
      <c r="CT7786" s="25"/>
      <c r="CU7786" s="25"/>
      <c r="CV7786" s="25"/>
      <c r="CW7786" s="25"/>
      <c r="CX7786" s="25"/>
      <c r="CY7786" s="25"/>
      <c r="CZ7786" s="25"/>
      <c r="DA7786" s="25"/>
      <c r="DB7786" s="25"/>
      <c r="DC7786" s="25"/>
      <c r="DD7786" s="25"/>
      <c r="DE7786" s="25"/>
      <c r="DF7786" s="25"/>
      <c r="DG7786" s="25"/>
      <c r="DH7786" s="25"/>
      <c r="DI7786" s="25"/>
      <c r="DJ7786" s="25"/>
      <c r="DK7786" s="25"/>
      <c r="DL7786" s="25"/>
      <c r="DM7786" s="25"/>
      <c r="DN7786" s="25"/>
      <c r="DO7786" s="25"/>
      <c r="DP7786" s="25"/>
      <c r="DQ7786" s="25"/>
      <c r="DR7786" s="25"/>
      <c r="DS7786" s="25"/>
      <c r="DT7786" s="25"/>
      <c r="DU7786" s="25"/>
      <c r="DV7786" s="25"/>
      <c r="DW7786" s="25"/>
      <c r="DX7786" s="25"/>
      <c r="DY7786" s="25"/>
      <c r="DZ7786" s="25"/>
      <c r="EA7786" s="25"/>
      <c r="EB7786" s="25"/>
      <c r="EC7786" s="25"/>
      <c r="ED7786" s="25"/>
      <c r="EE7786" s="25"/>
      <c r="EF7786" s="25"/>
      <c r="EG7786" s="25"/>
      <c r="EH7786" s="25"/>
      <c r="EI7786" s="25"/>
      <c r="EJ7786" s="25"/>
      <c r="EK7786" s="25"/>
      <c r="EL7786" s="25"/>
      <c r="EM7786" s="25"/>
      <c r="EN7786" s="25"/>
      <c r="EO7786" s="25"/>
      <c r="EP7786" s="25"/>
      <c r="EQ7786" s="25"/>
      <c r="ER7786" s="25"/>
      <c r="ES7786" s="25"/>
      <c r="ET7786" s="25"/>
      <c r="EU7786" s="25"/>
      <c r="EV7786" s="25"/>
      <c r="EW7786" s="25"/>
      <c r="EX7786" s="25"/>
      <c r="EY7786" s="25"/>
      <c r="EZ7786" s="25"/>
      <c r="FA7786" s="25"/>
      <c r="FB7786" s="25"/>
      <c r="FC7786" s="25"/>
      <c r="FD7786" s="25"/>
      <c r="FE7786" s="25"/>
      <c r="FF7786" s="25"/>
      <c r="FG7786" s="25"/>
      <c r="FH7786" s="25"/>
      <c r="FI7786" s="25"/>
      <c r="FJ7786" s="25"/>
      <c r="FK7786" s="25"/>
      <c r="FL7786" s="25"/>
      <c r="FM7786" s="25"/>
      <c r="FN7786" s="25"/>
      <c r="FO7786" s="25"/>
      <c r="FP7786" s="25"/>
      <c r="FQ7786" s="25"/>
      <c r="FR7786" s="25"/>
      <c r="FS7786" s="25"/>
      <c r="FT7786" s="25"/>
      <c r="FU7786" s="25"/>
      <c r="FV7786" s="25"/>
      <c r="FW7786" s="25"/>
      <c r="FX7786" s="25"/>
      <c r="FY7786" s="25"/>
      <c r="FZ7786" s="25"/>
      <c r="GA7786" s="25"/>
      <c r="GB7786" s="25"/>
      <c r="GC7786" s="25"/>
      <c r="GD7786" s="25"/>
      <c r="GE7786" s="25"/>
      <c r="GF7786" s="25"/>
      <c r="GG7786" s="25"/>
      <c r="GH7786" s="25"/>
      <c r="GI7786" s="25"/>
      <c r="GJ7786" s="25"/>
      <c r="GK7786" s="25"/>
      <c r="GL7786" s="25"/>
      <c r="GM7786" s="25"/>
      <c r="GN7786" s="25"/>
      <c r="GO7786" s="25"/>
      <c r="GP7786" s="25"/>
      <c r="GQ7786" s="25"/>
    </row>
    <row r="7787" spans="2:199" x14ac:dyDescent="0.2">
      <c r="B7787" s="25"/>
      <c r="C7787" s="25"/>
      <c r="D7787" s="25"/>
      <c r="E7787" s="25"/>
      <c r="F7787" s="25"/>
      <c r="G7787" s="25"/>
      <c r="H7787" s="25"/>
      <c r="I7787" s="25"/>
      <c r="J7787" s="25"/>
      <c r="K7787" s="25"/>
      <c r="L7787" s="25"/>
      <c r="M7787" s="25"/>
      <c r="N7787" s="25"/>
      <c r="O7787" s="25"/>
      <c r="P7787" s="25"/>
      <c r="Q7787" s="25"/>
      <c r="R7787" s="25"/>
      <c r="T7787" s="25"/>
      <c r="U7787" s="25"/>
      <c r="V7787" s="25"/>
      <c r="W7787" s="25"/>
      <c r="X7787" s="25"/>
      <c r="Y7787" s="25"/>
      <c r="Z7787" s="25"/>
      <c r="AA7787" s="25"/>
      <c r="AC7787" s="25"/>
      <c r="AD7787" s="25"/>
      <c r="AE7787" s="25"/>
      <c r="AF7787" s="25"/>
      <c r="AG7787" s="25"/>
      <c r="AH7787" s="25"/>
      <c r="AI7787" s="25"/>
      <c r="AJ7787" s="25"/>
      <c r="AK7787" s="25"/>
      <c r="AL7787" s="25"/>
      <c r="AM7787" s="25"/>
      <c r="AN7787" s="25"/>
      <c r="AO7787" s="25"/>
      <c r="AP7787" s="25"/>
      <c r="AQ7787" s="25"/>
      <c r="AR7787" s="25"/>
      <c r="AS7787" s="25"/>
      <c r="AT7787" s="25"/>
      <c r="AU7787" s="25"/>
      <c r="AV7787" s="25"/>
      <c r="AW7787" s="25"/>
      <c r="AX7787" s="25"/>
      <c r="AY7787" s="25"/>
      <c r="AZ7787" s="25"/>
      <c r="BA7787" s="25"/>
      <c r="BB7787" s="25"/>
      <c r="BC7787" s="25"/>
      <c r="BD7787" s="25"/>
      <c r="BE7787" s="25"/>
      <c r="BF7787" s="25"/>
      <c r="BG7787" s="25"/>
      <c r="BH7787" s="25"/>
      <c r="BI7787" s="25"/>
      <c r="BJ7787" s="25"/>
      <c r="BK7787" s="25"/>
      <c r="BL7787" s="25"/>
      <c r="BM7787" s="25"/>
      <c r="BN7787" s="25"/>
      <c r="BO7787" s="25"/>
      <c r="BP7787" s="25"/>
      <c r="BQ7787" s="25"/>
      <c r="BR7787" s="25"/>
      <c r="BS7787" s="25"/>
      <c r="BT7787" s="25"/>
      <c r="BU7787" s="174"/>
      <c r="BV7787" s="25"/>
      <c r="BW7787" s="25"/>
      <c r="BX7787" s="25"/>
      <c r="BY7787" s="25"/>
      <c r="BZ7787" s="25"/>
      <c r="CA7787" s="25"/>
      <c r="CB7787" s="25"/>
      <c r="CC7787" s="25"/>
      <c r="CD7787" s="25"/>
      <c r="CE7787" s="25"/>
      <c r="CF7787" s="25"/>
      <c r="CG7787" s="25"/>
      <c r="CH7787" s="25"/>
      <c r="CI7787" s="25"/>
      <c r="CJ7787" s="25"/>
      <c r="CK7787" s="25"/>
      <c r="CL7787" s="25"/>
      <c r="CM7787" s="25"/>
      <c r="CN7787" s="25"/>
      <c r="CO7787" s="25"/>
      <c r="CP7787" s="25"/>
      <c r="CQ7787" s="25"/>
      <c r="CR7787" s="25"/>
      <c r="CS7787" s="25"/>
      <c r="CT7787" s="25"/>
      <c r="CU7787" s="25"/>
      <c r="CV7787" s="25"/>
      <c r="CW7787" s="25"/>
      <c r="CX7787" s="25"/>
      <c r="CY7787" s="25"/>
      <c r="CZ7787" s="25"/>
      <c r="DA7787" s="25"/>
      <c r="DB7787" s="25"/>
      <c r="DC7787" s="25"/>
      <c r="DD7787" s="25"/>
      <c r="DE7787" s="25"/>
      <c r="DF7787" s="25"/>
      <c r="DG7787" s="25"/>
      <c r="DH7787" s="25"/>
      <c r="DI7787" s="25"/>
      <c r="DJ7787" s="25"/>
      <c r="DK7787" s="25"/>
      <c r="DL7787" s="25"/>
      <c r="DM7787" s="25"/>
      <c r="DN7787" s="25"/>
      <c r="DO7787" s="25"/>
      <c r="DP7787" s="25"/>
      <c r="DQ7787" s="25"/>
      <c r="DR7787" s="25"/>
      <c r="DS7787" s="25"/>
      <c r="DT7787" s="25"/>
      <c r="DU7787" s="25"/>
      <c r="DV7787" s="25"/>
      <c r="DW7787" s="25"/>
      <c r="DX7787" s="25"/>
      <c r="DY7787" s="25"/>
      <c r="DZ7787" s="25"/>
      <c r="EA7787" s="25"/>
      <c r="EB7787" s="25"/>
      <c r="EC7787" s="25"/>
      <c r="ED7787" s="25"/>
      <c r="EE7787" s="25"/>
      <c r="EF7787" s="25"/>
      <c r="EG7787" s="25"/>
      <c r="EH7787" s="25"/>
      <c r="EI7787" s="25"/>
      <c r="EJ7787" s="25"/>
      <c r="EK7787" s="25"/>
      <c r="EL7787" s="25"/>
      <c r="EM7787" s="25"/>
      <c r="EN7787" s="25"/>
      <c r="EO7787" s="25"/>
      <c r="EP7787" s="25"/>
      <c r="EQ7787" s="25"/>
      <c r="ER7787" s="25"/>
      <c r="ES7787" s="25"/>
      <c r="ET7787" s="25"/>
      <c r="EU7787" s="25"/>
      <c r="EV7787" s="25"/>
      <c r="EW7787" s="25"/>
      <c r="EX7787" s="25"/>
      <c r="EY7787" s="25"/>
      <c r="EZ7787" s="25"/>
      <c r="FA7787" s="25"/>
      <c r="FB7787" s="25"/>
      <c r="FC7787" s="25"/>
      <c r="FD7787" s="25"/>
      <c r="FE7787" s="25"/>
      <c r="FF7787" s="25"/>
      <c r="FG7787" s="25"/>
      <c r="FH7787" s="25"/>
      <c r="FI7787" s="25"/>
      <c r="FJ7787" s="25"/>
      <c r="FK7787" s="25"/>
      <c r="FL7787" s="25"/>
      <c r="FM7787" s="25"/>
      <c r="FN7787" s="25"/>
      <c r="FO7787" s="25"/>
      <c r="FP7787" s="25"/>
      <c r="FQ7787" s="25"/>
      <c r="FR7787" s="25"/>
      <c r="FS7787" s="25"/>
      <c r="FT7787" s="25"/>
      <c r="FU7787" s="25"/>
      <c r="FV7787" s="25"/>
      <c r="FW7787" s="25"/>
      <c r="FX7787" s="25"/>
      <c r="FY7787" s="25"/>
      <c r="FZ7787" s="25"/>
      <c r="GA7787" s="25"/>
      <c r="GB7787" s="25"/>
      <c r="GC7787" s="25"/>
      <c r="GD7787" s="25"/>
      <c r="GE7787" s="25"/>
      <c r="GF7787" s="25"/>
      <c r="GG7787" s="25"/>
      <c r="GH7787" s="25"/>
      <c r="GI7787" s="25"/>
      <c r="GJ7787" s="25"/>
      <c r="GK7787" s="25"/>
      <c r="GL7787" s="25"/>
      <c r="GM7787" s="25"/>
      <c r="GN7787" s="25"/>
      <c r="GO7787" s="25"/>
      <c r="GP7787" s="25"/>
      <c r="GQ7787" s="25"/>
    </row>
    <row r="7788" spans="2:199" x14ac:dyDescent="0.2">
      <c r="B7788" s="25"/>
      <c r="C7788" s="25"/>
      <c r="D7788" s="25"/>
      <c r="E7788" s="25"/>
      <c r="F7788" s="25"/>
      <c r="G7788" s="25"/>
      <c r="H7788" s="25"/>
      <c r="I7788" s="25"/>
      <c r="J7788" s="25"/>
      <c r="K7788" s="25"/>
      <c r="L7788" s="25"/>
      <c r="M7788" s="25"/>
      <c r="N7788" s="25"/>
      <c r="O7788" s="25"/>
      <c r="P7788" s="25"/>
      <c r="Q7788" s="25"/>
      <c r="R7788" s="25"/>
      <c r="T7788" s="25"/>
      <c r="U7788" s="25"/>
      <c r="V7788" s="25"/>
      <c r="W7788" s="25"/>
      <c r="X7788" s="25"/>
      <c r="Y7788" s="25"/>
      <c r="Z7788" s="25"/>
      <c r="AA7788" s="25"/>
      <c r="AC7788" s="25"/>
      <c r="AD7788" s="25"/>
      <c r="AE7788" s="25"/>
      <c r="AF7788" s="25"/>
      <c r="AG7788" s="25"/>
      <c r="AH7788" s="25"/>
      <c r="AI7788" s="25"/>
      <c r="AJ7788" s="25"/>
      <c r="AK7788" s="25"/>
      <c r="AL7788" s="25"/>
      <c r="AM7788" s="25"/>
      <c r="AN7788" s="25"/>
      <c r="AO7788" s="25"/>
      <c r="AP7788" s="25"/>
      <c r="AQ7788" s="25"/>
      <c r="AR7788" s="25"/>
      <c r="AS7788" s="25"/>
      <c r="AT7788" s="25"/>
      <c r="AU7788" s="25"/>
      <c r="AV7788" s="25"/>
      <c r="AW7788" s="25"/>
      <c r="AX7788" s="25"/>
      <c r="AY7788" s="25"/>
      <c r="AZ7788" s="25"/>
      <c r="BA7788" s="25"/>
      <c r="BB7788" s="25"/>
      <c r="BC7788" s="25"/>
      <c r="BD7788" s="25"/>
      <c r="BE7788" s="25"/>
      <c r="BF7788" s="25"/>
      <c r="BG7788" s="25"/>
      <c r="BH7788" s="25"/>
      <c r="BI7788" s="25"/>
      <c r="BJ7788" s="25"/>
      <c r="BK7788" s="25"/>
      <c r="BL7788" s="25"/>
      <c r="BM7788" s="25"/>
      <c r="BN7788" s="25"/>
      <c r="BO7788" s="25"/>
      <c r="BP7788" s="25"/>
      <c r="BQ7788" s="25"/>
      <c r="BR7788" s="25"/>
      <c r="BS7788" s="25"/>
      <c r="BT7788" s="25"/>
      <c r="BU7788" s="174"/>
      <c r="BV7788" s="25"/>
      <c r="BW7788" s="25"/>
      <c r="BX7788" s="25"/>
      <c r="BY7788" s="25"/>
      <c r="BZ7788" s="25"/>
      <c r="CA7788" s="25"/>
      <c r="CB7788" s="25"/>
      <c r="CC7788" s="25"/>
      <c r="CD7788" s="25"/>
      <c r="CE7788" s="25"/>
      <c r="CF7788" s="25"/>
      <c r="CG7788" s="25"/>
      <c r="CH7788" s="25"/>
      <c r="CI7788" s="25"/>
      <c r="CJ7788" s="25"/>
      <c r="CK7788" s="25"/>
      <c r="CL7788" s="25"/>
      <c r="CM7788" s="25"/>
      <c r="CN7788" s="25"/>
      <c r="CO7788" s="25"/>
      <c r="CP7788" s="25"/>
      <c r="CQ7788" s="25"/>
      <c r="CR7788" s="25"/>
      <c r="CS7788" s="25"/>
      <c r="CT7788" s="25"/>
      <c r="CU7788" s="25"/>
      <c r="CV7788" s="25"/>
      <c r="CW7788" s="25"/>
      <c r="CX7788" s="25"/>
      <c r="CY7788" s="25"/>
      <c r="CZ7788" s="25"/>
      <c r="DA7788" s="25"/>
      <c r="DB7788" s="25"/>
      <c r="DC7788" s="25"/>
      <c r="DD7788" s="25"/>
      <c r="DE7788" s="25"/>
      <c r="DF7788" s="25"/>
      <c r="DG7788" s="25"/>
      <c r="DH7788" s="25"/>
      <c r="DI7788" s="25"/>
      <c r="DJ7788" s="25"/>
      <c r="DK7788" s="25"/>
      <c r="DL7788" s="25"/>
      <c r="DM7788" s="25"/>
      <c r="DN7788" s="25"/>
      <c r="DO7788" s="25"/>
      <c r="DP7788" s="25"/>
      <c r="DQ7788" s="25"/>
      <c r="DR7788" s="25"/>
      <c r="DS7788" s="25"/>
      <c r="DT7788" s="25"/>
      <c r="DU7788" s="25"/>
      <c r="DV7788" s="25"/>
      <c r="DW7788" s="25"/>
      <c r="DX7788" s="25"/>
      <c r="DY7788" s="25"/>
      <c r="DZ7788" s="25"/>
      <c r="EA7788" s="25"/>
      <c r="EB7788" s="25"/>
      <c r="EC7788" s="25"/>
      <c r="ED7788" s="25"/>
      <c r="EE7788" s="25"/>
      <c r="EF7788" s="25"/>
      <c r="EG7788" s="25"/>
      <c r="EH7788" s="25"/>
      <c r="EI7788" s="25"/>
      <c r="EJ7788" s="25"/>
      <c r="EK7788" s="25"/>
      <c r="EL7788" s="25"/>
      <c r="EM7788" s="25"/>
      <c r="EN7788" s="25"/>
      <c r="EO7788" s="25"/>
      <c r="EP7788" s="25"/>
      <c r="EQ7788" s="25"/>
      <c r="ER7788" s="25"/>
      <c r="ES7788" s="25"/>
      <c r="ET7788" s="25"/>
      <c r="EU7788" s="25"/>
      <c r="EV7788" s="25"/>
      <c r="EW7788" s="25"/>
      <c r="EX7788" s="25"/>
      <c r="EY7788" s="25"/>
      <c r="EZ7788" s="25"/>
      <c r="FA7788" s="25"/>
      <c r="FB7788" s="25"/>
      <c r="FC7788" s="25"/>
      <c r="FD7788" s="25"/>
      <c r="FE7788" s="25"/>
      <c r="FF7788" s="25"/>
      <c r="FG7788" s="25"/>
      <c r="FH7788" s="25"/>
      <c r="FI7788" s="25"/>
      <c r="FJ7788" s="25"/>
      <c r="FK7788" s="25"/>
      <c r="FL7788" s="25"/>
      <c r="FM7788" s="25"/>
      <c r="FN7788" s="25"/>
      <c r="FO7788" s="25"/>
      <c r="FP7788" s="25"/>
      <c r="FQ7788" s="25"/>
      <c r="FR7788" s="25"/>
      <c r="FS7788" s="25"/>
      <c r="FT7788" s="25"/>
      <c r="FU7788" s="25"/>
      <c r="FV7788" s="25"/>
      <c r="FW7788" s="25"/>
      <c r="FX7788" s="25"/>
      <c r="FY7788" s="25"/>
      <c r="FZ7788" s="25"/>
      <c r="GA7788" s="25"/>
      <c r="GB7788" s="25"/>
      <c r="GC7788" s="25"/>
      <c r="GD7788" s="25"/>
      <c r="GE7788" s="25"/>
      <c r="GF7788" s="25"/>
      <c r="GG7788" s="25"/>
      <c r="GH7788" s="25"/>
      <c r="GI7788" s="25"/>
      <c r="GJ7788" s="25"/>
      <c r="GK7788" s="25"/>
      <c r="GL7788" s="25"/>
      <c r="GM7788" s="25"/>
      <c r="GN7788" s="25"/>
      <c r="GO7788" s="25"/>
      <c r="GP7788" s="25"/>
      <c r="GQ7788" s="25"/>
    </row>
    <row r="7789" spans="2:199" x14ac:dyDescent="0.2">
      <c r="B7789" s="25"/>
      <c r="C7789" s="25"/>
      <c r="D7789" s="25"/>
      <c r="E7789" s="25"/>
      <c r="F7789" s="25"/>
      <c r="G7789" s="25"/>
      <c r="H7789" s="25"/>
      <c r="I7789" s="25"/>
      <c r="J7789" s="25"/>
      <c r="K7789" s="25"/>
      <c r="L7789" s="25"/>
      <c r="M7789" s="25"/>
      <c r="N7789" s="25"/>
      <c r="O7789" s="25"/>
      <c r="P7789" s="25"/>
      <c r="Q7789" s="25"/>
      <c r="R7789" s="25"/>
      <c r="T7789" s="25"/>
      <c r="U7789" s="25"/>
      <c r="V7789" s="25"/>
      <c r="W7789" s="25"/>
      <c r="X7789" s="25"/>
      <c r="Y7789" s="25"/>
      <c r="Z7789" s="25"/>
      <c r="AA7789" s="25"/>
      <c r="AC7789" s="25"/>
      <c r="AD7789" s="25"/>
      <c r="AE7789" s="25"/>
      <c r="AF7789" s="25"/>
      <c r="AG7789" s="25"/>
      <c r="AH7789" s="25"/>
      <c r="AI7789" s="25"/>
      <c r="AJ7789" s="25"/>
      <c r="AK7789" s="25"/>
      <c r="AL7789" s="25"/>
      <c r="AM7789" s="25"/>
      <c r="AN7789" s="25"/>
      <c r="AO7789" s="25"/>
      <c r="AP7789" s="25"/>
      <c r="AQ7789" s="25"/>
      <c r="AR7789" s="25"/>
      <c r="AS7789" s="25"/>
      <c r="AT7789" s="25"/>
      <c r="AU7789" s="25"/>
      <c r="AV7789" s="25"/>
      <c r="AW7789" s="25"/>
      <c r="AX7789" s="25"/>
      <c r="AY7789" s="25"/>
      <c r="AZ7789" s="25"/>
      <c r="BA7789" s="25"/>
      <c r="BB7789" s="25"/>
      <c r="BC7789" s="25"/>
      <c r="BD7789" s="25"/>
      <c r="BE7789" s="25"/>
      <c r="BF7789" s="25"/>
      <c r="BG7789" s="25"/>
      <c r="BH7789" s="25"/>
      <c r="BI7789" s="25"/>
      <c r="BJ7789" s="25"/>
      <c r="BK7789" s="25"/>
      <c r="BL7789" s="25"/>
      <c r="BM7789" s="25"/>
      <c r="BN7789" s="25"/>
      <c r="BO7789" s="25"/>
      <c r="BP7789" s="25"/>
      <c r="BQ7789" s="25"/>
      <c r="BR7789" s="25"/>
      <c r="BS7789" s="25"/>
      <c r="BT7789" s="25"/>
      <c r="BU7789" s="174"/>
      <c r="BV7789" s="25"/>
      <c r="BW7789" s="25"/>
      <c r="BX7789" s="25"/>
      <c r="BY7789" s="25"/>
      <c r="BZ7789" s="25"/>
      <c r="CA7789" s="25"/>
      <c r="CB7789" s="25"/>
      <c r="CC7789" s="25"/>
      <c r="CD7789" s="25"/>
      <c r="CE7789" s="25"/>
      <c r="CF7789" s="25"/>
      <c r="CG7789" s="25"/>
      <c r="CH7789" s="25"/>
      <c r="CI7789" s="25"/>
      <c r="CJ7789" s="25"/>
      <c r="CK7789" s="25"/>
      <c r="CL7789" s="25"/>
      <c r="CM7789" s="25"/>
      <c r="CN7789" s="25"/>
      <c r="CO7789" s="25"/>
      <c r="CP7789" s="25"/>
      <c r="CQ7789" s="25"/>
      <c r="CR7789" s="25"/>
      <c r="CS7789" s="25"/>
      <c r="CT7789" s="25"/>
      <c r="CU7789" s="25"/>
      <c r="CV7789" s="25"/>
      <c r="CW7789" s="25"/>
      <c r="CX7789" s="25"/>
      <c r="CY7789" s="25"/>
      <c r="CZ7789" s="25"/>
      <c r="DA7789" s="25"/>
      <c r="DB7789" s="25"/>
      <c r="DC7789" s="25"/>
      <c r="DD7789" s="25"/>
      <c r="DE7789" s="25"/>
      <c r="DF7789" s="25"/>
      <c r="DG7789" s="25"/>
      <c r="DH7789" s="25"/>
      <c r="DI7789" s="25"/>
      <c r="DJ7789" s="25"/>
      <c r="DK7789" s="25"/>
      <c r="DL7789" s="25"/>
      <c r="DM7789" s="25"/>
      <c r="DN7789" s="25"/>
      <c r="DO7789" s="25"/>
      <c r="DP7789" s="25"/>
      <c r="DQ7789" s="25"/>
      <c r="DR7789" s="25"/>
      <c r="DS7789" s="25"/>
      <c r="DT7789" s="25"/>
      <c r="DU7789" s="25"/>
      <c r="DV7789" s="25"/>
      <c r="DW7789" s="25"/>
      <c r="DX7789" s="25"/>
      <c r="DY7789" s="25"/>
      <c r="DZ7789" s="25"/>
      <c r="EA7789" s="25"/>
      <c r="EB7789" s="25"/>
      <c r="EC7789" s="25"/>
      <c r="ED7789" s="25"/>
      <c r="EE7789" s="25"/>
      <c r="EF7789" s="25"/>
      <c r="EG7789" s="25"/>
      <c r="EH7789" s="25"/>
      <c r="EI7789" s="25"/>
      <c r="EJ7789" s="25"/>
      <c r="EK7789" s="25"/>
      <c r="EL7789" s="25"/>
      <c r="EM7789" s="25"/>
      <c r="EN7789" s="25"/>
      <c r="EO7789" s="25"/>
      <c r="EP7789" s="25"/>
      <c r="EQ7789" s="25"/>
      <c r="ER7789" s="25"/>
      <c r="ES7789" s="25"/>
      <c r="ET7789" s="25"/>
      <c r="EU7789" s="25"/>
      <c r="EV7789" s="25"/>
      <c r="EW7789" s="25"/>
      <c r="EX7789" s="25"/>
      <c r="EY7789" s="25"/>
      <c r="EZ7789" s="25"/>
      <c r="FA7789" s="25"/>
      <c r="FB7789" s="25"/>
      <c r="FC7789" s="25"/>
      <c r="FD7789" s="25"/>
      <c r="FE7789" s="25"/>
      <c r="FF7789" s="25"/>
      <c r="FG7789" s="25"/>
      <c r="FH7789" s="25"/>
      <c r="FI7789" s="25"/>
      <c r="FJ7789" s="25"/>
      <c r="FK7789" s="25"/>
      <c r="FL7789" s="25"/>
      <c r="FM7789" s="25"/>
      <c r="FN7789" s="25"/>
      <c r="FO7789" s="25"/>
      <c r="FP7789" s="25"/>
      <c r="FQ7789" s="25"/>
      <c r="FR7789" s="25"/>
      <c r="FS7789" s="25"/>
      <c r="FT7789" s="25"/>
      <c r="FU7789" s="25"/>
      <c r="FV7789" s="25"/>
      <c r="FW7789" s="25"/>
      <c r="FX7789" s="25"/>
      <c r="FY7789" s="25"/>
      <c r="FZ7789" s="25"/>
      <c r="GA7789" s="25"/>
      <c r="GB7789" s="25"/>
      <c r="GC7789" s="25"/>
      <c r="GD7789" s="25"/>
      <c r="GE7789" s="25"/>
      <c r="GF7789" s="25"/>
      <c r="GG7789" s="25"/>
      <c r="GH7789" s="25"/>
      <c r="GI7789" s="25"/>
      <c r="GJ7789" s="25"/>
      <c r="GK7789" s="25"/>
      <c r="GL7789" s="25"/>
      <c r="GM7789" s="25"/>
      <c r="GN7789" s="25"/>
      <c r="GO7789" s="25"/>
      <c r="GP7789" s="25"/>
      <c r="GQ7789" s="25"/>
    </row>
    <row r="7790" spans="2:199" x14ac:dyDescent="0.2">
      <c r="B7790" s="25"/>
      <c r="C7790" s="25"/>
      <c r="D7790" s="25"/>
      <c r="E7790" s="25"/>
      <c r="F7790" s="25"/>
      <c r="G7790" s="25"/>
      <c r="H7790" s="25"/>
      <c r="I7790" s="25"/>
      <c r="J7790" s="25"/>
      <c r="K7790" s="25"/>
      <c r="L7790" s="25"/>
      <c r="M7790" s="25"/>
      <c r="N7790" s="25"/>
      <c r="O7790" s="25"/>
      <c r="P7790" s="25"/>
      <c r="Q7790" s="25"/>
      <c r="R7790" s="25"/>
      <c r="T7790" s="25"/>
      <c r="U7790" s="25"/>
      <c r="V7790" s="25"/>
      <c r="W7790" s="25"/>
      <c r="X7790" s="25"/>
      <c r="Y7790" s="25"/>
      <c r="Z7790" s="25"/>
      <c r="AA7790" s="25"/>
      <c r="AC7790" s="25"/>
      <c r="AD7790" s="25"/>
      <c r="AE7790" s="25"/>
      <c r="AF7790" s="25"/>
      <c r="AG7790" s="25"/>
      <c r="AH7790" s="25"/>
      <c r="AI7790" s="25"/>
      <c r="AJ7790" s="25"/>
      <c r="AK7790" s="25"/>
      <c r="AL7790" s="25"/>
      <c r="AM7790" s="25"/>
      <c r="AN7790" s="25"/>
      <c r="AO7790" s="25"/>
      <c r="AP7790" s="25"/>
      <c r="AQ7790" s="25"/>
      <c r="AR7790" s="25"/>
      <c r="AS7790" s="25"/>
      <c r="AT7790" s="25"/>
      <c r="AU7790" s="25"/>
      <c r="AV7790" s="25"/>
      <c r="AW7790" s="25"/>
      <c r="AX7790" s="25"/>
      <c r="AY7790" s="25"/>
      <c r="AZ7790" s="25"/>
      <c r="BA7790" s="25"/>
      <c r="BB7790" s="25"/>
      <c r="BC7790" s="25"/>
      <c r="BD7790" s="25"/>
      <c r="BE7790" s="25"/>
      <c r="BF7790" s="25"/>
      <c r="BG7790" s="25"/>
      <c r="BH7790" s="25"/>
      <c r="BI7790" s="25"/>
      <c r="BJ7790" s="25"/>
      <c r="BK7790" s="25"/>
      <c r="BL7790" s="25"/>
      <c r="BM7790" s="25"/>
      <c r="BN7790" s="25"/>
      <c r="BO7790" s="25"/>
      <c r="BP7790" s="25"/>
      <c r="BQ7790" s="25"/>
      <c r="BR7790" s="25"/>
      <c r="BS7790" s="25"/>
      <c r="BT7790" s="25"/>
      <c r="BU7790" s="174"/>
      <c r="BV7790" s="25"/>
      <c r="BW7790" s="25"/>
      <c r="BX7790" s="25"/>
      <c r="BY7790" s="25"/>
      <c r="BZ7790" s="25"/>
      <c r="CA7790" s="25"/>
      <c r="CB7790" s="25"/>
      <c r="CC7790" s="25"/>
      <c r="CD7790" s="25"/>
      <c r="CE7790" s="25"/>
      <c r="CF7790" s="25"/>
      <c r="CG7790" s="25"/>
      <c r="CH7790" s="25"/>
      <c r="CI7790" s="25"/>
      <c r="CJ7790" s="25"/>
      <c r="CK7790" s="25"/>
      <c r="CL7790" s="25"/>
      <c r="CM7790" s="25"/>
      <c r="CN7790" s="25"/>
      <c r="CO7790" s="25"/>
      <c r="CP7790" s="25"/>
      <c r="CQ7790" s="25"/>
      <c r="CR7790" s="25"/>
      <c r="CS7790" s="25"/>
      <c r="CT7790" s="25"/>
      <c r="CU7790" s="25"/>
      <c r="CV7790" s="25"/>
      <c r="CW7790" s="25"/>
      <c r="CX7790" s="25"/>
      <c r="CY7790" s="25"/>
      <c r="CZ7790" s="25"/>
      <c r="DA7790" s="25"/>
      <c r="DB7790" s="25"/>
      <c r="DC7790" s="25"/>
      <c r="DD7790" s="25"/>
      <c r="DE7790" s="25"/>
      <c r="DF7790" s="25"/>
      <c r="DG7790" s="25"/>
      <c r="DH7790" s="25"/>
      <c r="DI7790" s="25"/>
      <c r="DJ7790" s="25"/>
      <c r="DK7790" s="25"/>
      <c r="DL7790" s="25"/>
      <c r="DM7790" s="25"/>
      <c r="DN7790" s="25"/>
      <c r="DO7790" s="25"/>
      <c r="DP7790" s="25"/>
      <c r="DQ7790" s="25"/>
      <c r="DR7790" s="25"/>
      <c r="DS7790" s="25"/>
      <c r="DT7790" s="25"/>
      <c r="DU7790" s="25"/>
      <c r="DV7790" s="25"/>
      <c r="DW7790" s="25"/>
      <c r="DX7790" s="25"/>
      <c r="DY7790" s="25"/>
      <c r="DZ7790" s="25"/>
      <c r="EA7790" s="25"/>
      <c r="EB7790" s="25"/>
      <c r="EC7790" s="25"/>
      <c r="ED7790" s="25"/>
      <c r="EE7790" s="25"/>
      <c r="EF7790" s="25"/>
      <c r="EG7790" s="25"/>
      <c r="EH7790" s="25"/>
      <c r="EI7790" s="25"/>
      <c r="EJ7790" s="25"/>
      <c r="EK7790" s="25"/>
      <c r="EL7790" s="25"/>
      <c r="EM7790" s="25"/>
      <c r="EN7790" s="25"/>
      <c r="EO7790" s="25"/>
      <c r="EP7790" s="25"/>
      <c r="EQ7790" s="25"/>
      <c r="ER7790" s="25"/>
      <c r="ES7790" s="25"/>
      <c r="ET7790" s="25"/>
      <c r="EU7790" s="25"/>
      <c r="EV7790" s="25"/>
      <c r="EW7790" s="25"/>
      <c r="EX7790" s="25"/>
      <c r="EY7790" s="25"/>
      <c r="EZ7790" s="25"/>
      <c r="FA7790" s="25"/>
      <c r="FB7790" s="25"/>
      <c r="FC7790" s="25"/>
      <c r="FD7790" s="25"/>
      <c r="FE7790" s="25"/>
      <c r="FF7790" s="25"/>
      <c r="FG7790" s="25"/>
      <c r="FH7790" s="25"/>
      <c r="FI7790" s="25"/>
      <c r="FJ7790" s="25"/>
      <c r="FK7790" s="25"/>
      <c r="FL7790" s="25"/>
      <c r="FM7790" s="25"/>
      <c r="FN7790" s="25"/>
      <c r="FO7790" s="25"/>
      <c r="FP7790" s="25"/>
      <c r="FQ7790" s="25"/>
      <c r="FR7790" s="25"/>
      <c r="FS7790" s="25"/>
      <c r="FT7790" s="25"/>
      <c r="FU7790" s="25"/>
      <c r="FV7790" s="25"/>
      <c r="FW7790" s="25"/>
      <c r="FX7790" s="25"/>
      <c r="FY7790" s="25"/>
      <c r="FZ7790" s="25"/>
      <c r="GA7790" s="25"/>
      <c r="GB7790" s="25"/>
      <c r="GC7790" s="25"/>
      <c r="GD7790" s="25"/>
      <c r="GE7790" s="25"/>
      <c r="GF7790" s="25"/>
      <c r="GG7790" s="25"/>
      <c r="GH7790" s="25"/>
      <c r="GI7790" s="25"/>
      <c r="GJ7790" s="25"/>
      <c r="GK7790" s="25"/>
      <c r="GL7790" s="25"/>
      <c r="GM7790" s="25"/>
      <c r="GN7790" s="25"/>
      <c r="GO7790" s="25"/>
      <c r="GP7790" s="25"/>
      <c r="GQ7790" s="25"/>
    </row>
    <row r="7791" spans="2:199" x14ac:dyDescent="0.2">
      <c r="B7791" s="25"/>
      <c r="C7791" s="25"/>
      <c r="D7791" s="25"/>
      <c r="E7791" s="25"/>
      <c r="F7791" s="25"/>
      <c r="G7791" s="25"/>
      <c r="H7791" s="25"/>
      <c r="I7791" s="25"/>
      <c r="J7791" s="25"/>
      <c r="K7791" s="25"/>
      <c r="L7791" s="25"/>
      <c r="M7791" s="25"/>
      <c r="N7791" s="25"/>
      <c r="O7791" s="25"/>
      <c r="P7791" s="25"/>
      <c r="Q7791" s="25"/>
      <c r="R7791" s="25"/>
      <c r="T7791" s="25"/>
      <c r="U7791" s="25"/>
      <c r="V7791" s="25"/>
      <c r="W7791" s="25"/>
      <c r="X7791" s="25"/>
      <c r="Y7791" s="25"/>
      <c r="Z7791" s="25"/>
      <c r="AA7791" s="25"/>
      <c r="AC7791" s="25"/>
      <c r="AD7791" s="25"/>
      <c r="AE7791" s="25"/>
      <c r="AF7791" s="25"/>
      <c r="AG7791" s="25"/>
      <c r="AH7791" s="25"/>
      <c r="AI7791" s="25"/>
      <c r="AJ7791" s="25"/>
      <c r="AK7791" s="25"/>
      <c r="AL7791" s="25"/>
      <c r="AM7791" s="25"/>
      <c r="AN7791" s="25"/>
      <c r="AO7791" s="25"/>
      <c r="AP7791" s="25"/>
      <c r="AQ7791" s="25"/>
      <c r="AR7791" s="25"/>
      <c r="AS7791" s="25"/>
      <c r="AT7791" s="25"/>
      <c r="AU7791" s="25"/>
      <c r="AV7791" s="25"/>
      <c r="AW7791" s="25"/>
      <c r="AX7791" s="25"/>
      <c r="AY7791" s="25"/>
      <c r="AZ7791" s="25"/>
      <c r="BA7791" s="25"/>
      <c r="BB7791" s="25"/>
      <c r="BC7791" s="25"/>
      <c r="BD7791" s="25"/>
      <c r="BE7791" s="25"/>
      <c r="BF7791" s="25"/>
      <c r="BG7791" s="25"/>
      <c r="BH7791" s="25"/>
      <c r="BI7791" s="25"/>
      <c r="BJ7791" s="25"/>
      <c r="BK7791" s="25"/>
      <c r="BL7791" s="25"/>
      <c r="BM7791" s="25"/>
      <c r="BN7791" s="25"/>
      <c r="BO7791" s="25"/>
      <c r="BP7791" s="25"/>
      <c r="BQ7791" s="25"/>
      <c r="BR7791" s="25"/>
      <c r="BS7791" s="25"/>
      <c r="BT7791" s="25"/>
      <c r="BU7791" s="174"/>
      <c r="BV7791" s="25"/>
      <c r="BW7791" s="25"/>
      <c r="BX7791" s="25"/>
      <c r="BY7791" s="25"/>
      <c r="BZ7791" s="25"/>
      <c r="CA7791" s="25"/>
      <c r="CB7791" s="25"/>
      <c r="CC7791" s="25"/>
      <c r="CD7791" s="25"/>
      <c r="CE7791" s="25"/>
      <c r="CF7791" s="25"/>
      <c r="CG7791" s="25"/>
      <c r="CH7791" s="25"/>
      <c r="CI7791" s="25"/>
      <c r="CJ7791" s="25"/>
      <c r="CK7791" s="25"/>
      <c r="CL7791" s="25"/>
      <c r="CM7791" s="25"/>
      <c r="CN7791" s="25"/>
      <c r="CO7791" s="25"/>
      <c r="CP7791" s="25"/>
      <c r="CQ7791" s="25"/>
      <c r="CR7791" s="25"/>
      <c r="CS7791" s="25"/>
      <c r="CT7791" s="25"/>
      <c r="CU7791" s="25"/>
      <c r="CV7791" s="25"/>
      <c r="CW7791" s="25"/>
      <c r="CX7791" s="25"/>
      <c r="CY7791" s="25"/>
      <c r="CZ7791" s="25"/>
      <c r="DA7791" s="25"/>
      <c r="DB7791" s="25"/>
      <c r="DC7791" s="25"/>
      <c r="DD7791" s="25"/>
      <c r="DE7791" s="25"/>
      <c r="DF7791" s="25"/>
      <c r="DG7791" s="25"/>
      <c r="DH7791" s="25"/>
      <c r="DI7791" s="25"/>
      <c r="DJ7791" s="25"/>
      <c r="DK7791" s="25"/>
      <c r="DL7791" s="25"/>
      <c r="DM7791" s="25"/>
      <c r="DN7791" s="25"/>
      <c r="DO7791" s="25"/>
      <c r="DP7791" s="25"/>
      <c r="DQ7791" s="25"/>
      <c r="DR7791" s="25"/>
      <c r="DS7791" s="25"/>
      <c r="DT7791" s="25"/>
      <c r="DU7791" s="25"/>
      <c r="DV7791" s="25"/>
      <c r="DW7791" s="25"/>
      <c r="DX7791" s="25"/>
      <c r="DY7791" s="25"/>
      <c r="DZ7791" s="25"/>
      <c r="EA7791" s="25"/>
      <c r="EB7791" s="25"/>
      <c r="EC7791" s="25"/>
      <c r="ED7791" s="25"/>
      <c r="EE7791" s="25"/>
      <c r="EF7791" s="25"/>
      <c r="EG7791" s="25"/>
      <c r="EH7791" s="25"/>
      <c r="EI7791" s="25"/>
      <c r="EJ7791" s="25"/>
      <c r="EK7791" s="25"/>
      <c r="EL7791" s="25"/>
      <c r="EM7791" s="25"/>
      <c r="EN7791" s="25"/>
      <c r="EO7791" s="25"/>
      <c r="EP7791" s="25"/>
      <c r="EQ7791" s="25"/>
      <c r="ER7791" s="25"/>
      <c r="ES7791" s="25"/>
      <c r="ET7791" s="25"/>
      <c r="EU7791" s="25"/>
      <c r="EV7791" s="25"/>
      <c r="EW7791" s="25"/>
      <c r="EX7791" s="25"/>
      <c r="EY7791" s="25"/>
      <c r="EZ7791" s="25"/>
      <c r="FA7791" s="25"/>
      <c r="FB7791" s="25"/>
      <c r="FC7791" s="25"/>
      <c r="FD7791" s="25"/>
      <c r="FE7791" s="25"/>
      <c r="FF7791" s="25"/>
      <c r="FG7791" s="25"/>
      <c r="FH7791" s="25"/>
      <c r="FI7791" s="25"/>
      <c r="FJ7791" s="25"/>
      <c r="FK7791" s="25"/>
      <c r="FL7791" s="25"/>
      <c r="FM7791" s="25"/>
      <c r="FN7791" s="25"/>
      <c r="FO7791" s="25"/>
      <c r="FP7791" s="25"/>
      <c r="FQ7791" s="25"/>
      <c r="FR7791" s="25"/>
      <c r="FS7791" s="25"/>
      <c r="FT7791" s="25"/>
      <c r="FU7791" s="25"/>
      <c r="FV7791" s="25"/>
      <c r="FW7791" s="25"/>
      <c r="FX7791" s="25"/>
      <c r="FY7791" s="25"/>
      <c r="FZ7791" s="25"/>
      <c r="GA7791" s="25"/>
      <c r="GB7791" s="25"/>
      <c r="GC7791" s="25"/>
      <c r="GD7791" s="25"/>
      <c r="GE7791" s="25"/>
      <c r="GF7791" s="25"/>
      <c r="GG7791" s="25"/>
      <c r="GH7791" s="25"/>
      <c r="GI7791" s="25"/>
      <c r="GJ7791" s="25"/>
      <c r="GK7791" s="25"/>
      <c r="GL7791" s="25"/>
      <c r="GM7791" s="25"/>
      <c r="GN7791" s="25"/>
      <c r="GO7791" s="25"/>
      <c r="GP7791" s="25"/>
      <c r="GQ7791" s="25"/>
    </row>
    <row r="7792" spans="2:199" x14ac:dyDescent="0.2">
      <c r="B7792" s="25"/>
      <c r="C7792" s="25"/>
      <c r="D7792" s="25"/>
      <c r="E7792" s="25"/>
      <c r="F7792" s="25"/>
      <c r="G7792" s="25"/>
      <c r="H7792" s="25"/>
      <c r="I7792" s="25"/>
      <c r="J7792" s="25"/>
      <c r="K7792" s="25"/>
      <c r="L7792" s="25"/>
      <c r="M7792" s="25"/>
      <c r="N7792" s="25"/>
      <c r="O7792" s="25"/>
      <c r="P7792" s="25"/>
      <c r="Q7792" s="25"/>
      <c r="R7792" s="25"/>
      <c r="T7792" s="25"/>
      <c r="U7792" s="25"/>
      <c r="V7792" s="25"/>
      <c r="W7792" s="25"/>
      <c r="X7792" s="25"/>
      <c r="Y7792" s="25"/>
      <c r="Z7792" s="25"/>
      <c r="AA7792" s="25"/>
      <c r="AC7792" s="25"/>
      <c r="AD7792" s="25"/>
      <c r="AE7792" s="25"/>
      <c r="AF7792" s="25"/>
      <c r="AG7792" s="25"/>
      <c r="AH7792" s="25"/>
      <c r="AI7792" s="25"/>
      <c r="AJ7792" s="25"/>
      <c r="AK7792" s="25"/>
      <c r="AL7792" s="25"/>
      <c r="AM7792" s="25"/>
      <c r="AN7792" s="25"/>
      <c r="AO7792" s="25"/>
      <c r="AP7792" s="25"/>
      <c r="AQ7792" s="25"/>
      <c r="AR7792" s="25"/>
      <c r="AS7792" s="25"/>
      <c r="AT7792" s="25"/>
      <c r="AU7792" s="25"/>
      <c r="AV7792" s="25"/>
      <c r="AW7792" s="25"/>
      <c r="AX7792" s="25"/>
      <c r="AY7792" s="25"/>
      <c r="AZ7792" s="25"/>
      <c r="BA7792" s="25"/>
      <c r="BB7792" s="25"/>
      <c r="BC7792" s="25"/>
      <c r="BD7792" s="25"/>
      <c r="BE7792" s="25"/>
      <c r="BF7792" s="25"/>
      <c r="BG7792" s="25"/>
      <c r="BH7792" s="25"/>
      <c r="BI7792" s="25"/>
      <c r="BJ7792" s="25"/>
      <c r="BK7792" s="25"/>
      <c r="BL7792" s="25"/>
      <c r="BM7792" s="25"/>
      <c r="BN7792" s="25"/>
      <c r="BO7792" s="25"/>
      <c r="BP7792" s="25"/>
      <c r="BQ7792" s="25"/>
      <c r="BR7792" s="25"/>
      <c r="BS7792" s="25"/>
      <c r="BT7792" s="25"/>
      <c r="BU7792" s="174"/>
      <c r="BV7792" s="25"/>
      <c r="BW7792" s="25"/>
      <c r="BX7792" s="25"/>
      <c r="BY7792" s="25"/>
      <c r="BZ7792" s="25"/>
      <c r="CA7792" s="25"/>
      <c r="CB7792" s="25"/>
      <c r="CC7792" s="25"/>
      <c r="CD7792" s="25"/>
      <c r="CE7792" s="25"/>
      <c r="CF7792" s="25"/>
      <c r="CG7792" s="25"/>
      <c r="CH7792" s="25"/>
      <c r="CI7792" s="25"/>
      <c r="CJ7792" s="25"/>
      <c r="CK7792" s="25"/>
      <c r="CL7792" s="25"/>
      <c r="CM7792" s="25"/>
      <c r="CN7792" s="25"/>
      <c r="CO7792" s="25"/>
      <c r="CP7792" s="25"/>
      <c r="CQ7792" s="25"/>
      <c r="CR7792" s="25"/>
      <c r="CS7792" s="25"/>
      <c r="CT7792" s="25"/>
      <c r="CU7792" s="25"/>
      <c r="CV7792" s="25"/>
      <c r="CW7792" s="25"/>
      <c r="CX7792" s="25"/>
      <c r="CY7792" s="25"/>
      <c r="CZ7792" s="25"/>
      <c r="DA7792" s="25"/>
      <c r="DB7792" s="25"/>
      <c r="DC7792" s="25"/>
      <c r="DD7792" s="25"/>
      <c r="DE7792" s="25"/>
      <c r="DF7792" s="25"/>
      <c r="DG7792" s="25"/>
      <c r="DH7792" s="25"/>
      <c r="DI7792" s="25"/>
      <c r="DJ7792" s="25"/>
      <c r="DK7792" s="25"/>
      <c r="DL7792" s="25"/>
      <c r="DM7792" s="25"/>
      <c r="DN7792" s="25"/>
      <c r="DO7792" s="25"/>
      <c r="DP7792" s="25"/>
      <c r="DQ7792" s="25"/>
      <c r="DR7792" s="25"/>
      <c r="DS7792" s="25"/>
      <c r="DT7792" s="25"/>
      <c r="DU7792" s="25"/>
      <c r="DV7792" s="25"/>
      <c r="DW7792" s="25"/>
      <c r="DX7792" s="25"/>
      <c r="DY7792" s="25"/>
      <c r="DZ7792" s="25"/>
      <c r="EA7792" s="25"/>
      <c r="EB7792" s="25"/>
      <c r="EC7792" s="25"/>
      <c r="ED7792" s="25"/>
      <c r="EE7792" s="25"/>
      <c r="EF7792" s="25"/>
      <c r="EG7792" s="25"/>
      <c r="EH7792" s="25"/>
      <c r="EI7792" s="25"/>
      <c r="EJ7792" s="25"/>
      <c r="EK7792" s="25"/>
      <c r="EL7792" s="25"/>
      <c r="EM7792" s="25"/>
      <c r="EN7792" s="25"/>
      <c r="EO7792" s="25"/>
      <c r="EP7792" s="25"/>
      <c r="EQ7792" s="25"/>
      <c r="ER7792" s="25"/>
      <c r="ES7792" s="25"/>
      <c r="ET7792" s="25"/>
      <c r="EU7792" s="25"/>
      <c r="EV7792" s="25"/>
      <c r="EW7792" s="25"/>
      <c r="EX7792" s="25"/>
      <c r="EY7792" s="25"/>
      <c r="EZ7792" s="25"/>
      <c r="FA7792" s="25"/>
      <c r="FB7792" s="25"/>
      <c r="FC7792" s="25"/>
      <c r="FD7792" s="25"/>
      <c r="FE7792" s="25"/>
      <c r="FF7792" s="25"/>
      <c r="FG7792" s="25"/>
      <c r="FH7792" s="25"/>
      <c r="FI7792" s="25"/>
      <c r="FJ7792" s="25"/>
      <c r="FK7792" s="25"/>
      <c r="FL7792" s="25"/>
      <c r="FM7792" s="25"/>
      <c r="FN7792" s="25"/>
      <c r="FO7792" s="25"/>
      <c r="FP7792" s="25"/>
      <c r="FQ7792" s="25"/>
      <c r="FR7792" s="25"/>
      <c r="FS7792" s="25"/>
      <c r="FT7792" s="25"/>
      <c r="FU7792" s="25"/>
      <c r="FV7792" s="25"/>
      <c r="FW7792" s="25"/>
      <c r="FX7792" s="25"/>
      <c r="FY7792" s="25"/>
      <c r="FZ7792" s="25"/>
      <c r="GA7792" s="25"/>
      <c r="GB7792" s="25"/>
      <c r="GC7792" s="25"/>
      <c r="GD7792" s="25"/>
      <c r="GE7792" s="25"/>
      <c r="GF7792" s="25"/>
      <c r="GG7792" s="25"/>
      <c r="GH7792" s="25"/>
      <c r="GI7792" s="25"/>
      <c r="GJ7792" s="25"/>
      <c r="GK7792" s="25"/>
      <c r="GL7792" s="25"/>
      <c r="GM7792" s="25"/>
      <c r="GN7792" s="25"/>
      <c r="GO7792" s="25"/>
      <c r="GP7792" s="25"/>
      <c r="GQ7792" s="25"/>
    </row>
    <row r="7793" spans="2:199" x14ac:dyDescent="0.2">
      <c r="B7793" s="25"/>
      <c r="C7793" s="25"/>
      <c r="D7793" s="25"/>
      <c r="E7793" s="25"/>
      <c r="F7793" s="25"/>
      <c r="G7793" s="25"/>
      <c r="H7793" s="25"/>
      <c r="I7793" s="25"/>
      <c r="J7793" s="25"/>
      <c r="K7793" s="25"/>
      <c r="L7793" s="25"/>
      <c r="M7793" s="25"/>
      <c r="N7793" s="25"/>
      <c r="O7793" s="25"/>
      <c r="P7793" s="25"/>
      <c r="Q7793" s="25"/>
      <c r="R7793" s="25"/>
      <c r="T7793" s="25"/>
      <c r="U7793" s="25"/>
      <c r="V7793" s="25"/>
      <c r="W7793" s="25"/>
      <c r="X7793" s="25"/>
      <c r="Y7793" s="25"/>
      <c r="Z7793" s="25"/>
      <c r="AA7793" s="25"/>
      <c r="AC7793" s="25"/>
      <c r="AD7793" s="25"/>
      <c r="AE7793" s="25"/>
      <c r="AF7793" s="25"/>
      <c r="AG7793" s="25"/>
      <c r="AH7793" s="25"/>
      <c r="AI7793" s="25"/>
      <c r="AJ7793" s="25"/>
      <c r="AK7793" s="25"/>
      <c r="AL7793" s="25"/>
      <c r="AM7793" s="25"/>
      <c r="AN7793" s="25"/>
      <c r="AO7793" s="25"/>
      <c r="AP7793" s="25"/>
      <c r="AQ7793" s="25"/>
      <c r="AR7793" s="25"/>
      <c r="AS7793" s="25"/>
      <c r="AT7793" s="25"/>
      <c r="AU7793" s="25"/>
      <c r="AV7793" s="25"/>
      <c r="AW7793" s="25"/>
      <c r="AX7793" s="25"/>
      <c r="AY7793" s="25"/>
      <c r="AZ7793" s="25"/>
      <c r="BA7793" s="25"/>
      <c r="BB7793" s="25"/>
      <c r="BC7793" s="25"/>
      <c r="BD7793" s="25"/>
      <c r="BE7793" s="25"/>
      <c r="BF7793" s="25"/>
      <c r="BG7793" s="25"/>
      <c r="BH7793" s="25"/>
      <c r="BI7793" s="25"/>
      <c r="BJ7793" s="25"/>
      <c r="BK7793" s="25"/>
      <c r="BL7793" s="25"/>
      <c r="BM7793" s="25"/>
      <c r="BN7793" s="25"/>
      <c r="BO7793" s="25"/>
      <c r="BP7793" s="25"/>
      <c r="BQ7793" s="25"/>
      <c r="BR7793" s="25"/>
      <c r="BS7793" s="25"/>
      <c r="BT7793" s="25"/>
      <c r="BU7793" s="174"/>
      <c r="BV7793" s="25"/>
      <c r="BW7793" s="25"/>
      <c r="BX7793" s="25"/>
      <c r="BY7793" s="25"/>
      <c r="BZ7793" s="25"/>
      <c r="CA7793" s="25"/>
      <c r="CB7793" s="25"/>
      <c r="CC7793" s="25"/>
      <c r="CD7793" s="25"/>
      <c r="CE7793" s="25"/>
      <c r="CF7793" s="25"/>
      <c r="CG7793" s="25"/>
      <c r="CH7793" s="25"/>
      <c r="CI7793" s="25"/>
      <c r="CJ7793" s="25"/>
      <c r="CK7793" s="25"/>
      <c r="CL7793" s="25"/>
      <c r="CM7793" s="25"/>
      <c r="CN7793" s="25"/>
      <c r="CO7793" s="25"/>
      <c r="CP7793" s="25"/>
      <c r="CQ7793" s="25"/>
      <c r="CR7793" s="25"/>
      <c r="CS7793" s="25"/>
      <c r="CT7793" s="25"/>
      <c r="CU7793" s="25"/>
      <c r="CV7793" s="25"/>
      <c r="CW7793" s="25"/>
      <c r="CX7793" s="25"/>
      <c r="CY7793" s="25"/>
      <c r="CZ7793" s="25"/>
      <c r="DA7793" s="25"/>
      <c r="DB7793" s="25"/>
      <c r="DC7793" s="25"/>
      <c r="DD7793" s="25"/>
      <c r="DE7793" s="25"/>
      <c r="DF7793" s="25"/>
      <c r="DG7793" s="25"/>
      <c r="DH7793" s="25"/>
      <c r="DI7793" s="25"/>
      <c r="DJ7793" s="25"/>
      <c r="DK7793" s="25"/>
      <c r="DL7793" s="25"/>
      <c r="DM7793" s="25"/>
      <c r="DN7793" s="25"/>
      <c r="DO7793" s="25"/>
      <c r="DP7793" s="25"/>
      <c r="DQ7793" s="25"/>
      <c r="DR7793" s="25"/>
      <c r="DS7793" s="25"/>
      <c r="DT7793" s="25"/>
      <c r="DU7793" s="25"/>
      <c r="DV7793" s="25"/>
      <c r="DW7793" s="25"/>
      <c r="DX7793" s="25"/>
      <c r="DY7793" s="25"/>
      <c r="DZ7793" s="25"/>
      <c r="EA7793" s="25"/>
      <c r="EB7793" s="25"/>
      <c r="EC7793" s="25"/>
      <c r="ED7793" s="25"/>
      <c r="EE7793" s="25"/>
      <c r="EF7793" s="25"/>
      <c r="EG7793" s="25"/>
      <c r="EH7793" s="25"/>
      <c r="EI7793" s="25"/>
      <c r="EJ7793" s="25"/>
      <c r="EK7793" s="25"/>
      <c r="EL7793" s="25"/>
      <c r="EM7793" s="25"/>
      <c r="EN7793" s="25"/>
      <c r="EO7793" s="25"/>
      <c r="EP7793" s="25"/>
      <c r="EQ7793" s="25"/>
      <c r="ER7793" s="25"/>
      <c r="ES7793" s="25"/>
      <c r="ET7793" s="25"/>
      <c r="EU7793" s="25"/>
      <c r="EV7793" s="25"/>
      <c r="EW7793" s="25"/>
      <c r="EX7793" s="25"/>
      <c r="EY7793" s="25"/>
      <c r="EZ7793" s="25"/>
      <c r="FA7793" s="25"/>
      <c r="FB7793" s="25"/>
      <c r="FC7793" s="25"/>
      <c r="FD7793" s="25"/>
      <c r="FE7793" s="25"/>
      <c r="FF7793" s="25"/>
      <c r="FG7793" s="25"/>
      <c r="FH7793" s="25"/>
      <c r="FI7793" s="25"/>
      <c r="FJ7793" s="25"/>
      <c r="FK7793" s="25"/>
      <c r="FL7793" s="25"/>
      <c r="FM7793" s="25"/>
      <c r="FN7793" s="25"/>
      <c r="FO7793" s="25"/>
      <c r="FP7793" s="25"/>
      <c r="FQ7793" s="25"/>
      <c r="FR7793" s="25"/>
      <c r="FS7793" s="25"/>
      <c r="FT7793" s="25"/>
      <c r="FU7793" s="25"/>
      <c r="FV7793" s="25"/>
      <c r="FW7793" s="25"/>
      <c r="FX7793" s="25"/>
      <c r="FY7793" s="25"/>
      <c r="FZ7793" s="25"/>
      <c r="GA7793" s="25"/>
      <c r="GB7793" s="25"/>
      <c r="GC7793" s="25"/>
      <c r="GD7793" s="25"/>
      <c r="GE7793" s="25"/>
      <c r="GF7793" s="25"/>
      <c r="GG7793" s="25"/>
      <c r="GH7793" s="25"/>
      <c r="GI7793" s="25"/>
      <c r="GJ7793" s="25"/>
      <c r="GK7793" s="25"/>
      <c r="GL7793" s="25"/>
      <c r="GM7793" s="25"/>
      <c r="GN7793" s="25"/>
      <c r="GO7793" s="25"/>
      <c r="GP7793" s="25"/>
      <c r="GQ7793" s="25"/>
    </row>
    <row r="7794" spans="2:199" x14ac:dyDescent="0.2">
      <c r="B7794" s="25"/>
      <c r="C7794" s="25"/>
      <c r="D7794" s="25"/>
      <c r="E7794" s="25"/>
      <c r="F7794" s="25"/>
      <c r="G7794" s="25"/>
      <c r="H7794" s="25"/>
      <c r="I7794" s="25"/>
      <c r="J7794" s="25"/>
      <c r="K7794" s="25"/>
      <c r="L7794" s="25"/>
      <c r="M7794" s="25"/>
      <c r="N7794" s="25"/>
      <c r="O7794" s="25"/>
      <c r="P7794" s="25"/>
      <c r="Q7794" s="25"/>
      <c r="R7794" s="25"/>
      <c r="T7794" s="25"/>
      <c r="U7794" s="25"/>
      <c r="V7794" s="25"/>
      <c r="W7794" s="25"/>
      <c r="X7794" s="25"/>
      <c r="Y7794" s="25"/>
      <c r="Z7794" s="25"/>
      <c r="AA7794" s="25"/>
      <c r="AC7794" s="25"/>
      <c r="AD7794" s="25"/>
      <c r="AE7794" s="25"/>
      <c r="AF7794" s="25"/>
      <c r="AG7794" s="25"/>
      <c r="AH7794" s="25"/>
      <c r="AI7794" s="25"/>
      <c r="AJ7794" s="25"/>
      <c r="AK7794" s="25"/>
      <c r="AL7794" s="25"/>
      <c r="AM7794" s="25"/>
      <c r="AN7794" s="25"/>
      <c r="AO7794" s="25"/>
      <c r="AP7794" s="25"/>
      <c r="AQ7794" s="25"/>
      <c r="AR7794" s="25"/>
      <c r="AS7794" s="25"/>
      <c r="AT7794" s="25"/>
      <c r="AU7794" s="25"/>
      <c r="AV7794" s="25"/>
      <c r="AW7794" s="25"/>
      <c r="AX7794" s="25"/>
      <c r="AY7794" s="25"/>
      <c r="AZ7794" s="25"/>
      <c r="BA7794" s="25"/>
      <c r="BB7794" s="25"/>
      <c r="BC7794" s="25"/>
      <c r="BD7794" s="25"/>
      <c r="BE7794" s="25"/>
      <c r="BF7794" s="25"/>
      <c r="BG7794" s="25"/>
      <c r="BH7794" s="25"/>
      <c r="BI7794" s="25"/>
      <c r="BJ7794" s="25"/>
      <c r="BK7794" s="25"/>
      <c r="BL7794" s="25"/>
      <c r="BM7794" s="25"/>
      <c r="BN7794" s="25"/>
      <c r="BO7794" s="25"/>
      <c r="BP7794" s="25"/>
      <c r="BQ7794" s="25"/>
      <c r="BR7794" s="25"/>
      <c r="BS7794" s="25"/>
      <c r="BT7794" s="25"/>
      <c r="BU7794" s="174"/>
      <c r="BV7794" s="25"/>
      <c r="BW7794" s="25"/>
      <c r="BX7794" s="25"/>
      <c r="BY7794" s="25"/>
      <c r="BZ7794" s="25"/>
      <c r="CA7794" s="25"/>
      <c r="CB7794" s="25"/>
      <c r="CC7794" s="25"/>
      <c r="CD7794" s="25"/>
      <c r="CE7794" s="25"/>
      <c r="CF7794" s="25"/>
      <c r="CG7794" s="25"/>
      <c r="CH7794" s="25"/>
      <c r="CI7794" s="25"/>
      <c r="CJ7794" s="25"/>
      <c r="CK7794" s="25"/>
      <c r="CL7794" s="25"/>
      <c r="CM7794" s="25"/>
      <c r="CN7794" s="25"/>
      <c r="CO7794" s="25"/>
      <c r="CP7794" s="25"/>
      <c r="CQ7794" s="25"/>
      <c r="CR7794" s="25"/>
      <c r="CS7794" s="25"/>
      <c r="CT7794" s="25"/>
      <c r="CU7794" s="25"/>
      <c r="CV7794" s="25"/>
      <c r="CW7794" s="25"/>
      <c r="CX7794" s="25"/>
      <c r="CY7794" s="25"/>
      <c r="CZ7794" s="25"/>
      <c r="DA7794" s="25"/>
      <c r="DB7794" s="25"/>
      <c r="DC7794" s="25"/>
      <c r="DD7794" s="25"/>
      <c r="DE7794" s="25"/>
      <c r="DF7794" s="25"/>
      <c r="DG7794" s="25"/>
      <c r="DH7794" s="25"/>
      <c r="DI7794" s="25"/>
      <c r="DJ7794" s="25"/>
      <c r="DK7794" s="25"/>
      <c r="DL7794" s="25"/>
      <c r="DM7794" s="25"/>
      <c r="DN7794" s="25"/>
      <c r="DO7794" s="25"/>
      <c r="DP7794" s="25"/>
      <c r="DQ7794" s="25"/>
      <c r="DR7794" s="25"/>
      <c r="DS7794" s="25"/>
      <c r="DT7794" s="25"/>
      <c r="DU7794" s="25"/>
      <c r="DV7794" s="25"/>
      <c r="DW7794" s="25"/>
      <c r="DX7794" s="25"/>
      <c r="DY7794" s="25"/>
      <c r="DZ7794" s="25"/>
      <c r="EA7794" s="25"/>
      <c r="EB7794" s="25"/>
      <c r="EC7794" s="25"/>
      <c r="ED7794" s="25"/>
      <c r="EE7794" s="25"/>
      <c r="EF7794" s="25"/>
      <c r="EG7794" s="25"/>
      <c r="EH7794" s="25"/>
      <c r="EI7794" s="25"/>
      <c r="EJ7794" s="25"/>
      <c r="EK7794" s="25"/>
      <c r="EL7794" s="25"/>
      <c r="EM7794" s="25"/>
      <c r="EN7794" s="25"/>
      <c r="EO7794" s="25"/>
      <c r="EP7794" s="25"/>
      <c r="EQ7794" s="25"/>
      <c r="ER7794" s="25"/>
      <c r="ES7794" s="25"/>
      <c r="ET7794" s="25"/>
      <c r="EU7794" s="25"/>
      <c r="EV7794" s="25"/>
      <c r="EW7794" s="25"/>
      <c r="EX7794" s="25"/>
      <c r="EY7794" s="25"/>
      <c r="EZ7794" s="25"/>
      <c r="FA7794" s="25"/>
      <c r="FB7794" s="25"/>
      <c r="FC7794" s="25"/>
      <c r="FD7794" s="25"/>
      <c r="FE7794" s="25"/>
      <c r="FF7794" s="25"/>
      <c r="FG7794" s="25"/>
      <c r="FH7794" s="25"/>
      <c r="FI7794" s="25"/>
      <c r="FJ7794" s="25"/>
      <c r="FK7794" s="25"/>
      <c r="FL7794" s="25"/>
      <c r="FM7794" s="25"/>
      <c r="FN7794" s="25"/>
      <c r="FO7794" s="25"/>
      <c r="FP7794" s="25"/>
      <c r="FQ7794" s="25"/>
      <c r="FR7794" s="25"/>
      <c r="FS7794" s="25"/>
      <c r="FT7794" s="25"/>
      <c r="FU7794" s="25"/>
      <c r="FV7794" s="25"/>
      <c r="FW7794" s="25"/>
      <c r="FX7794" s="25"/>
      <c r="FY7794" s="25"/>
      <c r="FZ7794" s="25"/>
      <c r="GA7794" s="25"/>
      <c r="GB7794" s="25"/>
      <c r="GC7794" s="25"/>
      <c r="GD7794" s="25"/>
      <c r="GE7794" s="25"/>
      <c r="GF7794" s="25"/>
      <c r="GG7794" s="25"/>
      <c r="GH7794" s="25"/>
      <c r="GI7794" s="25"/>
      <c r="GJ7794" s="25"/>
      <c r="GK7794" s="25"/>
      <c r="GL7794" s="25"/>
      <c r="GM7794" s="25"/>
      <c r="GN7794" s="25"/>
      <c r="GO7794" s="25"/>
      <c r="GP7794" s="25"/>
      <c r="GQ7794" s="25"/>
    </row>
    <row r="7795" spans="2:199" x14ac:dyDescent="0.2">
      <c r="B7795" s="25"/>
      <c r="C7795" s="25"/>
      <c r="D7795" s="25"/>
      <c r="E7795" s="25"/>
      <c r="F7795" s="25"/>
      <c r="G7795" s="25"/>
      <c r="H7795" s="25"/>
      <c r="I7795" s="25"/>
      <c r="J7795" s="25"/>
      <c r="K7795" s="25"/>
      <c r="L7795" s="25"/>
      <c r="M7795" s="25"/>
      <c r="N7795" s="25"/>
      <c r="O7795" s="25"/>
      <c r="P7795" s="25"/>
      <c r="Q7795" s="25"/>
      <c r="R7795" s="25"/>
      <c r="T7795" s="25"/>
      <c r="U7795" s="25"/>
      <c r="V7795" s="25"/>
      <c r="W7795" s="25"/>
      <c r="X7795" s="25"/>
      <c r="Y7795" s="25"/>
      <c r="Z7795" s="25"/>
      <c r="AA7795" s="25"/>
      <c r="AC7795" s="25"/>
      <c r="AD7795" s="25"/>
      <c r="AE7795" s="25"/>
      <c r="AF7795" s="25"/>
      <c r="AG7795" s="25"/>
      <c r="AH7795" s="25"/>
      <c r="AI7795" s="25"/>
      <c r="AJ7795" s="25"/>
      <c r="AK7795" s="25"/>
      <c r="AL7795" s="25"/>
      <c r="AM7795" s="25"/>
      <c r="AN7795" s="25"/>
      <c r="AO7795" s="25"/>
      <c r="AP7795" s="25"/>
      <c r="AQ7795" s="25"/>
      <c r="AR7795" s="25"/>
      <c r="AS7795" s="25"/>
      <c r="AT7795" s="25"/>
      <c r="AU7795" s="25"/>
      <c r="AV7795" s="25"/>
      <c r="AW7795" s="25"/>
      <c r="AX7795" s="25"/>
      <c r="AY7795" s="25"/>
      <c r="AZ7795" s="25"/>
      <c r="BA7795" s="25"/>
      <c r="BB7795" s="25"/>
      <c r="BC7795" s="25"/>
      <c r="BD7795" s="25"/>
      <c r="BE7795" s="25"/>
      <c r="BF7795" s="25"/>
      <c r="BG7795" s="25"/>
      <c r="BH7795" s="25"/>
      <c r="BI7795" s="25"/>
      <c r="BJ7795" s="25"/>
      <c r="BK7795" s="25"/>
      <c r="BL7795" s="25"/>
      <c r="BM7795" s="25"/>
      <c r="BN7795" s="25"/>
      <c r="BO7795" s="25"/>
      <c r="BP7795" s="25"/>
      <c r="BQ7795" s="25"/>
      <c r="BR7795" s="25"/>
      <c r="BS7795" s="25"/>
      <c r="BT7795" s="25"/>
      <c r="BU7795" s="174"/>
      <c r="BV7795" s="25"/>
      <c r="BW7795" s="25"/>
      <c r="BX7795" s="25"/>
      <c r="BY7795" s="25"/>
      <c r="BZ7795" s="25"/>
      <c r="CA7795" s="25"/>
      <c r="CB7795" s="25"/>
      <c r="CC7795" s="25"/>
      <c r="CD7795" s="25"/>
      <c r="CE7795" s="25"/>
      <c r="CF7795" s="25"/>
      <c r="CG7795" s="25"/>
      <c r="CH7795" s="25"/>
      <c r="CI7795" s="25"/>
      <c r="CJ7795" s="25"/>
      <c r="CK7795" s="25"/>
      <c r="CL7795" s="25"/>
      <c r="CM7795" s="25"/>
      <c r="CN7795" s="25"/>
      <c r="CO7795" s="25"/>
      <c r="CP7795" s="25"/>
      <c r="CQ7795" s="25"/>
      <c r="CR7795" s="25"/>
      <c r="CS7795" s="25"/>
      <c r="CT7795" s="25"/>
      <c r="CU7795" s="25"/>
      <c r="CV7795" s="25"/>
      <c r="CW7795" s="25"/>
      <c r="CX7795" s="25"/>
      <c r="CY7795" s="25"/>
      <c r="CZ7795" s="25"/>
      <c r="DA7795" s="25"/>
      <c r="DB7795" s="25"/>
      <c r="DC7795" s="25"/>
      <c r="DD7795" s="25"/>
      <c r="DE7795" s="25"/>
      <c r="DF7795" s="25"/>
      <c r="DG7795" s="25"/>
      <c r="DH7795" s="25"/>
      <c r="DI7795" s="25"/>
      <c r="DJ7795" s="25"/>
      <c r="DK7795" s="25"/>
      <c r="DL7795" s="25"/>
      <c r="DM7795" s="25"/>
      <c r="DN7795" s="25"/>
      <c r="DO7795" s="25"/>
      <c r="DP7795" s="25"/>
      <c r="DQ7795" s="25"/>
      <c r="DR7795" s="25"/>
      <c r="DS7795" s="25"/>
      <c r="DT7795" s="25"/>
      <c r="DU7795" s="25"/>
      <c r="DV7795" s="25"/>
      <c r="DW7795" s="25"/>
      <c r="DX7795" s="25"/>
      <c r="DY7795" s="25"/>
      <c r="DZ7795" s="25"/>
      <c r="EA7795" s="25"/>
      <c r="EB7795" s="25"/>
      <c r="EC7795" s="25"/>
      <c r="ED7795" s="25"/>
      <c r="EE7795" s="25"/>
      <c r="EF7795" s="25"/>
      <c r="EG7795" s="25"/>
      <c r="EH7795" s="25"/>
      <c r="EI7795" s="25"/>
      <c r="EJ7795" s="25"/>
      <c r="EK7795" s="25"/>
      <c r="EL7795" s="25"/>
      <c r="EM7795" s="25"/>
      <c r="EN7795" s="25"/>
      <c r="EO7795" s="25"/>
      <c r="EP7795" s="25"/>
      <c r="EQ7795" s="25"/>
      <c r="ER7795" s="25"/>
      <c r="ES7795" s="25"/>
      <c r="ET7795" s="25"/>
      <c r="EU7795" s="25"/>
      <c r="EV7795" s="25"/>
      <c r="EW7795" s="25"/>
      <c r="EX7795" s="25"/>
      <c r="EY7795" s="25"/>
      <c r="EZ7795" s="25"/>
      <c r="FA7795" s="25"/>
      <c r="FB7795" s="25"/>
      <c r="FC7795" s="25"/>
      <c r="FD7795" s="25"/>
      <c r="FE7795" s="25"/>
      <c r="FF7795" s="25"/>
      <c r="FG7795" s="25"/>
      <c r="FH7795" s="25"/>
      <c r="FI7795" s="25"/>
      <c r="FJ7795" s="25"/>
      <c r="FK7795" s="25"/>
      <c r="FL7795" s="25"/>
      <c r="FM7795" s="25"/>
      <c r="FN7795" s="25"/>
      <c r="FO7795" s="25"/>
      <c r="FP7795" s="25"/>
      <c r="FQ7795" s="25"/>
      <c r="FR7795" s="25"/>
      <c r="FS7795" s="25"/>
      <c r="FT7795" s="25"/>
      <c r="FU7795" s="25"/>
      <c r="FV7795" s="25"/>
      <c r="FW7795" s="25"/>
      <c r="FX7795" s="25"/>
      <c r="FY7795" s="25"/>
      <c r="FZ7795" s="25"/>
      <c r="GA7795" s="25"/>
      <c r="GB7795" s="25"/>
      <c r="GC7795" s="25"/>
      <c r="GD7795" s="25"/>
      <c r="GE7795" s="25"/>
      <c r="GF7795" s="25"/>
      <c r="GG7795" s="25"/>
      <c r="GH7795" s="25"/>
      <c r="GI7795" s="25"/>
      <c r="GJ7795" s="25"/>
      <c r="GK7795" s="25"/>
      <c r="GL7795" s="25"/>
      <c r="GM7795" s="25"/>
      <c r="GN7795" s="25"/>
      <c r="GO7795" s="25"/>
      <c r="GP7795" s="25"/>
      <c r="GQ7795" s="25"/>
    </row>
    <row r="7796" spans="2:199" x14ac:dyDescent="0.2">
      <c r="B7796" s="25"/>
      <c r="C7796" s="25"/>
      <c r="D7796" s="25"/>
      <c r="E7796" s="25"/>
      <c r="F7796" s="25"/>
      <c r="G7796" s="25"/>
      <c r="H7796" s="25"/>
      <c r="I7796" s="25"/>
      <c r="J7796" s="25"/>
      <c r="K7796" s="25"/>
      <c r="L7796" s="25"/>
      <c r="M7796" s="25"/>
      <c r="N7796" s="25"/>
      <c r="O7796" s="25"/>
      <c r="P7796" s="25"/>
      <c r="Q7796" s="25"/>
      <c r="R7796" s="25"/>
      <c r="T7796" s="25"/>
      <c r="U7796" s="25"/>
      <c r="V7796" s="25"/>
      <c r="W7796" s="25"/>
      <c r="X7796" s="25"/>
      <c r="Y7796" s="25"/>
      <c r="Z7796" s="25"/>
      <c r="AA7796" s="25"/>
      <c r="AC7796" s="25"/>
      <c r="AD7796" s="25"/>
      <c r="AE7796" s="25"/>
      <c r="AF7796" s="25"/>
      <c r="AG7796" s="25"/>
      <c r="AH7796" s="25"/>
      <c r="AI7796" s="25"/>
      <c r="AJ7796" s="25"/>
      <c r="AK7796" s="25"/>
      <c r="AL7796" s="25"/>
      <c r="AM7796" s="25"/>
      <c r="AN7796" s="25"/>
      <c r="AO7796" s="25"/>
      <c r="AP7796" s="25"/>
      <c r="AQ7796" s="25"/>
      <c r="AR7796" s="25"/>
      <c r="AS7796" s="25"/>
      <c r="AT7796" s="25"/>
      <c r="AU7796" s="25"/>
      <c r="AV7796" s="25"/>
      <c r="AW7796" s="25"/>
      <c r="AX7796" s="25"/>
      <c r="AY7796" s="25"/>
      <c r="AZ7796" s="25"/>
      <c r="BA7796" s="25"/>
      <c r="BB7796" s="25"/>
      <c r="BC7796" s="25"/>
      <c r="BD7796" s="25"/>
      <c r="BE7796" s="25"/>
      <c r="BF7796" s="25"/>
      <c r="BG7796" s="25"/>
      <c r="BH7796" s="25"/>
      <c r="BI7796" s="25"/>
      <c r="BJ7796" s="25"/>
      <c r="BK7796" s="25"/>
      <c r="BL7796" s="25"/>
      <c r="BM7796" s="25"/>
      <c r="BN7796" s="25"/>
      <c r="BO7796" s="25"/>
      <c r="BP7796" s="25"/>
      <c r="BQ7796" s="25"/>
      <c r="BR7796" s="25"/>
      <c r="BS7796" s="25"/>
      <c r="BT7796" s="25"/>
      <c r="BU7796" s="174"/>
      <c r="BV7796" s="25"/>
      <c r="BW7796" s="25"/>
      <c r="BX7796" s="25"/>
      <c r="BY7796" s="25"/>
      <c r="BZ7796" s="25"/>
      <c r="CA7796" s="25"/>
      <c r="CB7796" s="25"/>
      <c r="CC7796" s="25"/>
      <c r="CD7796" s="25"/>
      <c r="CE7796" s="25"/>
      <c r="CF7796" s="25"/>
      <c r="CG7796" s="25"/>
      <c r="CH7796" s="25"/>
      <c r="CI7796" s="25"/>
      <c r="CJ7796" s="25"/>
      <c r="CK7796" s="25"/>
      <c r="CL7796" s="25"/>
      <c r="CM7796" s="25"/>
      <c r="CN7796" s="25"/>
      <c r="CO7796" s="25"/>
      <c r="CP7796" s="25"/>
      <c r="CQ7796" s="25"/>
      <c r="CR7796" s="25"/>
      <c r="CS7796" s="25"/>
      <c r="CT7796" s="25"/>
      <c r="CU7796" s="25"/>
      <c r="CV7796" s="25"/>
      <c r="CW7796" s="25"/>
      <c r="CX7796" s="25"/>
      <c r="CY7796" s="25"/>
      <c r="CZ7796" s="25"/>
      <c r="DA7796" s="25"/>
      <c r="DB7796" s="25"/>
      <c r="DC7796" s="25"/>
      <c r="DD7796" s="25"/>
      <c r="DE7796" s="25"/>
      <c r="DF7796" s="25"/>
      <c r="DG7796" s="25"/>
      <c r="DH7796" s="25"/>
      <c r="DI7796" s="25"/>
      <c r="DJ7796" s="25"/>
      <c r="DK7796" s="25"/>
      <c r="DL7796" s="25"/>
      <c r="DM7796" s="25"/>
      <c r="DN7796" s="25"/>
      <c r="DO7796" s="25"/>
      <c r="DP7796" s="25"/>
      <c r="DQ7796" s="25"/>
      <c r="DR7796" s="25"/>
      <c r="DS7796" s="25"/>
      <c r="DT7796" s="25"/>
      <c r="DU7796" s="25"/>
      <c r="DV7796" s="25"/>
      <c r="DW7796" s="25"/>
      <c r="DX7796" s="25"/>
      <c r="DY7796" s="25"/>
      <c r="DZ7796" s="25"/>
      <c r="EA7796" s="25"/>
      <c r="EB7796" s="25"/>
      <c r="EC7796" s="25"/>
      <c r="ED7796" s="25"/>
      <c r="EE7796" s="25"/>
      <c r="EF7796" s="25"/>
      <c r="EG7796" s="25"/>
      <c r="EH7796" s="25"/>
      <c r="EI7796" s="25"/>
      <c r="EJ7796" s="25"/>
      <c r="EK7796" s="25"/>
      <c r="EL7796" s="25"/>
      <c r="EM7796" s="25"/>
      <c r="EN7796" s="25"/>
      <c r="EO7796" s="25"/>
      <c r="EP7796" s="25"/>
      <c r="EQ7796" s="25"/>
      <c r="ER7796" s="25"/>
      <c r="ES7796" s="25"/>
      <c r="ET7796" s="25"/>
      <c r="EU7796" s="25"/>
      <c r="EV7796" s="25"/>
      <c r="EW7796" s="25"/>
      <c r="EX7796" s="25"/>
      <c r="EY7796" s="25"/>
      <c r="EZ7796" s="25"/>
      <c r="FA7796" s="25"/>
      <c r="FB7796" s="25"/>
      <c r="FC7796" s="25"/>
      <c r="FD7796" s="25"/>
      <c r="FE7796" s="25"/>
      <c r="FF7796" s="25"/>
      <c r="FG7796" s="25"/>
      <c r="FH7796" s="25"/>
      <c r="FI7796" s="25"/>
      <c r="FJ7796" s="25"/>
      <c r="FK7796" s="25"/>
      <c r="FL7796" s="25"/>
      <c r="FM7796" s="25"/>
      <c r="FN7796" s="25"/>
      <c r="FO7796" s="25"/>
      <c r="FP7796" s="25"/>
      <c r="FQ7796" s="25"/>
      <c r="FR7796" s="25"/>
      <c r="FS7796" s="25"/>
      <c r="FT7796" s="25"/>
      <c r="FU7796" s="25"/>
      <c r="FV7796" s="25"/>
      <c r="FW7796" s="25"/>
      <c r="FX7796" s="25"/>
      <c r="FY7796" s="25"/>
      <c r="FZ7796" s="25"/>
      <c r="GA7796" s="25"/>
      <c r="GB7796" s="25"/>
      <c r="GC7796" s="25"/>
      <c r="GD7796" s="25"/>
      <c r="GE7796" s="25"/>
      <c r="GF7796" s="25"/>
      <c r="GG7796" s="25"/>
      <c r="GH7796" s="25"/>
      <c r="GI7796" s="25"/>
      <c r="GJ7796" s="25"/>
      <c r="GK7796" s="25"/>
      <c r="GL7796" s="25"/>
      <c r="GM7796" s="25"/>
      <c r="GN7796" s="25"/>
      <c r="GO7796" s="25"/>
      <c r="GP7796" s="25"/>
      <c r="GQ7796" s="25"/>
    </row>
    <row r="7797" spans="2:199" x14ac:dyDescent="0.2">
      <c r="B7797" s="25"/>
      <c r="C7797" s="25"/>
      <c r="D7797" s="25"/>
      <c r="E7797" s="25"/>
      <c r="F7797" s="25"/>
      <c r="G7797" s="25"/>
      <c r="H7797" s="25"/>
      <c r="I7797" s="25"/>
      <c r="J7797" s="25"/>
      <c r="K7797" s="25"/>
      <c r="L7797" s="25"/>
      <c r="M7797" s="25"/>
      <c r="N7797" s="25"/>
      <c r="O7797" s="25"/>
      <c r="P7797" s="25"/>
      <c r="Q7797" s="25"/>
      <c r="R7797" s="25"/>
      <c r="T7797" s="25"/>
      <c r="U7797" s="25"/>
      <c r="V7797" s="25"/>
      <c r="W7797" s="25"/>
      <c r="X7797" s="25"/>
      <c r="Y7797" s="25"/>
      <c r="Z7797" s="25"/>
      <c r="AA7797" s="25"/>
      <c r="AC7797" s="25"/>
      <c r="AD7797" s="25"/>
      <c r="AE7797" s="25"/>
      <c r="AF7797" s="25"/>
      <c r="AG7797" s="25"/>
      <c r="AH7797" s="25"/>
      <c r="AI7797" s="25"/>
      <c r="AJ7797" s="25"/>
      <c r="AK7797" s="25"/>
      <c r="AL7797" s="25"/>
      <c r="AM7797" s="25"/>
      <c r="AN7797" s="25"/>
      <c r="AO7797" s="25"/>
      <c r="AP7797" s="25"/>
      <c r="AQ7797" s="25"/>
      <c r="AR7797" s="25"/>
      <c r="AS7797" s="25"/>
      <c r="AT7797" s="25"/>
      <c r="AU7797" s="25"/>
      <c r="AV7797" s="25"/>
      <c r="AW7797" s="25"/>
      <c r="AX7797" s="25"/>
      <c r="AY7797" s="25"/>
      <c r="AZ7797" s="25"/>
      <c r="BA7797" s="25"/>
      <c r="BB7797" s="25"/>
      <c r="BC7797" s="25"/>
      <c r="BD7797" s="25"/>
      <c r="BE7797" s="25"/>
      <c r="BF7797" s="25"/>
      <c r="BG7797" s="25"/>
      <c r="BH7797" s="25"/>
      <c r="BI7797" s="25"/>
      <c r="BJ7797" s="25"/>
      <c r="BK7797" s="25"/>
      <c r="BL7797" s="25"/>
      <c r="BM7797" s="25"/>
      <c r="BN7797" s="25"/>
      <c r="BO7797" s="25"/>
      <c r="BP7797" s="25"/>
      <c r="BQ7797" s="25"/>
      <c r="BR7797" s="25"/>
      <c r="BS7797" s="25"/>
      <c r="BT7797" s="25"/>
      <c r="BU7797" s="174"/>
      <c r="BV7797" s="25"/>
      <c r="BW7797" s="25"/>
      <c r="BX7797" s="25"/>
      <c r="BY7797" s="25"/>
      <c r="BZ7797" s="25"/>
      <c r="CA7797" s="25"/>
      <c r="CB7797" s="25"/>
      <c r="CC7797" s="25"/>
      <c r="CD7797" s="25"/>
      <c r="CE7797" s="25"/>
      <c r="CF7797" s="25"/>
      <c r="CG7797" s="25"/>
      <c r="CH7797" s="25"/>
      <c r="CI7797" s="25"/>
      <c r="CJ7797" s="25"/>
      <c r="CK7797" s="25"/>
      <c r="CL7797" s="25"/>
      <c r="CM7797" s="25"/>
      <c r="CN7797" s="25"/>
      <c r="CO7797" s="25"/>
      <c r="CP7797" s="25"/>
      <c r="CQ7797" s="25"/>
      <c r="CR7797" s="25"/>
      <c r="CS7797" s="25"/>
      <c r="CT7797" s="25"/>
      <c r="CU7797" s="25"/>
      <c r="CV7797" s="25"/>
      <c r="CW7797" s="25"/>
      <c r="CX7797" s="25"/>
      <c r="CY7797" s="25"/>
      <c r="CZ7797" s="25"/>
      <c r="DA7797" s="25"/>
      <c r="DB7797" s="25"/>
      <c r="DC7797" s="25"/>
      <c r="DD7797" s="25"/>
      <c r="DE7797" s="25"/>
      <c r="DF7797" s="25"/>
      <c r="DG7797" s="25"/>
      <c r="DH7797" s="25"/>
      <c r="DI7797" s="25"/>
      <c r="DJ7797" s="25"/>
      <c r="DK7797" s="25"/>
      <c r="DL7797" s="25"/>
      <c r="DM7797" s="25"/>
      <c r="DN7797" s="25"/>
      <c r="DO7797" s="25"/>
      <c r="DP7797" s="25"/>
      <c r="DQ7797" s="25"/>
      <c r="DR7797" s="25"/>
      <c r="DS7797" s="25"/>
      <c r="DT7797" s="25"/>
      <c r="DU7797" s="25"/>
      <c r="DV7797" s="25"/>
      <c r="DW7797" s="25"/>
      <c r="DX7797" s="25"/>
      <c r="DY7797" s="25"/>
      <c r="DZ7797" s="25"/>
      <c r="EA7797" s="25"/>
      <c r="EB7797" s="25"/>
      <c r="EC7797" s="25"/>
      <c r="ED7797" s="25"/>
      <c r="EE7797" s="25"/>
      <c r="EF7797" s="25"/>
      <c r="EG7797" s="25"/>
      <c r="EH7797" s="25"/>
      <c r="EI7797" s="25"/>
      <c r="EJ7797" s="25"/>
      <c r="EK7797" s="25"/>
      <c r="EL7797" s="25"/>
      <c r="EM7797" s="25"/>
      <c r="EN7797" s="25"/>
      <c r="EO7797" s="25"/>
      <c r="EP7797" s="25"/>
      <c r="EQ7797" s="25"/>
      <c r="ER7797" s="25"/>
      <c r="ES7797" s="25"/>
      <c r="ET7797" s="25"/>
      <c r="EU7797" s="25"/>
      <c r="EV7797" s="25"/>
      <c r="EW7797" s="25"/>
      <c r="EX7797" s="25"/>
      <c r="EY7797" s="25"/>
      <c r="EZ7797" s="25"/>
      <c r="FA7797" s="25"/>
      <c r="FB7797" s="25"/>
      <c r="FC7797" s="25"/>
      <c r="FD7797" s="25"/>
      <c r="FE7797" s="25"/>
      <c r="FF7797" s="25"/>
      <c r="FG7797" s="25"/>
      <c r="FH7797" s="25"/>
      <c r="FI7797" s="25"/>
      <c r="FJ7797" s="25"/>
      <c r="FK7797" s="25"/>
      <c r="FL7797" s="25"/>
      <c r="FM7797" s="25"/>
      <c r="FN7797" s="25"/>
      <c r="FO7797" s="25"/>
      <c r="FP7797" s="25"/>
      <c r="FQ7797" s="25"/>
      <c r="FR7797" s="25"/>
      <c r="FS7797" s="25"/>
      <c r="FT7797" s="25"/>
      <c r="FU7797" s="25"/>
      <c r="FV7797" s="25"/>
      <c r="FW7797" s="25"/>
      <c r="FX7797" s="25"/>
      <c r="FY7797" s="25"/>
      <c r="FZ7797" s="25"/>
      <c r="GA7797" s="25"/>
      <c r="GB7797" s="25"/>
      <c r="GC7797" s="25"/>
      <c r="GD7797" s="25"/>
      <c r="GE7797" s="25"/>
      <c r="GF7797" s="25"/>
      <c r="GG7797" s="25"/>
      <c r="GH7797" s="25"/>
      <c r="GI7797" s="25"/>
      <c r="GJ7797" s="25"/>
      <c r="GK7797" s="25"/>
      <c r="GL7797" s="25"/>
      <c r="GM7797" s="25"/>
      <c r="GN7797" s="25"/>
      <c r="GO7797" s="25"/>
      <c r="GP7797" s="25"/>
      <c r="GQ7797" s="25"/>
    </row>
    <row r="7798" spans="2:199" x14ac:dyDescent="0.2">
      <c r="B7798" s="25"/>
      <c r="C7798" s="25"/>
      <c r="D7798" s="25"/>
      <c r="E7798" s="25"/>
      <c r="F7798" s="25"/>
      <c r="G7798" s="25"/>
      <c r="H7798" s="25"/>
      <c r="I7798" s="25"/>
      <c r="J7798" s="25"/>
      <c r="K7798" s="25"/>
      <c r="L7798" s="25"/>
      <c r="M7798" s="25"/>
      <c r="N7798" s="25"/>
      <c r="O7798" s="25"/>
      <c r="P7798" s="25"/>
      <c r="Q7798" s="25"/>
      <c r="R7798" s="25"/>
      <c r="T7798" s="25"/>
      <c r="U7798" s="25"/>
      <c r="V7798" s="25"/>
      <c r="W7798" s="25"/>
      <c r="X7798" s="25"/>
      <c r="Y7798" s="25"/>
      <c r="Z7798" s="25"/>
      <c r="AA7798" s="25"/>
      <c r="AC7798" s="25"/>
      <c r="AD7798" s="25"/>
      <c r="AE7798" s="25"/>
      <c r="AF7798" s="25"/>
      <c r="AG7798" s="25"/>
      <c r="AH7798" s="25"/>
      <c r="AI7798" s="25"/>
      <c r="AJ7798" s="25"/>
      <c r="AK7798" s="25"/>
      <c r="AL7798" s="25"/>
      <c r="AM7798" s="25"/>
      <c r="AN7798" s="25"/>
      <c r="AO7798" s="25"/>
      <c r="AP7798" s="25"/>
      <c r="AQ7798" s="25"/>
      <c r="AR7798" s="25"/>
      <c r="AS7798" s="25"/>
      <c r="AT7798" s="25"/>
      <c r="AU7798" s="25"/>
      <c r="AV7798" s="25"/>
      <c r="AW7798" s="25"/>
      <c r="AX7798" s="25"/>
      <c r="AY7798" s="25"/>
      <c r="AZ7798" s="25"/>
      <c r="BA7798" s="25"/>
      <c r="BB7798" s="25"/>
      <c r="BC7798" s="25"/>
      <c r="BD7798" s="25"/>
      <c r="BE7798" s="25"/>
      <c r="BF7798" s="25"/>
      <c r="BG7798" s="25"/>
      <c r="BH7798" s="25"/>
      <c r="BI7798" s="25"/>
      <c r="BJ7798" s="25"/>
      <c r="BK7798" s="25"/>
      <c r="BL7798" s="25"/>
      <c r="BM7798" s="25"/>
      <c r="BN7798" s="25"/>
      <c r="BO7798" s="25"/>
      <c r="BP7798" s="25"/>
      <c r="BQ7798" s="25"/>
      <c r="BR7798" s="25"/>
      <c r="BS7798" s="25"/>
      <c r="BT7798" s="25"/>
      <c r="BU7798" s="174"/>
      <c r="BV7798" s="25"/>
      <c r="BW7798" s="25"/>
      <c r="BX7798" s="25"/>
      <c r="BY7798" s="25"/>
      <c r="BZ7798" s="25"/>
      <c r="CA7798" s="25"/>
      <c r="CB7798" s="25"/>
      <c r="CC7798" s="25"/>
      <c r="CD7798" s="25"/>
      <c r="CE7798" s="25"/>
      <c r="CF7798" s="25"/>
      <c r="CG7798" s="25"/>
      <c r="CH7798" s="25"/>
      <c r="CI7798" s="25"/>
      <c r="CJ7798" s="25"/>
      <c r="CK7798" s="25"/>
      <c r="CL7798" s="25"/>
      <c r="CM7798" s="25"/>
      <c r="CN7798" s="25"/>
      <c r="CO7798" s="25"/>
      <c r="CP7798" s="25"/>
      <c r="CQ7798" s="25"/>
      <c r="CR7798" s="25"/>
      <c r="CS7798" s="25"/>
      <c r="CT7798" s="25"/>
      <c r="CU7798" s="25"/>
      <c r="CV7798" s="25"/>
      <c r="CW7798" s="25"/>
      <c r="CX7798" s="25"/>
      <c r="CY7798" s="25"/>
      <c r="CZ7798" s="25"/>
      <c r="DA7798" s="25"/>
      <c r="DB7798" s="25"/>
      <c r="DC7798" s="25"/>
      <c r="DD7798" s="25"/>
      <c r="DE7798" s="25"/>
      <c r="DF7798" s="25"/>
      <c r="DG7798" s="25"/>
      <c r="DH7798" s="25"/>
      <c r="DI7798" s="25"/>
      <c r="DJ7798" s="25"/>
      <c r="DK7798" s="25"/>
      <c r="DL7798" s="25"/>
      <c r="DM7798" s="25"/>
      <c r="DN7798" s="25"/>
      <c r="DO7798" s="25"/>
      <c r="DP7798" s="25"/>
      <c r="DQ7798" s="25"/>
      <c r="DR7798" s="25"/>
      <c r="DS7798" s="25"/>
      <c r="DT7798" s="25"/>
      <c r="DU7798" s="25"/>
      <c r="DV7798" s="25"/>
      <c r="DW7798" s="25"/>
      <c r="DX7798" s="25"/>
      <c r="DY7798" s="25"/>
      <c r="DZ7798" s="25"/>
      <c r="EA7798" s="25"/>
      <c r="EB7798" s="25"/>
      <c r="EC7798" s="25"/>
      <c r="ED7798" s="25"/>
      <c r="EE7798" s="25"/>
      <c r="EF7798" s="25"/>
      <c r="EG7798" s="25"/>
      <c r="EH7798" s="25"/>
      <c r="EI7798" s="25"/>
      <c r="EJ7798" s="25"/>
      <c r="EK7798" s="25"/>
      <c r="EL7798" s="25"/>
      <c r="EM7798" s="25"/>
      <c r="EN7798" s="25"/>
      <c r="EO7798" s="25"/>
      <c r="EP7798" s="25"/>
      <c r="EQ7798" s="25"/>
      <c r="ER7798" s="25"/>
      <c r="ES7798" s="25"/>
      <c r="ET7798" s="25"/>
      <c r="EU7798" s="25"/>
      <c r="EV7798" s="25"/>
      <c r="EW7798" s="25"/>
      <c r="EX7798" s="25"/>
      <c r="EY7798" s="25"/>
      <c r="EZ7798" s="25"/>
      <c r="FA7798" s="25"/>
      <c r="FB7798" s="25"/>
      <c r="FC7798" s="25"/>
      <c r="FD7798" s="25"/>
      <c r="FE7798" s="25"/>
      <c r="FF7798" s="25"/>
      <c r="FG7798" s="25"/>
      <c r="FH7798" s="25"/>
      <c r="FI7798" s="25"/>
      <c r="FJ7798" s="25"/>
      <c r="FK7798" s="25"/>
      <c r="FL7798" s="25"/>
      <c r="FM7798" s="25"/>
      <c r="FN7798" s="25"/>
      <c r="FO7798" s="25"/>
      <c r="FP7798" s="25"/>
      <c r="FQ7798" s="25"/>
      <c r="FR7798" s="25"/>
      <c r="FS7798" s="25"/>
      <c r="FT7798" s="25"/>
      <c r="FU7798" s="25"/>
      <c r="FV7798" s="25"/>
      <c r="FW7798" s="25"/>
      <c r="FX7798" s="25"/>
      <c r="FY7798" s="25"/>
      <c r="FZ7798" s="25"/>
      <c r="GA7798" s="25"/>
      <c r="GB7798" s="25"/>
      <c r="GC7798" s="25"/>
      <c r="GD7798" s="25"/>
      <c r="GE7798" s="25"/>
      <c r="GF7798" s="25"/>
      <c r="GG7798" s="25"/>
      <c r="GH7798" s="25"/>
      <c r="GI7798" s="25"/>
      <c r="GJ7798" s="25"/>
      <c r="GK7798" s="25"/>
      <c r="GL7798" s="25"/>
      <c r="GM7798" s="25"/>
      <c r="GN7798" s="25"/>
      <c r="GO7798" s="25"/>
      <c r="GP7798" s="25"/>
      <c r="GQ7798" s="25"/>
    </row>
    <row r="7799" spans="2:199" x14ac:dyDescent="0.2">
      <c r="B7799" s="25"/>
      <c r="C7799" s="25"/>
      <c r="D7799" s="25"/>
      <c r="E7799" s="25"/>
      <c r="F7799" s="25"/>
      <c r="G7799" s="25"/>
      <c r="H7799" s="25"/>
      <c r="I7799" s="25"/>
      <c r="J7799" s="25"/>
      <c r="K7799" s="25"/>
      <c r="L7799" s="25"/>
      <c r="M7799" s="25"/>
      <c r="N7799" s="25"/>
      <c r="O7799" s="25"/>
      <c r="P7799" s="25"/>
      <c r="Q7799" s="25"/>
      <c r="R7799" s="25"/>
      <c r="T7799" s="25"/>
      <c r="U7799" s="25"/>
      <c r="V7799" s="25"/>
      <c r="W7799" s="25"/>
      <c r="X7799" s="25"/>
      <c r="Y7799" s="25"/>
      <c r="Z7799" s="25"/>
      <c r="AA7799" s="25"/>
      <c r="AC7799" s="25"/>
      <c r="AD7799" s="25"/>
      <c r="AE7799" s="25"/>
      <c r="AF7799" s="25"/>
      <c r="AG7799" s="25"/>
      <c r="AH7799" s="25"/>
      <c r="AI7799" s="25"/>
      <c r="AJ7799" s="25"/>
      <c r="AK7799" s="25"/>
      <c r="AL7799" s="25"/>
      <c r="AM7799" s="25"/>
      <c r="AN7799" s="25"/>
      <c r="AO7799" s="25"/>
      <c r="AP7799" s="25"/>
      <c r="AQ7799" s="25"/>
      <c r="AR7799" s="25"/>
      <c r="AS7799" s="25"/>
      <c r="AT7799" s="25"/>
      <c r="AU7799" s="25"/>
      <c r="AV7799" s="25"/>
      <c r="AW7799" s="25"/>
      <c r="AX7799" s="25"/>
      <c r="AY7799" s="25"/>
      <c r="AZ7799" s="25"/>
      <c r="BA7799" s="25"/>
      <c r="BB7799" s="25"/>
      <c r="BC7799" s="25"/>
      <c r="BD7799" s="25"/>
      <c r="BE7799" s="25"/>
      <c r="BF7799" s="25"/>
      <c r="BG7799" s="25"/>
      <c r="BH7799" s="25"/>
      <c r="BI7799" s="25"/>
      <c r="BJ7799" s="25"/>
      <c r="BK7799" s="25"/>
      <c r="BL7799" s="25"/>
      <c r="BM7799" s="25"/>
      <c r="BN7799" s="25"/>
      <c r="BO7799" s="25"/>
      <c r="BP7799" s="25"/>
      <c r="BQ7799" s="25"/>
      <c r="BR7799" s="25"/>
      <c r="BS7799" s="25"/>
      <c r="BT7799" s="25"/>
      <c r="BU7799" s="174"/>
      <c r="BV7799" s="25"/>
      <c r="BW7799" s="25"/>
      <c r="BX7799" s="25"/>
      <c r="BY7799" s="25"/>
      <c r="BZ7799" s="25"/>
      <c r="CA7799" s="25"/>
      <c r="CB7799" s="25"/>
      <c r="CC7799" s="25"/>
      <c r="CD7799" s="25"/>
      <c r="CE7799" s="25"/>
      <c r="CF7799" s="25"/>
      <c r="CG7799" s="25"/>
      <c r="CH7799" s="25"/>
      <c r="CI7799" s="25"/>
      <c r="CJ7799" s="25"/>
      <c r="CK7799" s="25"/>
      <c r="CL7799" s="25"/>
      <c r="CM7799" s="25"/>
      <c r="CN7799" s="25"/>
      <c r="CO7799" s="25"/>
      <c r="CP7799" s="25"/>
      <c r="CQ7799" s="25"/>
      <c r="CR7799" s="25"/>
      <c r="CS7799" s="25"/>
      <c r="CT7799" s="25"/>
      <c r="CU7799" s="25"/>
      <c r="CV7799" s="25"/>
      <c r="CW7799" s="25"/>
      <c r="CX7799" s="25"/>
      <c r="CY7799" s="25"/>
      <c r="CZ7799" s="25"/>
      <c r="DA7799" s="25"/>
      <c r="DB7799" s="25"/>
      <c r="DC7799" s="25"/>
      <c r="DD7799" s="25"/>
      <c r="DE7799" s="25"/>
      <c r="DF7799" s="25"/>
      <c r="DG7799" s="25"/>
      <c r="DH7799" s="25"/>
      <c r="DI7799" s="25"/>
      <c r="DJ7799" s="25"/>
      <c r="DK7799" s="25"/>
      <c r="DL7799" s="25"/>
      <c r="DM7799" s="25"/>
      <c r="DN7799" s="25"/>
      <c r="DO7799" s="25"/>
      <c r="DP7799" s="25"/>
      <c r="DQ7799" s="25"/>
      <c r="DR7799" s="25"/>
      <c r="DS7799" s="25"/>
      <c r="DT7799" s="25"/>
      <c r="DU7799" s="25"/>
      <c r="DV7799" s="25"/>
      <c r="DW7799" s="25"/>
      <c r="DX7799" s="25"/>
      <c r="DY7799" s="25"/>
      <c r="DZ7799" s="25"/>
      <c r="EA7799" s="25"/>
      <c r="EB7799" s="25"/>
      <c r="EC7799" s="25"/>
      <c r="ED7799" s="25"/>
      <c r="EE7799" s="25"/>
      <c r="EF7799" s="25"/>
      <c r="EG7799" s="25"/>
      <c r="EH7799" s="25"/>
      <c r="EI7799" s="25"/>
      <c r="EJ7799" s="25"/>
      <c r="EK7799" s="25"/>
      <c r="EL7799" s="25"/>
      <c r="EM7799" s="25"/>
      <c r="EN7799" s="25"/>
      <c r="EO7799" s="25"/>
      <c r="EP7799" s="25"/>
      <c r="EQ7799" s="25"/>
      <c r="ER7799" s="25"/>
      <c r="ES7799" s="25"/>
      <c r="ET7799" s="25"/>
      <c r="EU7799" s="25"/>
      <c r="EV7799" s="25"/>
      <c r="EW7799" s="25"/>
      <c r="EX7799" s="25"/>
      <c r="EY7799" s="25"/>
      <c r="EZ7799" s="25"/>
      <c r="FA7799" s="25"/>
      <c r="FB7799" s="25"/>
      <c r="FC7799" s="25"/>
      <c r="FD7799" s="25"/>
      <c r="FE7799" s="25"/>
      <c r="FF7799" s="25"/>
      <c r="FG7799" s="25"/>
      <c r="FH7799" s="25"/>
      <c r="FI7799" s="25"/>
      <c r="FJ7799" s="25"/>
      <c r="FK7799" s="25"/>
      <c r="FL7799" s="25"/>
      <c r="FM7799" s="25"/>
      <c r="FN7799" s="25"/>
      <c r="FO7799" s="25"/>
      <c r="FP7799" s="25"/>
      <c r="FQ7799" s="25"/>
      <c r="FR7799" s="25"/>
      <c r="FS7799" s="25"/>
      <c r="FT7799" s="25"/>
      <c r="FU7799" s="25"/>
      <c r="FV7799" s="25"/>
      <c r="FW7799" s="25"/>
      <c r="FX7799" s="25"/>
      <c r="FY7799" s="25"/>
      <c r="FZ7799" s="25"/>
      <c r="GA7799" s="25"/>
      <c r="GB7799" s="25"/>
      <c r="GC7799" s="25"/>
      <c r="GD7799" s="25"/>
      <c r="GE7799" s="25"/>
      <c r="GF7799" s="25"/>
      <c r="GG7799" s="25"/>
      <c r="GH7799" s="25"/>
      <c r="GI7799" s="25"/>
      <c r="GJ7799" s="25"/>
      <c r="GK7799" s="25"/>
      <c r="GL7799" s="25"/>
      <c r="GM7799" s="25"/>
      <c r="GN7799" s="25"/>
      <c r="GO7799" s="25"/>
      <c r="GP7799" s="25"/>
      <c r="GQ7799" s="25"/>
    </row>
    <row r="7800" spans="2:199" x14ac:dyDescent="0.2">
      <c r="B7800" s="25"/>
      <c r="C7800" s="25"/>
      <c r="D7800" s="25"/>
      <c r="E7800" s="25"/>
      <c r="F7800" s="25"/>
      <c r="G7800" s="25"/>
      <c r="H7800" s="25"/>
      <c r="I7800" s="25"/>
      <c r="J7800" s="25"/>
      <c r="K7800" s="25"/>
      <c r="L7800" s="25"/>
      <c r="M7800" s="25"/>
      <c r="N7800" s="25"/>
      <c r="O7800" s="25"/>
      <c r="P7800" s="25"/>
      <c r="Q7800" s="25"/>
      <c r="R7800" s="25"/>
      <c r="T7800" s="25"/>
      <c r="U7800" s="25"/>
      <c r="V7800" s="25"/>
      <c r="W7800" s="25"/>
      <c r="X7800" s="25"/>
      <c r="Y7800" s="25"/>
      <c r="Z7800" s="25"/>
      <c r="AA7800" s="25"/>
      <c r="AC7800" s="25"/>
      <c r="AD7800" s="25"/>
      <c r="AE7800" s="25"/>
      <c r="AF7800" s="25"/>
      <c r="AG7800" s="25"/>
      <c r="AH7800" s="25"/>
      <c r="AI7800" s="25"/>
      <c r="AJ7800" s="25"/>
      <c r="AK7800" s="25"/>
      <c r="AL7800" s="25"/>
      <c r="AM7800" s="25"/>
      <c r="AN7800" s="25"/>
      <c r="AO7800" s="25"/>
      <c r="AP7800" s="25"/>
      <c r="AQ7800" s="25"/>
      <c r="AR7800" s="25"/>
      <c r="AS7800" s="25"/>
      <c r="AT7800" s="25"/>
      <c r="AU7800" s="25"/>
      <c r="AV7800" s="25"/>
      <c r="AW7800" s="25"/>
      <c r="AX7800" s="25"/>
      <c r="AY7800" s="25"/>
      <c r="AZ7800" s="25"/>
      <c r="BA7800" s="25"/>
      <c r="BB7800" s="25"/>
      <c r="BC7800" s="25"/>
      <c r="BD7800" s="25"/>
      <c r="BE7800" s="25"/>
      <c r="BF7800" s="25"/>
      <c r="BG7800" s="25"/>
      <c r="BH7800" s="25"/>
      <c r="BI7800" s="25"/>
      <c r="BJ7800" s="25"/>
      <c r="BK7800" s="25"/>
      <c r="BL7800" s="25"/>
      <c r="BM7800" s="25"/>
      <c r="BN7800" s="25"/>
      <c r="BO7800" s="25"/>
      <c r="BP7800" s="25"/>
      <c r="BQ7800" s="25"/>
      <c r="BR7800" s="25"/>
      <c r="BS7800" s="25"/>
      <c r="BT7800" s="25"/>
      <c r="BU7800" s="174"/>
      <c r="BV7800" s="25"/>
      <c r="BW7800" s="25"/>
      <c r="BX7800" s="25"/>
      <c r="BY7800" s="25"/>
      <c r="BZ7800" s="25"/>
      <c r="CA7800" s="25"/>
      <c r="CB7800" s="25"/>
      <c r="CC7800" s="25"/>
      <c r="CD7800" s="25"/>
      <c r="CE7800" s="25"/>
      <c r="CF7800" s="25"/>
      <c r="CG7800" s="25"/>
      <c r="CH7800" s="25"/>
      <c r="CI7800" s="25"/>
      <c r="CJ7800" s="25"/>
      <c r="CK7800" s="25"/>
      <c r="CL7800" s="25"/>
      <c r="CM7800" s="25"/>
      <c r="CN7800" s="25"/>
      <c r="CO7800" s="25"/>
      <c r="CP7800" s="25"/>
      <c r="CQ7800" s="25"/>
      <c r="CR7800" s="25"/>
      <c r="CS7800" s="25"/>
      <c r="CT7800" s="25"/>
      <c r="CU7800" s="25"/>
      <c r="CV7800" s="25"/>
      <c r="CW7800" s="25"/>
      <c r="CX7800" s="25"/>
      <c r="CY7800" s="25"/>
      <c r="CZ7800" s="25"/>
      <c r="DA7800" s="25"/>
      <c r="DB7800" s="25"/>
      <c r="DC7800" s="25"/>
      <c r="DD7800" s="25"/>
      <c r="DE7800" s="25"/>
      <c r="DF7800" s="25"/>
      <c r="DG7800" s="25"/>
      <c r="DH7800" s="25"/>
      <c r="DI7800" s="25"/>
      <c r="DJ7800" s="25"/>
      <c r="DK7800" s="25"/>
      <c r="DL7800" s="25"/>
      <c r="DM7800" s="25"/>
      <c r="DN7800" s="25"/>
      <c r="DO7800" s="25"/>
      <c r="DP7800" s="25"/>
      <c r="DQ7800" s="25"/>
      <c r="DR7800" s="25"/>
      <c r="DS7800" s="25"/>
      <c r="DT7800" s="25"/>
      <c r="DU7800" s="25"/>
      <c r="DV7800" s="25"/>
      <c r="DW7800" s="25"/>
      <c r="DX7800" s="25"/>
      <c r="DY7800" s="25"/>
      <c r="DZ7800" s="25"/>
      <c r="EA7800" s="25"/>
      <c r="EB7800" s="25"/>
      <c r="EC7800" s="25"/>
      <c r="ED7800" s="25"/>
      <c r="EE7800" s="25"/>
      <c r="EF7800" s="25"/>
      <c r="EG7800" s="25"/>
      <c r="EH7800" s="25"/>
      <c r="EI7800" s="25"/>
      <c r="EJ7800" s="25"/>
      <c r="EK7800" s="25"/>
      <c r="EL7800" s="25"/>
      <c r="EM7800" s="25"/>
      <c r="EN7800" s="25"/>
      <c r="EO7800" s="25"/>
      <c r="EP7800" s="25"/>
      <c r="EQ7800" s="25"/>
      <c r="ER7800" s="25"/>
      <c r="ES7800" s="25"/>
      <c r="ET7800" s="25"/>
      <c r="EU7800" s="25"/>
      <c r="EV7800" s="25"/>
      <c r="EW7800" s="25"/>
      <c r="EX7800" s="25"/>
      <c r="EY7800" s="25"/>
      <c r="EZ7800" s="25"/>
      <c r="FA7800" s="25"/>
      <c r="FB7800" s="25"/>
      <c r="FC7800" s="25"/>
      <c r="FD7800" s="25"/>
      <c r="FE7800" s="25"/>
      <c r="FF7800" s="25"/>
      <c r="FG7800" s="25"/>
      <c r="FH7800" s="25"/>
      <c r="FI7800" s="25"/>
      <c r="FJ7800" s="25"/>
      <c r="FK7800" s="25"/>
      <c r="FL7800" s="25"/>
      <c r="FM7800" s="25"/>
      <c r="FN7800" s="25"/>
      <c r="FO7800" s="25"/>
      <c r="FP7800" s="25"/>
      <c r="FQ7800" s="25"/>
      <c r="FR7800" s="25"/>
      <c r="FS7800" s="25"/>
      <c r="FT7800" s="25"/>
      <c r="FU7800" s="25"/>
      <c r="FV7800" s="25"/>
      <c r="FW7800" s="25"/>
      <c r="FX7800" s="25"/>
      <c r="FY7800" s="25"/>
      <c r="FZ7800" s="25"/>
      <c r="GA7800" s="25"/>
      <c r="GB7800" s="25"/>
      <c r="GC7800" s="25"/>
      <c r="GD7800" s="25"/>
      <c r="GE7800" s="25"/>
      <c r="GF7800" s="25"/>
      <c r="GG7800" s="25"/>
      <c r="GH7800" s="25"/>
      <c r="GI7800" s="25"/>
      <c r="GJ7800" s="25"/>
      <c r="GK7800" s="25"/>
      <c r="GL7800" s="25"/>
      <c r="GM7800" s="25"/>
      <c r="GN7800" s="25"/>
      <c r="GO7800" s="25"/>
      <c r="GP7800" s="25"/>
      <c r="GQ7800" s="25"/>
    </row>
    <row r="7801" spans="2:199" x14ac:dyDescent="0.2">
      <c r="B7801" s="25"/>
      <c r="C7801" s="25"/>
      <c r="D7801" s="25"/>
      <c r="E7801" s="25"/>
      <c r="F7801" s="25"/>
      <c r="G7801" s="25"/>
      <c r="H7801" s="25"/>
      <c r="I7801" s="25"/>
      <c r="J7801" s="25"/>
      <c r="K7801" s="25"/>
      <c r="L7801" s="25"/>
      <c r="M7801" s="25"/>
      <c r="N7801" s="25"/>
      <c r="O7801" s="25"/>
      <c r="P7801" s="25"/>
      <c r="Q7801" s="25"/>
      <c r="R7801" s="25"/>
      <c r="T7801" s="25"/>
      <c r="U7801" s="25"/>
      <c r="V7801" s="25"/>
      <c r="W7801" s="25"/>
      <c r="X7801" s="25"/>
      <c r="Y7801" s="25"/>
      <c r="Z7801" s="25"/>
      <c r="AA7801" s="25"/>
      <c r="AC7801" s="25"/>
      <c r="AD7801" s="25"/>
      <c r="AE7801" s="25"/>
      <c r="AF7801" s="25"/>
      <c r="AG7801" s="25"/>
      <c r="AH7801" s="25"/>
      <c r="AI7801" s="25"/>
      <c r="AJ7801" s="25"/>
      <c r="AK7801" s="25"/>
      <c r="AL7801" s="25"/>
      <c r="AM7801" s="25"/>
      <c r="AN7801" s="25"/>
      <c r="AO7801" s="25"/>
      <c r="AP7801" s="25"/>
      <c r="AQ7801" s="25"/>
      <c r="AR7801" s="25"/>
      <c r="AS7801" s="25"/>
      <c r="AT7801" s="25"/>
      <c r="AU7801" s="25"/>
      <c r="AV7801" s="25"/>
      <c r="AW7801" s="25"/>
      <c r="AX7801" s="25"/>
      <c r="AY7801" s="25"/>
      <c r="AZ7801" s="25"/>
      <c r="BA7801" s="25"/>
      <c r="BB7801" s="25"/>
      <c r="BC7801" s="25"/>
      <c r="BD7801" s="25"/>
      <c r="BE7801" s="25"/>
      <c r="BF7801" s="25"/>
      <c r="BG7801" s="25"/>
      <c r="BH7801" s="25"/>
      <c r="BI7801" s="25"/>
      <c r="BJ7801" s="25"/>
      <c r="BK7801" s="25"/>
      <c r="BL7801" s="25"/>
      <c r="BM7801" s="25"/>
      <c r="BN7801" s="25"/>
      <c r="BO7801" s="25"/>
      <c r="BP7801" s="25"/>
      <c r="BQ7801" s="25"/>
      <c r="BR7801" s="25"/>
      <c r="BS7801" s="25"/>
      <c r="BT7801" s="25"/>
      <c r="BU7801" s="174"/>
      <c r="BV7801" s="25"/>
      <c r="BW7801" s="25"/>
      <c r="BX7801" s="25"/>
      <c r="BY7801" s="25"/>
      <c r="BZ7801" s="25"/>
      <c r="CA7801" s="25"/>
      <c r="CB7801" s="25"/>
      <c r="CC7801" s="25"/>
      <c r="CD7801" s="25"/>
      <c r="CE7801" s="25"/>
      <c r="CF7801" s="25"/>
      <c r="CG7801" s="25"/>
      <c r="CH7801" s="25"/>
      <c r="CI7801" s="25"/>
      <c r="CJ7801" s="25"/>
      <c r="CK7801" s="25"/>
      <c r="CL7801" s="25"/>
      <c r="CM7801" s="25"/>
      <c r="CN7801" s="25"/>
      <c r="CO7801" s="25"/>
      <c r="CP7801" s="25"/>
      <c r="CQ7801" s="25"/>
      <c r="CR7801" s="25"/>
      <c r="CS7801" s="25"/>
      <c r="CT7801" s="25"/>
      <c r="CU7801" s="25"/>
      <c r="CV7801" s="25"/>
      <c r="CW7801" s="25"/>
      <c r="CX7801" s="25"/>
      <c r="CY7801" s="25"/>
      <c r="CZ7801" s="25"/>
      <c r="DA7801" s="25"/>
      <c r="DB7801" s="25"/>
      <c r="DC7801" s="25"/>
      <c r="DD7801" s="25"/>
      <c r="DE7801" s="25"/>
      <c r="DF7801" s="25"/>
      <c r="DG7801" s="25"/>
      <c r="DH7801" s="25"/>
      <c r="DI7801" s="25"/>
      <c r="DJ7801" s="25"/>
      <c r="DK7801" s="25"/>
      <c r="DL7801" s="25"/>
      <c r="DM7801" s="25"/>
      <c r="DN7801" s="25"/>
      <c r="DO7801" s="25"/>
      <c r="DP7801" s="25"/>
      <c r="DQ7801" s="25"/>
      <c r="DR7801" s="25"/>
      <c r="DS7801" s="25"/>
      <c r="DT7801" s="25"/>
      <c r="DU7801" s="25"/>
      <c r="DV7801" s="25"/>
      <c r="DW7801" s="25"/>
      <c r="DX7801" s="25"/>
      <c r="DY7801" s="25"/>
      <c r="DZ7801" s="25"/>
      <c r="EA7801" s="25"/>
      <c r="EB7801" s="25"/>
      <c r="EC7801" s="25"/>
      <c r="ED7801" s="25"/>
      <c r="EE7801" s="25"/>
      <c r="EF7801" s="25"/>
      <c r="EG7801" s="25"/>
      <c r="EH7801" s="25"/>
      <c r="EI7801" s="25"/>
      <c r="EJ7801" s="25"/>
      <c r="EK7801" s="25"/>
      <c r="EL7801" s="25"/>
      <c r="EM7801" s="25"/>
      <c r="EN7801" s="25"/>
      <c r="EO7801" s="25"/>
      <c r="EP7801" s="25"/>
      <c r="EQ7801" s="25"/>
      <c r="ER7801" s="25"/>
      <c r="ES7801" s="25"/>
      <c r="ET7801" s="25"/>
      <c r="EU7801" s="25"/>
      <c r="EV7801" s="25"/>
      <c r="EW7801" s="25"/>
      <c r="EX7801" s="25"/>
      <c r="EY7801" s="25"/>
      <c r="EZ7801" s="25"/>
      <c r="FA7801" s="25"/>
      <c r="FB7801" s="25"/>
      <c r="FC7801" s="25"/>
      <c r="FD7801" s="25"/>
      <c r="FE7801" s="25"/>
      <c r="FF7801" s="25"/>
      <c r="FG7801" s="25"/>
      <c r="FH7801" s="25"/>
      <c r="FI7801" s="25"/>
      <c r="FJ7801" s="25"/>
      <c r="FK7801" s="25"/>
      <c r="FL7801" s="25"/>
      <c r="FM7801" s="25"/>
      <c r="FN7801" s="25"/>
      <c r="FO7801" s="25"/>
      <c r="FP7801" s="25"/>
      <c r="FQ7801" s="25"/>
      <c r="FR7801" s="25"/>
      <c r="FS7801" s="25"/>
      <c r="FT7801" s="25"/>
      <c r="FU7801" s="25"/>
      <c r="FV7801" s="25"/>
      <c r="FW7801" s="25"/>
      <c r="FX7801" s="25"/>
      <c r="FY7801" s="25"/>
      <c r="FZ7801" s="25"/>
      <c r="GA7801" s="25"/>
      <c r="GB7801" s="25"/>
      <c r="GC7801" s="25"/>
      <c r="GD7801" s="25"/>
      <c r="GE7801" s="25"/>
      <c r="GF7801" s="25"/>
      <c r="GG7801" s="25"/>
      <c r="GH7801" s="25"/>
      <c r="GI7801" s="25"/>
      <c r="GJ7801" s="25"/>
      <c r="GK7801" s="25"/>
      <c r="GL7801" s="25"/>
      <c r="GM7801" s="25"/>
      <c r="GN7801" s="25"/>
      <c r="GO7801" s="25"/>
      <c r="GP7801" s="25"/>
      <c r="GQ7801" s="25"/>
    </row>
    <row r="7802" spans="2:199" x14ac:dyDescent="0.2">
      <c r="B7802" s="25"/>
      <c r="C7802" s="25"/>
      <c r="D7802" s="25"/>
      <c r="E7802" s="25"/>
      <c r="F7802" s="25"/>
      <c r="G7802" s="25"/>
      <c r="H7802" s="25"/>
      <c r="I7802" s="25"/>
      <c r="J7802" s="25"/>
      <c r="K7802" s="25"/>
      <c r="L7802" s="25"/>
      <c r="M7802" s="25"/>
      <c r="N7802" s="25"/>
      <c r="O7802" s="25"/>
      <c r="P7802" s="25"/>
      <c r="Q7802" s="25"/>
      <c r="R7802" s="25"/>
      <c r="T7802" s="25"/>
      <c r="U7802" s="25"/>
      <c r="V7802" s="25"/>
      <c r="W7802" s="25"/>
      <c r="X7802" s="25"/>
      <c r="Y7802" s="25"/>
      <c r="Z7802" s="25"/>
      <c r="AA7802" s="25"/>
      <c r="AC7802" s="25"/>
      <c r="AD7802" s="25"/>
      <c r="AE7802" s="25"/>
      <c r="AF7802" s="25"/>
      <c r="AG7802" s="25"/>
      <c r="AH7802" s="25"/>
      <c r="AI7802" s="25"/>
      <c r="AJ7802" s="25"/>
      <c r="AK7802" s="25"/>
      <c r="AL7802" s="25"/>
      <c r="AM7802" s="25"/>
      <c r="AN7802" s="25"/>
      <c r="AO7802" s="25"/>
      <c r="AP7802" s="25"/>
      <c r="AQ7802" s="25"/>
      <c r="AR7802" s="25"/>
      <c r="AS7802" s="25"/>
      <c r="AT7802" s="25"/>
      <c r="AU7802" s="25"/>
      <c r="AV7802" s="25"/>
      <c r="AW7802" s="25"/>
      <c r="AX7802" s="25"/>
      <c r="AY7802" s="25"/>
      <c r="AZ7802" s="25"/>
      <c r="BA7802" s="25"/>
      <c r="BB7802" s="25"/>
      <c r="BC7802" s="25"/>
      <c r="BD7802" s="25"/>
      <c r="BE7802" s="25"/>
      <c r="BF7802" s="25"/>
      <c r="BG7802" s="25"/>
      <c r="BH7802" s="25"/>
      <c r="BI7802" s="25"/>
      <c r="BJ7802" s="25"/>
      <c r="BK7802" s="25"/>
      <c r="BL7802" s="25"/>
      <c r="BM7802" s="25"/>
      <c r="BN7802" s="25"/>
      <c r="BO7802" s="25"/>
      <c r="BP7802" s="25"/>
      <c r="BQ7802" s="25"/>
      <c r="BR7802" s="25"/>
      <c r="BS7802" s="25"/>
      <c r="BT7802" s="25"/>
      <c r="BU7802" s="174"/>
      <c r="BV7802" s="25"/>
      <c r="BW7802" s="25"/>
      <c r="BX7802" s="25"/>
      <c r="BY7802" s="25"/>
      <c r="BZ7802" s="25"/>
      <c r="CA7802" s="25"/>
      <c r="CB7802" s="25"/>
      <c r="CC7802" s="25"/>
      <c r="CD7802" s="25"/>
      <c r="CE7802" s="25"/>
      <c r="CF7802" s="25"/>
      <c r="CG7802" s="25"/>
      <c r="CH7802" s="25"/>
      <c r="CI7802" s="25"/>
      <c r="CJ7802" s="25"/>
      <c r="CK7802" s="25"/>
      <c r="CL7802" s="25"/>
      <c r="CM7802" s="25"/>
      <c r="CN7802" s="25"/>
      <c r="CO7802" s="25"/>
      <c r="CP7802" s="25"/>
      <c r="CQ7802" s="25"/>
      <c r="CR7802" s="25"/>
      <c r="CS7802" s="25"/>
      <c r="CT7802" s="25"/>
      <c r="CU7802" s="25"/>
      <c r="CV7802" s="25"/>
      <c r="CW7802" s="25"/>
      <c r="CX7802" s="25"/>
      <c r="CY7802" s="25"/>
      <c r="CZ7802" s="25"/>
      <c r="DA7802" s="25"/>
      <c r="DB7802" s="25"/>
      <c r="DC7802" s="25"/>
      <c r="DD7802" s="25"/>
      <c r="DE7802" s="25"/>
      <c r="DF7802" s="25"/>
      <c r="DG7802" s="25"/>
      <c r="DH7802" s="25"/>
      <c r="DI7802" s="25"/>
      <c r="DJ7802" s="25"/>
      <c r="DK7802" s="25"/>
      <c r="DL7802" s="25"/>
      <c r="DM7802" s="25"/>
      <c r="DN7802" s="25"/>
      <c r="DO7802" s="25"/>
      <c r="DP7802" s="25"/>
      <c r="DQ7802" s="25"/>
      <c r="DR7802" s="25"/>
      <c r="DS7802" s="25"/>
      <c r="DT7802" s="25"/>
      <c r="DU7802" s="25"/>
      <c r="DV7802" s="25"/>
      <c r="DW7802" s="25"/>
      <c r="DX7802" s="25"/>
      <c r="DY7802" s="25"/>
      <c r="DZ7802" s="25"/>
      <c r="EA7802" s="25"/>
      <c r="EB7802" s="25"/>
      <c r="EC7802" s="25"/>
      <c r="ED7802" s="25"/>
      <c r="EE7802" s="25"/>
      <c r="EF7802" s="25"/>
      <c r="EG7802" s="25"/>
      <c r="EH7802" s="25"/>
      <c r="EI7802" s="25"/>
      <c r="EJ7802" s="25"/>
      <c r="EK7802" s="25"/>
      <c r="EL7802" s="25"/>
      <c r="EM7802" s="25"/>
      <c r="EN7802" s="25"/>
      <c r="EO7802" s="25"/>
      <c r="EP7802" s="25"/>
      <c r="EQ7802" s="25"/>
      <c r="ER7802" s="25"/>
      <c r="ES7802" s="25"/>
      <c r="ET7802" s="25"/>
      <c r="EU7802" s="25"/>
      <c r="EV7802" s="25"/>
      <c r="EW7802" s="25"/>
      <c r="EX7802" s="25"/>
      <c r="EY7802" s="25"/>
      <c r="EZ7802" s="25"/>
      <c r="FA7802" s="25"/>
      <c r="FB7802" s="25"/>
      <c r="FC7802" s="25"/>
      <c r="FD7802" s="25"/>
      <c r="FE7802" s="25"/>
      <c r="FF7802" s="25"/>
      <c r="FG7802" s="25"/>
      <c r="FH7802" s="25"/>
      <c r="FI7802" s="25"/>
      <c r="FJ7802" s="25"/>
      <c r="FK7802" s="25"/>
      <c r="FL7802" s="25"/>
      <c r="FM7802" s="25"/>
      <c r="FN7802" s="25"/>
      <c r="FO7802" s="25"/>
      <c r="FP7802" s="25"/>
      <c r="FQ7802" s="25"/>
      <c r="FR7802" s="25"/>
      <c r="FS7802" s="25"/>
      <c r="FT7802" s="25"/>
      <c r="FU7802" s="25"/>
      <c r="FV7802" s="25"/>
      <c r="FW7802" s="25"/>
      <c r="FX7802" s="25"/>
      <c r="FY7802" s="25"/>
      <c r="FZ7802" s="25"/>
      <c r="GA7802" s="25"/>
      <c r="GB7802" s="25"/>
      <c r="GC7802" s="25"/>
      <c r="GD7802" s="25"/>
      <c r="GE7802" s="25"/>
      <c r="GF7802" s="25"/>
      <c r="GG7802" s="25"/>
      <c r="GH7802" s="25"/>
      <c r="GI7802" s="25"/>
      <c r="GJ7802" s="25"/>
      <c r="GK7802" s="25"/>
      <c r="GL7802" s="25"/>
      <c r="GM7802" s="25"/>
      <c r="GN7802" s="25"/>
      <c r="GO7802" s="25"/>
      <c r="GP7802" s="25"/>
      <c r="GQ7802" s="25"/>
    </row>
    <row r="7803" spans="2:199" x14ac:dyDescent="0.2">
      <c r="B7803" s="25"/>
      <c r="C7803" s="25"/>
      <c r="D7803" s="25"/>
      <c r="E7803" s="25"/>
      <c r="F7803" s="25"/>
      <c r="G7803" s="25"/>
      <c r="H7803" s="25"/>
      <c r="I7803" s="25"/>
      <c r="J7803" s="25"/>
      <c r="K7803" s="25"/>
      <c r="L7803" s="25"/>
      <c r="M7803" s="25"/>
      <c r="N7803" s="25"/>
      <c r="O7803" s="25"/>
      <c r="P7803" s="25"/>
      <c r="Q7803" s="25"/>
      <c r="R7803" s="25"/>
      <c r="T7803" s="25"/>
      <c r="U7803" s="25"/>
      <c r="V7803" s="25"/>
      <c r="W7803" s="25"/>
      <c r="X7803" s="25"/>
      <c r="Y7803" s="25"/>
      <c r="Z7803" s="25"/>
      <c r="AA7803" s="25"/>
      <c r="AC7803" s="25"/>
      <c r="AD7803" s="25"/>
      <c r="AE7803" s="25"/>
      <c r="AF7803" s="25"/>
      <c r="AG7803" s="25"/>
      <c r="AH7803" s="25"/>
      <c r="AI7803" s="25"/>
      <c r="AJ7803" s="25"/>
      <c r="AK7803" s="25"/>
      <c r="AL7803" s="25"/>
      <c r="AM7803" s="25"/>
      <c r="AN7803" s="25"/>
      <c r="AO7803" s="25"/>
      <c r="AP7803" s="25"/>
      <c r="AQ7803" s="25"/>
      <c r="AR7803" s="25"/>
      <c r="AS7803" s="25"/>
      <c r="AT7803" s="25"/>
      <c r="AU7803" s="25"/>
      <c r="AV7803" s="25"/>
      <c r="AW7803" s="25"/>
      <c r="AX7803" s="25"/>
      <c r="AY7803" s="25"/>
      <c r="AZ7803" s="25"/>
      <c r="BA7803" s="25"/>
      <c r="BB7803" s="25"/>
      <c r="BC7803" s="25"/>
      <c r="BD7803" s="25"/>
      <c r="BE7803" s="25"/>
      <c r="BF7803" s="25"/>
      <c r="BG7803" s="25"/>
      <c r="BH7803" s="25"/>
      <c r="BI7803" s="25"/>
      <c r="BJ7803" s="25"/>
      <c r="BK7803" s="25"/>
      <c r="BL7803" s="25"/>
      <c r="BM7803" s="25"/>
      <c r="BN7803" s="25"/>
      <c r="BO7803" s="25"/>
      <c r="BP7803" s="25"/>
      <c r="BQ7803" s="25"/>
      <c r="BR7803" s="25"/>
      <c r="BS7803" s="25"/>
      <c r="BT7803" s="25"/>
      <c r="BU7803" s="174"/>
      <c r="BV7803" s="25"/>
      <c r="BW7803" s="25"/>
      <c r="BX7803" s="25"/>
      <c r="BY7803" s="25"/>
      <c r="BZ7803" s="25"/>
      <c r="CA7803" s="25"/>
      <c r="CB7803" s="25"/>
      <c r="CC7803" s="25"/>
      <c r="CD7803" s="25"/>
      <c r="CE7803" s="25"/>
      <c r="CF7803" s="25"/>
      <c r="CG7803" s="25"/>
      <c r="CH7803" s="25"/>
      <c r="CI7803" s="25"/>
      <c r="CJ7803" s="25"/>
      <c r="CK7803" s="25"/>
      <c r="CL7803" s="25"/>
      <c r="CM7803" s="25"/>
      <c r="CN7803" s="25"/>
      <c r="CO7803" s="25"/>
      <c r="CP7803" s="25"/>
      <c r="CQ7803" s="25"/>
      <c r="CR7803" s="25"/>
      <c r="CS7803" s="25"/>
      <c r="CT7803" s="25"/>
      <c r="CU7803" s="25"/>
      <c r="CV7803" s="25"/>
      <c r="CW7803" s="25"/>
      <c r="CX7803" s="25"/>
      <c r="CY7803" s="25"/>
      <c r="CZ7803" s="25"/>
      <c r="DA7803" s="25"/>
      <c r="DB7803" s="25"/>
      <c r="DC7803" s="25"/>
      <c r="DD7803" s="25"/>
      <c r="DE7803" s="25"/>
      <c r="DF7803" s="25"/>
      <c r="DG7803" s="25"/>
      <c r="DH7803" s="25"/>
      <c r="DI7803" s="25"/>
      <c r="DJ7803" s="25"/>
      <c r="DK7803" s="25"/>
      <c r="DL7803" s="25"/>
      <c r="DM7803" s="25"/>
      <c r="DN7803" s="25"/>
      <c r="DO7803" s="25"/>
      <c r="DP7803" s="25"/>
      <c r="DQ7803" s="25"/>
      <c r="DR7803" s="25"/>
      <c r="DS7803" s="25"/>
      <c r="DT7803" s="25"/>
      <c r="DU7803" s="25"/>
      <c r="DV7803" s="25"/>
      <c r="DW7803" s="25"/>
      <c r="DX7803" s="25"/>
      <c r="DY7803" s="25"/>
      <c r="DZ7803" s="25"/>
      <c r="EA7803" s="25"/>
      <c r="EB7803" s="25"/>
      <c r="EC7803" s="25"/>
      <c r="ED7803" s="25"/>
      <c r="EE7803" s="25"/>
      <c r="EF7803" s="25"/>
      <c r="EG7803" s="25"/>
      <c r="EH7803" s="25"/>
      <c r="EI7803" s="25"/>
      <c r="EJ7803" s="25"/>
      <c r="EK7803" s="25"/>
      <c r="EL7803" s="25"/>
      <c r="EM7803" s="25"/>
      <c r="EN7803" s="25"/>
      <c r="EO7803" s="25"/>
      <c r="EP7803" s="25"/>
      <c r="EQ7803" s="25"/>
      <c r="ER7803" s="25"/>
      <c r="ES7803" s="25"/>
      <c r="ET7803" s="25"/>
      <c r="EU7803" s="25"/>
      <c r="EV7803" s="25"/>
      <c r="EW7803" s="25"/>
      <c r="EX7803" s="25"/>
      <c r="EY7803" s="25"/>
      <c r="EZ7803" s="25"/>
      <c r="FA7803" s="25"/>
      <c r="FB7803" s="25"/>
      <c r="FC7803" s="25"/>
      <c r="FD7803" s="25"/>
      <c r="FE7803" s="25"/>
      <c r="FF7803" s="25"/>
      <c r="FG7803" s="25"/>
      <c r="FH7803" s="25"/>
      <c r="FI7803" s="25"/>
      <c r="FJ7803" s="25"/>
      <c r="FK7803" s="25"/>
      <c r="FL7803" s="25"/>
      <c r="FM7803" s="25"/>
      <c r="FN7803" s="25"/>
      <c r="FO7803" s="25"/>
      <c r="FP7803" s="25"/>
      <c r="FQ7803" s="25"/>
      <c r="FR7803" s="25"/>
      <c r="FS7803" s="25"/>
      <c r="FT7803" s="25"/>
      <c r="FU7803" s="25"/>
      <c r="FV7803" s="25"/>
      <c r="FW7803" s="25"/>
      <c r="FX7803" s="25"/>
      <c r="FY7803" s="25"/>
      <c r="FZ7803" s="25"/>
      <c r="GA7803" s="25"/>
      <c r="GB7803" s="25"/>
      <c r="GC7803" s="25"/>
      <c r="GD7803" s="25"/>
      <c r="GE7803" s="25"/>
      <c r="GF7803" s="25"/>
      <c r="GG7803" s="25"/>
      <c r="GH7803" s="25"/>
      <c r="GI7803" s="25"/>
      <c r="GJ7803" s="25"/>
      <c r="GK7803" s="25"/>
      <c r="GL7803" s="25"/>
      <c r="GM7803" s="25"/>
      <c r="GN7803" s="25"/>
      <c r="GO7803" s="25"/>
      <c r="GP7803" s="25"/>
      <c r="GQ7803" s="25"/>
    </row>
    <row r="7804" spans="2:199" x14ac:dyDescent="0.2">
      <c r="B7804" s="25"/>
      <c r="C7804" s="25"/>
      <c r="D7804" s="25"/>
      <c r="E7804" s="25"/>
      <c r="F7804" s="25"/>
      <c r="G7804" s="25"/>
      <c r="H7804" s="25"/>
      <c r="I7804" s="25"/>
      <c r="J7804" s="25"/>
      <c r="K7804" s="25"/>
      <c r="L7804" s="25"/>
      <c r="M7804" s="25"/>
      <c r="N7804" s="25"/>
      <c r="O7804" s="25"/>
      <c r="P7804" s="25"/>
      <c r="Q7804" s="25"/>
      <c r="R7804" s="25"/>
      <c r="T7804" s="25"/>
      <c r="U7804" s="25"/>
      <c r="V7804" s="25"/>
      <c r="W7804" s="25"/>
      <c r="X7804" s="25"/>
      <c r="Y7804" s="25"/>
      <c r="Z7804" s="25"/>
      <c r="AA7804" s="25"/>
      <c r="AC7804" s="25"/>
      <c r="AD7804" s="25"/>
      <c r="AE7804" s="25"/>
      <c r="AF7804" s="25"/>
      <c r="AG7804" s="25"/>
      <c r="AH7804" s="25"/>
      <c r="AI7804" s="25"/>
      <c r="AJ7804" s="25"/>
      <c r="AK7804" s="25"/>
      <c r="AL7804" s="25"/>
      <c r="AM7804" s="25"/>
      <c r="AN7804" s="25"/>
      <c r="AO7804" s="25"/>
      <c r="AP7804" s="25"/>
      <c r="AQ7804" s="25"/>
      <c r="AR7804" s="25"/>
      <c r="AS7804" s="25"/>
      <c r="AT7804" s="25"/>
      <c r="AU7804" s="25"/>
      <c r="AV7804" s="25"/>
      <c r="AW7804" s="25"/>
      <c r="AX7804" s="25"/>
      <c r="AY7804" s="25"/>
      <c r="AZ7804" s="25"/>
      <c r="BA7804" s="25"/>
      <c r="BB7804" s="25"/>
      <c r="BC7804" s="25"/>
      <c r="BD7804" s="25"/>
      <c r="BE7804" s="25"/>
      <c r="BF7804" s="25"/>
      <c r="BG7804" s="25"/>
      <c r="BH7804" s="25"/>
      <c r="BI7804" s="25"/>
      <c r="BJ7804" s="25"/>
      <c r="BK7804" s="25"/>
      <c r="BL7804" s="25"/>
      <c r="BM7804" s="25"/>
      <c r="BN7804" s="25"/>
      <c r="BO7804" s="25"/>
      <c r="BP7804" s="25"/>
      <c r="BQ7804" s="25"/>
      <c r="BR7804" s="25"/>
      <c r="BS7804" s="25"/>
      <c r="BT7804" s="25"/>
      <c r="BU7804" s="174"/>
      <c r="BV7804" s="25"/>
      <c r="BW7804" s="25"/>
      <c r="BX7804" s="25"/>
      <c r="BY7804" s="25"/>
      <c r="BZ7804" s="25"/>
      <c r="CA7804" s="25"/>
      <c r="CB7804" s="25"/>
      <c r="CC7804" s="25"/>
      <c r="CD7804" s="25"/>
      <c r="CE7804" s="25"/>
      <c r="CF7804" s="25"/>
      <c r="CG7804" s="25"/>
      <c r="CH7804" s="25"/>
      <c r="CI7804" s="25"/>
      <c r="CJ7804" s="25"/>
      <c r="CK7804" s="25"/>
      <c r="CL7804" s="25"/>
      <c r="CM7804" s="25"/>
      <c r="CN7804" s="25"/>
      <c r="CO7804" s="25"/>
      <c r="CP7804" s="25"/>
      <c r="CQ7804" s="25"/>
      <c r="CR7804" s="25"/>
      <c r="CS7804" s="25"/>
      <c r="CT7804" s="25"/>
      <c r="CU7804" s="25"/>
      <c r="CV7804" s="25"/>
      <c r="CW7804" s="25"/>
      <c r="CX7804" s="25"/>
      <c r="CY7804" s="25"/>
      <c r="CZ7804" s="25"/>
      <c r="DA7804" s="25"/>
      <c r="DB7804" s="25"/>
      <c r="DC7804" s="25"/>
      <c r="DD7804" s="25"/>
      <c r="DE7804" s="25"/>
      <c r="DF7804" s="25"/>
      <c r="DG7804" s="25"/>
      <c r="DH7804" s="25"/>
      <c r="DI7804" s="25"/>
      <c r="DJ7804" s="25"/>
      <c r="DK7804" s="25"/>
      <c r="DL7804" s="25"/>
      <c r="DM7804" s="25"/>
      <c r="DN7804" s="25"/>
      <c r="DO7804" s="25"/>
      <c r="DP7804" s="25"/>
      <c r="DQ7804" s="25"/>
      <c r="DR7804" s="25"/>
      <c r="DS7804" s="25"/>
      <c r="DT7804" s="25"/>
      <c r="DU7804" s="25"/>
      <c r="DV7804" s="25"/>
      <c r="DW7804" s="25"/>
      <c r="DX7804" s="25"/>
      <c r="DY7804" s="25"/>
      <c r="DZ7804" s="25"/>
      <c r="EA7804" s="25"/>
      <c r="EB7804" s="25"/>
      <c r="EC7804" s="25"/>
      <c r="ED7804" s="25"/>
      <c r="EE7804" s="25"/>
      <c r="EF7804" s="25"/>
      <c r="EG7804" s="25"/>
      <c r="EH7804" s="25"/>
      <c r="EI7804" s="25"/>
      <c r="EJ7804" s="25"/>
      <c r="EK7804" s="25"/>
      <c r="EL7804" s="25"/>
      <c r="EM7804" s="25"/>
      <c r="EN7804" s="25"/>
      <c r="EO7804" s="25"/>
      <c r="EP7804" s="25"/>
      <c r="EQ7804" s="25"/>
      <c r="ER7804" s="25"/>
      <c r="ES7804" s="25"/>
      <c r="ET7804" s="25"/>
      <c r="EU7804" s="25"/>
      <c r="EV7804" s="25"/>
      <c r="EW7804" s="25"/>
      <c r="EX7804" s="25"/>
      <c r="EY7804" s="25"/>
      <c r="EZ7804" s="25"/>
      <c r="FA7804" s="25"/>
      <c r="FB7804" s="25"/>
      <c r="FC7804" s="25"/>
      <c r="FD7804" s="25"/>
      <c r="FE7804" s="25"/>
      <c r="FF7804" s="25"/>
      <c r="FG7804" s="25"/>
      <c r="FH7804" s="25"/>
      <c r="FI7804" s="25"/>
      <c r="FJ7804" s="25"/>
      <c r="FK7804" s="25"/>
      <c r="FL7804" s="25"/>
      <c r="FM7804" s="25"/>
      <c r="FN7804" s="25"/>
      <c r="FO7804" s="25"/>
      <c r="FP7804" s="25"/>
      <c r="FQ7804" s="25"/>
      <c r="FR7804" s="25"/>
      <c r="FS7804" s="25"/>
      <c r="FT7804" s="25"/>
      <c r="FU7804" s="25"/>
      <c r="FV7804" s="25"/>
      <c r="FW7804" s="25"/>
      <c r="FX7804" s="25"/>
      <c r="FY7804" s="25"/>
      <c r="FZ7804" s="25"/>
      <c r="GA7804" s="25"/>
      <c r="GB7804" s="25"/>
      <c r="GC7804" s="25"/>
      <c r="GD7804" s="25"/>
      <c r="GE7804" s="25"/>
      <c r="GF7804" s="25"/>
      <c r="GG7804" s="25"/>
      <c r="GH7804" s="25"/>
      <c r="GI7804" s="25"/>
      <c r="GJ7804" s="25"/>
      <c r="GK7804" s="25"/>
      <c r="GL7804" s="25"/>
      <c r="GM7804" s="25"/>
      <c r="GN7804" s="25"/>
      <c r="GO7804" s="25"/>
      <c r="GP7804" s="25"/>
      <c r="GQ7804" s="25"/>
    </row>
    <row r="7805" spans="2:199" x14ac:dyDescent="0.2">
      <c r="B7805" s="25"/>
      <c r="C7805" s="25"/>
      <c r="D7805" s="25"/>
      <c r="E7805" s="25"/>
      <c r="F7805" s="25"/>
      <c r="G7805" s="25"/>
      <c r="H7805" s="25"/>
      <c r="I7805" s="25"/>
      <c r="J7805" s="25"/>
      <c r="K7805" s="25"/>
      <c r="L7805" s="25"/>
      <c r="M7805" s="25"/>
      <c r="N7805" s="25"/>
      <c r="O7805" s="25"/>
      <c r="P7805" s="25"/>
      <c r="Q7805" s="25"/>
      <c r="R7805" s="25"/>
      <c r="T7805" s="25"/>
      <c r="U7805" s="25"/>
      <c r="V7805" s="25"/>
      <c r="W7805" s="25"/>
      <c r="X7805" s="25"/>
      <c r="Y7805" s="25"/>
      <c r="Z7805" s="25"/>
      <c r="AA7805" s="25"/>
      <c r="AC7805" s="25"/>
      <c r="AD7805" s="25"/>
      <c r="AE7805" s="25"/>
      <c r="AF7805" s="25"/>
      <c r="AG7805" s="25"/>
      <c r="AH7805" s="25"/>
      <c r="AI7805" s="25"/>
      <c r="AJ7805" s="25"/>
      <c r="AK7805" s="25"/>
      <c r="AL7805" s="25"/>
      <c r="AM7805" s="25"/>
      <c r="AN7805" s="25"/>
      <c r="AO7805" s="25"/>
      <c r="AP7805" s="25"/>
      <c r="AQ7805" s="25"/>
      <c r="AR7805" s="25"/>
      <c r="AS7805" s="25"/>
      <c r="AT7805" s="25"/>
      <c r="AU7805" s="25"/>
      <c r="AV7805" s="25"/>
      <c r="AW7805" s="25"/>
      <c r="AX7805" s="25"/>
      <c r="AY7805" s="25"/>
      <c r="AZ7805" s="25"/>
      <c r="BA7805" s="25"/>
      <c r="BB7805" s="25"/>
      <c r="BC7805" s="25"/>
      <c r="BD7805" s="25"/>
      <c r="BE7805" s="25"/>
      <c r="BF7805" s="25"/>
      <c r="BG7805" s="25"/>
      <c r="BH7805" s="25"/>
      <c r="BI7805" s="25"/>
      <c r="BJ7805" s="25"/>
      <c r="BK7805" s="25"/>
      <c r="BL7805" s="25"/>
      <c r="BM7805" s="25"/>
      <c r="BN7805" s="25"/>
      <c r="BO7805" s="25"/>
      <c r="BP7805" s="25"/>
      <c r="BQ7805" s="25"/>
      <c r="BR7805" s="25"/>
      <c r="BS7805" s="25"/>
      <c r="BT7805" s="25"/>
      <c r="BU7805" s="174"/>
      <c r="BV7805" s="25"/>
      <c r="BW7805" s="25"/>
      <c r="BX7805" s="25"/>
      <c r="BY7805" s="25"/>
      <c r="BZ7805" s="25"/>
      <c r="CA7805" s="25"/>
      <c r="CB7805" s="25"/>
      <c r="CC7805" s="25"/>
      <c r="CD7805" s="25"/>
      <c r="CE7805" s="25"/>
      <c r="CF7805" s="25"/>
      <c r="CG7805" s="25"/>
      <c r="CH7805" s="25"/>
      <c r="CI7805" s="25"/>
      <c r="CJ7805" s="25"/>
      <c r="CK7805" s="25"/>
      <c r="CL7805" s="25"/>
      <c r="CM7805" s="25"/>
      <c r="CN7805" s="25"/>
      <c r="CO7805" s="25"/>
      <c r="CP7805" s="25"/>
      <c r="CQ7805" s="25"/>
      <c r="CR7805" s="25"/>
      <c r="CS7805" s="25"/>
      <c r="CT7805" s="25"/>
      <c r="CU7805" s="25"/>
      <c r="CV7805" s="25"/>
      <c r="CW7805" s="25"/>
      <c r="CX7805" s="25"/>
      <c r="CY7805" s="25"/>
      <c r="CZ7805" s="25"/>
      <c r="DA7805" s="25"/>
      <c r="DB7805" s="25"/>
      <c r="DC7805" s="25"/>
      <c r="DD7805" s="25"/>
      <c r="DE7805" s="25"/>
      <c r="DF7805" s="25"/>
      <c r="DG7805" s="25"/>
      <c r="DH7805" s="25"/>
      <c r="DI7805" s="25"/>
      <c r="DJ7805" s="25"/>
      <c r="DK7805" s="25"/>
      <c r="DL7805" s="25"/>
      <c r="DM7805" s="25"/>
      <c r="DN7805" s="25"/>
      <c r="DO7805" s="25"/>
      <c r="DP7805" s="25"/>
      <c r="DQ7805" s="25"/>
      <c r="DR7805" s="25"/>
      <c r="DS7805" s="25"/>
      <c r="DT7805" s="25"/>
      <c r="DU7805" s="25"/>
      <c r="DV7805" s="25"/>
      <c r="DW7805" s="25"/>
      <c r="DX7805" s="25"/>
      <c r="DY7805" s="25"/>
      <c r="DZ7805" s="25"/>
      <c r="EA7805" s="25"/>
      <c r="EB7805" s="25"/>
      <c r="EC7805" s="25"/>
      <c r="ED7805" s="25"/>
      <c r="EE7805" s="25"/>
      <c r="EF7805" s="25"/>
      <c r="EG7805" s="25"/>
      <c r="EH7805" s="25"/>
      <c r="EI7805" s="25"/>
      <c r="EJ7805" s="25"/>
      <c r="EK7805" s="25"/>
      <c r="EL7805" s="25"/>
      <c r="EM7805" s="25"/>
      <c r="EN7805" s="25"/>
      <c r="EO7805" s="25"/>
      <c r="EP7805" s="25"/>
      <c r="EQ7805" s="25"/>
      <c r="ER7805" s="25"/>
      <c r="ES7805" s="25"/>
      <c r="ET7805" s="25"/>
      <c r="EU7805" s="25"/>
      <c r="EV7805" s="25"/>
      <c r="EW7805" s="25"/>
      <c r="EX7805" s="25"/>
      <c r="EY7805" s="25"/>
      <c r="EZ7805" s="25"/>
      <c r="FA7805" s="25"/>
      <c r="FB7805" s="25"/>
      <c r="FC7805" s="25"/>
      <c r="FD7805" s="25"/>
      <c r="FE7805" s="25"/>
      <c r="FF7805" s="25"/>
      <c r="FG7805" s="25"/>
      <c r="FH7805" s="25"/>
      <c r="FI7805" s="25"/>
      <c r="FJ7805" s="25"/>
      <c r="FK7805" s="25"/>
      <c r="FL7805" s="25"/>
      <c r="FM7805" s="25"/>
      <c r="FN7805" s="25"/>
      <c r="FO7805" s="25"/>
      <c r="FP7805" s="25"/>
      <c r="FQ7805" s="25"/>
      <c r="FR7805" s="25"/>
      <c r="FS7805" s="25"/>
      <c r="FT7805" s="25"/>
      <c r="FU7805" s="25"/>
      <c r="FV7805" s="25"/>
      <c r="FW7805" s="25"/>
      <c r="FX7805" s="25"/>
      <c r="FY7805" s="25"/>
      <c r="FZ7805" s="25"/>
      <c r="GA7805" s="25"/>
      <c r="GB7805" s="25"/>
      <c r="GC7805" s="25"/>
      <c r="GD7805" s="25"/>
      <c r="GE7805" s="25"/>
      <c r="GF7805" s="25"/>
      <c r="GG7805" s="25"/>
      <c r="GH7805" s="25"/>
      <c r="GI7805" s="25"/>
      <c r="GJ7805" s="25"/>
      <c r="GK7805" s="25"/>
      <c r="GL7805" s="25"/>
      <c r="GM7805" s="25"/>
      <c r="GN7805" s="25"/>
      <c r="GO7805" s="25"/>
      <c r="GP7805" s="25"/>
      <c r="GQ7805" s="25"/>
    </row>
    <row r="7806" spans="2:199" x14ac:dyDescent="0.2">
      <c r="B7806" s="25"/>
      <c r="C7806" s="25"/>
      <c r="D7806" s="25"/>
      <c r="E7806" s="25"/>
      <c r="F7806" s="25"/>
      <c r="G7806" s="25"/>
      <c r="H7806" s="25"/>
      <c r="I7806" s="25"/>
      <c r="J7806" s="25"/>
      <c r="K7806" s="25"/>
      <c r="L7806" s="25"/>
      <c r="M7806" s="25"/>
      <c r="N7806" s="25"/>
      <c r="O7806" s="25"/>
      <c r="P7806" s="25"/>
      <c r="Q7806" s="25"/>
      <c r="R7806" s="25"/>
      <c r="T7806" s="25"/>
      <c r="U7806" s="25"/>
      <c r="V7806" s="25"/>
      <c r="W7806" s="25"/>
      <c r="X7806" s="25"/>
      <c r="Y7806" s="25"/>
      <c r="Z7806" s="25"/>
      <c r="AA7806" s="25"/>
      <c r="AC7806" s="25"/>
      <c r="AD7806" s="25"/>
      <c r="AE7806" s="25"/>
      <c r="AF7806" s="25"/>
      <c r="AG7806" s="25"/>
      <c r="AH7806" s="25"/>
      <c r="AI7806" s="25"/>
      <c r="AJ7806" s="25"/>
      <c r="AK7806" s="25"/>
      <c r="AL7806" s="25"/>
      <c r="AM7806" s="25"/>
      <c r="AN7806" s="25"/>
      <c r="AO7806" s="25"/>
      <c r="AP7806" s="25"/>
      <c r="AQ7806" s="25"/>
      <c r="AR7806" s="25"/>
      <c r="AS7806" s="25"/>
      <c r="AT7806" s="25"/>
      <c r="AU7806" s="25"/>
      <c r="AV7806" s="25"/>
      <c r="AW7806" s="25"/>
      <c r="AX7806" s="25"/>
      <c r="AY7806" s="25"/>
      <c r="AZ7806" s="25"/>
      <c r="BA7806" s="25"/>
      <c r="BB7806" s="25"/>
      <c r="BC7806" s="25"/>
      <c r="BD7806" s="25"/>
      <c r="BE7806" s="25"/>
      <c r="BF7806" s="25"/>
      <c r="BG7806" s="25"/>
      <c r="BH7806" s="25"/>
      <c r="BI7806" s="25"/>
      <c r="BJ7806" s="25"/>
      <c r="BK7806" s="25"/>
      <c r="BL7806" s="25"/>
      <c r="BM7806" s="25"/>
      <c r="BN7806" s="25"/>
      <c r="BO7806" s="25"/>
      <c r="BP7806" s="25"/>
      <c r="BQ7806" s="25"/>
      <c r="BR7806" s="25"/>
      <c r="BS7806" s="25"/>
      <c r="BT7806" s="25"/>
      <c r="BU7806" s="174"/>
      <c r="BV7806" s="25"/>
      <c r="BW7806" s="25"/>
      <c r="BX7806" s="25"/>
      <c r="BY7806" s="25"/>
      <c r="BZ7806" s="25"/>
      <c r="CA7806" s="25"/>
      <c r="CB7806" s="25"/>
      <c r="CC7806" s="25"/>
      <c r="CD7806" s="25"/>
      <c r="CE7806" s="25"/>
      <c r="CF7806" s="25"/>
      <c r="CG7806" s="25"/>
      <c r="CH7806" s="25"/>
      <c r="CI7806" s="25"/>
      <c r="CJ7806" s="25"/>
      <c r="CK7806" s="25"/>
      <c r="CL7806" s="25"/>
      <c r="CM7806" s="25"/>
      <c r="CN7806" s="25"/>
      <c r="CO7806" s="25"/>
      <c r="CP7806" s="25"/>
      <c r="CQ7806" s="25"/>
      <c r="CR7806" s="25"/>
      <c r="CS7806" s="25"/>
      <c r="CT7806" s="25"/>
      <c r="CU7806" s="25"/>
      <c r="CV7806" s="25"/>
      <c r="CW7806" s="25"/>
      <c r="CX7806" s="25"/>
      <c r="CY7806" s="25"/>
      <c r="CZ7806" s="25"/>
      <c r="DA7806" s="25"/>
      <c r="DB7806" s="25"/>
      <c r="DC7806" s="25"/>
      <c r="DD7806" s="25"/>
      <c r="DE7806" s="25"/>
      <c r="DF7806" s="25"/>
      <c r="DG7806" s="25"/>
      <c r="DH7806" s="25"/>
      <c r="DI7806" s="25"/>
      <c r="DJ7806" s="25"/>
      <c r="DK7806" s="25"/>
      <c r="DL7806" s="25"/>
      <c r="DM7806" s="25"/>
      <c r="DN7806" s="25"/>
      <c r="DO7806" s="25"/>
      <c r="DP7806" s="25"/>
      <c r="DQ7806" s="25"/>
      <c r="DR7806" s="25"/>
      <c r="DS7806" s="25"/>
      <c r="DT7806" s="25"/>
      <c r="DU7806" s="25"/>
      <c r="DV7806" s="25"/>
      <c r="DW7806" s="25"/>
      <c r="DX7806" s="25"/>
      <c r="DY7806" s="25"/>
      <c r="DZ7806" s="25"/>
      <c r="EA7806" s="25"/>
      <c r="EB7806" s="25"/>
      <c r="EC7806" s="25"/>
      <c r="ED7806" s="25"/>
      <c r="EE7806" s="25"/>
      <c r="EF7806" s="25"/>
      <c r="EG7806" s="25"/>
      <c r="EH7806" s="25"/>
      <c r="EI7806" s="25"/>
      <c r="EJ7806" s="25"/>
      <c r="EK7806" s="25"/>
      <c r="EL7806" s="25"/>
      <c r="EM7806" s="25"/>
      <c r="EN7806" s="25"/>
      <c r="EO7806" s="25"/>
      <c r="EP7806" s="25"/>
      <c r="EQ7806" s="25"/>
      <c r="ER7806" s="25"/>
      <c r="ES7806" s="25"/>
      <c r="ET7806" s="25"/>
      <c r="EU7806" s="25"/>
      <c r="EV7806" s="25"/>
      <c r="EW7806" s="25"/>
      <c r="EX7806" s="25"/>
      <c r="EY7806" s="25"/>
      <c r="EZ7806" s="25"/>
      <c r="FA7806" s="25"/>
      <c r="FB7806" s="25"/>
      <c r="FC7806" s="25"/>
      <c r="FD7806" s="25"/>
      <c r="FE7806" s="25"/>
      <c r="FF7806" s="25"/>
      <c r="FG7806" s="25"/>
      <c r="FH7806" s="25"/>
      <c r="FI7806" s="25"/>
      <c r="FJ7806" s="25"/>
      <c r="FK7806" s="25"/>
      <c r="FL7806" s="25"/>
      <c r="FM7806" s="25"/>
      <c r="FN7806" s="25"/>
      <c r="FO7806" s="25"/>
      <c r="FP7806" s="25"/>
      <c r="FQ7806" s="25"/>
      <c r="FR7806" s="25"/>
      <c r="FS7806" s="25"/>
      <c r="FT7806" s="25"/>
      <c r="FU7806" s="25"/>
      <c r="FV7806" s="25"/>
      <c r="FW7806" s="25"/>
      <c r="FX7806" s="25"/>
      <c r="FY7806" s="25"/>
      <c r="FZ7806" s="25"/>
      <c r="GA7806" s="25"/>
      <c r="GB7806" s="25"/>
      <c r="GC7806" s="25"/>
      <c r="GD7806" s="25"/>
      <c r="GE7806" s="25"/>
      <c r="GF7806" s="25"/>
      <c r="GG7806" s="25"/>
      <c r="GH7806" s="25"/>
      <c r="GI7806" s="25"/>
      <c r="GJ7806" s="25"/>
      <c r="GK7806" s="25"/>
      <c r="GL7806" s="25"/>
      <c r="GM7806" s="25"/>
      <c r="GN7806" s="25"/>
      <c r="GO7806" s="25"/>
      <c r="GP7806" s="25"/>
      <c r="GQ7806" s="25"/>
    </row>
    <row r="7807" spans="2:199" x14ac:dyDescent="0.2">
      <c r="B7807" s="25"/>
      <c r="C7807" s="25"/>
      <c r="D7807" s="25"/>
      <c r="E7807" s="25"/>
      <c r="F7807" s="25"/>
      <c r="G7807" s="25"/>
      <c r="H7807" s="25"/>
      <c r="I7807" s="25"/>
      <c r="J7807" s="25"/>
      <c r="K7807" s="25"/>
      <c r="L7807" s="25"/>
      <c r="M7807" s="25"/>
      <c r="N7807" s="25"/>
      <c r="O7807" s="25"/>
      <c r="P7807" s="25"/>
      <c r="Q7807" s="25"/>
      <c r="R7807" s="25"/>
      <c r="T7807" s="25"/>
      <c r="U7807" s="25"/>
      <c r="V7807" s="25"/>
      <c r="W7807" s="25"/>
      <c r="X7807" s="25"/>
      <c r="Y7807" s="25"/>
      <c r="Z7807" s="25"/>
      <c r="AA7807" s="25"/>
      <c r="AC7807" s="25"/>
      <c r="AD7807" s="25"/>
      <c r="AE7807" s="25"/>
      <c r="AF7807" s="25"/>
      <c r="AG7807" s="25"/>
      <c r="AH7807" s="25"/>
      <c r="AI7807" s="25"/>
      <c r="AJ7807" s="25"/>
      <c r="AK7807" s="25"/>
      <c r="AL7807" s="25"/>
      <c r="AM7807" s="25"/>
      <c r="AN7807" s="25"/>
      <c r="AO7807" s="25"/>
      <c r="AP7807" s="25"/>
      <c r="AQ7807" s="25"/>
      <c r="AR7807" s="25"/>
      <c r="AS7807" s="25"/>
      <c r="AT7807" s="25"/>
      <c r="AU7807" s="25"/>
      <c r="AV7807" s="25"/>
      <c r="AW7807" s="25"/>
      <c r="AX7807" s="25"/>
      <c r="AY7807" s="25"/>
      <c r="AZ7807" s="25"/>
      <c r="BA7807" s="25"/>
      <c r="BB7807" s="25"/>
      <c r="BC7807" s="25"/>
      <c r="BD7807" s="25"/>
      <c r="BE7807" s="25"/>
      <c r="BF7807" s="25"/>
      <c r="BG7807" s="25"/>
      <c r="BH7807" s="25"/>
      <c r="BI7807" s="25"/>
      <c r="BJ7807" s="25"/>
      <c r="BK7807" s="25"/>
      <c r="BL7807" s="25"/>
      <c r="BM7807" s="25"/>
      <c r="BN7807" s="25"/>
      <c r="BO7807" s="25"/>
      <c r="BP7807" s="25"/>
      <c r="BQ7807" s="25"/>
      <c r="BR7807" s="25"/>
      <c r="BS7807" s="25"/>
      <c r="BT7807" s="25"/>
      <c r="BU7807" s="174"/>
      <c r="BV7807" s="25"/>
      <c r="BW7807" s="25"/>
      <c r="BX7807" s="25"/>
      <c r="BY7807" s="25"/>
      <c r="BZ7807" s="25"/>
      <c r="CA7807" s="25"/>
      <c r="CB7807" s="25"/>
      <c r="CC7807" s="25"/>
      <c r="CD7807" s="25"/>
      <c r="CE7807" s="25"/>
      <c r="CF7807" s="25"/>
      <c r="CG7807" s="25"/>
      <c r="CH7807" s="25"/>
      <c r="CI7807" s="25"/>
      <c r="CJ7807" s="25"/>
      <c r="CK7807" s="25"/>
      <c r="CL7807" s="25"/>
      <c r="CM7807" s="25"/>
      <c r="CN7807" s="25"/>
      <c r="CO7807" s="25"/>
      <c r="CP7807" s="25"/>
      <c r="CQ7807" s="25"/>
      <c r="CR7807" s="25"/>
      <c r="CS7807" s="25"/>
      <c r="CT7807" s="25"/>
      <c r="CU7807" s="25"/>
      <c r="CV7807" s="25"/>
      <c r="CW7807" s="25"/>
      <c r="CX7807" s="25"/>
      <c r="CY7807" s="25"/>
      <c r="CZ7807" s="25"/>
      <c r="DA7807" s="25"/>
      <c r="DB7807" s="25"/>
      <c r="DC7807" s="25"/>
      <c r="DD7807" s="25"/>
      <c r="DE7807" s="25"/>
      <c r="DF7807" s="25"/>
      <c r="DG7807" s="25"/>
      <c r="DH7807" s="25"/>
      <c r="DI7807" s="25"/>
      <c r="DJ7807" s="25"/>
      <c r="DK7807" s="25"/>
      <c r="DL7807" s="25"/>
      <c r="DM7807" s="25"/>
      <c r="DN7807" s="25"/>
      <c r="DO7807" s="25"/>
      <c r="DP7807" s="25"/>
      <c r="DQ7807" s="25"/>
      <c r="DR7807" s="25"/>
      <c r="DS7807" s="25"/>
      <c r="DT7807" s="25"/>
      <c r="DU7807" s="25"/>
      <c r="DV7807" s="25"/>
      <c r="DW7807" s="25"/>
      <c r="DX7807" s="25"/>
      <c r="DY7807" s="25"/>
      <c r="DZ7807" s="25"/>
      <c r="EA7807" s="25"/>
      <c r="EB7807" s="25"/>
      <c r="EC7807" s="25"/>
      <c r="ED7807" s="25"/>
      <c r="EE7807" s="25"/>
      <c r="EF7807" s="25"/>
      <c r="EG7807" s="25"/>
      <c r="EH7807" s="25"/>
      <c r="EI7807" s="25"/>
      <c r="EJ7807" s="25"/>
      <c r="EK7807" s="25"/>
      <c r="EL7807" s="25"/>
      <c r="EM7807" s="25"/>
      <c r="EN7807" s="25"/>
      <c r="EO7807" s="25"/>
      <c r="EP7807" s="25"/>
      <c r="EQ7807" s="25"/>
      <c r="ER7807" s="25"/>
      <c r="ES7807" s="25"/>
      <c r="ET7807" s="25"/>
      <c r="EU7807" s="25"/>
      <c r="EV7807" s="25"/>
      <c r="EW7807" s="25"/>
      <c r="EX7807" s="25"/>
      <c r="EY7807" s="25"/>
      <c r="EZ7807" s="25"/>
      <c r="FA7807" s="25"/>
      <c r="FB7807" s="25"/>
      <c r="FC7807" s="25"/>
      <c r="FD7807" s="25"/>
      <c r="FE7807" s="25"/>
      <c r="FF7807" s="25"/>
      <c r="FG7807" s="25"/>
      <c r="FH7807" s="25"/>
      <c r="FI7807" s="25"/>
      <c r="FJ7807" s="25"/>
      <c r="FK7807" s="25"/>
      <c r="FL7807" s="25"/>
      <c r="FM7807" s="25"/>
      <c r="FN7807" s="25"/>
      <c r="FO7807" s="25"/>
      <c r="FP7807" s="25"/>
      <c r="FQ7807" s="25"/>
      <c r="FR7807" s="25"/>
      <c r="FS7807" s="25"/>
      <c r="FT7807" s="25"/>
      <c r="FU7807" s="25"/>
      <c r="FV7807" s="25"/>
      <c r="FW7807" s="25"/>
      <c r="FX7807" s="25"/>
      <c r="FY7807" s="25"/>
      <c r="FZ7807" s="25"/>
      <c r="GA7807" s="25"/>
      <c r="GB7807" s="25"/>
      <c r="GC7807" s="25"/>
      <c r="GD7807" s="25"/>
      <c r="GE7807" s="25"/>
      <c r="GF7807" s="25"/>
      <c r="GG7807" s="25"/>
      <c r="GH7807" s="25"/>
      <c r="GI7807" s="25"/>
      <c r="GJ7807" s="25"/>
      <c r="GK7807" s="25"/>
      <c r="GL7807" s="25"/>
      <c r="GM7807" s="25"/>
      <c r="GN7807" s="25"/>
      <c r="GO7807" s="25"/>
      <c r="GP7807" s="25"/>
      <c r="GQ7807" s="25"/>
    </row>
    <row r="7808" spans="2:199" x14ac:dyDescent="0.2">
      <c r="B7808" s="25"/>
      <c r="C7808" s="25"/>
      <c r="D7808" s="25"/>
      <c r="E7808" s="25"/>
      <c r="F7808" s="25"/>
      <c r="G7808" s="25"/>
      <c r="H7808" s="25"/>
      <c r="I7808" s="25"/>
      <c r="J7808" s="25"/>
      <c r="K7808" s="25"/>
      <c r="L7808" s="25"/>
      <c r="M7808" s="25"/>
      <c r="N7808" s="25"/>
      <c r="O7808" s="25"/>
      <c r="P7808" s="25"/>
      <c r="Q7808" s="25"/>
      <c r="R7808" s="25"/>
      <c r="T7808" s="25"/>
      <c r="U7808" s="25"/>
      <c r="V7808" s="25"/>
      <c r="W7808" s="25"/>
      <c r="X7808" s="25"/>
      <c r="Y7808" s="25"/>
      <c r="Z7808" s="25"/>
      <c r="AA7808" s="25"/>
      <c r="AC7808" s="25"/>
      <c r="AD7808" s="25"/>
      <c r="AE7808" s="25"/>
      <c r="AF7808" s="25"/>
      <c r="AG7808" s="25"/>
      <c r="AH7808" s="25"/>
      <c r="AI7808" s="25"/>
      <c r="AJ7808" s="25"/>
      <c r="AK7808" s="25"/>
      <c r="AL7808" s="25"/>
      <c r="AM7808" s="25"/>
      <c r="AN7808" s="25"/>
      <c r="AO7808" s="25"/>
      <c r="AP7808" s="25"/>
      <c r="AQ7808" s="25"/>
      <c r="AR7808" s="25"/>
      <c r="AS7808" s="25"/>
      <c r="AT7808" s="25"/>
      <c r="AU7808" s="25"/>
      <c r="AV7808" s="25"/>
      <c r="AW7808" s="25"/>
      <c r="AX7808" s="25"/>
      <c r="AY7808" s="25"/>
      <c r="AZ7808" s="25"/>
      <c r="BA7808" s="25"/>
      <c r="BB7808" s="25"/>
      <c r="BC7808" s="25"/>
      <c r="BD7808" s="25"/>
      <c r="BE7808" s="25"/>
      <c r="BF7808" s="25"/>
      <c r="BG7808" s="25"/>
      <c r="BH7808" s="25"/>
      <c r="BI7808" s="25"/>
      <c r="BJ7808" s="25"/>
      <c r="BK7808" s="25"/>
      <c r="BL7808" s="25"/>
      <c r="BM7808" s="25"/>
      <c r="BN7808" s="25"/>
      <c r="BO7808" s="25"/>
      <c r="BP7808" s="25"/>
      <c r="BQ7808" s="25"/>
      <c r="BR7808" s="25"/>
      <c r="BS7808" s="25"/>
      <c r="BT7808" s="25"/>
      <c r="BU7808" s="174"/>
      <c r="BV7808" s="25"/>
      <c r="BW7808" s="25"/>
      <c r="BX7808" s="25"/>
      <c r="BY7808" s="25"/>
      <c r="BZ7808" s="25"/>
      <c r="CA7808" s="25"/>
      <c r="CB7808" s="25"/>
      <c r="CC7808" s="25"/>
      <c r="CD7808" s="25"/>
      <c r="CE7808" s="25"/>
      <c r="CF7808" s="25"/>
      <c r="CG7808" s="25"/>
      <c r="CH7808" s="25"/>
      <c r="CI7808" s="25"/>
      <c r="CJ7808" s="25"/>
      <c r="CK7808" s="25"/>
      <c r="CL7808" s="25"/>
      <c r="CM7808" s="25"/>
      <c r="CN7808" s="25"/>
      <c r="CO7808" s="25"/>
      <c r="CP7808" s="25"/>
      <c r="CQ7808" s="25"/>
      <c r="CR7808" s="25"/>
      <c r="CS7808" s="25"/>
      <c r="CT7808" s="25"/>
      <c r="CU7808" s="25"/>
      <c r="CV7808" s="25"/>
      <c r="CW7808" s="25"/>
      <c r="CX7808" s="25"/>
      <c r="CY7808" s="25"/>
      <c r="CZ7808" s="25"/>
      <c r="DA7808" s="25"/>
      <c r="DB7808" s="25"/>
      <c r="DC7808" s="25"/>
      <c r="DD7808" s="25"/>
      <c r="DE7808" s="25"/>
      <c r="DF7808" s="25"/>
      <c r="DG7808" s="25"/>
      <c r="DH7808" s="25"/>
      <c r="DI7808" s="25"/>
      <c r="DJ7808" s="25"/>
      <c r="DK7808" s="25"/>
      <c r="DL7808" s="25"/>
      <c r="DM7808" s="25"/>
      <c r="DN7808" s="25"/>
      <c r="DO7808" s="25"/>
      <c r="DP7808" s="25"/>
      <c r="DQ7808" s="25"/>
      <c r="DR7808" s="25"/>
      <c r="DS7808" s="25"/>
      <c r="DT7808" s="25"/>
      <c r="DU7808" s="25"/>
      <c r="DV7808" s="25"/>
      <c r="DW7808" s="25"/>
      <c r="DX7808" s="25"/>
      <c r="DY7808" s="25"/>
      <c r="DZ7808" s="25"/>
      <c r="EA7808" s="25"/>
      <c r="EB7808" s="25"/>
      <c r="EC7808" s="25"/>
      <c r="ED7808" s="25"/>
      <c r="EE7808" s="25"/>
      <c r="EF7808" s="25"/>
      <c r="EG7808" s="25"/>
      <c r="EH7808" s="25"/>
      <c r="EI7808" s="25"/>
      <c r="EJ7808" s="25"/>
      <c r="EK7808" s="25"/>
      <c r="EL7808" s="25"/>
      <c r="EM7808" s="25"/>
      <c r="EN7808" s="25"/>
      <c r="EO7808" s="25"/>
      <c r="EP7808" s="25"/>
      <c r="EQ7808" s="25"/>
      <c r="ER7808" s="25"/>
      <c r="ES7808" s="25"/>
      <c r="ET7808" s="25"/>
      <c r="EU7808" s="25"/>
      <c r="EV7808" s="25"/>
      <c r="EW7808" s="25"/>
      <c r="EX7808" s="25"/>
      <c r="EY7808" s="25"/>
      <c r="EZ7808" s="25"/>
      <c r="FA7808" s="25"/>
      <c r="FB7808" s="25"/>
      <c r="FC7808" s="25"/>
      <c r="FD7808" s="25"/>
      <c r="FE7808" s="25"/>
      <c r="FF7808" s="25"/>
      <c r="FG7808" s="25"/>
      <c r="FH7808" s="25"/>
      <c r="FI7808" s="25"/>
      <c r="FJ7808" s="25"/>
      <c r="FK7808" s="25"/>
      <c r="FL7808" s="25"/>
      <c r="FM7808" s="25"/>
      <c r="FN7808" s="25"/>
      <c r="FO7808" s="25"/>
      <c r="FP7808" s="25"/>
      <c r="FQ7808" s="25"/>
      <c r="FR7808" s="25"/>
      <c r="FS7808" s="25"/>
      <c r="FT7808" s="25"/>
      <c r="FU7808" s="25"/>
      <c r="FV7808" s="25"/>
      <c r="FW7808" s="25"/>
      <c r="FX7808" s="25"/>
      <c r="FY7808" s="25"/>
      <c r="FZ7808" s="25"/>
      <c r="GA7808" s="25"/>
      <c r="GB7808" s="25"/>
      <c r="GC7808" s="25"/>
      <c r="GD7808" s="25"/>
      <c r="GE7808" s="25"/>
      <c r="GF7808" s="25"/>
      <c r="GG7808" s="25"/>
      <c r="GH7808" s="25"/>
      <c r="GI7808" s="25"/>
      <c r="GJ7808" s="25"/>
      <c r="GK7808" s="25"/>
      <c r="GL7808" s="25"/>
      <c r="GM7808" s="25"/>
      <c r="GN7808" s="25"/>
      <c r="GO7808" s="25"/>
      <c r="GP7808" s="25"/>
      <c r="GQ7808" s="25"/>
    </row>
    <row r="7809" spans="2:199" x14ac:dyDescent="0.2">
      <c r="B7809" s="25"/>
      <c r="C7809" s="25"/>
      <c r="D7809" s="25"/>
      <c r="E7809" s="25"/>
      <c r="F7809" s="25"/>
      <c r="G7809" s="25"/>
      <c r="H7809" s="25"/>
      <c r="I7809" s="25"/>
      <c r="J7809" s="25"/>
      <c r="K7809" s="25"/>
      <c r="L7809" s="25"/>
      <c r="M7809" s="25"/>
      <c r="N7809" s="25"/>
      <c r="O7809" s="25"/>
      <c r="P7809" s="25"/>
      <c r="Q7809" s="25"/>
      <c r="R7809" s="25"/>
      <c r="T7809" s="25"/>
      <c r="U7809" s="25"/>
      <c r="V7809" s="25"/>
      <c r="W7809" s="25"/>
      <c r="X7809" s="25"/>
      <c r="Y7809" s="25"/>
      <c r="Z7809" s="25"/>
      <c r="AA7809" s="25"/>
      <c r="AC7809" s="25"/>
      <c r="AD7809" s="25"/>
      <c r="AE7809" s="25"/>
      <c r="AF7809" s="25"/>
      <c r="AG7809" s="25"/>
      <c r="AH7809" s="25"/>
      <c r="AI7809" s="25"/>
      <c r="AJ7809" s="25"/>
      <c r="AK7809" s="25"/>
      <c r="AL7809" s="25"/>
      <c r="AM7809" s="25"/>
      <c r="AN7809" s="25"/>
      <c r="AO7809" s="25"/>
      <c r="AP7809" s="25"/>
      <c r="AQ7809" s="25"/>
      <c r="AR7809" s="25"/>
      <c r="AS7809" s="25"/>
      <c r="AT7809" s="25"/>
      <c r="AU7809" s="25"/>
      <c r="AV7809" s="25"/>
      <c r="AW7809" s="25"/>
      <c r="AX7809" s="25"/>
      <c r="AY7809" s="25"/>
      <c r="AZ7809" s="25"/>
      <c r="BA7809" s="25"/>
      <c r="BB7809" s="25"/>
      <c r="BC7809" s="25"/>
      <c r="BD7809" s="25"/>
      <c r="BE7809" s="25"/>
      <c r="BF7809" s="25"/>
      <c r="BG7809" s="25"/>
      <c r="BH7809" s="25"/>
      <c r="BI7809" s="25"/>
      <c r="BJ7809" s="25"/>
      <c r="BK7809" s="25"/>
      <c r="BL7809" s="25"/>
      <c r="BM7809" s="25"/>
      <c r="BN7809" s="25"/>
      <c r="BO7809" s="25"/>
      <c r="BP7809" s="25"/>
      <c r="BQ7809" s="25"/>
      <c r="BR7809" s="25"/>
      <c r="BS7809" s="25"/>
      <c r="BT7809" s="25"/>
      <c r="BU7809" s="174"/>
      <c r="BV7809" s="25"/>
      <c r="BW7809" s="25"/>
      <c r="BX7809" s="25"/>
      <c r="BY7809" s="25"/>
      <c r="BZ7809" s="25"/>
      <c r="CA7809" s="25"/>
      <c r="CB7809" s="25"/>
      <c r="CC7809" s="25"/>
      <c r="CD7809" s="25"/>
      <c r="CE7809" s="25"/>
      <c r="CF7809" s="25"/>
      <c r="CG7809" s="25"/>
      <c r="CH7809" s="25"/>
      <c r="CI7809" s="25"/>
      <c r="CJ7809" s="25"/>
      <c r="CK7809" s="25"/>
      <c r="CL7809" s="25"/>
      <c r="CM7809" s="25"/>
      <c r="CN7809" s="25"/>
      <c r="CO7809" s="25"/>
      <c r="CP7809" s="25"/>
      <c r="CQ7809" s="25"/>
      <c r="CR7809" s="25"/>
      <c r="CS7809" s="25"/>
      <c r="CT7809" s="25"/>
      <c r="CU7809" s="25"/>
      <c r="CV7809" s="25"/>
      <c r="CW7809" s="25"/>
      <c r="CX7809" s="25"/>
      <c r="CY7809" s="25"/>
      <c r="CZ7809" s="25"/>
      <c r="DA7809" s="25"/>
      <c r="DB7809" s="25"/>
      <c r="DC7809" s="25"/>
      <c r="DD7809" s="25"/>
      <c r="DE7809" s="25"/>
      <c r="DF7809" s="25"/>
      <c r="DG7809" s="25"/>
      <c r="DH7809" s="25"/>
      <c r="DI7809" s="25"/>
      <c r="DJ7809" s="25"/>
      <c r="DK7809" s="25"/>
      <c r="DL7809" s="25"/>
      <c r="DM7809" s="25"/>
      <c r="DN7809" s="25"/>
      <c r="DO7809" s="25"/>
      <c r="DP7809" s="25"/>
      <c r="DQ7809" s="25"/>
      <c r="DR7809" s="25"/>
      <c r="DS7809" s="25"/>
      <c r="DT7809" s="25"/>
      <c r="DU7809" s="25"/>
      <c r="DV7809" s="25"/>
      <c r="DW7809" s="25"/>
      <c r="DX7809" s="25"/>
      <c r="DY7809" s="25"/>
      <c r="DZ7809" s="25"/>
      <c r="EA7809" s="25"/>
      <c r="EB7809" s="25"/>
      <c r="EC7809" s="25"/>
      <c r="ED7809" s="25"/>
      <c r="EE7809" s="25"/>
      <c r="EF7809" s="25"/>
      <c r="EG7809" s="25"/>
      <c r="EH7809" s="25"/>
      <c r="EI7809" s="25"/>
      <c r="EJ7809" s="25"/>
      <c r="EK7809" s="25"/>
      <c r="EL7809" s="25"/>
      <c r="EM7809" s="25"/>
      <c r="EN7809" s="25"/>
      <c r="EO7809" s="25"/>
      <c r="EP7809" s="25"/>
      <c r="EQ7809" s="25"/>
      <c r="ER7809" s="25"/>
      <c r="ES7809" s="25"/>
      <c r="ET7809" s="25"/>
      <c r="EU7809" s="25"/>
      <c r="EV7809" s="25"/>
      <c r="EW7809" s="25"/>
      <c r="EX7809" s="25"/>
      <c r="EY7809" s="25"/>
      <c r="EZ7809" s="25"/>
      <c r="FA7809" s="25"/>
      <c r="FB7809" s="25"/>
      <c r="FC7809" s="25"/>
      <c r="FD7809" s="25"/>
      <c r="FE7809" s="25"/>
      <c r="FF7809" s="25"/>
      <c r="FG7809" s="25"/>
      <c r="FH7809" s="25"/>
      <c r="FI7809" s="25"/>
      <c r="FJ7809" s="25"/>
      <c r="FK7809" s="25"/>
      <c r="FL7809" s="25"/>
      <c r="FM7809" s="25"/>
      <c r="FN7809" s="25"/>
      <c r="FO7809" s="25"/>
      <c r="FP7809" s="25"/>
      <c r="FQ7809" s="25"/>
      <c r="FR7809" s="25"/>
      <c r="FS7809" s="25"/>
      <c r="FT7809" s="25"/>
      <c r="FU7809" s="25"/>
      <c r="FV7809" s="25"/>
      <c r="FW7809" s="25"/>
      <c r="FX7809" s="25"/>
      <c r="FY7809" s="25"/>
      <c r="FZ7809" s="25"/>
      <c r="GA7809" s="25"/>
      <c r="GB7809" s="25"/>
      <c r="GC7809" s="25"/>
      <c r="GD7809" s="25"/>
      <c r="GE7809" s="25"/>
      <c r="GF7809" s="25"/>
      <c r="GG7809" s="25"/>
      <c r="GH7809" s="25"/>
      <c r="GI7809" s="25"/>
      <c r="GJ7809" s="25"/>
      <c r="GK7809" s="25"/>
      <c r="GL7809" s="25"/>
      <c r="GM7809" s="25"/>
      <c r="GN7809" s="25"/>
      <c r="GO7809" s="25"/>
      <c r="GP7809" s="25"/>
      <c r="GQ7809" s="25"/>
    </row>
    <row r="7810" spans="2:199" x14ac:dyDescent="0.2">
      <c r="B7810" s="25"/>
      <c r="C7810" s="25"/>
      <c r="D7810" s="25"/>
      <c r="E7810" s="25"/>
      <c r="F7810" s="25"/>
      <c r="G7810" s="25"/>
      <c r="H7810" s="25"/>
      <c r="I7810" s="25"/>
      <c r="J7810" s="25"/>
      <c r="K7810" s="25"/>
      <c r="L7810" s="25"/>
      <c r="M7810" s="25"/>
      <c r="N7810" s="25"/>
      <c r="O7810" s="25"/>
      <c r="P7810" s="25"/>
      <c r="Q7810" s="25"/>
      <c r="R7810" s="25"/>
      <c r="T7810" s="25"/>
      <c r="U7810" s="25"/>
      <c r="V7810" s="25"/>
      <c r="W7810" s="25"/>
      <c r="X7810" s="25"/>
      <c r="Y7810" s="25"/>
      <c r="Z7810" s="25"/>
      <c r="AA7810" s="25"/>
      <c r="AC7810" s="25"/>
      <c r="AD7810" s="25"/>
      <c r="AE7810" s="25"/>
      <c r="AF7810" s="25"/>
      <c r="AG7810" s="25"/>
      <c r="AH7810" s="25"/>
      <c r="AI7810" s="25"/>
      <c r="AJ7810" s="25"/>
      <c r="AK7810" s="25"/>
      <c r="AL7810" s="25"/>
      <c r="AM7810" s="25"/>
      <c r="AN7810" s="25"/>
      <c r="AO7810" s="25"/>
      <c r="AP7810" s="25"/>
      <c r="AQ7810" s="25"/>
      <c r="AR7810" s="25"/>
      <c r="AS7810" s="25"/>
      <c r="AT7810" s="25"/>
      <c r="AU7810" s="25"/>
      <c r="AV7810" s="25"/>
      <c r="AW7810" s="25"/>
      <c r="AX7810" s="25"/>
      <c r="AY7810" s="25"/>
      <c r="AZ7810" s="25"/>
      <c r="BA7810" s="25"/>
      <c r="BB7810" s="25"/>
      <c r="BC7810" s="25"/>
      <c r="BD7810" s="25"/>
      <c r="BE7810" s="25"/>
      <c r="BF7810" s="25"/>
      <c r="BG7810" s="25"/>
      <c r="BH7810" s="25"/>
      <c r="BI7810" s="25"/>
      <c r="BJ7810" s="25"/>
      <c r="BK7810" s="25"/>
      <c r="BL7810" s="25"/>
      <c r="BM7810" s="25"/>
      <c r="BN7810" s="25"/>
      <c r="BO7810" s="25"/>
      <c r="BP7810" s="25"/>
      <c r="BQ7810" s="25"/>
      <c r="BR7810" s="25"/>
      <c r="BS7810" s="25"/>
      <c r="BT7810" s="25"/>
      <c r="BU7810" s="174"/>
      <c r="BV7810" s="25"/>
      <c r="BW7810" s="25"/>
      <c r="BX7810" s="25"/>
      <c r="BY7810" s="25"/>
      <c r="BZ7810" s="25"/>
      <c r="CA7810" s="25"/>
      <c r="CB7810" s="25"/>
      <c r="CC7810" s="25"/>
      <c r="CD7810" s="25"/>
      <c r="CE7810" s="25"/>
      <c r="CF7810" s="25"/>
      <c r="CG7810" s="25"/>
      <c r="CH7810" s="25"/>
      <c r="CI7810" s="25"/>
      <c r="CJ7810" s="25"/>
      <c r="CK7810" s="25"/>
      <c r="CL7810" s="25"/>
      <c r="CM7810" s="25"/>
      <c r="CN7810" s="25"/>
      <c r="CO7810" s="25"/>
      <c r="CP7810" s="25"/>
      <c r="CQ7810" s="25"/>
      <c r="CR7810" s="25"/>
      <c r="CS7810" s="25"/>
      <c r="CT7810" s="25"/>
      <c r="CU7810" s="25"/>
      <c r="CV7810" s="25"/>
      <c r="CW7810" s="25"/>
      <c r="CX7810" s="25"/>
      <c r="CY7810" s="25"/>
      <c r="CZ7810" s="25"/>
      <c r="DA7810" s="25"/>
      <c r="DB7810" s="25"/>
      <c r="DC7810" s="25"/>
      <c r="DD7810" s="25"/>
      <c r="DE7810" s="25"/>
      <c r="DF7810" s="25"/>
      <c r="DG7810" s="25"/>
      <c r="DH7810" s="25"/>
      <c r="DI7810" s="25"/>
      <c r="DJ7810" s="25"/>
      <c r="DK7810" s="25"/>
      <c r="DL7810" s="25"/>
      <c r="DM7810" s="25"/>
      <c r="DN7810" s="25"/>
      <c r="DO7810" s="25"/>
      <c r="DP7810" s="25"/>
      <c r="DQ7810" s="25"/>
      <c r="DR7810" s="25"/>
      <c r="DS7810" s="25"/>
      <c r="DT7810" s="25"/>
      <c r="DU7810" s="25"/>
      <c r="DV7810" s="25"/>
      <c r="DW7810" s="25"/>
      <c r="DX7810" s="25"/>
      <c r="DY7810" s="25"/>
      <c r="DZ7810" s="25"/>
      <c r="EA7810" s="25"/>
      <c r="EB7810" s="25"/>
      <c r="EC7810" s="25"/>
      <c r="ED7810" s="25"/>
      <c r="EE7810" s="25"/>
      <c r="EF7810" s="25"/>
      <c r="EG7810" s="25"/>
      <c r="EH7810" s="25"/>
      <c r="EI7810" s="25"/>
      <c r="EJ7810" s="25"/>
      <c r="EK7810" s="25"/>
      <c r="EL7810" s="25"/>
      <c r="EM7810" s="25"/>
      <c r="EN7810" s="25"/>
      <c r="EO7810" s="25"/>
      <c r="EP7810" s="25"/>
      <c r="EQ7810" s="25"/>
      <c r="ER7810" s="25"/>
      <c r="ES7810" s="25"/>
      <c r="ET7810" s="25"/>
      <c r="EU7810" s="25"/>
      <c r="EV7810" s="25"/>
      <c r="EW7810" s="25"/>
      <c r="EX7810" s="25"/>
      <c r="EY7810" s="25"/>
      <c r="EZ7810" s="25"/>
      <c r="FA7810" s="25"/>
      <c r="FB7810" s="25"/>
      <c r="FC7810" s="25"/>
      <c r="FD7810" s="25"/>
      <c r="FE7810" s="25"/>
      <c r="FF7810" s="25"/>
      <c r="FG7810" s="25"/>
      <c r="FH7810" s="25"/>
      <c r="FI7810" s="25"/>
      <c r="FJ7810" s="25"/>
      <c r="FK7810" s="25"/>
      <c r="FL7810" s="25"/>
      <c r="FM7810" s="25"/>
      <c r="FN7810" s="25"/>
      <c r="FO7810" s="25"/>
      <c r="FP7810" s="25"/>
      <c r="FQ7810" s="25"/>
      <c r="FR7810" s="25"/>
      <c r="FS7810" s="25"/>
      <c r="FT7810" s="25"/>
      <c r="FU7810" s="25"/>
      <c r="FV7810" s="25"/>
      <c r="FW7810" s="25"/>
      <c r="FX7810" s="25"/>
      <c r="FY7810" s="25"/>
      <c r="FZ7810" s="25"/>
      <c r="GA7810" s="25"/>
      <c r="GB7810" s="25"/>
      <c r="GC7810" s="25"/>
      <c r="GD7810" s="25"/>
      <c r="GE7810" s="25"/>
      <c r="GF7810" s="25"/>
      <c r="GG7810" s="25"/>
      <c r="GH7810" s="25"/>
      <c r="GI7810" s="25"/>
      <c r="GJ7810" s="25"/>
      <c r="GK7810" s="25"/>
      <c r="GL7810" s="25"/>
      <c r="GM7810" s="25"/>
      <c r="GN7810" s="25"/>
      <c r="GO7810" s="25"/>
      <c r="GP7810" s="25"/>
      <c r="GQ7810" s="25"/>
    </row>
    <row r="7811" spans="2:199" x14ac:dyDescent="0.2">
      <c r="B7811" s="25"/>
      <c r="C7811" s="25"/>
      <c r="D7811" s="25"/>
      <c r="E7811" s="25"/>
      <c r="F7811" s="25"/>
      <c r="G7811" s="25"/>
      <c r="H7811" s="25"/>
      <c r="I7811" s="25"/>
      <c r="J7811" s="25"/>
      <c r="K7811" s="25"/>
      <c r="L7811" s="25"/>
      <c r="M7811" s="25"/>
      <c r="N7811" s="25"/>
      <c r="O7811" s="25"/>
      <c r="P7811" s="25"/>
      <c r="Q7811" s="25"/>
      <c r="R7811" s="25"/>
      <c r="T7811" s="25"/>
      <c r="U7811" s="25"/>
      <c r="V7811" s="25"/>
      <c r="W7811" s="25"/>
      <c r="X7811" s="25"/>
      <c r="Y7811" s="25"/>
      <c r="Z7811" s="25"/>
      <c r="AA7811" s="25"/>
      <c r="AC7811" s="25"/>
      <c r="AD7811" s="25"/>
      <c r="AE7811" s="25"/>
      <c r="AF7811" s="25"/>
      <c r="AG7811" s="25"/>
      <c r="AH7811" s="25"/>
      <c r="AI7811" s="25"/>
      <c r="AJ7811" s="25"/>
      <c r="AK7811" s="25"/>
      <c r="AL7811" s="25"/>
      <c r="AM7811" s="25"/>
      <c r="AN7811" s="25"/>
      <c r="AO7811" s="25"/>
      <c r="AP7811" s="25"/>
      <c r="AQ7811" s="25"/>
      <c r="AR7811" s="25"/>
      <c r="AS7811" s="25"/>
      <c r="AT7811" s="25"/>
      <c r="AU7811" s="25"/>
      <c r="AV7811" s="25"/>
      <c r="AW7811" s="25"/>
      <c r="AX7811" s="25"/>
      <c r="AY7811" s="25"/>
      <c r="AZ7811" s="25"/>
      <c r="BA7811" s="25"/>
      <c r="BB7811" s="25"/>
      <c r="BC7811" s="25"/>
      <c r="BD7811" s="25"/>
      <c r="BE7811" s="25"/>
      <c r="BF7811" s="25"/>
      <c r="BG7811" s="25"/>
      <c r="BH7811" s="25"/>
      <c r="BI7811" s="25"/>
      <c r="BJ7811" s="25"/>
      <c r="BK7811" s="25"/>
      <c r="BL7811" s="25"/>
      <c r="BM7811" s="25"/>
      <c r="BN7811" s="25"/>
      <c r="BO7811" s="25"/>
      <c r="BP7811" s="25"/>
      <c r="BQ7811" s="25"/>
      <c r="BR7811" s="25"/>
      <c r="BS7811" s="25"/>
      <c r="BT7811" s="25"/>
      <c r="BU7811" s="174"/>
      <c r="BV7811" s="25"/>
      <c r="BW7811" s="25"/>
      <c r="BX7811" s="25"/>
      <c r="BY7811" s="25"/>
      <c r="BZ7811" s="25"/>
      <c r="CA7811" s="25"/>
      <c r="CB7811" s="25"/>
      <c r="CC7811" s="25"/>
      <c r="CD7811" s="25"/>
      <c r="CE7811" s="25"/>
      <c r="CF7811" s="25"/>
      <c r="CG7811" s="25"/>
      <c r="CH7811" s="25"/>
      <c r="CI7811" s="25"/>
      <c r="CJ7811" s="25"/>
      <c r="CK7811" s="25"/>
      <c r="CL7811" s="25"/>
      <c r="CM7811" s="25"/>
      <c r="CN7811" s="25"/>
      <c r="CO7811" s="25"/>
      <c r="CP7811" s="25"/>
      <c r="CQ7811" s="25"/>
      <c r="CR7811" s="25"/>
      <c r="CS7811" s="25"/>
      <c r="CT7811" s="25"/>
      <c r="CU7811" s="25"/>
      <c r="CV7811" s="25"/>
      <c r="CW7811" s="25"/>
      <c r="CX7811" s="25"/>
      <c r="CY7811" s="25"/>
      <c r="CZ7811" s="25"/>
      <c r="DA7811" s="25"/>
      <c r="DB7811" s="25"/>
      <c r="DC7811" s="25"/>
      <c r="DD7811" s="25"/>
      <c r="DE7811" s="25"/>
      <c r="DF7811" s="25"/>
      <c r="DG7811" s="25"/>
      <c r="DH7811" s="25"/>
      <c r="DI7811" s="25"/>
      <c r="DJ7811" s="25"/>
      <c r="DK7811" s="25"/>
      <c r="DL7811" s="25"/>
      <c r="DM7811" s="25"/>
      <c r="DN7811" s="25"/>
      <c r="DO7811" s="25"/>
      <c r="DP7811" s="25"/>
      <c r="DQ7811" s="25"/>
      <c r="DR7811" s="25"/>
      <c r="DS7811" s="25"/>
      <c r="DT7811" s="25"/>
      <c r="DU7811" s="25"/>
      <c r="DV7811" s="25"/>
      <c r="DW7811" s="25"/>
      <c r="DX7811" s="25"/>
      <c r="DY7811" s="25"/>
      <c r="DZ7811" s="25"/>
      <c r="EA7811" s="25"/>
      <c r="EB7811" s="25"/>
      <c r="EC7811" s="25"/>
      <c r="ED7811" s="25"/>
      <c r="EE7811" s="25"/>
      <c r="EF7811" s="25"/>
      <c r="EG7811" s="25"/>
      <c r="EH7811" s="25"/>
      <c r="EI7811" s="25"/>
      <c r="EJ7811" s="25"/>
      <c r="EK7811" s="25"/>
      <c r="EL7811" s="25"/>
      <c r="EM7811" s="25"/>
      <c r="EN7811" s="25"/>
      <c r="EO7811" s="25"/>
      <c r="EP7811" s="25"/>
      <c r="EQ7811" s="25"/>
      <c r="ER7811" s="25"/>
      <c r="ES7811" s="25"/>
      <c r="ET7811" s="25"/>
      <c r="EU7811" s="25"/>
      <c r="EV7811" s="25"/>
      <c r="EW7811" s="25"/>
      <c r="EX7811" s="25"/>
      <c r="EY7811" s="25"/>
      <c r="EZ7811" s="25"/>
      <c r="FA7811" s="25"/>
      <c r="FB7811" s="25"/>
      <c r="FC7811" s="25"/>
      <c r="FD7811" s="25"/>
      <c r="FE7811" s="25"/>
      <c r="FF7811" s="25"/>
      <c r="FG7811" s="25"/>
      <c r="FH7811" s="25"/>
      <c r="FI7811" s="25"/>
      <c r="FJ7811" s="25"/>
      <c r="FK7811" s="25"/>
      <c r="FL7811" s="25"/>
      <c r="FM7811" s="25"/>
      <c r="FN7811" s="25"/>
      <c r="FO7811" s="25"/>
      <c r="FP7811" s="25"/>
      <c r="FQ7811" s="25"/>
      <c r="FR7811" s="25"/>
      <c r="FS7811" s="25"/>
      <c r="FT7811" s="25"/>
      <c r="FU7811" s="25"/>
      <c r="FV7811" s="25"/>
      <c r="FW7811" s="25"/>
      <c r="FX7811" s="25"/>
      <c r="FY7811" s="25"/>
      <c r="FZ7811" s="25"/>
      <c r="GA7811" s="25"/>
      <c r="GB7811" s="25"/>
      <c r="GC7811" s="25"/>
      <c r="GD7811" s="25"/>
      <c r="GE7811" s="25"/>
      <c r="GF7811" s="25"/>
      <c r="GG7811" s="25"/>
      <c r="GH7811" s="25"/>
      <c r="GI7811" s="25"/>
      <c r="GJ7811" s="25"/>
      <c r="GK7811" s="25"/>
      <c r="GL7811" s="25"/>
      <c r="GM7811" s="25"/>
      <c r="GN7811" s="25"/>
      <c r="GO7811" s="25"/>
      <c r="GP7811" s="25"/>
      <c r="GQ7811" s="25"/>
    </row>
    <row r="7812" spans="2:199" x14ac:dyDescent="0.2">
      <c r="B7812" s="25"/>
      <c r="C7812" s="25"/>
      <c r="D7812" s="25"/>
      <c r="E7812" s="25"/>
      <c r="F7812" s="25"/>
      <c r="G7812" s="25"/>
      <c r="H7812" s="25"/>
      <c r="I7812" s="25"/>
      <c r="J7812" s="25"/>
      <c r="K7812" s="25"/>
      <c r="L7812" s="25"/>
      <c r="M7812" s="25"/>
      <c r="N7812" s="25"/>
      <c r="O7812" s="25"/>
      <c r="P7812" s="25"/>
      <c r="Q7812" s="25"/>
      <c r="R7812" s="25"/>
      <c r="T7812" s="25"/>
      <c r="U7812" s="25"/>
      <c r="V7812" s="25"/>
      <c r="W7812" s="25"/>
      <c r="X7812" s="25"/>
      <c r="Y7812" s="25"/>
      <c r="Z7812" s="25"/>
      <c r="AA7812" s="25"/>
      <c r="AC7812" s="25"/>
      <c r="AD7812" s="25"/>
      <c r="AE7812" s="25"/>
      <c r="AF7812" s="25"/>
      <c r="AG7812" s="25"/>
      <c r="AH7812" s="25"/>
      <c r="AI7812" s="25"/>
      <c r="AJ7812" s="25"/>
      <c r="AK7812" s="25"/>
      <c r="AL7812" s="25"/>
      <c r="AM7812" s="25"/>
      <c r="AN7812" s="25"/>
      <c r="AO7812" s="25"/>
      <c r="AP7812" s="25"/>
      <c r="AQ7812" s="25"/>
      <c r="AR7812" s="25"/>
      <c r="AS7812" s="25"/>
      <c r="AT7812" s="25"/>
      <c r="AU7812" s="25"/>
      <c r="AV7812" s="25"/>
      <c r="AW7812" s="25"/>
      <c r="AX7812" s="25"/>
      <c r="AY7812" s="25"/>
      <c r="AZ7812" s="25"/>
      <c r="BA7812" s="25"/>
      <c r="BB7812" s="25"/>
      <c r="BC7812" s="25"/>
      <c r="BD7812" s="25"/>
      <c r="BE7812" s="25"/>
      <c r="BF7812" s="25"/>
      <c r="BG7812" s="25"/>
      <c r="BH7812" s="25"/>
      <c r="BI7812" s="25"/>
      <c r="BJ7812" s="25"/>
      <c r="BK7812" s="25"/>
      <c r="BL7812" s="25"/>
      <c r="BM7812" s="25"/>
      <c r="BN7812" s="25"/>
      <c r="BO7812" s="25"/>
      <c r="BP7812" s="25"/>
      <c r="BQ7812" s="25"/>
      <c r="BR7812" s="25"/>
      <c r="BS7812" s="25"/>
      <c r="BT7812" s="25"/>
      <c r="BU7812" s="174"/>
      <c r="BV7812" s="25"/>
      <c r="BW7812" s="25"/>
      <c r="BX7812" s="25"/>
      <c r="BY7812" s="25"/>
      <c r="BZ7812" s="25"/>
      <c r="CA7812" s="25"/>
      <c r="CB7812" s="25"/>
      <c r="CC7812" s="25"/>
      <c r="CD7812" s="25"/>
      <c r="CE7812" s="25"/>
      <c r="CF7812" s="25"/>
      <c r="CG7812" s="25"/>
      <c r="CH7812" s="25"/>
      <c r="CI7812" s="25"/>
      <c r="CJ7812" s="25"/>
      <c r="CK7812" s="25"/>
      <c r="CL7812" s="25"/>
      <c r="CM7812" s="25"/>
      <c r="CN7812" s="25"/>
      <c r="CO7812" s="25"/>
      <c r="CP7812" s="25"/>
      <c r="CQ7812" s="25"/>
      <c r="CR7812" s="25"/>
      <c r="CS7812" s="25"/>
      <c r="CT7812" s="25"/>
      <c r="CU7812" s="25"/>
      <c r="CV7812" s="25"/>
      <c r="CW7812" s="25"/>
      <c r="CX7812" s="25"/>
      <c r="CY7812" s="25"/>
      <c r="CZ7812" s="25"/>
      <c r="DA7812" s="25"/>
      <c r="DB7812" s="25"/>
      <c r="DC7812" s="25"/>
      <c r="DD7812" s="25"/>
      <c r="DE7812" s="25"/>
      <c r="DF7812" s="25"/>
      <c r="DG7812" s="25"/>
      <c r="DH7812" s="25"/>
      <c r="DI7812" s="25"/>
      <c r="DJ7812" s="25"/>
      <c r="DK7812" s="25"/>
      <c r="DL7812" s="25"/>
      <c r="DM7812" s="25"/>
      <c r="DN7812" s="25"/>
      <c r="DO7812" s="25"/>
      <c r="DP7812" s="25"/>
      <c r="DQ7812" s="25"/>
      <c r="DR7812" s="25"/>
      <c r="DS7812" s="25"/>
      <c r="DT7812" s="25"/>
      <c r="DU7812" s="25"/>
      <c r="DV7812" s="25"/>
      <c r="DW7812" s="25"/>
      <c r="DX7812" s="25"/>
      <c r="DY7812" s="25"/>
      <c r="DZ7812" s="25"/>
      <c r="EA7812" s="25"/>
      <c r="EB7812" s="25"/>
      <c r="EC7812" s="25"/>
      <c r="ED7812" s="25"/>
      <c r="EE7812" s="25"/>
      <c r="EF7812" s="25"/>
      <c r="EG7812" s="25"/>
      <c r="EH7812" s="25"/>
      <c r="EI7812" s="25"/>
      <c r="EJ7812" s="25"/>
      <c r="EK7812" s="25"/>
      <c r="EL7812" s="25"/>
      <c r="EM7812" s="25"/>
      <c r="EN7812" s="25"/>
      <c r="EO7812" s="25"/>
      <c r="EP7812" s="25"/>
      <c r="EQ7812" s="25"/>
      <c r="ER7812" s="25"/>
      <c r="ES7812" s="25"/>
      <c r="ET7812" s="25"/>
      <c r="EU7812" s="25"/>
      <c r="EV7812" s="25"/>
      <c r="EW7812" s="25"/>
      <c r="EX7812" s="25"/>
      <c r="EY7812" s="25"/>
      <c r="EZ7812" s="25"/>
      <c r="FA7812" s="25"/>
      <c r="FB7812" s="25"/>
      <c r="FC7812" s="25"/>
      <c r="FD7812" s="25"/>
      <c r="FE7812" s="25"/>
      <c r="FF7812" s="25"/>
      <c r="FG7812" s="25"/>
      <c r="FH7812" s="25"/>
      <c r="FI7812" s="25"/>
      <c r="FJ7812" s="25"/>
      <c r="FK7812" s="25"/>
      <c r="FL7812" s="25"/>
      <c r="FM7812" s="25"/>
      <c r="FN7812" s="25"/>
      <c r="FO7812" s="25"/>
      <c r="FP7812" s="25"/>
      <c r="FQ7812" s="25"/>
      <c r="FR7812" s="25"/>
      <c r="FS7812" s="25"/>
      <c r="FT7812" s="25"/>
      <c r="FU7812" s="25"/>
      <c r="FV7812" s="25"/>
      <c r="FW7812" s="25"/>
      <c r="FX7812" s="25"/>
      <c r="FY7812" s="25"/>
      <c r="FZ7812" s="25"/>
      <c r="GA7812" s="25"/>
      <c r="GB7812" s="25"/>
      <c r="GC7812" s="25"/>
      <c r="GD7812" s="25"/>
      <c r="GE7812" s="25"/>
      <c r="GF7812" s="25"/>
      <c r="GG7812" s="25"/>
      <c r="GH7812" s="25"/>
      <c r="GI7812" s="25"/>
      <c r="GJ7812" s="25"/>
      <c r="GK7812" s="25"/>
      <c r="GL7812" s="25"/>
      <c r="GM7812" s="25"/>
      <c r="GN7812" s="25"/>
      <c r="GO7812" s="25"/>
      <c r="GP7812" s="25"/>
      <c r="GQ7812" s="25"/>
    </row>
    <row r="7813" spans="2:199" x14ac:dyDescent="0.2">
      <c r="B7813" s="25"/>
      <c r="C7813" s="25"/>
      <c r="D7813" s="25"/>
      <c r="E7813" s="25"/>
      <c r="F7813" s="25"/>
      <c r="G7813" s="25"/>
      <c r="H7813" s="25"/>
      <c r="I7813" s="25"/>
      <c r="J7813" s="25"/>
      <c r="K7813" s="25"/>
      <c r="L7813" s="25"/>
      <c r="M7813" s="25"/>
      <c r="N7813" s="25"/>
      <c r="O7813" s="25"/>
      <c r="P7813" s="25"/>
      <c r="Q7813" s="25"/>
      <c r="R7813" s="25"/>
      <c r="T7813" s="25"/>
      <c r="U7813" s="25"/>
      <c r="V7813" s="25"/>
      <c r="W7813" s="25"/>
      <c r="X7813" s="25"/>
      <c r="Y7813" s="25"/>
      <c r="Z7813" s="25"/>
      <c r="AA7813" s="25"/>
      <c r="AC7813" s="25"/>
      <c r="AD7813" s="25"/>
      <c r="AE7813" s="25"/>
      <c r="AF7813" s="25"/>
      <c r="AG7813" s="25"/>
      <c r="AH7813" s="25"/>
      <c r="AI7813" s="25"/>
      <c r="AJ7813" s="25"/>
      <c r="AK7813" s="25"/>
      <c r="AL7813" s="25"/>
      <c r="AM7813" s="25"/>
      <c r="AN7813" s="25"/>
      <c r="AO7813" s="25"/>
      <c r="AP7813" s="25"/>
      <c r="AQ7813" s="25"/>
      <c r="AR7813" s="25"/>
      <c r="AS7813" s="25"/>
      <c r="AT7813" s="25"/>
      <c r="AU7813" s="25"/>
      <c r="AV7813" s="25"/>
      <c r="AW7813" s="25"/>
      <c r="AX7813" s="25"/>
      <c r="AY7813" s="25"/>
      <c r="AZ7813" s="25"/>
      <c r="BA7813" s="25"/>
      <c r="BB7813" s="25"/>
      <c r="BC7813" s="25"/>
      <c r="BD7813" s="25"/>
      <c r="BE7813" s="25"/>
      <c r="BF7813" s="25"/>
      <c r="BG7813" s="25"/>
      <c r="BH7813" s="25"/>
      <c r="BI7813" s="25"/>
      <c r="BJ7813" s="25"/>
      <c r="BK7813" s="25"/>
      <c r="BL7813" s="25"/>
      <c r="BM7813" s="25"/>
      <c r="BN7813" s="25"/>
      <c r="BO7813" s="25"/>
      <c r="BP7813" s="25"/>
      <c r="BQ7813" s="25"/>
      <c r="BR7813" s="25"/>
      <c r="BS7813" s="25"/>
      <c r="BT7813" s="25"/>
      <c r="BU7813" s="174"/>
      <c r="BV7813" s="25"/>
      <c r="BW7813" s="25"/>
      <c r="BX7813" s="25"/>
      <c r="BY7813" s="25"/>
      <c r="BZ7813" s="25"/>
      <c r="CA7813" s="25"/>
      <c r="CB7813" s="25"/>
      <c r="CC7813" s="25"/>
      <c r="CD7813" s="25"/>
      <c r="CE7813" s="25"/>
      <c r="CF7813" s="25"/>
      <c r="CG7813" s="25"/>
      <c r="CH7813" s="25"/>
      <c r="CI7813" s="25"/>
      <c r="CJ7813" s="25"/>
      <c r="CK7813" s="25"/>
      <c r="CL7813" s="25"/>
      <c r="CM7813" s="25"/>
      <c r="CN7813" s="25"/>
      <c r="CO7813" s="25"/>
      <c r="CP7813" s="25"/>
      <c r="CQ7813" s="25"/>
      <c r="CR7813" s="25"/>
      <c r="CS7813" s="25"/>
      <c r="CT7813" s="25"/>
      <c r="CU7813" s="25"/>
      <c r="CV7813" s="25"/>
      <c r="CW7813" s="25"/>
      <c r="CX7813" s="25"/>
      <c r="CY7813" s="25"/>
      <c r="CZ7813" s="25"/>
      <c r="DA7813" s="25"/>
      <c r="DB7813" s="25"/>
      <c r="DC7813" s="25"/>
      <c r="DD7813" s="25"/>
      <c r="DE7813" s="25"/>
      <c r="DF7813" s="25"/>
      <c r="DG7813" s="25"/>
      <c r="DH7813" s="25"/>
      <c r="DI7813" s="25"/>
      <c r="DJ7813" s="25"/>
      <c r="DK7813" s="25"/>
      <c r="DL7813" s="25"/>
      <c r="DM7813" s="25"/>
      <c r="DN7813" s="25"/>
      <c r="DO7813" s="25"/>
      <c r="DP7813" s="25"/>
      <c r="DQ7813" s="25"/>
      <c r="DR7813" s="25"/>
      <c r="DS7813" s="25"/>
      <c r="DT7813" s="25"/>
      <c r="DU7813" s="25"/>
      <c r="DV7813" s="25"/>
      <c r="DW7813" s="25"/>
      <c r="DX7813" s="25"/>
      <c r="DY7813" s="25"/>
      <c r="DZ7813" s="25"/>
      <c r="EA7813" s="25"/>
      <c r="EB7813" s="25"/>
      <c r="EC7813" s="25"/>
      <c r="ED7813" s="25"/>
      <c r="EE7813" s="25"/>
      <c r="EF7813" s="25"/>
      <c r="EG7813" s="25"/>
      <c r="EH7813" s="25"/>
      <c r="EI7813" s="25"/>
      <c r="EJ7813" s="25"/>
      <c r="EK7813" s="25"/>
      <c r="EL7813" s="25"/>
      <c r="EM7813" s="25"/>
      <c r="EN7813" s="25"/>
      <c r="EO7813" s="25"/>
      <c r="EP7813" s="25"/>
      <c r="EQ7813" s="25"/>
      <c r="ER7813" s="25"/>
      <c r="ES7813" s="25"/>
      <c r="ET7813" s="25"/>
      <c r="EU7813" s="25"/>
      <c r="EV7813" s="25"/>
      <c r="EW7813" s="25"/>
      <c r="EX7813" s="25"/>
      <c r="EY7813" s="25"/>
      <c r="EZ7813" s="25"/>
      <c r="FA7813" s="25"/>
      <c r="FB7813" s="25"/>
      <c r="FC7813" s="25"/>
      <c r="FD7813" s="25"/>
      <c r="FE7813" s="25"/>
      <c r="FF7813" s="25"/>
      <c r="FG7813" s="25"/>
      <c r="FH7813" s="25"/>
      <c r="FI7813" s="25"/>
      <c r="FJ7813" s="25"/>
      <c r="FK7813" s="25"/>
      <c r="FL7813" s="25"/>
      <c r="FM7813" s="25"/>
      <c r="FN7813" s="25"/>
      <c r="FO7813" s="25"/>
      <c r="FP7813" s="25"/>
      <c r="FQ7813" s="25"/>
      <c r="FR7813" s="25"/>
      <c r="FS7813" s="25"/>
      <c r="FT7813" s="25"/>
      <c r="FU7813" s="25"/>
      <c r="FV7813" s="25"/>
      <c r="FW7813" s="25"/>
      <c r="FX7813" s="25"/>
      <c r="FY7813" s="25"/>
      <c r="FZ7813" s="25"/>
      <c r="GA7813" s="25"/>
      <c r="GB7813" s="25"/>
      <c r="GC7813" s="25"/>
      <c r="GD7813" s="25"/>
      <c r="GE7813" s="25"/>
      <c r="GF7813" s="25"/>
      <c r="GG7813" s="25"/>
      <c r="GH7813" s="25"/>
      <c r="GI7813" s="25"/>
      <c r="GJ7813" s="25"/>
      <c r="GK7813" s="25"/>
      <c r="GL7813" s="25"/>
      <c r="GM7813" s="25"/>
      <c r="GN7813" s="25"/>
      <c r="GO7813" s="25"/>
      <c r="GP7813" s="25"/>
      <c r="GQ7813" s="25"/>
    </row>
    <row r="7814" spans="2:199" x14ac:dyDescent="0.2">
      <c r="B7814" s="25"/>
      <c r="C7814" s="25"/>
      <c r="D7814" s="25"/>
      <c r="E7814" s="25"/>
      <c r="F7814" s="25"/>
      <c r="G7814" s="25"/>
      <c r="H7814" s="25"/>
      <c r="I7814" s="25"/>
      <c r="J7814" s="25"/>
      <c r="K7814" s="25"/>
      <c r="L7814" s="25"/>
      <c r="M7814" s="25"/>
      <c r="N7814" s="25"/>
      <c r="O7814" s="25"/>
      <c r="P7814" s="25"/>
      <c r="Q7814" s="25"/>
      <c r="R7814" s="25"/>
      <c r="T7814" s="25"/>
      <c r="U7814" s="25"/>
      <c r="V7814" s="25"/>
      <c r="W7814" s="25"/>
      <c r="X7814" s="25"/>
      <c r="Y7814" s="25"/>
      <c r="Z7814" s="25"/>
      <c r="AA7814" s="25"/>
      <c r="AC7814" s="25"/>
      <c r="AD7814" s="25"/>
      <c r="AE7814" s="25"/>
      <c r="AF7814" s="25"/>
      <c r="AG7814" s="25"/>
      <c r="AH7814" s="25"/>
      <c r="AI7814" s="25"/>
      <c r="AJ7814" s="25"/>
      <c r="AK7814" s="25"/>
      <c r="AL7814" s="25"/>
      <c r="AM7814" s="25"/>
      <c r="AN7814" s="25"/>
      <c r="AO7814" s="25"/>
      <c r="AP7814" s="25"/>
      <c r="AQ7814" s="25"/>
      <c r="AR7814" s="25"/>
      <c r="AS7814" s="25"/>
      <c r="AT7814" s="25"/>
      <c r="AU7814" s="25"/>
      <c r="AV7814" s="25"/>
      <c r="AW7814" s="25"/>
      <c r="AX7814" s="25"/>
      <c r="AY7814" s="25"/>
      <c r="AZ7814" s="25"/>
      <c r="BA7814" s="25"/>
      <c r="BB7814" s="25"/>
      <c r="BC7814" s="25"/>
      <c r="BD7814" s="25"/>
      <c r="BE7814" s="25"/>
      <c r="BF7814" s="25"/>
      <c r="BG7814" s="25"/>
      <c r="BH7814" s="25"/>
      <c r="BI7814" s="25"/>
      <c r="BJ7814" s="25"/>
      <c r="BK7814" s="25"/>
      <c r="BL7814" s="25"/>
      <c r="BM7814" s="25"/>
      <c r="BN7814" s="25"/>
      <c r="BO7814" s="25"/>
      <c r="BP7814" s="25"/>
      <c r="BQ7814" s="25"/>
      <c r="BR7814" s="25"/>
      <c r="BS7814" s="25"/>
      <c r="BT7814" s="25"/>
      <c r="BU7814" s="174"/>
      <c r="BV7814" s="25"/>
      <c r="BW7814" s="25"/>
      <c r="BX7814" s="25"/>
      <c r="BY7814" s="25"/>
      <c r="BZ7814" s="25"/>
      <c r="CA7814" s="25"/>
      <c r="CB7814" s="25"/>
      <c r="CC7814" s="25"/>
      <c r="CD7814" s="25"/>
      <c r="CE7814" s="25"/>
      <c r="CF7814" s="25"/>
      <c r="CG7814" s="25"/>
      <c r="CH7814" s="25"/>
      <c r="CI7814" s="25"/>
      <c r="CJ7814" s="25"/>
      <c r="CK7814" s="25"/>
      <c r="CL7814" s="25"/>
      <c r="CM7814" s="25"/>
      <c r="CN7814" s="25"/>
      <c r="CO7814" s="25"/>
      <c r="CP7814" s="25"/>
      <c r="CQ7814" s="25"/>
      <c r="CR7814" s="25"/>
      <c r="CS7814" s="25"/>
      <c r="CT7814" s="25"/>
      <c r="CU7814" s="25"/>
      <c r="CV7814" s="25"/>
      <c r="CW7814" s="25"/>
      <c r="CX7814" s="25"/>
      <c r="CY7814" s="25"/>
      <c r="CZ7814" s="25"/>
      <c r="DA7814" s="25"/>
      <c r="DB7814" s="25"/>
      <c r="DC7814" s="25"/>
      <c r="DD7814" s="25"/>
      <c r="DE7814" s="25"/>
      <c r="DF7814" s="25"/>
      <c r="DG7814" s="25"/>
      <c r="DH7814" s="25"/>
      <c r="DI7814" s="25"/>
      <c r="DJ7814" s="25"/>
      <c r="DK7814" s="25"/>
      <c r="DL7814" s="25"/>
      <c r="DM7814" s="25"/>
      <c r="DN7814" s="25"/>
      <c r="DO7814" s="25"/>
      <c r="DP7814" s="25"/>
      <c r="DQ7814" s="25"/>
      <c r="DR7814" s="25"/>
      <c r="DS7814" s="25"/>
      <c r="DT7814" s="25"/>
      <c r="DU7814" s="25"/>
      <c r="DV7814" s="25"/>
      <c r="DW7814" s="25"/>
      <c r="DX7814" s="25"/>
      <c r="DY7814" s="25"/>
      <c r="DZ7814" s="25"/>
      <c r="EA7814" s="25"/>
      <c r="EB7814" s="25"/>
      <c r="EC7814" s="25"/>
      <c r="ED7814" s="25"/>
      <c r="EE7814" s="25"/>
      <c r="EF7814" s="25"/>
      <c r="EG7814" s="25"/>
      <c r="EH7814" s="25"/>
      <c r="EI7814" s="25"/>
      <c r="EJ7814" s="25"/>
      <c r="EK7814" s="25"/>
      <c r="EL7814" s="25"/>
      <c r="EM7814" s="25"/>
      <c r="EN7814" s="25"/>
      <c r="EO7814" s="25"/>
      <c r="EP7814" s="25"/>
      <c r="EQ7814" s="25"/>
      <c r="ER7814" s="25"/>
      <c r="ES7814" s="25"/>
      <c r="ET7814" s="25"/>
      <c r="EU7814" s="25"/>
      <c r="EV7814" s="25"/>
      <c r="EW7814" s="25"/>
      <c r="EX7814" s="25"/>
      <c r="EY7814" s="25"/>
      <c r="EZ7814" s="25"/>
      <c r="FA7814" s="25"/>
      <c r="FB7814" s="25"/>
      <c r="FC7814" s="25"/>
      <c r="FD7814" s="25"/>
      <c r="FE7814" s="25"/>
      <c r="FF7814" s="25"/>
      <c r="FG7814" s="25"/>
      <c r="FH7814" s="25"/>
      <c r="FI7814" s="25"/>
      <c r="FJ7814" s="25"/>
      <c r="FK7814" s="25"/>
      <c r="FL7814" s="25"/>
      <c r="FM7814" s="25"/>
      <c r="FN7814" s="25"/>
      <c r="FO7814" s="25"/>
      <c r="FP7814" s="25"/>
      <c r="FQ7814" s="25"/>
      <c r="FR7814" s="25"/>
      <c r="FS7814" s="25"/>
      <c r="FT7814" s="25"/>
      <c r="FU7814" s="25"/>
      <c r="FV7814" s="25"/>
      <c r="FW7814" s="25"/>
      <c r="FX7814" s="25"/>
      <c r="FY7814" s="25"/>
      <c r="FZ7814" s="25"/>
      <c r="GA7814" s="25"/>
      <c r="GB7814" s="25"/>
      <c r="GC7814" s="25"/>
      <c r="GD7814" s="25"/>
      <c r="GE7814" s="25"/>
      <c r="GF7814" s="25"/>
      <c r="GG7814" s="25"/>
      <c r="GH7814" s="25"/>
      <c r="GI7814" s="25"/>
      <c r="GJ7814" s="25"/>
      <c r="GK7814" s="25"/>
      <c r="GL7814" s="25"/>
      <c r="GM7814" s="25"/>
      <c r="GN7814" s="25"/>
      <c r="GO7814" s="25"/>
      <c r="GP7814" s="25"/>
      <c r="GQ7814" s="25"/>
    </row>
    <row r="7815" spans="2:199" x14ac:dyDescent="0.2">
      <c r="B7815" s="25"/>
      <c r="C7815" s="25"/>
      <c r="D7815" s="25"/>
      <c r="E7815" s="25"/>
      <c r="F7815" s="25"/>
      <c r="G7815" s="25"/>
      <c r="H7815" s="25"/>
      <c r="I7815" s="25"/>
      <c r="J7815" s="25"/>
      <c r="K7815" s="25"/>
      <c r="L7815" s="25"/>
      <c r="M7815" s="25"/>
      <c r="N7815" s="25"/>
      <c r="O7815" s="25"/>
      <c r="P7815" s="25"/>
      <c r="Q7815" s="25"/>
      <c r="R7815" s="25"/>
      <c r="T7815" s="25"/>
      <c r="U7815" s="25"/>
      <c r="V7815" s="25"/>
      <c r="W7815" s="25"/>
      <c r="X7815" s="25"/>
      <c r="Y7815" s="25"/>
      <c r="Z7815" s="25"/>
      <c r="AA7815" s="25"/>
      <c r="AC7815" s="25"/>
      <c r="AD7815" s="25"/>
      <c r="AE7815" s="25"/>
      <c r="AF7815" s="25"/>
      <c r="AG7815" s="25"/>
      <c r="AH7815" s="25"/>
      <c r="AI7815" s="25"/>
      <c r="AJ7815" s="25"/>
      <c r="AK7815" s="25"/>
      <c r="AL7815" s="25"/>
      <c r="AM7815" s="25"/>
      <c r="AN7815" s="25"/>
      <c r="AO7815" s="25"/>
      <c r="AP7815" s="25"/>
      <c r="AQ7815" s="25"/>
      <c r="AR7815" s="25"/>
      <c r="AS7815" s="25"/>
      <c r="AT7815" s="25"/>
      <c r="AU7815" s="25"/>
      <c r="AV7815" s="25"/>
      <c r="AW7815" s="25"/>
      <c r="AX7815" s="25"/>
      <c r="AY7815" s="25"/>
      <c r="AZ7815" s="25"/>
      <c r="BA7815" s="25"/>
      <c r="BB7815" s="25"/>
      <c r="BC7815" s="25"/>
      <c r="BD7815" s="25"/>
      <c r="BE7815" s="25"/>
      <c r="BF7815" s="25"/>
      <c r="BG7815" s="25"/>
      <c r="BH7815" s="25"/>
      <c r="BI7815" s="25"/>
      <c r="BJ7815" s="25"/>
      <c r="BK7815" s="25"/>
      <c r="BL7815" s="25"/>
      <c r="BM7815" s="25"/>
      <c r="BN7815" s="25"/>
      <c r="BO7815" s="25"/>
      <c r="BP7815" s="25"/>
      <c r="BQ7815" s="25"/>
      <c r="BR7815" s="25"/>
      <c r="BS7815" s="25"/>
      <c r="BT7815" s="25"/>
      <c r="BU7815" s="174"/>
      <c r="BV7815" s="25"/>
      <c r="BW7815" s="25"/>
      <c r="BX7815" s="25"/>
      <c r="BY7815" s="25"/>
      <c r="BZ7815" s="25"/>
      <c r="CA7815" s="25"/>
      <c r="CB7815" s="25"/>
      <c r="CC7815" s="25"/>
      <c r="CD7815" s="25"/>
      <c r="CE7815" s="25"/>
      <c r="CF7815" s="25"/>
      <c r="CG7815" s="25"/>
      <c r="CH7815" s="25"/>
      <c r="CI7815" s="25"/>
      <c r="CJ7815" s="25"/>
      <c r="CK7815" s="25"/>
      <c r="CL7815" s="25"/>
      <c r="CM7815" s="25"/>
      <c r="CN7815" s="25"/>
      <c r="CO7815" s="25"/>
      <c r="CP7815" s="25"/>
      <c r="CQ7815" s="25"/>
      <c r="CR7815" s="25"/>
      <c r="CS7815" s="25"/>
      <c r="CT7815" s="25"/>
      <c r="CU7815" s="25"/>
      <c r="CV7815" s="25"/>
      <c r="CW7815" s="25"/>
      <c r="CX7815" s="25"/>
      <c r="CY7815" s="25"/>
      <c r="CZ7815" s="25"/>
      <c r="DA7815" s="25"/>
      <c r="DB7815" s="25"/>
      <c r="DC7815" s="25"/>
      <c r="DD7815" s="25"/>
      <c r="DE7815" s="25"/>
      <c r="DF7815" s="25"/>
      <c r="DG7815" s="25"/>
      <c r="DH7815" s="25"/>
      <c r="DI7815" s="25"/>
      <c r="DJ7815" s="25"/>
      <c r="DK7815" s="25"/>
      <c r="DL7815" s="25"/>
      <c r="DM7815" s="25"/>
      <c r="DN7815" s="25"/>
      <c r="DO7815" s="25"/>
      <c r="DP7815" s="25"/>
      <c r="DQ7815" s="25"/>
      <c r="DR7815" s="25"/>
      <c r="DS7815" s="25"/>
      <c r="DT7815" s="25"/>
      <c r="DU7815" s="25"/>
      <c r="DV7815" s="25"/>
      <c r="DW7815" s="25"/>
      <c r="DX7815" s="25"/>
      <c r="DY7815" s="25"/>
      <c r="DZ7815" s="25"/>
      <c r="EA7815" s="25"/>
      <c r="EB7815" s="25"/>
      <c r="EC7815" s="25"/>
      <c r="ED7815" s="25"/>
      <c r="EE7815" s="25"/>
      <c r="EF7815" s="25"/>
      <c r="EG7815" s="25"/>
      <c r="EH7815" s="25"/>
      <c r="EI7815" s="25"/>
      <c r="EJ7815" s="25"/>
      <c r="EK7815" s="25"/>
      <c r="EL7815" s="25"/>
      <c r="EM7815" s="25"/>
      <c r="EN7815" s="25"/>
      <c r="EO7815" s="25"/>
      <c r="EP7815" s="25"/>
      <c r="EQ7815" s="25"/>
      <c r="ER7815" s="25"/>
      <c r="ES7815" s="25"/>
      <c r="ET7815" s="25"/>
      <c r="EU7815" s="25"/>
      <c r="EV7815" s="25"/>
      <c r="EW7815" s="25"/>
      <c r="EX7815" s="25"/>
      <c r="EY7815" s="25"/>
      <c r="EZ7815" s="25"/>
      <c r="FA7815" s="25"/>
      <c r="FB7815" s="25"/>
      <c r="FC7815" s="25"/>
      <c r="FD7815" s="25"/>
      <c r="FE7815" s="25"/>
      <c r="FF7815" s="25"/>
      <c r="FG7815" s="25"/>
      <c r="FH7815" s="25"/>
      <c r="FI7815" s="25"/>
      <c r="FJ7815" s="25"/>
      <c r="FK7815" s="25"/>
      <c r="FL7815" s="25"/>
      <c r="FM7815" s="25"/>
      <c r="FN7815" s="25"/>
      <c r="FO7815" s="25"/>
      <c r="FP7815" s="25"/>
      <c r="FQ7815" s="25"/>
      <c r="FR7815" s="25"/>
      <c r="FS7815" s="25"/>
      <c r="FT7815" s="25"/>
      <c r="FU7815" s="25"/>
      <c r="FV7815" s="25"/>
      <c r="FW7815" s="25"/>
      <c r="FX7815" s="25"/>
      <c r="FY7815" s="25"/>
      <c r="FZ7815" s="25"/>
      <c r="GA7815" s="25"/>
      <c r="GB7815" s="25"/>
      <c r="GC7815" s="25"/>
      <c r="GD7815" s="25"/>
      <c r="GE7815" s="25"/>
      <c r="GF7815" s="25"/>
      <c r="GG7815" s="25"/>
      <c r="GH7815" s="25"/>
      <c r="GI7815" s="25"/>
      <c r="GJ7815" s="25"/>
      <c r="GK7815" s="25"/>
      <c r="GL7815" s="25"/>
      <c r="GM7815" s="25"/>
      <c r="GN7815" s="25"/>
      <c r="GO7815" s="25"/>
      <c r="GP7815" s="25"/>
      <c r="GQ7815" s="25"/>
    </row>
    <row r="7816" spans="2:199" x14ac:dyDescent="0.2">
      <c r="B7816" s="25"/>
      <c r="C7816" s="25"/>
      <c r="D7816" s="25"/>
      <c r="E7816" s="25"/>
      <c r="F7816" s="25"/>
      <c r="G7816" s="25"/>
      <c r="H7816" s="25"/>
      <c r="I7816" s="25"/>
      <c r="J7816" s="25"/>
      <c r="K7816" s="25"/>
      <c r="L7816" s="25"/>
      <c r="M7816" s="25"/>
      <c r="N7816" s="25"/>
      <c r="O7816" s="25"/>
      <c r="P7816" s="25"/>
      <c r="Q7816" s="25"/>
      <c r="R7816" s="25"/>
      <c r="T7816" s="25"/>
      <c r="U7816" s="25"/>
      <c r="V7816" s="25"/>
      <c r="W7816" s="25"/>
      <c r="X7816" s="25"/>
      <c r="Y7816" s="25"/>
      <c r="Z7816" s="25"/>
      <c r="AA7816" s="25"/>
      <c r="AC7816" s="25"/>
      <c r="AD7816" s="25"/>
      <c r="AE7816" s="25"/>
      <c r="AF7816" s="25"/>
      <c r="AG7816" s="25"/>
      <c r="AH7816" s="25"/>
      <c r="AI7816" s="25"/>
      <c r="AJ7816" s="25"/>
      <c r="AK7816" s="25"/>
      <c r="AL7816" s="25"/>
      <c r="AM7816" s="25"/>
      <c r="AN7816" s="25"/>
      <c r="AO7816" s="25"/>
      <c r="AP7816" s="25"/>
      <c r="AQ7816" s="25"/>
      <c r="AR7816" s="25"/>
      <c r="AS7816" s="25"/>
      <c r="AT7816" s="25"/>
      <c r="AU7816" s="25"/>
      <c r="AV7816" s="25"/>
      <c r="AW7816" s="25"/>
      <c r="AX7816" s="25"/>
      <c r="AY7816" s="25"/>
      <c r="AZ7816" s="25"/>
      <c r="BA7816" s="25"/>
      <c r="BB7816" s="25"/>
      <c r="BC7816" s="25"/>
      <c r="BD7816" s="25"/>
      <c r="BE7816" s="25"/>
      <c r="BF7816" s="25"/>
      <c r="BG7816" s="25"/>
      <c r="BH7816" s="25"/>
      <c r="BI7816" s="25"/>
      <c r="BJ7816" s="25"/>
      <c r="BK7816" s="25"/>
      <c r="BL7816" s="25"/>
      <c r="BM7816" s="25"/>
      <c r="BN7816" s="25"/>
      <c r="BO7816" s="25"/>
      <c r="BP7816" s="25"/>
      <c r="BQ7816" s="25"/>
      <c r="BR7816" s="25"/>
      <c r="BS7816" s="25"/>
      <c r="BT7816" s="25"/>
      <c r="BU7816" s="174"/>
      <c r="BV7816" s="25"/>
      <c r="BW7816" s="25"/>
      <c r="BX7816" s="25"/>
      <c r="BY7816" s="25"/>
      <c r="BZ7816" s="25"/>
      <c r="CA7816" s="25"/>
      <c r="CB7816" s="25"/>
      <c r="CC7816" s="25"/>
      <c r="CD7816" s="25"/>
      <c r="CE7816" s="25"/>
      <c r="CF7816" s="25"/>
      <c r="CG7816" s="25"/>
      <c r="CH7816" s="25"/>
      <c r="CI7816" s="25"/>
      <c r="CJ7816" s="25"/>
      <c r="CK7816" s="25"/>
      <c r="CL7816" s="25"/>
      <c r="CM7816" s="25"/>
      <c r="CN7816" s="25"/>
      <c r="CO7816" s="25"/>
      <c r="CP7816" s="25"/>
      <c r="CQ7816" s="25"/>
      <c r="CR7816" s="25"/>
      <c r="CS7816" s="25"/>
      <c r="CT7816" s="25"/>
      <c r="CU7816" s="25"/>
      <c r="CV7816" s="25"/>
      <c r="CW7816" s="25"/>
      <c r="CX7816" s="25"/>
      <c r="CY7816" s="25"/>
      <c r="CZ7816" s="25"/>
      <c r="DA7816" s="25"/>
      <c r="DB7816" s="25"/>
      <c r="DC7816" s="25"/>
      <c r="DD7816" s="25"/>
      <c r="DE7816" s="25"/>
      <c r="DF7816" s="25"/>
      <c r="DG7816" s="25"/>
      <c r="DH7816" s="25"/>
      <c r="DI7816" s="25"/>
      <c r="DJ7816" s="25"/>
      <c r="DK7816" s="25"/>
      <c r="DL7816" s="25"/>
      <c r="DM7816" s="25"/>
      <c r="DN7816" s="25"/>
      <c r="DO7816" s="25"/>
      <c r="DP7816" s="25"/>
      <c r="DQ7816" s="25"/>
      <c r="DR7816" s="25"/>
      <c r="DS7816" s="25"/>
      <c r="DT7816" s="25"/>
      <c r="DU7816" s="25"/>
      <c r="DV7816" s="25"/>
      <c r="DW7816" s="25"/>
      <c r="DX7816" s="25"/>
      <c r="DY7816" s="25"/>
      <c r="DZ7816" s="25"/>
      <c r="EA7816" s="25"/>
      <c r="EB7816" s="25"/>
      <c r="EC7816" s="25"/>
      <c r="ED7816" s="25"/>
      <c r="EE7816" s="25"/>
      <c r="EF7816" s="25"/>
      <c r="EG7816" s="25"/>
      <c r="EH7816" s="25"/>
      <c r="EI7816" s="25"/>
      <c r="EJ7816" s="25"/>
      <c r="EK7816" s="25"/>
      <c r="EL7816" s="25"/>
      <c r="EM7816" s="25"/>
      <c r="EN7816" s="25"/>
      <c r="EO7816" s="25"/>
      <c r="EP7816" s="25"/>
      <c r="EQ7816" s="25"/>
      <c r="ER7816" s="25"/>
      <c r="ES7816" s="25"/>
      <c r="ET7816" s="25"/>
      <c r="EU7816" s="25"/>
      <c r="EV7816" s="25"/>
      <c r="EW7816" s="25"/>
      <c r="EX7816" s="25"/>
      <c r="EY7816" s="25"/>
      <c r="EZ7816" s="25"/>
      <c r="FA7816" s="25"/>
      <c r="FB7816" s="25"/>
      <c r="FC7816" s="25"/>
      <c r="FD7816" s="25"/>
      <c r="FE7816" s="25"/>
      <c r="FF7816" s="25"/>
      <c r="FG7816" s="25"/>
      <c r="FH7816" s="25"/>
      <c r="FI7816" s="25"/>
      <c r="FJ7816" s="25"/>
      <c r="FK7816" s="25"/>
      <c r="FL7816" s="25"/>
      <c r="FM7816" s="25"/>
      <c r="FN7816" s="25"/>
      <c r="FO7816" s="25"/>
      <c r="FP7816" s="25"/>
      <c r="FQ7816" s="25"/>
      <c r="FR7816" s="25"/>
      <c r="FS7816" s="25"/>
      <c r="FT7816" s="25"/>
      <c r="FU7816" s="25"/>
      <c r="FV7816" s="25"/>
      <c r="FW7816" s="25"/>
      <c r="FX7816" s="25"/>
      <c r="FY7816" s="25"/>
      <c r="FZ7816" s="25"/>
      <c r="GA7816" s="25"/>
      <c r="GB7816" s="25"/>
      <c r="GC7816" s="25"/>
      <c r="GD7816" s="25"/>
      <c r="GE7816" s="25"/>
      <c r="GF7816" s="25"/>
      <c r="GG7816" s="25"/>
      <c r="GH7816" s="25"/>
      <c r="GI7816" s="25"/>
      <c r="GJ7816" s="25"/>
      <c r="GK7816" s="25"/>
      <c r="GL7816" s="25"/>
      <c r="GM7816" s="25"/>
      <c r="GN7816" s="25"/>
      <c r="GO7816" s="25"/>
      <c r="GP7816" s="25"/>
      <c r="GQ7816" s="25"/>
    </row>
    <row r="7817" spans="2:199" x14ac:dyDescent="0.2">
      <c r="B7817" s="25"/>
      <c r="C7817" s="25"/>
      <c r="D7817" s="25"/>
      <c r="E7817" s="25"/>
      <c r="F7817" s="25"/>
      <c r="G7817" s="25"/>
      <c r="H7817" s="25"/>
      <c r="I7817" s="25"/>
      <c r="J7817" s="25"/>
      <c r="K7817" s="25"/>
      <c r="L7817" s="25"/>
      <c r="M7817" s="25"/>
      <c r="N7817" s="25"/>
      <c r="O7817" s="25"/>
      <c r="P7817" s="25"/>
      <c r="Q7817" s="25"/>
      <c r="R7817" s="25"/>
      <c r="T7817" s="25"/>
      <c r="U7817" s="25"/>
      <c r="V7817" s="25"/>
      <c r="W7817" s="25"/>
      <c r="X7817" s="25"/>
      <c r="Y7817" s="25"/>
      <c r="Z7817" s="25"/>
      <c r="AA7817" s="25"/>
      <c r="AC7817" s="25"/>
      <c r="AD7817" s="25"/>
      <c r="AE7817" s="25"/>
      <c r="AF7817" s="25"/>
      <c r="AG7817" s="25"/>
      <c r="AH7817" s="25"/>
      <c r="AI7817" s="25"/>
      <c r="AJ7817" s="25"/>
      <c r="AK7817" s="25"/>
      <c r="AL7817" s="25"/>
      <c r="AM7817" s="25"/>
      <c r="AN7817" s="25"/>
      <c r="AO7817" s="25"/>
      <c r="AP7817" s="25"/>
      <c r="AQ7817" s="25"/>
      <c r="AR7817" s="25"/>
      <c r="AS7817" s="25"/>
      <c r="AT7817" s="25"/>
      <c r="AU7817" s="25"/>
      <c r="AV7817" s="25"/>
      <c r="AW7817" s="25"/>
      <c r="AX7817" s="25"/>
      <c r="AY7817" s="25"/>
      <c r="AZ7817" s="25"/>
      <c r="BA7817" s="25"/>
      <c r="BB7817" s="25"/>
      <c r="BC7817" s="25"/>
      <c r="BD7817" s="25"/>
      <c r="BE7817" s="25"/>
      <c r="BF7817" s="25"/>
      <c r="BG7817" s="25"/>
      <c r="BH7817" s="25"/>
      <c r="BI7817" s="25"/>
      <c r="BJ7817" s="25"/>
      <c r="BK7817" s="25"/>
      <c r="BL7817" s="25"/>
      <c r="BM7817" s="25"/>
      <c r="BN7817" s="25"/>
      <c r="BO7817" s="25"/>
      <c r="BP7817" s="25"/>
      <c r="BQ7817" s="25"/>
      <c r="BR7817" s="25"/>
      <c r="BS7817" s="25"/>
      <c r="BT7817" s="25"/>
      <c r="BU7817" s="174"/>
      <c r="BV7817" s="25"/>
      <c r="BW7817" s="25"/>
      <c r="BX7817" s="25"/>
      <c r="BY7817" s="25"/>
      <c r="BZ7817" s="25"/>
      <c r="CA7817" s="25"/>
      <c r="CB7817" s="25"/>
      <c r="CC7817" s="25"/>
      <c r="CD7817" s="25"/>
      <c r="CE7817" s="25"/>
      <c r="CF7817" s="25"/>
      <c r="CG7817" s="25"/>
      <c r="CH7817" s="25"/>
      <c r="CI7817" s="25"/>
      <c r="CJ7817" s="25"/>
      <c r="CK7817" s="25"/>
      <c r="CL7817" s="25"/>
      <c r="CM7817" s="25"/>
      <c r="CN7817" s="25"/>
      <c r="CO7817" s="25"/>
      <c r="CP7817" s="25"/>
      <c r="CQ7817" s="25"/>
      <c r="CR7817" s="25"/>
      <c r="CS7817" s="25"/>
      <c r="CT7817" s="25"/>
      <c r="CU7817" s="25"/>
      <c r="CV7817" s="25"/>
      <c r="CW7817" s="25"/>
      <c r="CX7817" s="25"/>
      <c r="CY7817" s="25"/>
      <c r="CZ7817" s="25"/>
      <c r="DA7817" s="25"/>
      <c r="DB7817" s="25"/>
      <c r="DC7817" s="25"/>
      <c r="DD7817" s="25"/>
      <c r="DE7817" s="25"/>
      <c r="DF7817" s="25"/>
      <c r="DG7817" s="25"/>
      <c r="DH7817" s="25"/>
      <c r="DI7817" s="25"/>
      <c r="DJ7817" s="25"/>
      <c r="DK7817" s="25"/>
      <c r="DL7817" s="25"/>
      <c r="DM7817" s="25"/>
      <c r="DN7817" s="25"/>
      <c r="DO7817" s="25"/>
      <c r="DP7817" s="25"/>
      <c r="DQ7817" s="25"/>
      <c r="DR7817" s="25"/>
      <c r="DS7817" s="25"/>
      <c r="DT7817" s="25"/>
      <c r="DU7817" s="25"/>
      <c r="DV7817" s="25"/>
      <c r="DW7817" s="25"/>
      <c r="DX7817" s="25"/>
      <c r="DY7817" s="25"/>
      <c r="DZ7817" s="25"/>
      <c r="EA7817" s="25"/>
      <c r="EB7817" s="25"/>
      <c r="EC7817" s="25"/>
      <c r="ED7817" s="25"/>
      <c r="EE7817" s="25"/>
      <c r="EF7817" s="25"/>
      <c r="EG7817" s="25"/>
      <c r="EH7817" s="25"/>
      <c r="EI7817" s="25"/>
      <c r="EJ7817" s="25"/>
      <c r="EK7817" s="25"/>
      <c r="EL7817" s="25"/>
      <c r="EM7817" s="25"/>
      <c r="EN7817" s="25"/>
      <c r="EO7817" s="25"/>
      <c r="EP7817" s="25"/>
      <c r="EQ7817" s="25"/>
      <c r="ER7817" s="25"/>
      <c r="ES7817" s="25"/>
      <c r="ET7817" s="25"/>
      <c r="EU7817" s="25"/>
      <c r="EV7817" s="25"/>
      <c r="EW7817" s="25"/>
      <c r="EX7817" s="25"/>
      <c r="EY7817" s="25"/>
      <c r="EZ7817" s="25"/>
      <c r="FA7817" s="25"/>
      <c r="FB7817" s="25"/>
      <c r="FC7817" s="25"/>
      <c r="FD7817" s="25"/>
      <c r="FE7817" s="25"/>
      <c r="FF7817" s="25"/>
      <c r="FG7817" s="25"/>
      <c r="FH7817" s="25"/>
      <c r="FI7817" s="25"/>
      <c r="FJ7817" s="25"/>
      <c r="FK7817" s="25"/>
      <c r="FL7817" s="25"/>
      <c r="FM7817" s="25"/>
      <c r="FN7817" s="25"/>
      <c r="FO7817" s="25"/>
      <c r="FP7817" s="25"/>
      <c r="FQ7817" s="25"/>
      <c r="FR7817" s="25"/>
      <c r="FS7817" s="25"/>
      <c r="FT7817" s="25"/>
      <c r="FU7817" s="25"/>
      <c r="FV7817" s="25"/>
      <c r="FW7817" s="25"/>
      <c r="FX7817" s="25"/>
      <c r="FY7817" s="25"/>
      <c r="FZ7817" s="25"/>
      <c r="GA7817" s="25"/>
      <c r="GB7817" s="25"/>
      <c r="GC7817" s="25"/>
      <c r="GD7817" s="25"/>
      <c r="GE7817" s="25"/>
      <c r="GF7817" s="25"/>
      <c r="GG7817" s="25"/>
      <c r="GH7817" s="25"/>
      <c r="GI7817" s="25"/>
      <c r="GJ7817" s="25"/>
      <c r="GK7817" s="25"/>
      <c r="GL7817" s="25"/>
      <c r="GM7817" s="25"/>
      <c r="GN7817" s="25"/>
      <c r="GO7817" s="25"/>
      <c r="GP7817" s="25"/>
      <c r="GQ7817" s="25"/>
    </row>
    <row r="7818" spans="2:199" x14ac:dyDescent="0.2">
      <c r="B7818" s="25"/>
      <c r="C7818" s="25"/>
      <c r="D7818" s="25"/>
      <c r="E7818" s="25"/>
      <c r="F7818" s="25"/>
      <c r="G7818" s="25"/>
      <c r="H7818" s="25"/>
      <c r="I7818" s="25"/>
      <c r="J7818" s="25"/>
      <c r="K7818" s="25"/>
      <c r="L7818" s="25"/>
      <c r="M7818" s="25"/>
      <c r="N7818" s="25"/>
      <c r="O7818" s="25"/>
      <c r="P7818" s="25"/>
      <c r="Q7818" s="25"/>
      <c r="R7818" s="25"/>
      <c r="T7818" s="25"/>
      <c r="U7818" s="25"/>
      <c r="V7818" s="25"/>
      <c r="W7818" s="25"/>
      <c r="X7818" s="25"/>
      <c r="Y7818" s="25"/>
      <c r="Z7818" s="25"/>
      <c r="AA7818" s="25"/>
      <c r="AC7818" s="25"/>
      <c r="AD7818" s="25"/>
      <c r="AE7818" s="25"/>
      <c r="AF7818" s="25"/>
      <c r="AG7818" s="25"/>
      <c r="AH7818" s="25"/>
      <c r="AI7818" s="25"/>
      <c r="AJ7818" s="25"/>
      <c r="AK7818" s="25"/>
      <c r="AL7818" s="25"/>
      <c r="AM7818" s="25"/>
      <c r="AN7818" s="25"/>
      <c r="AO7818" s="25"/>
      <c r="AP7818" s="25"/>
      <c r="AQ7818" s="25"/>
      <c r="AR7818" s="25"/>
      <c r="AS7818" s="25"/>
      <c r="AT7818" s="25"/>
      <c r="AU7818" s="25"/>
      <c r="AV7818" s="25"/>
      <c r="AW7818" s="25"/>
      <c r="AX7818" s="25"/>
      <c r="AY7818" s="25"/>
      <c r="AZ7818" s="25"/>
      <c r="BA7818" s="25"/>
      <c r="BB7818" s="25"/>
      <c r="BC7818" s="25"/>
      <c r="BD7818" s="25"/>
      <c r="BE7818" s="25"/>
      <c r="BF7818" s="25"/>
      <c r="BG7818" s="25"/>
      <c r="BH7818" s="25"/>
      <c r="BI7818" s="25"/>
      <c r="BJ7818" s="25"/>
      <c r="BK7818" s="25"/>
      <c r="BL7818" s="25"/>
      <c r="BM7818" s="25"/>
      <c r="BN7818" s="25"/>
      <c r="BO7818" s="25"/>
      <c r="BP7818" s="25"/>
      <c r="BQ7818" s="25"/>
      <c r="BR7818" s="25"/>
      <c r="BS7818" s="25"/>
      <c r="BT7818" s="25"/>
      <c r="BU7818" s="174"/>
      <c r="BV7818" s="25"/>
      <c r="BW7818" s="25"/>
      <c r="BX7818" s="25"/>
      <c r="BY7818" s="25"/>
      <c r="BZ7818" s="25"/>
      <c r="CA7818" s="25"/>
      <c r="CB7818" s="25"/>
      <c r="CC7818" s="25"/>
      <c r="CD7818" s="25"/>
      <c r="CE7818" s="25"/>
      <c r="CF7818" s="25"/>
      <c r="CG7818" s="25"/>
      <c r="CH7818" s="25"/>
      <c r="CI7818" s="25"/>
      <c r="CJ7818" s="25"/>
      <c r="CK7818" s="25"/>
      <c r="CL7818" s="25"/>
      <c r="CM7818" s="25"/>
      <c r="CN7818" s="25"/>
      <c r="CO7818" s="25"/>
      <c r="CP7818" s="25"/>
      <c r="CQ7818" s="25"/>
      <c r="CR7818" s="25"/>
      <c r="CS7818" s="25"/>
      <c r="CT7818" s="25"/>
      <c r="CU7818" s="25"/>
      <c r="CV7818" s="25"/>
      <c r="CW7818" s="25"/>
      <c r="CX7818" s="25"/>
      <c r="CY7818" s="25"/>
      <c r="CZ7818" s="25"/>
      <c r="DA7818" s="25"/>
      <c r="DB7818" s="25"/>
      <c r="DC7818" s="25"/>
      <c r="DD7818" s="25"/>
      <c r="DE7818" s="25"/>
      <c r="DF7818" s="25"/>
      <c r="DG7818" s="25"/>
      <c r="DH7818" s="25"/>
      <c r="DI7818" s="25"/>
      <c r="DJ7818" s="25"/>
      <c r="DK7818" s="25"/>
      <c r="DL7818" s="25"/>
      <c r="DM7818" s="25"/>
      <c r="DN7818" s="25"/>
      <c r="DO7818" s="25"/>
      <c r="DP7818" s="25"/>
      <c r="DQ7818" s="25"/>
      <c r="DR7818" s="25"/>
      <c r="DS7818" s="25"/>
      <c r="DT7818" s="25"/>
      <c r="DU7818" s="25"/>
      <c r="DV7818" s="25"/>
      <c r="DW7818" s="25"/>
      <c r="DX7818" s="25"/>
      <c r="DY7818" s="25"/>
      <c r="DZ7818" s="25"/>
      <c r="EA7818" s="25"/>
      <c r="EB7818" s="25"/>
      <c r="EC7818" s="25"/>
      <c r="ED7818" s="25"/>
      <c r="EE7818" s="25"/>
      <c r="EF7818" s="25"/>
      <c r="EG7818" s="25"/>
      <c r="EH7818" s="25"/>
      <c r="EI7818" s="25"/>
      <c r="EJ7818" s="25"/>
      <c r="EK7818" s="25"/>
      <c r="EL7818" s="25"/>
      <c r="EM7818" s="25"/>
      <c r="EN7818" s="25"/>
      <c r="EO7818" s="25"/>
      <c r="EP7818" s="25"/>
      <c r="EQ7818" s="25"/>
      <c r="ER7818" s="25"/>
      <c r="ES7818" s="25"/>
      <c r="ET7818" s="25"/>
      <c r="EU7818" s="25"/>
      <c r="EV7818" s="25"/>
      <c r="EW7818" s="25"/>
      <c r="EX7818" s="25"/>
      <c r="EY7818" s="25"/>
      <c r="EZ7818" s="25"/>
      <c r="FA7818" s="25"/>
      <c r="FB7818" s="25"/>
      <c r="FC7818" s="25"/>
      <c r="FD7818" s="25"/>
      <c r="FE7818" s="25"/>
      <c r="FF7818" s="25"/>
      <c r="FG7818" s="25"/>
      <c r="FH7818" s="25"/>
      <c r="FI7818" s="25"/>
      <c r="FJ7818" s="25"/>
      <c r="FK7818" s="25"/>
      <c r="FL7818" s="25"/>
      <c r="FM7818" s="25"/>
      <c r="FN7818" s="25"/>
      <c r="FO7818" s="25"/>
      <c r="FP7818" s="25"/>
      <c r="FQ7818" s="25"/>
      <c r="FR7818" s="25"/>
      <c r="FS7818" s="25"/>
      <c r="FT7818" s="25"/>
      <c r="FU7818" s="25"/>
      <c r="FV7818" s="25"/>
      <c r="FW7818" s="25"/>
      <c r="FX7818" s="25"/>
      <c r="FY7818" s="25"/>
      <c r="FZ7818" s="25"/>
      <c r="GA7818" s="25"/>
      <c r="GB7818" s="25"/>
      <c r="GC7818" s="25"/>
      <c r="GD7818" s="25"/>
      <c r="GE7818" s="25"/>
      <c r="GF7818" s="25"/>
      <c r="GG7818" s="25"/>
      <c r="GH7818" s="25"/>
      <c r="GI7818" s="25"/>
      <c r="GJ7818" s="25"/>
      <c r="GK7818" s="25"/>
      <c r="GL7818" s="25"/>
      <c r="GM7818" s="25"/>
      <c r="GN7818" s="25"/>
      <c r="GO7818" s="25"/>
      <c r="GP7818" s="25"/>
      <c r="GQ7818" s="25"/>
    </row>
    <row r="7819" spans="2:199" x14ac:dyDescent="0.2">
      <c r="B7819" s="25"/>
      <c r="C7819" s="25"/>
      <c r="D7819" s="25"/>
      <c r="E7819" s="25"/>
      <c r="F7819" s="25"/>
      <c r="G7819" s="25"/>
      <c r="H7819" s="25"/>
      <c r="I7819" s="25"/>
      <c r="J7819" s="25"/>
      <c r="K7819" s="25"/>
      <c r="L7819" s="25"/>
      <c r="M7819" s="25"/>
      <c r="N7819" s="25"/>
      <c r="O7819" s="25"/>
      <c r="P7819" s="25"/>
      <c r="Q7819" s="25"/>
      <c r="R7819" s="25"/>
      <c r="T7819" s="25"/>
      <c r="U7819" s="25"/>
      <c r="V7819" s="25"/>
      <c r="W7819" s="25"/>
      <c r="X7819" s="25"/>
      <c r="Y7819" s="25"/>
      <c r="Z7819" s="25"/>
      <c r="AA7819" s="25"/>
      <c r="AC7819" s="25"/>
      <c r="AD7819" s="25"/>
      <c r="AE7819" s="25"/>
      <c r="AF7819" s="25"/>
      <c r="AG7819" s="25"/>
      <c r="AH7819" s="25"/>
      <c r="AI7819" s="25"/>
      <c r="AJ7819" s="25"/>
      <c r="AK7819" s="25"/>
      <c r="AL7819" s="25"/>
      <c r="AM7819" s="25"/>
      <c r="AN7819" s="25"/>
      <c r="AO7819" s="25"/>
      <c r="AP7819" s="25"/>
      <c r="AQ7819" s="25"/>
      <c r="AR7819" s="25"/>
      <c r="AS7819" s="25"/>
      <c r="AT7819" s="25"/>
      <c r="AU7819" s="25"/>
      <c r="AV7819" s="25"/>
      <c r="AW7819" s="25"/>
      <c r="AX7819" s="25"/>
      <c r="AY7819" s="25"/>
      <c r="AZ7819" s="25"/>
      <c r="BA7819" s="25"/>
      <c r="BB7819" s="25"/>
      <c r="BC7819" s="25"/>
      <c r="BD7819" s="25"/>
      <c r="BE7819" s="25"/>
      <c r="BF7819" s="25"/>
      <c r="BG7819" s="25"/>
      <c r="BH7819" s="25"/>
      <c r="BI7819" s="25"/>
      <c r="BJ7819" s="25"/>
      <c r="BK7819" s="25"/>
      <c r="BL7819" s="25"/>
      <c r="BM7819" s="25"/>
      <c r="BN7819" s="25"/>
      <c r="BO7819" s="25"/>
      <c r="BP7819" s="25"/>
      <c r="BQ7819" s="25"/>
      <c r="BR7819" s="25"/>
      <c r="BS7819" s="25"/>
      <c r="BT7819" s="25"/>
      <c r="BU7819" s="174"/>
      <c r="BV7819" s="25"/>
      <c r="BW7819" s="25"/>
      <c r="BX7819" s="25"/>
      <c r="BY7819" s="25"/>
      <c r="BZ7819" s="25"/>
      <c r="CA7819" s="25"/>
      <c r="CB7819" s="25"/>
      <c r="CC7819" s="25"/>
      <c r="CD7819" s="25"/>
      <c r="CE7819" s="25"/>
      <c r="CF7819" s="25"/>
      <c r="CG7819" s="25"/>
      <c r="CH7819" s="25"/>
      <c r="CI7819" s="25"/>
      <c r="CJ7819" s="25"/>
      <c r="CK7819" s="25"/>
      <c r="CL7819" s="25"/>
      <c r="CM7819" s="25"/>
      <c r="CN7819" s="25"/>
      <c r="CO7819" s="25"/>
      <c r="CP7819" s="25"/>
      <c r="CQ7819" s="25"/>
      <c r="CR7819" s="25"/>
      <c r="CS7819" s="25"/>
      <c r="CT7819" s="25"/>
      <c r="CU7819" s="25"/>
      <c r="CV7819" s="25"/>
      <c r="CW7819" s="25"/>
      <c r="CX7819" s="25"/>
      <c r="CY7819" s="25"/>
      <c r="CZ7819" s="25"/>
      <c r="DA7819" s="25"/>
      <c r="DB7819" s="25"/>
      <c r="DC7819" s="25"/>
      <c r="DD7819" s="25"/>
      <c r="DE7819" s="25"/>
      <c r="DF7819" s="25"/>
      <c r="DG7819" s="25"/>
      <c r="DH7819" s="25"/>
      <c r="DI7819" s="25"/>
      <c r="DJ7819" s="25"/>
      <c r="DK7819" s="25"/>
      <c r="DL7819" s="25"/>
      <c r="DM7819" s="25"/>
      <c r="DN7819" s="25"/>
      <c r="DO7819" s="25"/>
      <c r="DP7819" s="25"/>
      <c r="DQ7819" s="25"/>
      <c r="DR7819" s="25"/>
      <c r="DS7819" s="25"/>
      <c r="DT7819" s="25"/>
      <c r="DU7819" s="25"/>
      <c r="DV7819" s="25"/>
      <c r="DW7819" s="25"/>
      <c r="DX7819" s="25"/>
      <c r="DY7819" s="25"/>
      <c r="DZ7819" s="25"/>
      <c r="EA7819" s="25"/>
      <c r="EB7819" s="25"/>
      <c r="EC7819" s="25"/>
      <c r="ED7819" s="25"/>
      <c r="EE7819" s="25"/>
      <c r="EF7819" s="25"/>
      <c r="EG7819" s="25"/>
      <c r="EH7819" s="25"/>
      <c r="EI7819" s="25"/>
      <c r="EJ7819" s="25"/>
      <c r="EK7819" s="25"/>
      <c r="EL7819" s="25"/>
      <c r="EM7819" s="25"/>
      <c r="EN7819" s="25"/>
      <c r="EO7819" s="25"/>
      <c r="EP7819" s="25"/>
      <c r="EQ7819" s="25"/>
      <c r="ER7819" s="25"/>
      <c r="ES7819" s="25"/>
      <c r="ET7819" s="25"/>
      <c r="EU7819" s="25"/>
      <c r="EV7819" s="25"/>
      <c r="EW7819" s="25"/>
      <c r="EX7819" s="25"/>
      <c r="EY7819" s="25"/>
      <c r="EZ7819" s="25"/>
      <c r="FA7819" s="25"/>
      <c r="FB7819" s="25"/>
      <c r="FC7819" s="25"/>
      <c r="FD7819" s="25"/>
      <c r="FE7819" s="25"/>
      <c r="FF7819" s="25"/>
      <c r="FG7819" s="25"/>
      <c r="FH7819" s="25"/>
      <c r="FI7819" s="25"/>
      <c r="FJ7819" s="25"/>
      <c r="FK7819" s="25"/>
      <c r="FL7819" s="25"/>
      <c r="FM7819" s="25"/>
      <c r="FN7819" s="25"/>
      <c r="FO7819" s="25"/>
      <c r="FP7819" s="25"/>
      <c r="FQ7819" s="25"/>
      <c r="FR7819" s="25"/>
      <c r="FS7819" s="25"/>
      <c r="FT7819" s="25"/>
      <c r="FU7819" s="25"/>
      <c r="FV7819" s="25"/>
      <c r="FW7819" s="25"/>
      <c r="FX7819" s="25"/>
      <c r="FY7819" s="25"/>
      <c r="FZ7819" s="25"/>
      <c r="GA7819" s="25"/>
      <c r="GB7819" s="25"/>
      <c r="GC7819" s="25"/>
      <c r="GD7819" s="25"/>
      <c r="GE7819" s="25"/>
      <c r="GF7819" s="25"/>
      <c r="GG7819" s="25"/>
      <c r="GH7819" s="25"/>
      <c r="GI7819" s="25"/>
      <c r="GJ7819" s="25"/>
      <c r="GK7819" s="25"/>
      <c r="GL7819" s="25"/>
      <c r="GM7819" s="25"/>
      <c r="GN7819" s="25"/>
      <c r="GO7819" s="25"/>
      <c r="GP7819" s="25"/>
      <c r="GQ7819" s="25"/>
    </row>
    <row r="7820" spans="2:199" x14ac:dyDescent="0.2">
      <c r="B7820" s="25"/>
      <c r="C7820" s="25"/>
      <c r="D7820" s="25"/>
      <c r="E7820" s="25"/>
      <c r="F7820" s="25"/>
      <c r="G7820" s="25"/>
      <c r="H7820" s="25"/>
      <c r="I7820" s="25"/>
      <c r="J7820" s="25"/>
      <c r="K7820" s="25"/>
      <c r="L7820" s="25"/>
      <c r="M7820" s="25"/>
      <c r="N7820" s="25"/>
      <c r="O7820" s="25"/>
      <c r="P7820" s="25"/>
      <c r="Q7820" s="25"/>
      <c r="R7820" s="25"/>
      <c r="T7820" s="25"/>
      <c r="U7820" s="25"/>
      <c r="V7820" s="25"/>
      <c r="W7820" s="25"/>
      <c r="X7820" s="25"/>
      <c r="Y7820" s="25"/>
      <c r="Z7820" s="25"/>
      <c r="AA7820" s="25"/>
      <c r="AC7820" s="25"/>
      <c r="AD7820" s="25"/>
      <c r="AE7820" s="25"/>
      <c r="AF7820" s="25"/>
      <c r="AG7820" s="25"/>
      <c r="AH7820" s="25"/>
      <c r="AI7820" s="25"/>
      <c r="AJ7820" s="25"/>
      <c r="AK7820" s="25"/>
      <c r="AL7820" s="25"/>
      <c r="AM7820" s="25"/>
      <c r="AN7820" s="25"/>
      <c r="AO7820" s="25"/>
      <c r="AP7820" s="25"/>
      <c r="AQ7820" s="25"/>
      <c r="AR7820" s="25"/>
      <c r="AS7820" s="25"/>
      <c r="AT7820" s="25"/>
      <c r="AU7820" s="25"/>
      <c r="AV7820" s="25"/>
      <c r="AW7820" s="25"/>
      <c r="AX7820" s="25"/>
      <c r="AY7820" s="25"/>
      <c r="AZ7820" s="25"/>
      <c r="BA7820" s="25"/>
      <c r="BB7820" s="25"/>
      <c r="BC7820" s="25"/>
      <c r="BD7820" s="25"/>
      <c r="BE7820" s="25"/>
      <c r="BF7820" s="25"/>
      <c r="BG7820" s="25"/>
      <c r="BH7820" s="25"/>
      <c r="BI7820" s="25"/>
      <c r="BJ7820" s="25"/>
      <c r="BK7820" s="25"/>
      <c r="BL7820" s="25"/>
      <c r="BM7820" s="25"/>
      <c r="BN7820" s="25"/>
      <c r="BO7820" s="25"/>
      <c r="BP7820" s="25"/>
      <c r="BQ7820" s="25"/>
      <c r="BR7820" s="25"/>
      <c r="BS7820" s="25"/>
      <c r="BT7820" s="25"/>
      <c r="BU7820" s="174"/>
      <c r="BV7820" s="25"/>
      <c r="BW7820" s="25"/>
      <c r="BX7820" s="25"/>
      <c r="BY7820" s="25"/>
      <c r="BZ7820" s="25"/>
      <c r="CA7820" s="25"/>
      <c r="CB7820" s="25"/>
      <c r="CC7820" s="25"/>
      <c r="CD7820" s="25"/>
      <c r="CE7820" s="25"/>
      <c r="CF7820" s="25"/>
      <c r="CG7820" s="25"/>
      <c r="CH7820" s="25"/>
      <c r="CI7820" s="25"/>
      <c r="CJ7820" s="25"/>
      <c r="CK7820" s="25"/>
      <c r="CL7820" s="25"/>
      <c r="CM7820" s="25"/>
      <c r="CN7820" s="25"/>
      <c r="CO7820" s="25"/>
      <c r="CP7820" s="25"/>
      <c r="CQ7820" s="25"/>
      <c r="CR7820" s="25"/>
      <c r="CS7820" s="25"/>
      <c r="CT7820" s="25"/>
      <c r="CU7820" s="25"/>
      <c r="CV7820" s="25"/>
      <c r="CW7820" s="25"/>
      <c r="CX7820" s="25"/>
      <c r="CY7820" s="25"/>
      <c r="CZ7820" s="25"/>
      <c r="DA7820" s="25"/>
      <c r="DB7820" s="25"/>
      <c r="DC7820" s="25"/>
      <c r="DD7820" s="25"/>
      <c r="DE7820" s="25"/>
      <c r="DF7820" s="25"/>
      <c r="DG7820" s="25"/>
      <c r="DH7820" s="25"/>
      <c r="DI7820" s="25"/>
      <c r="DJ7820" s="25"/>
      <c r="DK7820" s="25"/>
      <c r="DL7820" s="25"/>
      <c r="DM7820" s="25"/>
      <c r="DN7820" s="25"/>
      <c r="DO7820" s="25"/>
      <c r="DP7820" s="25"/>
      <c r="DQ7820" s="25"/>
      <c r="DR7820" s="25"/>
      <c r="DS7820" s="25"/>
      <c r="DT7820" s="25"/>
      <c r="DU7820" s="25"/>
      <c r="DV7820" s="25"/>
      <c r="DW7820" s="25"/>
      <c r="DX7820" s="25"/>
      <c r="DY7820" s="25"/>
      <c r="DZ7820" s="25"/>
      <c r="EA7820" s="25"/>
      <c r="EB7820" s="25"/>
      <c r="EC7820" s="25"/>
      <c r="ED7820" s="25"/>
      <c r="EE7820" s="25"/>
      <c r="EF7820" s="25"/>
      <c r="EG7820" s="25"/>
      <c r="EH7820" s="25"/>
      <c r="EI7820" s="25"/>
      <c r="EJ7820" s="25"/>
      <c r="EK7820" s="25"/>
      <c r="EL7820" s="25"/>
      <c r="EM7820" s="25"/>
      <c r="EN7820" s="25"/>
      <c r="EO7820" s="25"/>
      <c r="EP7820" s="25"/>
      <c r="EQ7820" s="25"/>
      <c r="ER7820" s="25"/>
      <c r="ES7820" s="25"/>
      <c r="ET7820" s="25"/>
      <c r="EU7820" s="25"/>
      <c r="EV7820" s="25"/>
      <c r="EW7820" s="25"/>
      <c r="EX7820" s="25"/>
      <c r="EY7820" s="25"/>
      <c r="EZ7820" s="25"/>
      <c r="FA7820" s="25"/>
      <c r="FB7820" s="25"/>
      <c r="FC7820" s="25"/>
      <c r="FD7820" s="25"/>
      <c r="FE7820" s="25"/>
      <c r="FF7820" s="25"/>
      <c r="FG7820" s="25"/>
      <c r="FH7820" s="25"/>
      <c r="FI7820" s="25"/>
      <c r="FJ7820" s="25"/>
      <c r="FK7820" s="25"/>
      <c r="FL7820" s="25"/>
      <c r="FM7820" s="25"/>
      <c r="FN7820" s="25"/>
      <c r="FO7820" s="25"/>
      <c r="FP7820" s="25"/>
      <c r="FQ7820" s="25"/>
      <c r="FR7820" s="25"/>
      <c r="FS7820" s="25"/>
      <c r="FT7820" s="25"/>
      <c r="FU7820" s="25"/>
      <c r="FV7820" s="25"/>
      <c r="FW7820" s="25"/>
      <c r="FX7820" s="25"/>
      <c r="FY7820" s="25"/>
      <c r="FZ7820" s="25"/>
      <c r="GA7820" s="25"/>
      <c r="GB7820" s="25"/>
      <c r="GC7820" s="25"/>
      <c r="GD7820" s="25"/>
      <c r="GE7820" s="25"/>
      <c r="GF7820" s="25"/>
      <c r="GG7820" s="25"/>
      <c r="GH7820" s="25"/>
      <c r="GI7820" s="25"/>
      <c r="GJ7820" s="25"/>
      <c r="GK7820" s="25"/>
      <c r="GL7820" s="25"/>
      <c r="GM7820" s="25"/>
      <c r="GN7820" s="25"/>
      <c r="GO7820" s="25"/>
      <c r="GP7820" s="25"/>
      <c r="GQ7820" s="25"/>
    </row>
    <row r="7821" spans="2:199" x14ac:dyDescent="0.2">
      <c r="B7821" s="25"/>
      <c r="C7821" s="25"/>
      <c r="D7821" s="25"/>
      <c r="E7821" s="25"/>
      <c r="F7821" s="25"/>
      <c r="G7821" s="25"/>
      <c r="H7821" s="25"/>
      <c r="I7821" s="25"/>
      <c r="J7821" s="25"/>
      <c r="K7821" s="25"/>
      <c r="L7821" s="25"/>
      <c r="M7821" s="25"/>
      <c r="N7821" s="25"/>
      <c r="O7821" s="25"/>
      <c r="P7821" s="25"/>
      <c r="Q7821" s="25"/>
      <c r="R7821" s="25"/>
      <c r="T7821" s="25"/>
      <c r="U7821" s="25"/>
      <c r="V7821" s="25"/>
      <c r="W7821" s="25"/>
      <c r="X7821" s="25"/>
      <c r="Y7821" s="25"/>
      <c r="Z7821" s="25"/>
      <c r="AA7821" s="25"/>
      <c r="AC7821" s="25"/>
      <c r="AD7821" s="25"/>
      <c r="AE7821" s="25"/>
      <c r="AF7821" s="25"/>
      <c r="AG7821" s="25"/>
      <c r="AH7821" s="25"/>
      <c r="AI7821" s="25"/>
      <c r="AJ7821" s="25"/>
      <c r="AK7821" s="25"/>
      <c r="AL7821" s="25"/>
      <c r="AM7821" s="25"/>
      <c r="AN7821" s="25"/>
      <c r="AO7821" s="25"/>
      <c r="AP7821" s="25"/>
      <c r="AQ7821" s="25"/>
      <c r="AR7821" s="25"/>
      <c r="AS7821" s="25"/>
      <c r="AT7821" s="25"/>
      <c r="AU7821" s="25"/>
      <c r="AV7821" s="25"/>
      <c r="AW7821" s="25"/>
      <c r="AX7821" s="25"/>
      <c r="AY7821" s="25"/>
      <c r="AZ7821" s="25"/>
      <c r="BA7821" s="25"/>
      <c r="BB7821" s="25"/>
      <c r="BC7821" s="25"/>
      <c r="BD7821" s="25"/>
      <c r="BE7821" s="25"/>
      <c r="BF7821" s="25"/>
      <c r="BG7821" s="25"/>
      <c r="BH7821" s="25"/>
      <c r="BI7821" s="25"/>
      <c r="BJ7821" s="25"/>
      <c r="BK7821" s="25"/>
      <c r="BL7821" s="25"/>
      <c r="BM7821" s="25"/>
      <c r="BN7821" s="25"/>
      <c r="BO7821" s="25"/>
      <c r="BP7821" s="25"/>
      <c r="BQ7821" s="25"/>
      <c r="BR7821" s="25"/>
      <c r="BS7821" s="25"/>
      <c r="BT7821" s="25"/>
      <c r="BU7821" s="174"/>
      <c r="BV7821" s="25"/>
      <c r="BW7821" s="25"/>
      <c r="BX7821" s="25"/>
      <c r="BY7821" s="25"/>
      <c r="BZ7821" s="25"/>
      <c r="CA7821" s="25"/>
      <c r="CB7821" s="25"/>
      <c r="CC7821" s="25"/>
      <c r="CD7821" s="25"/>
      <c r="CE7821" s="25"/>
      <c r="CF7821" s="25"/>
      <c r="CG7821" s="25"/>
      <c r="CH7821" s="25"/>
      <c r="CI7821" s="25"/>
      <c r="CJ7821" s="25"/>
      <c r="CK7821" s="25"/>
      <c r="CL7821" s="25"/>
      <c r="CM7821" s="25"/>
      <c r="CN7821" s="25"/>
      <c r="CO7821" s="25"/>
      <c r="CP7821" s="25"/>
      <c r="CQ7821" s="25"/>
      <c r="CR7821" s="25"/>
      <c r="CS7821" s="25"/>
      <c r="CT7821" s="25"/>
      <c r="CU7821" s="25"/>
      <c r="CV7821" s="25"/>
      <c r="CW7821" s="25"/>
      <c r="CX7821" s="25"/>
      <c r="CY7821" s="25"/>
      <c r="CZ7821" s="25"/>
      <c r="DA7821" s="25"/>
      <c r="DB7821" s="25"/>
      <c r="DC7821" s="25"/>
      <c r="DD7821" s="25"/>
      <c r="DE7821" s="25"/>
      <c r="DF7821" s="25"/>
      <c r="DG7821" s="25"/>
      <c r="DH7821" s="25"/>
      <c r="DI7821" s="25"/>
      <c r="DJ7821" s="25"/>
      <c r="DK7821" s="25"/>
      <c r="DL7821" s="25"/>
      <c r="DM7821" s="25"/>
      <c r="DN7821" s="25"/>
      <c r="DO7821" s="25"/>
      <c r="DP7821" s="25"/>
      <c r="DQ7821" s="25"/>
      <c r="DR7821" s="25"/>
      <c r="DS7821" s="25"/>
      <c r="DT7821" s="25"/>
      <c r="DU7821" s="25"/>
      <c r="DV7821" s="25"/>
      <c r="DW7821" s="25"/>
      <c r="DX7821" s="25"/>
      <c r="DY7821" s="25"/>
      <c r="DZ7821" s="25"/>
      <c r="EA7821" s="25"/>
      <c r="EB7821" s="25"/>
      <c r="EC7821" s="25"/>
      <c r="ED7821" s="25"/>
      <c r="EE7821" s="25"/>
      <c r="EF7821" s="25"/>
      <c r="EG7821" s="25"/>
      <c r="EH7821" s="25"/>
      <c r="EI7821" s="25"/>
      <c r="EJ7821" s="25"/>
      <c r="EK7821" s="25"/>
      <c r="EL7821" s="25"/>
      <c r="EM7821" s="25"/>
      <c r="EN7821" s="25"/>
      <c r="EO7821" s="25"/>
      <c r="EP7821" s="25"/>
      <c r="EQ7821" s="25"/>
      <c r="ER7821" s="25"/>
      <c r="ES7821" s="25"/>
      <c r="ET7821" s="25"/>
      <c r="EU7821" s="25"/>
      <c r="EV7821" s="25"/>
      <c r="EW7821" s="25"/>
      <c r="EX7821" s="25"/>
      <c r="EY7821" s="25"/>
      <c r="EZ7821" s="25"/>
      <c r="FA7821" s="25"/>
      <c r="FB7821" s="25"/>
      <c r="FC7821" s="25"/>
      <c r="FD7821" s="25"/>
      <c r="FE7821" s="25"/>
      <c r="FF7821" s="25"/>
      <c r="FG7821" s="25"/>
      <c r="FH7821" s="25"/>
      <c r="FI7821" s="25"/>
      <c r="FJ7821" s="25"/>
      <c r="FK7821" s="25"/>
      <c r="FL7821" s="25"/>
      <c r="FM7821" s="25"/>
      <c r="FN7821" s="25"/>
      <c r="FO7821" s="25"/>
      <c r="FP7821" s="25"/>
      <c r="FQ7821" s="25"/>
      <c r="FR7821" s="25"/>
      <c r="FS7821" s="25"/>
      <c r="FT7821" s="25"/>
      <c r="FU7821" s="25"/>
      <c r="FV7821" s="25"/>
      <c r="FW7821" s="25"/>
      <c r="FX7821" s="25"/>
      <c r="FY7821" s="25"/>
      <c r="FZ7821" s="25"/>
      <c r="GA7821" s="25"/>
      <c r="GB7821" s="25"/>
      <c r="GC7821" s="25"/>
      <c r="GD7821" s="25"/>
      <c r="GE7821" s="25"/>
      <c r="GF7821" s="25"/>
      <c r="GG7821" s="25"/>
      <c r="GH7821" s="25"/>
      <c r="GI7821" s="25"/>
      <c r="GJ7821" s="25"/>
      <c r="GK7821" s="25"/>
      <c r="GL7821" s="25"/>
      <c r="GM7821" s="25"/>
      <c r="GN7821" s="25"/>
      <c r="GO7821" s="25"/>
      <c r="GP7821" s="25"/>
      <c r="GQ7821" s="25"/>
    </row>
    <row r="7822" spans="2:199" x14ac:dyDescent="0.2">
      <c r="B7822" s="25"/>
      <c r="C7822" s="25"/>
      <c r="D7822" s="25"/>
      <c r="E7822" s="25"/>
      <c r="F7822" s="25"/>
      <c r="G7822" s="25"/>
      <c r="H7822" s="25"/>
      <c r="I7822" s="25"/>
      <c r="J7822" s="25"/>
      <c r="K7822" s="25"/>
      <c r="L7822" s="25"/>
      <c r="M7822" s="25"/>
      <c r="N7822" s="25"/>
      <c r="O7822" s="25"/>
      <c r="P7822" s="25"/>
      <c r="Q7822" s="25"/>
      <c r="R7822" s="25"/>
      <c r="T7822" s="25"/>
      <c r="U7822" s="25"/>
      <c r="V7822" s="25"/>
      <c r="W7822" s="25"/>
      <c r="X7822" s="25"/>
      <c r="Y7822" s="25"/>
      <c r="Z7822" s="25"/>
      <c r="AA7822" s="25"/>
      <c r="AC7822" s="25"/>
      <c r="AD7822" s="25"/>
      <c r="AE7822" s="25"/>
      <c r="AF7822" s="25"/>
      <c r="AG7822" s="25"/>
      <c r="AH7822" s="25"/>
      <c r="AI7822" s="25"/>
      <c r="AJ7822" s="25"/>
      <c r="AK7822" s="25"/>
      <c r="AL7822" s="25"/>
      <c r="AM7822" s="25"/>
      <c r="AN7822" s="25"/>
      <c r="AO7822" s="25"/>
      <c r="AP7822" s="25"/>
      <c r="AQ7822" s="25"/>
      <c r="AR7822" s="25"/>
      <c r="AS7822" s="25"/>
      <c r="AT7822" s="25"/>
      <c r="AU7822" s="25"/>
      <c r="AV7822" s="25"/>
      <c r="AW7822" s="25"/>
      <c r="AX7822" s="25"/>
      <c r="AY7822" s="25"/>
      <c r="AZ7822" s="25"/>
      <c r="BA7822" s="25"/>
      <c r="BB7822" s="25"/>
      <c r="BC7822" s="25"/>
      <c r="BD7822" s="25"/>
      <c r="BE7822" s="25"/>
      <c r="BF7822" s="25"/>
      <c r="BG7822" s="25"/>
      <c r="BH7822" s="25"/>
      <c r="BI7822" s="25"/>
      <c r="BJ7822" s="25"/>
      <c r="BK7822" s="25"/>
      <c r="BL7822" s="25"/>
      <c r="BM7822" s="25"/>
      <c r="BN7822" s="25"/>
      <c r="BO7822" s="25"/>
      <c r="BP7822" s="25"/>
      <c r="BQ7822" s="25"/>
      <c r="BR7822" s="25"/>
      <c r="BS7822" s="25"/>
      <c r="BT7822" s="25"/>
      <c r="BU7822" s="174"/>
      <c r="BV7822" s="25"/>
      <c r="BW7822" s="25"/>
      <c r="BX7822" s="25"/>
      <c r="BY7822" s="25"/>
      <c r="BZ7822" s="25"/>
      <c r="CA7822" s="25"/>
      <c r="CB7822" s="25"/>
      <c r="CC7822" s="25"/>
      <c r="CD7822" s="25"/>
      <c r="CE7822" s="25"/>
      <c r="CF7822" s="25"/>
      <c r="CG7822" s="25"/>
      <c r="CH7822" s="25"/>
      <c r="CI7822" s="25"/>
      <c r="CJ7822" s="25"/>
      <c r="CK7822" s="25"/>
      <c r="CL7822" s="25"/>
      <c r="CM7822" s="25"/>
      <c r="CN7822" s="25"/>
      <c r="CO7822" s="25"/>
      <c r="CP7822" s="25"/>
      <c r="CQ7822" s="25"/>
      <c r="CR7822" s="25"/>
      <c r="CS7822" s="25"/>
      <c r="CT7822" s="25"/>
      <c r="CU7822" s="25"/>
      <c r="CV7822" s="25"/>
      <c r="CW7822" s="25"/>
      <c r="CX7822" s="25"/>
      <c r="CY7822" s="25"/>
      <c r="CZ7822" s="25"/>
      <c r="DA7822" s="25"/>
      <c r="DB7822" s="25"/>
      <c r="DC7822" s="25"/>
      <c r="DD7822" s="25"/>
      <c r="DE7822" s="25"/>
      <c r="DF7822" s="25"/>
      <c r="DG7822" s="25"/>
      <c r="DH7822" s="25"/>
      <c r="DI7822" s="25"/>
      <c r="DJ7822" s="25"/>
      <c r="DK7822" s="25"/>
      <c r="DL7822" s="25"/>
      <c r="DM7822" s="25"/>
      <c r="DN7822" s="25"/>
      <c r="DO7822" s="25"/>
      <c r="DP7822" s="25"/>
      <c r="DQ7822" s="25"/>
      <c r="DR7822" s="25"/>
      <c r="DS7822" s="25"/>
      <c r="DT7822" s="25"/>
      <c r="DU7822" s="25"/>
      <c r="DV7822" s="25"/>
      <c r="DW7822" s="25"/>
      <c r="DX7822" s="25"/>
      <c r="DY7822" s="25"/>
      <c r="DZ7822" s="25"/>
      <c r="EA7822" s="25"/>
      <c r="EB7822" s="25"/>
      <c r="EC7822" s="25"/>
      <c r="ED7822" s="25"/>
      <c r="EE7822" s="25"/>
      <c r="EF7822" s="25"/>
      <c r="EG7822" s="25"/>
      <c r="EH7822" s="25"/>
      <c r="EI7822" s="25"/>
      <c r="EJ7822" s="25"/>
      <c r="EK7822" s="25"/>
      <c r="EL7822" s="25"/>
      <c r="EM7822" s="25"/>
      <c r="EN7822" s="25"/>
      <c r="EO7822" s="25"/>
      <c r="EP7822" s="25"/>
      <c r="EQ7822" s="25"/>
      <c r="ER7822" s="25"/>
      <c r="ES7822" s="25"/>
      <c r="ET7822" s="25"/>
      <c r="EU7822" s="25"/>
      <c r="EV7822" s="25"/>
      <c r="EW7822" s="25"/>
      <c r="EX7822" s="25"/>
      <c r="EY7822" s="25"/>
      <c r="EZ7822" s="25"/>
      <c r="FA7822" s="25"/>
      <c r="FB7822" s="25"/>
      <c r="FC7822" s="25"/>
      <c r="FD7822" s="25"/>
      <c r="FE7822" s="25"/>
      <c r="FF7822" s="25"/>
      <c r="FG7822" s="25"/>
      <c r="FH7822" s="25"/>
      <c r="FI7822" s="25"/>
      <c r="FJ7822" s="25"/>
      <c r="FK7822" s="25"/>
      <c r="FL7822" s="25"/>
      <c r="FM7822" s="25"/>
      <c r="FN7822" s="25"/>
      <c r="FO7822" s="25"/>
      <c r="FP7822" s="25"/>
      <c r="FQ7822" s="25"/>
      <c r="FR7822" s="25"/>
      <c r="FS7822" s="25"/>
      <c r="FT7822" s="25"/>
      <c r="FU7822" s="25"/>
      <c r="FV7822" s="25"/>
      <c r="FW7822" s="25"/>
      <c r="FX7822" s="25"/>
      <c r="FY7822" s="25"/>
      <c r="FZ7822" s="25"/>
      <c r="GA7822" s="25"/>
      <c r="GB7822" s="25"/>
      <c r="GC7822" s="25"/>
      <c r="GD7822" s="25"/>
      <c r="GE7822" s="25"/>
      <c r="GF7822" s="25"/>
      <c r="GG7822" s="25"/>
      <c r="GH7822" s="25"/>
      <c r="GI7822" s="25"/>
      <c r="GJ7822" s="25"/>
      <c r="GK7822" s="25"/>
      <c r="GL7822" s="25"/>
      <c r="GM7822" s="25"/>
      <c r="GN7822" s="25"/>
      <c r="GO7822" s="25"/>
      <c r="GP7822" s="25"/>
      <c r="GQ7822" s="25"/>
    </row>
    <row r="7823" spans="2:199" x14ac:dyDescent="0.2">
      <c r="B7823" s="25"/>
      <c r="C7823" s="25"/>
      <c r="D7823" s="25"/>
      <c r="E7823" s="25"/>
      <c r="F7823" s="25"/>
      <c r="G7823" s="25"/>
      <c r="H7823" s="25"/>
      <c r="I7823" s="25"/>
      <c r="J7823" s="25"/>
      <c r="K7823" s="25"/>
      <c r="L7823" s="25"/>
      <c r="M7823" s="25"/>
      <c r="N7823" s="25"/>
      <c r="O7823" s="25"/>
      <c r="P7823" s="25"/>
      <c r="Q7823" s="25"/>
      <c r="R7823" s="25"/>
      <c r="T7823" s="25"/>
      <c r="U7823" s="25"/>
      <c r="V7823" s="25"/>
      <c r="W7823" s="25"/>
      <c r="X7823" s="25"/>
      <c r="Y7823" s="25"/>
      <c r="Z7823" s="25"/>
      <c r="AA7823" s="25"/>
      <c r="AC7823" s="25"/>
      <c r="AD7823" s="25"/>
      <c r="AE7823" s="25"/>
      <c r="AF7823" s="25"/>
      <c r="AG7823" s="25"/>
      <c r="AH7823" s="25"/>
      <c r="AI7823" s="25"/>
      <c r="AJ7823" s="25"/>
      <c r="AK7823" s="25"/>
      <c r="AL7823" s="25"/>
      <c r="AM7823" s="25"/>
      <c r="AN7823" s="25"/>
      <c r="AO7823" s="25"/>
      <c r="AP7823" s="25"/>
      <c r="AQ7823" s="25"/>
      <c r="AR7823" s="25"/>
      <c r="AS7823" s="25"/>
      <c r="AT7823" s="25"/>
      <c r="AU7823" s="25"/>
      <c r="AV7823" s="25"/>
      <c r="AW7823" s="25"/>
      <c r="AX7823" s="25"/>
      <c r="AY7823" s="25"/>
      <c r="AZ7823" s="25"/>
      <c r="BA7823" s="25"/>
      <c r="BB7823" s="25"/>
      <c r="BC7823" s="25"/>
      <c r="BD7823" s="25"/>
      <c r="BE7823" s="25"/>
      <c r="BF7823" s="25"/>
      <c r="BG7823" s="25"/>
      <c r="BH7823" s="25"/>
      <c r="BI7823" s="25"/>
      <c r="BJ7823" s="25"/>
      <c r="BK7823" s="25"/>
      <c r="BL7823" s="25"/>
      <c r="BM7823" s="25"/>
      <c r="BN7823" s="25"/>
      <c r="BO7823" s="25"/>
      <c r="BP7823" s="25"/>
      <c r="BQ7823" s="25"/>
      <c r="BR7823" s="25"/>
      <c r="BS7823" s="25"/>
      <c r="BT7823" s="25"/>
      <c r="BU7823" s="174"/>
      <c r="BV7823" s="25"/>
      <c r="BW7823" s="25"/>
      <c r="BX7823" s="25"/>
      <c r="BY7823" s="25"/>
      <c r="BZ7823" s="25"/>
      <c r="CA7823" s="25"/>
      <c r="CB7823" s="25"/>
      <c r="CC7823" s="25"/>
      <c r="CD7823" s="25"/>
      <c r="CE7823" s="25"/>
      <c r="CF7823" s="25"/>
      <c r="CG7823" s="25"/>
      <c r="CH7823" s="25"/>
      <c r="CI7823" s="25"/>
      <c r="CJ7823" s="25"/>
      <c r="CK7823" s="25"/>
      <c r="CL7823" s="25"/>
      <c r="CM7823" s="25"/>
      <c r="CN7823" s="25"/>
      <c r="CO7823" s="25"/>
      <c r="CP7823" s="25"/>
      <c r="CQ7823" s="25"/>
      <c r="CR7823" s="25"/>
      <c r="CS7823" s="25"/>
      <c r="CT7823" s="25"/>
      <c r="CU7823" s="25"/>
      <c r="CV7823" s="25"/>
      <c r="CW7823" s="25"/>
      <c r="CX7823" s="25"/>
      <c r="CY7823" s="25"/>
      <c r="CZ7823" s="25"/>
      <c r="DA7823" s="25"/>
      <c r="DB7823" s="25"/>
      <c r="DC7823" s="25"/>
      <c r="DD7823" s="25"/>
      <c r="DE7823" s="25"/>
      <c r="DF7823" s="25"/>
      <c r="DG7823" s="25"/>
      <c r="DH7823" s="25"/>
      <c r="DI7823" s="25"/>
      <c r="DJ7823" s="25"/>
      <c r="DK7823" s="25"/>
      <c r="DL7823" s="25"/>
      <c r="DM7823" s="25"/>
      <c r="DN7823" s="25"/>
      <c r="DO7823" s="25"/>
      <c r="DP7823" s="25"/>
      <c r="DQ7823" s="25"/>
      <c r="DR7823" s="25"/>
      <c r="DS7823" s="25"/>
      <c r="DT7823" s="25"/>
      <c r="DU7823" s="25"/>
      <c r="DV7823" s="25"/>
      <c r="DW7823" s="25"/>
      <c r="DX7823" s="25"/>
      <c r="DY7823" s="25"/>
      <c r="DZ7823" s="25"/>
      <c r="EA7823" s="25"/>
      <c r="EB7823" s="25"/>
      <c r="EC7823" s="25"/>
      <c r="ED7823" s="25"/>
      <c r="EE7823" s="25"/>
      <c r="EF7823" s="25"/>
      <c r="EG7823" s="25"/>
      <c r="EH7823" s="25"/>
      <c r="EI7823" s="25"/>
      <c r="EJ7823" s="25"/>
      <c r="EK7823" s="25"/>
      <c r="EL7823" s="25"/>
      <c r="EM7823" s="25"/>
      <c r="EN7823" s="25"/>
      <c r="EO7823" s="25"/>
      <c r="EP7823" s="25"/>
      <c r="EQ7823" s="25"/>
      <c r="ER7823" s="25"/>
      <c r="ES7823" s="25"/>
      <c r="ET7823" s="25"/>
      <c r="EU7823" s="25"/>
      <c r="EV7823" s="25"/>
      <c r="EW7823" s="25"/>
      <c r="EX7823" s="25"/>
      <c r="EY7823" s="25"/>
      <c r="EZ7823" s="25"/>
      <c r="FA7823" s="25"/>
      <c r="FB7823" s="25"/>
      <c r="FC7823" s="25"/>
      <c r="FD7823" s="25"/>
      <c r="FE7823" s="25"/>
      <c r="FF7823" s="25"/>
      <c r="FG7823" s="25"/>
      <c r="FH7823" s="25"/>
      <c r="FI7823" s="25"/>
      <c r="FJ7823" s="25"/>
      <c r="FK7823" s="25"/>
      <c r="FL7823" s="25"/>
      <c r="FM7823" s="25"/>
      <c r="FN7823" s="25"/>
      <c r="FO7823" s="25"/>
      <c r="FP7823" s="25"/>
      <c r="FQ7823" s="25"/>
      <c r="FR7823" s="25"/>
      <c r="FS7823" s="25"/>
      <c r="FT7823" s="25"/>
      <c r="FU7823" s="25"/>
      <c r="FV7823" s="25"/>
      <c r="FW7823" s="25"/>
      <c r="FX7823" s="25"/>
      <c r="FY7823" s="25"/>
      <c r="FZ7823" s="25"/>
      <c r="GA7823" s="25"/>
      <c r="GB7823" s="25"/>
      <c r="GC7823" s="25"/>
      <c r="GD7823" s="25"/>
      <c r="GE7823" s="25"/>
      <c r="GF7823" s="25"/>
      <c r="GG7823" s="25"/>
      <c r="GH7823" s="25"/>
      <c r="GI7823" s="25"/>
      <c r="GJ7823" s="25"/>
      <c r="GK7823" s="25"/>
      <c r="GL7823" s="25"/>
      <c r="GM7823" s="25"/>
      <c r="GN7823" s="25"/>
      <c r="GO7823" s="25"/>
      <c r="GP7823" s="25"/>
      <c r="GQ7823" s="25"/>
    </row>
    <row r="7824" spans="2:199" x14ac:dyDescent="0.2">
      <c r="B7824" s="25"/>
      <c r="C7824" s="25"/>
      <c r="D7824" s="25"/>
      <c r="E7824" s="25"/>
      <c r="F7824" s="25"/>
      <c r="G7824" s="25"/>
      <c r="H7824" s="25"/>
      <c r="I7824" s="25"/>
      <c r="J7824" s="25"/>
      <c r="K7824" s="25"/>
      <c r="L7824" s="25"/>
      <c r="M7824" s="25"/>
      <c r="N7824" s="25"/>
      <c r="O7824" s="25"/>
      <c r="P7824" s="25"/>
      <c r="Q7824" s="25"/>
      <c r="R7824" s="25"/>
      <c r="T7824" s="25"/>
      <c r="U7824" s="25"/>
      <c r="V7824" s="25"/>
      <c r="W7824" s="25"/>
      <c r="X7824" s="25"/>
      <c r="Y7824" s="25"/>
      <c r="Z7824" s="25"/>
      <c r="AA7824" s="25"/>
      <c r="AC7824" s="25"/>
      <c r="AD7824" s="25"/>
      <c r="AE7824" s="25"/>
      <c r="AF7824" s="25"/>
      <c r="AG7824" s="25"/>
      <c r="AH7824" s="25"/>
      <c r="AI7824" s="25"/>
      <c r="AJ7824" s="25"/>
      <c r="AK7824" s="25"/>
      <c r="AL7824" s="25"/>
      <c r="AM7824" s="25"/>
      <c r="AN7824" s="25"/>
      <c r="AO7824" s="25"/>
      <c r="AP7824" s="25"/>
      <c r="AQ7824" s="25"/>
      <c r="AR7824" s="25"/>
      <c r="AS7824" s="25"/>
      <c r="AT7824" s="25"/>
      <c r="AU7824" s="25"/>
      <c r="AV7824" s="25"/>
      <c r="AW7824" s="25"/>
      <c r="AX7824" s="25"/>
      <c r="AY7824" s="25"/>
      <c r="AZ7824" s="25"/>
      <c r="BA7824" s="25"/>
      <c r="BB7824" s="25"/>
      <c r="BC7824" s="25"/>
      <c r="BD7824" s="25"/>
      <c r="BE7824" s="25"/>
      <c r="BF7824" s="25"/>
      <c r="BG7824" s="25"/>
      <c r="BH7824" s="25"/>
      <c r="BI7824" s="25"/>
      <c r="BJ7824" s="25"/>
      <c r="BK7824" s="25"/>
      <c r="BL7824" s="25"/>
      <c r="BM7824" s="25"/>
      <c r="BN7824" s="25"/>
      <c r="BO7824" s="25"/>
      <c r="BP7824" s="25"/>
      <c r="BQ7824" s="25"/>
      <c r="BR7824" s="25"/>
      <c r="BS7824" s="25"/>
      <c r="BT7824" s="25"/>
      <c r="BU7824" s="174"/>
      <c r="BV7824" s="25"/>
      <c r="BW7824" s="25"/>
      <c r="BX7824" s="25"/>
      <c r="BY7824" s="25"/>
      <c r="BZ7824" s="25"/>
      <c r="CA7824" s="25"/>
      <c r="CB7824" s="25"/>
      <c r="CC7824" s="25"/>
      <c r="CD7824" s="25"/>
      <c r="CE7824" s="25"/>
      <c r="CF7824" s="25"/>
      <c r="CG7824" s="25"/>
      <c r="CH7824" s="25"/>
      <c r="CI7824" s="25"/>
      <c r="CJ7824" s="25"/>
      <c r="CK7824" s="25"/>
      <c r="CL7824" s="25"/>
      <c r="CM7824" s="25"/>
      <c r="CN7824" s="25"/>
      <c r="CO7824" s="25"/>
      <c r="CP7824" s="25"/>
      <c r="CQ7824" s="25"/>
      <c r="CR7824" s="25"/>
      <c r="CS7824" s="25"/>
      <c r="CT7824" s="25"/>
      <c r="CU7824" s="25"/>
      <c r="CV7824" s="25"/>
      <c r="CW7824" s="25"/>
      <c r="CX7824" s="25"/>
      <c r="CY7824" s="25"/>
      <c r="CZ7824" s="25"/>
      <c r="DA7824" s="25"/>
      <c r="DB7824" s="25"/>
      <c r="DC7824" s="25"/>
      <c r="DD7824" s="25"/>
      <c r="DE7824" s="25"/>
      <c r="DF7824" s="25"/>
      <c r="DG7824" s="25"/>
      <c r="DH7824" s="25"/>
      <c r="DI7824" s="25"/>
      <c r="DJ7824" s="25"/>
      <c r="DK7824" s="25"/>
      <c r="DL7824" s="25"/>
      <c r="DM7824" s="25"/>
      <c r="DN7824" s="25"/>
      <c r="DO7824" s="25"/>
      <c r="DP7824" s="25"/>
      <c r="DQ7824" s="25"/>
      <c r="DR7824" s="25"/>
      <c r="DS7824" s="25"/>
      <c r="DT7824" s="25"/>
      <c r="DU7824" s="25"/>
      <c r="DV7824" s="25"/>
      <c r="DW7824" s="25"/>
      <c r="DX7824" s="25"/>
      <c r="DY7824" s="25"/>
      <c r="DZ7824" s="25"/>
      <c r="EA7824" s="25"/>
      <c r="EB7824" s="25"/>
      <c r="EC7824" s="25"/>
      <c r="ED7824" s="25"/>
      <c r="EE7824" s="25"/>
      <c r="EF7824" s="25"/>
      <c r="EG7824" s="25"/>
      <c r="EH7824" s="25"/>
      <c r="EI7824" s="25"/>
      <c r="EJ7824" s="25"/>
      <c r="EK7824" s="25"/>
      <c r="EL7824" s="25"/>
      <c r="EM7824" s="25"/>
      <c r="EN7824" s="25"/>
      <c r="EO7824" s="25"/>
      <c r="EP7824" s="25"/>
      <c r="EQ7824" s="25"/>
      <c r="ER7824" s="25"/>
      <c r="ES7824" s="25"/>
      <c r="ET7824" s="25"/>
      <c r="EU7824" s="25"/>
      <c r="EV7824" s="25"/>
      <c r="EW7824" s="25"/>
      <c r="EX7824" s="25"/>
      <c r="EY7824" s="25"/>
      <c r="EZ7824" s="25"/>
      <c r="FA7824" s="25"/>
      <c r="FB7824" s="25"/>
      <c r="FC7824" s="25"/>
      <c r="FD7824" s="25"/>
      <c r="FE7824" s="25"/>
      <c r="FF7824" s="25"/>
      <c r="FG7824" s="25"/>
      <c r="FH7824" s="25"/>
      <c r="FI7824" s="25"/>
      <c r="FJ7824" s="25"/>
      <c r="FK7824" s="25"/>
      <c r="FL7824" s="25"/>
      <c r="FM7824" s="25"/>
      <c r="FN7824" s="25"/>
      <c r="FO7824" s="25"/>
      <c r="FP7824" s="25"/>
      <c r="FQ7824" s="25"/>
      <c r="FR7824" s="25"/>
      <c r="FS7824" s="25"/>
      <c r="FT7824" s="25"/>
      <c r="FU7824" s="25"/>
      <c r="FV7824" s="25"/>
      <c r="FW7824" s="25"/>
      <c r="FX7824" s="25"/>
      <c r="FY7824" s="25"/>
      <c r="FZ7824" s="25"/>
      <c r="GA7824" s="25"/>
      <c r="GB7824" s="25"/>
      <c r="GC7824" s="25"/>
      <c r="GD7824" s="25"/>
      <c r="GE7824" s="25"/>
      <c r="GF7824" s="25"/>
      <c r="GG7824" s="25"/>
      <c r="GH7824" s="25"/>
      <c r="GI7824" s="25"/>
      <c r="GJ7824" s="25"/>
      <c r="GK7824" s="25"/>
      <c r="GL7824" s="25"/>
      <c r="GM7824" s="25"/>
      <c r="GN7824" s="25"/>
      <c r="GO7824" s="25"/>
      <c r="GP7824" s="25"/>
      <c r="GQ7824" s="25"/>
    </row>
    <row r="7825" spans="2:199" x14ac:dyDescent="0.2">
      <c r="B7825" s="25"/>
      <c r="C7825" s="25"/>
      <c r="D7825" s="25"/>
      <c r="E7825" s="25"/>
      <c r="F7825" s="25"/>
      <c r="G7825" s="25"/>
      <c r="H7825" s="25"/>
      <c r="I7825" s="25"/>
      <c r="J7825" s="25"/>
      <c r="K7825" s="25"/>
      <c r="L7825" s="25"/>
      <c r="M7825" s="25"/>
      <c r="N7825" s="25"/>
      <c r="O7825" s="25"/>
      <c r="P7825" s="25"/>
      <c r="Q7825" s="25"/>
      <c r="R7825" s="25"/>
      <c r="T7825" s="25"/>
      <c r="U7825" s="25"/>
      <c r="V7825" s="25"/>
      <c r="W7825" s="25"/>
      <c r="X7825" s="25"/>
      <c r="Y7825" s="25"/>
      <c r="Z7825" s="25"/>
      <c r="AA7825" s="25"/>
      <c r="AC7825" s="25"/>
      <c r="AD7825" s="25"/>
      <c r="AE7825" s="25"/>
      <c r="AF7825" s="25"/>
      <c r="AG7825" s="25"/>
      <c r="AH7825" s="25"/>
      <c r="AI7825" s="25"/>
      <c r="AJ7825" s="25"/>
      <c r="AK7825" s="25"/>
      <c r="AL7825" s="25"/>
      <c r="AM7825" s="25"/>
      <c r="AN7825" s="25"/>
      <c r="AO7825" s="25"/>
      <c r="AP7825" s="25"/>
      <c r="AQ7825" s="25"/>
      <c r="AR7825" s="25"/>
      <c r="AS7825" s="25"/>
      <c r="AT7825" s="25"/>
      <c r="AU7825" s="25"/>
      <c r="AV7825" s="25"/>
      <c r="AW7825" s="25"/>
      <c r="AX7825" s="25"/>
      <c r="AY7825" s="25"/>
      <c r="AZ7825" s="25"/>
      <c r="BA7825" s="25"/>
      <c r="BB7825" s="25"/>
      <c r="BC7825" s="25"/>
      <c r="BD7825" s="25"/>
      <c r="BE7825" s="25"/>
      <c r="BF7825" s="25"/>
      <c r="BG7825" s="25"/>
      <c r="BH7825" s="25"/>
      <c r="BI7825" s="25"/>
      <c r="BJ7825" s="25"/>
      <c r="BK7825" s="25"/>
      <c r="BL7825" s="25"/>
      <c r="BM7825" s="25"/>
      <c r="BN7825" s="25"/>
      <c r="BO7825" s="25"/>
      <c r="BP7825" s="25"/>
      <c r="BQ7825" s="25"/>
      <c r="BR7825" s="25"/>
      <c r="BS7825" s="25"/>
      <c r="BT7825" s="25"/>
      <c r="BU7825" s="174"/>
      <c r="BV7825" s="25"/>
      <c r="BW7825" s="25"/>
      <c r="BX7825" s="25"/>
      <c r="BY7825" s="25"/>
      <c r="BZ7825" s="25"/>
      <c r="CA7825" s="25"/>
      <c r="CB7825" s="25"/>
      <c r="CC7825" s="25"/>
      <c r="CD7825" s="25"/>
      <c r="CE7825" s="25"/>
      <c r="CF7825" s="25"/>
      <c r="CG7825" s="25"/>
      <c r="CH7825" s="25"/>
      <c r="CI7825" s="25"/>
      <c r="CJ7825" s="25"/>
      <c r="CK7825" s="25"/>
      <c r="CL7825" s="25"/>
      <c r="CM7825" s="25"/>
      <c r="CN7825" s="25"/>
      <c r="CO7825" s="25"/>
      <c r="CP7825" s="25"/>
      <c r="CQ7825" s="25"/>
      <c r="CR7825" s="25"/>
      <c r="CS7825" s="25"/>
      <c r="CT7825" s="25"/>
      <c r="CU7825" s="25"/>
      <c r="CV7825" s="25"/>
      <c r="CW7825" s="25"/>
      <c r="CX7825" s="25"/>
      <c r="CY7825" s="25"/>
      <c r="CZ7825" s="25"/>
      <c r="DA7825" s="25"/>
      <c r="DB7825" s="25"/>
      <c r="DC7825" s="25"/>
      <c r="DD7825" s="25"/>
      <c r="DE7825" s="25"/>
      <c r="DF7825" s="25"/>
      <c r="DG7825" s="25"/>
      <c r="DH7825" s="25"/>
      <c r="DI7825" s="25"/>
      <c r="DJ7825" s="25"/>
      <c r="DK7825" s="25"/>
      <c r="DL7825" s="25"/>
      <c r="DM7825" s="25"/>
      <c r="DN7825" s="25"/>
      <c r="DO7825" s="25"/>
      <c r="DP7825" s="25"/>
      <c r="DQ7825" s="25"/>
      <c r="DR7825" s="25"/>
      <c r="DS7825" s="25"/>
      <c r="DT7825" s="25"/>
      <c r="DU7825" s="25"/>
      <c r="DV7825" s="25"/>
      <c r="DW7825" s="25"/>
      <c r="DX7825" s="25"/>
      <c r="DY7825" s="25"/>
      <c r="DZ7825" s="25"/>
      <c r="EA7825" s="25"/>
      <c r="EB7825" s="25"/>
      <c r="EC7825" s="25"/>
      <c r="ED7825" s="25"/>
      <c r="EE7825" s="25"/>
      <c r="EF7825" s="25"/>
      <c r="EG7825" s="25"/>
      <c r="EH7825" s="25"/>
      <c r="EI7825" s="25"/>
      <c r="EJ7825" s="25"/>
      <c r="EK7825" s="25"/>
      <c r="EL7825" s="25"/>
      <c r="EM7825" s="25"/>
      <c r="EN7825" s="25"/>
      <c r="EO7825" s="25"/>
      <c r="EP7825" s="25"/>
      <c r="EQ7825" s="25"/>
      <c r="ER7825" s="25"/>
      <c r="ES7825" s="25"/>
      <c r="ET7825" s="25"/>
      <c r="EU7825" s="25"/>
      <c r="EV7825" s="25"/>
      <c r="EW7825" s="25"/>
      <c r="EX7825" s="25"/>
      <c r="EY7825" s="25"/>
      <c r="EZ7825" s="25"/>
      <c r="FA7825" s="25"/>
      <c r="FB7825" s="25"/>
      <c r="FC7825" s="25"/>
      <c r="FD7825" s="25"/>
      <c r="FE7825" s="25"/>
      <c r="FF7825" s="25"/>
      <c r="FG7825" s="25"/>
      <c r="FH7825" s="25"/>
      <c r="FI7825" s="25"/>
      <c r="FJ7825" s="25"/>
      <c r="FK7825" s="25"/>
      <c r="FL7825" s="25"/>
      <c r="FM7825" s="25"/>
      <c r="FN7825" s="25"/>
      <c r="FO7825" s="25"/>
      <c r="FP7825" s="25"/>
      <c r="FQ7825" s="25"/>
      <c r="FR7825" s="25"/>
      <c r="FS7825" s="25"/>
      <c r="FT7825" s="25"/>
      <c r="FU7825" s="25"/>
      <c r="FV7825" s="25"/>
      <c r="FW7825" s="25"/>
      <c r="FX7825" s="25"/>
      <c r="FY7825" s="25"/>
      <c r="FZ7825" s="25"/>
      <c r="GA7825" s="25"/>
      <c r="GB7825" s="25"/>
      <c r="GC7825" s="25"/>
      <c r="GD7825" s="25"/>
      <c r="GE7825" s="25"/>
      <c r="GF7825" s="25"/>
      <c r="GG7825" s="25"/>
      <c r="GH7825" s="25"/>
      <c r="GI7825" s="25"/>
      <c r="GJ7825" s="25"/>
      <c r="GK7825" s="25"/>
      <c r="GL7825" s="25"/>
      <c r="GM7825" s="25"/>
      <c r="GN7825" s="25"/>
      <c r="GO7825" s="25"/>
      <c r="GP7825" s="25"/>
      <c r="GQ7825" s="25"/>
    </row>
    <row r="7826" spans="2:199" x14ac:dyDescent="0.2">
      <c r="B7826" s="25"/>
      <c r="C7826" s="25"/>
      <c r="D7826" s="25"/>
      <c r="E7826" s="25"/>
      <c r="F7826" s="25"/>
      <c r="G7826" s="25"/>
      <c r="H7826" s="25"/>
      <c r="I7826" s="25"/>
      <c r="J7826" s="25"/>
      <c r="K7826" s="25"/>
      <c r="L7826" s="25"/>
      <c r="M7826" s="25"/>
      <c r="N7826" s="25"/>
      <c r="O7826" s="25"/>
      <c r="P7826" s="25"/>
      <c r="Q7826" s="25"/>
      <c r="R7826" s="25"/>
      <c r="T7826" s="25"/>
      <c r="U7826" s="25"/>
      <c r="V7826" s="25"/>
      <c r="W7826" s="25"/>
      <c r="X7826" s="25"/>
      <c r="Y7826" s="25"/>
      <c r="Z7826" s="25"/>
      <c r="AA7826" s="25"/>
      <c r="AC7826" s="25"/>
      <c r="AD7826" s="25"/>
      <c r="AE7826" s="25"/>
      <c r="AF7826" s="25"/>
      <c r="AG7826" s="25"/>
      <c r="AH7826" s="25"/>
      <c r="AI7826" s="25"/>
      <c r="AJ7826" s="25"/>
      <c r="AK7826" s="25"/>
      <c r="AL7826" s="25"/>
      <c r="AM7826" s="25"/>
      <c r="AN7826" s="25"/>
      <c r="AO7826" s="25"/>
      <c r="AP7826" s="25"/>
      <c r="AQ7826" s="25"/>
      <c r="AR7826" s="25"/>
      <c r="AS7826" s="25"/>
      <c r="AT7826" s="25"/>
      <c r="AU7826" s="25"/>
      <c r="AV7826" s="25"/>
      <c r="AW7826" s="25"/>
      <c r="AX7826" s="25"/>
      <c r="AY7826" s="25"/>
      <c r="AZ7826" s="25"/>
      <c r="BA7826" s="25"/>
      <c r="BB7826" s="25"/>
      <c r="BC7826" s="25"/>
      <c r="BD7826" s="25"/>
      <c r="BE7826" s="25"/>
      <c r="BF7826" s="25"/>
      <c r="BG7826" s="25"/>
      <c r="BH7826" s="25"/>
      <c r="BI7826" s="25"/>
      <c r="BJ7826" s="25"/>
      <c r="BK7826" s="25"/>
      <c r="BL7826" s="25"/>
      <c r="BM7826" s="25"/>
      <c r="BN7826" s="25"/>
      <c r="BO7826" s="25"/>
      <c r="BP7826" s="25"/>
      <c r="BQ7826" s="25"/>
      <c r="BR7826" s="25"/>
      <c r="BS7826" s="25"/>
      <c r="BT7826" s="25"/>
      <c r="BU7826" s="174"/>
      <c r="BV7826" s="25"/>
      <c r="BW7826" s="25"/>
      <c r="BX7826" s="25"/>
      <c r="BY7826" s="25"/>
      <c r="BZ7826" s="25"/>
      <c r="CA7826" s="25"/>
      <c r="CB7826" s="25"/>
      <c r="CC7826" s="25"/>
      <c r="CD7826" s="25"/>
      <c r="CE7826" s="25"/>
      <c r="CF7826" s="25"/>
      <c r="CG7826" s="25"/>
      <c r="CH7826" s="25"/>
      <c r="CI7826" s="25"/>
      <c r="CJ7826" s="25"/>
      <c r="CK7826" s="25"/>
      <c r="CL7826" s="25"/>
      <c r="CM7826" s="25"/>
      <c r="CN7826" s="25"/>
      <c r="CO7826" s="25"/>
      <c r="CP7826" s="25"/>
      <c r="CQ7826" s="25"/>
      <c r="CR7826" s="25"/>
      <c r="CS7826" s="25"/>
      <c r="CT7826" s="25"/>
      <c r="CU7826" s="25"/>
      <c r="CV7826" s="25"/>
      <c r="CW7826" s="25"/>
      <c r="CX7826" s="25"/>
      <c r="CY7826" s="25"/>
      <c r="CZ7826" s="25"/>
      <c r="DA7826" s="25"/>
      <c r="DB7826" s="25"/>
      <c r="DC7826" s="25"/>
      <c r="DD7826" s="25"/>
      <c r="DE7826" s="25"/>
      <c r="DF7826" s="25"/>
      <c r="DG7826" s="25"/>
      <c r="DH7826" s="25"/>
      <c r="DI7826" s="25"/>
      <c r="DJ7826" s="25"/>
      <c r="DK7826" s="25"/>
      <c r="DL7826" s="25"/>
      <c r="DM7826" s="25"/>
      <c r="DN7826" s="25"/>
      <c r="DO7826" s="25"/>
      <c r="DP7826" s="25"/>
      <c r="DQ7826" s="25"/>
      <c r="DR7826" s="25"/>
      <c r="DS7826" s="25"/>
      <c r="DT7826" s="25"/>
      <c r="DU7826" s="25"/>
      <c r="DV7826" s="25"/>
      <c r="DW7826" s="25"/>
      <c r="DX7826" s="25"/>
      <c r="DY7826" s="25"/>
      <c r="DZ7826" s="25"/>
      <c r="EA7826" s="25"/>
      <c r="EB7826" s="25"/>
      <c r="EC7826" s="25"/>
      <c r="ED7826" s="25"/>
      <c r="EE7826" s="25"/>
      <c r="EF7826" s="25"/>
      <c r="EG7826" s="25"/>
      <c r="EH7826" s="25"/>
      <c r="EI7826" s="25"/>
      <c r="EJ7826" s="25"/>
      <c r="EK7826" s="25"/>
      <c r="EL7826" s="25"/>
      <c r="EM7826" s="25"/>
      <c r="EN7826" s="25"/>
      <c r="EO7826" s="25"/>
      <c r="EP7826" s="25"/>
      <c r="EQ7826" s="25"/>
      <c r="ER7826" s="25"/>
      <c r="ES7826" s="25"/>
      <c r="ET7826" s="25"/>
      <c r="EU7826" s="25"/>
      <c r="EV7826" s="25"/>
      <c r="EW7826" s="25"/>
      <c r="EX7826" s="25"/>
      <c r="EY7826" s="25"/>
      <c r="EZ7826" s="25"/>
      <c r="FA7826" s="25"/>
      <c r="FB7826" s="25"/>
      <c r="FC7826" s="25"/>
      <c r="FD7826" s="25"/>
      <c r="FE7826" s="25"/>
      <c r="FF7826" s="25"/>
      <c r="FG7826" s="25"/>
      <c r="FH7826" s="25"/>
      <c r="FI7826" s="25"/>
      <c r="FJ7826" s="25"/>
      <c r="FK7826" s="25"/>
      <c r="FL7826" s="25"/>
      <c r="FM7826" s="25"/>
      <c r="FN7826" s="25"/>
      <c r="FO7826" s="25"/>
      <c r="FP7826" s="25"/>
      <c r="FQ7826" s="25"/>
      <c r="FR7826" s="25"/>
      <c r="FS7826" s="25"/>
      <c r="FT7826" s="25"/>
      <c r="FU7826" s="25"/>
      <c r="FV7826" s="25"/>
      <c r="FW7826" s="25"/>
      <c r="FX7826" s="25"/>
      <c r="FY7826" s="25"/>
      <c r="FZ7826" s="25"/>
      <c r="GA7826" s="25"/>
      <c r="GB7826" s="25"/>
      <c r="GC7826" s="25"/>
      <c r="GD7826" s="25"/>
      <c r="GE7826" s="25"/>
      <c r="GF7826" s="25"/>
      <c r="GG7826" s="25"/>
      <c r="GH7826" s="25"/>
      <c r="GI7826" s="25"/>
      <c r="GJ7826" s="25"/>
      <c r="GK7826" s="25"/>
      <c r="GL7826" s="25"/>
      <c r="GM7826" s="25"/>
      <c r="GN7826" s="25"/>
      <c r="GO7826" s="25"/>
      <c r="GP7826" s="25"/>
      <c r="GQ7826" s="25"/>
    </row>
    <row r="7827" spans="2:199" x14ac:dyDescent="0.2">
      <c r="B7827" s="25"/>
      <c r="C7827" s="25"/>
      <c r="D7827" s="25"/>
      <c r="E7827" s="25"/>
      <c r="F7827" s="25"/>
      <c r="G7827" s="25"/>
      <c r="H7827" s="25"/>
      <c r="I7827" s="25"/>
      <c r="J7827" s="25"/>
      <c r="K7827" s="25"/>
      <c r="L7827" s="25"/>
      <c r="M7827" s="25"/>
      <c r="N7827" s="25"/>
      <c r="O7827" s="25"/>
      <c r="P7827" s="25"/>
      <c r="Q7827" s="25"/>
      <c r="R7827" s="25"/>
      <c r="T7827" s="25"/>
      <c r="U7827" s="25"/>
      <c r="V7827" s="25"/>
      <c r="W7827" s="25"/>
      <c r="X7827" s="25"/>
      <c r="Y7827" s="25"/>
      <c r="Z7827" s="25"/>
      <c r="AA7827" s="25"/>
      <c r="AC7827" s="25"/>
      <c r="AD7827" s="25"/>
      <c r="AE7827" s="25"/>
      <c r="AF7827" s="25"/>
      <c r="AG7827" s="25"/>
      <c r="AH7827" s="25"/>
      <c r="AI7827" s="25"/>
      <c r="AJ7827" s="25"/>
      <c r="AK7827" s="25"/>
      <c r="AL7827" s="25"/>
      <c r="AM7827" s="25"/>
      <c r="AN7827" s="25"/>
      <c r="AO7827" s="25"/>
      <c r="AP7827" s="25"/>
      <c r="AQ7827" s="25"/>
      <c r="AR7827" s="25"/>
      <c r="AS7827" s="25"/>
      <c r="AT7827" s="25"/>
      <c r="AU7827" s="25"/>
      <c r="AV7827" s="25"/>
      <c r="AW7827" s="25"/>
      <c r="AX7827" s="25"/>
      <c r="AY7827" s="25"/>
      <c r="AZ7827" s="25"/>
      <c r="BA7827" s="25"/>
      <c r="BB7827" s="25"/>
      <c r="BC7827" s="25"/>
      <c r="BD7827" s="25"/>
      <c r="BE7827" s="25"/>
      <c r="BF7827" s="25"/>
      <c r="BG7827" s="25"/>
      <c r="BH7827" s="25"/>
      <c r="BI7827" s="25"/>
      <c r="BJ7827" s="25"/>
      <c r="BK7827" s="25"/>
      <c r="BL7827" s="25"/>
      <c r="BM7827" s="25"/>
      <c r="BN7827" s="25"/>
      <c r="BO7827" s="25"/>
      <c r="BP7827" s="25"/>
      <c r="BQ7827" s="25"/>
      <c r="BR7827" s="25"/>
      <c r="BS7827" s="25"/>
      <c r="BT7827" s="25"/>
      <c r="BU7827" s="174"/>
      <c r="BV7827" s="25"/>
      <c r="BW7827" s="25"/>
      <c r="BX7827" s="25"/>
      <c r="BY7827" s="25"/>
      <c r="BZ7827" s="25"/>
      <c r="CA7827" s="25"/>
      <c r="CB7827" s="25"/>
      <c r="CC7827" s="25"/>
      <c r="CD7827" s="25"/>
      <c r="CE7827" s="25"/>
      <c r="CF7827" s="25"/>
      <c r="CG7827" s="25"/>
      <c r="CH7827" s="25"/>
      <c r="CI7827" s="25"/>
      <c r="CJ7827" s="25"/>
      <c r="CK7827" s="25"/>
      <c r="CL7827" s="25"/>
      <c r="CM7827" s="25"/>
      <c r="CN7827" s="25"/>
      <c r="CO7827" s="25"/>
      <c r="CP7827" s="25"/>
      <c r="CQ7827" s="25"/>
      <c r="CR7827" s="25"/>
      <c r="CS7827" s="25"/>
      <c r="CT7827" s="25"/>
      <c r="CU7827" s="25"/>
      <c r="CV7827" s="25"/>
      <c r="CW7827" s="25"/>
      <c r="CX7827" s="25"/>
      <c r="CY7827" s="25"/>
      <c r="CZ7827" s="25"/>
      <c r="DA7827" s="25"/>
      <c r="DB7827" s="25"/>
      <c r="DC7827" s="25"/>
      <c r="DD7827" s="25"/>
      <c r="DE7827" s="25"/>
      <c r="DF7827" s="25"/>
      <c r="DG7827" s="25"/>
      <c r="DH7827" s="25"/>
      <c r="DI7827" s="25"/>
      <c r="DJ7827" s="25"/>
      <c r="DK7827" s="25"/>
      <c r="DL7827" s="25"/>
      <c r="DM7827" s="25"/>
      <c r="DN7827" s="25"/>
      <c r="DO7827" s="25"/>
      <c r="DP7827" s="25"/>
      <c r="DQ7827" s="25"/>
      <c r="DR7827" s="25"/>
      <c r="DS7827" s="25"/>
      <c r="DT7827" s="25"/>
      <c r="DU7827" s="25"/>
      <c r="DV7827" s="25"/>
      <c r="DW7827" s="25"/>
      <c r="DX7827" s="25"/>
      <c r="DY7827" s="25"/>
      <c r="DZ7827" s="25"/>
      <c r="EA7827" s="25"/>
      <c r="EB7827" s="25"/>
      <c r="EC7827" s="25"/>
      <c r="ED7827" s="25"/>
      <c r="EE7827" s="25"/>
      <c r="EF7827" s="25"/>
      <c r="EG7827" s="25"/>
      <c r="EH7827" s="25"/>
      <c r="EI7827" s="25"/>
      <c r="EJ7827" s="25"/>
      <c r="EK7827" s="25"/>
      <c r="EL7827" s="25"/>
      <c r="EM7827" s="25"/>
      <c r="EN7827" s="25"/>
      <c r="EO7827" s="25"/>
      <c r="EP7827" s="25"/>
      <c r="EQ7827" s="25"/>
      <c r="ER7827" s="25"/>
      <c r="ES7827" s="25"/>
      <c r="ET7827" s="25"/>
      <c r="EU7827" s="25"/>
      <c r="EV7827" s="25"/>
      <c r="EW7827" s="25"/>
      <c r="EX7827" s="25"/>
      <c r="EY7827" s="25"/>
      <c r="EZ7827" s="25"/>
      <c r="FA7827" s="25"/>
      <c r="FB7827" s="25"/>
      <c r="FC7827" s="25"/>
      <c r="FD7827" s="25"/>
      <c r="FE7827" s="25"/>
      <c r="FF7827" s="25"/>
      <c r="FG7827" s="25"/>
      <c r="FH7827" s="25"/>
      <c r="FI7827" s="25"/>
      <c r="FJ7827" s="25"/>
      <c r="FK7827" s="25"/>
      <c r="FL7827" s="25"/>
      <c r="FM7827" s="25"/>
      <c r="FN7827" s="25"/>
      <c r="FO7827" s="25"/>
      <c r="FP7827" s="25"/>
      <c r="FQ7827" s="25"/>
      <c r="FR7827" s="25"/>
      <c r="FS7827" s="25"/>
      <c r="FT7827" s="25"/>
      <c r="FU7827" s="25"/>
      <c r="FV7827" s="25"/>
      <c r="FW7827" s="25"/>
      <c r="FX7827" s="25"/>
      <c r="FY7827" s="25"/>
      <c r="FZ7827" s="25"/>
      <c r="GA7827" s="25"/>
      <c r="GB7827" s="25"/>
      <c r="GC7827" s="25"/>
      <c r="GD7827" s="25"/>
      <c r="GE7827" s="25"/>
      <c r="GF7827" s="25"/>
      <c r="GG7827" s="25"/>
      <c r="GH7827" s="25"/>
      <c r="GI7827" s="25"/>
      <c r="GJ7827" s="25"/>
      <c r="GK7827" s="25"/>
      <c r="GL7827" s="25"/>
      <c r="GM7827" s="25"/>
      <c r="GN7827" s="25"/>
      <c r="GO7827" s="25"/>
      <c r="GP7827" s="25"/>
      <c r="GQ7827" s="25"/>
    </row>
    <row r="7828" spans="2:199" x14ac:dyDescent="0.2">
      <c r="B7828" s="25"/>
      <c r="C7828" s="25"/>
      <c r="D7828" s="25"/>
      <c r="E7828" s="25"/>
      <c r="F7828" s="25"/>
      <c r="G7828" s="25"/>
      <c r="H7828" s="25"/>
      <c r="I7828" s="25"/>
      <c r="J7828" s="25"/>
      <c r="K7828" s="25"/>
      <c r="L7828" s="25"/>
      <c r="M7828" s="25"/>
      <c r="N7828" s="25"/>
      <c r="O7828" s="25"/>
      <c r="P7828" s="25"/>
      <c r="Q7828" s="25"/>
      <c r="R7828" s="25"/>
      <c r="T7828" s="25"/>
      <c r="U7828" s="25"/>
      <c r="V7828" s="25"/>
      <c r="W7828" s="25"/>
      <c r="X7828" s="25"/>
      <c r="Y7828" s="25"/>
      <c r="Z7828" s="25"/>
      <c r="AA7828" s="25"/>
      <c r="AC7828" s="25"/>
      <c r="AD7828" s="25"/>
      <c r="AE7828" s="25"/>
      <c r="AF7828" s="25"/>
      <c r="AG7828" s="25"/>
      <c r="AH7828" s="25"/>
      <c r="AI7828" s="25"/>
      <c r="AJ7828" s="25"/>
      <c r="AK7828" s="25"/>
      <c r="AL7828" s="25"/>
      <c r="AM7828" s="25"/>
      <c r="AN7828" s="25"/>
      <c r="AO7828" s="25"/>
      <c r="AP7828" s="25"/>
      <c r="AQ7828" s="25"/>
      <c r="AR7828" s="25"/>
      <c r="AS7828" s="25"/>
      <c r="AT7828" s="25"/>
      <c r="AU7828" s="25"/>
      <c r="AV7828" s="25"/>
      <c r="AW7828" s="25"/>
      <c r="AX7828" s="25"/>
      <c r="AY7828" s="25"/>
      <c r="AZ7828" s="25"/>
      <c r="BA7828" s="25"/>
      <c r="BB7828" s="25"/>
      <c r="BC7828" s="25"/>
      <c r="BD7828" s="25"/>
      <c r="BE7828" s="25"/>
      <c r="BF7828" s="25"/>
      <c r="BG7828" s="25"/>
      <c r="BH7828" s="25"/>
      <c r="BI7828" s="25"/>
      <c r="BJ7828" s="25"/>
      <c r="BK7828" s="25"/>
      <c r="BL7828" s="25"/>
      <c r="BM7828" s="25"/>
      <c r="BN7828" s="25"/>
      <c r="BO7828" s="25"/>
      <c r="BP7828" s="25"/>
      <c r="BQ7828" s="25"/>
      <c r="BR7828" s="25"/>
      <c r="BS7828" s="25"/>
      <c r="BT7828" s="25"/>
      <c r="BU7828" s="174"/>
      <c r="BV7828" s="25"/>
      <c r="BW7828" s="25"/>
      <c r="BX7828" s="25"/>
      <c r="BY7828" s="25"/>
      <c r="BZ7828" s="25"/>
      <c r="CA7828" s="25"/>
      <c r="CB7828" s="25"/>
      <c r="CC7828" s="25"/>
      <c r="CD7828" s="25"/>
      <c r="CE7828" s="25"/>
      <c r="CF7828" s="25"/>
      <c r="CG7828" s="25"/>
      <c r="CH7828" s="25"/>
      <c r="CI7828" s="25"/>
      <c r="CJ7828" s="25"/>
      <c r="CK7828" s="25"/>
      <c r="CL7828" s="25"/>
      <c r="CM7828" s="25"/>
      <c r="CN7828" s="25"/>
      <c r="CO7828" s="25"/>
      <c r="CP7828" s="25"/>
      <c r="CQ7828" s="25"/>
      <c r="CR7828" s="25"/>
      <c r="CS7828" s="25"/>
      <c r="CT7828" s="25"/>
      <c r="CU7828" s="25"/>
      <c r="CV7828" s="25"/>
      <c r="CW7828" s="25"/>
      <c r="CX7828" s="25"/>
      <c r="CY7828" s="25"/>
      <c r="CZ7828" s="25"/>
      <c r="DA7828" s="25"/>
      <c r="DB7828" s="25"/>
      <c r="DC7828" s="25"/>
      <c r="DD7828" s="25"/>
      <c r="DE7828" s="25"/>
      <c r="DF7828" s="25"/>
      <c r="DG7828" s="25"/>
      <c r="DH7828" s="25"/>
      <c r="DI7828" s="25"/>
      <c r="DJ7828" s="25"/>
      <c r="DK7828" s="25"/>
      <c r="DL7828" s="25"/>
      <c r="DM7828" s="25"/>
      <c r="DN7828" s="25"/>
      <c r="DO7828" s="25"/>
      <c r="DP7828" s="25"/>
      <c r="DQ7828" s="25"/>
      <c r="DR7828" s="25"/>
      <c r="DS7828" s="25"/>
      <c r="DT7828" s="25"/>
      <c r="DU7828" s="25"/>
      <c r="DV7828" s="25"/>
      <c r="DW7828" s="25"/>
      <c r="DX7828" s="25"/>
      <c r="DY7828" s="25"/>
      <c r="DZ7828" s="25"/>
      <c r="EA7828" s="25"/>
      <c r="EB7828" s="25"/>
      <c r="EC7828" s="25"/>
      <c r="ED7828" s="25"/>
      <c r="EE7828" s="25"/>
      <c r="EF7828" s="25"/>
      <c r="EG7828" s="25"/>
      <c r="EH7828" s="25"/>
      <c r="EI7828" s="25"/>
      <c r="EJ7828" s="25"/>
      <c r="EK7828" s="25"/>
      <c r="EL7828" s="25"/>
      <c r="EM7828" s="25"/>
      <c r="EN7828" s="25"/>
      <c r="EO7828" s="25"/>
      <c r="EP7828" s="25"/>
      <c r="EQ7828" s="25"/>
      <c r="ER7828" s="25"/>
      <c r="ES7828" s="25"/>
      <c r="ET7828" s="25"/>
      <c r="EU7828" s="25"/>
      <c r="EV7828" s="25"/>
      <c r="EW7828" s="25"/>
      <c r="EX7828" s="25"/>
      <c r="EY7828" s="25"/>
      <c r="EZ7828" s="25"/>
      <c r="FA7828" s="25"/>
      <c r="FB7828" s="25"/>
      <c r="FC7828" s="25"/>
      <c r="FD7828" s="25"/>
      <c r="FE7828" s="25"/>
      <c r="FF7828" s="25"/>
      <c r="FG7828" s="25"/>
      <c r="FH7828" s="25"/>
      <c r="FI7828" s="25"/>
      <c r="FJ7828" s="25"/>
      <c r="FK7828" s="25"/>
      <c r="FL7828" s="25"/>
      <c r="FM7828" s="25"/>
      <c r="FN7828" s="25"/>
      <c r="FO7828" s="25"/>
      <c r="FP7828" s="25"/>
      <c r="FQ7828" s="25"/>
      <c r="FR7828" s="25"/>
      <c r="FS7828" s="25"/>
      <c r="FT7828" s="25"/>
      <c r="FU7828" s="25"/>
      <c r="FV7828" s="25"/>
      <c r="FW7828" s="25"/>
      <c r="FX7828" s="25"/>
      <c r="FY7828" s="25"/>
      <c r="FZ7828" s="25"/>
      <c r="GA7828" s="25"/>
      <c r="GB7828" s="25"/>
      <c r="GC7828" s="25"/>
      <c r="GD7828" s="25"/>
      <c r="GE7828" s="25"/>
      <c r="GF7828" s="25"/>
      <c r="GG7828" s="25"/>
      <c r="GH7828" s="25"/>
      <c r="GI7828" s="25"/>
      <c r="GJ7828" s="25"/>
      <c r="GK7828" s="25"/>
      <c r="GL7828" s="25"/>
      <c r="GM7828" s="25"/>
      <c r="GN7828" s="25"/>
      <c r="GO7828" s="25"/>
      <c r="GP7828" s="25"/>
      <c r="GQ7828" s="25"/>
    </row>
    <row r="7829" spans="2:199" x14ac:dyDescent="0.2">
      <c r="B7829" s="25"/>
      <c r="C7829" s="25"/>
      <c r="D7829" s="25"/>
      <c r="E7829" s="25"/>
      <c r="F7829" s="25"/>
      <c r="G7829" s="25"/>
      <c r="H7829" s="25"/>
      <c r="I7829" s="25"/>
      <c r="J7829" s="25"/>
      <c r="K7829" s="25"/>
      <c r="L7829" s="25"/>
      <c r="M7829" s="25"/>
      <c r="N7829" s="25"/>
      <c r="O7829" s="25"/>
      <c r="P7829" s="25"/>
      <c r="Q7829" s="25"/>
      <c r="R7829" s="25"/>
      <c r="T7829" s="25"/>
      <c r="U7829" s="25"/>
      <c r="V7829" s="25"/>
      <c r="W7829" s="25"/>
      <c r="X7829" s="25"/>
      <c r="Y7829" s="25"/>
      <c r="Z7829" s="25"/>
      <c r="AA7829" s="25"/>
      <c r="AC7829" s="25"/>
      <c r="AD7829" s="25"/>
      <c r="AE7829" s="25"/>
      <c r="AF7829" s="25"/>
      <c r="AG7829" s="25"/>
      <c r="AH7829" s="25"/>
      <c r="AI7829" s="25"/>
      <c r="AJ7829" s="25"/>
      <c r="AK7829" s="25"/>
      <c r="AL7829" s="25"/>
      <c r="AM7829" s="25"/>
      <c r="AN7829" s="25"/>
      <c r="AO7829" s="25"/>
      <c r="AP7829" s="25"/>
      <c r="AQ7829" s="25"/>
      <c r="AR7829" s="25"/>
      <c r="AS7829" s="25"/>
      <c r="AT7829" s="25"/>
      <c r="AU7829" s="25"/>
      <c r="AV7829" s="25"/>
      <c r="AW7829" s="25"/>
      <c r="AX7829" s="25"/>
      <c r="AY7829" s="25"/>
      <c r="AZ7829" s="25"/>
      <c r="BA7829" s="25"/>
      <c r="BB7829" s="25"/>
      <c r="BC7829" s="25"/>
      <c r="BD7829" s="25"/>
      <c r="BE7829" s="25"/>
      <c r="BF7829" s="25"/>
      <c r="BG7829" s="25"/>
      <c r="BH7829" s="25"/>
      <c r="BI7829" s="25"/>
      <c r="BJ7829" s="25"/>
      <c r="BK7829" s="25"/>
      <c r="BL7829" s="25"/>
      <c r="BM7829" s="25"/>
      <c r="BN7829" s="25"/>
      <c r="BO7829" s="25"/>
      <c r="BP7829" s="25"/>
      <c r="BQ7829" s="25"/>
      <c r="BR7829" s="25"/>
      <c r="BS7829" s="25"/>
      <c r="BT7829" s="25"/>
      <c r="BU7829" s="174"/>
      <c r="BV7829" s="25"/>
      <c r="BW7829" s="25"/>
      <c r="BX7829" s="25"/>
      <c r="BY7829" s="25"/>
      <c r="BZ7829" s="25"/>
      <c r="CA7829" s="25"/>
      <c r="CB7829" s="25"/>
      <c r="CC7829" s="25"/>
      <c r="CD7829" s="25"/>
      <c r="CE7829" s="25"/>
      <c r="CF7829" s="25"/>
      <c r="CG7829" s="25"/>
      <c r="CH7829" s="25"/>
      <c r="CI7829" s="25"/>
      <c r="CJ7829" s="25"/>
      <c r="CK7829" s="25"/>
      <c r="CL7829" s="25"/>
      <c r="CM7829" s="25"/>
      <c r="CN7829" s="25"/>
      <c r="CO7829" s="25"/>
      <c r="CP7829" s="25"/>
      <c r="CQ7829" s="25"/>
      <c r="CR7829" s="25"/>
      <c r="CS7829" s="25"/>
      <c r="CT7829" s="25"/>
      <c r="CU7829" s="25"/>
      <c r="CV7829" s="25"/>
      <c r="CW7829" s="25"/>
      <c r="CX7829" s="25"/>
      <c r="CY7829" s="25"/>
      <c r="CZ7829" s="25"/>
      <c r="DA7829" s="25"/>
      <c r="DB7829" s="25"/>
      <c r="DC7829" s="25"/>
      <c r="DD7829" s="25"/>
      <c r="DE7829" s="25"/>
      <c r="DF7829" s="25"/>
      <c r="DG7829" s="25"/>
      <c r="DH7829" s="25"/>
      <c r="DI7829" s="25"/>
      <c r="DJ7829" s="25"/>
      <c r="DK7829" s="25"/>
      <c r="DL7829" s="25"/>
      <c r="DM7829" s="25"/>
      <c r="DN7829" s="25"/>
      <c r="DO7829" s="25"/>
      <c r="DP7829" s="25"/>
      <c r="DQ7829" s="25"/>
      <c r="DR7829" s="25"/>
      <c r="DS7829" s="25"/>
      <c r="DT7829" s="25"/>
      <c r="DU7829" s="25"/>
      <c r="DV7829" s="25"/>
      <c r="DW7829" s="25"/>
      <c r="DX7829" s="25"/>
      <c r="DY7829" s="25"/>
      <c r="DZ7829" s="25"/>
      <c r="EA7829" s="25"/>
      <c r="EB7829" s="25"/>
      <c r="EC7829" s="25"/>
      <c r="ED7829" s="25"/>
      <c r="EE7829" s="25"/>
      <c r="EF7829" s="25"/>
      <c r="EG7829" s="25"/>
      <c r="EH7829" s="25"/>
      <c r="EI7829" s="25"/>
      <c r="EJ7829" s="25"/>
      <c r="EK7829" s="25"/>
      <c r="EL7829" s="25"/>
      <c r="EM7829" s="25"/>
      <c r="EN7829" s="25"/>
      <c r="EO7829" s="25"/>
      <c r="EP7829" s="25"/>
      <c r="EQ7829" s="25"/>
      <c r="ER7829" s="25"/>
      <c r="ES7829" s="25"/>
      <c r="ET7829" s="25"/>
      <c r="EU7829" s="25"/>
      <c r="EV7829" s="25"/>
      <c r="EW7829" s="25"/>
      <c r="EX7829" s="25"/>
      <c r="EY7829" s="25"/>
      <c r="EZ7829" s="25"/>
      <c r="FA7829" s="25"/>
      <c r="FB7829" s="25"/>
      <c r="FC7829" s="25"/>
      <c r="FD7829" s="25"/>
      <c r="FE7829" s="25"/>
      <c r="FF7829" s="25"/>
      <c r="FG7829" s="25"/>
      <c r="FH7829" s="25"/>
      <c r="FI7829" s="25"/>
      <c r="FJ7829" s="25"/>
      <c r="FK7829" s="25"/>
      <c r="FL7829" s="25"/>
      <c r="FM7829" s="25"/>
      <c r="FN7829" s="25"/>
      <c r="FO7829" s="25"/>
      <c r="FP7829" s="25"/>
      <c r="FQ7829" s="25"/>
      <c r="FR7829" s="25"/>
      <c r="FS7829" s="25"/>
      <c r="FT7829" s="25"/>
      <c r="FU7829" s="25"/>
      <c r="FV7829" s="25"/>
      <c r="FW7829" s="25"/>
      <c r="FX7829" s="25"/>
      <c r="FY7829" s="25"/>
      <c r="FZ7829" s="25"/>
      <c r="GA7829" s="25"/>
      <c r="GB7829" s="25"/>
      <c r="GC7829" s="25"/>
      <c r="GD7829" s="25"/>
      <c r="GE7829" s="25"/>
      <c r="GF7829" s="25"/>
      <c r="GG7829" s="25"/>
      <c r="GH7829" s="25"/>
      <c r="GI7829" s="25"/>
      <c r="GJ7829" s="25"/>
      <c r="GK7829" s="25"/>
      <c r="GL7829" s="25"/>
      <c r="GM7829" s="25"/>
      <c r="GN7829" s="25"/>
      <c r="GO7829" s="25"/>
      <c r="GP7829" s="25"/>
      <c r="GQ7829" s="25"/>
    </row>
    <row r="7830" spans="2:199" x14ac:dyDescent="0.2">
      <c r="B7830" s="25"/>
      <c r="C7830" s="25"/>
      <c r="D7830" s="25"/>
      <c r="E7830" s="25"/>
      <c r="F7830" s="25"/>
      <c r="G7830" s="25"/>
      <c r="H7830" s="25"/>
      <c r="I7830" s="25"/>
      <c r="J7830" s="25"/>
      <c r="K7830" s="25"/>
      <c r="L7830" s="25"/>
      <c r="M7830" s="25"/>
      <c r="N7830" s="25"/>
      <c r="O7830" s="25"/>
      <c r="P7830" s="25"/>
      <c r="Q7830" s="25"/>
      <c r="R7830" s="25"/>
      <c r="T7830" s="25"/>
      <c r="U7830" s="25"/>
      <c r="V7830" s="25"/>
      <c r="W7830" s="25"/>
      <c r="X7830" s="25"/>
      <c r="Y7830" s="25"/>
      <c r="Z7830" s="25"/>
      <c r="AA7830" s="25"/>
      <c r="AC7830" s="25"/>
      <c r="AD7830" s="25"/>
      <c r="AE7830" s="25"/>
      <c r="AF7830" s="25"/>
      <c r="AG7830" s="25"/>
      <c r="AH7830" s="25"/>
      <c r="AI7830" s="25"/>
      <c r="AJ7830" s="25"/>
      <c r="AK7830" s="25"/>
      <c r="AL7830" s="25"/>
      <c r="AM7830" s="25"/>
      <c r="AN7830" s="25"/>
      <c r="AO7830" s="25"/>
      <c r="AP7830" s="25"/>
      <c r="AQ7830" s="25"/>
      <c r="AR7830" s="25"/>
      <c r="AS7830" s="25"/>
      <c r="AT7830" s="25"/>
      <c r="AU7830" s="25"/>
      <c r="AV7830" s="25"/>
      <c r="AW7830" s="25"/>
      <c r="AX7830" s="25"/>
      <c r="AY7830" s="25"/>
      <c r="AZ7830" s="25"/>
      <c r="BA7830" s="25"/>
      <c r="BB7830" s="25"/>
      <c r="BC7830" s="25"/>
      <c r="BD7830" s="25"/>
      <c r="BE7830" s="25"/>
      <c r="BF7830" s="25"/>
      <c r="BG7830" s="25"/>
      <c r="BH7830" s="25"/>
      <c r="BI7830" s="25"/>
      <c r="BJ7830" s="25"/>
      <c r="BK7830" s="25"/>
      <c r="BL7830" s="25"/>
      <c r="BM7830" s="25"/>
      <c r="BN7830" s="25"/>
      <c r="BO7830" s="25"/>
      <c r="BP7830" s="25"/>
      <c r="BQ7830" s="25"/>
      <c r="BR7830" s="25"/>
      <c r="BS7830" s="25"/>
      <c r="BT7830" s="25"/>
      <c r="BU7830" s="174"/>
      <c r="BV7830" s="25"/>
      <c r="BW7830" s="25"/>
      <c r="BX7830" s="25"/>
      <c r="BY7830" s="25"/>
      <c r="BZ7830" s="25"/>
      <c r="CA7830" s="25"/>
      <c r="CB7830" s="25"/>
      <c r="CC7830" s="25"/>
      <c r="CD7830" s="25"/>
      <c r="CE7830" s="25"/>
      <c r="CF7830" s="25"/>
      <c r="CG7830" s="25"/>
      <c r="CH7830" s="25"/>
      <c r="CI7830" s="25"/>
      <c r="CJ7830" s="25"/>
      <c r="CK7830" s="25"/>
      <c r="CL7830" s="25"/>
      <c r="CM7830" s="25"/>
      <c r="CN7830" s="25"/>
      <c r="CO7830" s="25"/>
      <c r="CP7830" s="25"/>
      <c r="CQ7830" s="25"/>
      <c r="CR7830" s="25"/>
      <c r="CS7830" s="25"/>
      <c r="CT7830" s="25"/>
      <c r="CU7830" s="25"/>
      <c r="CV7830" s="25"/>
      <c r="CW7830" s="25"/>
      <c r="CX7830" s="25"/>
      <c r="CY7830" s="25"/>
      <c r="CZ7830" s="25"/>
      <c r="DA7830" s="25"/>
      <c r="DB7830" s="25"/>
      <c r="DC7830" s="25"/>
      <c r="DD7830" s="25"/>
      <c r="DE7830" s="25"/>
      <c r="DF7830" s="25"/>
      <c r="DG7830" s="25"/>
      <c r="DH7830" s="25"/>
      <c r="DI7830" s="25"/>
      <c r="DJ7830" s="25"/>
      <c r="DK7830" s="25"/>
      <c r="DL7830" s="25"/>
      <c r="DM7830" s="25"/>
      <c r="DN7830" s="25"/>
      <c r="DO7830" s="25"/>
      <c r="DP7830" s="25"/>
      <c r="DQ7830" s="25"/>
      <c r="DR7830" s="25"/>
      <c r="DS7830" s="25"/>
      <c r="DT7830" s="25"/>
      <c r="DU7830" s="25"/>
      <c r="DV7830" s="25"/>
      <c r="DW7830" s="25"/>
      <c r="DX7830" s="25"/>
      <c r="DY7830" s="25"/>
      <c r="DZ7830" s="25"/>
      <c r="EA7830" s="25"/>
      <c r="EB7830" s="25"/>
      <c r="EC7830" s="25"/>
      <c r="ED7830" s="25"/>
      <c r="EE7830" s="25"/>
      <c r="EF7830" s="25"/>
      <c r="EG7830" s="25"/>
      <c r="EH7830" s="25"/>
      <c r="EI7830" s="25"/>
      <c r="EJ7830" s="25"/>
      <c r="EK7830" s="25"/>
      <c r="EL7830" s="25"/>
      <c r="EM7830" s="25"/>
      <c r="EN7830" s="25"/>
      <c r="EO7830" s="25"/>
      <c r="EP7830" s="25"/>
      <c r="EQ7830" s="25"/>
      <c r="ER7830" s="25"/>
      <c r="ES7830" s="25"/>
      <c r="ET7830" s="25"/>
      <c r="EU7830" s="25"/>
      <c r="EV7830" s="25"/>
      <c r="EW7830" s="25"/>
      <c r="EX7830" s="25"/>
      <c r="EY7830" s="25"/>
      <c r="EZ7830" s="25"/>
      <c r="FA7830" s="25"/>
      <c r="FB7830" s="25"/>
      <c r="FC7830" s="25"/>
      <c r="FD7830" s="25"/>
      <c r="FE7830" s="25"/>
      <c r="FF7830" s="25"/>
      <c r="FG7830" s="25"/>
      <c r="FH7830" s="25"/>
      <c r="FI7830" s="25"/>
      <c r="FJ7830" s="25"/>
      <c r="FK7830" s="25"/>
      <c r="FL7830" s="25"/>
      <c r="FM7830" s="25"/>
      <c r="FN7830" s="25"/>
      <c r="FO7830" s="25"/>
      <c r="FP7830" s="25"/>
      <c r="FQ7830" s="25"/>
      <c r="FR7830" s="25"/>
      <c r="FS7830" s="25"/>
      <c r="FT7830" s="25"/>
      <c r="FU7830" s="25"/>
      <c r="FV7830" s="25"/>
      <c r="FW7830" s="25"/>
      <c r="FX7830" s="25"/>
      <c r="FY7830" s="25"/>
      <c r="FZ7830" s="25"/>
      <c r="GA7830" s="25"/>
      <c r="GB7830" s="25"/>
      <c r="GC7830" s="25"/>
      <c r="GD7830" s="25"/>
      <c r="GE7830" s="25"/>
      <c r="GF7830" s="25"/>
      <c r="GG7830" s="25"/>
      <c r="GH7830" s="25"/>
      <c r="GI7830" s="25"/>
      <c r="GJ7830" s="25"/>
      <c r="GK7830" s="25"/>
      <c r="GL7830" s="25"/>
      <c r="GM7830" s="25"/>
      <c r="GN7830" s="25"/>
      <c r="GO7830" s="25"/>
      <c r="GP7830" s="25"/>
      <c r="GQ7830" s="25"/>
    </row>
    <row r="7831" spans="2:199" x14ac:dyDescent="0.2">
      <c r="B7831" s="25"/>
      <c r="C7831" s="25"/>
      <c r="D7831" s="25"/>
      <c r="E7831" s="25"/>
      <c r="F7831" s="25"/>
      <c r="G7831" s="25"/>
      <c r="H7831" s="25"/>
      <c r="I7831" s="25"/>
      <c r="J7831" s="25"/>
      <c r="K7831" s="25"/>
      <c r="L7831" s="25"/>
      <c r="M7831" s="25"/>
      <c r="N7831" s="25"/>
      <c r="O7831" s="25"/>
      <c r="P7831" s="25"/>
      <c r="Q7831" s="25"/>
      <c r="R7831" s="25"/>
      <c r="T7831" s="25"/>
      <c r="U7831" s="25"/>
      <c r="V7831" s="25"/>
      <c r="W7831" s="25"/>
      <c r="X7831" s="25"/>
      <c r="Y7831" s="25"/>
      <c r="Z7831" s="25"/>
      <c r="AA7831" s="25"/>
      <c r="AC7831" s="25"/>
      <c r="AD7831" s="25"/>
      <c r="AE7831" s="25"/>
      <c r="AF7831" s="25"/>
      <c r="AG7831" s="25"/>
      <c r="AH7831" s="25"/>
      <c r="AI7831" s="25"/>
      <c r="AJ7831" s="25"/>
      <c r="AK7831" s="25"/>
      <c r="AL7831" s="25"/>
      <c r="AM7831" s="25"/>
      <c r="AN7831" s="25"/>
      <c r="AO7831" s="25"/>
      <c r="AP7831" s="25"/>
      <c r="AQ7831" s="25"/>
      <c r="AR7831" s="25"/>
      <c r="AS7831" s="25"/>
      <c r="AT7831" s="25"/>
      <c r="AU7831" s="25"/>
      <c r="AV7831" s="25"/>
      <c r="AW7831" s="25"/>
      <c r="AX7831" s="25"/>
      <c r="AY7831" s="25"/>
      <c r="AZ7831" s="25"/>
      <c r="BA7831" s="25"/>
      <c r="BB7831" s="25"/>
      <c r="BC7831" s="25"/>
      <c r="BD7831" s="25"/>
      <c r="BE7831" s="25"/>
      <c r="BF7831" s="25"/>
      <c r="BG7831" s="25"/>
      <c r="BH7831" s="25"/>
      <c r="BI7831" s="25"/>
      <c r="BJ7831" s="25"/>
      <c r="BK7831" s="25"/>
      <c r="BL7831" s="25"/>
      <c r="BM7831" s="25"/>
      <c r="BN7831" s="25"/>
      <c r="BO7831" s="25"/>
      <c r="BP7831" s="25"/>
      <c r="BQ7831" s="25"/>
      <c r="BR7831" s="25"/>
      <c r="BS7831" s="25"/>
      <c r="BT7831" s="25"/>
      <c r="BU7831" s="174"/>
      <c r="BV7831" s="25"/>
      <c r="BW7831" s="25"/>
      <c r="BX7831" s="25"/>
      <c r="BY7831" s="25"/>
      <c r="BZ7831" s="25"/>
      <c r="CA7831" s="25"/>
      <c r="CB7831" s="25"/>
      <c r="CC7831" s="25"/>
      <c r="CD7831" s="25"/>
      <c r="CE7831" s="25"/>
      <c r="CF7831" s="25"/>
      <c r="CG7831" s="25"/>
      <c r="CH7831" s="25"/>
      <c r="CI7831" s="25"/>
      <c r="CJ7831" s="25"/>
      <c r="CK7831" s="25"/>
      <c r="CL7831" s="25"/>
      <c r="CM7831" s="25"/>
      <c r="CN7831" s="25"/>
      <c r="CO7831" s="25"/>
      <c r="CP7831" s="25"/>
      <c r="CQ7831" s="25"/>
      <c r="CR7831" s="25"/>
      <c r="CS7831" s="25"/>
      <c r="CT7831" s="25"/>
      <c r="CU7831" s="25"/>
      <c r="CV7831" s="25"/>
      <c r="CW7831" s="25"/>
      <c r="CX7831" s="25"/>
      <c r="CY7831" s="25"/>
      <c r="CZ7831" s="25"/>
      <c r="DA7831" s="25"/>
      <c r="DB7831" s="25"/>
      <c r="DC7831" s="25"/>
      <c r="DD7831" s="25"/>
      <c r="DE7831" s="25"/>
      <c r="DF7831" s="25"/>
      <c r="DG7831" s="25"/>
      <c r="DH7831" s="25"/>
      <c r="DI7831" s="25"/>
      <c r="DJ7831" s="25"/>
      <c r="DK7831" s="25"/>
      <c r="DL7831" s="25"/>
      <c r="DM7831" s="25"/>
      <c r="DN7831" s="25"/>
      <c r="DO7831" s="25"/>
      <c r="DP7831" s="25"/>
      <c r="DQ7831" s="25"/>
      <c r="DR7831" s="25"/>
      <c r="DS7831" s="25"/>
      <c r="DT7831" s="25"/>
      <c r="DU7831" s="25"/>
      <c r="DV7831" s="25"/>
      <c r="DW7831" s="25"/>
      <c r="DX7831" s="25"/>
      <c r="DY7831" s="25"/>
      <c r="DZ7831" s="25"/>
      <c r="EA7831" s="25"/>
      <c r="EB7831" s="25"/>
      <c r="EC7831" s="25"/>
      <c r="ED7831" s="25"/>
      <c r="EE7831" s="25"/>
      <c r="EF7831" s="25"/>
      <c r="EG7831" s="25"/>
      <c r="EH7831" s="25"/>
      <c r="EI7831" s="25"/>
      <c r="EJ7831" s="25"/>
      <c r="EK7831" s="25"/>
      <c r="EL7831" s="25"/>
      <c r="EM7831" s="25"/>
      <c r="EN7831" s="25"/>
      <c r="EO7831" s="25"/>
      <c r="EP7831" s="25"/>
      <c r="EQ7831" s="25"/>
      <c r="ER7831" s="25"/>
      <c r="ES7831" s="25"/>
      <c r="ET7831" s="25"/>
      <c r="EU7831" s="25"/>
      <c r="EV7831" s="25"/>
      <c r="EW7831" s="25"/>
      <c r="EX7831" s="25"/>
      <c r="EY7831" s="25"/>
      <c r="EZ7831" s="25"/>
      <c r="FA7831" s="25"/>
      <c r="FB7831" s="25"/>
      <c r="FC7831" s="25"/>
      <c r="FD7831" s="25"/>
      <c r="FE7831" s="25"/>
      <c r="FF7831" s="25"/>
      <c r="FG7831" s="25"/>
      <c r="FH7831" s="25"/>
      <c r="FI7831" s="25"/>
      <c r="FJ7831" s="25"/>
      <c r="FK7831" s="25"/>
      <c r="FL7831" s="25"/>
      <c r="FM7831" s="25"/>
      <c r="FN7831" s="25"/>
      <c r="FO7831" s="25"/>
      <c r="FP7831" s="25"/>
      <c r="FQ7831" s="25"/>
      <c r="FR7831" s="25"/>
      <c r="FS7831" s="25"/>
      <c r="FT7831" s="25"/>
      <c r="FU7831" s="25"/>
      <c r="FV7831" s="25"/>
      <c r="FW7831" s="25"/>
      <c r="FX7831" s="25"/>
      <c r="FY7831" s="25"/>
      <c r="FZ7831" s="25"/>
      <c r="GA7831" s="25"/>
      <c r="GB7831" s="25"/>
      <c r="GC7831" s="25"/>
      <c r="GD7831" s="25"/>
      <c r="GE7831" s="25"/>
      <c r="GF7831" s="25"/>
      <c r="GG7831" s="25"/>
      <c r="GH7831" s="25"/>
      <c r="GI7831" s="25"/>
      <c r="GJ7831" s="25"/>
      <c r="GK7831" s="25"/>
      <c r="GL7831" s="25"/>
      <c r="GM7831" s="25"/>
      <c r="GN7831" s="25"/>
      <c r="GO7831" s="25"/>
      <c r="GP7831" s="25"/>
      <c r="GQ7831" s="25"/>
    </row>
    <row r="7832" spans="2:199" x14ac:dyDescent="0.2">
      <c r="B7832" s="25"/>
      <c r="C7832" s="25"/>
      <c r="D7832" s="25"/>
      <c r="E7832" s="25"/>
      <c r="F7832" s="25"/>
      <c r="G7832" s="25"/>
      <c r="H7832" s="25"/>
      <c r="I7832" s="25"/>
      <c r="J7832" s="25"/>
      <c r="K7832" s="25"/>
      <c r="L7832" s="25"/>
      <c r="M7832" s="25"/>
      <c r="N7832" s="25"/>
      <c r="O7832" s="25"/>
      <c r="P7832" s="25"/>
      <c r="Q7832" s="25"/>
      <c r="R7832" s="25"/>
      <c r="T7832" s="25"/>
      <c r="U7832" s="25"/>
      <c r="V7832" s="25"/>
      <c r="W7832" s="25"/>
      <c r="X7832" s="25"/>
      <c r="Y7832" s="25"/>
      <c r="Z7832" s="25"/>
      <c r="AA7832" s="25"/>
      <c r="AC7832" s="25"/>
      <c r="AD7832" s="25"/>
      <c r="AE7832" s="25"/>
      <c r="AF7832" s="25"/>
      <c r="AG7832" s="25"/>
      <c r="AH7832" s="25"/>
      <c r="AI7832" s="25"/>
      <c r="AJ7832" s="25"/>
      <c r="AK7832" s="25"/>
      <c r="AL7832" s="25"/>
      <c r="AM7832" s="25"/>
      <c r="AN7832" s="25"/>
      <c r="AO7832" s="25"/>
      <c r="AP7832" s="25"/>
      <c r="AQ7832" s="25"/>
      <c r="AR7832" s="25"/>
      <c r="AS7832" s="25"/>
      <c r="AT7832" s="25"/>
      <c r="AU7832" s="25"/>
      <c r="AV7832" s="25"/>
      <c r="AW7832" s="25"/>
      <c r="AX7832" s="25"/>
      <c r="AY7832" s="25"/>
      <c r="AZ7832" s="25"/>
      <c r="BA7832" s="25"/>
      <c r="BB7832" s="25"/>
      <c r="BC7832" s="25"/>
      <c r="BD7832" s="25"/>
      <c r="BE7832" s="25"/>
      <c r="BF7832" s="25"/>
      <c r="BG7832" s="25"/>
      <c r="BH7832" s="25"/>
      <c r="BI7832" s="25"/>
      <c r="BJ7832" s="25"/>
      <c r="BK7832" s="25"/>
      <c r="BL7832" s="25"/>
      <c r="BM7832" s="25"/>
      <c r="BN7832" s="25"/>
      <c r="BO7832" s="25"/>
      <c r="BP7832" s="25"/>
      <c r="BQ7832" s="25"/>
      <c r="BR7832" s="25"/>
      <c r="BS7832" s="25"/>
      <c r="BT7832" s="25"/>
      <c r="BU7832" s="174"/>
      <c r="BV7832" s="25"/>
      <c r="BW7832" s="25"/>
      <c r="BX7832" s="25"/>
      <c r="BY7832" s="25"/>
      <c r="BZ7832" s="25"/>
      <c r="CA7832" s="25"/>
      <c r="CB7832" s="25"/>
      <c r="CC7832" s="25"/>
      <c r="CD7832" s="25"/>
      <c r="CE7832" s="25"/>
      <c r="CF7832" s="25"/>
      <c r="CG7832" s="25"/>
      <c r="CH7832" s="25"/>
      <c r="CI7832" s="25"/>
      <c r="CJ7832" s="25"/>
      <c r="CK7832" s="25"/>
      <c r="CL7832" s="25"/>
      <c r="CM7832" s="25"/>
      <c r="CN7832" s="25"/>
      <c r="CO7832" s="25"/>
      <c r="CP7832" s="25"/>
      <c r="CQ7832" s="25"/>
      <c r="CR7832" s="25"/>
      <c r="CS7832" s="25"/>
      <c r="CT7832" s="25"/>
      <c r="CU7832" s="25"/>
      <c r="CV7832" s="25"/>
      <c r="CW7832" s="25"/>
      <c r="CX7832" s="25"/>
      <c r="CY7832" s="25"/>
      <c r="CZ7832" s="25"/>
      <c r="DA7832" s="25"/>
      <c r="DB7832" s="25"/>
      <c r="DC7832" s="25"/>
      <c r="DD7832" s="25"/>
      <c r="DE7832" s="25"/>
      <c r="DF7832" s="25"/>
      <c r="DG7832" s="25"/>
      <c r="DH7832" s="25"/>
      <c r="DI7832" s="25"/>
      <c r="DJ7832" s="25"/>
      <c r="DK7832" s="25"/>
      <c r="DL7832" s="25"/>
      <c r="DM7832" s="25"/>
      <c r="DN7832" s="25"/>
      <c r="DO7832" s="25"/>
      <c r="DP7832" s="25"/>
      <c r="DQ7832" s="25"/>
      <c r="DR7832" s="25"/>
      <c r="DS7832" s="25"/>
      <c r="DT7832" s="25"/>
      <c r="DU7832" s="25"/>
      <c r="DV7832" s="25"/>
      <c r="DW7832" s="25"/>
      <c r="DX7832" s="25"/>
      <c r="DY7832" s="25"/>
      <c r="DZ7832" s="25"/>
      <c r="EA7832" s="25"/>
      <c r="EB7832" s="25"/>
      <c r="EC7832" s="25"/>
      <c r="ED7832" s="25"/>
      <c r="EE7832" s="25"/>
      <c r="EF7832" s="25"/>
      <c r="EG7832" s="25"/>
      <c r="EH7832" s="25"/>
      <c r="EI7832" s="25"/>
      <c r="EJ7832" s="25"/>
      <c r="EK7832" s="25"/>
      <c r="EL7832" s="25"/>
      <c r="EM7832" s="25"/>
      <c r="EN7832" s="25"/>
      <c r="EO7832" s="25"/>
      <c r="EP7832" s="25"/>
      <c r="EQ7832" s="25"/>
      <c r="ER7832" s="25"/>
      <c r="ES7832" s="25"/>
      <c r="ET7832" s="25"/>
      <c r="EU7832" s="25"/>
      <c r="EV7832" s="25"/>
      <c r="EW7832" s="25"/>
      <c r="EX7832" s="25"/>
      <c r="EY7832" s="25"/>
      <c r="EZ7832" s="25"/>
      <c r="FA7832" s="25"/>
      <c r="FB7832" s="25"/>
      <c r="FC7832" s="25"/>
      <c r="FD7832" s="25"/>
      <c r="FE7832" s="25"/>
      <c r="FF7832" s="25"/>
      <c r="FG7832" s="25"/>
      <c r="FH7832" s="25"/>
      <c r="FI7832" s="25"/>
      <c r="FJ7832" s="25"/>
      <c r="FK7832" s="25"/>
      <c r="FL7832" s="25"/>
      <c r="FM7832" s="25"/>
      <c r="FN7832" s="25"/>
      <c r="FO7832" s="25"/>
      <c r="FP7832" s="25"/>
      <c r="FQ7832" s="25"/>
      <c r="FR7832" s="25"/>
      <c r="FS7832" s="25"/>
      <c r="FT7832" s="25"/>
      <c r="FU7832" s="25"/>
      <c r="FV7832" s="25"/>
      <c r="FW7832" s="25"/>
      <c r="FX7832" s="25"/>
      <c r="FY7832" s="25"/>
      <c r="FZ7832" s="25"/>
      <c r="GA7832" s="25"/>
      <c r="GB7832" s="25"/>
      <c r="GC7832" s="25"/>
      <c r="GD7832" s="25"/>
      <c r="GE7832" s="25"/>
      <c r="GF7832" s="25"/>
      <c r="GG7832" s="25"/>
      <c r="GH7832" s="25"/>
      <c r="GI7832" s="25"/>
      <c r="GJ7832" s="25"/>
      <c r="GK7832" s="25"/>
      <c r="GL7832" s="25"/>
      <c r="GM7832" s="25"/>
      <c r="GN7832" s="25"/>
      <c r="GO7832" s="25"/>
      <c r="GP7832" s="25"/>
      <c r="GQ7832" s="25"/>
    </row>
    <row r="7833" spans="2:199" x14ac:dyDescent="0.2">
      <c r="B7833" s="25"/>
      <c r="C7833" s="25"/>
      <c r="D7833" s="25"/>
      <c r="E7833" s="25"/>
      <c r="F7833" s="25"/>
      <c r="G7833" s="25"/>
      <c r="H7833" s="25"/>
      <c r="I7833" s="25"/>
      <c r="J7833" s="25"/>
      <c r="K7833" s="25"/>
      <c r="L7833" s="25"/>
      <c r="M7833" s="25"/>
      <c r="N7833" s="25"/>
      <c r="O7833" s="25"/>
      <c r="P7833" s="25"/>
      <c r="Q7833" s="25"/>
      <c r="R7833" s="25"/>
      <c r="T7833" s="25"/>
      <c r="U7833" s="25"/>
      <c r="V7833" s="25"/>
      <c r="W7833" s="25"/>
      <c r="X7833" s="25"/>
      <c r="Y7833" s="25"/>
      <c r="Z7833" s="25"/>
      <c r="AA7833" s="25"/>
      <c r="AC7833" s="25"/>
      <c r="AD7833" s="25"/>
      <c r="AE7833" s="25"/>
      <c r="AF7833" s="25"/>
      <c r="AG7833" s="25"/>
      <c r="AH7833" s="25"/>
      <c r="AI7833" s="25"/>
      <c r="AJ7833" s="25"/>
      <c r="AK7833" s="25"/>
      <c r="AL7833" s="25"/>
      <c r="AM7833" s="25"/>
      <c r="AN7833" s="25"/>
      <c r="AO7833" s="25"/>
      <c r="AP7833" s="25"/>
      <c r="AQ7833" s="25"/>
      <c r="AR7833" s="25"/>
      <c r="AS7833" s="25"/>
      <c r="AT7833" s="25"/>
      <c r="AU7833" s="25"/>
      <c r="AV7833" s="25"/>
      <c r="AW7833" s="25"/>
      <c r="AX7833" s="25"/>
      <c r="AY7833" s="25"/>
      <c r="AZ7833" s="25"/>
      <c r="BA7833" s="25"/>
      <c r="BB7833" s="25"/>
      <c r="BC7833" s="25"/>
      <c r="BD7833" s="25"/>
      <c r="BE7833" s="25"/>
      <c r="BF7833" s="25"/>
      <c r="BG7833" s="25"/>
      <c r="BH7833" s="25"/>
      <c r="BI7833" s="25"/>
      <c r="BJ7833" s="25"/>
      <c r="BK7833" s="25"/>
      <c r="BL7833" s="25"/>
      <c r="BM7833" s="25"/>
      <c r="BN7833" s="25"/>
      <c r="BO7833" s="25"/>
      <c r="BP7833" s="25"/>
      <c r="BQ7833" s="25"/>
      <c r="BR7833" s="25"/>
      <c r="BS7833" s="25"/>
      <c r="BT7833" s="25"/>
      <c r="BU7833" s="174"/>
      <c r="BV7833" s="25"/>
      <c r="BW7833" s="25"/>
      <c r="BX7833" s="25"/>
      <c r="BY7833" s="25"/>
      <c r="BZ7833" s="25"/>
      <c r="CA7833" s="25"/>
      <c r="CB7833" s="25"/>
      <c r="CC7833" s="25"/>
      <c r="CD7833" s="25"/>
      <c r="CE7833" s="25"/>
      <c r="CF7833" s="25"/>
      <c r="CG7833" s="25"/>
      <c r="CH7833" s="25"/>
      <c r="CI7833" s="25"/>
      <c r="CJ7833" s="25"/>
      <c r="CK7833" s="25"/>
      <c r="CL7833" s="25"/>
      <c r="CM7833" s="25"/>
      <c r="CN7833" s="25"/>
      <c r="CO7833" s="25"/>
      <c r="CP7833" s="25"/>
      <c r="CQ7833" s="25"/>
      <c r="CR7833" s="25"/>
      <c r="CS7833" s="25"/>
      <c r="CT7833" s="25"/>
      <c r="CU7833" s="25"/>
      <c r="CV7833" s="25"/>
      <c r="CW7833" s="25"/>
      <c r="CX7833" s="25"/>
      <c r="CY7833" s="25"/>
      <c r="CZ7833" s="25"/>
      <c r="DA7833" s="25"/>
      <c r="DB7833" s="25"/>
      <c r="DC7833" s="25"/>
      <c r="DD7833" s="25"/>
      <c r="DE7833" s="25"/>
      <c r="DF7833" s="25"/>
      <c r="DG7833" s="25"/>
      <c r="DH7833" s="25"/>
      <c r="DI7833" s="25"/>
      <c r="DJ7833" s="25"/>
      <c r="DK7833" s="25"/>
      <c r="DL7833" s="25"/>
      <c r="DM7833" s="25"/>
      <c r="DN7833" s="25"/>
      <c r="DO7833" s="25"/>
      <c r="DP7833" s="25"/>
      <c r="DQ7833" s="25"/>
      <c r="DR7833" s="25"/>
      <c r="DS7833" s="25"/>
      <c r="DT7833" s="25"/>
      <c r="DU7833" s="25"/>
      <c r="DV7833" s="25"/>
      <c r="DW7833" s="25"/>
      <c r="DX7833" s="25"/>
      <c r="DY7833" s="25"/>
      <c r="DZ7833" s="25"/>
      <c r="EA7833" s="25"/>
      <c r="EB7833" s="25"/>
      <c r="EC7833" s="25"/>
      <c r="ED7833" s="25"/>
      <c r="EE7833" s="25"/>
      <c r="EF7833" s="25"/>
      <c r="EG7833" s="25"/>
      <c r="EH7833" s="25"/>
      <c r="EI7833" s="25"/>
      <c r="EJ7833" s="25"/>
      <c r="EK7833" s="25"/>
      <c r="EL7833" s="25"/>
      <c r="EM7833" s="25"/>
      <c r="EN7833" s="25"/>
      <c r="EO7833" s="25"/>
      <c r="EP7833" s="25"/>
      <c r="EQ7833" s="25"/>
      <c r="ER7833" s="25"/>
      <c r="ES7833" s="25"/>
      <c r="ET7833" s="25"/>
      <c r="EU7833" s="25"/>
      <c r="EV7833" s="25"/>
      <c r="EW7833" s="25"/>
      <c r="EX7833" s="25"/>
      <c r="EY7833" s="25"/>
      <c r="EZ7833" s="25"/>
      <c r="FA7833" s="25"/>
      <c r="FB7833" s="25"/>
      <c r="FC7833" s="25"/>
      <c r="FD7833" s="25"/>
      <c r="FE7833" s="25"/>
      <c r="FF7833" s="25"/>
      <c r="FG7833" s="25"/>
      <c r="FH7833" s="25"/>
      <c r="FI7833" s="25"/>
      <c r="FJ7833" s="25"/>
      <c r="FK7833" s="25"/>
      <c r="FL7833" s="25"/>
      <c r="FM7833" s="25"/>
      <c r="FN7833" s="25"/>
      <c r="FO7833" s="25"/>
      <c r="FP7833" s="25"/>
      <c r="FQ7833" s="25"/>
      <c r="FR7833" s="25"/>
      <c r="FS7833" s="25"/>
      <c r="FT7833" s="25"/>
      <c r="FU7833" s="25"/>
      <c r="FV7833" s="25"/>
      <c r="FW7833" s="25"/>
      <c r="FX7833" s="25"/>
      <c r="FY7833" s="25"/>
      <c r="FZ7833" s="25"/>
      <c r="GA7833" s="25"/>
      <c r="GB7833" s="25"/>
      <c r="GC7833" s="25"/>
      <c r="GD7833" s="25"/>
      <c r="GE7833" s="25"/>
      <c r="GF7833" s="25"/>
      <c r="GG7833" s="25"/>
      <c r="GH7833" s="25"/>
      <c r="GI7833" s="25"/>
      <c r="GJ7833" s="25"/>
      <c r="GK7833" s="25"/>
      <c r="GL7833" s="25"/>
      <c r="GM7833" s="25"/>
      <c r="GN7833" s="25"/>
      <c r="GO7833" s="25"/>
      <c r="GP7833" s="25"/>
      <c r="GQ7833" s="25"/>
    </row>
    <row r="7834" spans="2:199" x14ac:dyDescent="0.2">
      <c r="B7834" s="25"/>
      <c r="C7834" s="25"/>
      <c r="D7834" s="25"/>
      <c r="E7834" s="25"/>
      <c r="F7834" s="25"/>
      <c r="G7834" s="25"/>
      <c r="H7834" s="25"/>
      <c r="I7834" s="25"/>
      <c r="J7834" s="25"/>
      <c r="K7834" s="25"/>
      <c r="L7834" s="25"/>
      <c r="M7834" s="25"/>
      <c r="N7834" s="25"/>
      <c r="O7834" s="25"/>
      <c r="P7834" s="25"/>
      <c r="Q7834" s="25"/>
      <c r="R7834" s="25"/>
      <c r="T7834" s="25"/>
      <c r="U7834" s="25"/>
      <c r="V7834" s="25"/>
      <c r="W7834" s="25"/>
      <c r="X7834" s="25"/>
      <c r="Y7834" s="25"/>
      <c r="Z7834" s="25"/>
      <c r="AA7834" s="25"/>
      <c r="AC7834" s="25"/>
      <c r="AD7834" s="25"/>
      <c r="AE7834" s="25"/>
      <c r="AF7834" s="25"/>
      <c r="AG7834" s="25"/>
      <c r="AH7834" s="25"/>
      <c r="AI7834" s="25"/>
      <c r="AJ7834" s="25"/>
      <c r="AK7834" s="25"/>
      <c r="AL7834" s="25"/>
      <c r="AM7834" s="25"/>
      <c r="AN7834" s="25"/>
      <c r="AO7834" s="25"/>
      <c r="AP7834" s="25"/>
      <c r="AQ7834" s="25"/>
      <c r="AR7834" s="25"/>
      <c r="AS7834" s="25"/>
      <c r="AT7834" s="25"/>
      <c r="AU7834" s="25"/>
      <c r="AV7834" s="25"/>
      <c r="AW7834" s="25"/>
      <c r="AX7834" s="25"/>
      <c r="AY7834" s="25"/>
      <c r="AZ7834" s="25"/>
      <c r="BA7834" s="25"/>
      <c r="BB7834" s="25"/>
      <c r="BC7834" s="25"/>
      <c r="BD7834" s="25"/>
      <c r="BE7834" s="25"/>
      <c r="BF7834" s="25"/>
      <c r="BG7834" s="25"/>
      <c r="BH7834" s="25"/>
      <c r="BI7834" s="25"/>
      <c r="BJ7834" s="25"/>
      <c r="BK7834" s="25"/>
      <c r="BL7834" s="25"/>
      <c r="BM7834" s="25"/>
      <c r="BN7834" s="25"/>
      <c r="BO7834" s="25"/>
      <c r="BP7834" s="25"/>
      <c r="BQ7834" s="25"/>
      <c r="BR7834" s="25"/>
      <c r="BS7834" s="25"/>
      <c r="BT7834" s="25"/>
      <c r="BU7834" s="174"/>
      <c r="BV7834" s="25"/>
      <c r="BW7834" s="25"/>
      <c r="BX7834" s="25"/>
      <c r="BY7834" s="25"/>
      <c r="BZ7834" s="25"/>
      <c r="CA7834" s="25"/>
      <c r="CB7834" s="25"/>
      <c r="CC7834" s="25"/>
      <c r="CD7834" s="25"/>
      <c r="CE7834" s="25"/>
      <c r="CF7834" s="25"/>
      <c r="CG7834" s="25"/>
      <c r="CH7834" s="25"/>
      <c r="CI7834" s="25"/>
      <c r="CJ7834" s="25"/>
      <c r="CK7834" s="25"/>
      <c r="CL7834" s="25"/>
      <c r="CM7834" s="25"/>
      <c r="CN7834" s="25"/>
      <c r="CO7834" s="25"/>
      <c r="CP7834" s="25"/>
      <c r="CQ7834" s="25"/>
      <c r="CR7834" s="25"/>
      <c r="CS7834" s="25"/>
      <c r="CT7834" s="25"/>
      <c r="CU7834" s="25"/>
      <c r="CV7834" s="25"/>
      <c r="CW7834" s="25"/>
      <c r="CX7834" s="25"/>
      <c r="CY7834" s="25"/>
      <c r="CZ7834" s="25"/>
      <c r="DA7834" s="25"/>
      <c r="DB7834" s="25"/>
      <c r="DC7834" s="25"/>
      <c r="DD7834" s="25"/>
      <c r="DE7834" s="25"/>
      <c r="DF7834" s="25"/>
      <c r="DG7834" s="25"/>
      <c r="DH7834" s="25"/>
      <c r="DI7834" s="25"/>
      <c r="DJ7834" s="25"/>
      <c r="DK7834" s="25"/>
      <c r="DL7834" s="25"/>
      <c r="DM7834" s="25"/>
      <c r="DN7834" s="25"/>
      <c r="DO7834" s="25"/>
      <c r="DP7834" s="25"/>
      <c r="DQ7834" s="25"/>
      <c r="DR7834" s="25"/>
      <c r="DS7834" s="25"/>
      <c r="DT7834" s="25"/>
      <c r="DU7834" s="25"/>
      <c r="DV7834" s="25"/>
      <c r="DW7834" s="25"/>
      <c r="DX7834" s="25"/>
      <c r="DY7834" s="25"/>
      <c r="DZ7834" s="25"/>
      <c r="EA7834" s="25"/>
      <c r="EB7834" s="25"/>
      <c r="EC7834" s="25"/>
      <c r="ED7834" s="25"/>
      <c r="EE7834" s="25"/>
      <c r="EF7834" s="25"/>
      <c r="EG7834" s="25"/>
      <c r="EH7834" s="25"/>
      <c r="EI7834" s="25"/>
      <c r="EJ7834" s="25"/>
      <c r="EK7834" s="25"/>
      <c r="EL7834" s="25"/>
      <c r="EM7834" s="25"/>
      <c r="EN7834" s="25"/>
      <c r="EO7834" s="25"/>
      <c r="EP7834" s="25"/>
      <c r="EQ7834" s="25"/>
      <c r="ER7834" s="25"/>
      <c r="ES7834" s="25"/>
      <c r="ET7834" s="25"/>
      <c r="EU7834" s="25"/>
      <c r="EV7834" s="25"/>
      <c r="EW7834" s="25"/>
      <c r="EX7834" s="25"/>
      <c r="EY7834" s="25"/>
      <c r="EZ7834" s="25"/>
      <c r="FA7834" s="25"/>
      <c r="FB7834" s="25"/>
      <c r="FC7834" s="25"/>
      <c r="FD7834" s="25"/>
      <c r="FE7834" s="25"/>
      <c r="FF7834" s="25"/>
      <c r="FG7834" s="25"/>
      <c r="FH7834" s="25"/>
      <c r="FI7834" s="25"/>
      <c r="FJ7834" s="25"/>
      <c r="FK7834" s="25"/>
      <c r="FL7834" s="25"/>
      <c r="FM7834" s="25"/>
      <c r="FN7834" s="25"/>
      <c r="FO7834" s="25"/>
      <c r="FP7834" s="25"/>
      <c r="FQ7834" s="25"/>
      <c r="FR7834" s="25"/>
      <c r="FS7834" s="25"/>
      <c r="FT7834" s="25"/>
      <c r="FU7834" s="25"/>
      <c r="FV7834" s="25"/>
      <c r="FW7834" s="25"/>
      <c r="FX7834" s="25"/>
      <c r="FY7834" s="25"/>
      <c r="FZ7834" s="25"/>
      <c r="GA7834" s="25"/>
      <c r="GB7834" s="25"/>
      <c r="GC7834" s="25"/>
      <c r="GD7834" s="25"/>
      <c r="GE7834" s="25"/>
      <c r="GF7834" s="25"/>
      <c r="GG7834" s="25"/>
      <c r="GH7834" s="25"/>
      <c r="GI7834" s="25"/>
      <c r="GJ7834" s="25"/>
      <c r="GK7834" s="25"/>
      <c r="GL7834" s="25"/>
      <c r="GM7834" s="25"/>
      <c r="GN7834" s="25"/>
      <c r="GO7834" s="25"/>
      <c r="GP7834" s="25"/>
      <c r="GQ7834" s="25"/>
    </row>
    <row r="7835" spans="2:199" x14ac:dyDescent="0.2">
      <c r="B7835" s="25"/>
      <c r="C7835" s="25"/>
      <c r="D7835" s="25"/>
      <c r="E7835" s="25"/>
      <c r="F7835" s="25"/>
      <c r="G7835" s="25"/>
      <c r="H7835" s="25"/>
      <c r="I7835" s="25"/>
      <c r="J7835" s="25"/>
      <c r="K7835" s="25"/>
      <c r="L7835" s="25"/>
      <c r="M7835" s="25"/>
      <c r="N7835" s="25"/>
      <c r="O7835" s="25"/>
      <c r="P7835" s="25"/>
      <c r="Q7835" s="25"/>
      <c r="R7835" s="25"/>
      <c r="T7835" s="25"/>
      <c r="U7835" s="25"/>
      <c r="V7835" s="25"/>
      <c r="W7835" s="25"/>
      <c r="X7835" s="25"/>
      <c r="Y7835" s="25"/>
      <c r="Z7835" s="25"/>
      <c r="AA7835" s="25"/>
      <c r="AC7835" s="25"/>
      <c r="AD7835" s="25"/>
      <c r="AE7835" s="25"/>
      <c r="AF7835" s="25"/>
      <c r="AG7835" s="25"/>
      <c r="AH7835" s="25"/>
      <c r="AI7835" s="25"/>
      <c r="AJ7835" s="25"/>
      <c r="AK7835" s="25"/>
      <c r="AL7835" s="25"/>
      <c r="AM7835" s="25"/>
      <c r="AN7835" s="25"/>
      <c r="AO7835" s="25"/>
      <c r="AP7835" s="25"/>
      <c r="AQ7835" s="25"/>
      <c r="AR7835" s="25"/>
      <c r="AS7835" s="25"/>
      <c r="AT7835" s="25"/>
      <c r="AU7835" s="25"/>
      <c r="AV7835" s="25"/>
      <c r="AW7835" s="25"/>
      <c r="AX7835" s="25"/>
      <c r="AY7835" s="25"/>
      <c r="AZ7835" s="25"/>
      <c r="BA7835" s="25"/>
      <c r="BB7835" s="25"/>
      <c r="BC7835" s="25"/>
      <c r="BD7835" s="25"/>
      <c r="BE7835" s="25"/>
      <c r="BF7835" s="25"/>
      <c r="BG7835" s="25"/>
      <c r="BH7835" s="25"/>
      <c r="BI7835" s="25"/>
      <c r="BJ7835" s="25"/>
      <c r="BK7835" s="25"/>
      <c r="BL7835" s="25"/>
      <c r="BM7835" s="25"/>
      <c r="BN7835" s="25"/>
      <c r="BO7835" s="25"/>
      <c r="BP7835" s="25"/>
      <c r="BQ7835" s="25"/>
      <c r="BR7835" s="25"/>
      <c r="BS7835" s="25"/>
      <c r="BT7835" s="25"/>
      <c r="BU7835" s="174"/>
      <c r="BV7835" s="25"/>
      <c r="BW7835" s="25"/>
      <c r="BX7835" s="25"/>
      <c r="BY7835" s="25"/>
      <c r="BZ7835" s="25"/>
      <c r="CA7835" s="25"/>
      <c r="CB7835" s="25"/>
      <c r="CC7835" s="25"/>
      <c r="CD7835" s="25"/>
      <c r="CE7835" s="25"/>
      <c r="CF7835" s="25"/>
      <c r="CG7835" s="25"/>
      <c r="CH7835" s="25"/>
      <c r="CI7835" s="25"/>
      <c r="CJ7835" s="25"/>
      <c r="CK7835" s="25"/>
      <c r="CL7835" s="25"/>
      <c r="CM7835" s="25"/>
      <c r="CN7835" s="25"/>
      <c r="CO7835" s="25"/>
      <c r="CP7835" s="25"/>
      <c r="CQ7835" s="25"/>
      <c r="CR7835" s="25"/>
      <c r="CS7835" s="25"/>
      <c r="CT7835" s="25"/>
      <c r="CU7835" s="25"/>
      <c r="CV7835" s="25"/>
      <c r="CW7835" s="25"/>
      <c r="CX7835" s="25"/>
      <c r="CY7835" s="25"/>
      <c r="CZ7835" s="25"/>
      <c r="DA7835" s="25"/>
      <c r="DB7835" s="25"/>
      <c r="DC7835" s="25"/>
      <c r="DD7835" s="25"/>
      <c r="DE7835" s="25"/>
      <c r="DF7835" s="25"/>
      <c r="DG7835" s="25"/>
      <c r="DH7835" s="25"/>
      <c r="DI7835" s="25"/>
      <c r="DJ7835" s="25"/>
      <c r="DK7835" s="25"/>
      <c r="DL7835" s="25"/>
      <c r="DM7835" s="25"/>
      <c r="DN7835" s="25"/>
      <c r="DO7835" s="25"/>
      <c r="DP7835" s="25"/>
      <c r="DQ7835" s="25"/>
      <c r="DR7835" s="25"/>
      <c r="DS7835" s="25"/>
      <c r="DT7835" s="25"/>
      <c r="DU7835" s="25"/>
      <c r="DV7835" s="25"/>
      <c r="DW7835" s="25"/>
      <c r="DX7835" s="25"/>
      <c r="DY7835" s="25"/>
      <c r="DZ7835" s="25"/>
      <c r="EA7835" s="25"/>
      <c r="EB7835" s="25"/>
      <c r="EC7835" s="25"/>
      <c r="ED7835" s="25"/>
      <c r="EE7835" s="25"/>
      <c r="EF7835" s="25"/>
      <c r="EG7835" s="25"/>
      <c r="EH7835" s="25"/>
      <c r="EI7835" s="25"/>
      <c r="EJ7835" s="25"/>
      <c r="EK7835" s="25"/>
      <c r="EL7835" s="25"/>
      <c r="EM7835" s="25"/>
      <c r="EN7835" s="25"/>
      <c r="EO7835" s="25"/>
      <c r="EP7835" s="25"/>
      <c r="EQ7835" s="25"/>
      <c r="ER7835" s="25"/>
      <c r="ES7835" s="25"/>
      <c r="ET7835" s="25"/>
      <c r="EU7835" s="25"/>
      <c r="EV7835" s="25"/>
      <c r="EW7835" s="25"/>
      <c r="EX7835" s="25"/>
      <c r="EY7835" s="25"/>
      <c r="EZ7835" s="25"/>
      <c r="FA7835" s="25"/>
      <c r="FB7835" s="25"/>
      <c r="FC7835" s="25"/>
      <c r="FD7835" s="25"/>
      <c r="FE7835" s="25"/>
      <c r="FF7835" s="25"/>
      <c r="FG7835" s="25"/>
      <c r="FH7835" s="25"/>
      <c r="FI7835" s="25"/>
      <c r="FJ7835" s="25"/>
      <c r="FK7835" s="25"/>
      <c r="FL7835" s="25"/>
      <c r="FM7835" s="25"/>
      <c r="FN7835" s="25"/>
      <c r="FO7835" s="25"/>
      <c r="FP7835" s="25"/>
      <c r="FQ7835" s="25"/>
      <c r="FR7835" s="25"/>
      <c r="FS7835" s="25"/>
      <c r="FT7835" s="25"/>
      <c r="FU7835" s="25"/>
      <c r="FV7835" s="25"/>
      <c r="FW7835" s="25"/>
      <c r="FX7835" s="25"/>
      <c r="FY7835" s="25"/>
      <c r="FZ7835" s="25"/>
      <c r="GA7835" s="25"/>
      <c r="GB7835" s="25"/>
      <c r="GC7835" s="25"/>
      <c r="GD7835" s="25"/>
      <c r="GE7835" s="25"/>
      <c r="GF7835" s="25"/>
      <c r="GG7835" s="25"/>
      <c r="GH7835" s="25"/>
      <c r="GI7835" s="25"/>
      <c r="GJ7835" s="25"/>
      <c r="GK7835" s="25"/>
      <c r="GL7835" s="25"/>
      <c r="GM7835" s="25"/>
      <c r="GN7835" s="25"/>
      <c r="GO7835" s="25"/>
      <c r="GP7835" s="25"/>
      <c r="GQ7835" s="25"/>
    </row>
    <row r="7836" spans="2:199" x14ac:dyDescent="0.2">
      <c r="B7836" s="25"/>
      <c r="C7836" s="25"/>
      <c r="D7836" s="25"/>
      <c r="E7836" s="25"/>
      <c r="F7836" s="25"/>
      <c r="G7836" s="25"/>
      <c r="H7836" s="25"/>
      <c r="I7836" s="25"/>
      <c r="J7836" s="25"/>
      <c r="K7836" s="25"/>
      <c r="L7836" s="25"/>
      <c r="M7836" s="25"/>
      <c r="N7836" s="25"/>
      <c r="O7836" s="25"/>
      <c r="P7836" s="25"/>
      <c r="Q7836" s="25"/>
      <c r="R7836" s="25"/>
      <c r="T7836" s="25"/>
      <c r="U7836" s="25"/>
      <c r="V7836" s="25"/>
      <c r="W7836" s="25"/>
      <c r="X7836" s="25"/>
      <c r="Y7836" s="25"/>
      <c r="Z7836" s="25"/>
      <c r="AA7836" s="25"/>
      <c r="AC7836" s="25"/>
      <c r="AD7836" s="25"/>
      <c r="AE7836" s="25"/>
      <c r="AF7836" s="25"/>
      <c r="AG7836" s="25"/>
      <c r="AH7836" s="25"/>
      <c r="AI7836" s="25"/>
      <c r="AJ7836" s="25"/>
      <c r="AK7836" s="25"/>
      <c r="AL7836" s="25"/>
      <c r="AM7836" s="25"/>
      <c r="AN7836" s="25"/>
      <c r="AO7836" s="25"/>
      <c r="AP7836" s="25"/>
      <c r="AQ7836" s="25"/>
      <c r="AR7836" s="25"/>
      <c r="AS7836" s="25"/>
      <c r="AT7836" s="25"/>
      <c r="AU7836" s="25"/>
      <c r="AV7836" s="25"/>
      <c r="AW7836" s="25"/>
      <c r="AX7836" s="25"/>
      <c r="AY7836" s="25"/>
      <c r="AZ7836" s="25"/>
      <c r="BA7836" s="25"/>
      <c r="BB7836" s="25"/>
      <c r="BC7836" s="25"/>
      <c r="BD7836" s="25"/>
      <c r="BE7836" s="25"/>
      <c r="BF7836" s="25"/>
      <c r="BG7836" s="25"/>
      <c r="BH7836" s="25"/>
      <c r="BI7836" s="25"/>
      <c r="BJ7836" s="25"/>
      <c r="BK7836" s="25"/>
      <c r="BL7836" s="25"/>
      <c r="BM7836" s="25"/>
      <c r="BN7836" s="25"/>
      <c r="BO7836" s="25"/>
      <c r="BP7836" s="25"/>
      <c r="BQ7836" s="25"/>
      <c r="BR7836" s="25"/>
      <c r="BS7836" s="25"/>
      <c r="BT7836" s="25"/>
      <c r="BU7836" s="174"/>
      <c r="BV7836" s="25"/>
      <c r="BW7836" s="25"/>
      <c r="BX7836" s="25"/>
      <c r="BY7836" s="25"/>
      <c r="BZ7836" s="25"/>
      <c r="CA7836" s="25"/>
      <c r="CB7836" s="25"/>
      <c r="CC7836" s="25"/>
      <c r="CD7836" s="25"/>
      <c r="CE7836" s="25"/>
      <c r="CF7836" s="25"/>
      <c r="CG7836" s="25"/>
      <c r="CH7836" s="25"/>
      <c r="CI7836" s="25"/>
      <c r="CJ7836" s="25"/>
      <c r="CK7836" s="25"/>
      <c r="CL7836" s="25"/>
      <c r="CM7836" s="25"/>
      <c r="CN7836" s="25"/>
      <c r="CO7836" s="25"/>
      <c r="CP7836" s="25"/>
      <c r="CQ7836" s="25"/>
      <c r="CR7836" s="25"/>
      <c r="CS7836" s="25"/>
      <c r="CT7836" s="25"/>
      <c r="CU7836" s="25"/>
      <c r="CV7836" s="25"/>
      <c r="CW7836" s="25"/>
      <c r="CX7836" s="25"/>
      <c r="CY7836" s="25"/>
      <c r="CZ7836" s="25"/>
      <c r="DA7836" s="25"/>
      <c r="DB7836" s="25"/>
      <c r="DC7836" s="25"/>
      <c r="DD7836" s="25"/>
      <c r="DE7836" s="25"/>
      <c r="DF7836" s="25"/>
      <c r="DG7836" s="25"/>
      <c r="DH7836" s="25"/>
      <c r="DI7836" s="25"/>
      <c r="DJ7836" s="25"/>
      <c r="DK7836" s="25"/>
      <c r="DL7836" s="25"/>
      <c r="DM7836" s="25"/>
      <c r="DN7836" s="25"/>
      <c r="DO7836" s="25"/>
      <c r="DP7836" s="25"/>
      <c r="DQ7836" s="25"/>
      <c r="DR7836" s="25"/>
      <c r="DS7836" s="25"/>
      <c r="DT7836" s="25"/>
      <c r="DU7836" s="25"/>
      <c r="DV7836" s="25"/>
      <c r="DW7836" s="25"/>
      <c r="DX7836" s="25"/>
      <c r="DY7836" s="25"/>
      <c r="DZ7836" s="25"/>
      <c r="EA7836" s="25"/>
      <c r="EB7836" s="25"/>
      <c r="EC7836" s="25"/>
      <c r="ED7836" s="25"/>
      <c r="EE7836" s="25"/>
      <c r="EF7836" s="25"/>
      <c r="EG7836" s="25"/>
      <c r="EH7836" s="25"/>
      <c r="EI7836" s="25"/>
      <c r="EJ7836" s="25"/>
      <c r="EK7836" s="25"/>
      <c r="EL7836" s="25"/>
      <c r="EM7836" s="25"/>
      <c r="EN7836" s="25"/>
      <c r="EO7836" s="25"/>
      <c r="EP7836" s="25"/>
      <c r="EQ7836" s="25"/>
      <c r="ER7836" s="25"/>
      <c r="ES7836" s="25"/>
      <c r="ET7836" s="25"/>
      <c r="EU7836" s="25"/>
      <c r="EV7836" s="25"/>
      <c r="EW7836" s="25"/>
      <c r="EX7836" s="25"/>
      <c r="EY7836" s="25"/>
      <c r="EZ7836" s="25"/>
      <c r="FA7836" s="25"/>
      <c r="FB7836" s="25"/>
      <c r="FC7836" s="25"/>
      <c r="FD7836" s="25"/>
      <c r="FE7836" s="25"/>
      <c r="FF7836" s="25"/>
      <c r="FG7836" s="25"/>
      <c r="FH7836" s="25"/>
      <c r="FI7836" s="25"/>
      <c r="FJ7836" s="25"/>
      <c r="FK7836" s="25"/>
      <c r="FL7836" s="25"/>
      <c r="FM7836" s="25"/>
      <c r="FN7836" s="25"/>
      <c r="FO7836" s="25"/>
      <c r="FP7836" s="25"/>
      <c r="FQ7836" s="25"/>
      <c r="FR7836" s="25"/>
      <c r="FS7836" s="25"/>
      <c r="FT7836" s="25"/>
      <c r="FU7836" s="25"/>
      <c r="FV7836" s="25"/>
      <c r="FW7836" s="25"/>
      <c r="FX7836" s="25"/>
      <c r="FY7836" s="25"/>
      <c r="FZ7836" s="25"/>
      <c r="GA7836" s="25"/>
      <c r="GB7836" s="25"/>
      <c r="GC7836" s="25"/>
      <c r="GD7836" s="25"/>
      <c r="GE7836" s="25"/>
      <c r="GF7836" s="25"/>
      <c r="GG7836" s="25"/>
      <c r="GH7836" s="25"/>
      <c r="GI7836" s="25"/>
      <c r="GJ7836" s="25"/>
      <c r="GK7836" s="25"/>
      <c r="GL7836" s="25"/>
      <c r="GM7836" s="25"/>
      <c r="GN7836" s="25"/>
      <c r="GO7836" s="25"/>
      <c r="GP7836" s="25"/>
      <c r="GQ7836" s="25"/>
    </row>
    <row r="7837" spans="2:199" x14ac:dyDescent="0.2">
      <c r="B7837" s="25"/>
      <c r="C7837" s="25"/>
      <c r="D7837" s="25"/>
      <c r="E7837" s="25"/>
      <c r="F7837" s="25"/>
      <c r="G7837" s="25"/>
      <c r="H7837" s="25"/>
      <c r="I7837" s="25"/>
      <c r="J7837" s="25"/>
      <c r="K7837" s="25"/>
      <c r="L7837" s="25"/>
      <c r="M7837" s="25"/>
      <c r="N7837" s="25"/>
      <c r="O7837" s="25"/>
      <c r="P7837" s="25"/>
      <c r="Q7837" s="25"/>
      <c r="R7837" s="25"/>
      <c r="T7837" s="25"/>
      <c r="U7837" s="25"/>
      <c r="V7837" s="25"/>
      <c r="W7837" s="25"/>
      <c r="X7837" s="25"/>
      <c r="Y7837" s="25"/>
      <c r="Z7837" s="25"/>
      <c r="AA7837" s="25"/>
      <c r="AC7837" s="25"/>
      <c r="AD7837" s="25"/>
      <c r="AE7837" s="25"/>
      <c r="AF7837" s="25"/>
      <c r="AG7837" s="25"/>
      <c r="AH7837" s="25"/>
      <c r="AI7837" s="25"/>
      <c r="AJ7837" s="25"/>
      <c r="AK7837" s="25"/>
      <c r="AL7837" s="25"/>
      <c r="AM7837" s="25"/>
      <c r="AN7837" s="25"/>
      <c r="AO7837" s="25"/>
      <c r="AP7837" s="25"/>
      <c r="AQ7837" s="25"/>
      <c r="AR7837" s="25"/>
      <c r="AS7837" s="25"/>
      <c r="AT7837" s="25"/>
      <c r="AU7837" s="25"/>
      <c r="AV7837" s="25"/>
      <c r="AW7837" s="25"/>
      <c r="AX7837" s="25"/>
      <c r="AY7837" s="25"/>
      <c r="AZ7837" s="25"/>
      <c r="BA7837" s="25"/>
      <c r="BB7837" s="25"/>
      <c r="BC7837" s="25"/>
      <c r="BD7837" s="25"/>
      <c r="BE7837" s="25"/>
      <c r="BF7837" s="25"/>
      <c r="BG7837" s="25"/>
      <c r="BH7837" s="25"/>
      <c r="BI7837" s="25"/>
      <c r="BJ7837" s="25"/>
      <c r="BK7837" s="25"/>
      <c r="BL7837" s="25"/>
      <c r="BM7837" s="25"/>
      <c r="BN7837" s="25"/>
      <c r="BO7837" s="25"/>
      <c r="BP7837" s="25"/>
      <c r="BQ7837" s="25"/>
      <c r="BR7837" s="25"/>
      <c r="BS7837" s="25"/>
      <c r="BT7837" s="25"/>
      <c r="BU7837" s="174"/>
      <c r="BV7837" s="25"/>
      <c r="BW7837" s="25"/>
      <c r="BX7837" s="25"/>
      <c r="BY7837" s="25"/>
      <c r="BZ7837" s="25"/>
      <c r="CA7837" s="25"/>
      <c r="CB7837" s="25"/>
      <c r="CC7837" s="25"/>
      <c r="CD7837" s="25"/>
      <c r="CE7837" s="25"/>
      <c r="CF7837" s="25"/>
      <c r="CG7837" s="25"/>
      <c r="CH7837" s="25"/>
      <c r="CI7837" s="25"/>
      <c r="CJ7837" s="25"/>
      <c r="CK7837" s="25"/>
      <c r="CL7837" s="25"/>
      <c r="CM7837" s="25"/>
      <c r="CN7837" s="25"/>
      <c r="CO7837" s="25"/>
      <c r="CP7837" s="25"/>
      <c r="CQ7837" s="25"/>
      <c r="CR7837" s="25"/>
      <c r="CS7837" s="25"/>
      <c r="CT7837" s="25"/>
      <c r="CU7837" s="25"/>
      <c r="CV7837" s="25"/>
      <c r="CW7837" s="25"/>
      <c r="CX7837" s="25"/>
      <c r="CY7837" s="25"/>
      <c r="CZ7837" s="25"/>
      <c r="DA7837" s="25"/>
      <c r="DB7837" s="25"/>
      <c r="DC7837" s="25"/>
      <c r="DD7837" s="25"/>
      <c r="DE7837" s="25"/>
      <c r="DF7837" s="25"/>
      <c r="DG7837" s="25"/>
      <c r="DH7837" s="25"/>
      <c r="DI7837" s="25"/>
      <c r="DJ7837" s="25"/>
      <c r="DK7837" s="25"/>
      <c r="DL7837" s="25"/>
      <c r="DM7837" s="25"/>
      <c r="DN7837" s="25"/>
      <c r="DO7837" s="25"/>
      <c r="DP7837" s="25"/>
      <c r="DQ7837" s="25"/>
      <c r="DR7837" s="25"/>
      <c r="DS7837" s="25"/>
      <c r="DT7837" s="25"/>
      <c r="DU7837" s="25"/>
      <c r="DV7837" s="25"/>
      <c r="DW7837" s="25"/>
      <c r="DX7837" s="25"/>
      <c r="DY7837" s="25"/>
      <c r="DZ7837" s="25"/>
      <c r="EA7837" s="25"/>
      <c r="EB7837" s="25"/>
      <c r="EC7837" s="25"/>
      <c r="ED7837" s="25"/>
      <c r="EE7837" s="25"/>
      <c r="EF7837" s="25"/>
      <c r="EG7837" s="25"/>
      <c r="EH7837" s="25"/>
      <c r="EI7837" s="25"/>
      <c r="EJ7837" s="25"/>
      <c r="EK7837" s="25"/>
      <c r="EL7837" s="25"/>
      <c r="EM7837" s="25"/>
      <c r="EN7837" s="25"/>
      <c r="EO7837" s="25"/>
      <c r="EP7837" s="25"/>
      <c r="EQ7837" s="25"/>
      <c r="ER7837" s="25"/>
      <c r="ES7837" s="25"/>
      <c r="ET7837" s="25"/>
      <c r="EU7837" s="25"/>
      <c r="EV7837" s="25"/>
      <c r="EW7837" s="25"/>
      <c r="EX7837" s="25"/>
      <c r="EY7837" s="25"/>
      <c r="EZ7837" s="25"/>
      <c r="FA7837" s="25"/>
      <c r="FB7837" s="25"/>
      <c r="FC7837" s="25"/>
      <c r="FD7837" s="25"/>
      <c r="FE7837" s="25"/>
      <c r="FF7837" s="25"/>
      <c r="FG7837" s="25"/>
      <c r="FH7837" s="25"/>
      <c r="FI7837" s="25"/>
      <c r="FJ7837" s="25"/>
      <c r="FK7837" s="25"/>
      <c r="FL7837" s="25"/>
      <c r="FM7837" s="25"/>
      <c r="FN7837" s="25"/>
      <c r="FO7837" s="25"/>
      <c r="FP7837" s="25"/>
      <c r="FQ7837" s="25"/>
      <c r="FR7837" s="25"/>
      <c r="FS7837" s="25"/>
      <c r="FT7837" s="25"/>
      <c r="FU7837" s="25"/>
      <c r="FV7837" s="25"/>
      <c r="FW7837" s="25"/>
      <c r="FX7837" s="25"/>
      <c r="FY7837" s="25"/>
      <c r="FZ7837" s="25"/>
      <c r="GA7837" s="25"/>
      <c r="GB7837" s="25"/>
      <c r="GC7837" s="25"/>
      <c r="GD7837" s="25"/>
      <c r="GE7837" s="25"/>
      <c r="GF7837" s="25"/>
      <c r="GG7837" s="25"/>
      <c r="GH7837" s="25"/>
      <c r="GI7837" s="25"/>
      <c r="GJ7837" s="25"/>
      <c r="GK7837" s="25"/>
      <c r="GL7837" s="25"/>
      <c r="GM7837" s="25"/>
      <c r="GN7837" s="25"/>
      <c r="GO7837" s="25"/>
      <c r="GP7837" s="25"/>
      <c r="GQ7837" s="25"/>
    </row>
    <row r="7838" spans="2:199" x14ac:dyDescent="0.2">
      <c r="B7838" s="25"/>
      <c r="C7838" s="25"/>
      <c r="D7838" s="25"/>
      <c r="E7838" s="25"/>
      <c r="F7838" s="25"/>
      <c r="G7838" s="25"/>
      <c r="H7838" s="25"/>
      <c r="I7838" s="25"/>
      <c r="J7838" s="25"/>
      <c r="K7838" s="25"/>
      <c r="L7838" s="25"/>
      <c r="M7838" s="25"/>
      <c r="N7838" s="25"/>
      <c r="O7838" s="25"/>
      <c r="P7838" s="25"/>
      <c r="Q7838" s="25"/>
      <c r="R7838" s="25"/>
      <c r="T7838" s="25"/>
      <c r="U7838" s="25"/>
      <c r="V7838" s="25"/>
      <c r="W7838" s="25"/>
      <c r="X7838" s="25"/>
      <c r="Y7838" s="25"/>
      <c r="Z7838" s="25"/>
      <c r="AA7838" s="25"/>
      <c r="AC7838" s="25"/>
      <c r="AD7838" s="25"/>
      <c r="AE7838" s="25"/>
      <c r="AF7838" s="25"/>
      <c r="AG7838" s="25"/>
      <c r="AH7838" s="25"/>
      <c r="AI7838" s="25"/>
      <c r="AJ7838" s="25"/>
      <c r="AK7838" s="25"/>
      <c r="AL7838" s="25"/>
      <c r="AM7838" s="25"/>
      <c r="AN7838" s="25"/>
      <c r="AO7838" s="25"/>
      <c r="AP7838" s="25"/>
      <c r="AQ7838" s="25"/>
      <c r="AR7838" s="25"/>
      <c r="AS7838" s="25"/>
      <c r="AT7838" s="25"/>
      <c r="AU7838" s="25"/>
      <c r="AV7838" s="25"/>
      <c r="AW7838" s="25"/>
      <c r="AX7838" s="25"/>
      <c r="AY7838" s="25"/>
      <c r="AZ7838" s="25"/>
      <c r="BA7838" s="25"/>
      <c r="BB7838" s="25"/>
      <c r="BC7838" s="25"/>
      <c r="BD7838" s="25"/>
      <c r="BE7838" s="25"/>
      <c r="BF7838" s="25"/>
      <c r="BG7838" s="25"/>
      <c r="BH7838" s="25"/>
      <c r="BI7838" s="25"/>
      <c r="BJ7838" s="25"/>
      <c r="BK7838" s="25"/>
      <c r="BL7838" s="25"/>
      <c r="BM7838" s="25"/>
      <c r="BN7838" s="25"/>
      <c r="BO7838" s="25"/>
      <c r="BP7838" s="25"/>
      <c r="BQ7838" s="25"/>
      <c r="BR7838" s="25"/>
      <c r="BS7838" s="25"/>
      <c r="BT7838" s="25"/>
      <c r="BU7838" s="174"/>
      <c r="BV7838" s="25"/>
      <c r="BW7838" s="25"/>
      <c r="BX7838" s="25"/>
      <c r="BY7838" s="25"/>
      <c r="BZ7838" s="25"/>
      <c r="CA7838" s="25"/>
      <c r="CB7838" s="25"/>
      <c r="CC7838" s="25"/>
      <c r="CD7838" s="25"/>
      <c r="CE7838" s="25"/>
      <c r="CF7838" s="25"/>
      <c r="CG7838" s="25"/>
      <c r="CH7838" s="25"/>
      <c r="CI7838" s="25"/>
      <c r="CJ7838" s="25"/>
      <c r="CK7838" s="25"/>
      <c r="CL7838" s="25"/>
      <c r="CM7838" s="25"/>
      <c r="CN7838" s="25"/>
      <c r="CO7838" s="25"/>
      <c r="CP7838" s="25"/>
      <c r="CQ7838" s="25"/>
      <c r="CR7838" s="25"/>
      <c r="CS7838" s="25"/>
      <c r="CT7838" s="25"/>
      <c r="CU7838" s="25"/>
      <c r="CV7838" s="25"/>
      <c r="CW7838" s="25"/>
      <c r="CX7838" s="25"/>
      <c r="CY7838" s="25"/>
      <c r="CZ7838" s="25"/>
      <c r="DA7838" s="25"/>
      <c r="DB7838" s="25"/>
      <c r="DC7838" s="25"/>
      <c r="DD7838" s="25"/>
      <c r="DE7838" s="25"/>
      <c r="DF7838" s="25"/>
      <c r="DG7838" s="25"/>
      <c r="DH7838" s="25"/>
      <c r="DI7838" s="25"/>
      <c r="DJ7838" s="25"/>
      <c r="DK7838" s="25"/>
      <c r="DL7838" s="25"/>
      <c r="DM7838" s="25"/>
      <c r="DN7838" s="25"/>
      <c r="DO7838" s="25"/>
      <c r="DP7838" s="25"/>
      <c r="DQ7838" s="25"/>
      <c r="DR7838" s="25"/>
      <c r="DS7838" s="25"/>
      <c r="DT7838" s="25"/>
      <c r="DU7838" s="25"/>
      <c r="DV7838" s="25"/>
      <c r="DW7838" s="25"/>
      <c r="DX7838" s="25"/>
      <c r="DY7838" s="25"/>
      <c r="DZ7838" s="25"/>
      <c r="EA7838" s="25"/>
      <c r="EB7838" s="25"/>
      <c r="EC7838" s="25"/>
      <c r="ED7838" s="25"/>
      <c r="EE7838" s="25"/>
      <c r="EF7838" s="25"/>
      <c r="EG7838" s="25"/>
      <c r="EH7838" s="25"/>
      <c r="EI7838" s="25"/>
      <c r="EJ7838" s="25"/>
      <c r="EK7838" s="25"/>
      <c r="EL7838" s="25"/>
      <c r="EM7838" s="25"/>
      <c r="EN7838" s="25"/>
      <c r="EO7838" s="25"/>
      <c r="EP7838" s="25"/>
      <c r="EQ7838" s="25"/>
      <c r="ER7838" s="25"/>
      <c r="ES7838" s="25"/>
      <c r="ET7838" s="25"/>
      <c r="EU7838" s="25"/>
      <c r="EV7838" s="25"/>
      <c r="EW7838" s="25"/>
      <c r="EX7838" s="25"/>
      <c r="EY7838" s="25"/>
      <c r="EZ7838" s="25"/>
      <c r="FA7838" s="25"/>
      <c r="FB7838" s="25"/>
      <c r="FC7838" s="25"/>
      <c r="FD7838" s="25"/>
      <c r="FE7838" s="25"/>
      <c r="FF7838" s="25"/>
      <c r="FG7838" s="25"/>
      <c r="FH7838" s="25"/>
      <c r="FI7838" s="25"/>
      <c r="FJ7838" s="25"/>
      <c r="FK7838" s="25"/>
      <c r="FL7838" s="25"/>
      <c r="FM7838" s="25"/>
      <c r="FN7838" s="25"/>
      <c r="FO7838" s="25"/>
      <c r="FP7838" s="25"/>
      <c r="FQ7838" s="25"/>
      <c r="FR7838" s="25"/>
      <c r="FS7838" s="25"/>
      <c r="FT7838" s="25"/>
      <c r="FU7838" s="25"/>
      <c r="FV7838" s="25"/>
      <c r="FW7838" s="25"/>
      <c r="FX7838" s="25"/>
      <c r="FY7838" s="25"/>
      <c r="FZ7838" s="25"/>
      <c r="GA7838" s="25"/>
      <c r="GB7838" s="25"/>
      <c r="GC7838" s="25"/>
      <c r="GD7838" s="25"/>
      <c r="GE7838" s="25"/>
      <c r="GF7838" s="25"/>
      <c r="GG7838" s="25"/>
      <c r="GH7838" s="25"/>
      <c r="GI7838" s="25"/>
      <c r="GJ7838" s="25"/>
      <c r="GK7838" s="25"/>
      <c r="GL7838" s="25"/>
      <c r="GM7838" s="25"/>
      <c r="GN7838" s="25"/>
      <c r="GO7838" s="25"/>
      <c r="GP7838" s="25"/>
      <c r="GQ7838" s="25"/>
    </row>
    <row r="7839" spans="2:199" x14ac:dyDescent="0.2">
      <c r="B7839" s="25"/>
      <c r="C7839" s="25"/>
      <c r="D7839" s="25"/>
      <c r="E7839" s="25"/>
      <c r="F7839" s="25"/>
      <c r="G7839" s="25"/>
      <c r="H7839" s="25"/>
      <c r="I7839" s="25"/>
      <c r="J7839" s="25"/>
      <c r="K7839" s="25"/>
      <c r="L7839" s="25"/>
      <c r="M7839" s="25"/>
      <c r="N7839" s="25"/>
      <c r="O7839" s="25"/>
      <c r="P7839" s="25"/>
      <c r="Q7839" s="25"/>
      <c r="R7839" s="25"/>
      <c r="T7839" s="25"/>
      <c r="U7839" s="25"/>
      <c r="V7839" s="25"/>
      <c r="W7839" s="25"/>
      <c r="X7839" s="25"/>
      <c r="Y7839" s="25"/>
      <c r="Z7839" s="25"/>
      <c r="AA7839" s="25"/>
      <c r="AC7839" s="25"/>
      <c r="AD7839" s="25"/>
      <c r="AE7839" s="25"/>
      <c r="AF7839" s="25"/>
      <c r="AG7839" s="25"/>
      <c r="AH7839" s="25"/>
      <c r="AI7839" s="25"/>
      <c r="AJ7839" s="25"/>
      <c r="AK7839" s="25"/>
      <c r="AL7839" s="25"/>
      <c r="AM7839" s="25"/>
      <c r="AN7839" s="25"/>
      <c r="AO7839" s="25"/>
      <c r="AP7839" s="25"/>
      <c r="AQ7839" s="25"/>
      <c r="AR7839" s="25"/>
      <c r="AS7839" s="25"/>
      <c r="AT7839" s="25"/>
      <c r="AU7839" s="25"/>
      <c r="AV7839" s="25"/>
      <c r="AW7839" s="25"/>
      <c r="AX7839" s="25"/>
      <c r="AY7839" s="25"/>
      <c r="AZ7839" s="25"/>
      <c r="BA7839" s="25"/>
      <c r="BB7839" s="25"/>
      <c r="BC7839" s="25"/>
      <c r="BD7839" s="25"/>
      <c r="BE7839" s="25"/>
      <c r="BF7839" s="25"/>
      <c r="BG7839" s="25"/>
      <c r="BH7839" s="25"/>
      <c r="BI7839" s="25"/>
      <c r="BJ7839" s="25"/>
      <c r="BK7839" s="25"/>
      <c r="BL7839" s="25"/>
      <c r="BM7839" s="25"/>
      <c r="BN7839" s="25"/>
      <c r="BO7839" s="25"/>
      <c r="BP7839" s="25"/>
      <c r="BQ7839" s="25"/>
      <c r="BR7839" s="25"/>
      <c r="BS7839" s="25"/>
      <c r="BT7839" s="25"/>
      <c r="BU7839" s="174"/>
      <c r="BV7839" s="25"/>
      <c r="BW7839" s="25"/>
      <c r="BX7839" s="25"/>
      <c r="BY7839" s="25"/>
      <c r="BZ7839" s="25"/>
      <c r="CA7839" s="25"/>
      <c r="CB7839" s="25"/>
      <c r="CC7839" s="25"/>
      <c r="CD7839" s="25"/>
      <c r="CE7839" s="25"/>
      <c r="CF7839" s="25"/>
      <c r="CG7839" s="25"/>
      <c r="CH7839" s="25"/>
      <c r="CI7839" s="25"/>
      <c r="CJ7839" s="25"/>
      <c r="CK7839" s="25"/>
      <c r="CL7839" s="25"/>
      <c r="CM7839" s="25"/>
      <c r="CN7839" s="25"/>
      <c r="CO7839" s="25"/>
      <c r="CP7839" s="25"/>
      <c r="CQ7839" s="25"/>
      <c r="CR7839" s="25"/>
      <c r="CS7839" s="25"/>
      <c r="CT7839" s="25"/>
      <c r="CU7839" s="25"/>
      <c r="CV7839" s="25"/>
      <c r="CW7839" s="25"/>
      <c r="CX7839" s="25"/>
      <c r="CY7839" s="25"/>
      <c r="CZ7839" s="25"/>
      <c r="DA7839" s="25"/>
      <c r="DB7839" s="25"/>
      <c r="DC7839" s="25"/>
      <c r="DD7839" s="25"/>
      <c r="DE7839" s="25"/>
      <c r="DF7839" s="25"/>
      <c r="DG7839" s="25"/>
      <c r="DH7839" s="25"/>
      <c r="DI7839" s="25"/>
      <c r="DJ7839" s="25"/>
      <c r="DK7839" s="25"/>
      <c r="DL7839" s="25"/>
      <c r="DM7839" s="25"/>
      <c r="DN7839" s="25"/>
      <c r="DO7839" s="25"/>
      <c r="DP7839" s="25"/>
      <c r="DQ7839" s="25"/>
      <c r="DR7839" s="25"/>
      <c r="DS7839" s="25"/>
      <c r="DT7839" s="25"/>
      <c r="DU7839" s="25"/>
      <c r="DV7839" s="25"/>
      <c r="DW7839" s="25"/>
      <c r="DX7839" s="25"/>
      <c r="DY7839" s="25"/>
      <c r="DZ7839" s="25"/>
      <c r="EA7839" s="25"/>
      <c r="EB7839" s="25"/>
      <c r="EC7839" s="25"/>
      <c r="ED7839" s="25"/>
      <c r="EE7839" s="25"/>
      <c r="EF7839" s="25"/>
      <c r="EG7839" s="25"/>
      <c r="EH7839" s="25"/>
      <c r="EI7839" s="25"/>
      <c r="EJ7839" s="25"/>
      <c r="EK7839" s="25"/>
      <c r="EL7839" s="25"/>
      <c r="EM7839" s="25"/>
      <c r="EN7839" s="25"/>
      <c r="EO7839" s="25"/>
      <c r="EP7839" s="25"/>
      <c r="EQ7839" s="25"/>
      <c r="ER7839" s="25"/>
      <c r="ES7839" s="25"/>
      <c r="ET7839" s="25"/>
      <c r="EU7839" s="25"/>
      <c r="EV7839" s="25"/>
      <c r="EW7839" s="25"/>
      <c r="EX7839" s="25"/>
      <c r="EY7839" s="25"/>
      <c r="EZ7839" s="25"/>
      <c r="FA7839" s="25"/>
      <c r="FB7839" s="25"/>
      <c r="FC7839" s="25"/>
      <c r="FD7839" s="25"/>
      <c r="FE7839" s="25"/>
      <c r="FF7839" s="25"/>
      <c r="FG7839" s="25"/>
      <c r="FH7839" s="25"/>
      <c r="FI7839" s="25"/>
      <c r="FJ7839" s="25"/>
      <c r="FK7839" s="25"/>
      <c r="FL7839" s="25"/>
      <c r="FM7839" s="25"/>
      <c r="FN7839" s="25"/>
      <c r="FO7839" s="25"/>
      <c r="FP7839" s="25"/>
      <c r="FQ7839" s="25"/>
      <c r="FR7839" s="25"/>
      <c r="FS7839" s="25"/>
      <c r="FT7839" s="25"/>
      <c r="FU7839" s="25"/>
      <c r="FV7839" s="25"/>
      <c r="FW7839" s="25"/>
      <c r="FX7839" s="25"/>
      <c r="FY7839" s="25"/>
      <c r="FZ7839" s="25"/>
      <c r="GA7839" s="25"/>
      <c r="GB7839" s="25"/>
      <c r="GC7839" s="25"/>
      <c r="GD7839" s="25"/>
      <c r="GE7839" s="25"/>
      <c r="GF7839" s="25"/>
      <c r="GG7839" s="25"/>
      <c r="GH7839" s="25"/>
      <c r="GI7839" s="25"/>
      <c r="GJ7839" s="25"/>
      <c r="GK7839" s="25"/>
      <c r="GL7839" s="25"/>
      <c r="GM7839" s="25"/>
      <c r="GN7839" s="25"/>
      <c r="GO7839" s="25"/>
      <c r="GP7839" s="25"/>
      <c r="GQ7839" s="25"/>
    </row>
    <row r="7840" spans="2:199" x14ac:dyDescent="0.2">
      <c r="B7840" s="25"/>
      <c r="C7840" s="25"/>
      <c r="D7840" s="25"/>
      <c r="E7840" s="25"/>
      <c r="F7840" s="25"/>
      <c r="G7840" s="25"/>
      <c r="H7840" s="25"/>
      <c r="I7840" s="25"/>
      <c r="J7840" s="25"/>
      <c r="K7840" s="25"/>
      <c r="L7840" s="25"/>
      <c r="M7840" s="25"/>
      <c r="N7840" s="25"/>
      <c r="O7840" s="25"/>
      <c r="P7840" s="25"/>
      <c r="Q7840" s="25"/>
      <c r="R7840" s="25"/>
      <c r="T7840" s="25"/>
      <c r="U7840" s="25"/>
      <c r="V7840" s="25"/>
      <c r="W7840" s="25"/>
      <c r="X7840" s="25"/>
      <c r="Y7840" s="25"/>
      <c r="Z7840" s="25"/>
      <c r="AA7840" s="25"/>
      <c r="AC7840" s="25"/>
      <c r="AD7840" s="25"/>
      <c r="AE7840" s="25"/>
      <c r="AF7840" s="25"/>
      <c r="AG7840" s="25"/>
      <c r="AH7840" s="25"/>
      <c r="AI7840" s="25"/>
      <c r="AJ7840" s="25"/>
      <c r="AK7840" s="25"/>
      <c r="AL7840" s="25"/>
      <c r="AM7840" s="25"/>
      <c r="AN7840" s="25"/>
      <c r="AO7840" s="25"/>
      <c r="AP7840" s="25"/>
      <c r="AQ7840" s="25"/>
      <c r="AR7840" s="25"/>
      <c r="AS7840" s="25"/>
      <c r="AT7840" s="25"/>
      <c r="AU7840" s="25"/>
      <c r="AV7840" s="25"/>
      <c r="AW7840" s="25"/>
      <c r="AX7840" s="25"/>
      <c r="AY7840" s="25"/>
      <c r="AZ7840" s="25"/>
      <c r="BA7840" s="25"/>
      <c r="BB7840" s="25"/>
      <c r="BC7840" s="25"/>
      <c r="BD7840" s="25"/>
      <c r="BE7840" s="25"/>
      <c r="BF7840" s="25"/>
      <c r="BG7840" s="25"/>
      <c r="BH7840" s="25"/>
      <c r="BI7840" s="25"/>
      <c r="BJ7840" s="25"/>
      <c r="BK7840" s="25"/>
      <c r="BL7840" s="25"/>
      <c r="BM7840" s="25"/>
      <c r="BN7840" s="25"/>
      <c r="BO7840" s="25"/>
      <c r="BP7840" s="25"/>
      <c r="BQ7840" s="25"/>
      <c r="BR7840" s="25"/>
      <c r="BS7840" s="25"/>
      <c r="BT7840" s="25"/>
      <c r="BU7840" s="174"/>
      <c r="BV7840" s="25"/>
      <c r="BW7840" s="25"/>
      <c r="BX7840" s="25"/>
      <c r="BY7840" s="25"/>
      <c r="BZ7840" s="25"/>
      <c r="CA7840" s="25"/>
      <c r="CB7840" s="25"/>
      <c r="CC7840" s="25"/>
      <c r="CD7840" s="25"/>
      <c r="CE7840" s="25"/>
      <c r="CF7840" s="25"/>
      <c r="CG7840" s="25"/>
      <c r="CH7840" s="25"/>
      <c r="CI7840" s="25"/>
      <c r="CJ7840" s="25"/>
      <c r="CK7840" s="25"/>
      <c r="CL7840" s="25"/>
      <c r="CM7840" s="25"/>
      <c r="CN7840" s="25"/>
      <c r="CO7840" s="25"/>
      <c r="CP7840" s="25"/>
      <c r="CQ7840" s="25"/>
      <c r="CR7840" s="25"/>
      <c r="CS7840" s="25"/>
      <c r="CT7840" s="25"/>
      <c r="CU7840" s="25"/>
      <c r="CV7840" s="25"/>
      <c r="CW7840" s="25"/>
      <c r="CX7840" s="25"/>
      <c r="CY7840" s="25"/>
      <c r="CZ7840" s="25"/>
      <c r="DA7840" s="25"/>
      <c r="DB7840" s="25"/>
      <c r="DC7840" s="25"/>
      <c r="DD7840" s="25"/>
      <c r="DE7840" s="25"/>
      <c r="DF7840" s="25"/>
      <c r="DG7840" s="25"/>
      <c r="DH7840" s="25"/>
      <c r="DI7840" s="25"/>
      <c r="DJ7840" s="25"/>
      <c r="DK7840" s="25"/>
      <c r="DL7840" s="25"/>
      <c r="DM7840" s="25"/>
      <c r="DN7840" s="25"/>
      <c r="DO7840" s="25"/>
      <c r="DP7840" s="25"/>
      <c r="DQ7840" s="25"/>
      <c r="DR7840" s="25"/>
      <c r="DS7840" s="25"/>
      <c r="DT7840" s="25"/>
      <c r="DU7840" s="25"/>
      <c r="DV7840" s="25"/>
      <c r="DW7840" s="25"/>
      <c r="DX7840" s="25"/>
      <c r="DY7840" s="25"/>
      <c r="DZ7840" s="25"/>
      <c r="EA7840" s="25"/>
      <c r="EB7840" s="25"/>
      <c r="EC7840" s="25"/>
      <c r="ED7840" s="25"/>
      <c r="EE7840" s="25"/>
      <c r="EF7840" s="25"/>
      <c r="EG7840" s="25"/>
      <c r="EH7840" s="25"/>
      <c r="EI7840" s="25"/>
      <c r="EJ7840" s="25"/>
      <c r="EK7840" s="25"/>
      <c r="EL7840" s="25"/>
      <c r="EM7840" s="25"/>
      <c r="EN7840" s="25"/>
      <c r="EO7840" s="25"/>
      <c r="EP7840" s="25"/>
      <c r="EQ7840" s="25"/>
      <c r="ER7840" s="25"/>
      <c r="ES7840" s="25"/>
      <c r="ET7840" s="25"/>
      <c r="EU7840" s="25"/>
      <c r="EV7840" s="25"/>
      <c r="EW7840" s="25"/>
      <c r="EX7840" s="25"/>
      <c r="EY7840" s="25"/>
      <c r="EZ7840" s="25"/>
      <c r="FA7840" s="25"/>
      <c r="FB7840" s="25"/>
      <c r="FC7840" s="25"/>
      <c r="FD7840" s="25"/>
      <c r="FE7840" s="25"/>
      <c r="FF7840" s="25"/>
      <c r="FG7840" s="25"/>
      <c r="FH7840" s="25"/>
      <c r="FI7840" s="25"/>
      <c r="FJ7840" s="25"/>
      <c r="FK7840" s="25"/>
      <c r="FL7840" s="25"/>
      <c r="FM7840" s="25"/>
      <c r="FN7840" s="25"/>
      <c r="FO7840" s="25"/>
      <c r="FP7840" s="25"/>
      <c r="FQ7840" s="25"/>
      <c r="FR7840" s="25"/>
      <c r="FS7840" s="25"/>
      <c r="FT7840" s="25"/>
      <c r="FU7840" s="25"/>
      <c r="FV7840" s="25"/>
      <c r="FW7840" s="25"/>
      <c r="FX7840" s="25"/>
      <c r="FY7840" s="25"/>
      <c r="FZ7840" s="25"/>
      <c r="GA7840" s="25"/>
      <c r="GB7840" s="25"/>
      <c r="GC7840" s="25"/>
      <c r="GD7840" s="25"/>
      <c r="GE7840" s="25"/>
      <c r="GF7840" s="25"/>
      <c r="GG7840" s="25"/>
      <c r="GH7840" s="25"/>
      <c r="GI7840" s="25"/>
      <c r="GJ7840" s="25"/>
      <c r="GK7840" s="25"/>
      <c r="GL7840" s="25"/>
      <c r="GM7840" s="25"/>
      <c r="GN7840" s="25"/>
      <c r="GO7840" s="25"/>
      <c r="GP7840" s="25"/>
      <c r="GQ7840" s="25"/>
    </row>
    <row r="7841" spans="2:199" x14ac:dyDescent="0.2">
      <c r="B7841" s="25"/>
      <c r="C7841" s="25"/>
      <c r="D7841" s="25"/>
      <c r="E7841" s="25"/>
      <c r="F7841" s="25"/>
      <c r="G7841" s="25"/>
      <c r="H7841" s="25"/>
      <c r="I7841" s="25"/>
      <c r="J7841" s="25"/>
      <c r="K7841" s="25"/>
      <c r="L7841" s="25"/>
      <c r="M7841" s="25"/>
      <c r="N7841" s="25"/>
      <c r="O7841" s="25"/>
      <c r="P7841" s="25"/>
      <c r="Q7841" s="25"/>
      <c r="R7841" s="25"/>
      <c r="T7841" s="25"/>
      <c r="U7841" s="25"/>
      <c r="V7841" s="25"/>
      <c r="W7841" s="25"/>
      <c r="X7841" s="25"/>
      <c r="Y7841" s="25"/>
      <c r="Z7841" s="25"/>
      <c r="AA7841" s="25"/>
      <c r="AC7841" s="25"/>
      <c r="AD7841" s="25"/>
      <c r="AE7841" s="25"/>
      <c r="AF7841" s="25"/>
      <c r="AG7841" s="25"/>
      <c r="AH7841" s="25"/>
      <c r="AI7841" s="25"/>
      <c r="AJ7841" s="25"/>
      <c r="AK7841" s="25"/>
      <c r="AL7841" s="25"/>
      <c r="AM7841" s="25"/>
      <c r="AN7841" s="25"/>
      <c r="AO7841" s="25"/>
      <c r="AP7841" s="25"/>
      <c r="AQ7841" s="25"/>
      <c r="AR7841" s="25"/>
      <c r="AS7841" s="25"/>
      <c r="AT7841" s="25"/>
      <c r="AU7841" s="25"/>
      <c r="AV7841" s="25"/>
      <c r="AW7841" s="25"/>
      <c r="AX7841" s="25"/>
      <c r="AY7841" s="25"/>
      <c r="AZ7841" s="25"/>
      <c r="BA7841" s="25"/>
      <c r="BB7841" s="25"/>
      <c r="BC7841" s="25"/>
      <c r="BD7841" s="25"/>
      <c r="BE7841" s="25"/>
      <c r="BF7841" s="25"/>
      <c r="BG7841" s="25"/>
      <c r="BH7841" s="25"/>
      <c r="BI7841" s="25"/>
      <c r="BJ7841" s="25"/>
      <c r="BK7841" s="25"/>
      <c r="BL7841" s="25"/>
      <c r="BM7841" s="25"/>
      <c r="BN7841" s="25"/>
      <c r="BO7841" s="25"/>
      <c r="BP7841" s="25"/>
      <c r="BQ7841" s="25"/>
      <c r="BR7841" s="25"/>
      <c r="BS7841" s="25"/>
      <c r="BT7841" s="25"/>
      <c r="BU7841" s="174"/>
      <c r="BV7841" s="25"/>
      <c r="BW7841" s="25"/>
      <c r="BX7841" s="25"/>
      <c r="BY7841" s="25"/>
      <c r="BZ7841" s="25"/>
      <c r="CA7841" s="25"/>
      <c r="CB7841" s="25"/>
      <c r="CC7841" s="25"/>
      <c r="CD7841" s="25"/>
      <c r="CE7841" s="25"/>
      <c r="CF7841" s="25"/>
      <c r="CG7841" s="25"/>
      <c r="CH7841" s="25"/>
      <c r="CI7841" s="25"/>
      <c r="CJ7841" s="25"/>
      <c r="CK7841" s="25"/>
      <c r="CL7841" s="25"/>
      <c r="CM7841" s="25"/>
      <c r="CN7841" s="25"/>
      <c r="CO7841" s="25"/>
      <c r="CP7841" s="25"/>
      <c r="CQ7841" s="25"/>
      <c r="CR7841" s="25"/>
      <c r="CS7841" s="25"/>
      <c r="CT7841" s="25"/>
      <c r="CU7841" s="25"/>
      <c r="CV7841" s="25"/>
      <c r="CW7841" s="25"/>
      <c r="CX7841" s="25"/>
      <c r="CY7841" s="25"/>
      <c r="CZ7841" s="25"/>
      <c r="DA7841" s="25"/>
      <c r="DB7841" s="25"/>
      <c r="DC7841" s="25"/>
      <c r="DD7841" s="25"/>
      <c r="DE7841" s="25"/>
      <c r="DF7841" s="25"/>
      <c r="DG7841" s="25"/>
      <c r="DH7841" s="25"/>
      <c r="DI7841" s="25"/>
      <c r="DJ7841" s="25"/>
      <c r="DK7841" s="25"/>
      <c r="DL7841" s="25"/>
      <c r="DM7841" s="25"/>
      <c r="DN7841" s="25"/>
      <c r="DO7841" s="25"/>
      <c r="DP7841" s="25"/>
      <c r="DQ7841" s="25"/>
      <c r="DR7841" s="25"/>
      <c r="DS7841" s="25"/>
      <c r="DT7841" s="25"/>
      <c r="DU7841" s="25"/>
      <c r="DV7841" s="25"/>
      <c r="DW7841" s="25"/>
      <c r="DX7841" s="25"/>
      <c r="DY7841" s="25"/>
      <c r="DZ7841" s="25"/>
      <c r="EA7841" s="25"/>
      <c r="EB7841" s="25"/>
      <c r="EC7841" s="25"/>
      <c r="ED7841" s="25"/>
      <c r="EE7841" s="25"/>
      <c r="EF7841" s="25"/>
      <c r="EG7841" s="25"/>
      <c r="EH7841" s="25"/>
      <c r="EI7841" s="25"/>
      <c r="EJ7841" s="25"/>
      <c r="EK7841" s="25"/>
      <c r="EL7841" s="25"/>
      <c r="EM7841" s="25"/>
      <c r="EN7841" s="25"/>
      <c r="EO7841" s="25"/>
      <c r="EP7841" s="25"/>
      <c r="EQ7841" s="25"/>
      <c r="ER7841" s="25"/>
      <c r="ES7841" s="25"/>
      <c r="ET7841" s="25"/>
      <c r="EU7841" s="25"/>
      <c r="EV7841" s="25"/>
      <c r="EW7841" s="25"/>
      <c r="EX7841" s="25"/>
      <c r="EY7841" s="25"/>
      <c r="EZ7841" s="25"/>
      <c r="FA7841" s="25"/>
      <c r="FB7841" s="25"/>
      <c r="FC7841" s="25"/>
      <c r="FD7841" s="25"/>
      <c r="FE7841" s="25"/>
      <c r="FF7841" s="25"/>
      <c r="FG7841" s="25"/>
      <c r="FH7841" s="25"/>
      <c r="FI7841" s="25"/>
      <c r="FJ7841" s="25"/>
      <c r="FK7841" s="25"/>
      <c r="FL7841" s="25"/>
      <c r="FM7841" s="25"/>
      <c r="FN7841" s="25"/>
      <c r="FO7841" s="25"/>
      <c r="FP7841" s="25"/>
      <c r="FQ7841" s="25"/>
      <c r="FR7841" s="25"/>
      <c r="FS7841" s="25"/>
      <c r="FT7841" s="25"/>
      <c r="FU7841" s="25"/>
      <c r="FV7841" s="25"/>
      <c r="FW7841" s="25"/>
      <c r="FX7841" s="25"/>
      <c r="FY7841" s="25"/>
      <c r="FZ7841" s="25"/>
      <c r="GA7841" s="25"/>
      <c r="GB7841" s="25"/>
      <c r="GC7841" s="25"/>
      <c r="GD7841" s="25"/>
      <c r="GE7841" s="25"/>
      <c r="GF7841" s="25"/>
      <c r="GG7841" s="25"/>
      <c r="GH7841" s="25"/>
      <c r="GI7841" s="25"/>
      <c r="GJ7841" s="25"/>
      <c r="GK7841" s="25"/>
      <c r="GL7841" s="25"/>
      <c r="GM7841" s="25"/>
      <c r="GN7841" s="25"/>
      <c r="GO7841" s="25"/>
      <c r="GP7841" s="25"/>
      <c r="GQ7841" s="25"/>
    </row>
    <row r="7842" spans="2:199" x14ac:dyDescent="0.2">
      <c r="B7842" s="25"/>
      <c r="C7842" s="25"/>
      <c r="D7842" s="25"/>
      <c r="E7842" s="25"/>
      <c r="F7842" s="25"/>
      <c r="G7842" s="25"/>
      <c r="H7842" s="25"/>
      <c r="I7842" s="25"/>
      <c r="J7842" s="25"/>
      <c r="K7842" s="25"/>
      <c r="L7842" s="25"/>
      <c r="M7842" s="25"/>
      <c r="N7842" s="25"/>
      <c r="O7842" s="25"/>
      <c r="P7842" s="25"/>
      <c r="Q7842" s="25"/>
      <c r="R7842" s="25"/>
      <c r="T7842" s="25"/>
      <c r="U7842" s="25"/>
      <c r="V7842" s="25"/>
      <c r="W7842" s="25"/>
      <c r="X7842" s="25"/>
      <c r="Y7842" s="25"/>
      <c r="Z7842" s="25"/>
      <c r="AA7842" s="25"/>
      <c r="AC7842" s="25"/>
      <c r="AD7842" s="25"/>
      <c r="AE7842" s="25"/>
      <c r="AF7842" s="25"/>
      <c r="AG7842" s="25"/>
      <c r="AH7842" s="25"/>
      <c r="AI7842" s="25"/>
      <c r="AJ7842" s="25"/>
      <c r="AK7842" s="25"/>
      <c r="AL7842" s="25"/>
      <c r="AM7842" s="25"/>
      <c r="AN7842" s="25"/>
      <c r="AO7842" s="25"/>
      <c r="AP7842" s="25"/>
      <c r="AQ7842" s="25"/>
      <c r="AR7842" s="25"/>
      <c r="AS7842" s="25"/>
      <c r="AT7842" s="25"/>
      <c r="AU7842" s="25"/>
      <c r="AV7842" s="25"/>
      <c r="AW7842" s="25"/>
      <c r="AX7842" s="25"/>
      <c r="AY7842" s="25"/>
      <c r="AZ7842" s="25"/>
      <c r="BA7842" s="25"/>
      <c r="BB7842" s="25"/>
      <c r="BC7842" s="25"/>
      <c r="BD7842" s="25"/>
      <c r="BE7842" s="25"/>
      <c r="BF7842" s="25"/>
      <c r="BG7842" s="25"/>
      <c r="BH7842" s="25"/>
      <c r="BI7842" s="25"/>
      <c r="BJ7842" s="25"/>
      <c r="BK7842" s="25"/>
      <c r="BL7842" s="25"/>
      <c r="BM7842" s="25"/>
      <c r="BN7842" s="25"/>
      <c r="BO7842" s="25"/>
      <c r="BP7842" s="25"/>
      <c r="BQ7842" s="25"/>
      <c r="BR7842" s="25"/>
      <c r="BS7842" s="25"/>
      <c r="BT7842" s="25"/>
      <c r="BU7842" s="174"/>
      <c r="BV7842" s="25"/>
      <c r="BW7842" s="25"/>
      <c r="BX7842" s="25"/>
      <c r="BY7842" s="25"/>
      <c r="BZ7842" s="25"/>
      <c r="CA7842" s="25"/>
      <c r="CB7842" s="25"/>
      <c r="CC7842" s="25"/>
      <c r="CD7842" s="25"/>
      <c r="CE7842" s="25"/>
      <c r="CF7842" s="25"/>
      <c r="CG7842" s="25"/>
      <c r="CH7842" s="25"/>
      <c r="CI7842" s="25"/>
      <c r="CJ7842" s="25"/>
      <c r="CK7842" s="25"/>
      <c r="CL7842" s="25"/>
      <c r="CM7842" s="25"/>
      <c r="CN7842" s="25"/>
      <c r="CO7842" s="25"/>
      <c r="CP7842" s="25"/>
      <c r="CQ7842" s="25"/>
      <c r="CR7842" s="25"/>
      <c r="CS7842" s="25"/>
      <c r="CT7842" s="25"/>
      <c r="CU7842" s="25"/>
      <c r="CV7842" s="25"/>
      <c r="CW7842" s="25"/>
      <c r="CX7842" s="25"/>
      <c r="CY7842" s="25"/>
      <c r="CZ7842" s="25"/>
      <c r="DA7842" s="25"/>
      <c r="DB7842" s="25"/>
      <c r="DC7842" s="25"/>
      <c r="DD7842" s="25"/>
      <c r="DE7842" s="25"/>
      <c r="DF7842" s="25"/>
      <c r="DG7842" s="25"/>
      <c r="DH7842" s="25"/>
      <c r="DI7842" s="25"/>
      <c r="DJ7842" s="25"/>
      <c r="DK7842" s="25"/>
      <c r="DL7842" s="25"/>
      <c r="DM7842" s="25"/>
      <c r="DN7842" s="25"/>
      <c r="DO7842" s="25"/>
      <c r="DP7842" s="25"/>
      <c r="DQ7842" s="25"/>
      <c r="DR7842" s="25"/>
      <c r="DS7842" s="25"/>
      <c r="DT7842" s="25"/>
      <c r="DU7842" s="25"/>
      <c r="DV7842" s="25"/>
      <c r="DW7842" s="25"/>
      <c r="DX7842" s="25"/>
      <c r="DY7842" s="25"/>
      <c r="DZ7842" s="25"/>
      <c r="EA7842" s="25"/>
      <c r="EB7842" s="25"/>
      <c r="EC7842" s="25"/>
      <c r="ED7842" s="25"/>
      <c r="EE7842" s="25"/>
      <c r="EF7842" s="25"/>
      <c r="EG7842" s="25"/>
      <c r="EH7842" s="25"/>
      <c r="EI7842" s="25"/>
      <c r="EJ7842" s="25"/>
      <c r="EK7842" s="25"/>
      <c r="EL7842" s="25"/>
      <c r="EM7842" s="25"/>
      <c r="EN7842" s="25"/>
      <c r="EO7842" s="25"/>
      <c r="EP7842" s="25"/>
      <c r="EQ7842" s="25"/>
      <c r="ER7842" s="25"/>
      <c r="ES7842" s="25"/>
      <c r="ET7842" s="25"/>
      <c r="EU7842" s="25"/>
      <c r="EV7842" s="25"/>
      <c r="EW7842" s="25"/>
      <c r="EX7842" s="25"/>
      <c r="EY7842" s="25"/>
      <c r="EZ7842" s="25"/>
      <c r="FA7842" s="25"/>
      <c r="FB7842" s="25"/>
      <c r="FC7842" s="25"/>
      <c r="FD7842" s="25"/>
      <c r="FE7842" s="25"/>
      <c r="FF7842" s="25"/>
      <c r="FG7842" s="25"/>
      <c r="FH7842" s="25"/>
      <c r="FI7842" s="25"/>
      <c r="FJ7842" s="25"/>
      <c r="FK7842" s="25"/>
      <c r="FL7842" s="25"/>
      <c r="FM7842" s="25"/>
      <c r="FN7842" s="25"/>
      <c r="FO7842" s="25"/>
      <c r="FP7842" s="25"/>
      <c r="FQ7842" s="25"/>
      <c r="FR7842" s="25"/>
      <c r="FS7842" s="25"/>
      <c r="FT7842" s="25"/>
      <c r="FU7842" s="25"/>
      <c r="FV7842" s="25"/>
      <c r="FW7842" s="25"/>
      <c r="FX7842" s="25"/>
      <c r="FY7842" s="25"/>
      <c r="FZ7842" s="25"/>
      <c r="GA7842" s="25"/>
      <c r="GB7842" s="25"/>
      <c r="GC7842" s="25"/>
      <c r="GD7842" s="25"/>
      <c r="GE7842" s="25"/>
      <c r="GF7842" s="25"/>
      <c r="GG7842" s="25"/>
      <c r="GH7842" s="25"/>
      <c r="GI7842" s="25"/>
      <c r="GJ7842" s="25"/>
      <c r="GK7842" s="25"/>
      <c r="GL7842" s="25"/>
      <c r="GM7842" s="25"/>
      <c r="GN7842" s="25"/>
      <c r="GO7842" s="25"/>
      <c r="GP7842" s="25"/>
      <c r="GQ7842" s="25"/>
    </row>
    <row r="7843" spans="2:199" x14ac:dyDescent="0.2">
      <c r="B7843" s="25"/>
      <c r="C7843" s="25"/>
      <c r="D7843" s="25"/>
      <c r="E7843" s="25"/>
      <c r="F7843" s="25"/>
      <c r="G7843" s="25"/>
      <c r="H7843" s="25"/>
      <c r="I7843" s="25"/>
      <c r="J7843" s="25"/>
      <c r="K7843" s="25"/>
      <c r="L7843" s="25"/>
      <c r="M7843" s="25"/>
      <c r="N7843" s="25"/>
      <c r="O7843" s="25"/>
      <c r="P7843" s="25"/>
      <c r="Q7843" s="25"/>
      <c r="R7843" s="25"/>
      <c r="T7843" s="25"/>
      <c r="U7843" s="25"/>
      <c r="V7843" s="25"/>
      <c r="W7843" s="25"/>
      <c r="X7843" s="25"/>
      <c r="Y7843" s="25"/>
      <c r="Z7843" s="25"/>
      <c r="AA7843" s="25"/>
      <c r="AC7843" s="25"/>
      <c r="AD7843" s="25"/>
      <c r="AE7843" s="25"/>
      <c r="AF7843" s="25"/>
      <c r="AG7843" s="25"/>
      <c r="AH7843" s="25"/>
      <c r="AI7843" s="25"/>
      <c r="AJ7843" s="25"/>
      <c r="AK7843" s="25"/>
      <c r="AL7843" s="25"/>
      <c r="AM7843" s="25"/>
      <c r="AN7843" s="25"/>
      <c r="AO7843" s="25"/>
      <c r="AP7843" s="25"/>
      <c r="AQ7843" s="25"/>
      <c r="AR7843" s="25"/>
      <c r="AS7843" s="25"/>
      <c r="AT7843" s="25"/>
      <c r="AU7843" s="25"/>
      <c r="AV7843" s="25"/>
      <c r="AW7843" s="25"/>
      <c r="AX7843" s="25"/>
      <c r="AY7843" s="25"/>
      <c r="AZ7843" s="25"/>
      <c r="BA7843" s="25"/>
      <c r="BB7843" s="25"/>
      <c r="BC7843" s="25"/>
      <c r="BD7843" s="25"/>
      <c r="BE7843" s="25"/>
      <c r="BF7843" s="25"/>
      <c r="BG7843" s="25"/>
      <c r="BH7843" s="25"/>
      <c r="BI7843" s="25"/>
      <c r="BJ7843" s="25"/>
      <c r="BK7843" s="25"/>
      <c r="BL7843" s="25"/>
      <c r="BM7843" s="25"/>
      <c r="BN7843" s="25"/>
      <c r="BO7843" s="25"/>
      <c r="BP7843" s="25"/>
      <c r="BQ7843" s="25"/>
      <c r="BR7843" s="25"/>
      <c r="BS7843" s="25"/>
      <c r="BT7843" s="25"/>
      <c r="BU7843" s="174"/>
      <c r="BV7843" s="25"/>
      <c r="BW7843" s="25"/>
      <c r="BX7843" s="25"/>
      <c r="BY7843" s="25"/>
      <c r="BZ7843" s="25"/>
      <c r="CA7843" s="25"/>
      <c r="CB7843" s="25"/>
      <c r="CC7843" s="25"/>
      <c r="CD7843" s="25"/>
      <c r="CE7843" s="25"/>
      <c r="CF7843" s="25"/>
      <c r="CG7843" s="25"/>
      <c r="CH7843" s="25"/>
      <c r="CI7843" s="25"/>
      <c r="CJ7843" s="25"/>
      <c r="CK7843" s="25"/>
      <c r="CL7843" s="25"/>
      <c r="CM7843" s="25"/>
      <c r="CN7843" s="25"/>
      <c r="CO7843" s="25"/>
      <c r="CP7843" s="25"/>
      <c r="CQ7843" s="25"/>
      <c r="CR7843" s="25"/>
      <c r="CS7843" s="25"/>
      <c r="CT7843" s="25"/>
      <c r="CU7843" s="25"/>
      <c r="CV7843" s="25"/>
      <c r="CW7843" s="25"/>
      <c r="CX7843" s="25"/>
      <c r="CY7843" s="25"/>
      <c r="CZ7843" s="25"/>
      <c r="DA7843" s="25"/>
      <c r="DB7843" s="25"/>
      <c r="DC7843" s="25"/>
      <c r="DD7843" s="25"/>
      <c r="DE7843" s="25"/>
      <c r="DF7843" s="25"/>
      <c r="DG7843" s="25"/>
      <c r="DH7843" s="25"/>
      <c r="DI7843" s="25"/>
      <c r="DJ7843" s="25"/>
      <c r="DK7843" s="25"/>
      <c r="DL7843" s="25"/>
      <c r="DM7843" s="25"/>
      <c r="DN7843" s="25"/>
      <c r="DO7843" s="25"/>
      <c r="DP7843" s="25"/>
      <c r="DQ7843" s="25"/>
      <c r="DR7843" s="25"/>
      <c r="DS7843" s="25"/>
      <c r="DT7843" s="25"/>
      <c r="DU7843" s="25"/>
      <c r="DV7843" s="25"/>
      <c r="DW7843" s="25"/>
      <c r="DX7843" s="25"/>
      <c r="DY7843" s="25"/>
      <c r="DZ7843" s="25"/>
      <c r="EA7843" s="25"/>
      <c r="EB7843" s="25"/>
      <c r="EC7843" s="25"/>
      <c r="ED7843" s="25"/>
      <c r="EE7843" s="25"/>
      <c r="EF7843" s="25"/>
      <c r="EG7843" s="25"/>
      <c r="EH7843" s="25"/>
      <c r="EI7843" s="25"/>
      <c r="EJ7843" s="25"/>
      <c r="EK7843" s="25"/>
      <c r="EL7843" s="25"/>
      <c r="EM7843" s="25"/>
      <c r="EN7843" s="25"/>
      <c r="EO7843" s="25"/>
      <c r="EP7843" s="25"/>
      <c r="EQ7843" s="25"/>
      <c r="ER7843" s="25"/>
      <c r="ES7843" s="25"/>
      <c r="ET7843" s="25"/>
      <c r="EU7843" s="25"/>
      <c r="EV7843" s="25"/>
      <c r="EW7843" s="25"/>
      <c r="EX7843" s="25"/>
      <c r="EY7843" s="25"/>
      <c r="EZ7843" s="25"/>
      <c r="FA7843" s="25"/>
      <c r="FB7843" s="25"/>
      <c r="FC7843" s="25"/>
      <c r="FD7843" s="25"/>
      <c r="FE7843" s="25"/>
      <c r="FF7843" s="25"/>
      <c r="FG7843" s="25"/>
      <c r="FH7843" s="25"/>
      <c r="FI7843" s="25"/>
      <c r="FJ7843" s="25"/>
      <c r="FK7843" s="25"/>
      <c r="FL7843" s="25"/>
      <c r="FM7843" s="25"/>
      <c r="FN7843" s="25"/>
      <c r="FO7843" s="25"/>
      <c r="FP7843" s="25"/>
      <c r="FQ7843" s="25"/>
      <c r="FR7843" s="25"/>
      <c r="FS7843" s="25"/>
      <c r="FT7843" s="25"/>
      <c r="FU7843" s="25"/>
      <c r="FV7843" s="25"/>
      <c r="FW7843" s="25"/>
      <c r="FX7843" s="25"/>
      <c r="FY7843" s="25"/>
      <c r="FZ7843" s="25"/>
      <c r="GA7843" s="25"/>
      <c r="GB7843" s="25"/>
      <c r="GC7843" s="25"/>
      <c r="GD7843" s="25"/>
      <c r="GE7843" s="25"/>
      <c r="GF7843" s="25"/>
      <c r="GG7843" s="25"/>
      <c r="GH7843" s="25"/>
      <c r="GI7843" s="25"/>
      <c r="GJ7843" s="25"/>
      <c r="GK7843" s="25"/>
      <c r="GL7843" s="25"/>
      <c r="GM7843" s="25"/>
      <c r="GN7843" s="25"/>
      <c r="GO7843" s="25"/>
      <c r="GP7843" s="25"/>
      <c r="GQ7843" s="25"/>
    </row>
    <row r="7844" spans="2:199" x14ac:dyDescent="0.2">
      <c r="B7844" s="25"/>
      <c r="C7844" s="25"/>
      <c r="D7844" s="25"/>
      <c r="E7844" s="25"/>
      <c r="F7844" s="25"/>
      <c r="G7844" s="25"/>
      <c r="H7844" s="25"/>
      <c r="I7844" s="25"/>
      <c r="J7844" s="25"/>
      <c r="K7844" s="25"/>
      <c r="L7844" s="25"/>
      <c r="M7844" s="25"/>
      <c r="N7844" s="25"/>
      <c r="O7844" s="25"/>
      <c r="P7844" s="25"/>
      <c r="Q7844" s="25"/>
      <c r="R7844" s="25"/>
      <c r="T7844" s="25"/>
      <c r="U7844" s="25"/>
      <c r="V7844" s="25"/>
      <c r="W7844" s="25"/>
      <c r="X7844" s="25"/>
      <c r="Y7844" s="25"/>
      <c r="Z7844" s="25"/>
      <c r="AA7844" s="25"/>
      <c r="AC7844" s="25"/>
      <c r="AD7844" s="25"/>
      <c r="AE7844" s="25"/>
      <c r="AF7844" s="25"/>
      <c r="AG7844" s="25"/>
      <c r="AH7844" s="25"/>
      <c r="AI7844" s="25"/>
      <c r="AJ7844" s="25"/>
      <c r="AK7844" s="25"/>
      <c r="AL7844" s="25"/>
      <c r="AM7844" s="25"/>
      <c r="AN7844" s="25"/>
      <c r="AO7844" s="25"/>
      <c r="AP7844" s="25"/>
      <c r="AQ7844" s="25"/>
      <c r="AR7844" s="25"/>
      <c r="AS7844" s="25"/>
      <c r="AT7844" s="25"/>
      <c r="AU7844" s="25"/>
      <c r="AV7844" s="25"/>
      <c r="AW7844" s="25"/>
      <c r="AX7844" s="25"/>
      <c r="AY7844" s="25"/>
      <c r="AZ7844" s="25"/>
      <c r="BA7844" s="25"/>
      <c r="BB7844" s="25"/>
      <c r="BC7844" s="25"/>
      <c r="BD7844" s="25"/>
      <c r="BE7844" s="25"/>
      <c r="BF7844" s="25"/>
      <c r="BG7844" s="25"/>
      <c r="BH7844" s="25"/>
      <c r="BI7844" s="25"/>
      <c r="BJ7844" s="25"/>
      <c r="BK7844" s="25"/>
      <c r="BL7844" s="25"/>
      <c r="BM7844" s="25"/>
      <c r="BN7844" s="25"/>
      <c r="BO7844" s="25"/>
      <c r="BP7844" s="25"/>
      <c r="BQ7844" s="25"/>
      <c r="BR7844" s="25"/>
      <c r="BS7844" s="25"/>
      <c r="BT7844" s="25"/>
      <c r="BU7844" s="174"/>
      <c r="BV7844" s="25"/>
      <c r="BW7844" s="25"/>
      <c r="BX7844" s="25"/>
      <c r="BY7844" s="25"/>
      <c r="BZ7844" s="25"/>
      <c r="CA7844" s="25"/>
      <c r="CB7844" s="25"/>
      <c r="CC7844" s="25"/>
      <c r="CD7844" s="25"/>
      <c r="CE7844" s="25"/>
      <c r="CF7844" s="25"/>
      <c r="CG7844" s="25"/>
      <c r="CH7844" s="25"/>
      <c r="CI7844" s="25"/>
      <c r="CJ7844" s="25"/>
      <c r="CK7844" s="25"/>
      <c r="CL7844" s="25"/>
      <c r="CM7844" s="25"/>
      <c r="CN7844" s="25"/>
      <c r="CO7844" s="25"/>
      <c r="CP7844" s="25"/>
      <c r="CQ7844" s="25"/>
      <c r="CR7844" s="25"/>
      <c r="CS7844" s="25"/>
      <c r="CT7844" s="25"/>
      <c r="CU7844" s="25"/>
      <c r="CV7844" s="25"/>
      <c r="CW7844" s="25"/>
      <c r="CX7844" s="25"/>
      <c r="CY7844" s="25"/>
      <c r="CZ7844" s="25"/>
      <c r="DA7844" s="25"/>
      <c r="DB7844" s="25"/>
      <c r="DC7844" s="25"/>
      <c r="DD7844" s="25"/>
      <c r="DE7844" s="25"/>
      <c r="DF7844" s="25"/>
      <c r="DG7844" s="25"/>
      <c r="DH7844" s="25"/>
      <c r="DI7844" s="25"/>
      <c r="DJ7844" s="25"/>
      <c r="DK7844" s="25"/>
      <c r="DL7844" s="25"/>
      <c r="DM7844" s="25"/>
      <c r="DN7844" s="25"/>
      <c r="DO7844" s="25"/>
      <c r="DP7844" s="25"/>
      <c r="DQ7844" s="25"/>
      <c r="DR7844" s="25"/>
      <c r="DS7844" s="25"/>
      <c r="DT7844" s="25"/>
      <c r="DU7844" s="25"/>
      <c r="DV7844" s="25"/>
      <c r="DW7844" s="25"/>
      <c r="DX7844" s="25"/>
      <c r="DY7844" s="25"/>
      <c r="DZ7844" s="25"/>
      <c r="EA7844" s="25"/>
      <c r="EB7844" s="25"/>
      <c r="EC7844" s="25"/>
      <c r="ED7844" s="25"/>
      <c r="EE7844" s="25"/>
      <c r="EF7844" s="25"/>
      <c r="EG7844" s="25"/>
      <c r="EH7844" s="25"/>
      <c r="EI7844" s="25"/>
      <c r="EJ7844" s="25"/>
      <c r="EK7844" s="25"/>
      <c r="EL7844" s="25"/>
      <c r="EM7844" s="25"/>
      <c r="EN7844" s="25"/>
      <c r="EO7844" s="25"/>
      <c r="EP7844" s="25"/>
      <c r="EQ7844" s="25"/>
      <c r="ER7844" s="25"/>
      <c r="ES7844" s="25"/>
      <c r="ET7844" s="25"/>
      <c r="EU7844" s="25"/>
      <c r="EV7844" s="25"/>
      <c r="EW7844" s="25"/>
      <c r="EX7844" s="25"/>
      <c r="EY7844" s="25"/>
      <c r="EZ7844" s="25"/>
      <c r="FA7844" s="25"/>
      <c r="FB7844" s="25"/>
      <c r="FC7844" s="25"/>
      <c r="FD7844" s="25"/>
      <c r="FE7844" s="25"/>
      <c r="FF7844" s="25"/>
      <c r="FG7844" s="25"/>
      <c r="FH7844" s="25"/>
      <c r="FI7844" s="25"/>
      <c r="FJ7844" s="25"/>
      <c r="FK7844" s="25"/>
      <c r="FL7844" s="25"/>
      <c r="FM7844" s="25"/>
      <c r="FN7844" s="25"/>
      <c r="FO7844" s="25"/>
      <c r="FP7844" s="25"/>
      <c r="FQ7844" s="25"/>
      <c r="FR7844" s="25"/>
      <c r="FS7844" s="25"/>
      <c r="FT7844" s="25"/>
      <c r="FU7844" s="25"/>
      <c r="FV7844" s="25"/>
      <c r="FW7844" s="25"/>
      <c r="FX7844" s="25"/>
      <c r="FY7844" s="25"/>
      <c r="FZ7844" s="25"/>
      <c r="GA7844" s="25"/>
      <c r="GB7844" s="25"/>
      <c r="GC7844" s="25"/>
      <c r="GD7844" s="25"/>
      <c r="GE7844" s="25"/>
      <c r="GF7844" s="25"/>
      <c r="GG7844" s="25"/>
      <c r="GH7844" s="25"/>
      <c r="GI7844" s="25"/>
      <c r="GJ7844" s="25"/>
      <c r="GK7844" s="25"/>
      <c r="GL7844" s="25"/>
      <c r="GM7844" s="25"/>
      <c r="GN7844" s="25"/>
      <c r="GO7844" s="25"/>
      <c r="GP7844" s="25"/>
      <c r="GQ7844" s="25"/>
    </row>
    <row r="7845" spans="2:199" x14ac:dyDescent="0.2">
      <c r="B7845" s="25"/>
      <c r="C7845" s="25"/>
      <c r="D7845" s="25"/>
      <c r="E7845" s="25"/>
      <c r="F7845" s="25"/>
      <c r="G7845" s="25"/>
      <c r="H7845" s="25"/>
      <c r="I7845" s="25"/>
      <c r="J7845" s="25"/>
      <c r="K7845" s="25"/>
      <c r="L7845" s="25"/>
      <c r="M7845" s="25"/>
      <c r="N7845" s="25"/>
      <c r="O7845" s="25"/>
      <c r="P7845" s="25"/>
      <c r="Q7845" s="25"/>
      <c r="R7845" s="25"/>
      <c r="T7845" s="25"/>
      <c r="U7845" s="25"/>
      <c r="V7845" s="25"/>
      <c r="W7845" s="25"/>
      <c r="X7845" s="25"/>
      <c r="Y7845" s="25"/>
      <c r="Z7845" s="25"/>
      <c r="AA7845" s="25"/>
      <c r="AC7845" s="25"/>
      <c r="AD7845" s="25"/>
      <c r="AE7845" s="25"/>
      <c r="AF7845" s="25"/>
      <c r="AG7845" s="25"/>
      <c r="AH7845" s="25"/>
      <c r="AI7845" s="25"/>
      <c r="AJ7845" s="25"/>
      <c r="AK7845" s="25"/>
      <c r="AL7845" s="25"/>
      <c r="AM7845" s="25"/>
      <c r="AN7845" s="25"/>
      <c r="AO7845" s="25"/>
      <c r="AP7845" s="25"/>
      <c r="AQ7845" s="25"/>
      <c r="AR7845" s="25"/>
      <c r="AS7845" s="25"/>
      <c r="AT7845" s="25"/>
      <c r="AU7845" s="25"/>
      <c r="AV7845" s="25"/>
      <c r="AW7845" s="25"/>
      <c r="AX7845" s="25"/>
      <c r="AY7845" s="25"/>
      <c r="AZ7845" s="25"/>
      <c r="BA7845" s="25"/>
      <c r="BB7845" s="25"/>
      <c r="BC7845" s="25"/>
      <c r="BD7845" s="25"/>
      <c r="BE7845" s="25"/>
      <c r="BF7845" s="25"/>
      <c r="BG7845" s="25"/>
      <c r="BH7845" s="25"/>
      <c r="BI7845" s="25"/>
      <c r="BJ7845" s="25"/>
      <c r="BK7845" s="25"/>
      <c r="BL7845" s="25"/>
      <c r="BM7845" s="25"/>
      <c r="BN7845" s="25"/>
      <c r="BO7845" s="25"/>
      <c r="BP7845" s="25"/>
      <c r="BQ7845" s="25"/>
      <c r="BR7845" s="25"/>
      <c r="BS7845" s="25"/>
      <c r="BT7845" s="25"/>
      <c r="BU7845" s="174"/>
      <c r="BV7845" s="25"/>
      <c r="BW7845" s="25"/>
      <c r="BX7845" s="25"/>
      <c r="BY7845" s="25"/>
      <c r="BZ7845" s="25"/>
      <c r="CA7845" s="25"/>
      <c r="CB7845" s="25"/>
      <c r="CC7845" s="25"/>
      <c r="CD7845" s="25"/>
      <c r="CE7845" s="25"/>
      <c r="CF7845" s="25"/>
      <c r="CG7845" s="25"/>
      <c r="CH7845" s="25"/>
      <c r="CI7845" s="25"/>
      <c r="CJ7845" s="25"/>
      <c r="CK7845" s="25"/>
      <c r="CL7845" s="25"/>
      <c r="CM7845" s="25"/>
      <c r="CN7845" s="25"/>
      <c r="CO7845" s="25"/>
      <c r="CP7845" s="25"/>
      <c r="CQ7845" s="25"/>
      <c r="CR7845" s="25"/>
      <c r="CS7845" s="25"/>
      <c r="CT7845" s="25"/>
      <c r="CU7845" s="25"/>
      <c r="CV7845" s="25"/>
      <c r="CW7845" s="25"/>
      <c r="CX7845" s="25"/>
      <c r="CY7845" s="25"/>
      <c r="CZ7845" s="25"/>
      <c r="DA7845" s="25"/>
      <c r="DB7845" s="25"/>
      <c r="DC7845" s="25"/>
      <c r="DD7845" s="25"/>
      <c r="DE7845" s="25"/>
      <c r="DF7845" s="25"/>
      <c r="DG7845" s="25"/>
      <c r="DH7845" s="25"/>
      <c r="DI7845" s="25"/>
      <c r="DJ7845" s="25"/>
      <c r="DK7845" s="25"/>
      <c r="DL7845" s="25"/>
      <c r="DM7845" s="25"/>
      <c r="DN7845" s="25"/>
      <c r="DO7845" s="25"/>
      <c r="DP7845" s="25"/>
      <c r="DQ7845" s="25"/>
      <c r="DR7845" s="25"/>
      <c r="DS7845" s="25"/>
      <c r="DT7845" s="25"/>
      <c r="DU7845" s="25"/>
      <c r="DV7845" s="25"/>
      <c r="DW7845" s="25"/>
      <c r="DX7845" s="25"/>
      <c r="DY7845" s="25"/>
      <c r="DZ7845" s="25"/>
      <c r="EA7845" s="25"/>
      <c r="EB7845" s="25"/>
      <c r="EC7845" s="25"/>
      <c r="ED7845" s="25"/>
      <c r="EE7845" s="25"/>
      <c r="EF7845" s="25"/>
      <c r="EG7845" s="25"/>
      <c r="EH7845" s="25"/>
      <c r="EI7845" s="25"/>
      <c r="EJ7845" s="25"/>
      <c r="EK7845" s="25"/>
      <c r="EL7845" s="25"/>
      <c r="EM7845" s="25"/>
      <c r="EN7845" s="25"/>
      <c r="EO7845" s="25"/>
      <c r="EP7845" s="25"/>
      <c r="EQ7845" s="25"/>
      <c r="ER7845" s="25"/>
      <c r="ES7845" s="25"/>
      <c r="ET7845" s="25"/>
      <c r="EU7845" s="25"/>
      <c r="EV7845" s="25"/>
      <c r="EW7845" s="25"/>
      <c r="EX7845" s="25"/>
      <c r="EY7845" s="25"/>
      <c r="EZ7845" s="25"/>
      <c r="FA7845" s="25"/>
      <c r="FB7845" s="25"/>
      <c r="FC7845" s="25"/>
      <c r="FD7845" s="25"/>
      <c r="FE7845" s="25"/>
      <c r="FF7845" s="25"/>
      <c r="FG7845" s="25"/>
      <c r="FH7845" s="25"/>
      <c r="FI7845" s="25"/>
      <c r="FJ7845" s="25"/>
      <c r="FK7845" s="25"/>
      <c r="FL7845" s="25"/>
      <c r="FM7845" s="25"/>
      <c r="FN7845" s="25"/>
      <c r="FO7845" s="25"/>
      <c r="FP7845" s="25"/>
      <c r="FQ7845" s="25"/>
      <c r="FR7845" s="25"/>
      <c r="FS7845" s="25"/>
      <c r="FT7845" s="25"/>
      <c r="FU7845" s="25"/>
      <c r="FV7845" s="25"/>
      <c r="FW7845" s="25"/>
      <c r="FX7845" s="25"/>
      <c r="FY7845" s="25"/>
      <c r="FZ7845" s="25"/>
      <c r="GA7845" s="25"/>
      <c r="GB7845" s="25"/>
      <c r="GC7845" s="25"/>
      <c r="GD7845" s="25"/>
      <c r="GE7845" s="25"/>
      <c r="GF7845" s="25"/>
      <c r="GG7845" s="25"/>
      <c r="GH7845" s="25"/>
      <c r="GI7845" s="25"/>
      <c r="GJ7845" s="25"/>
      <c r="GK7845" s="25"/>
      <c r="GL7845" s="25"/>
      <c r="GM7845" s="25"/>
      <c r="GN7845" s="25"/>
      <c r="GO7845" s="25"/>
      <c r="GP7845" s="25"/>
      <c r="GQ7845" s="25"/>
    </row>
    <row r="7846" spans="2:199" x14ac:dyDescent="0.2">
      <c r="B7846" s="25"/>
      <c r="C7846" s="25"/>
      <c r="D7846" s="25"/>
      <c r="E7846" s="25"/>
      <c r="F7846" s="25"/>
      <c r="G7846" s="25"/>
      <c r="H7846" s="25"/>
      <c r="I7846" s="25"/>
      <c r="J7846" s="25"/>
      <c r="K7846" s="25"/>
      <c r="L7846" s="25"/>
      <c r="M7846" s="25"/>
      <c r="N7846" s="25"/>
      <c r="O7846" s="25"/>
      <c r="P7846" s="25"/>
      <c r="Q7846" s="25"/>
      <c r="R7846" s="25"/>
      <c r="T7846" s="25"/>
      <c r="U7846" s="25"/>
      <c r="V7846" s="25"/>
      <c r="W7846" s="25"/>
      <c r="X7846" s="25"/>
      <c r="Y7846" s="25"/>
      <c r="Z7846" s="25"/>
      <c r="AA7846" s="25"/>
      <c r="AC7846" s="25"/>
      <c r="AD7846" s="25"/>
      <c r="AE7846" s="25"/>
      <c r="AF7846" s="25"/>
      <c r="AG7846" s="25"/>
      <c r="AH7846" s="25"/>
      <c r="AI7846" s="25"/>
      <c r="AJ7846" s="25"/>
      <c r="AK7846" s="25"/>
      <c r="AL7846" s="25"/>
      <c r="AM7846" s="25"/>
      <c r="AN7846" s="25"/>
      <c r="AO7846" s="25"/>
      <c r="AP7846" s="25"/>
      <c r="AQ7846" s="25"/>
      <c r="AR7846" s="25"/>
      <c r="AS7846" s="25"/>
      <c r="AT7846" s="25"/>
      <c r="AU7846" s="25"/>
      <c r="AV7846" s="25"/>
      <c r="AW7846" s="25"/>
      <c r="AX7846" s="25"/>
      <c r="AY7846" s="25"/>
      <c r="AZ7846" s="25"/>
      <c r="BA7846" s="25"/>
      <c r="BB7846" s="25"/>
      <c r="BC7846" s="25"/>
      <c r="BD7846" s="25"/>
      <c r="BE7846" s="25"/>
      <c r="BF7846" s="25"/>
      <c r="BG7846" s="25"/>
      <c r="BH7846" s="25"/>
      <c r="BI7846" s="25"/>
      <c r="BJ7846" s="25"/>
      <c r="BK7846" s="25"/>
      <c r="BL7846" s="25"/>
      <c r="BM7846" s="25"/>
      <c r="BN7846" s="25"/>
      <c r="BO7846" s="25"/>
      <c r="BP7846" s="25"/>
      <c r="BQ7846" s="25"/>
      <c r="BR7846" s="25"/>
      <c r="BS7846" s="25"/>
      <c r="BT7846" s="25"/>
      <c r="BU7846" s="174"/>
      <c r="BV7846" s="25"/>
      <c r="BW7846" s="25"/>
      <c r="BX7846" s="25"/>
      <c r="BY7846" s="25"/>
      <c r="BZ7846" s="25"/>
      <c r="CA7846" s="25"/>
      <c r="CB7846" s="25"/>
      <c r="CC7846" s="25"/>
      <c r="CD7846" s="25"/>
      <c r="CE7846" s="25"/>
      <c r="CF7846" s="25"/>
      <c r="CG7846" s="25"/>
      <c r="CH7846" s="25"/>
      <c r="CI7846" s="25"/>
      <c r="CJ7846" s="25"/>
      <c r="CK7846" s="25"/>
      <c r="CL7846" s="25"/>
      <c r="CM7846" s="25"/>
      <c r="CN7846" s="25"/>
      <c r="CO7846" s="25"/>
      <c r="CP7846" s="25"/>
      <c r="CQ7846" s="25"/>
      <c r="CR7846" s="25"/>
      <c r="CS7846" s="25"/>
      <c r="CT7846" s="25"/>
      <c r="CU7846" s="25"/>
      <c r="CV7846" s="25"/>
      <c r="CW7846" s="25"/>
      <c r="CX7846" s="25"/>
      <c r="CY7846" s="25"/>
      <c r="CZ7846" s="25"/>
      <c r="DA7846" s="25"/>
      <c r="DB7846" s="25"/>
      <c r="DC7846" s="25"/>
      <c r="DD7846" s="25"/>
      <c r="DE7846" s="25"/>
      <c r="DF7846" s="25"/>
      <c r="DG7846" s="25"/>
      <c r="DH7846" s="25"/>
      <c r="DI7846" s="25"/>
      <c r="DJ7846" s="25"/>
      <c r="DK7846" s="25"/>
      <c r="DL7846" s="25"/>
      <c r="DM7846" s="25"/>
      <c r="DN7846" s="25"/>
      <c r="DO7846" s="25"/>
      <c r="DP7846" s="25"/>
      <c r="DQ7846" s="25"/>
      <c r="DR7846" s="25"/>
      <c r="DS7846" s="25"/>
      <c r="DT7846" s="25"/>
      <c r="DU7846" s="25"/>
      <c r="DV7846" s="25"/>
      <c r="DW7846" s="25"/>
      <c r="DX7846" s="25"/>
      <c r="DY7846" s="25"/>
      <c r="DZ7846" s="25"/>
      <c r="EA7846" s="25"/>
      <c r="EB7846" s="25"/>
      <c r="EC7846" s="25"/>
      <c r="ED7846" s="25"/>
      <c r="EE7846" s="25"/>
      <c r="EF7846" s="25"/>
      <c r="EG7846" s="25"/>
      <c r="EH7846" s="25"/>
      <c r="EI7846" s="25"/>
      <c r="EJ7846" s="25"/>
      <c r="EK7846" s="25"/>
      <c r="EL7846" s="25"/>
      <c r="EM7846" s="25"/>
      <c r="EN7846" s="25"/>
      <c r="EO7846" s="25"/>
      <c r="EP7846" s="25"/>
      <c r="EQ7846" s="25"/>
      <c r="ER7846" s="25"/>
      <c r="ES7846" s="25"/>
      <c r="ET7846" s="25"/>
      <c r="EU7846" s="25"/>
      <c r="EV7846" s="25"/>
      <c r="EW7846" s="25"/>
      <c r="EX7846" s="25"/>
      <c r="EY7846" s="25"/>
      <c r="EZ7846" s="25"/>
      <c r="FA7846" s="25"/>
      <c r="FB7846" s="25"/>
      <c r="FC7846" s="25"/>
      <c r="FD7846" s="25"/>
      <c r="FE7846" s="25"/>
      <c r="FF7846" s="25"/>
      <c r="FG7846" s="25"/>
      <c r="FH7846" s="25"/>
      <c r="FI7846" s="25"/>
      <c r="FJ7846" s="25"/>
      <c r="FK7846" s="25"/>
      <c r="FL7846" s="25"/>
      <c r="FM7846" s="25"/>
      <c r="FN7846" s="25"/>
      <c r="FO7846" s="25"/>
      <c r="FP7846" s="25"/>
      <c r="FQ7846" s="25"/>
      <c r="FR7846" s="25"/>
      <c r="FS7846" s="25"/>
      <c r="FT7846" s="25"/>
      <c r="FU7846" s="25"/>
      <c r="FV7846" s="25"/>
      <c r="FW7846" s="25"/>
      <c r="FX7846" s="25"/>
      <c r="FY7846" s="25"/>
      <c r="FZ7846" s="25"/>
      <c r="GA7846" s="25"/>
      <c r="GB7846" s="25"/>
      <c r="GC7846" s="25"/>
      <c r="GD7846" s="25"/>
      <c r="GE7846" s="25"/>
      <c r="GF7846" s="25"/>
      <c r="GG7846" s="25"/>
      <c r="GH7846" s="25"/>
      <c r="GI7846" s="25"/>
      <c r="GJ7846" s="25"/>
      <c r="GK7846" s="25"/>
      <c r="GL7846" s="25"/>
      <c r="GM7846" s="25"/>
      <c r="GN7846" s="25"/>
      <c r="GO7846" s="25"/>
      <c r="GP7846" s="25"/>
      <c r="GQ7846" s="25"/>
    </row>
    <row r="7847" spans="2:199" x14ac:dyDescent="0.2">
      <c r="B7847" s="25"/>
      <c r="C7847" s="25"/>
      <c r="D7847" s="25"/>
      <c r="E7847" s="25"/>
      <c r="F7847" s="25"/>
      <c r="G7847" s="25"/>
      <c r="H7847" s="25"/>
      <c r="I7847" s="25"/>
      <c r="J7847" s="25"/>
      <c r="K7847" s="25"/>
      <c r="L7847" s="25"/>
      <c r="M7847" s="25"/>
      <c r="N7847" s="25"/>
      <c r="O7847" s="25"/>
      <c r="P7847" s="25"/>
      <c r="Q7847" s="25"/>
      <c r="R7847" s="25"/>
      <c r="T7847" s="25"/>
      <c r="U7847" s="25"/>
      <c r="V7847" s="25"/>
      <c r="W7847" s="25"/>
      <c r="X7847" s="25"/>
      <c r="Y7847" s="25"/>
      <c r="Z7847" s="25"/>
      <c r="AA7847" s="25"/>
      <c r="AC7847" s="25"/>
      <c r="AD7847" s="25"/>
      <c r="AE7847" s="25"/>
      <c r="AF7847" s="25"/>
      <c r="AG7847" s="25"/>
      <c r="AH7847" s="25"/>
      <c r="AI7847" s="25"/>
      <c r="AJ7847" s="25"/>
      <c r="AK7847" s="25"/>
      <c r="AL7847" s="25"/>
      <c r="AM7847" s="25"/>
      <c r="AN7847" s="25"/>
      <c r="AO7847" s="25"/>
      <c r="AP7847" s="25"/>
      <c r="AQ7847" s="25"/>
      <c r="AR7847" s="25"/>
      <c r="AS7847" s="25"/>
      <c r="AT7847" s="25"/>
      <c r="AU7847" s="25"/>
      <c r="AV7847" s="25"/>
      <c r="AW7847" s="25"/>
      <c r="AX7847" s="25"/>
      <c r="AY7847" s="25"/>
      <c r="AZ7847" s="25"/>
      <c r="BA7847" s="25"/>
      <c r="BB7847" s="25"/>
      <c r="BC7847" s="25"/>
      <c r="BD7847" s="25"/>
      <c r="BE7847" s="25"/>
      <c r="BF7847" s="25"/>
      <c r="BG7847" s="25"/>
      <c r="BH7847" s="25"/>
      <c r="BI7847" s="25"/>
      <c r="BJ7847" s="25"/>
      <c r="BK7847" s="25"/>
      <c r="BL7847" s="25"/>
      <c r="BM7847" s="25"/>
      <c r="BN7847" s="25"/>
      <c r="BO7847" s="25"/>
      <c r="BP7847" s="25"/>
      <c r="BQ7847" s="25"/>
      <c r="BR7847" s="25"/>
      <c r="BS7847" s="25"/>
      <c r="BT7847" s="25"/>
      <c r="BU7847" s="174"/>
      <c r="BV7847" s="25"/>
      <c r="BW7847" s="25"/>
      <c r="BX7847" s="25"/>
      <c r="BY7847" s="25"/>
      <c r="BZ7847" s="25"/>
      <c r="CA7847" s="25"/>
      <c r="CB7847" s="25"/>
      <c r="CC7847" s="25"/>
      <c r="CD7847" s="25"/>
      <c r="CE7847" s="25"/>
      <c r="CF7847" s="25"/>
      <c r="CG7847" s="25"/>
      <c r="CH7847" s="25"/>
      <c r="CI7847" s="25"/>
      <c r="CJ7847" s="25"/>
      <c r="CK7847" s="25"/>
      <c r="CL7847" s="25"/>
      <c r="CM7847" s="25"/>
      <c r="CN7847" s="25"/>
      <c r="CO7847" s="25"/>
      <c r="CP7847" s="25"/>
      <c r="CQ7847" s="25"/>
      <c r="CR7847" s="25"/>
      <c r="CS7847" s="25"/>
      <c r="CT7847" s="25"/>
      <c r="CU7847" s="25"/>
      <c r="CV7847" s="25"/>
      <c r="CW7847" s="25"/>
      <c r="CX7847" s="25"/>
      <c r="CY7847" s="25"/>
      <c r="CZ7847" s="25"/>
      <c r="DA7847" s="25"/>
      <c r="DB7847" s="25"/>
      <c r="DC7847" s="25"/>
      <c r="DD7847" s="25"/>
      <c r="DE7847" s="25"/>
      <c r="DF7847" s="25"/>
      <c r="DG7847" s="25"/>
      <c r="DH7847" s="25"/>
      <c r="DI7847" s="25"/>
      <c r="DJ7847" s="25"/>
      <c r="DK7847" s="25"/>
      <c r="DL7847" s="25"/>
      <c r="DM7847" s="25"/>
      <c r="DN7847" s="25"/>
      <c r="DO7847" s="25"/>
      <c r="DP7847" s="25"/>
      <c r="DQ7847" s="25"/>
      <c r="DR7847" s="25"/>
      <c r="DS7847" s="25"/>
      <c r="DT7847" s="25"/>
      <c r="DU7847" s="25"/>
      <c r="DV7847" s="25"/>
      <c r="DW7847" s="25"/>
      <c r="DX7847" s="25"/>
      <c r="DY7847" s="25"/>
      <c r="DZ7847" s="25"/>
      <c r="EA7847" s="25"/>
      <c r="EB7847" s="25"/>
      <c r="EC7847" s="25"/>
      <c r="ED7847" s="25"/>
      <c r="EE7847" s="25"/>
      <c r="EF7847" s="25"/>
      <c r="EG7847" s="25"/>
      <c r="EH7847" s="25"/>
      <c r="EI7847" s="25"/>
      <c r="EJ7847" s="25"/>
      <c r="EK7847" s="25"/>
      <c r="EL7847" s="25"/>
      <c r="EM7847" s="25"/>
      <c r="EN7847" s="25"/>
      <c r="EO7847" s="25"/>
      <c r="EP7847" s="25"/>
      <c r="EQ7847" s="25"/>
      <c r="ER7847" s="25"/>
      <c r="ES7847" s="25"/>
      <c r="ET7847" s="25"/>
      <c r="EU7847" s="25"/>
      <c r="EV7847" s="25"/>
      <c r="EW7847" s="25"/>
      <c r="EX7847" s="25"/>
      <c r="EY7847" s="25"/>
      <c r="EZ7847" s="25"/>
      <c r="FA7847" s="25"/>
      <c r="FB7847" s="25"/>
      <c r="FC7847" s="25"/>
      <c r="FD7847" s="25"/>
      <c r="FE7847" s="25"/>
      <c r="FF7847" s="25"/>
      <c r="FG7847" s="25"/>
      <c r="FH7847" s="25"/>
      <c r="FI7847" s="25"/>
      <c r="FJ7847" s="25"/>
      <c r="FK7847" s="25"/>
      <c r="FL7847" s="25"/>
      <c r="FM7847" s="25"/>
      <c r="FN7847" s="25"/>
      <c r="FO7847" s="25"/>
      <c r="FP7847" s="25"/>
      <c r="FQ7847" s="25"/>
      <c r="FR7847" s="25"/>
      <c r="FS7847" s="25"/>
      <c r="FT7847" s="25"/>
      <c r="FU7847" s="25"/>
      <c r="FV7847" s="25"/>
      <c r="FW7847" s="25"/>
      <c r="FX7847" s="25"/>
      <c r="FY7847" s="25"/>
      <c r="FZ7847" s="25"/>
      <c r="GA7847" s="25"/>
      <c r="GB7847" s="25"/>
      <c r="GC7847" s="25"/>
      <c r="GD7847" s="25"/>
      <c r="GE7847" s="25"/>
      <c r="GF7847" s="25"/>
      <c r="GG7847" s="25"/>
      <c r="GH7847" s="25"/>
      <c r="GI7847" s="25"/>
      <c r="GJ7847" s="25"/>
      <c r="GK7847" s="25"/>
      <c r="GL7847" s="25"/>
      <c r="GM7847" s="25"/>
      <c r="GN7847" s="25"/>
      <c r="GO7847" s="25"/>
      <c r="GP7847" s="25"/>
      <c r="GQ7847" s="25"/>
    </row>
    <row r="7848" spans="2:199" x14ac:dyDescent="0.2">
      <c r="B7848" s="25"/>
      <c r="C7848" s="25"/>
      <c r="D7848" s="25"/>
      <c r="E7848" s="25"/>
      <c r="F7848" s="25"/>
      <c r="G7848" s="25"/>
      <c r="H7848" s="25"/>
      <c r="I7848" s="25"/>
      <c r="J7848" s="25"/>
      <c r="K7848" s="25"/>
      <c r="L7848" s="25"/>
      <c r="M7848" s="25"/>
      <c r="N7848" s="25"/>
      <c r="O7848" s="25"/>
      <c r="P7848" s="25"/>
      <c r="Q7848" s="25"/>
      <c r="R7848" s="25"/>
      <c r="T7848" s="25"/>
      <c r="U7848" s="25"/>
      <c r="V7848" s="25"/>
      <c r="W7848" s="25"/>
      <c r="X7848" s="25"/>
      <c r="Y7848" s="25"/>
      <c r="Z7848" s="25"/>
      <c r="AA7848" s="25"/>
      <c r="AC7848" s="25"/>
      <c r="AD7848" s="25"/>
      <c r="AE7848" s="25"/>
      <c r="AF7848" s="25"/>
      <c r="AG7848" s="25"/>
      <c r="AH7848" s="25"/>
      <c r="AI7848" s="25"/>
      <c r="AJ7848" s="25"/>
      <c r="AK7848" s="25"/>
      <c r="AL7848" s="25"/>
      <c r="AM7848" s="25"/>
      <c r="AN7848" s="25"/>
      <c r="AO7848" s="25"/>
      <c r="AP7848" s="25"/>
      <c r="AQ7848" s="25"/>
      <c r="AR7848" s="25"/>
      <c r="AS7848" s="25"/>
      <c r="AT7848" s="25"/>
      <c r="AU7848" s="25"/>
      <c r="AV7848" s="25"/>
      <c r="AW7848" s="25"/>
      <c r="AX7848" s="25"/>
      <c r="AY7848" s="25"/>
      <c r="AZ7848" s="25"/>
      <c r="BA7848" s="25"/>
      <c r="BB7848" s="25"/>
      <c r="BC7848" s="25"/>
      <c r="BD7848" s="25"/>
      <c r="BE7848" s="25"/>
      <c r="BF7848" s="25"/>
      <c r="BG7848" s="25"/>
      <c r="BH7848" s="25"/>
      <c r="BI7848" s="25"/>
      <c r="BJ7848" s="25"/>
      <c r="BK7848" s="25"/>
      <c r="BL7848" s="25"/>
      <c r="BM7848" s="25"/>
      <c r="BN7848" s="25"/>
      <c r="BO7848" s="25"/>
      <c r="BP7848" s="25"/>
      <c r="BQ7848" s="25"/>
      <c r="BR7848" s="25"/>
      <c r="BS7848" s="25"/>
      <c r="BT7848" s="25"/>
      <c r="BU7848" s="174"/>
      <c r="BV7848" s="25"/>
      <c r="BW7848" s="25"/>
      <c r="BX7848" s="25"/>
      <c r="BY7848" s="25"/>
      <c r="BZ7848" s="25"/>
      <c r="CA7848" s="25"/>
      <c r="CB7848" s="25"/>
      <c r="CC7848" s="25"/>
      <c r="CD7848" s="25"/>
      <c r="CE7848" s="25"/>
      <c r="CF7848" s="25"/>
      <c r="CG7848" s="25"/>
      <c r="CH7848" s="25"/>
      <c r="CI7848" s="25"/>
      <c r="CJ7848" s="25"/>
      <c r="CK7848" s="25"/>
      <c r="CL7848" s="25"/>
      <c r="CM7848" s="25"/>
      <c r="CN7848" s="25"/>
      <c r="CO7848" s="25"/>
      <c r="CP7848" s="25"/>
      <c r="CQ7848" s="25"/>
      <c r="CR7848" s="25"/>
      <c r="CS7848" s="25"/>
      <c r="CT7848" s="25"/>
      <c r="CU7848" s="25"/>
      <c r="CV7848" s="25"/>
      <c r="CW7848" s="25"/>
      <c r="CX7848" s="25"/>
      <c r="CY7848" s="25"/>
      <c r="CZ7848" s="25"/>
      <c r="DA7848" s="25"/>
      <c r="DB7848" s="25"/>
      <c r="DC7848" s="25"/>
      <c r="DD7848" s="25"/>
      <c r="DE7848" s="25"/>
      <c r="DF7848" s="25"/>
      <c r="DG7848" s="25"/>
      <c r="DH7848" s="25"/>
      <c r="DI7848" s="25"/>
      <c r="DJ7848" s="25"/>
      <c r="DK7848" s="25"/>
      <c r="DL7848" s="25"/>
      <c r="DM7848" s="25"/>
      <c r="DN7848" s="25"/>
      <c r="DO7848" s="25"/>
      <c r="DP7848" s="25"/>
      <c r="DQ7848" s="25"/>
      <c r="DR7848" s="25"/>
      <c r="DS7848" s="25"/>
      <c r="DT7848" s="25"/>
      <c r="DU7848" s="25"/>
      <c r="DV7848" s="25"/>
      <c r="DW7848" s="25"/>
      <c r="DX7848" s="25"/>
      <c r="DY7848" s="25"/>
      <c r="DZ7848" s="25"/>
      <c r="EA7848" s="25"/>
      <c r="EB7848" s="25"/>
      <c r="EC7848" s="25"/>
      <c r="ED7848" s="25"/>
      <c r="EE7848" s="25"/>
      <c r="EF7848" s="25"/>
      <c r="EG7848" s="25"/>
      <c r="EH7848" s="25"/>
      <c r="EI7848" s="25"/>
      <c r="EJ7848" s="25"/>
      <c r="EK7848" s="25"/>
      <c r="EL7848" s="25"/>
      <c r="EM7848" s="25"/>
      <c r="EN7848" s="25"/>
      <c r="EO7848" s="25"/>
      <c r="EP7848" s="25"/>
      <c r="EQ7848" s="25"/>
      <c r="ER7848" s="25"/>
      <c r="ES7848" s="25"/>
      <c r="ET7848" s="25"/>
      <c r="EU7848" s="25"/>
      <c r="EV7848" s="25"/>
      <c r="EW7848" s="25"/>
      <c r="EX7848" s="25"/>
      <c r="EY7848" s="25"/>
      <c r="EZ7848" s="25"/>
      <c r="FA7848" s="25"/>
      <c r="FB7848" s="25"/>
      <c r="FC7848" s="25"/>
      <c r="FD7848" s="25"/>
      <c r="FE7848" s="25"/>
      <c r="FF7848" s="25"/>
      <c r="FG7848" s="25"/>
      <c r="FH7848" s="25"/>
      <c r="FI7848" s="25"/>
      <c r="FJ7848" s="25"/>
      <c r="FK7848" s="25"/>
      <c r="FL7848" s="25"/>
      <c r="FM7848" s="25"/>
      <c r="FN7848" s="25"/>
      <c r="FO7848" s="25"/>
      <c r="FP7848" s="25"/>
      <c r="FQ7848" s="25"/>
      <c r="FR7848" s="25"/>
      <c r="FS7848" s="25"/>
      <c r="FT7848" s="25"/>
      <c r="FU7848" s="25"/>
      <c r="FV7848" s="25"/>
      <c r="FW7848" s="25"/>
      <c r="FX7848" s="25"/>
      <c r="FY7848" s="25"/>
      <c r="FZ7848" s="25"/>
      <c r="GA7848" s="25"/>
      <c r="GB7848" s="25"/>
      <c r="GC7848" s="25"/>
      <c r="GD7848" s="25"/>
      <c r="GE7848" s="25"/>
      <c r="GF7848" s="25"/>
      <c r="GG7848" s="25"/>
      <c r="GH7848" s="25"/>
      <c r="GI7848" s="25"/>
      <c r="GJ7848" s="25"/>
      <c r="GK7848" s="25"/>
      <c r="GL7848" s="25"/>
      <c r="GM7848" s="25"/>
      <c r="GN7848" s="25"/>
      <c r="GO7848" s="25"/>
      <c r="GP7848" s="25"/>
      <c r="GQ7848" s="25"/>
    </row>
    <row r="7849" spans="2:199" x14ac:dyDescent="0.2">
      <c r="B7849" s="25"/>
      <c r="C7849" s="25"/>
      <c r="D7849" s="25"/>
      <c r="E7849" s="25"/>
      <c r="F7849" s="25"/>
      <c r="G7849" s="25"/>
      <c r="H7849" s="25"/>
      <c r="I7849" s="25"/>
      <c r="J7849" s="25"/>
      <c r="K7849" s="25"/>
      <c r="L7849" s="25"/>
      <c r="M7849" s="25"/>
      <c r="N7849" s="25"/>
      <c r="O7849" s="25"/>
      <c r="P7849" s="25"/>
      <c r="Q7849" s="25"/>
      <c r="R7849" s="25"/>
      <c r="T7849" s="25"/>
      <c r="U7849" s="25"/>
      <c r="V7849" s="25"/>
      <c r="W7849" s="25"/>
      <c r="X7849" s="25"/>
      <c r="Y7849" s="25"/>
      <c r="Z7849" s="25"/>
      <c r="AA7849" s="25"/>
      <c r="AC7849" s="25"/>
      <c r="AD7849" s="25"/>
      <c r="AE7849" s="25"/>
      <c r="AF7849" s="25"/>
      <c r="AG7849" s="25"/>
      <c r="AH7849" s="25"/>
      <c r="AI7849" s="25"/>
      <c r="AJ7849" s="25"/>
      <c r="AK7849" s="25"/>
      <c r="AL7849" s="25"/>
      <c r="AM7849" s="25"/>
      <c r="AN7849" s="25"/>
      <c r="AO7849" s="25"/>
      <c r="AP7849" s="25"/>
      <c r="AQ7849" s="25"/>
      <c r="AR7849" s="25"/>
      <c r="AS7849" s="25"/>
      <c r="AT7849" s="25"/>
      <c r="AU7849" s="25"/>
      <c r="AV7849" s="25"/>
      <c r="AW7849" s="25"/>
      <c r="AX7849" s="25"/>
      <c r="AY7849" s="25"/>
      <c r="AZ7849" s="25"/>
      <c r="BA7849" s="25"/>
      <c r="BB7849" s="25"/>
      <c r="BC7849" s="25"/>
      <c r="BD7849" s="25"/>
      <c r="BE7849" s="25"/>
      <c r="BF7849" s="25"/>
      <c r="BG7849" s="25"/>
      <c r="BH7849" s="25"/>
      <c r="BI7849" s="25"/>
      <c r="BJ7849" s="25"/>
      <c r="BK7849" s="25"/>
      <c r="BL7849" s="25"/>
      <c r="BM7849" s="25"/>
      <c r="BN7849" s="25"/>
      <c r="BO7849" s="25"/>
      <c r="BP7849" s="25"/>
      <c r="BQ7849" s="25"/>
      <c r="BR7849" s="25"/>
      <c r="BS7849" s="25"/>
      <c r="BT7849" s="25"/>
      <c r="BU7849" s="174"/>
      <c r="BV7849" s="25"/>
      <c r="BW7849" s="25"/>
      <c r="BX7849" s="25"/>
      <c r="BY7849" s="25"/>
      <c r="BZ7849" s="25"/>
      <c r="CA7849" s="25"/>
      <c r="CB7849" s="25"/>
      <c r="CC7849" s="25"/>
      <c r="CD7849" s="25"/>
      <c r="CE7849" s="25"/>
      <c r="CF7849" s="25"/>
      <c r="CG7849" s="25"/>
      <c r="CH7849" s="25"/>
      <c r="CI7849" s="25"/>
      <c r="CJ7849" s="25"/>
      <c r="CK7849" s="25"/>
      <c r="CL7849" s="25"/>
      <c r="CM7849" s="25"/>
      <c r="CN7849" s="25"/>
      <c r="CO7849" s="25"/>
      <c r="CP7849" s="25"/>
      <c r="CQ7849" s="25"/>
      <c r="CR7849" s="25"/>
      <c r="CS7849" s="25"/>
      <c r="CT7849" s="25"/>
      <c r="CU7849" s="25"/>
      <c r="CV7849" s="25"/>
      <c r="CW7849" s="25"/>
      <c r="CX7849" s="25"/>
      <c r="CY7849" s="25"/>
      <c r="CZ7849" s="25"/>
      <c r="DA7849" s="25"/>
      <c r="DB7849" s="25"/>
      <c r="DC7849" s="25"/>
      <c r="DD7849" s="25"/>
      <c r="DE7849" s="25"/>
      <c r="DF7849" s="25"/>
      <c r="DG7849" s="25"/>
      <c r="DH7849" s="25"/>
      <c r="DI7849" s="25"/>
      <c r="DJ7849" s="25"/>
      <c r="DK7849" s="25"/>
      <c r="DL7849" s="25"/>
      <c r="DM7849" s="25"/>
      <c r="DN7849" s="25"/>
      <c r="DO7849" s="25"/>
      <c r="DP7849" s="25"/>
      <c r="DQ7849" s="25"/>
      <c r="DR7849" s="25"/>
      <c r="DS7849" s="25"/>
      <c r="DT7849" s="25"/>
      <c r="DU7849" s="25"/>
      <c r="DV7849" s="25"/>
      <c r="DW7849" s="25"/>
      <c r="DX7849" s="25"/>
      <c r="DY7849" s="25"/>
      <c r="DZ7849" s="25"/>
      <c r="EA7849" s="25"/>
      <c r="EB7849" s="25"/>
      <c r="EC7849" s="25"/>
      <c r="ED7849" s="25"/>
      <c r="EE7849" s="25"/>
      <c r="EF7849" s="25"/>
      <c r="EG7849" s="25"/>
      <c r="EH7849" s="25"/>
      <c r="EI7849" s="25"/>
      <c r="EJ7849" s="25"/>
      <c r="EK7849" s="25"/>
      <c r="EL7849" s="25"/>
      <c r="EM7849" s="25"/>
      <c r="EN7849" s="25"/>
      <c r="EO7849" s="25"/>
      <c r="EP7849" s="25"/>
      <c r="EQ7849" s="25"/>
      <c r="ER7849" s="25"/>
      <c r="ES7849" s="25"/>
      <c r="ET7849" s="25"/>
      <c r="EU7849" s="25"/>
      <c r="EV7849" s="25"/>
      <c r="EW7849" s="25"/>
      <c r="EX7849" s="25"/>
      <c r="EY7849" s="25"/>
      <c r="EZ7849" s="25"/>
      <c r="FA7849" s="25"/>
      <c r="FB7849" s="25"/>
      <c r="FC7849" s="25"/>
      <c r="FD7849" s="25"/>
      <c r="FE7849" s="25"/>
      <c r="FF7849" s="25"/>
      <c r="FG7849" s="25"/>
      <c r="FH7849" s="25"/>
      <c r="FI7849" s="25"/>
      <c r="FJ7849" s="25"/>
      <c r="FK7849" s="25"/>
      <c r="FL7849" s="25"/>
      <c r="FM7849" s="25"/>
      <c r="FN7849" s="25"/>
      <c r="FO7849" s="25"/>
      <c r="FP7849" s="25"/>
      <c r="FQ7849" s="25"/>
      <c r="FR7849" s="25"/>
      <c r="FS7849" s="25"/>
      <c r="FT7849" s="25"/>
      <c r="FU7849" s="25"/>
      <c r="FV7849" s="25"/>
      <c r="FW7849" s="25"/>
      <c r="FX7849" s="25"/>
      <c r="FY7849" s="25"/>
      <c r="FZ7849" s="25"/>
      <c r="GA7849" s="25"/>
      <c r="GB7849" s="25"/>
      <c r="GC7849" s="25"/>
      <c r="GD7849" s="25"/>
      <c r="GE7849" s="25"/>
      <c r="GF7849" s="25"/>
      <c r="GG7849" s="25"/>
      <c r="GH7849" s="25"/>
      <c r="GI7849" s="25"/>
      <c r="GJ7849" s="25"/>
      <c r="GK7849" s="25"/>
      <c r="GL7849" s="25"/>
      <c r="GM7849" s="25"/>
      <c r="GN7849" s="25"/>
      <c r="GO7849" s="25"/>
      <c r="GP7849" s="25"/>
      <c r="GQ7849" s="25"/>
    </row>
    <row r="7850" spans="2:199" x14ac:dyDescent="0.2">
      <c r="B7850" s="25"/>
      <c r="C7850" s="25"/>
      <c r="D7850" s="25"/>
      <c r="E7850" s="25"/>
      <c r="F7850" s="25"/>
      <c r="G7850" s="25"/>
      <c r="H7850" s="25"/>
      <c r="I7850" s="25"/>
      <c r="J7850" s="25"/>
      <c r="K7850" s="25"/>
      <c r="L7850" s="25"/>
      <c r="M7850" s="25"/>
      <c r="N7850" s="25"/>
      <c r="O7850" s="25"/>
      <c r="P7850" s="25"/>
      <c r="Q7850" s="25"/>
      <c r="R7850" s="25"/>
      <c r="T7850" s="25"/>
      <c r="U7850" s="25"/>
      <c r="V7850" s="25"/>
      <c r="W7850" s="25"/>
      <c r="X7850" s="25"/>
      <c r="Y7850" s="25"/>
      <c r="Z7850" s="25"/>
      <c r="AA7850" s="25"/>
      <c r="AC7850" s="25"/>
      <c r="AD7850" s="25"/>
      <c r="AE7850" s="25"/>
      <c r="AF7850" s="25"/>
      <c r="AG7850" s="25"/>
      <c r="AH7850" s="25"/>
      <c r="AI7850" s="25"/>
      <c r="AJ7850" s="25"/>
      <c r="AK7850" s="25"/>
      <c r="AL7850" s="25"/>
      <c r="AM7850" s="25"/>
      <c r="AN7850" s="25"/>
      <c r="AO7850" s="25"/>
      <c r="AP7850" s="25"/>
      <c r="AQ7850" s="25"/>
      <c r="AR7850" s="25"/>
      <c r="AS7850" s="25"/>
      <c r="AT7850" s="25"/>
      <c r="AU7850" s="25"/>
      <c r="AV7850" s="25"/>
      <c r="AW7850" s="25"/>
      <c r="AX7850" s="25"/>
      <c r="AY7850" s="25"/>
      <c r="AZ7850" s="25"/>
      <c r="BA7850" s="25"/>
      <c r="BB7850" s="25"/>
      <c r="BC7850" s="25"/>
      <c r="BD7850" s="25"/>
      <c r="BE7850" s="25"/>
      <c r="BF7850" s="25"/>
      <c r="BG7850" s="25"/>
      <c r="BH7850" s="25"/>
      <c r="BI7850" s="25"/>
      <c r="BJ7850" s="25"/>
      <c r="BK7850" s="25"/>
      <c r="BL7850" s="25"/>
      <c r="BM7850" s="25"/>
      <c r="BN7850" s="25"/>
      <c r="BO7850" s="25"/>
      <c r="BP7850" s="25"/>
      <c r="BQ7850" s="25"/>
      <c r="BR7850" s="25"/>
      <c r="BS7850" s="25"/>
      <c r="BT7850" s="25"/>
      <c r="BU7850" s="174"/>
      <c r="BV7850" s="25"/>
      <c r="BW7850" s="25"/>
      <c r="BX7850" s="25"/>
      <c r="BY7850" s="25"/>
      <c r="BZ7850" s="25"/>
      <c r="CA7850" s="25"/>
      <c r="CB7850" s="25"/>
      <c r="CC7850" s="25"/>
      <c r="CD7850" s="25"/>
      <c r="CE7850" s="25"/>
      <c r="CF7850" s="25"/>
      <c r="CG7850" s="25"/>
      <c r="CH7850" s="25"/>
      <c r="CI7850" s="25"/>
      <c r="CJ7850" s="25"/>
      <c r="CK7850" s="25"/>
      <c r="CL7850" s="25"/>
      <c r="CM7850" s="25"/>
      <c r="CN7850" s="25"/>
      <c r="CO7850" s="25"/>
      <c r="CP7850" s="25"/>
      <c r="CQ7850" s="25"/>
      <c r="CR7850" s="25"/>
      <c r="CS7850" s="25"/>
      <c r="CT7850" s="25"/>
      <c r="CU7850" s="25"/>
      <c r="CV7850" s="25"/>
      <c r="CW7850" s="25"/>
      <c r="CX7850" s="25"/>
      <c r="CY7850" s="25"/>
      <c r="CZ7850" s="25"/>
      <c r="DA7850" s="25"/>
      <c r="DB7850" s="25"/>
      <c r="DC7850" s="25"/>
      <c r="DD7850" s="25"/>
      <c r="DE7850" s="25"/>
      <c r="DF7850" s="25"/>
      <c r="DG7850" s="25"/>
      <c r="DH7850" s="25"/>
      <c r="DI7850" s="25"/>
      <c r="DJ7850" s="25"/>
      <c r="DK7850" s="25"/>
      <c r="DL7850" s="25"/>
      <c r="DM7850" s="25"/>
      <c r="DN7850" s="25"/>
      <c r="DO7850" s="25"/>
      <c r="DP7850" s="25"/>
      <c r="DQ7850" s="25"/>
      <c r="DR7850" s="25"/>
      <c r="DS7850" s="25"/>
      <c r="DT7850" s="25"/>
      <c r="DU7850" s="25"/>
      <c r="DV7850" s="25"/>
      <c r="DW7850" s="25"/>
      <c r="DX7850" s="25"/>
      <c r="DY7850" s="25"/>
      <c r="DZ7850" s="25"/>
      <c r="EA7850" s="25"/>
      <c r="EB7850" s="25"/>
      <c r="EC7850" s="25"/>
      <c r="ED7850" s="25"/>
      <c r="EE7850" s="25"/>
      <c r="EF7850" s="25"/>
      <c r="EG7850" s="25"/>
      <c r="EH7850" s="25"/>
      <c r="EI7850" s="25"/>
      <c r="EJ7850" s="25"/>
      <c r="EK7850" s="25"/>
      <c r="EL7850" s="25"/>
      <c r="EM7850" s="25"/>
      <c r="EN7850" s="25"/>
      <c r="EO7850" s="25"/>
      <c r="EP7850" s="25"/>
      <c r="EQ7850" s="25"/>
      <c r="ER7850" s="25"/>
      <c r="ES7850" s="25"/>
      <c r="ET7850" s="25"/>
      <c r="EU7850" s="25"/>
      <c r="EV7850" s="25"/>
      <c r="EW7850" s="25"/>
      <c r="EX7850" s="25"/>
      <c r="EY7850" s="25"/>
      <c r="EZ7850" s="25"/>
      <c r="FA7850" s="25"/>
      <c r="FB7850" s="25"/>
      <c r="FC7850" s="25"/>
      <c r="FD7850" s="25"/>
      <c r="FE7850" s="25"/>
      <c r="FF7850" s="25"/>
      <c r="FG7850" s="25"/>
      <c r="FH7850" s="25"/>
      <c r="FI7850" s="25"/>
      <c r="FJ7850" s="25"/>
      <c r="FK7850" s="25"/>
      <c r="FL7850" s="25"/>
      <c r="FM7850" s="25"/>
      <c r="FN7850" s="25"/>
      <c r="FO7850" s="25"/>
      <c r="FP7850" s="25"/>
      <c r="FQ7850" s="25"/>
      <c r="FR7850" s="25"/>
      <c r="FS7850" s="25"/>
      <c r="FT7850" s="25"/>
      <c r="FU7850" s="25"/>
      <c r="FV7850" s="25"/>
      <c r="FW7850" s="25"/>
      <c r="FX7850" s="25"/>
      <c r="FY7850" s="25"/>
      <c r="FZ7850" s="25"/>
      <c r="GA7850" s="25"/>
      <c r="GB7850" s="25"/>
      <c r="GC7850" s="25"/>
      <c r="GD7850" s="25"/>
      <c r="GE7850" s="25"/>
      <c r="GF7850" s="25"/>
      <c r="GG7850" s="25"/>
      <c r="GH7850" s="25"/>
      <c r="GI7850" s="25"/>
      <c r="GJ7850" s="25"/>
      <c r="GK7850" s="25"/>
      <c r="GL7850" s="25"/>
      <c r="GM7850" s="25"/>
      <c r="GN7850" s="25"/>
      <c r="GO7850" s="25"/>
      <c r="GP7850" s="25"/>
      <c r="GQ7850" s="25"/>
    </row>
    <row r="7851" spans="2:199" x14ac:dyDescent="0.2">
      <c r="B7851" s="25"/>
      <c r="C7851" s="25"/>
      <c r="D7851" s="25"/>
      <c r="E7851" s="25"/>
      <c r="F7851" s="25"/>
      <c r="G7851" s="25"/>
      <c r="H7851" s="25"/>
      <c r="I7851" s="25"/>
      <c r="J7851" s="25"/>
      <c r="K7851" s="25"/>
      <c r="L7851" s="25"/>
      <c r="M7851" s="25"/>
      <c r="N7851" s="25"/>
      <c r="O7851" s="25"/>
      <c r="P7851" s="25"/>
      <c r="Q7851" s="25"/>
      <c r="R7851" s="25"/>
      <c r="T7851" s="25"/>
      <c r="U7851" s="25"/>
      <c r="V7851" s="25"/>
      <c r="W7851" s="25"/>
      <c r="X7851" s="25"/>
      <c r="Y7851" s="25"/>
      <c r="Z7851" s="25"/>
      <c r="AA7851" s="25"/>
      <c r="AC7851" s="25"/>
      <c r="AD7851" s="25"/>
      <c r="AE7851" s="25"/>
      <c r="AF7851" s="25"/>
      <c r="AG7851" s="25"/>
      <c r="AH7851" s="25"/>
      <c r="AI7851" s="25"/>
      <c r="AJ7851" s="25"/>
      <c r="AK7851" s="25"/>
      <c r="AL7851" s="25"/>
      <c r="AM7851" s="25"/>
      <c r="AN7851" s="25"/>
      <c r="AO7851" s="25"/>
      <c r="AP7851" s="25"/>
      <c r="AQ7851" s="25"/>
      <c r="AR7851" s="25"/>
      <c r="AS7851" s="25"/>
      <c r="AT7851" s="25"/>
      <c r="AU7851" s="25"/>
      <c r="AV7851" s="25"/>
      <c r="AW7851" s="25"/>
      <c r="AX7851" s="25"/>
      <c r="AY7851" s="25"/>
      <c r="AZ7851" s="25"/>
      <c r="BA7851" s="25"/>
      <c r="BB7851" s="25"/>
      <c r="BC7851" s="25"/>
      <c r="BD7851" s="25"/>
      <c r="BE7851" s="25"/>
      <c r="BF7851" s="25"/>
      <c r="BG7851" s="25"/>
      <c r="BH7851" s="25"/>
      <c r="BI7851" s="25"/>
      <c r="BJ7851" s="25"/>
      <c r="BK7851" s="25"/>
      <c r="BL7851" s="25"/>
      <c r="BM7851" s="25"/>
      <c r="BN7851" s="25"/>
      <c r="BO7851" s="25"/>
      <c r="BP7851" s="25"/>
      <c r="BQ7851" s="25"/>
      <c r="BR7851" s="25"/>
      <c r="BS7851" s="25"/>
      <c r="BT7851" s="25"/>
      <c r="BU7851" s="174"/>
      <c r="BV7851" s="25"/>
      <c r="BW7851" s="25"/>
      <c r="BX7851" s="25"/>
      <c r="BY7851" s="25"/>
      <c r="BZ7851" s="25"/>
      <c r="CA7851" s="25"/>
      <c r="CB7851" s="25"/>
      <c r="CC7851" s="25"/>
      <c r="CD7851" s="25"/>
      <c r="CE7851" s="25"/>
      <c r="CF7851" s="25"/>
      <c r="CG7851" s="25"/>
      <c r="CH7851" s="25"/>
      <c r="CI7851" s="25"/>
      <c r="CJ7851" s="25"/>
      <c r="CK7851" s="25"/>
      <c r="CL7851" s="25"/>
      <c r="CM7851" s="25"/>
      <c r="CN7851" s="25"/>
      <c r="CO7851" s="25"/>
      <c r="CP7851" s="25"/>
      <c r="CQ7851" s="25"/>
      <c r="CR7851" s="25"/>
      <c r="CS7851" s="25"/>
      <c r="CT7851" s="25"/>
      <c r="CU7851" s="25"/>
      <c r="CV7851" s="25"/>
      <c r="CW7851" s="25"/>
      <c r="CX7851" s="25"/>
      <c r="CY7851" s="25"/>
      <c r="CZ7851" s="25"/>
      <c r="DA7851" s="25"/>
      <c r="DB7851" s="25"/>
      <c r="DC7851" s="25"/>
      <c r="DD7851" s="25"/>
      <c r="DE7851" s="25"/>
      <c r="DF7851" s="25"/>
      <c r="DG7851" s="25"/>
      <c r="DH7851" s="25"/>
      <c r="DI7851" s="25"/>
      <c r="DJ7851" s="25"/>
      <c r="DK7851" s="25"/>
      <c r="DL7851" s="25"/>
      <c r="DM7851" s="25"/>
      <c r="DN7851" s="25"/>
      <c r="DO7851" s="25"/>
      <c r="DP7851" s="25"/>
      <c r="DQ7851" s="25"/>
      <c r="DR7851" s="25"/>
      <c r="DS7851" s="25"/>
      <c r="DT7851" s="25"/>
      <c r="DU7851" s="25"/>
      <c r="DV7851" s="25"/>
      <c r="DW7851" s="25"/>
      <c r="DX7851" s="25"/>
      <c r="DY7851" s="25"/>
      <c r="DZ7851" s="25"/>
      <c r="EA7851" s="25"/>
      <c r="EB7851" s="25"/>
      <c r="EC7851" s="25"/>
      <c r="ED7851" s="25"/>
      <c r="EE7851" s="25"/>
      <c r="EF7851" s="25"/>
      <c r="EG7851" s="25"/>
      <c r="EH7851" s="25"/>
      <c r="EI7851" s="25"/>
      <c r="EJ7851" s="25"/>
      <c r="EK7851" s="25"/>
      <c r="EL7851" s="25"/>
      <c r="EM7851" s="25"/>
      <c r="EN7851" s="25"/>
      <c r="EO7851" s="25"/>
      <c r="EP7851" s="25"/>
      <c r="EQ7851" s="25"/>
      <c r="ER7851" s="25"/>
      <c r="ES7851" s="25"/>
      <c r="ET7851" s="25"/>
      <c r="EU7851" s="25"/>
      <c r="EV7851" s="25"/>
      <c r="EW7851" s="25"/>
      <c r="EX7851" s="25"/>
      <c r="EY7851" s="25"/>
      <c r="EZ7851" s="25"/>
      <c r="FA7851" s="25"/>
      <c r="FB7851" s="25"/>
      <c r="FC7851" s="25"/>
      <c r="FD7851" s="25"/>
      <c r="FE7851" s="25"/>
      <c r="FF7851" s="25"/>
      <c r="FG7851" s="25"/>
      <c r="FH7851" s="25"/>
      <c r="FI7851" s="25"/>
      <c r="FJ7851" s="25"/>
      <c r="FK7851" s="25"/>
      <c r="FL7851" s="25"/>
      <c r="FM7851" s="25"/>
      <c r="FN7851" s="25"/>
      <c r="FO7851" s="25"/>
      <c r="FP7851" s="25"/>
      <c r="FQ7851" s="25"/>
      <c r="FR7851" s="25"/>
      <c r="FS7851" s="25"/>
      <c r="FT7851" s="25"/>
      <c r="FU7851" s="25"/>
      <c r="FV7851" s="25"/>
      <c r="FW7851" s="25"/>
      <c r="FX7851" s="25"/>
      <c r="FY7851" s="25"/>
      <c r="FZ7851" s="25"/>
      <c r="GA7851" s="25"/>
      <c r="GB7851" s="25"/>
      <c r="GC7851" s="25"/>
      <c r="GD7851" s="25"/>
      <c r="GE7851" s="25"/>
      <c r="GF7851" s="25"/>
      <c r="GG7851" s="25"/>
      <c r="GH7851" s="25"/>
      <c r="GI7851" s="25"/>
      <c r="GJ7851" s="25"/>
      <c r="GK7851" s="25"/>
      <c r="GL7851" s="25"/>
      <c r="GM7851" s="25"/>
      <c r="GN7851" s="25"/>
      <c r="GO7851" s="25"/>
      <c r="GP7851" s="25"/>
      <c r="GQ7851" s="25"/>
    </row>
    <row r="7852" spans="2:199" x14ac:dyDescent="0.2">
      <c r="B7852" s="25"/>
      <c r="C7852" s="25"/>
      <c r="D7852" s="25"/>
      <c r="E7852" s="25"/>
      <c r="F7852" s="25"/>
      <c r="G7852" s="25"/>
      <c r="H7852" s="25"/>
      <c r="I7852" s="25"/>
      <c r="J7852" s="25"/>
      <c r="K7852" s="25"/>
      <c r="L7852" s="25"/>
      <c r="M7852" s="25"/>
      <c r="N7852" s="25"/>
      <c r="O7852" s="25"/>
      <c r="P7852" s="25"/>
      <c r="Q7852" s="25"/>
      <c r="R7852" s="25"/>
      <c r="T7852" s="25"/>
      <c r="U7852" s="25"/>
      <c r="V7852" s="25"/>
      <c r="W7852" s="25"/>
      <c r="X7852" s="25"/>
      <c r="Y7852" s="25"/>
      <c r="Z7852" s="25"/>
      <c r="AA7852" s="25"/>
      <c r="AC7852" s="25"/>
      <c r="AD7852" s="25"/>
      <c r="AE7852" s="25"/>
      <c r="AF7852" s="25"/>
      <c r="AG7852" s="25"/>
      <c r="AH7852" s="25"/>
      <c r="AI7852" s="25"/>
      <c r="AJ7852" s="25"/>
      <c r="AK7852" s="25"/>
      <c r="AL7852" s="25"/>
      <c r="AM7852" s="25"/>
      <c r="AN7852" s="25"/>
      <c r="AO7852" s="25"/>
      <c r="AP7852" s="25"/>
      <c r="AQ7852" s="25"/>
      <c r="AR7852" s="25"/>
      <c r="AS7852" s="25"/>
      <c r="AT7852" s="25"/>
      <c r="AU7852" s="25"/>
      <c r="AV7852" s="25"/>
      <c r="AW7852" s="25"/>
      <c r="AX7852" s="25"/>
      <c r="AY7852" s="25"/>
      <c r="AZ7852" s="25"/>
      <c r="BA7852" s="25"/>
      <c r="BB7852" s="25"/>
      <c r="BC7852" s="25"/>
      <c r="BD7852" s="25"/>
      <c r="BE7852" s="25"/>
      <c r="BF7852" s="25"/>
      <c r="BG7852" s="25"/>
      <c r="BH7852" s="25"/>
      <c r="BI7852" s="25"/>
      <c r="BJ7852" s="25"/>
      <c r="BK7852" s="25"/>
      <c r="BL7852" s="25"/>
      <c r="BM7852" s="25"/>
      <c r="BN7852" s="25"/>
      <c r="BO7852" s="25"/>
      <c r="BP7852" s="25"/>
      <c r="BQ7852" s="25"/>
      <c r="BR7852" s="25"/>
      <c r="BS7852" s="25"/>
      <c r="BT7852" s="25"/>
      <c r="BU7852" s="174"/>
      <c r="BV7852" s="25"/>
      <c r="BW7852" s="25"/>
      <c r="BX7852" s="25"/>
      <c r="BY7852" s="25"/>
      <c r="BZ7852" s="25"/>
      <c r="CA7852" s="25"/>
      <c r="CB7852" s="25"/>
      <c r="CC7852" s="25"/>
      <c r="CD7852" s="25"/>
      <c r="CE7852" s="25"/>
      <c r="CF7852" s="25"/>
      <c r="CG7852" s="25"/>
      <c r="CH7852" s="25"/>
      <c r="CI7852" s="25"/>
      <c r="CJ7852" s="25"/>
      <c r="CK7852" s="25"/>
      <c r="CL7852" s="25"/>
      <c r="CM7852" s="25"/>
      <c r="CN7852" s="25"/>
      <c r="CO7852" s="25"/>
      <c r="CP7852" s="25"/>
      <c r="CQ7852" s="25"/>
      <c r="CR7852" s="25"/>
      <c r="CS7852" s="25"/>
      <c r="CT7852" s="25"/>
      <c r="CU7852" s="25"/>
      <c r="CV7852" s="25"/>
      <c r="CW7852" s="25"/>
      <c r="CX7852" s="25"/>
      <c r="CY7852" s="25"/>
      <c r="CZ7852" s="25"/>
      <c r="DA7852" s="25"/>
      <c r="DB7852" s="25"/>
      <c r="DC7852" s="25"/>
      <c r="DD7852" s="25"/>
      <c r="DE7852" s="25"/>
      <c r="DF7852" s="25"/>
      <c r="DG7852" s="25"/>
      <c r="DH7852" s="25"/>
      <c r="DI7852" s="25"/>
      <c r="DJ7852" s="25"/>
      <c r="DK7852" s="25"/>
      <c r="DL7852" s="25"/>
      <c r="DM7852" s="25"/>
      <c r="DN7852" s="25"/>
      <c r="DO7852" s="25"/>
      <c r="DP7852" s="25"/>
      <c r="DQ7852" s="25"/>
      <c r="DR7852" s="25"/>
      <c r="DS7852" s="25"/>
      <c r="DT7852" s="25"/>
      <c r="DU7852" s="25"/>
      <c r="DV7852" s="25"/>
      <c r="DW7852" s="25"/>
      <c r="DX7852" s="25"/>
      <c r="DY7852" s="25"/>
      <c r="DZ7852" s="25"/>
      <c r="EA7852" s="25"/>
      <c r="EB7852" s="25"/>
      <c r="EC7852" s="25"/>
      <c r="ED7852" s="25"/>
      <c r="EE7852" s="25"/>
      <c r="EF7852" s="25"/>
      <c r="EG7852" s="25"/>
      <c r="EH7852" s="25"/>
      <c r="EI7852" s="25"/>
      <c r="EJ7852" s="25"/>
      <c r="EK7852" s="25"/>
      <c r="EL7852" s="25"/>
      <c r="EM7852" s="25"/>
      <c r="EN7852" s="25"/>
      <c r="EO7852" s="25"/>
      <c r="EP7852" s="25"/>
      <c r="EQ7852" s="25"/>
      <c r="ER7852" s="25"/>
      <c r="ES7852" s="25"/>
      <c r="ET7852" s="25"/>
      <c r="EU7852" s="25"/>
      <c r="EV7852" s="25"/>
      <c r="EW7852" s="25"/>
      <c r="EX7852" s="25"/>
      <c r="EY7852" s="25"/>
      <c r="EZ7852" s="25"/>
      <c r="FA7852" s="25"/>
      <c r="FB7852" s="25"/>
      <c r="FC7852" s="25"/>
      <c r="FD7852" s="25"/>
      <c r="FE7852" s="25"/>
      <c r="FF7852" s="25"/>
      <c r="FG7852" s="25"/>
      <c r="FH7852" s="25"/>
      <c r="FI7852" s="25"/>
      <c r="FJ7852" s="25"/>
      <c r="FK7852" s="25"/>
      <c r="FL7852" s="25"/>
      <c r="FM7852" s="25"/>
      <c r="FN7852" s="25"/>
      <c r="FO7852" s="25"/>
      <c r="FP7852" s="25"/>
      <c r="FQ7852" s="25"/>
      <c r="FR7852" s="25"/>
      <c r="FS7852" s="25"/>
      <c r="FT7852" s="25"/>
      <c r="FU7852" s="25"/>
      <c r="FV7852" s="25"/>
      <c r="FW7852" s="25"/>
      <c r="FX7852" s="25"/>
      <c r="FY7852" s="25"/>
      <c r="FZ7852" s="25"/>
      <c r="GA7852" s="25"/>
      <c r="GB7852" s="25"/>
      <c r="GC7852" s="25"/>
      <c r="GD7852" s="25"/>
      <c r="GE7852" s="25"/>
      <c r="GF7852" s="25"/>
      <c r="GG7852" s="25"/>
      <c r="GH7852" s="25"/>
      <c r="GI7852" s="25"/>
      <c r="GJ7852" s="25"/>
      <c r="GK7852" s="25"/>
      <c r="GL7852" s="25"/>
      <c r="GM7852" s="25"/>
      <c r="GN7852" s="25"/>
      <c r="GO7852" s="25"/>
      <c r="GP7852" s="25"/>
      <c r="GQ7852" s="25"/>
    </row>
    <row r="7853" spans="2:199" x14ac:dyDescent="0.2">
      <c r="B7853" s="25"/>
      <c r="C7853" s="25"/>
      <c r="D7853" s="25"/>
      <c r="E7853" s="25"/>
      <c r="F7853" s="25"/>
      <c r="G7853" s="25"/>
      <c r="H7853" s="25"/>
      <c r="I7853" s="25"/>
      <c r="J7853" s="25"/>
      <c r="K7853" s="25"/>
      <c r="L7853" s="25"/>
      <c r="M7853" s="25"/>
      <c r="N7853" s="25"/>
      <c r="O7853" s="25"/>
      <c r="P7853" s="25"/>
      <c r="Q7853" s="25"/>
      <c r="R7853" s="25"/>
      <c r="T7853" s="25"/>
      <c r="U7853" s="25"/>
      <c r="V7853" s="25"/>
      <c r="W7853" s="25"/>
      <c r="X7853" s="25"/>
      <c r="Y7853" s="25"/>
      <c r="Z7853" s="25"/>
      <c r="AA7853" s="25"/>
      <c r="AC7853" s="25"/>
      <c r="AD7853" s="25"/>
      <c r="AE7853" s="25"/>
      <c r="AF7853" s="25"/>
      <c r="AG7853" s="25"/>
      <c r="AH7853" s="25"/>
      <c r="AI7853" s="25"/>
      <c r="AJ7853" s="25"/>
      <c r="AK7853" s="25"/>
      <c r="AL7853" s="25"/>
      <c r="AM7853" s="25"/>
      <c r="AN7853" s="25"/>
      <c r="AO7853" s="25"/>
      <c r="AP7853" s="25"/>
      <c r="AQ7853" s="25"/>
      <c r="AR7853" s="25"/>
      <c r="AS7853" s="25"/>
      <c r="AT7853" s="25"/>
      <c r="AU7853" s="25"/>
      <c r="AV7853" s="25"/>
      <c r="AW7853" s="25"/>
      <c r="AX7853" s="25"/>
      <c r="AY7853" s="25"/>
      <c r="AZ7853" s="25"/>
      <c r="BA7853" s="25"/>
      <c r="BB7853" s="25"/>
      <c r="BC7853" s="25"/>
      <c r="BD7853" s="25"/>
      <c r="BE7853" s="25"/>
      <c r="BF7853" s="25"/>
      <c r="BG7853" s="25"/>
      <c r="BH7853" s="25"/>
      <c r="BI7853" s="25"/>
      <c r="BJ7853" s="25"/>
      <c r="BK7853" s="25"/>
      <c r="BL7853" s="25"/>
      <c r="BM7853" s="25"/>
      <c r="BN7853" s="25"/>
      <c r="BO7853" s="25"/>
      <c r="BP7853" s="25"/>
      <c r="BQ7853" s="25"/>
      <c r="BR7853" s="25"/>
      <c r="BS7853" s="25"/>
      <c r="BT7853" s="25"/>
      <c r="BU7853" s="174"/>
      <c r="BV7853" s="25"/>
      <c r="BW7853" s="25"/>
      <c r="BX7853" s="25"/>
      <c r="BY7853" s="25"/>
      <c r="BZ7853" s="25"/>
      <c r="CA7853" s="25"/>
      <c r="CB7853" s="25"/>
      <c r="CC7853" s="25"/>
      <c r="CD7853" s="25"/>
      <c r="CE7853" s="25"/>
      <c r="CF7853" s="25"/>
      <c r="CG7853" s="25"/>
      <c r="CH7853" s="25"/>
      <c r="CI7853" s="25"/>
      <c r="CJ7853" s="25"/>
      <c r="CK7853" s="25"/>
      <c r="CL7853" s="25"/>
      <c r="CM7853" s="25"/>
      <c r="CN7853" s="25"/>
      <c r="CO7853" s="25"/>
      <c r="CP7853" s="25"/>
      <c r="CQ7853" s="25"/>
      <c r="CR7853" s="25"/>
      <c r="CS7853" s="25"/>
      <c r="CT7853" s="25"/>
      <c r="CU7853" s="25"/>
      <c r="CV7853" s="25"/>
      <c r="CW7853" s="25"/>
      <c r="CX7853" s="25"/>
      <c r="CY7853" s="25"/>
      <c r="CZ7853" s="25"/>
      <c r="DA7853" s="25"/>
      <c r="DB7853" s="25"/>
      <c r="DC7853" s="25"/>
      <c r="DD7853" s="25"/>
      <c r="DE7853" s="25"/>
      <c r="DF7853" s="25"/>
      <c r="DG7853" s="25"/>
      <c r="DH7853" s="25"/>
      <c r="DI7853" s="25"/>
      <c r="DJ7853" s="25"/>
      <c r="DK7853" s="25"/>
      <c r="DL7853" s="25"/>
      <c r="DM7853" s="25"/>
      <c r="DN7853" s="25"/>
      <c r="DO7853" s="25"/>
      <c r="DP7853" s="25"/>
      <c r="DQ7853" s="25"/>
      <c r="DR7853" s="25"/>
      <c r="DS7853" s="25"/>
      <c r="DT7853" s="25"/>
      <c r="DU7853" s="25"/>
      <c r="DV7853" s="25"/>
      <c r="DW7853" s="25"/>
      <c r="DX7853" s="25"/>
      <c r="DY7853" s="25"/>
      <c r="DZ7853" s="25"/>
      <c r="EA7853" s="25"/>
      <c r="EB7853" s="25"/>
      <c r="EC7853" s="25"/>
      <c r="ED7853" s="25"/>
      <c r="EE7853" s="25"/>
      <c r="EF7853" s="25"/>
      <c r="EG7853" s="25"/>
      <c r="EH7853" s="25"/>
      <c r="EI7853" s="25"/>
      <c r="EJ7853" s="25"/>
      <c r="EK7853" s="25"/>
      <c r="EL7853" s="25"/>
      <c r="EM7853" s="25"/>
      <c r="EN7853" s="25"/>
      <c r="EO7853" s="25"/>
      <c r="EP7853" s="25"/>
      <c r="EQ7853" s="25"/>
      <c r="ER7853" s="25"/>
      <c r="ES7853" s="25"/>
      <c r="ET7853" s="25"/>
      <c r="EU7853" s="25"/>
      <c r="EV7853" s="25"/>
      <c r="EW7853" s="25"/>
      <c r="EX7853" s="25"/>
      <c r="EY7853" s="25"/>
      <c r="EZ7853" s="25"/>
      <c r="FA7853" s="25"/>
      <c r="FB7853" s="25"/>
      <c r="FC7853" s="25"/>
      <c r="FD7853" s="25"/>
      <c r="FE7853" s="25"/>
      <c r="FF7853" s="25"/>
      <c r="FG7853" s="25"/>
      <c r="FH7853" s="25"/>
      <c r="FI7853" s="25"/>
      <c r="FJ7853" s="25"/>
      <c r="FK7853" s="25"/>
      <c r="FL7853" s="25"/>
      <c r="FM7853" s="25"/>
      <c r="FN7853" s="25"/>
      <c r="FO7853" s="25"/>
      <c r="FP7853" s="25"/>
      <c r="FQ7853" s="25"/>
      <c r="FR7853" s="25"/>
      <c r="FS7853" s="25"/>
      <c r="FT7853" s="25"/>
      <c r="FU7853" s="25"/>
      <c r="FV7853" s="25"/>
      <c r="FW7853" s="25"/>
      <c r="FX7853" s="25"/>
      <c r="FY7853" s="25"/>
      <c r="FZ7853" s="25"/>
      <c r="GA7853" s="25"/>
      <c r="GB7853" s="25"/>
      <c r="GC7853" s="25"/>
      <c r="GD7853" s="25"/>
      <c r="GE7853" s="25"/>
      <c r="GF7853" s="25"/>
      <c r="GG7853" s="25"/>
      <c r="GH7853" s="25"/>
      <c r="GI7853" s="25"/>
      <c r="GJ7853" s="25"/>
      <c r="GK7853" s="25"/>
      <c r="GL7853" s="25"/>
      <c r="GM7853" s="25"/>
      <c r="GN7853" s="25"/>
      <c r="GO7853" s="25"/>
      <c r="GP7853" s="25"/>
      <c r="GQ7853" s="25"/>
    </row>
    <row r="7854" spans="2:199" x14ac:dyDescent="0.2">
      <c r="B7854" s="25"/>
      <c r="C7854" s="25"/>
      <c r="D7854" s="25"/>
      <c r="E7854" s="25"/>
      <c r="F7854" s="25"/>
      <c r="G7854" s="25"/>
      <c r="H7854" s="25"/>
      <c r="I7854" s="25"/>
      <c r="J7854" s="25"/>
      <c r="K7854" s="25"/>
      <c r="L7854" s="25"/>
      <c r="M7854" s="25"/>
      <c r="N7854" s="25"/>
      <c r="O7854" s="25"/>
      <c r="P7854" s="25"/>
      <c r="Q7854" s="25"/>
      <c r="R7854" s="25"/>
      <c r="T7854" s="25"/>
      <c r="U7854" s="25"/>
      <c r="V7854" s="25"/>
      <c r="W7854" s="25"/>
      <c r="X7854" s="25"/>
      <c r="Y7854" s="25"/>
      <c r="Z7854" s="25"/>
      <c r="AA7854" s="25"/>
      <c r="AC7854" s="25"/>
      <c r="AD7854" s="25"/>
      <c r="AE7854" s="25"/>
      <c r="AF7854" s="25"/>
      <c r="AG7854" s="25"/>
      <c r="AH7854" s="25"/>
      <c r="AI7854" s="25"/>
      <c r="AJ7854" s="25"/>
      <c r="AK7854" s="25"/>
      <c r="AL7854" s="25"/>
      <c r="AM7854" s="25"/>
      <c r="AN7854" s="25"/>
      <c r="AO7854" s="25"/>
      <c r="AP7854" s="25"/>
      <c r="AQ7854" s="25"/>
      <c r="AR7854" s="25"/>
      <c r="AS7854" s="25"/>
      <c r="AT7854" s="25"/>
      <c r="AU7854" s="25"/>
      <c r="AV7854" s="25"/>
      <c r="AW7854" s="25"/>
      <c r="AX7854" s="25"/>
      <c r="AY7854" s="25"/>
      <c r="AZ7854" s="25"/>
      <c r="BA7854" s="25"/>
      <c r="BB7854" s="25"/>
      <c r="BC7854" s="25"/>
      <c r="BD7854" s="25"/>
      <c r="BE7854" s="25"/>
      <c r="BF7854" s="25"/>
      <c r="BG7854" s="25"/>
      <c r="BH7854" s="25"/>
      <c r="BI7854" s="25"/>
      <c r="BJ7854" s="25"/>
      <c r="BK7854" s="25"/>
      <c r="BL7854" s="25"/>
      <c r="BM7854" s="25"/>
      <c r="BN7854" s="25"/>
      <c r="BO7854" s="25"/>
      <c r="BP7854" s="25"/>
      <c r="BQ7854" s="25"/>
      <c r="BR7854" s="25"/>
      <c r="BS7854" s="25"/>
      <c r="BT7854" s="25"/>
      <c r="BU7854" s="174"/>
      <c r="BV7854" s="25"/>
      <c r="BW7854" s="25"/>
      <c r="BX7854" s="25"/>
      <c r="BY7854" s="25"/>
      <c r="BZ7854" s="25"/>
      <c r="CA7854" s="25"/>
      <c r="CB7854" s="25"/>
      <c r="CC7854" s="25"/>
      <c r="CD7854" s="25"/>
      <c r="CE7854" s="25"/>
      <c r="CF7854" s="25"/>
      <c r="CG7854" s="25"/>
      <c r="CH7854" s="25"/>
      <c r="CI7854" s="25"/>
      <c r="CJ7854" s="25"/>
      <c r="CK7854" s="25"/>
      <c r="CL7854" s="25"/>
      <c r="CM7854" s="25"/>
      <c r="CN7854" s="25"/>
      <c r="CO7854" s="25"/>
      <c r="CP7854" s="25"/>
      <c r="CQ7854" s="25"/>
      <c r="CR7854" s="25"/>
      <c r="CS7854" s="25"/>
      <c r="CT7854" s="25"/>
      <c r="CU7854" s="25"/>
      <c r="CV7854" s="25"/>
      <c r="CW7854" s="25"/>
      <c r="CX7854" s="25"/>
      <c r="CY7854" s="25"/>
      <c r="CZ7854" s="25"/>
      <c r="DA7854" s="25"/>
      <c r="DB7854" s="25"/>
      <c r="DC7854" s="25"/>
      <c r="DD7854" s="25"/>
      <c r="DE7854" s="25"/>
      <c r="DF7854" s="25"/>
      <c r="DG7854" s="25"/>
      <c r="DH7854" s="25"/>
      <c r="DI7854" s="25"/>
      <c r="DJ7854" s="25"/>
      <c r="DK7854" s="25"/>
      <c r="DL7854" s="25"/>
      <c r="DM7854" s="25"/>
      <c r="DN7854" s="25"/>
      <c r="DO7854" s="25"/>
      <c r="DP7854" s="25"/>
      <c r="DQ7854" s="25"/>
      <c r="DR7854" s="25"/>
      <c r="DS7854" s="25"/>
      <c r="DT7854" s="25"/>
      <c r="DU7854" s="25"/>
      <c r="DV7854" s="25"/>
      <c r="DW7854" s="25"/>
      <c r="DX7854" s="25"/>
      <c r="DY7854" s="25"/>
      <c r="DZ7854" s="25"/>
      <c r="EA7854" s="25"/>
      <c r="EB7854" s="25"/>
      <c r="EC7854" s="25"/>
      <c r="ED7854" s="25"/>
      <c r="EE7854" s="25"/>
      <c r="EF7854" s="25"/>
      <c r="EG7854" s="25"/>
      <c r="EH7854" s="25"/>
      <c r="EI7854" s="25"/>
      <c r="EJ7854" s="25"/>
      <c r="EK7854" s="25"/>
      <c r="EL7854" s="25"/>
      <c r="EM7854" s="25"/>
      <c r="EN7854" s="25"/>
      <c r="EO7854" s="25"/>
      <c r="EP7854" s="25"/>
      <c r="EQ7854" s="25"/>
      <c r="ER7854" s="25"/>
      <c r="ES7854" s="25"/>
      <c r="ET7854" s="25"/>
      <c r="EU7854" s="25"/>
      <c r="EV7854" s="25"/>
      <c r="EW7854" s="25"/>
      <c r="EX7854" s="25"/>
      <c r="EY7854" s="25"/>
      <c r="EZ7854" s="25"/>
      <c r="FA7854" s="25"/>
      <c r="FB7854" s="25"/>
      <c r="FC7854" s="25"/>
      <c r="FD7854" s="25"/>
      <c r="FE7854" s="25"/>
      <c r="FF7854" s="25"/>
      <c r="FG7854" s="25"/>
      <c r="FH7854" s="25"/>
      <c r="FI7854" s="25"/>
      <c r="FJ7854" s="25"/>
      <c r="FK7854" s="25"/>
      <c r="FL7854" s="25"/>
      <c r="FM7854" s="25"/>
      <c r="FN7854" s="25"/>
      <c r="FO7854" s="25"/>
      <c r="FP7854" s="25"/>
      <c r="FQ7854" s="25"/>
      <c r="FR7854" s="25"/>
      <c r="FS7854" s="25"/>
      <c r="FT7854" s="25"/>
      <c r="FU7854" s="25"/>
      <c r="FV7854" s="25"/>
      <c r="FW7854" s="25"/>
      <c r="FX7854" s="25"/>
      <c r="FY7854" s="25"/>
      <c r="FZ7854" s="25"/>
      <c r="GA7854" s="25"/>
      <c r="GB7854" s="25"/>
      <c r="GC7854" s="25"/>
      <c r="GD7854" s="25"/>
      <c r="GE7854" s="25"/>
      <c r="GF7854" s="25"/>
      <c r="GG7854" s="25"/>
      <c r="GH7854" s="25"/>
      <c r="GI7854" s="25"/>
      <c r="GJ7854" s="25"/>
      <c r="GK7854" s="25"/>
      <c r="GL7854" s="25"/>
      <c r="GM7854" s="25"/>
      <c r="GN7854" s="25"/>
      <c r="GO7854" s="25"/>
      <c r="GP7854" s="25"/>
      <c r="GQ7854" s="25"/>
    </row>
    <row r="7855" spans="2:199" x14ac:dyDescent="0.2">
      <c r="B7855" s="25"/>
      <c r="C7855" s="25"/>
      <c r="D7855" s="25"/>
      <c r="E7855" s="25"/>
      <c r="F7855" s="25"/>
      <c r="G7855" s="25"/>
      <c r="H7855" s="25"/>
      <c r="I7855" s="25"/>
      <c r="J7855" s="25"/>
      <c r="K7855" s="25"/>
      <c r="L7855" s="25"/>
      <c r="M7855" s="25"/>
      <c r="N7855" s="25"/>
      <c r="O7855" s="25"/>
      <c r="P7855" s="25"/>
      <c r="Q7855" s="25"/>
      <c r="R7855" s="25"/>
      <c r="T7855" s="25"/>
      <c r="U7855" s="25"/>
      <c r="V7855" s="25"/>
      <c r="W7855" s="25"/>
      <c r="X7855" s="25"/>
      <c r="Y7855" s="25"/>
      <c r="Z7855" s="25"/>
      <c r="AA7855" s="25"/>
      <c r="AC7855" s="25"/>
      <c r="AD7855" s="25"/>
      <c r="AE7855" s="25"/>
      <c r="AF7855" s="25"/>
      <c r="AG7855" s="25"/>
      <c r="AH7855" s="25"/>
      <c r="AI7855" s="25"/>
      <c r="AJ7855" s="25"/>
      <c r="AK7855" s="25"/>
      <c r="AL7855" s="25"/>
      <c r="AM7855" s="25"/>
      <c r="AN7855" s="25"/>
      <c r="AO7855" s="25"/>
      <c r="AP7855" s="25"/>
      <c r="AQ7855" s="25"/>
      <c r="AR7855" s="25"/>
      <c r="AS7855" s="25"/>
      <c r="AT7855" s="25"/>
      <c r="AU7855" s="25"/>
      <c r="AV7855" s="25"/>
      <c r="AW7855" s="25"/>
      <c r="AX7855" s="25"/>
      <c r="AY7855" s="25"/>
      <c r="AZ7855" s="25"/>
      <c r="BA7855" s="25"/>
      <c r="BB7855" s="25"/>
      <c r="BC7855" s="25"/>
      <c r="BD7855" s="25"/>
      <c r="BE7855" s="25"/>
      <c r="BF7855" s="25"/>
      <c r="BG7855" s="25"/>
      <c r="BH7855" s="25"/>
      <c r="BI7855" s="25"/>
      <c r="BJ7855" s="25"/>
      <c r="BK7855" s="25"/>
      <c r="BL7855" s="25"/>
      <c r="BM7855" s="25"/>
      <c r="BN7855" s="25"/>
      <c r="BO7855" s="25"/>
      <c r="BP7855" s="25"/>
      <c r="BQ7855" s="25"/>
      <c r="BR7855" s="25"/>
      <c r="BS7855" s="25"/>
      <c r="BT7855" s="25"/>
      <c r="BU7855" s="174"/>
      <c r="BV7855" s="25"/>
      <c r="BW7855" s="25"/>
      <c r="BX7855" s="25"/>
      <c r="BY7855" s="25"/>
      <c r="BZ7855" s="25"/>
      <c r="CA7855" s="25"/>
      <c r="CB7855" s="25"/>
      <c r="CC7855" s="25"/>
      <c r="CD7855" s="25"/>
      <c r="CE7855" s="25"/>
      <c r="CF7855" s="25"/>
      <c r="CG7855" s="25"/>
      <c r="CH7855" s="25"/>
      <c r="CI7855" s="25"/>
      <c r="CJ7855" s="25"/>
      <c r="CK7855" s="25"/>
      <c r="CL7855" s="25"/>
      <c r="CM7855" s="25"/>
      <c r="CN7855" s="25"/>
      <c r="CO7855" s="25"/>
      <c r="CP7855" s="25"/>
      <c r="CQ7855" s="25"/>
      <c r="CR7855" s="25"/>
      <c r="CS7855" s="25"/>
      <c r="CT7855" s="25"/>
      <c r="CU7855" s="25"/>
      <c r="CV7855" s="25"/>
      <c r="CW7855" s="25"/>
      <c r="CX7855" s="25"/>
      <c r="CY7855" s="25"/>
      <c r="CZ7855" s="25"/>
      <c r="DA7855" s="25"/>
      <c r="DB7855" s="25"/>
      <c r="DC7855" s="25"/>
      <c r="DD7855" s="25"/>
      <c r="DE7855" s="25"/>
      <c r="DF7855" s="25"/>
      <c r="DG7855" s="25"/>
      <c r="DH7855" s="25"/>
      <c r="DI7855" s="25"/>
      <c r="DJ7855" s="25"/>
      <c r="DK7855" s="25"/>
      <c r="DL7855" s="25"/>
      <c r="DM7855" s="25"/>
      <c r="DN7855" s="25"/>
      <c r="DO7855" s="25"/>
      <c r="DP7855" s="25"/>
      <c r="DQ7855" s="25"/>
      <c r="DR7855" s="25"/>
      <c r="DS7855" s="25"/>
      <c r="DT7855" s="25"/>
      <c r="DU7855" s="25"/>
      <c r="DV7855" s="25"/>
      <c r="DW7855" s="25"/>
      <c r="DX7855" s="25"/>
      <c r="DY7855" s="25"/>
      <c r="DZ7855" s="25"/>
      <c r="EA7855" s="25"/>
      <c r="EB7855" s="25"/>
      <c r="EC7855" s="25"/>
      <c r="ED7855" s="25"/>
      <c r="EE7855" s="25"/>
      <c r="EF7855" s="25"/>
      <c r="EG7855" s="25"/>
      <c r="EH7855" s="25"/>
      <c r="EI7855" s="25"/>
      <c r="EJ7855" s="25"/>
      <c r="EK7855" s="25"/>
      <c r="EL7855" s="25"/>
      <c r="EM7855" s="25"/>
      <c r="EN7855" s="25"/>
      <c r="EO7855" s="25"/>
      <c r="EP7855" s="25"/>
      <c r="EQ7855" s="25"/>
      <c r="ER7855" s="25"/>
      <c r="ES7855" s="25"/>
      <c r="ET7855" s="25"/>
      <c r="EU7855" s="25"/>
      <c r="EV7855" s="25"/>
      <c r="EW7855" s="25"/>
      <c r="EX7855" s="25"/>
      <c r="EY7855" s="25"/>
      <c r="EZ7855" s="25"/>
      <c r="FA7855" s="25"/>
      <c r="FB7855" s="25"/>
      <c r="FC7855" s="25"/>
      <c r="FD7855" s="25"/>
      <c r="FE7855" s="25"/>
      <c r="FF7855" s="25"/>
      <c r="FG7855" s="25"/>
      <c r="FH7855" s="25"/>
      <c r="FI7855" s="25"/>
      <c r="FJ7855" s="25"/>
      <c r="FK7855" s="25"/>
      <c r="FL7855" s="25"/>
      <c r="FM7855" s="25"/>
      <c r="FN7855" s="25"/>
      <c r="FO7855" s="25"/>
      <c r="FP7855" s="25"/>
      <c r="FQ7855" s="25"/>
      <c r="FR7855" s="25"/>
      <c r="FS7855" s="25"/>
      <c r="FT7855" s="25"/>
      <c r="FU7855" s="25"/>
      <c r="FV7855" s="25"/>
      <c r="FW7855" s="25"/>
      <c r="FX7855" s="25"/>
      <c r="FY7855" s="25"/>
      <c r="FZ7855" s="25"/>
      <c r="GA7855" s="25"/>
      <c r="GB7855" s="25"/>
      <c r="GC7855" s="25"/>
      <c r="GD7855" s="25"/>
      <c r="GE7855" s="25"/>
      <c r="GF7855" s="25"/>
      <c r="GG7855" s="25"/>
      <c r="GH7855" s="25"/>
      <c r="GI7855" s="25"/>
      <c r="GJ7855" s="25"/>
      <c r="GK7855" s="25"/>
      <c r="GL7855" s="25"/>
      <c r="GM7855" s="25"/>
      <c r="GN7855" s="25"/>
      <c r="GO7855" s="25"/>
      <c r="GP7855" s="25"/>
      <c r="GQ7855" s="25"/>
    </row>
    <row r="7856" spans="2:199" x14ac:dyDescent="0.2">
      <c r="B7856" s="25"/>
      <c r="C7856" s="25"/>
      <c r="D7856" s="25"/>
      <c r="E7856" s="25"/>
      <c r="F7856" s="25"/>
      <c r="G7856" s="25"/>
      <c r="H7856" s="25"/>
      <c r="I7856" s="25"/>
      <c r="J7856" s="25"/>
      <c r="K7856" s="25"/>
      <c r="L7856" s="25"/>
      <c r="M7856" s="25"/>
      <c r="N7856" s="25"/>
      <c r="O7856" s="25"/>
      <c r="P7856" s="25"/>
      <c r="Q7856" s="25"/>
      <c r="R7856" s="25"/>
      <c r="T7856" s="25"/>
      <c r="U7856" s="25"/>
      <c r="V7856" s="25"/>
      <c r="W7856" s="25"/>
      <c r="X7856" s="25"/>
      <c r="Y7856" s="25"/>
      <c r="Z7856" s="25"/>
      <c r="AA7856" s="25"/>
      <c r="AC7856" s="25"/>
      <c r="AD7856" s="25"/>
      <c r="AE7856" s="25"/>
      <c r="AF7856" s="25"/>
      <c r="AG7856" s="25"/>
      <c r="AH7856" s="25"/>
      <c r="AI7856" s="25"/>
      <c r="AJ7856" s="25"/>
      <c r="AK7856" s="25"/>
      <c r="AL7856" s="25"/>
      <c r="AM7856" s="25"/>
      <c r="AN7856" s="25"/>
      <c r="AO7856" s="25"/>
      <c r="AP7856" s="25"/>
      <c r="AQ7856" s="25"/>
      <c r="AR7856" s="25"/>
      <c r="AS7856" s="25"/>
      <c r="AT7856" s="25"/>
      <c r="AU7856" s="25"/>
      <c r="AV7856" s="25"/>
      <c r="AW7856" s="25"/>
      <c r="AX7856" s="25"/>
      <c r="AY7856" s="25"/>
      <c r="AZ7856" s="25"/>
      <c r="BA7856" s="25"/>
      <c r="BB7856" s="25"/>
      <c r="BC7856" s="25"/>
      <c r="BD7856" s="25"/>
      <c r="BE7856" s="25"/>
      <c r="BF7856" s="25"/>
      <c r="BG7856" s="25"/>
      <c r="BH7856" s="25"/>
      <c r="BI7856" s="25"/>
      <c r="BJ7856" s="25"/>
      <c r="BK7856" s="25"/>
      <c r="BL7856" s="25"/>
      <c r="BM7856" s="25"/>
      <c r="BN7856" s="25"/>
      <c r="BO7856" s="25"/>
      <c r="BP7856" s="25"/>
      <c r="BQ7856" s="25"/>
      <c r="BR7856" s="25"/>
      <c r="BS7856" s="25"/>
      <c r="BT7856" s="25"/>
      <c r="BU7856" s="174"/>
      <c r="BV7856" s="25"/>
      <c r="BW7856" s="25"/>
      <c r="BX7856" s="25"/>
      <c r="BY7856" s="25"/>
      <c r="BZ7856" s="25"/>
      <c r="CA7856" s="25"/>
      <c r="CB7856" s="25"/>
      <c r="CC7856" s="25"/>
      <c r="CD7856" s="25"/>
      <c r="CE7856" s="25"/>
      <c r="CF7856" s="25"/>
      <c r="CG7856" s="25"/>
      <c r="CH7856" s="25"/>
      <c r="CI7856" s="25"/>
      <c r="CJ7856" s="25"/>
      <c r="CK7856" s="25"/>
      <c r="CL7856" s="25"/>
      <c r="CM7856" s="25"/>
      <c r="CN7856" s="25"/>
      <c r="CO7856" s="25"/>
      <c r="CP7856" s="25"/>
      <c r="CQ7856" s="25"/>
      <c r="CR7856" s="25"/>
      <c r="CS7856" s="25"/>
      <c r="CT7856" s="25"/>
      <c r="CU7856" s="25"/>
      <c r="CV7856" s="25"/>
      <c r="CW7856" s="25"/>
      <c r="CX7856" s="25"/>
      <c r="CY7856" s="25"/>
      <c r="CZ7856" s="25"/>
      <c r="DA7856" s="25"/>
      <c r="DB7856" s="25"/>
      <c r="DC7856" s="25"/>
      <c r="DD7856" s="25"/>
      <c r="DE7856" s="25"/>
      <c r="DF7856" s="25"/>
      <c r="DG7856" s="25"/>
      <c r="DH7856" s="25"/>
      <c r="DI7856" s="25"/>
      <c r="DJ7856" s="25"/>
      <c r="DK7856" s="25"/>
      <c r="DL7856" s="25"/>
      <c r="DM7856" s="25"/>
      <c r="DN7856" s="25"/>
      <c r="DO7856" s="25"/>
      <c r="DP7856" s="25"/>
      <c r="DQ7856" s="25"/>
      <c r="DR7856" s="25"/>
      <c r="DS7856" s="25"/>
      <c r="DT7856" s="25"/>
      <c r="DU7856" s="25"/>
      <c r="DV7856" s="25"/>
      <c r="DW7856" s="25"/>
      <c r="DX7856" s="25"/>
      <c r="DY7856" s="25"/>
      <c r="DZ7856" s="25"/>
      <c r="EA7856" s="25"/>
      <c r="EB7856" s="25"/>
      <c r="EC7856" s="25"/>
      <c r="ED7856" s="25"/>
      <c r="EE7856" s="25"/>
      <c r="EF7856" s="25"/>
      <c r="EG7856" s="25"/>
      <c r="EH7856" s="25"/>
      <c r="EI7856" s="25"/>
      <c r="EJ7856" s="25"/>
      <c r="EK7856" s="25"/>
      <c r="EL7856" s="25"/>
      <c r="EM7856" s="25"/>
      <c r="EN7856" s="25"/>
      <c r="EO7856" s="25"/>
      <c r="EP7856" s="25"/>
      <c r="EQ7856" s="25"/>
      <c r="ER7856" s="25"/>
      <c r="ES7856" s="25"/>
      <c r="ET7856" s="25"/>
      <c r="EU7856" s="25"/>
      <c r="EV7856" s="25"/>
      <c r="EW7856" s="25"/>
      <c r="EX7856" s="25"/>
      <c r="EY7856" s="25"/>
      <c r="EZ7856" s="25"/>
      <c r="FA7856" s="25"/>
      <c r="FB7856" s="25"/>
      <c r="FC7856" s="25"/>
      <c r="FD7856" s="25"/>
      <c r="FE7856" s="25"/>
      <c r="FF7856" s="25"/>
      <c r="FG7856" s="25"/>
      <c r="FH7856" s="25"/>
      <c r="FI7856" s="25"/>
      <c r="FJ7856" s="25"/>
      <c r="FK7856" s="25"/>
      <c r="FL7856" s="25"/>
      <c r="FM7856" s="25"/>
      <c r="FN7856" s="25"/>
      <c r="FO7856" s="25"/>
      <c r="FP7856" s="25"/>
      <c r="FQ7856" s="25"/>
      <c r="FR7856" s="25"/>
      <c r="FS7856" s="25"/>
      <c r="FT7856" s="25"/>
      <c r="FU7856" s="25"/>
      <c r="FV7856" s="25"/>
      <c r="FW7856" s="25"/>
      <c r="FX7856" s="25"/>
      <c r="FY7856" s="25"/>
      <c r="FZ7856" s="25"/>
      <c r="GA7856" s="25"/>
      <c r="GB7856" s="25"/>
      <c r="GC7856" s="25"/>
      <c r="GD7856" s="25"/>
      <c r="GE7856" s="25"/>
      <c r="GF7856" s="25"/>
      <c r="GG7856" s="25"/>
      <c r="GH7856" s="25"/>
      <c r="GI7856" s="25"/>
      <c r="GJ7856" s="25"/>
      <c r="GK7856" s="25"/>
      <c r="GL7856" s="25"/>
      <c r="GM7856" s="25"/>
      <c r="GN7856" s="25"/>
      <c r="GO7856" s="25"/>
      <c r="GP7856" s="25"/>
      <c r="GQ7856" s="25"/>
    </row>
    <row r="7857" spans="2:199" x14ac:dyDescent="0.2">
      <c r="B7857" s="25"/>
      <c r="C7857" s="25"/>
      <c r="D7857" s="25"/>
      <c r="E7857" s="25"/>
      <c r="F7857" s="25"/>
      <c r="G7857" s="25"/>
      <c r="H7857" s="25"/>
      <c r="I7857" s="25"/>
      <c r="J7857" s="25"/>
      <c r="K7857" s="25"/>
      <c r="L7857" s="25"/>
      <c r="M7857" s="25"/>
      <c r="N7857" s="25"/>
      <c r="O7857" s="25"/>
      <c r="P7857" s="25"/>
      <c r="Q7857" s="25"/>
      <c r="R7857" s="25"/>
      <c r="T7857" s="25"/>
      <c r="U7857" s="25"/>
      <c r="V7857" s="25"/>
      <c r="W7857" s="25"/>
      <c r="X7857" s="25"/>
      <c r="Y7857" s="25"/>
      <c r="Z7857" s="25"/>
      <c r="AA7857" s="25"/>
      <c r="AC7857" s="25"/>
      <c r="AD7857" s="25"/>
      <c r="AE7857" s="25"/>
      <c r="AF7857" s="25"/>
      <c r="AG7857" s="25"/>
      <c r="AH7857" s="25"/>
      <c r="AI7857" s="25"/>
      <c r="AJ7857" s="25"/>
      <c r="AK7857" s="25"/>
      <c r="AL7857" s="25"/>
      <c r="AM7857" s="25"/>
      <c r="AN7857" s="25"/>
      <c r="AO7857" s="25"/>
      <c r="AP7857" s="25"/>
      <c r="AQ7857" s="25"/>
      <c r="AR7857" s="25"/>
      <c r="AS7857" s="25"/>
      <c r="AT7857" s="25"/>
      <c r="AU7857" s="25"/>
      <c r="AV7857" s="25"/>
      <c r="AW7857" s="25"/>
      <c r="AX7857" s="25"/>
      <c r="AY7857" s="25"/>
      <c r="AZ7857" s="25"/>
      <c r="BA7857" s="25"/>
      <c r="BB7857" s="25"/>
      <c r="BC7857" s="25"/>
      <c r="BD7857" s="25"/>
      <c r="BE7857" s="25"/>
      <c r="BF7857" s="25"/>
      <c r="BG7857" s="25"/>
      <c r="BH7857" s="25"/>
      <c r="BI7857" s="25"/>
      <c r="BJ7857" s="25"/>
      <c r="BK7857" s="25"/>
      <c r="BL7857" s="25"/>
      <c r="BM7857" s="25"/>
      <c r="BN7857" s="25"/>
      <c r="BO7857" s="25"/>
      <c r="BP7857" s="25"/>
      <c r="BQ7857" s="25"/>
      <c r="BR7857" s="25"/>
      <c r="BS7857" s="25"/>
      <c r="BT7857" s="25"/>
      <c r="BU7857" s="174"/>
      <c r="BV7857" s="25"/>
      <c r="BW7857" s="25"/>
      <c r="BX7857" s="25"/>
      <c r="BY7857" s="25"/>
      <c r="BZ7857" s="25"/>
      <c r="CA7857" s="25"/>
      <c r="CB7857" s="25"/>
      <c r="CC7857" s="25"/>
      <c r="CD7857" s="25"/>
      <c r="CE7857" s="25"/>
      <c r="CF7857" s="25"/>
      <c r="CG7857" s="25"/>
      <c r="CH7857" s="25"/>
      <c r="CI7857" s="25"/>
      <c r="CJ7857" s="25"/>
      <c r="CK7857" s="25"/>
      <c r="CL7857" s="25"/>
      <c r="CM7857" s="25"/>
      <c r="CN7857" s="25"/>
      <c r="CO7857" s="25"/>
      <c r="CP7857" s="25"/>
      <c r="CQ7857" s="25"/>
      <c r="CR7857" s="25"/>
      <c r="CS7857" s="25"/>
      <c r="CT7857" s="25"/>
      <c r="CU7857" s="25"/>
      <c r="CV7857" s="25"/>
      <c r="CW7857" s="25"/>
      <c r="CX7857" s="25"/>
      <c r="CY7857" s="25"/>
      <c r="CZ7857" s="25"/>
      <c r="DA7857" s="25"/>
      <c r="DB7857" s="25"/>
      <c r="DC7857" s="25"/>
      <c r="DD7857" s="25"/>
      <c r="DE7857" s="25"/>
      <c r="DF7857" s="25"/>
      <c r="DG7857" s="25"/>
      <c r="DH7857" s="25"/>
      <c r="DI7857" s="25"/>
      <c r="DJ7857" s="25"/>
      <c r="DK7857" s="25"/>
      <c r="DL7857" s="25"/>
      <c r="DM7857" s="25"/>
      <c r="DN7857" s="25"/>
      <c r="DO7857" s="25"/>
      <c r="DP7857" s="25"/>
      <c r="DQ7857" s="25"/>
      <c r="DR7857" s="25"/>
      <c r="DS7857" s="25"/>
      <c r="DT7857" s="25"/>
      <c r="DU7857" s="25"/>
      <c r="DV7857" s="25"/>
      <c r="DW7857" s="25"/>
      <c r="DX7857" s="25"/>
      <c r="DY7857" s="25"/>
      <c r="DZ7857" s="25"/>
      <c r="EA7857" s="25"/>
      <c r="EB7857" s="25"/>
      <c r="EC7857" s="25"/>
      <c r="ED7857" s="25"/>
      <c r="EE7857" s="25"/>
      <c r="EF7857" s="25"/>
      <c r="EG7857" s="25"/>
      <c r="EH7857" s="25"/>
      <c r="EI7857" s="25"/>
      <c r="EJ7857" s="25"/>
      <c r="EK7857" s="25"/>
      <c r="EL7857" s="25"/>
      <c r="EM7857" s="25"/>
      <c r="EN7857" s="25"/>
      <c r="EO7857" s="25"/>
      <c r="EP7857" s="25"/>
      <c r="EQ7857" s="25"/>
      <c r="ER7857" s="25"/>
      <c r="ES7857" s="25"/>
      <c r="ET7857" s="25"/>
      <c r="EU7857" s="25"/>
      <c r="EV7857" s="25"/>
      <c r="EW7857" s="25"/>
      <c r="EX7857" s="25"/>
      <c r="EY7857" s="25"/>
      <c r="EZ7857" s="25"/>
      <c r="FA7857" s="25"/>
      <c r="FB7857" s="25"/>
      <c r="FC7857" s="25"/>
      <c r="FD7857" s="25"/>
      <c r="FE7857" s="25"/>
      <c r="FF7857" s="25"/>
      <c r="FG7857" s="25"/>
      <c r="FH7857" s="25"/>
      <c r="FI7857" s="25"/>
      <c r="FJ7857" s="25"/>
      <c r="FK7857" s="25"/>
      <c r="FL7857" s="25"/>
      <c r="FM7857" s="25"/>
      <c r="FN7857" s="25"/>
      <c r="FO7857" s="25"/>
      <c r="FP7857" s="25"/>
      <c r="FQ7857" s="25"/>
      <c r="FR7857" s="25"/>
      <c r="FS7857" s="25"/>
      <c r="FT7857" s="25"/>
      <c r="FU7857" s="25"/>
      <c r="FV7857" s="25"/>
      <c r="FW7857" s="25"/>
      <c r="FX7857" s="25"/>
      <c r="FY7857" s="25"/>
      <c r="FZ7857" s="25"/>
      <c r="GA7857" s="25"/>
      <c r="GB7857" s="25"/>
      <c r="GC7857" s="25"/>
      <c r="GD7857" s="25"/>
      <c r="GE7857" s="25"/>
      <c r="GF7857" s="25"/>
      <c r="GG7857" s="25"/>
      <c r="GH7857" s="25"/>
      <c r="GI7857" s="25"/>
      <c r="GJ7857" s="25"/>
      <c r="GK7857" s="25"/>
      <c r="GL7857" s="25"/>
      <c r="GM7857" s="25"/>
      <c r="GN7857" s="25"/>
      <c r="GO7857" s="25"/>
      <c r="GP7857" s="25"/>
      <c r="GQ7857" s="25"/>
    </row>
    <row r="7858" spans="2:199" x14ac:dyDescent="0.2">
      <c r="B7858" s="25"/>
      <c r="C7858" s="25"/>
      <c r="D7858" s="25"/>
      <c r="E7858" s="25"/>
      <c r="F7858" s="25"/>
      <c r="G7858" s="25"/>
      <c r="H7858" s="25"/>
      <c r="I7858" s="25"/>
      <c r="J7858" s="25"/>
      <c r="K7858" s="25"/>
      <c r="L7858" s="25"/>
      <c r="M7858" s="25"/>
      <c r="N7858" s="25"/>
      <c r="O7858" s="25"/>
      <c r="P7858" s="25"/>
      <c r="Q7858" s="25"/>
      <c r="R7858" s="25"/>
      <c r="T7858" s="25"/>
      <c r="U7858" s="25"/>
      <c r="V7858" s="25"/>
      <c r="W7858" s="25"/>
      <c r="X7858" s="25"/>
      <c r="Y7858" s="25"/>
      <c r="Z7858" s="25"/>
      <c r="AA7858" s="25"/>
      <c r="AC7858" s="25"/>
      <c r="AD7858" s="25"/>
      <c r="AE7858" s="25"/>
      <c r="AF7858" s="25"/>
      <c r="AG7858" s="25"/>
      <c r="AH7858" s="25"/>
      <c r="AI7858" s="25"/>
      <c r="AJ7858" s="25"/>
      <c r="AK7858" s="25"/>
      <c r="AL7858" s="25"/>
      <c r="AM7858" s="25"/>
      <c r="AN7858" s="25"/>
      <c r="AO7858" s="25"/>
      <c r="AP7858" s="25"/>
      <c r="AQ7858" s="25"/>
      <c r="AR7858" s="25"/>
      <c r="AS7858" s="25"/>
      <c r="AT7858" s="25"/>
      <c r="AU7858" s="25"/>
      <c r="AV7858" s="25"/>
      <c r="AW7858" s="25"/>
      <c r="AX7858" s="25"/>
      <c r="AY7858" s="25"/>
      <c r="AZ7858" s="25"/>
      <c r="BA7858" s="25"/>
      <c r="BB7858" s="25"/>
      <c r="BC7858" s="25"/>
      <c r="BD7858" s="25"/>
      <c r="BE7858" s="25"/>
      <c r="BF7858" s="25"/>
      <c r="BG7858" s="25"/>
      <c r="BH7858" s="25"/>
      <c r="BI7858" s="25"/>
      <c r="BJ7858" s="25"/>
      <c r="BK7858" s="25"/>
      <c r="BL7858" s="25"/>
      <c r="BM7858" s="25"/>
      <c r="BN7858" s="25"/>
      <c r="BO7858" s="25"/>
      <c r="BP7858" s="25"/>
      <c r="BQ7858" s="25"/>
      <c r="BR7858" s="25"/>
      <c r="BS7858" s="25"/>
      <c r="BT7858" s="25"/>
      <c r="BU7858" s="174"/>
      <c r="BV7858" s="25"/>
      <c r="BW7858" s="25"/>
      <c r="BX7858" s="25"/>
      <c r="BY7858" s="25"/>
      <c r="BZ7858" s="25"/>
      <c r="CA7858" s="25"/>
      <c r="CB7858" s="25"/>
      <c r="CC7858" s="25"/>
      <c r="CD7858" s="25"/>
      <c r="CE7858" s="25"/>
      <c r="CF7858" s="25"/>
      <c r="CG7858" s="25"/>
      <c r="CH7858" s="25"/>
      <c r="CI7858" s="25"/>
      <c r="CJ7858" s="25"/>
      <c r="CK7858" s="25"/>
      <c r="CL7858" s="25"/>
      <c r="CM7858" s="25"/>
      <c r="CN7858" s="25"/>
      <c r="CO7858" s="25"/>
      <c r="CP7858" s="25"/>
      <c r="CQ7858" s="25"/>
      <c r="CR7858" s="25"/>
      <c r="CS7858" s="25"/>
      <c r="CT7858" s="25"/>
      <c r="CU7858" s="25"/>
      <c r="CV7858" s="25"/>
      <c r="CW7858" s="25"/>
      <c r="CX7858" s="25"/>
      <c r="CY7858" s="25"/>
      <c r="CZ7858" s="25"/>
      <c r="DA7858" s="25"/>
      <c r="DB7858" s="25"/>
      <c r="DC7858" s="25"/>
      <c r="DD7858" s="25"/>
      <c r="DE7858" s="25"/>
      <c r="DF7858" s="25"/>
      <c r="DG7858" s="25"/>
      <c r="DH7858" s="25"/>
      <c r="DI7858" s="25"/>
      <c r="DJ7858" s="25"/>
      <c r="DK7858" s="25"/>
      <c r="DL7858" s="25"/>
      <c r="DM7858" s="25"/>
      <c r="DN7858" s="25"/>
      <c r="DO7858" s="25"/>
      <c r="DP7858" s="25"/>
      <c r="DQ7858" s="25"/>
      <c r="DR7858" s="25"/>
      <c r="DS7858" s="25"/>
      <c r="DT7858" s="25"/>
      <c r="DU7858" s="25"/>
      <c r="DV7858" s="25"/>
      <c r="DW7858" s="25"/>
      <c r="DX7858" s="25"/>
      <c r="DY7858" s="25"/>
      <c r="DZ7858" s="25"/>
      <c r="EA7858" s="25"/>
      <c r="EB7858" s="25"/>
      <c r="EC7858" s="25"/>
      <c r="ED7858" s="25"/>
      <c r="EE7858" s="25"/>
      <c r="EF7858" s="25"/>
      <c r="EG7858" s="25"/>
      <c r="EH7858" s="25"/>
      <c r="EI7858" s="25"/>
      <c r="EJ7858" s="25"/>
      <c r="EK7858" s="25"/>
      <c r="EL7858" s="25"/>
      <c r="EM7858" s="25"/>
      <c r="EN7858" s="25"/>
      <c r="EO7858" s="25"/>
      <c r="EP7858" s="25"/>
      <c r="EQ7858" s="25"/>
      <c r="ER7858" s="25"/>
      <c r="ES7858" s="25"/>
      <c r="ET7858" s="25"/>
      <c r="EU7858" s="25"/>
      <c r="EV7858" s="25"/>
      <c r="EW7858" s="25"/>
      <c r="EX7858" s="25"/>
      <c r="EY7858" s="25"/>
      <c r="EZ7858" s="25"/>
      <c r="FA7858" s="25"/>
      <c r="FB7858" s="25"/>
      <c r="FC7858" s="25"/>
      <c r="FD7858" s="25"/>
      <c r="FE7858" s="25"/>
      <c r="FF7858" s="25"/>
      <c r="FG7858" s="25"/>
      <c r="FH7858" s="25"/>
      <c r="FI7858" s="25"/>
      <c r="FJ7858" s="25"/>
      <c r="FK7858" s="25"/>
      <c r="FL7858" s="25"/>
      <c r="FM7858" s="25"/>
      <c r="FN7858" s="25"/>
      <c r="FO7858" s="25"/>
      <c r="FP7858" s="25"/>
      <c r="FQ7858" s="25"/>
      <c r="FR7858" s="25"/>
      <c r="FS7858" s="25"/>
      <c r="FT7858" s="25"/>
      <c r="FU7858" s="25"/>
      <c r="FV7858" s="25"/>
      <c r="FW7858" s="25"/>
      <c r="FX7858" s="25"/>
      <c r="FY7858" s="25"/>
      <c r="FZ7858" s="25"/>
      <c r="GA7858" s="25"/>
      <c r="GB7858" s="25"/>
      <c r="GC7858" s="25"/>
      <c r="GD7858" s="25"/>
      <c r="GE7858" s="25"/>
      <c r="GF7858" s="25"/>
      <c r="GG7858" s="25"/>
      <c r="GH7858" s="25"/>
      <c r="GI7858" s="25"/>
      <c r="GJ7858" s="25"/>
      <c r="GK7858" s="25"/>
      <c r="GL7858" s="25"/>
      <c r="GM7858" s="25"/>
      <c r="GN7858" s="25"/>
      <c r="GO7858" s="25"/>
      <c r="GP7858" s="25"/>
      <c r="GQ7858" s="25"/>
    </row>
    <row r="7859" spans="2:199" x14ac:dyDescent="0.2">
      <c r="B7859" s="25"/>
      <c r="C7859" s="25"/>
      <c r="D7859" s="25"/>
      <c r="E7859" s="25"/>
      <c r="F7859" s="25"/>
      <c r="G7859" s="25"/>
      <c r="H7859" s="25"/>
      <c r="I7859" s="25"/>
      <c r="J7859" s="25"/>
      <c r="K7859" s="25"/>
      <c r="L7859" s="25"/>
      <c r="M7859" s="25"/>
      <c r="N7859" s="25"/>
      <c r="O7859" s="25"/>
      <c r="P7859" s="25"/>
      <c r="Q7859" s="25"/>
      <c r="R7859" s="25"/>
      <c r="T7859" s="25"/>
      <c r="U7859" s="25"/>
      <c r="V7859" s="25"/>
      <c r="W7859" s="25"/>
      <c r="X7859" s="25"/>
      <c r="Y7859" s="25"/>
      <c r="Z7859" s="25"/>
      <c r="AA7859" s="25"/>
      <c r="AC7859" s="25"/>
      <c r="AD7859" s="25"/>
      <c r="AE7859" s="25"/>
      <c r="AF7859" s="25"/>
      <c r="AG7859" s="25"/>
      <c r="AH7859" s="25"/>
      <c r="AI7859" s="25"/>
      <c r="AJ7859" s="25"/>
      <c r="AK7859" s="25"/>
      <c r="AL7859" s="25"/>
      <c r="AM7859" s="25"/>
      <c r="AN7859" s="25"/>
      <c r="AO7859" s="25"/>
      <c r="AP7859" s="25"/>
      <c r="AQ7859" s="25"/>
      <c r="AR7859" s="25"/>
      <c r="AS7859" s="25"/>
      <c r="AT7859" s="25"/>
      <c r="AU7859" s="25"/>
      <c r="AV7859" s="25"/>
      <c r="AW7859" s="25"/>
      <c r="AX7859" s="25"/>
      <c r="AY7859" s="25"/>
      <c r="AZ7859" s="25"/>
      <c r="BA7859" s="25"/>
      <c r="BB7859" s="25"/>
      <c r="BC7859" s="25"/>
      <c r="BD7859" s="25"/>
      <c r="BE7859" s="25"/>
      <c r="BF7859" s="25"/>
      <c r="BG7859" s="25"/>
      <c r="BH7859" s="25"/>
      <c r="BI7859" s="25"/>
      <c r="BJ7859" s="25"/>
      <c r="BK7859" s="25"/>
      <c r="BL7859" s="25"/>
      <c r="BM7859" s="25"/>
      <c r="BN7859" s="25"/>
      <c r="BO7859" s="25"/>
      <c r="BP7859" s="25"/>
      <c r="BQ7859" s="25"/>
      <c r="BR7859" s="25"/>
      <c r="BS7859" s="25"/>
      <c r="BT7859" s="25"/>
      <c r="BU7859" s="174"/>
      <c r="BV7859" s="25"/>
      <c r="BW7859" s="25"/>
      <c r="BX7859" s="25"/>
      <c r="BY7859" s="25"/>
      <c r="BZ7859" s="25"/>
      <c r="CA7859" s="25"/>
      <c r="CB7859" s="25"/>
      <c r="CC7859" s="25"/>
      <c r="CD7859" s="25"/>
      <c r="CE7859" s="25"/>
      <c r="CF7859" s="25"/>
      <c r="CG7859" s="25"/>
      <c r="CH7859" s="25"/>
      <c r="CI7859" s="25"/>
      <c r="CJ7859" s="25"/>
      <c r="CK7859" s="25"/>
      <c r="CL7859" s="25"/>
      <c r="CM7859" s="25"/>
      <c r="CN7859" s="25"/>
      <c r="CO7859" s="25"/>
      <c r="CP7859" s="25"/>
      <c r="CQ7859" s="25"/>
      <c r="CR7859" s="25"/>
      <c r="CS7859" s="25"/>
      <c r="CT7859" s="25"/>
      <c r="CU7859" s="25"/>
      <c r="CV7859" s="25"/>
      <c r="CW7859" s="25"/>
      <c r="CX7859" s="25"/>
      <c r="CY7859" s="25"/>
      <c r="CZ7859" s="25"/>
      <c r="DA7859" s="25"/>
      <c r="DB7859" s="25"/>
      <c r="DC7859" s="25"/>
      <c r="DD7859" s="25"/>
      <c r="DE7859" s="25"/>
      <c r="DF7859" s="25"/>
      <c r="DG7859" s="25"/>
      <c r="DH7859" s="25"/>
      <c r="DI7859" s="25"/>
      <c r="DJ7859" s="25"/>
      <c r="DK7859" s="25"/>
      <c r="DL7859" s="25"/>
      <c r="DM7859" s="25"/>
      <c r="DN7859" s="25"/>
      <c r="DO7859" s="25"/>
      <c r="DP7859" s="25"/>
      <c r="DQ7859" s="25"/>
      <c r="DR7859" s="25"/>
      <c r="DS7859" s="25"/>
      <c r="DT7859" s="25"/>
      <c r="DU7859" s="25"/>
      <c r="DV7859" s="25"/>
      <c r="DW7859" s="25"/>
      <c r="DX7859" s="25"/>
      <c r="DY7859" s="25"/>
      <c r="DZ7859" s="25"/>
      <c r="EA7859" s="25"/>
      <c r="EB7859" s="25"/>
      <c r="EC7859" s="25"/>
      <c r="ED7859" s="25"/>
      <c r="EE7859" s="25"/>
      <c r="EF7859" s="25"/>
      <c r="EG7859" s="25"/>
      <c r="EH7859" s="25"/>
      <c r="EI7859" s="25"/>
      <c r="EJ7859" s="25"/>
      <c r="EK7859" s="25"/>
      <c r="EL7859" s="25"/>
      <c r="EM7859" s="25"/>
      <c r="EN7859" s="25"/>
      <c r="EO7859" s="25"/>
      <c r="EP7859" s="25"/>
      <c r="EQ7859" s="25"/>
      <c r="ER7859" s="25"/>
      <c r="ES7859" s="25"/>
      <c r="ET7859" s="25"/>
      <c r="EU7859" s="25"/>
      <c r="EV7859" s="25"/>
      <c r="EW7859" s="25"/>
      <c r="EX7859" s="25"/>
      <c r="EY7859" s="25"/>
      <c r="EZ7859" s="25"/>
      <c r="FA7859" s="25"/>
      <c r="FB7859" s="25"/>
      <c r="FC7859" s="25"/>
      <c r="FD7859" s="25"/>
      <c r="FE7859" s="25"/>
      <c r="FF7859" s="25"/>
      <c r="FG7859" s="25"/>
      <c r="FH7859" s="25"/>
      <c r="FI7859" s="25"/>
      <c r="FJ7859" s="25"/>
      <c r="FK7859" s="25"/>
      <c r="FL7859" s="25"/>
      <c r="FM7859" s="25"/>
      <c r="FN7859" s="25"/>
      <c r="FO7859" s="25"/>
      <c r="FP7859" s="25"/>
      <c r="FQ7859" s="25"/>
      <c r="FR7859" s="25"/>
      <c r="FS7859" s="25"/>
      <c r="FT7859" s="25"/>
      <c r="FU7859" s="25"/>
      <c r="FV7859" s="25"/>
      <c r="FW7859" s="25"/>
      <c r="FX7859" s="25"/>
      <c r="FY7859" s="25"/>
      <c r="FZ7859" s="25"/>
      <c r="GA7859" s="25"/>
      <c r="GB7859" s="25"/>
      <c r="GC7859" s="25"/>
      <c r="GD7859" s="25"/>
      <c r="GE7859" s="25"/>
      <c r="GF7859" s="25"/>
      <c r="GG7859" s="25"/>
      <c r="GH7859" s="25"/>
      <c r="GI7859" s="25"/>
      <c r="GJ7859" s="25"/>
      <c r="GK7859" s="25"/>
      <c r="GL7859" s="25"/>
      <c r="GM7859" s="25"/>
      <c r="GN7859" s="25"/>
      <c r="GO7859" s="25"/>
      <c r="GP7859" s="25"/>
      <c r="GQ7859" s="25"/>
    </row>
    <row r="7860" spans="2:199" x14ac:dyDescent="0.2">
      <c r="B7860" s="25"/>
      <c r="C7860" s="25"/>
      <c r="D7860" s="25"/>
      <c r="E7860" s="25"/>
      <c r="F7860" s="25"/>
      <c r="G7860" s="25"/>
      <c r="H7860" s="25"/>
      <c r="I7860" s="25"/>
      <c r="J7860" s="25"/>
      <c r="K7860" s="25"/>
      <c r="L7860" s="25"/>
      <c r="M7860" s="25"/>
      <c r="N7860" s="25"/>
      <c r="O7860" s="25"/>
      <c r="P7860" s="25"/>
      <c r="Q7860" s="25"/>
      <c r="R7860" s="25"/>
      <c r="T7860" s="25"/>
      <c r="U7860" s="25"/>
      <c r="V7860" s="25"/>
      <c r="W7860" s="25"/>
      <c r="X7860" s="25"/>
      <c r="Y7860" s="25"/>
      <c r="Z7860" s="25"/>
      <c r="AA7860" s="25"/>
      <c r="AC7860" s="25"/>
      <c r="AD7860" s="25"/>
      <c r="AE7860" s="25"/>
      <c r="AF7860" s="25"/>
      <c r="AG7860" s="25"/>
      <c r="AH7860" s="25"/>
      <c r="AI7860" s="25"/>
      <c r="AJ7860" s="25"/>
      <c r="AK7860" s="25"/>
      <c r="AL7860" s="25"/>
      <c r="AM7860" s="25"/>
      <c r="AN7860" s="25"/>
      <c r="AO7860" s="25"/>
      <c r="AP7860" s="25"/>
      <c r="AQ7860" s="25"/>
      <c r="AR7860" s="25"/>
      <c r="AS7860" s="25"/>
      <c r="AT7860" s="25"/>
      <c r="AU7860" s="25"/>
      <c r="AV7860" s="25"/>
      <c r="AW7860" s="25"/>
      <c r="AX7860" s="25"/>
      <c r="AY7860" s="25"/>
      <c r="AZ7860" s="25"/>
      <c r="BA7860" s="25"/>
      <c r="BB7860" s="25"/>
      <c r="BC7860" s="25"/>
      <c r="BD7860" s="25"/>
      <c r="BE7860" s="25"/>
      <c r="BF7860" s="25"/>
      <c r="BG7860" s="25"/>
      <c r="BH7860" s="25"/>
      <c r="BI7860" s="25"/>
      <c r="BJ7860" s="25"/>
      <c r="BK7860" s="25"/>
      <c r="BL7860" s="25"/>
      <c r="BM7860" s="25"/>
      <c r="BN7860" s="25"/>
      <c r="BO7860" s="25"/>
      <c r="BP7860" s="25"/>
      <c r="BQ7860" s="25"/>
      <c r="BR7860" s="25"/>
      <c r="BS7860" s="25"/>
      <c r="BT7860" s="25"/>
      <c r="BU7860" s="174"/>
      <c r="BV7860" s="25"/>
      <c r="BW7860" s="25"/>
      <c r="BX7860" s="25"/>
      <c r="BY7860" s="25"/>
      <c r="BZ7860" s="25"/>
      <c r="CA7860" s="25"/>
      <c r="CB7860" s="25"/>
      <c r="CC7860" s="25"/>
      <c r="CD7860" s="25"/>
      <c r="CE7860" s="25"/>
      <c r="CF7860" s="25"/>
      <c r="CG7860" s="25"/>
      <c r="CH7860" s="25"/>
      <c r="CI7860" s="25"/>
      <c r="CJ7860" s="25"/>
      <c r="CK7860" s="25"/>
      <c r="CL7860" s="25"/>
      <c r="CM7860" s="25"/>
      <c r="CN7860" s="25"/>
      <c r="CO7860" s="25"/>
      <c r="CP7860" s="25"/>
      <c r="CQ7860" s="25"/>
      <c r="CR7860" s="25"/>
      <c r="CS7860" s="25"/>
      <c r="CT7860" s="25"/>
      <c r="CU7860" s="25"/>
      <c r="CV7860" s="25"/>
      <c r="CW7860" s="25"/>
      <c r="CX7860" s="25"/>
      <c r="CY7860" s="25"/>
      <c r="CZ7860" s="25"/>
      <c r="DA7860" s="25"/>
      <c r="DB7860" s="25"/>
      <c r="DC7860" s="25"/>
      <c r="DD7860" s="25"/>
      <c r="DE7860" s="25"/>
      <c r="DF7860" s="25"/>
      <c r="DG7860" s="25"/>
      <c r="DH7860" s="25"/>
      <c r="DI7860" s="25"/>
      <c r="DJ7860" s="25"/>
      <c r="DK7860" s="25"/>
      <c r="DL7860" s="25"/>
      <c r="DM7860" s="25"/>
      <c r="DN7860" s="25"/>
      <c r="DO7860" s="25"/>
      <c r="DP7860" s="25"/>
      <c r="DQ7860" s="25"/>
      <c r="DR7860" s="25"/>
      <c r="DS7860" s="25"/>
      <c r="DT7860" s="25"/>
      <c r="DU7860" s="25"/>
      <c r="DV7860" s="25"/>
      <c r="DW7860" s="25"/>
      <c r="DX7860" s="25"/>
      <c r="DY7860" s="25"/>
      <c r="DZ7860" s="25"/>
      <c r="EA7860" s="25"/>
      <c r="EB7860" s="25"/>
      <c r="EC7860" s="25"/>
      <c r="ED7860" s="25"/>
      <c r="EE7860" s="25"/>
      <c r="EF7860" s="25"/>
      <c r="EG7860" s="25"/>
      <c r="EH7860" s="25"/>
      <c r="EI7860" s="25"/>
      <c r="EJ7860" s="25"/>
      <c r="EK7860" s="25"/>
      <c r="EL7860" s="25"/>
      <c r="EM7860" s="25"/>
      <c r="EN7860" s="25"/>
      <c r="EO7860" s="25"/>
      <c r="EP7860" s="25"/>
      <c r="EQ7860" s="25"/>
      <c r="ER7860" s="25"/>
      <c r="ES7860" s="25"/>
      <c r="ET7860" s="25"/>
      <c r="EU7860" s="25"/>
      <c r="EV7860" s="25"/>
      <c r="EW7860" s="25"/>
      <c r="EX7860" s="25"/>
      <c r="EY7860" s="25"/>
      <c r="EZ7860" s="25"/>
      <c r="FA7860" s="25"/>
      <c r="FB7860" s="25"/>
      <c r="FC7860" s="25"/>
      <c r="FD7860" s="25"/>
      <c r="FE7860" s="25"/>
      <c r="FF7860" s="25"/>
      <c r="FG7860" s="25"/>
      <c r="FH7860" s="25"/>
      <c r="FI7860" s="25"/>
      <c r="FJ7860" s="25"/>
      <c r="FK7860" s="25"/>
      <c r="FL7860" s="25"/>
      <c r="FM7860" s="25"/>
      <c r="FN7860" s="25"/>
      <c r="FO7860" s="25"/>
      <c r="FP7860" s="25"/>
      <c r="FQ7860" s="25"/>
      <c r="FR7860" s="25"/>
      <c r="FS7860" s="25"/>
      <c r="FT7860" s="25"/>
      <c r="FU7860" s="25"/>
      <c r="FV7860" s="25"/>
      <c r="FW7860" s="25"/>
      <c r="FX7860" s="25"/>
      <c r="FY7860" s="25"/>
      <c r="FZ7860" s="25"/>
      <c r="GA7860" s="25"/>
      <c r="GB7860" s="25"/>
      <c r="GC7860" s="25"/>
      <c r="GD7860" s="25"/>
      <c r="GE7860" s="25"/>
      <c r="GF7860" s="25"/>
      <c r="GG7860" s="25"/>
      <c r="GH7860" s="25"/>
      <c r="GI7860" s="25"/>
      <c r="GJ7860" s="25"/>
      <c r="GK7860" s="25"/>
      <c r="GL7860" s="25"/>
      <c r="GM7860" s="25"/>
      <c r="GN7860" s="25"/>
      <c r="GO7860" s="25"/>
      <c r="GP7860" s="25"/>
      <c r="GQ7860" s="25"/>
    </row>
    <row r="7861" spans="2:199" x14ac:dyDescent="0.2">
      <c r="B7861" s="25"/>
      <c r="C7861" s="25"/>
      <c r="D7861" s="25"/>
      <c r="E7861" s="25"/>
      <c r="F7861" s="25"/>
      <c r="G7861" s="25"/>
      <c r="H7861" s="25"/>
      <c r="I7861" s="25"/>
      <c r="J7861" s="25"/>
      <c r="K7861" s="25"/>
      <c r="L7861" s="25"/>
      <c r="M7861" s="25"/>
      <c r="N7861" s="25"/>
      <c r="O7861" s="25"/>
      <c r="P7861" s="25"/>
      <c r="Q7861" s="25"/>
      <c r="R7861" s="25"/>
      <c r="T7861" s="25"/>
      <c r="U7861" s="25"/>
      <c r="V7861" s="25"/>
      <c r="W7861" s="25"/>
      <c r="X7861" s="25"/>
      <c r="Y7861" s="25"/>
      <c r="Z7861" s="25"/>
      <c r="AA7861" s="25"/>
      <c r="AC7861" s="25"/>
      <c r="AD7861" s="25"/>
      <c r="AE7861" s="25"/>
      <c r="AF7861" s="25"/>
      <c r="AG7861" s="25"/>
      <c r="AH7861" s="25"/>
      <c r="AI7861" s="25"/>
      <c r="AJ7861" s="25"/>
      <c r="AK7861" s="25"/>
      <c r="AL7861" s="25"/>
      <c r="AM7861" s="25"/>
      <c r="AN7861" s="25"/>
      <c r="AO7861" s="25"/>
      <c r="AP7861" s="25"/>
      <c r="AQ7861" s="25"/>
      <c r="AR7861" s="25"/>
      <c r="AS7861" s="25"/>
      <c r="AT7861" s="25"/>
      <c r="AU7861" s="25"/>
      <c r="AV7861" s="25"/>
      <c r="AW7861" s="25"/>
      <c r="AX7861" s="25"/>
      <c r="AY7861" s="25"/>
      <c r="AZ7861" s="25"/>
      <c r="BA7861" s="25"/>
      <c r="BB7861" s="25"/>
      <c r="BC7861" s="25"/>
      <c r="BD7861" s="25"/>
      <c r="BE7861" s="25"/>
      <c r="BF7861" s="25"/>
      <c r="BG7861" s="25"/>
      <c r="BH7861" s="25"/>
      <c r="BI7861" s="25"/>
      <c r="BJ7861" s="25"/>
      <c r="BK7861" s="25"/>
      <c r="BL7861" s="25"/>
      <c r="BM7861" s="25"/>
      <c r="BN7861" s="25"/>
      <c r="BO7861" s="25"/>
      <c r="BP7861" s="25"/>
      <c r="BQ7861" s="25"/>
      <c r="BR7861" s="25"/>
      <c r="BS7861" s="25"/>
      <c r="BT7861" s="25"/>
      <c r="BU7861" s="174"/>
      <c r="BV7861" s="25"/>
      <c r="BW7861" s="25"/>
      <c r="BX7861" s="25"/>
      <c r="BY7861" s="25"/>
      <c r="BZ7861" s="25"/>
      <c r="CA7861" s="25"/>
      <c r="CB7861" s="25"/>
      <c r="CC7861" s="25"/>
      <c r="CD7861" s="25"/>
      <c r="CE7861" s="25"/>
      <c r="CF7861" s="25"/>
      <c r="CG7861" s="25"/>
      <c r="CH7861" s="25"/>
      <c r="CI7861" s="25"/>
      <c r="CJ7861" s="25"/>
      <c r="CK7861" s="25"/>
      <c r="CL7861" s="25"/>
      <c r="CM7861" s="25"/>
      <c r="CN7861" s="25"/>
      <c r="CO7861" s="25"/>
      <c r="CP7861" s="25"/>
      <c r="CQ7861" s="25"/>
      <c r="CR7861" s="25"/>
      <c r="CS7861" s="25"/>
      <c r="CT7861" s="25"/>
      <c r="CU7861" s="25"/>
      <c r="CV7861" s="25"/>
      <c r="CW7861" s="25"/>
      <c r="CX7861" s="25"/>
      <c r="CY7861" s="25"/>
      <c r="CZ7861" s="25"/>
      <c r="DA7861" s="25"/>
      <c r="DB7861" s="25"/>
      <c r="DC7861" s="25"/>
      <c r="DD7861" s="25"/>
      <c r="DE7861" s="25"/>
      <c r="DF7861" s="25"/>
      <c r="DG7861" s="25"/>
      <c r="DH7861" s="25"/>
      <c r="DI7861" s="25"/>
      <c r="DJ7861" s="25"/>
      <c r="DK7861" s="25"/>
      <c r="DL7861" s="25"/>
      <c r="DM7861" s="25"/>
      <c r="DN7861" s="25"/>
      <c r="DO7861" s="25"/>
      <c r="DP7861" s="25"/>
      <c r="DQ7861" s="25"/>
      <c r="DR7861" s="25"/>
      <c r="DS7861" s="25"/>
      <c r="DT7861" s="25"/>
      <c r="DU7861" s="25"/>
      <c r="DV7861" s="25"/>
      <c r="DW7861" s="25"/>
      <c r="DX7861" s="25"/>
      <c r="DY7861" s="25"/>
      <c r="DZ7861" s="25"/>
      <c r="EA7861" s="25"/>
      <c r="EB7861" s="25"/>
      <c r="EC7861" s="25"/>
      <c r="ED7861" s="25"/>
      <c r="EE7861" s="25"/>
      <c r="EF7861" s="25"/>
      <c r="EG7861" s="25"/>
      <c r="EH7861" s="25"/>
      <c r="EI7861" s="25"/>
      <c r="EJ7861" s="25"/>
      <c r="EK7861" s="25"/>
      <c r="EL7861" s="25"/>
      <c r="EM7861" s="25"/>
      <c r="EN7861" s="25"/>
      <c r="EO7861" s="25"/>
      <c r="EP7861" s="25"/>
      <c r="EQ7861" s="25"/>
      <c r="ER7861" s="25"/>
      <c r="ES7861" s="25"/>
      <c r="ET7861" s="25"/>
      <c r="EU7861" s="25"/>
      <c r="EV7861" s="25"/>
      <c r="EW7861" s="25"/>
      <c r="EX7861" s="25"/>
      <c r="EY7861" s="25"/>
      <c r="EZ7861" s="25"/>
      <c r="FA7861" s="25"/>
      <c r="FB7861" s="25"/>
      <c r="FC7861" s="25"/>
      <c r="FD7861" s="25"/>
      <c r="FE7861" s="25"/>
      <c r="FF7861" s="25"/>
      <c r="FG7861" s="25"/>
      <c r="FH7861" s="25"/>
      <c r="FI7861" s="25"/>
      <c r="FJ7861" s="25"/>
      <c r="FK7861" s="25"/>
      <c r="FL7861" s="25"/>
      <c r="FM7861" s="25"/>
      <c r="FN7861" s="25"/>
      <c r="FO7861" s="25"/>
      <c r="FP7861" s="25"/>
      <c r="FQ7861" s="25"/>
      <c r="FR7861" s="25"/>
      <c r="FS7861" s="25"/>
      <c r="FT7861" s="25"/>
      <c r="FU7861" s="25"/>
      <c r="FV7861" s="25"/>
      <c r="FW7861" s="25"/>
      <c r="FX7861" s="25"/>
      <c r="FY7861" s="25"/>
      <c r="FZ7861" s="25"/>
      <c r="GA7861" s="25"/>
      <c r="GB7861" s="25"/>
      <c r="GC7861" s="25"/>
      <c r="GD7861" s="25"/>
      <c r="GE7861" s="25"/>
      <c r="GF7861" s="25"/>
      <c r="GG7861" s="25"/>
      <c r="GH7861" s="25"/>
      <c r="GI7861" s="25"/>
      <c r="GJ7861" s="25"/>
      <c r="GK7861" s="25"/>
      <c r="GL7861" s="25"/>
      <c r="GM7861" s="25"/>
      <c r="GN7861" s="25"/>
      <c r="GO7861" s="25"/>
      <c r="GP7861" s="25"/>
      <c r="GQ7861" s="25"/>
    </row>
    <row r="7862" spans="2:199" x14ac:dyDescent="0.2">
      <c r="B7862" s="25"/>
      <c r="C7862" s="25"/>
      <c r="D7862" s="25"/>
      <c r="E7862" s="25"/>
      <c r="F7862" s="25"/>
      <c r="G7862" s="25"/>
      <c r="H7862" s="25"/>
      <c r="I7862" s="25"/>
      <c r="J7862" s="25"/>
      <c r="K7862" s="25"/>
      <c r="L7862" s="25"/>
      <c r="M7862" s="25"/>
      <c r="N7862" s="25"/>
      <c r="O7862" s="25"/>
      <c r="P7862" s="25"/>
      <c r="Q7862" s="25"/>
      <c r="R7862" s="25"/>
      <c r="T7862" s="25"/>
      <c r="U7862" s="25"/>
      <c r="V7862" s="25"/>
      <c r="W7862" s="25"/>
      <c r="X7862" s="25"/>
      <c r="Y7862" s="25"/>
      <c r="Z7862" s="25"/>
      <c r="AA7862" s="25"/>
      <c r="AC7862" s="25"/>
      <c r="AD7862" s="25"/>
      <c r="AE7862" s="25"/>
      <c r="AF7862" s="25"/>
      <c r="AG7862" s="25"/>
      <c r="AH7862" s="25"/>
      <c r="AI7862" s="25"/>
      <c r="AJ7862" s="25"/>
      <c r="AK7862" s="25"/>
      <c r="AL7862" s="25"/>
      <c r="AM7862" s="25"/>
      <c r="AN7862" s="25"/>
      <c r="AO7862" s="25"/>
      <c r="AP7862" s="25"/>
      <c r="AQ7862" s="25"/>
      <c r="AR7862" s="25"/>
      <c r="AS7862" s="25"/>
      <c r="AT7862" s="25"/>
      <c r="AU7862" s="25"/>
      <c r="AV7862" s="25"/>
      <c r="AW7862" s="25"/>
      <c r="AX7862" s="25"/>
      <c r="AY7862" s="25"/>
      <c r="AZ7862" s="25"/>
      <c r="BA7862" s="25"/>
      <c r="BB7862" s="25"/>
      <c r="BC7862" s="25"/>
      <c r="BD7862" s="25"/>
      <c r="BE7862" s="25"/>
      <c r="BF7862" s="25"/>
      <c r="BG7862" s="25"/>
      <c r="BH7862" s="25"/>
      <c r="BI7862" s="25"/>
      <c r="BJ7862" s="25"/>
      <c r="BK7862" s="25"/>
      <c r="BL7862" s="25"/>
      <c r="BM7862" s="25"/>
      <c r="BN7862" s="25"/>
      <c r="BO7862" s="25"/>
      <c r="BP7862" s="25"/>
      <c r="BQ7862" s="25"/>
      <c r="BR7862" s="25"/>
      <c r="BS7862" s="25"/>
      <c r="BT7862" s="25"/>
      <c r="BU7862" s="174"/>
      <c r="BV7862" s="25"/>
      <c r="BW7862" s="25"/>
      <c r="BX7862" s="25"/>
      <c r="BY7862" s="25"/>
      <c r="BZ7862" s="25"/>
      <c r="CA7862" s="25"/>
      <c r="CB7862" s="25"/>
      <c r="CC7862" s="25"/>
      <c r="CD7862" s="25"/>
      <c r="CE7862" s="25"/>
      <c r="CF7862" s="25"/>
      <c r="CG7862" s="25"/>
      <c r="CH7862" s="25"/>
      <c r="CI7862" s="25"/>
      <c r="CJ7862" s="25"/>
      <c r="CK7862" s="25"/>
      <c r="CL7862" s="25"/>
      <c r="CM7862" s="25"/>
      <c r="CN7862" s="25"/>
      <c r="CO7862" s="25"/>
      <c r="CP7862" s="25"/>
      <c r="CQ7862" s="25"/>
      <c r="CR7862" s="25"/>
      <c r="CS7862" s="25"/>
      <c r="CT7862" s="25"/>
      <c r="CU7862" s="25"/>
      <c r="CV7862" s="25"/>
      <c r="CW7862" s="25"/>
      <c r="CX7862" s="25"/>
      <c r="CY7862" s="25"/>
      <c r="CZ7862" s="25"/>
      <c r="DA7862" s="25"/>
      <c r="DB7862" s="25"/>
      <c r="DC7862" s="25"/>
      <c r="DD7862" s="25"/>
      <c r="DE7862" s="25"/>
      <c r="DF7862" s="25"/>
      <c r="DG7862" s="25"/>
      <c r="DH7862" s="25"/>
      <c r="DI7862" s="25"/>
      <c r="DJ7862" s="25"/>
      <c r="DK7862" s="25"/>
      <c r="DL7862" s="25"/>
      <c r="DM7862" s="25"/>
      <c r="DN7862" s="25"/>
      <c r="DO7862" s="25"/>
      <c r="DP7862" s="25"/>
      <c r="DQ7862" s="25"/>
      <c r="DR7862" s="25"/>
      <c r="DS7862" s="25"/>
      <c r="DT7862" s="25"/>
      <c r="DU7862" s="25"/>
      <c r="DV7862" s="25"/>
      <c r="DW7862" s="25"/>
      <c r="DX7862" s="25"/>
      <c r="DY7862" s="25"/>
      <c r="DZ7862" s="25"/>
      <c r="EA7862" s="25"/>
      <c r="EB7862" s="25"/>
      <c r="EC7862" s="25"/>
      <c r="ED7862" s="25"/>
      <c r="EE7862" s="25"/>
      <c r="EF7862" s="25"/>
      <c r="EG7862" s="25"/>
      <c r="EH7862" s="25"/>
      <c r="EI7862" s="25"/>
      <c r="EJ7862" s="25"/>
      <c r="EK7862" s="25"/>
      <c r="EL7862" s="25"/>
      <c r="EM7862" s="25"/>
      <c r="EN7862" s="25"/>
      <c r="EO7862" s="25"/>
      <c r="EP7862" s="25"/>
      <c r="EQ7862" s="25"/>
      <c r="ER7862" s="25"/>
      <c r="ES7862" s="25"/>
      <c r="ET7862" s="25"/>
      <c r="EU7862" s="25"/>
      <c r="EV7862" s="25"/>
      <c r="EW7862" s="25"/>
      <c r="EX7862" s="25"/>
      <c r="EY7862" s="25"/>
      <c r="EZ7862" s="25"/>
      <c r="FA7862" s="25"/>
      <c r="FB7862" s="25"/>
      <c r="FC7862" s="25"/>
      <c r="FD7862" s="25"/>
      <c r="FE7862" s="25"/>
      <c r="FF7862" s="25"/>
      <c r="FG7862" s="25"/>
      <c r="FH7862" s="25"/>
      <c r="FI7862" s="25"/>
      <c r="FJ7862" s="25"/>
      <c r="FK7862" s="25"/>
      <c r="FL7862" s="25"/>
      <c r="FM7862" s="25"/>
      <c r="FN7862" s="25"/>
      <c r="FO7862" s="25"/>
      <c r="FP7862" s="25"/>
      <c r="FQ7862" s="25"/>
      <c r="FR7862" s="25"/>
      <c r="FS7862" s="25"/>
      <c r="FT7862" s="25"/>
      <c r="FU7862" s="25"/>
      <c r="FV7862" s="25"/>
      <c r="FW7862" s="25"/>
      <c r="FX7862" s="25"/>
      <c r="FY7862" s="25"/>
      <c r="FZ7862" s="25"/>
      <c r="GA7862" s="25"/>
      <c r="GB7862" s="25"/>
      <c r="GC7862" s="25"/>
      <c r="GD7862" s="25"/>
      <c r="GE7862" s="25"/>
      <c r="GF7862" s="25"/>
      <c r="GG7862" s="25"/>
      <c r="GH7862" s="25"/>
      <c r="GI7862" s="25"/>
      <c r="GJ7862" s="25"/>
      <c r="GK7862" s="25"/>
      <c r="GL7862" s="25"/>
      <c r="GM7862" s="25"/>
      <c r="GN7862" s="25"/>
      <c r="GO7862" s="25"/>
      <c r="GP7862" s="25"/>
      <c r="GQ7862" s="25"/>
    </row>
    <row r="7863" spans="2:199" x14ac:dyDescent="0.2">
      <c r="B7863" s="25"/>
      <c r="C7863" s="25"/>
      <c r="D7863" s="25"/>
      <c r="E7863" s="25"/>
      <c r="F7863" s="25"/>
      <c r="G7863" s="25"/>
      <c r="H7863" s="25"/>
      <c r="I7863" s="25"/>
      <c r="J7863" s="25"/>
      <c r="K7863" s="25"/>
      <c r="L7863" s="25"/>
      <c r="M7863" s="25"/>
      <c r="N7863" s="25"/>
      <c r="O7863" s="25"/>
      <c r="P7863" s="25"/>
      <c r="Q7863" s="25"/>
      <c r="R7863" s="25"/>
      <c r="T7863" s="25"/>
      <c r="U7863" s="25"/>
      <c r="V7863" s="25"/>
      <c r="W7863" s="25"/>
      <c r="X7863" s="25"/>
      <c r="Y7863" s="25"/>
      <c r="Z7863" s="25"/>
      <c r="AA7863" s="25"/>
      <c r="AC7863" s="25"/>
      <c r="AD7863" s="25"/>
      <c r="AE7863" s="25"/>
      <c r="AF7863" s="25"/>
      <c r="AG7863" s="25"/>
      <c r="AH7863" s="25"/>
      <c r="AI7863" s="25"/>
      <c r="AJ7863" s="25"/>
      <c r="AK7863" s="25"/>
      <c r="AL7863" s="25"/>
      <c r="AM7863" s="25"/>
      <c r="AN7863" s="25"/>
      <c r="AO7863" s="25"/>
      <c r="AP7863" s="25"/>
      <c r="AQ7863" s="25"/>
      <c r="AR7863" s="25"/>
      <c r="AS7863" s="25"/>
      <c r="AT7863" s="25"/>
      <c r="AU7863" s="25"/>
      <c r="AV7863" s="25"/>
      <c r="AW7863" s="25"/>
      <c r="AX7863" s="25"/>
      <c r="AY7863" s="25"/>
      <c r="AZ7863" s="25"/>
      <c r="BA7863" s="25"/>
      <c r="BB7863" s="25"/>
      <c r="BC7863" s="25"/>
      <c r="BD7863" s="25"/>
      <c r="BE7863" s="25"/>
      <c r="BF7863" s="25"/>
      <c r="BG7863" s="25"/>
      <c r="BH7863" s="25"/>
      <c r="BI7863" s="25"/>
      <c r="BJ7863" s="25"/>
      <c r="BK7863" s="25"/>
      <c r="BL7863" s="25"/>
      <c r="BM7863" s="25"/>
      <c r="BN7863" s="25"/>
      <c r="BO7863" s="25"/>
      <c r="BP7863" s="25"/>
      <c r="BQ7863" s="25"/>
      <c r="BR7863" s="25"/>
      <c r="BS7863" s="25"/>
      <c r="BT7863" s="25"/>
      <c r="BU7863" s="174"/>
      <c r="BV7863" s="25"/>
      <c r="BW7863" s="25"/>
      <c r="BX7863" s="25"/>
      <c r="BY7863" s="25"/>
      <c r="BZ7863" s="25"/>
      <c r="CA7863" s="25"/>
      <c r="CB7863" s="25"/>
      <c r="CC7863" s="25"/>
      <c r="CD7863" s="25"/>
      <c r="CE7863" s="25"/>
      <c r="CF7863" s="25"/>
      <c r="CG7863" s="25"/>
      <c r="CH7863" s="25"/>
      <c r="CI7863" s="25"/>
      <c r="CJ7863" s="25"/>
      <c r="CK7863" s="25"/>
      <c r="CL7863" s="25"/>
      <c r="CM7863" s="25"/>
      <c r="CN7863" s="25"/>
      <c r="CO7863" s="25"/>
      <c r="CP7863" s="25"/>
      <c r="CQ7863" s="25"/>
      <c r="CR7863" s="25"/>
      <c r="CS7863" s="25"/>
      <c r="CT7863" s="25"/>
      <c r="CU7863" s="25"/>
      <c r="CV7863" s="25"/>
      <c r="CW7863" s="25"/>
      <c r="CX7863" s="25"/>
      <c r="CY7863" s="25"/>
      <c r="CZ7863" s="25"/>
      <c r="DA7863" s="25"/>
      <c r="DB7863" s="25"/>
      <c r="DC7863" s="25"/>
      <c r="DD7863" s="25"/>
      <c r="DE7863" s="25"/>
      <c r="DF7863" s="25"/>
      <c r="DG7863" s="25"/>
      <c r="DH7863" s="25"/>
      <c r="DI7863" s="25"/>
      <c r="DJ7863" s="25"/>
      <c r="DK7863" s="25"/>
      <c r="DL7863" s="25"/>
      <c r="DM7863" s="25"/>
      <c r="DN7863" s="25"/>
      <c r="DO7863" s="25"/>
      <c r="DP7863" s="25"/>
      <c r="DQ7863" s="25"/>
      <c r="DR7863" s="25"/>
      <c r="DS7863" s="25"/>
      <c r="DT7863" s="25"/>
      <c r="DU7863" s="25"/>
      <c r="DV7863" s="25"/>
      <c r="DW7863" s="25"/>
      <c r="DX7863" s="25"/>
      <c r="DY7863" s="25"/>
      <c r="DZ7863" s="25"/>
      <c r="EA7863" s="25"/>
      <c r="EB7863" s="25"/>
      <c r="EC7863" s="25"/>
      <c r="ED7863" s="25"/>
      <c r="EE7863" s="25"/>
      <c r="EF7863" s="25"/>
      <c r="EG7863" s="25"/>
      <c r="EH7863" s="25"/>
      <c r="EI7863" s="25"/>
      <c r="EJ7863" s="25"/>
      <c r="EK7863" s="25"/>
      <c r="EL7863" s="25"/>
      <c r="EM7863" s="25"/>
      <c r="EN7863" s="25"/>
      <c r="EO7863" s="25"/>
      <c r="EP7863" s="25"/>
      <c r="EQ7863" s="25"/>
      <c r="ER7863" s="25"/>
      <c r="ES7863" s="25"/>
      <c r="ET7863" s="25"/>
      <c r="EU7863" s="25"/>
      <c r="EV7863" s="25"/>
      <c r="EW7863" s="25"/>
      <c r="EX7863" s="25"/>
      <c r="EY7863" s="25"/>
      <c r="EZ7863" s="25"/>
      <c r="FA7863" s="25"/>
      <c r="FB7863" s="25"/>
      <c r="FC7863" s="25"/>
      <c r="FD7863" s="25"/>
      <c r="FE7863" s="25"/>
      <c r="FF7863" s="25"/>
      <c r="FG7863" s="25"/>
      <c r="FH7863" s="25"/>
      <c r="FI7863" s="25"/>
      <c r="FJ7863" s="25"/>
      <c r="FK7863" s="25"/>
      <c r="FL7863" s="25"/>
      <c r="FM7863" s="25"/>
      <c r="FN7863" s="25"/>
      <c r="FO7863" s="25"/>
      <c r="FP7863" s="25"/>
      <c r="FQ7863" s="25"/>
      <c r="FR7863" s="25"/>
      <c r="FS7863" s="25"/>
      <c r="FT7863" s="25"/>
      <c r="FU7863" s="25"/>
      <c r="FV7863" s="25"/>
      <c r="FW7863" s="25"/>
      <c r="FX7863" s="25"/>
      <c r="FY7863" s="25"/>
      <c r="FZ7863" s="25"/>
      <c r="GA7863" s="25"/>
      <c r="GB7863" s="25"/>
      <c r="GC7863" s="25"/>
      <c r="GD7863" s="25"/>
      <c r="GE7863" s="25"/>
      <c r="GF7863" s="25"/>
      <c r="GG7863" s="25"/>
      <c r="GH7863" s="25"/>
      <c r="GI7863" s="25"/>
      <c r="GJ7863" s="25"/>
      <c r="GK7863" s="25"/>
      <c r="GL7863" s="25"/>
      <c r="GM7863" s="25"/>
      <c r="GN7863" s="25"/>
      <c r="GO7863" s="25"/>
      <c r="GP7863" s="25"/>
      <c r="GQ7863" s="25"/>
    </row>
    <row r="7864" spans="2:199" x14ac:dyDescent="0.2">
      <c r="B7864" s="25"/>
      <c r="C7864" s="25"/>
      <c r="D7864" s="25"/>
      <c r="E7864" s="25"/>
      <c r="F7864" s="25"/>
      <c r="G7864" s="25"/>
      <c r="H7864" s="25"/>
      <c r="I7864" s="25"/>
      <c r="J7864" s="25"/>
      <c r="K7864" s="25"/>
      <c r="L7864" s="25"/>
      <c r="M7864" s="25"/>
      <c r="N7864" s="25"/>
      <c r="O7864" s="25"/>
      <c r="P7864" s="25"/>
      <c r="Q7864" s="25"/>
      <c r="R7864" s="25"/>
      <c r="T7864" s="25"/>
      <c r="U7864" s="25"/>
      <c r="V7864" s="25"/>
      <c r="W7864" s="25"/>
      <c r="X7864" s="25"/>
      <c r="Y7864" s="25"/>
      <c r="Z7864" s="25"/>
      <c r="AA7864" s="25"/>
      <c r="AC7864" s="25"/>
      <c r="AD7864" s="25"/>
      <c r="AE7864" s="25"/>
      <c r="AF7864" s="25"/>
      <c r="AG7864" s="25"/>
      <c r="AH7864" s="25"/>
      <c r="AI7864" s="25"/>
      <c r="AJ7864" s="25"/>
      <c r="AK7864" s="25"/>
      <c r="AL7864" s="25"/>
      <c r="AM7864" s="25"/>
      <c r="AN7864" s="25"/>
      <c r="AO7864" s="25"/>
      <c r="AP7864" s="25"/>
      <c r="AQ7864" s="25"/>
      <c r="AR7864" s="25"/>
      <c r="AS7864" s="25"/>
      <c r="AT7864" s="25"/>
      <c r="AU7864" s="25"/>
      <c r="AV7864" s="25"/>
      <c r="AW7864" s="25"/>
      <c r="AX7864" s="25"/>
      <c r="AY7864" s="25"/>
      <c r="AZ7864" s="25"/>
      <c r="BA7864" s="25"/>
      <c r="BB7864" s="25"/>
      <c r="BC7864" s="25"/>
      <c r="BD7864" s="25"/>
      <c r="BE7864" s="25"/>
      <c r="BF7864" s="25"/>
      <c r="BG7864" s="25"/>
      <c r="BH7864" s="25"/>
      <c r="BI7864" s="25"/>
      <c r="BJ7864" s="25"/>
      <c r="BK7864" s="25"/>
      <c r="BL7864" s="25"/>
      <c r="BM7864" s="25"/>
      <c r="BN7864" s="25"/>
      <c r="BO7864" s="25"/>
      <c r="BP7864" s="25"/>
      <c r="BQ7864" s="25"/>
      <c r="BR7864" s="25"/>
      <c r="BS7864" s="25"/>
      <c r="BT7864" s="25"/>
      <c r="BU7864" s="174"/>
      <c r="BV7864" s="25"/>
      <c r="BW7864" s="25"/>
      <c r="BX7864" s="25"/>
      <c r="BY7864" s="25"/>
      <c r="BZ7864" s="25"/>
      <c r="CA7864" s="25"/>
      <c r="CB7864" s="25"/>
      <c r="CC7864" s="25"/>
      <c r="CD7864" s="25"/>
      <c r="CE7864" s="25"/>
      <c r="CF7864" s="25"/>
      <c r="CG7864" s="25"/>
      <c r="CH7864" s="25"/>
      <c r="CI7864" s="25"/>
      <c r="CJ7864" s="25"/>
      <c r="CK7864" s="25"/>
      <c r="CL7864" s="25"/>
      <c r="CM7864" s="25"/>
      <c r="CN7864" s="25"/>
      <c r="CO7864" s="25"/>
      <c r="CP7864" s="25"/>
      <c r="CQ7864" s="25"/>
      <c r="CR7864" s="25"/>
      <c r="CS7864" s="25"/>
      <c r="CT7864" s="25"/>
      <c r="CU7864" s="25"/>
      <c r="CV7864" s="25"/>
      <c r="CW7864" s="25"/>
      <c r="CX7864" s="25"/>
      <c r="CY7864" s="25"/>
      <c r="CZ7864" s="25"/>
      <c r="DA7864" s="25"/>
      <c r="DB7864" s="25"/>
      <c r="DC7864" s="25"/>
      <c r="DD7864" s="25"/>
      <c r="DE7864" s="25"/>
      <c r="DF7864" s="25"/>
      <c r="DG7864" s="25"/>
      <c r="DH7864" s="25"/>
      <c r="DI7864" s="25"/>
      <c r="DJ7864" s="25"/>
      <c r="DK7864" s="25"/>
      <c r="DL7864" s="25"/>
      <c r="DM7864" s="25"/>
      <c r="DN7864" s="25"/>
      <c r="DO7864" s="25"/>
      <c r="DP7864" s="25"/>
      <c r="DQ7864" s="25"/>
      <c r="DR7864" s="25"/>
      <c r="DS7864" s="25"/>
      <c r="DT7864" s="25"/>
      <c r="DU7864" s="25"/>
      <c r="DV7864" s="25"/>
      <c r="DW7864" s="25"/>
      <c r="DX7864" s="25"/>
      <c r="DY7864" s="25"/>
      <c r="DZ7864" s="25"/>
      <c r="EA7864" s="25"/>
      <c r="EB7864" s="25"/>
      <c r="EC7864" s="25"/>
      <c r="ED7864" s="25"/>
      <c r="EE7864" s="25"/>
      <c r="EF7864" s="25"/>
      <c r="EG7864" s="25"/>
      <c r="EH7864" s="25"/>
      <c r="EI7864" s="25"/>
      <c r="EJ7864" s="25"/>
      <c r="EK7864" s="25"/>
      <c r="EL7864" s="25"/>
      <c r="EM7864" s="25"/>
      <c r="EN7864" s="25"/>
      <c r="EO7864" s="25"/>
      <c r="EP7864" s="25"/>
      <c r="EQ7864" s="25"/>
      <c r="ER7864" s="25"/>
      <c r="ES7864" s="25"/>
      <c r="ET7864" s="25"/>
      <c r="EU7864" s="25"/>
      <c r="EV7864" s="25"/>
      <c r="EW7864" s="25"/>
      <c r="EX7864" s="25"/>
      <c r="EY7864" s="25"/>
      <c r="EZ7864" s="25"/>
      <c r="FA7864" s="25"/>
      <c r="FB7864" s="25"/>
      <c r="FC7864" s="25"/>
      <c r="FD7864" s="25"/>
      <c r="FE7864" s="25"/>
      <c r="FF7864" s="25"/>
      <c r="FG7864" s="25"/>
      <c r="FH7864" s="25"/>
      <c r="FI7864" s="25"/>
      <c r="FJ7864" s="25"/>
      <c r="FK7864" s="25"/>
      <c r="FL7864" s="25"/>
      <c r="FM7864" s="25"/>
      <c r="FN7864" s="25"/>
      <c r="FO7864" s="25"/>
      <c r="FP7864" s="25"/>
      <c r="FQ7864" s="25"/>
      <c r="FR7864" s="25"/>
      <c r="FS7864" s="25"/>
      <c r="FT7864" s="25"/>
      <c r="FU7864" s="25"/>
      <c r="FV7864" s="25"/>
      <c r="FW7864" s="25"/>
      <c r="FX7864" s="25"/>
      <c r="FY7864" s="25"/>
      <c r="FZ7864" s="25"/>
      <c r="GA7864" s="25"/>
      <c r="GB7864" s="25"/>
      <c r="GC7864" s="25"/>
      <c r="GD7864" s="25"/>
      <c r="GE7864" s="25"/>
      <c r="GF7864" s="25"/>
      <c r="GG7864" s="25"/>
      <c r="GH7864" s="25"/>
      <c r="GI7864" s="25"/>
      <c r="GJ7864" s="25"/>
      <c r="GK7864" s="25"/>
      <c r="GL7864" s="25"/>
      <c r="GM7864" s="25"/>
      <c r="GN7864" s="25"/>
      <c r="GO7864" s="25"/>
      <c r="GP7864" s="25"/>
      <c r="GQ7864" s="25"/>
    </row>
    <row r="7865" spans="2:199" x14ac:dyDescent="0.2">
      <c r="B7865" s="25"/>
      <c r="C7865" s="25"/>
      <c r="D7865" s="25"/>
      <c r="E7865" s="25"/>
      <c r="F7865" s="25"/>
      <c r="G7865" s="25"/>
      <c r="H7865" s="25"/>
      <c r="I7865" s="25"/>
      <c r="J7865" s="25"/>
      <c r="K7865" s="25"/>
      <c r="L7865" s="25"/>
      <c r="M7865" s="25"/>
      <c r="N7865" s="25"/>
      <c r="O7865" s="25"/>
      <c r="P7865" s="25"/>
      <c r="Q7865" s="25"/>
      <c r="R7865" s="25"/>
      <c r="T7865" s="25"/>
      <c r="U7865" s="25"/>
      <c r="V7865" s="25"/>
      <c r="W7865" s="25"/>
      <c r="X7865" s="25"/>
      <c r="Y7865" s="25"/>
      <c r="Z7865" s="25"/>
      <c r="AA7865" s="25"/>
      <c r="AC7865" s="25"/>
      <c r="AD7865" s="25"/>
      <c r="AE7865" s="25"/>
      <c r="AF7865" s="25"/>
      <c r="AG7865" s="25"/>
      <c r="AH7865" s="25"/>
      <c r="AI7865" s="25"/>
      <c r="AJ7865" s="25"/>
      <c r="AK7865" s="25"/>
      <c r="AL7865" s="25"/>
      <c r="AM7865" s="25"/>
      <c r="AN7865" s="25"/>
      <c r="AO7865" s="25"/>
      <c r="AP7865" s="25"/>
      <c r="AQ7865" s="25"/>
      <c r="AR7865" s="25"/>
      <c r="AS7865" s="25"/>
      <c r="AT7865" s="25"/>
      <c r="AU7865" s="25"/>
      <c r="AV7865" s="25"/>
      <c r="AW7865" s="25"/>
      <c r="AX7865" s="25"/>
      <c r="AY7865" s="25"/>
      <c r="AZ7865" s="25"/>
      <c r="BA7865" s="25"/>
      <c r="BB7865" s="25"/>
      <c r="BC7865" s="25"/>
      <c r="BD7865" s="25"/>
      <c r="BE7865" s="25"/>
      <c r="BF7865" s="25"/>
      <c r="BG7865" s="25"/>
      <c r="BH7865" s="25"/>
      <c r="BI7865" s="25"/>
      <c r="BJ7865" s="25"/>
      <c r="BK7865" s="25"/>
      <c r="BL7865" s="25"/>
      <c r="BM7865" s="25"/>
      <c r="BN7865" s="25"/>
      <c r="BO7865" s="25"/>
      <c r="BP7865" s="25"/>
      <c r="BQ7865" s="25"/>
      <c r="BR7865" s="25"/>
      <c r="BS7865" s="25"/>
      <c r="BT7865" s="25"/>
      <c r="BU7865" s="174"/>
      <c r="BV7865" s="25"/>
      <c r="BW7865" s="25"/>
      <c r="BX7865" s="25"/>
      <c r="BY7865" s="25"/>
      <c r="BZ7865" s="25"/>
      <c r="CA7865" s="25"/>
      <c r="CB7865" s="25"/>
      <c r="CC7865" s="25"/>
      <c r="CD7865" s="25"/>
      <c r="CE7865" s="25"/>
      <c r="CF7865" s="25"/>
      <c r="CG7865" s="25"/>
      <c r="CH7865" s="25"/>
      <c r="CI7865" s="25"/>
      <c r="CJ7865" s="25"/>
      <c r="CK7865" s="25"/>
      <c r="CL7865" s="25"/>
      <c r="CM7865" s="25"/>
      <c r="CN7865" s="25"/>
      <c r="CO7865" s="25"/>
      <c r="CP7865" s="25"/>
      <c r="CQ7865" s="25"/>
      <c r="CR7865" s="25"/>
      <c r="CS7865" s="25"/>
      <c r="CT7865" s="25"/>
      <c r="CU7865" s="25"/>
      <c r="CV7865" s="25"/>
      <c r="CW7865" s="25"/>
      <c r="CX7865" s="25"/>
      <c r="CY7865" s="25"/>
      <c r="CZ7865" s="25"/>
      <c r="DA7865" s="25"/>
      <c r="DB7865" s="25"/>
      <c r="DC7865" s="25"/>
      <c r="DD7865" s="25"/>
      <c r="DE7865" s="25"/>
      <c r="DF7865" s="25"/>
      <c r="DG7865" s="25"/>
      <c r="DH7865" s="25"/>
      <c r="DI7865" s="25"/>
      <c r="DJ7865" s="25"/>
      <c r="DK7865" s="25"/>
      <c r="DL7865" s="25"/>
      <c r="DM7865" s="25"/>
      <c r="DN7865" s="25"/>
      <c r="DO7865" s="25"/>
      <c r="DP7865" s="25"/>
      <c r="DQ7865" s="25"/>
      <c r="DR7865" s="25"/>
      <c r="DS7865" s="25"/>
      <c r="DT7865" s="25"/>
      <c r="DU7865" s="25"/>
      <c r="DV7865" s="25"/>
      <c r="DW7865" s="25"/>
      <c r="DX7865" s="25"/>
      <c r="DY7865" s="25"/>
      <c r="DZ7865" s="25"/>
      <c r="EA7865" s="25"/>
      <c r="EB7865" s="25"/>
      <c r="EC7865" s="25"/>
      <c r="ED7865" s="25"/>
      <c r="EE7865" s="25"/>
      <c r="EF7865" s="25"/>
      <c r="EG7865" s="25"/>
      <c r="EH7865" s="25"/>
      <c r="EI7865" s="25"/>
      <c r="EJ7865" s="25"/>
      <c r="EK7865" s="25"/>
      <c r="EL7865" s="25"/>
      <c r="EM7865" s="25"/>
      <c r="EN7865" s="25"/>
      <c r="EO7865" s="25"/>
      <c r="EP7865" s="25"/>
      <c r="EQ7865" s="25"/>
      <c r="ER7865" s="25"/>
      <c r="ES7865" s="25"/>
      <c r="ET7865" s="25"/>
      <c r="EU7865" s="25"/>
      <c r="EV7865" s="25"/>
      <c r="EW7865" s="25"/>
      <c r="EX7865" s="25"/>
      <c r="EY7865" s="25"/>
      <c r="EZ7865" s="25"/>
      <c r="FA7865" s="25"/>
      <c r="FB7865" s="25"/>
      <c r="FC7865" s="25"/>
      <c r="FD7865" s="25"/>
      <c r="FE7865" s="25"/>
      <c r="FF7865" s="25"/>
      <c r="FG7865" s="25"/>
      <c r="FH7865" s="25"/>
      <c r="FI7865" s="25"/>
      <c r="FJ7865" s="25"/>
      <c r="FK7865" s="25"/>
      <c r="FL7865" s="25"/>
      <c r="FM7865" s="25"/>
      <c r="FN7865" s="25"/>
      <c r="FO7865" s="25"/>
      <c r="FP7865" s="25"/>
      <c r="FQ7865" s="25"/>
      <c r="FR7865" s="25"/>
      <c r="FS7865" s="25"/>
      <c r="FT7865" s="25"/>
      <c r="FU7865" s="25"/>
      <c r="FV7865" s="25"/>
      <c r="FW7865" s="25"/>
      <c r="FX7865" s="25"/>
      <c r="FY7865" s="25"/>
      <c r="FZ7865" s="25"/>
      <c r="GA7865" s="25"/>
      <c r="GB7865" s="25"/>
      <c r="GC7865" s="25"/>
      <c r="GD7865" s="25"/>
      <c r="GE7865" s="25"/>
      <c r="GF7865" s="25"/>
      <c r="GG7865" s="25"/>
      <c r="GH7865" s="25"/>
      <c r="GI7865" s="25"/>
      <c r="GJ7865" s="25"/>
      <c r="GK7865" s="25"/>
      <c r="GL7865" s="25"/>
      <c r="GM7865" s="25"/>
      <c r="GN7865" s="25"/>
      <c r="GO7865" s="25"/>
      <c r="GP7865" s="25"/>
      <c r="GQ7865" s="25"/>
    </row>
    <row r="7866" spans="2:199" x14ac:dyDescent="0.2">
      <c r="B7866" s="25"/>
      <c r="C7866" s="25"/>
      <c r="D7866" s="25"/>
      <c r="E7866" s="25"/>
      <c r="F7866" s="25"/>
      <c r="G7866" s="25"/>
      <c r="H7866" s="25"/>
      <c r="I7866" s="25"/>
      <c r="J7866" s="25"/>
      <c r="K7866" s="25"/>
      <c r="L7866" s="25"/>
      <c r="M7866" s="25"/>
      <c r="N7866" s="25"/>
      <c r="O7866" s="25"/>
      <c r="P7866" s="25"/>
      <c r="Q7866" s="25"/>
      <c r="R7866" s="25"/>
      <c r="T7866" s="25"/>
      <c r="U7866" s="25"/>
      <c r="V7866" s="25"/>
      <c r="W7866" s="25"/>
      <c r="X7866" s="25"/>
      <c r="Y7866" s="25"/>
      <c r="Z7866" s="25"/>
      <c r="AA7866" s="25"/>
      <c r="AC7866" s="25"/>
      <c r="AD7866" s="25"/>
      <c r="AE7866" s="25"/>
      <c r="AF7866" s="25"/>
      <c r="AG7866" s="25"/>
      <c r="AH7866" s="25"/>
      <c r="AI7866" s="25"/>
      <c r="AJ7866" s="25"/>
      <c r="AK7866" s="25"/>
      <c r="AL7866" s="25"/>
      <c r="AM7866" s="25"/>
      <c r="AN7866" s="25"/>
      <c r="AO7866" s="25"/>
      <c r="AP7866" s="25"/>
      <c r="AQ7866" s="25"/>
      <c r="AR7866" s="25"/>
      <c r="AS7866" s="25"/>
      <c r="AT7866" s="25"/>
      <c r="AU7866" s="25"/>
      <c r="AV7866" s="25"/>
      <c r="AW7866" s="25"/>
      <c r="AX7866" s="25"/>
      <c r="AY7866" s="25"/>
      <c r="AZ7866" s="25"/>
      <c r="BA7866" s="25"/>
      <c r="BB7866" s="25"/>
      <c r="BC7866" s="25"/>
      <c r="BD7866" s="25"/>
      <c r="BE7866" s="25"/>
      <c r="BF7866" s="25"/>
      <c r="BG7866" s="25"/>
      <c r="BH7866" s="25"/>
      <c r="BI7866" s="25"/>
      <c r="BJ7866" s="25"/>
      <c r="BK7866" s="25"/>
      <c r="BL7866" s="25"/>
      <c r="BM7866" s="25"/>
      <c r="BN7866" s="25"/>
      <c r="BO7866" s="25"/>
      <c r="BP7866" s="25"/>
      <c r="BQ7866" s="25"/>
      <c r="BR7866" s="25"/>
      <c r="BS7866" s="25"/>
      <c r="BT7866" s="25"/>
      <c r="BU7866" s="174"/>
      <c r="BV7866" s="25"/>
      <c r="BW7866" s="25"/>
      <c r="BX7866" s="25"/>
      <c r="BY7866" s="25"/>
      <c r="BZ7866" s="25"/>
      <c r="CA7866" s="25"/>
      <c r="CB7866" s="25"/>
      <c r="CC7866" s="25"/>
      <c r="CD7866" s="25"/>
      <c r="CE7866" s="25"/>
      <c r="CF7866" s="25"/>
      <c r="CG7866" s="25"/>
      <c r="CH7866" s="25"/>
      <c r="CI7866" s="25"/>
      <c r="CJ7866" s="25"/>
      <c r="CK7866" s="25"/>
      <c r="CL7866" s="25"/>
      <c r="CM7866" s="25"/>
      <c r="CN7866" s="25"/>
      <c r="CO7866" s="25"/>
      <c r="CP7866" s="25"/>
      <c r="CQ7866" s="25"/>
      <c r="CR7866" s="25"/>
      <c r="CS7866" s="25"/>
      <c r="CT7866" s="25"/>
      <c r="CU7866" s="25"/>
      <c r="CV7866" s="25"/>
      <c r="CW7866" s="25"/>
      <c r="CX7866" s="25"/>
      <c r="CY7866" s="25"/>
      <c r="CZ7866" s="25"/>
      <c r="DA7866" s="25"/>
      <c r="DB7866" s="25"/>
      <c r="DC7866" s="25"/>
      <c r="DD7866" s="25"/>
      <c r="DE7866" s="25"/>
      <c r="DF7866" s="25"/>
      <c r="DG7866" s="25"/>
      <c r="DH7866" s="25"/>
      <c r="DI7866" s="25"/>
      <c r="DJ7866" s="25"/>
      <c r="DK7866" s="25"/>
      <c r="DL7866" s="25"/>
      <c r="DM7866" s="25"/>
      <c r="DN7866" s="25"/>
      <c r="DO7866" s="25"/>
      <c r="DP7866" s="25"/>
      <c r="DQ7866" s="25"/>
      <c r="DR7866" s="25"/>
      <c r="DS7866" s="25"/>
      <c r="DT7866" s="25"/>
      <c r="DU7866" s="25"/>
      <c r="DV7866" s="25"/>
      <c r="DW7866" s="25"/>
      <c r="DX7866" s="25"/>
      <c r="DY7866" s="25"/>
      <c r="DZ7866" s="25"/>
      <c r="EA7866" s="25"/>
      <c r="EB7866" s="25"/>
      <c r="EC7866" s="25"/>
      <c r="ED7866" s="25"/>
      <c r="EE7866" s="25"/>
      <c r="EF7866" s="25"/>
      <c r="EG7866" s="25"/>
      <c r="EH7866" s="25"/>
      <c r="EI7866" s="25"/>
      <c r="EJ7866" s="25"/>
      <c r="EK7866" s="25"/>
      <c r="EL7866" s="25"/>
      <c r="EM7866" s="25"/>
      <c r="EN7866" s="25"/>
      <c r="EO7866" s="25"/>
      <c r="EP7866" s="25"/>
      <c r="EQ7866" s="25"/>
      <c r="ER7866" s="25"/>
      <c r="ES7866" s="25"/>
      <c r="ET7866" s="25"/>
      <c r="EU7866" s="25"/>
      <c r="EV7866" s="25"/>
      <c r="EW7866" s="25"/>
      <c r="EX7866" s="25"/>
      <c r="EY7866" s="25"/>
      <c r="EZ7866" s="25"/>
      <c r="FA7866" s="25"/>
      <c r="FB7866" s="25"/>
      <c r="FC7866" s="25"/>
      <c r="FD7866" s="25"/>
      <c r="FE7866" s="25"/>
      <c r="FF7866" s="25"/>
      <c r="FG7866" s="25"/>
      <c r="FH7866" s="25"/>
      <c r="FI7866" s="25"/>
      <c r="FJ7866" s="25"/>
      <c r="FK7866" s="25"/>
      <c r="FL7866" s="25"/>
      <c r="FM7866" s="25"/>
      <c r="FN7866" s="25"/>
      <c r="FO7866" s="25"/>
      <c r="FP7866" s="25"/>
      <c r="FQ7866" s="25"/>
      <c r="FR7866" s="25"/>
      <c r="FS7866" s="25"/>
      <c r="FT7866" s="25"/>
      <c r="FU7866" s="25"/>
      <c r="FV7866" s="25"/>
      <c r="FW7866" s="25"/>
      <c r="FX7866" s="25"/>
      <c r="FY7866" s="25"/>
      <c r="FZ7866" s="25"/>
      <c r="GA7866" s="25"/>
      <c r="GB7866" s="25"/>
      <c r="GC7866" s="25"/>
      <c r="GD7866" s="25"/>
      <c r="GE7866" s="25"/>
      <c r="GF7866" s="25"/>
      <c r="GG7866" s="25"/>
      <c r="GH7866" s="25"/>
      <c r="GI7866" s="25"/>
      <c r="GJ7866" s="25"/>
      <c r="GK7866" s="25"/>
      <c r="GL7866" s="25"/>
      <c r="GM7866" s="25"/>
      <c r="GN7866" s="25"/>
      <c r="GO7866" s="25"/>
      <c r="GP7866" s="25"/>
      <c r="GQ7866" s="25"/>
    </row>
    <row r="7867" spans="2:199" x14ac:dyDescent="0.2">
      <c r="B7867" s="25"/>
      <c r="C7867" s="25"/>
      <c r="D7867" s="25"/>
      <c r="E7867" s="25"/>
      <c r="F7867" s="25"/>
      <c r="G7867" s="25"/>
      <c r="H7867" s="25"/>
      <c r="I7867" s="25"/>
      <c r="J7867" s="25"/>
      <c r="K7867" s="25"/>
      <c r="L7867" s="25"/>
      <c r="M7867" s="25"/>
      <c r="N7867" s="25"/>
      <c r="O7867" s="25"/>
      <c r="P7867" s="25"/>
      <c r="Q7867" s="25"/>
      <c r="R7867" s="25"/>
      <c r="T7867" s="25"/>
      <c r="U7867" s="25"/>
      <c r="V7867" s="25"/>
      <c r="W7867" s="25"/>
      <c r="X7867" s="25"/>
      <c r="Y7867" s="25"/>
      <c r="Z7867" s="25"/>
      <c r="AA7867" s="25"/>
      <c r="AC7867" s="25"/>
      <c r="AD7867" s="25"/>
      <c r="AE7867" s="25"/>
      <c r="AF7867" s="25"/>
      <c r="AG7867" s="25"/>
      <c r="AH7867" s="25"/>
      <c r="AI7867" s="25"/>
      <c r="AJ7867" s="25"/>
      <c r="AK7867" s="25"/>
      <c r="AL7867" s="25"/>
      <c r="AM7867" s="25"/>
      <c r="AN7867" s="25"/>
      <c r="AO7867" s="25"/>
      <c r="AP7867" s="25"/>
      <c r="AQ7867" s="25"/>
      <c r="AR7867" s="25"/>
      <c r="AS7867" s="25"/>
      <c r="AT7867" s="25"/>
      <c r="AU7867" s="25"/>
      <c r="AV7867" s="25"/>
      <c r="AW7867" s="25"/>
      <c r="AX7867" s="25"/>
      <c r="AY7867" s="25"/>
      <c r="AZ7867" s="25"/>
      <c r="BA7867" s="25"/>
      <c r="BB7867" s="25"/>
      <c r="BC7867" s="25"/>
      <c r="BD7867" s="25"/>
      <c r="BE7867" s="25"/>
      <c r="BF7867" s="25"/>
      <c r="BG7867" s="25"/>
      <c r="BH7867" s="25"/>
      <c r="BI7867" s="25"/>
      <c r="BJ7867" s="25"/>
      <c r="BK7867" s="25"/>
      <c r="BL7867" s="25"/>
      <c r="BM7867" s="25"/>
      <c r="BN7867" s="25"/>
      <c r="BO7867" s="25"/>
      <c r="BP7867" s="25"/>
      <c r="BQ7867" s="25"/>
      <c r="BR7867" s="25"/>
      <c r="BS7867" s="25"/>
      <c r="BT7867" s="25"/>
      <c r="BU7867" s="174"/>
      <c r="BV7867" s="25"/>
      <c r="BW7867" s="25"/>
      <c r="BX7867" s="25"/>
      <c r="BY7867" s="25"/>
      <c r="BZ7867" s="25"/>
      <c r="CA7867" s="25"/>
      <c r="CB7867" s="25"/>
      <c r="CC7867" s="25"/>
      <c r="CD7867" s="25"/>
      <c r="CE7867" s="25"/>
      <c r="CF7867" s="25"/>
      <c r="CG7867" s="25"/>
      <c r="CH7867" s="25"/>
      <c r="CI7867" s="25"/>
      <c r="CJ7867" s="25"/>
      <c r="CK7867" s="25"/>
      <c r="CL7867" s="25"/>
      <c r="CM7867" s="25"/>
      <c r="CN7867" s="25"/>
      <c r="CO7867" s="25"/>
      <c r="CP7867" s="25"/>
      <c r="CQ7867" s="25"/>
      <c r="CR7867" s="25"/>
      <c r="CS7867" s="25"/>
      <c r="CT7867" s="25"/>
      <c r="CU7867" s="25"/>
      <c r="CV7867" s="25"/>
      <c r="CW7867" s="25"/>
      <c r="CX7867" s="25"/>
      <c r="CY7867" s="25"/>
      <c r="CZ7867" s="25"/>
      <c r="DA7867" s="25"/>
      <c r="DB7867" s="25"/>
      <c r="DC7867" s="25"/>
      <c r="DD7867" s="25"/>
      <c r="DE7867" s="25"/>
      <c r="DF7867" s="25"/>
      <c r="DG7867" s="25"/>
      <c r="DH7867" s="25"/>
      <c r="DI7867" s="25"/>
      <c r="DJ7867" s="25"/>
      <c r="DK7867" s="25"/>
      <c r="DL7867" s="25"/>
      <c r="DM7867" s="25"/>
      <c r="DN7867" s="25"/>
      <c r="DO7867" s="25"/>
      <c r="DP7867" s="25"/>
      <c r="DQ7867" s="25"/>
      <c r="DR7867" s="25"/>
      <c r="DS7867" s="25"/>
      <c r="DT7867" s="25"/>
      <c r="DU7867" s="25"/>
      <c r="DV7867" s="25"/>
      <c r="DW7867" s="25"/>
      <c r="DX7867" s="25"/>
      <c r="DY7867" s="25"/>
      <c r="DZ7867" s="25"/>
      <c r="EA7867" s="25"/>
      <c r="EB7867" s="25"/>
      <c r="EC7867" s="25"/>
      <c r="ED7867" s="25"/>
      <c r="EE7867" s="25"/>
      <c r="EF7867" s="25"/>
      <c r="EG7867" s="25"/>
      <c r="EH7867" s="25"/>
      <c r="EI7867" s="25"/>
      <c r="EJ7867" s="25"/>
      <c r="EK7867" s="25"/>
      <c r="EL7867" s="25"/>
      <c r="EM7867" s="25"/>
      <c r="EN7867" s="25"/>
      <c r="EO7867" s="25"/>
      <c r="EP7867" s="25"/>
      <c r="EQ7867" s="25"/>
      <c r="ER7867" s="25"/>
      <c r="ES7867" s="25"/>
      <c r="ET7867" s="25"/>
      <c r="EU7867" s="25"/>
      <c r="EV7867" s="25"/>
      <c r="EW7867" s="25"/>
      <c r="EX7867" s="25"/>
      <c r="EY7867" s="25"/>
      <c r="EZ7867" s="25"/>
      <c r="FA7867" s="25"/>
      <c r="FB7867" s="25"/>
      <c r="FC7867" s="25"/>
      <c r="FD7867" s="25"/>
      <c r="FE7867" s="25"/>
      <c r="FF7867" s="25"/>
      <c r="FG7867" s="25"/>
      <c r="FH7867" s="25"/>
      <c r="FI7867" s="25"/>
      <c r="FJ7867" s="25"/>
      <c r="FK7867" s="25"/>
      <c r="FL7867" s="25"/>
      <c r="FM7867" s="25"/>
      <c r="FN7867" s="25"/>
      <c r="FO7867" s="25"/>
      <c r="FP7867" s="25"/>
      <c r="FQ7867" s="25"/>
      <c r="FR7867" s="25"/>
      <c r="FS7867" s="25"/>
      <c r="FT7867" s="25"/>
      <c r="FU7867" s="25"/>
      <c r="FV7867" s="25"/>
      <c r="FW7867" s="25"/>
      <c r="FX7867" s="25"/>
      <c r="FY7867" s="25"/>
      <c r="FZ7867" s="25"/>
      <c r="GA7867" s="25"/>
      <c r="GB7867" s="25"/>
      <c r="GC7867" s="25"/>
      <c r="GD7867" s="25"/>
      <c r="GE7867" s="25"/>
      <c r="GF7867" s="25"/>
      <c r="GG7867" s="25"/>
      <c r="GH7867" s="25"/>
      <c r="GI7867" s="25"/>
      <c r="GJ7867" s="25"/>
      <c r="GK7867" s="25"/>
      <c r="GL7867" s="25"/>
      <c r="GM7867" s="25"/>
      <c r="GN7867" s="25"/>
      <c r="GO7867" s="25"/>
      <c r="GP7867" s="25"/>
      <c r="GQ7867" s="25"/>
    </row>
    <row r="7868" spans="2:199" x14ac:dyDescent="0.2">
      <c r="B7868" s="25"/>
      <c r="C7868" s="25"/>
      <c r="D7868" s="25"/>
      <c r="E7868" s="25"/>
      <c r="F7868" s="25"/>
      <c r="G7868" s="25"/>
      <c r="H7868" s="25"/>
      <c r="I7868" s="25"/>
      <c r="J7868" s="25"/>
      <c r="K7868" s="25"/>
      <c r="L7868" s="25"/>
      <c r="M7868" s="25"/>
      <c r="N7868" s="25"/>
      <c r="O7868" s="25"/>
      <c r="P7868" s="25"/>
      <c r="Q7868" s="25"/>
      <c r="R7868" s="25"/>
      <c r="T7868" s="25"/>
      <c r="U7868" s="25"/>
      <c r="V7868" s="25"/>
      <c r="W7868" s="25"/>
      <c r="X7868" s="25"/>
      <c r="Y7868" s="25"/>
      <c r="Z7868" s="25"/>
      <c r="AA7868" s="25"/>
      <c r="AC7868" s="25"/>
      <c r="AD7868" s="25"/>
      <c r="AE7868" s="25"/>
      <c r="AF7868" s="25"/>
      <c r="AG7868" s="25"/>
      <c r="AH7868" s="25"/>
      <c r="AI7868" s="25"/>
      <c r="AJ7868" s="25"/>
      <c r="AK7868" s="25"/>
      <c r="AL7868" s="25"/>
      <c r="AM7868" s="25"/>
      <c r="AN7868" s="25"/>
      <c r="AO7868" s="25"/>
      <c r="AP7868" s="25"/>
      <c r="AQ7868" s="25"/>
      <c r="AR7868" s="25"/>
      <c r="AS7868" s="25"/>
      <c r="AT7868" s="25"/>
      <c r="AU7868" s="25"/>
      <c r="AV7868" s="25"/>
      <c r="AW7868" s="25"/>
      <c r="AX7868" s="25"/>
      <c r="AY7868" s="25"/>
      <c r="AZ7868" s="25"/>
      <c r="BA7868" s="25"/>
      <c r="BB7868" s="25"/>
      <c r="BC7868" s="25"/>
      <c r="BD7868" s="25"/>
      <c r="BE7868" s="25"/>
      <c r="BF7868" s="25"/>
      <c r="BG7868" s="25"/>
      <c r="BH7868" s="25"/>
      <c r="BI7868" s="25"/>
      <c r="BJ7868" s="25"/>
      <c r="BK7868" s="25"/>
      <c r="BL7868" s="25"/>
      <c r="BM7868" s="25"/>
      <c r="BN7868" s="25"/>
      <c r="BO7868" s="25"/>
      <c r="BP7868" s="25"/>
      <c r="BQ7868" s="25"/>
      <c r="BR7868" s="25"/>
      <c r="BS7868" s="25"/>
      <c r="BT7868" s="25"/>
      <c r="BU7868" s="174"/>
      <c r="BV7868" s="25"/>
      <c r="BW7868" s="25"/>
      <c r="BX7868" s="25"/>
      <c r="BY7868" s="25"/>
      <c r="BZ7868" s="25"/>
      <c r="CA7868" s="25"/>
      <c r="CB7868" s="25"/>
      <c r="CC7868" s="25"/>
      <c r="CD7868" s="25"/>
      <c r="CE7868" s="25"/>
      <c r="CF7868" s="25"/>
      <c r="CG7868" s="25"/>
      <c r="CH7868" s="25"/>
      <c r="CI7868" s="25"/>
      <c r="CJ7868" s="25"/>
      <c r="CK7868" s="25"/>
      <c r="CL7868" s="25"/>
      <c r="CM7868" s="25"/>
      <c r="CN7868" s="25"/>
      <c r="CO7868" s="25"/>
      <c r="CP7868" s="25"/>
      <c r="CQ7868" s="25"/>
      <c r="CR7868" s="25"/>
      <c r="CS7868" s="25"/>
      <c r="CT7868" s="25"/>
      <c r="CU7868" s="25"/>
      <c r="CV7868" s="25"/>
      <c r="CW7868" s="25"/>
      <c r="CX7868" s="25"/>
      <c r="CY7868" s="25"/>
      <c r="CZ7868" s="25"/>
      <c r="DA7868" s="25"/>
      <c r="DB7868" s="25"/>
      <c r="DC7868" s="25"/>
      <c r="DD7868" s="25"/>
      <c r="DE7868" s="25"/>
      <c r="DF7868" s="25"/>
      <c r="DG7868" s="25"/>
      <c r="DH7868" s="25"/>
      <c r="DI7868" s="25"/>
      <c r="DJ7868" s="25"/>
      <c r="DK7868" s="25"/>
      <c r="DL7868" s="25"/>
      <c r="DM7868" s="25"/>
      <c r="DN7868" s="25"/>
      <c r="DO7868" s="25"/>
      <c r="DP7868" s="25"/>
      <c r="DQ7868" s="25"/>
      <c r="DR7868" s="25"/>
      <c r="DS7868" s="25"/>
      <c r="DT7868" s="25"/>
      <c r="DU7868" s="25"/>
      <c r="DV7868" s="25"/>
      <c r="DW7868" s="25"/>
      <c r="DX7868" s="25"/>
      <c r="DY7868" s="25"/>
      <c r="DZ7868" s="25"/>
      <c r="EA7868" s="25"/>
      <c r="EB7868" s="25"/>
      <c r="EC7868" s="25"/>
      <c r="ED7868" s="25"/>
      <c r="EE7868" s="25"/>
      <c r="EF7868" s="25"/>
      <c r="EG7868" s="25"/>
      <c r="EH7868" s="25"/>
      <c r="EI7868" s="25"/>
      <c r="EJ7868" s="25"/>
      <c r="EK7868" s="25"/>
      <c r="EL7868" s="25"/>
      <c r="EM7868" s="25"/>
      <c r="EN7868" s="25"/>
      <c r="EO7868" s="25"/>
      <c r="EP7868" s="25"/>
      <c r="EQ7868" s="25"/>
      <c r="ER7868" s="25"/>
      <c r="ES7868" s="25"/>
      <c r="ET7868" s="25"/>
      <c r="EU7868" s="25"/>
      <c r="EV7868" s="25"/>
      <c r="EW7868" s="25"/>
      <c r="EX7868" s="25"/>
      <c r="EY7868" s="25"/>
      <c r="EZ7868" s="25"/>
      <c r="FA7868" s="25"/>
      <c r="FB7868" s="25"/>
      <c r="FC7868" s="25"/>
      <c r="FD7868" s="25"/>
      <c r="FE7868" s="25"/>
      <c r="FF7868" s="25"/>
      <c r="FG7868" s="25"/>
      <c r="FH7868" s="25"/>
      <c r="FI7868" s="25"/>
      <c r="FJ7868" s="25"/>
      <c r="FK7868" s="25"/>
      <c r="FL7868" s="25"/>
      <c r="FM7868" s="25"/>
      <c r="FN7868" s="25"/>
      <c r="FO7868" s="25"/>
      <c r="FP7868" s="25"/>
      <c r="FQ7868" s="25"/>
      <c r="FR7868" s="25"/>
      <c r="FS7868" s="25"/>
      <c r="FT7868" s="25"/>
      <c r="FU7868" s="25"/>
      <c r="FV7868" s="25"/>
      <c r="FW7868" s="25"/>
      <c r="FX7868" s="25"/>
      <c r="FY7868" s="25"/>
      <c r="FZ7868" s="25"/>
      <c r="GA7868" s="25"/>
      <c r="GB7868" s="25"/>
      <c r="GC7868" s="25"/>
      <c r="GD7868" s="25"/>
      <c r="GE7868" s="25"/>
      <c r="GF7868" s="25"/>
      <c r="GG7868" s="25"/>
      <c r="GH7868" s="25"/>
      <c r="GI7868" s="25"/>
      <c r="GJ7868" s="25"/>
      <c r="GK7868" s="25"/>
      <c r="GL7868" s="25"/>
      <c r="GM7868" s="25"/>
      <c r="GN7868" s="25"/>
      <c r="GO7868" s="25"/>
      <c r="GP7868" s="25"/>
      <c r="GQ7868" s="25"/>
    </row>
    <row r="7869" spans="2:199" x14ac:dyDescent="0.2">
      <c r="B7869" s="25"/>
      <c r="C7869" s="25"/>
      <c r="D7869" s="25"/>
      <c r="E7869" s="25"/>
      <c r="F7869" s="25"/>
      <c r="G7869" s="25"/>
      <c r="H7869" s="25"/>
      <c r="I7869" s="25"/>
      <c r="J7869" s="25"/>
      <c r="K7869" s="25"/>
      <c r="L7869" s="25"/>
      <c r="M7869" s="25"/>
      <c r="N7869" s="25"/>
      <c r="O7869" s="25"/>
      <c r="P7869" s="25"/>
      <c r="Q7869" s="25"/>
      <c r="R7869" s="25"/>
      <c r="T7869" s="25"/>
      <c r="U7869" s="25"/>
      <c r="V7869" s="25"/>
      <c r="W7869" s="25"/>
      <c r="X7869" s="25"/>
      <c r="Y7869" s="25"/>
      <c r="Z7869" s="25"/>
      <c r="AA7869" s="25"/>
      <c r="AC7869" s="25"/>
      <c r="AD7869" s="25"/>
      <c r="AE7869" s="25"/>
      <c r="AF7869" s="25"/>
      <c r="AG7869" s="25"/>
      <c r="AH7869" s="25"/>
      <c r="AI7869" s="25"/>
      <c r="AJ7869" s="25"/>
      <c r="AK7869" s="25"/>
      <c r="AL7869" s="25"/>
      <c r="AM7869" s="25"/>
      <c r="AN7869" s="25"/>
      <c r="AO7869" s="25"/>
      <c r="AP7869" s="25"/>
      <c r="AQ7869" s="25"/>
      <c r="AR7869" s="25"/>
      <c r="AS7869" s="25"/>
      <c r="AT7869" s="25"/>
      <c r="AU7869" s="25"/>
      <c r="AV7869" s="25"/>
      <c r="AW7869" s="25"/>
      <c r="AX7869" s="25"/>
      <c r="AY7869" s="25"/>
      <c r="AZ7869" s="25"/>
      <c r="BA7869" s="25"/>
      <c r="BB7869" s="25"/>
      <c r="BC7869" s="25"/>
      <c r="BD7869" s="25"/>
      <c r="BE7869" s="25"/>
      <c r="BF7869" s="25"/>
      <c r="BG7869" s="25"/>
      <c r="BH7869" s="25"/>
      <c r="BI7869" s="25"/>
      <c r="BJ7869" s="25"/>
      <c r="BK7869" s="25"/>
      <c r="BL7869" s="25"/>
      <c r="BM7869" s="25"/>
      <c r="BN7869" s="25"/>
      <c r="BO7869" s="25"/>
      <c r="BP7869" s="25"/>
      <c r="BQ7869" s="25"/>
      <c r="BR7869" s="25"/>
      <c r="BS7869" s="25"/>
      <c r="BT7869" s="25"/>
      <c r="BU7869" s="174"/>
      <c r="BV7869" s="25"/>
      <c r="BW7869" s="25"/>
      <c r="BX7869" s="25"/>
      <c r="BY7869" s="25"/>
      <c r="BZ7869" s="25"/>
      <c r="CA7869" s="25"/>
      <c r="CB7869" s="25"/>
      <c r="CC7869" s="25"/>
      <c r="CD7869" s="25"/>
      <c r="CE7869" s="25"/>
      <c r="CF7869" s="25"/>
      <c r="CG7869" s="25"/>
      <c r="CH7869" s="25"/>
      <c r="CI7869" s="25"/>
      <c r="CJ7869" s="25"/>
      <c r="CK7869" s="25"/>
      <c r="CL7869" s="25"/>
      <c r="CM7869" s="25"/>
      <c r="CN7869" s="25"/>
      <c r="CO7869" s="25"/>
      <c r="CP7869" s="25"/>
      <c r="CQ7869" s="25"/>
      <c r="CR7869" s="25"/>
      <c r="CS7869" s="25"/>
      <c r="CT7869" s="25"/>
      <c r="CU7869" s="25"/>
      <c r="CV7869" s="25"/>
      <c r="CW7869" s="25"/>
      <c r="CX7869" s="25"/>
      <c r="CY7869" s="25"/>
      <c r="CZ7869" s="25"/>
      <c r="DA7869" s="25"/>
      <c r="DB7869" s="25"/>
      <c r="DC7869" s="25"/>
      <c r="DD7869" s="25"/>
      <c r="DE7869" s="25"/>
      <c r="DF7869" s="25"/>
      <c r="DG7869" s="25"/>
      <c r="DH7869" s="25"/>
      <c r="DI7869" s="25"/>
      <c r="DJ7869" s="25"/>
      <c r="DK7869" s="25"/>
      <c r="DL7869" s="25"/>
      <c r="DM7869" s="25"/>
      <c r="DN7869" s="25"/>
      <c r="DO7869" s="25"/>
      <c r="DP7869" s="25"/>
      <c r="DQ7869" s="25"/>
      <c r="DR7869" s="25"/>
      <c r="DS7869" s="25"/>
      <c r="DT7869" s="25"/>
      <c r="DU7869" s="25"/>
      <c r="DV7869" s="25"/>
      <c r="DW7869" s="25"/>
      <c r="DX7869" s="25"/>
      <c r="DY7869" s="25"/>
      <c r="DZ7869" s="25"/>
      <c r="EA7869" s="25"/>
      <c r="EB7869" s="25"/>
      <c r="EC7869" s="25"/>
      <c r="ED7869" s="25"/>
      <c r="EE7869" s="25"/>
      <c r="EF7869" s="25"/>
      <c r="EG7869" s="25"/>
      <c r="EH7869" s="25"/>
      <c r="EI7869" s="25"/>
      <c r="EJ7869" s="25"/>
      <c r="EK7869" s="25"/>
      <c r="EL7869" s="25"/>
      <c r="EM7869" s="25"/>
      <c r="EN7869" s="25"/>
      <c r="EO7869" s="25"/>
      <c r="EP7869" s="25"/>
      <c r="EQ7869" s="25"/>
      <c r="ER7869" s="25"/>
      <c r="ES7869" s="25"/>
      <c r="ET7869" s="25"/>
      <c r="EU7869" s="25"/>
      <c r="EV7869" s="25"/>
      <c r="EW7869" s="25"/>
      <c r="EX7869" s="25"/>
      <c r="EY7869" s="25"/>
      <c r="EZ7869" s="25"/>
      <c r="FA7869" s="25"/>
      <c r="FB7869" s="25"/>
      <c r="FC7869" s="25"/>
      <c r="FD7869" s="25"/>
      <c r="FE7869" s="25"/>
      <c r="FF7869" s="25"/>
      <c r="FG7869" s="25"/>
      <c r="FH7869" s="25"/>
      <c r="FI7869" s="25"/>
      <c r="FJ7869" s="25"/>
      <c r="FK7869" s="25"/>
      <c r="FL7869" s="25"/>
      <c r="FM7869" s="25"/>
      <c r="FN7869" s="25"/>
      <c r="FO7869" s="25"/>
      <c r="FP7869" s="25"/>
      <c r="FQ7869" s="25"/>
      <c r="FR7869" s="25"/>
      <c r="FS7869" s="25"/>
      <c r="FT7869" s="25"/>
      <c r="FU7869" s="25"/>
      <c r="FV7869" s="25"/>
      <c r="FW7869" s="25"/>
      <c r="FX7869" s="25"/>
      <c r="FY7869" s="25"/>
      <c r="FZ7869" s="25"/>
      <c r="GA7869" s="25"/>
      <c r="GB7869" s="25"/>
      <c r="GC7869" s="25"/>
      <c r="GD7869" s="25"/>
      <c r="GE7869" s="25"/>
      <c r="GF7869" s="25"/>
      <c r="GG7869" s="25"/>
      <c r="GH7869" s="25"/>
      <c r="GI7869" s="25"/>
      <c r="GJ7869" s="25"/>
      <c r="GK7869" s="25"/>
      <c r="GL7869" s="25"/>
      <c r="GM7869" s="25"/>
      <c r="GN7869" s="25"/>
      <c r="GO7869" s="25"/>
      <c r="GP7869" s="25"/>
      <c r="GQ7869" s="25"/>
    </row>
    <row r="7870" spans="2:199" x14ac:dyDescent="0.2">
      <c r="B7870" s="25"/>
      <c r="C7870" s="25"/>
      <c r="D7870" s="25"/>
      <c r="E7870" s="25"/>
      <c r="F7870" s="25"/>
      <c r="G7870" s="25"/>
      <c r="H7870" s="25"/>
      <c r="I7870" s="25"/>
      <c r="J7870" s="25"/>
      <c r="K7870" s="25"/>
      <c r="L7870" s="25"/>
      <c r="M7870" s="25"/>
      <c r="N7870" s="25"/>
      <c r="O7870" s="25"/>
      <c r="P7870" s="25"/>
      <c r="Q7870" s="25"/>
      <c r="R7870" s="25"/>
      <c r="T7870" s="25"/>
      <c r="U7870" s="25"/>
      <c r="V7870" s="25"/>
      <c r="W7870" s="25"/>
      <c r="X7870" s="25"/>
      <c r="Y7870" s="25"/>
      <c r="Z7870" s="25"/>
      <c r="AA7870" s="25"/>
      <c r="AC7870" s="25"/>
      <c r="AD7870" s="25"/>
      <c r="AE7870" s="25"/>
      <c r="AF7870" s="25"/>
      <c r="AG7870" s="25"/>
      <c r="AH7870" s="25"/>
      <c r="AI7870" s="25"/>
      <c r="AJ7870" s="25"/>
      <c r="AK7870" s="25"/>
      <c r="AL7870" s="25"/>
      <c r="AM7870" s="25"/>
      <c r="AN7870" s="25"/>
      <c r="AO7870" s="25"/>
      <c r="AP7870" s="25"/>
      <c r="AQ7870" s="25"/>
      <c r="AR7870" s="25"/>
      <c r="AS7870" s="25"/>
      <c r="AT7870" s="25"/>
      <c r="AU7870" s="25"/>
      <c r="AV7870" s="25"/>
      <c r="AW7870" s="25"/>
      <c r="AX7870" s="25"/>
      <c r="AY7870" s="25"/>
      <c r="AZ7870" s="25"/>
      <c r="BA7870" s="25"/>
      <c r="BB7870" s="25"/>
      <c r="BC7870" s="25"/>
      <c r="BD7870" s="25"/>
      <c r="BE7870" s="25"/>
      <c r="BF7870" s="25"/>
      <c r="BG7870" s="25"/>
      <c r="BH7870" s="25"/>
      <c r="BI7870" s="25"/>
      <c r="BJ7870" s="25"/>
      <c r="BK7870" s="25"/>
      <c r="BL7870" s="25"/>
      <c r="BM7870" s="25"/>
      <c r="BN7870" s="25"/>
      <c r="BO7870" s="25"/>
      <c r="BP7870" s="25"/>
      <c r="BQ7870" s="25"/>
      <c r="BR7870" s="25"/>
      <c r="BS7870" s="25"/>
      <c r="BT7870" s="25"/>
      <c r="BU7870" s="174"/>
      <c r="BV7870" s="25"/>
      <c r="BW7870" s="25"/>
      <c r="BX7870" s="25"/>
      <c r="BY7870" s="25"/>
      <c r="BZ7870" s="25"/>
      <c r="CA7870" s="25"/>
      <c r="CB7870" s="25"/>
      <c r="CC7870" s="25"/>
      <c r="CD7870" s="25"/>
      <c r="CE7870" s="25"/>
      <c r="CF7870" s="25"/>
      <c r="CG7870" s="25"/>
      <c r="CH7870" s="25"/>
      <c r="CI7870" s="25"/>
      <c r="CJ7870" s="25"/>
      <c r="CK7870" s="25"/>
      <c r="CL7870" s="25"/>
      <c r="CM7870" s="25"/>
      <c r="CN7870" s="25"/>
      <c r="CO7870" s="25"/>
      <c r="CP7870" s="25"/>
      <c r="CQ7870" s="25"/>
      <c r="CR7870" s="25"/>
      <c r="CS7870" s="25"/>
      <c r="CT7870" s="25"/>
      <c r="CU7870" s="25"/>
      <c r="CV7870" s="25"/>
      <c r="CW7870" s="25"/>
      <c r="CX7870" s="25"/>
      <c r="CY7870" s="25"/>
      <c r="CZ7870" s="25"/>
      <c r="DA7870" s="25"/>
      <c r="DB7870" s="25"/>
      <c r="DC7870" s="25"/>
      <c r="DD7870" s="25"/>
      <c r="DE7870" s="25"/>
      <c r="DF7870" s="25"/>
      <c r="DG7870" s="25"/>
      <c r="DH7870" s="25"/>
      <c r="DI7870" s="25"/>
      <c r="DJ7870" s="25"/>
      <c r="DK7870" s="25"/>
      <c r="DL7870" s="25"/>
      <c r="DM7870" s="25"/>
      <c r="DN7870" s="25"/>
      <c r="DO7870" s="25"/>
      <c r="DP7870" s="25"/>
      <c r="DQ7870" s="25"/>
      <c r="DR7870" s="25"/>
      <c r="DS7870" s="25"/>
      <c r="DT7870" s="25"/>
      <c r="DU7870" s="25"/>
      <c r="DV7870" s="25"/>
      <c r="DW7870" s="25"/>
      <c r="DX7870" s="25"/>
      <c r="DY7870" s="25"/>
      <c r="DZ7870" s="25"/>
      <c r="EA7870" s="25"/>
      <c r="EB7870" s="25"/>
      <c r="EC7870" s="25"/>
      <c r="ED7870" s="25"/>
      <c r="EE7870" s="25"/>
      <c r="EF7870" s="25"/>
      <c r="EG7870" s="25"/>
      <c r="EH7870" s="25"/>
      <c r="EI7870" s="25"/>
      <c r="EJ7870" s="25"/>
      <c r="EK7870" s="25"/>
      <c r="EL7870" s="25"/>
      <c r="EM7870" s="25"/>
      <c r="EN7870" s="25"/>
      <c r="EO7870" s="25"/>
      <c r="EP7870" s="25"/>
      <c r="EQ7870" s="25"/>
      <c r="ER7870" s="25"/>
      <c r="ES7870" s="25"/>
      <c r="ET7870" s="25"/>
      <c r="EU7870" s="25"/>
      <c r="EV7870" s="25"/>
      <c r="EW7870" s="25"/>
      <c r="EX7870" s="25"/>
      <c r="EY7870" s="25"/>
      <c r="EZ7870" s="25"/>
      <c r="FA7870" s="25"/>
      <c r="FB7870" s="25"/>
      <c r="FC7870" s="25"/>
      <c r="FD7870" s="25"/>
      <c r="FE7870" s="25"/>
      <c r="FF7870" s="25"/>
      <c r="FG7870" s="25"/>
      <c r="FH7870" s="25"/>
      <c r="FI7870" s="25"/>
      <c r="FJ7870" s="25"/>
      <c r="FK7870" s="25"/>
      <c r="FL7870" s="25"/>
      <c r="FM7870" s="25"/>
      <c r="FN7870" s="25"/>
      <c r="FO7870" s="25"/>
      <c r="FP7870" s="25"/>
      <c r="FQ7870" s="25"/>
      <c r="FR7870" s="25"/>
      <c r="FS7870" s="25"/>
      <c r="FT7870" s="25"/>
      <c r="FU7870" s="25"/>
      <c r="FV7870" s="25"/>
      <c r="FW7870" s="25"/>
      <c r="FX7870" s="25"/>
      <c r="FY7870" s="25"/>
      <c r="FZ7870" s="25"/>
      <c r="GA7870" s="25"/>
      <c r="GB7870" s="25"/>
      <c r="GC7870" s="25"/>
      <c r="GD7870" s="25"/>
      <c r="GE7870" s="25"/>
      <c r="GF7870" s="25"/>
      <c r="GG7870" s="25"/>
      <c r="GH7870" s="25"/>
      <c r="GI7870" s="25"/>
      <c r="GJ7870" s="25"/>
      <c r="GK7870" s="25"/>
      <c r="GL7870" s="25"/>
      <c r="GM7870" s="25"/>
      <c r="GN7870" s="25"/>
      <c r="GO7870" s="25"/>
      <c r="GP7870" s="25"/>
      <c r="GQ7870" s="25"/>
    </row>
    <row r="7871" spans="2:199" x14ac:dyDescent="0.2">
      <c r="B7871" s="25"/>
      <c r="C7871" s="25"/>
      <c r="D7871" s="25"/>
      <c r="E7871" s="25"/>
      <c r="F7871" s="25"/>
      <c r="G7871" s="25"/>
      <c r="H7871" s="25"/>
      <c r="I7871" s="25"/>
      <c r="J7871" s="25"/>
      <c r="K7871" s="25"/>
      <c r="L7871" s="25"/>
      <c r="M7871" s="25"/>
      <c r="N7871" s="25"/>
      <c r="O7871" s="25"/>
      <c r="P7871" s="25"/>
      <c r="Q7871" s="25"/>
      <c r="R7871" s="25"/>
      <c r="T7871" s="25"/>
      <c r="U7871" s="25"/>
      <c r="V7871" s="25"/>
      <c r="W7871" s="25"/>
      <c r="X7871" s="25"/>
      <c r="Y7871" s="25"/>
      <c r="Z7871" s="25"/>
      <c r="AA7871" s="25"/>
      <c r="AC7871" s="25"/>
      <c r="AD7871" s="25"/>
      <c r="AE7871" s="25"/>
      <c r="AF7871" s="25"/>
      <c r="AG7871" s="25"/>
      <c r="AH7871" s="25"/>
      <c r="AI7871" s="25"/>
      <c r="AJ7871" s="25"/>
      <c r="AK7871" s="25"/>
      <c r="AL7871" s="25"/>
      <c r="AM7871" s="25"/>
      <c r="AN7871" s="25"/>
      <c r="AO7871" s="25"/>
      <c r="AP7871" s="25"/>
      <c r="AQ7871" s="25"/>
      <c r="AR7871" s="25"/>
      <c r="AS7871" s="25"/>
      <c r="AT7871" s="25"/>
      <c r="AU7871" s="25"/>
      <c r="AV7871" s="25"/>
      <c r="AW7871" s="25"/>
      <c r="AX7871" s="25"/>
      <c r="AY7871" s="25"/>
      <c r="AZ7871" s="25"/>
      <c r="BA7871" s="25"/>
      <c r="BB7871" s="25"/>
      <c r="BC7871" s="25"/>
      <c r="BD7871" s="25"/>
      <c r="BE7871" s="25"/>
      <c r="BF7871" s="25"/>
      <c r="BG7871" s="25"/>
      <c r="BH7871" s="25"/>
      <c r="BI7871" s="25"/>
      <c r="BJ7871" s="25"/>
      <c r="BK7871" s="25"/>
      <c r="BL7871" s="25"/>
      <c r="BM7871" s="25"/>
      <c r="BN7871" s="25"/>
      <c r="BO7871" s="25"/>
      <c r="BP7871" s="25"/>
      <c r="BQ7871" s="25"/>
      <c r="BR7871" s="25"/>
      <c r="BS7871" s="25"/>
      <c r="BT7871" s="25"/>
      <c r="BU7871" s="174"/>
      <c r="BV7871" s="25"/>
      <c r="BW7871" s="25"/>
      <c r="BX7871" s="25"/>
      <c r="BY7871" s="25"/>
      <c r="BZ7871" s="25"/>
      <c r="CA7871" s="25"/>
      <c r="CB7871" s="25"/>
      <c r="CC7871" s="25"/>
      <c r="CD7871" s="25"/>
      <c r="CE7871" s="25"/>
      <c r="CF7871" s="25"/>
      <c r="CG7871" s="25"/>
      <c r="CH7871" s="25"/>
      <c r="CI7871" s="25"/>
      <c r="CJ7871" s="25"/>
      <c r="CK7871" s="25"/>
      <c r="CL7871" s="25"/>
      <c r="CM7871" s="25"/>
      <c r="CN7871" s="25"/>
      <c r="CO7871" s="25"/>
      <c r="CP7871" s="25"/>
      <c r="CQ7871" s="25"/>
      <c r="CR7871" s="25"/>
      <c r="CS7871" s="25"/>
      <c r="CT7871" s="25"/>
      <c r="CU7871" s="25"/>
      <c r="CV7871" s="25"/>
      <c r="CW7871" s="25"/>
      <c r="CX7871" s="25"/>
      <c r="CY7871" s="25"/>
      <c r="CZ7871" s="25"/>
      <c r="DA7871" s="25"/>
      <c r="DB7871" s="25"/>
      <c r="DC7871" s="25"/>
      <c r="DD7871" s="25"/>
      <c r="DE7871" s="25"/>
      <c r="DF7871" s="25"/>
      <c r="DG7871" s="25"/>
      <c r="DH7871" s="25"/>
      <c r="DI7871" s="25"/>
      <c r="DJ7871" s="25"/>
      <c r="DK7871" s="25"/>
      <c r="DL7871" s="25"/>
      <c r="DM7871" s="25"/>
      <c r="DN7871" s="25"/>
      <c r="DO7871" s="25"/>
      <c r="DP7871" s="25"/>
      <c r="DQ7871" s="25"/>
      <c r="DR7871" s="25"/>
      <c r="DS7871" s="25"/>
      <c r="DT7871" s="25"/>
      <c r="DU7871" s="25"/>
      <c r="DV7871" s="25"/>
      <c r="DW7871" s="25"/>
      <c r="DX7871" s="25"/>
      <c r="DY7871" s="25"/>
      <c r="DZ7871" s="25"/>
      <c r="EA7871" s="25"/>
      <c r="EB7871" s="25"/>
      <c r="EC7871" s="25"/>
      <c r="ED7871" s="25"/>
      <c r="EE7871" s="25"/>
      <c r="EF7871" s="25"/>
      <c r="EG7871" s="25"/>
      <c r="EH7871" s="25"/>
      <c r="EI7871" s="25"/>
      <c r="EJ7871" s="25"/>
      <c r="EK7871" s="25"/>
      <c r="EL7871" s="25"/>
      <c r="EM7871" s="25"/>
      <c r="EN7871" s="25"/>
      <c r="EO7871" s="25"/>
      <c r="EP7871" s="25"/>
      <c r="EQ7871" s="25"/>
      <c r="ER7871" s="25"/>
      <c r="ES7871" s="25"/>
      <c r="ET7871" s="25"/>
      <c r="EU7871" s="25"/>
      <c r="EV7871" s="25"/>
      <c r="EW7871" s="25"/>
      <c r="EX7871" s="25"/>
      <c r="EY7871" s="25"/>
      <c r="EZ7871" s="25"/>
      <c r="FA7871" s="25"/>
      <c r="FB7871" s="25"/>
      <c r="FC7871" s="25"/>
      <c r="FD7871" s="25"/>
      <c r="FE7871" s="25"/>
      <c r="FF7871" s="25"/>
      <c r="FG7871" s="25"/>
      <c r="FH7871" s="25"/>
      <c r="FI7871" s="25"/>
      <c r="FJ7871" s="25"/>
      <c r="FK7871" s="25"/>
      <c r="FL7871" s="25"/>
      <c r="FM7871" s="25"/>
      <c r="FN7871" s="25"/>
      <c r="FO7871" s="25"/>
      <c r="FP7871" s="25"/>
      <c r="FQ7871" s="25"/>
      <c r="FR7871" s="25"/>
      <c r="FS7871" s="25"/>
      <c r="FT7871" s="25"/>
      <c r="FU7871" s="25"/>
      <c r="FV7871" s="25"/>
      <c r="FW7871" s="25"/>
      <c r="FX7871" s="25"/>
      <c r="FY7871" s="25"/>
      <c r="FZ7871" s="25"/>
      <c r="GA7871" s="25"/>
      <c r="GB7871" s="25"/>
      <c r="GC7871" s="25"/>
      <c r="GD7871" s="25"/>
      <c r="GE7871" s="25"/>
      <c r="GF7871" s="25"/>
      <c r="GG7871" s="25"/>
      <c r="GH7871" s="25"/>
      <c r="GI7871" s="25"/>
      <c r="GJ7871" s="25"/>
      <c r="GK7871" s="25"/>
      <c r="GL7871" s="25"/>
      <c r="GM7871" s="25"/>
      <c r="GN7871" s="25"/>
      <c r="GO7871" s="25"/>
      <c r="GP7871" s="25"/>
      <c r="GQ7871" s="25"/>
    </row>
    <row r="7872" spans="2:199" x14ac:dyDescent="0.2">
      <c r="B7872" s="25"/>
      <c r="C7872" s="25"/>
      <c r="D7872" s="25"/>
      <c r="E7872" s="25"/>
      <c r="F7872" s="25"/>
      <c r="G7872" s="25"/>
      <c r="H7872" s="25"/>
      <c r="I7872" s="25"/>
      <c r="J7872" s="25"/>
      <c r="K7872" s="25"/>
      <c r="L7872" s="25"/>
      <c r="M7872" s="25"/>
      <c r="N7872" s="25"/>
      <c r="O7872" s="25"/>
      <c r="P7872" s="25"/>
      <c r="Q7872" s="25"/>
      <c r="R7872" s="25"/>
      <c r="T7872" s="25"/>
      <c r="U7872" s="25"/>
      <c r="V7872" s="25"/>
      <c r="W7872" s="25"/>
      <c r="X7872" s="25"/>
      <c r="Y7872" s="25"/>
      <c r="Z7872" s="25"/>
      <c r="AA7872" s="25"/>
      <c r="AC7872" s="25"/>
      <c r="AD7872" s="25"/>
      <c r="AE7872" s="25"/>
      <c r="AF7872" s="25"/>
      <c r="AG7872" s="25"/>
      <c r="AH7872" s="25"/>
      <c r="AI7872" s="25"/>
      <c r="AJ7872" s="25"/>
      <c r="AK7872" s="25"/>
      <c r="AL7872" s="25"/>
      <c r="AM7872" s="25"/>
      <c r="AN7872" s="25"/>
      <c r="AO7872" s="25"/>
      <c r="AP7872" s="25"/>
      <c r="AQ7872" s="25"/>
      <c r="AR7872" s="25"/>
      <c r="AS7872" s="25"/>
      <c r="AT7872" s="25"/>
      <c r="AU7872" s="25"/>
      <c r="AV7872" s="25"/>
      <c r="AW7872" s="25"/>
      <c r="AX7872" s="25"/>
      <c r="AY7872" s="25"/>
      <c r="AZ7872" s="25"/>
      <c r="BA7872" s="25"/>
      <c r="BB7872" s="25"/>
      <c r="BC7872" s="25"/>
      <c r="BD7872" s="25"/>
      <c r="BE7872" s="25"/>
      <c r="BF7872" s="25"/>
      <c r="BG7872" s="25"/>
      <c r="BH7872" s="25"/>
      <c r="BI7872" s="25"/>
      <c r="BJ7872" s="25"/>
      <c r="BK7872" s="25"/>
      <c r="BL7872" s="25"/>
      <c r="BM7872" s="25"/>
      <c r="BN7872" s="25"/>
      <c r="BO7872" s="25"/>
      <c r="BP7872" s="25"/>
      <c r="BQ7872" s="25"/>
      <c r="BR7872" s="25"/>
      <c r="BS7872" s="25"/>
      <c r="BT7872" s="25"/>
      <c r="BU7872" s="174"/>
      <c r="BV7872" s="25"/>
      <c r="BW7872" s="25"/>
      <c r="BX7872" s="25"/>
      <c r="BY7872" s="25"/>
      <c r="BZ7872" s="25"/>
      <c r="CA7872" s="25"/>
      <c r="CB7872" s="25"/>
      <c r="CC7872" s="25"/>
      <c r="CD7872" s="25"/>
      <c r="CE7872" s="25"/>
      <c r="CF7872" s="25"/>
      <c r="CG7872" s="25"/>
      <c r="CH7872" s="25"/>
      <c r="CI7872" s="25"/>
      <c r="CJ7872" s="25"/>
      <c r="CK7872" s="25"/>
      <c r="CL7872" s="25"/>
      <c r="CM7872" s="25"/>
      <c r="CN7872" s="25"/>
      <c r="CO7872" s="25"/>
      <c r="CP7872" s="25"/>
      <c r="CQ7872" s="25"/>
      <c r="CR7872" s="25"/>
      <c r="CS7872" s="25"/>
      <c r="CT7872" s="25"/>
      <c r="CU7872" s="25"/>
      <c r="CV7872" s="25"/>
      <c r="CW7872" s="25"/>
      <c r="CX7872" s="25"/>
      <c r="CY7872" s="25"/>
      <c r="CZ7872" s="25"/>
      <c r="DA7872" s="25"/>
      <c r="DB7872" s="25"/>
      <c r="DC7872" s="25"/>
      <c r="DD7872" s="25"/>
      <c r="DE7872" s="25"/>
      <c r="DF7872" s="25"/>
      <c r="DG7872" s="25"/>
      <c r="DH7872" s="25"/>
      <c r="DI7872" s="25"/>
      <c r="DJ7872" s="25"/>
      <c r="DK7872" s="25"/>
      <c r="DL7872" s="25"/>
      <c r="DM7872" s="25"/>
      <c r="DN7872" s="25"/>
      <c r="DO7872" s="25"/>
      <c r="DP7872" s="25"/>
      <c r="DQ7872" s="25"/>
      <c r="DR7872" s="25"/>
      <c r="DS7872" s="25"/>
      <c r="DT7872" s="25"/>
      <c r="DU7872" s="25"/>
      <c r="DV7872" s="25"/>
      <c r="DW7872" s="25"/>
      <c r="DX7872" s="25"/>
      <c r="DY7872" s="25"/>
      <c r="DZ7872" s="25"/>
      <c r="EA7872" s="25"/>
      <c r="EB7872" s="25"/>
      <c r="EC7872" s="25"/>
      <c r="ED7872" s="25"/>
      <c r="EE7872" s="25"/>
      <c r="EF7872" s="25"/>
      <c r="EG7872" s="25"/>
      <c r="EH7872" s="25"/>
      <c r="EI7872" s="25"/>
      <c r="EJ7872" s="25"/>
      <c r="EK7872" s="25"/>
      <c r="EL7872" s="25"/>
      <c r="EM7872" s="25"/>
      <c r="EN7872" s="25"/>
      <c r="EO7872" s="25"/>
      <c r="EP7872" s="25"/>
      <c r="EQ7872" s="25"/>
      <c r="ER7872" s="25"/>
      <c r="ES7872" s="25"/>
      <c r="ET7872" s="25"/>
      <c r="EU7872" s="25"/>
      <c r="EV7872" s="25"/>
      <c r="EW7872" s="25"/>
      <c r="EX7872" s="25"/>
      <c r="EY7872" s="25"/>
      <c r="EZ7872" s="25"/>
      <c r="FA7872" s="25"/>
      <c r="FB7872" s="25"/>
      <c r="FC7872" s="25"/>
      <c r="FD7872" s="25"/>
      <c r="FE7872" s="25"/>
      <c r="FF7872" s="25"/>
      <c r="FG7872" s="25"/>
      <c r="FH7872" s="25"/>
      <c r="FI7872" s="25"/>
      <c r="FJ7872" s="25"/>
      <c r="FK7872" s="25"/>
      <c r="FL7872" s="25"/>
      <c r="FM7872" s="25"/>
      <c r="FN7872" s="25"/>
      <c r="FO7872" s="25"/>
      <c r="FP7872" s="25"/>
      <c r="FQ7872" s="25"/>
      <c r="FR7872" s="25"/>
      <c r="FS7872" s="25"/>
      <c r="FT7872" s="25"/>
      <c r="FU7872" s="25"/>
      <c r="FV7872" s="25"/>
      <c r="FW7872" s="25"/>
      <c r="FX7872" s="25"/>
      <c r="FY7872" s="25"/>
      <c r="FZ7872" s="25"/>
      <c r="GA7872" s="25"/>
      <c r="GB7872" s="25"/>
      <c r="GC7872" s="25"/>
      <c r="GD7872" s="25"/>
      <c r="GE7872" s="25"/>
      <c r="GF7872" s="25"/>
      <c r="GG7872" s="25"/>
      <c r="GH7872" s="25"/>
      <c r="GI7872" s="25"/>
      <c r="GJ7872" s="25"/>
      <c r="GK7872" s="25"/>
      <c r="GL7872" s="25"/>
      <c r="GM7872" s="25"/>
      <c r="GN7872" s="25"/>
      <c r="GO7872" s="25"/>
      <c r="GP7872" s="25"/>
      <c r="GQ7872" s="25"/>
    </row>
    <row r="7873" spans="2:199" x14ac:dyDescent="0.2">
      <c r="B7873" s="25"/>
      <c r="C7873" s="25"/>
      <c r="D7873" s="25"/>
      <c r="E7873" s="25"/>
      <c r="F7873" s="25"/>
      <c r="G7873" s="25"/>
      <c r="H7873" s="25"/>
      <c r="I7873" s="25"/>
      <c r="J7873" s="25"/>
      <c r="K7873" s="25"/>
      <c r="L7873" s="25"/>
      <c r="M7873" s="25"/>
      <c r="N7873" s="25"/>
      <c r="O7873" s="25"/>
      <c r="P7873" s="25"/>
      <c r="Q7873" s="25"/>
      <c r="R7873" s="25"/>
      <c r="T7873" s="25"/>
      <c r="U7873" s="25"/>
      <c r="V7873" s="25"/>
      <c r="W7873" s="25"/>
      <c r="X7873" s="25"/>
      <c r="Y7873" s="25"/>
      <c r="Z7873" s="25"/>
      <c r="AA7873" s="25"/>
      <c r="AC7873" s="25"/>
      <c r="AD7873" s="25"/>
      <c r="AE7873" s="25"/>
      <c r="AF7873" s="25"/>
      <c r="AG7873" s="25"/>
      <c r="AH7873" s="25"/>
      <c r="AI7873" s="25"/>
      <c r="AJ7873" s="25"/>
      <c r="AK7873" s="25"/>
      <c r="AL7873" s="25"/>
      <c r="AM7873" s="25"/>
      <c r="AN7873" s="25"/>
      <c r="AO7873" s="25"/>
      <c r="AP7873" s="25"/>
      <c r="AQ7873" s="25"/>
      <c r="AR7873" s="25"/>
      <c r="AS7873" s="25"/>
      <c r="AT7873" s="25"/>
      <c r="AU7873" s="25"/>
      <c r="AV7873" s="25"/>
      <c r="AW7873" s="25"/>
      <c r="AX7873" s="25"/>
      <c r="AY7873" s="25"/>
      <c r="AZ7873" s="25"/>
      <c r="BA7873" s="25"/>
      <c r="BB7873" s="25"/>
      <c r="BC7873" s="25"/>
      <c r="BD7873" s="25"/>
      <c r="BE7873" s="25"/>
      <c r="BF7873" s="25"/>
      <c r="BG7873" s="25"/>
      <c r="BH7873" s="25"/>
      <c r="BI7873" s="25"/>
      <c r="BJ7873" s="25"/>
      <c r="BK7873" s="25"/>
      <c r="BL7873" s="25"/>
      <c r="BM7873" s="25"/>
      <c r="BN7873" s="25"/>
      <c r="BO7873" s="25"/>
      <c r="BP7873" s="25"/>
      <c r="BQ7873" s="25"/>
      <c r="BR7873" s="25"/>
      <c r="BS7873" s="25"/>
      <c r="BT7873" s="25"/>
      <c r="BU7873" s="174"/>
      <c r="BV7873" s="25"/>
      <c r="BW7873" s="25"/>
      <c r="BX7873" s="25"/>
      <c r="BY7873" s="25"/>
      <c r="BZ7873" s="25"/>
      <c r="CA7873" s="25"/>
      <c r="CB7873" s="25"/>
      <c r="CC7873" s="25"/>
      <c r="CD7873" s="25"/>
      <c r="CE7873" s="25"/>
      <c r="CF7873" s="25"/>
      <c r="CG7873" s="25"/>
      <c r="CH7873" s="25"/>
      <c r="CI7873" s="25"/>
      <c r="CJ7873" s="25"/>
      <c r="CK7873" s="25"/>
      <c r="CL7873" s="25"/>
      <c r="CM7873" s="25"/>
      <c r="CN7873" s="25"/>
      <c r="CO7873" s="25"/>
      <c r="CP7873" s="25"/>
      <c r="CQ7873" s="25"/>
      <c r="CR7873" s="25"/>
      <c r="CS7873" s="25"/>
      <c r="CT7873" s="25"/>
      <c r="CU7873" s="25"/>
      <c r="CV7873" s="25"/>
      <c r="CW7873" s="25"/>
      <c r="CX7873" s="25"/>
      <c r="CY7873" s="25"/>
      <c r="CZ7873" s="25"/>
      <c r="DA7873" s="25"/>
      <c r="DB7873" s="25"/>
      <c r="DC7873" s="25"/>
      <c r="DD7873" s="25"/>
      <c r="DE7873" s="25"/>
      <c r="DF7873" s="25"/>
      <c r="DG7873" s="25"/>
      <c r="DH7873" s="25"/>
      <c r="DI7873" s="25"/>
      <c r="DJ7873" s="25"/>
      <c r="DK7873" s="25"/>
      <c r="DL7873" s="25"/>
      <c r="DM7873" s="25"/>
      <c r="DN7873" s="25"/>
      <c r="DO7873" s="25"/>
      <c r="DP7873" s="25"/>
      <c r="DQ7873" s="25"/>
      <c r="DR7873" s="25"/>
      <c r="DS7873" s="25"/>
      <c r="DT7873" s="25"/>
      <c r="DU7873" s="25"/>
      <c r="DV7873" s="25"/>
      <c r="DW7873" s="25"/>
      <c r="DX7873" s="25"/>
      <c r="DY7873" s="25"/>
      <c r="DZ7873" s="25"/>
      <c r="EA7873" s="25"/>
      <c r="EB7873" s="25"/>
      <c r="EC7873" s="25"/>
      <c r="ED7873" s="25"/>
      <c r="EE7873" s="25"/>
      <c r="EF7873" s="25"/>
      <c r="EG7873" s="25"/>
      <c r="EH7873" s="25"/>
      <c r="EI7873" s="25"/>
      <c r="EJ7873" s="25"/>
      <c r="EK7873" s="25"/>
      <c r="EL7873" s="25"/>
      <c r="EM7873" s="25"/>
      <c r="EN7873" s="25"/>
      <c r="EO7873" s="25"/>
      <c r="EP7873" s="25"/>
      <c r="EQ7873" s="25"/>
      <c r="ER7873" s="25"/>
      <c r="ES7873" s="25"/>
      <c r="ET7873" s="25"/>
      <c r="EU7873" s="25"/>
      <c r="EV7873" s="25"/>
      <c r="EW7873" s="25"/>
      <c r="EX7873" s="25"/>
      <c r="EY7873" s="25"/>
      <c r="EZ7873" s="25"/>
      <c r="FA7873" s="25"/>
      <c r="FB7873" s="25"/>
      <c r="FC7873" s="25"/>
      <c r="FD7873" s="25"/>
      <c r="FE7873" s="25"/>
      <c r="FF7873" s="25"/>
      <c r="FG7873" s="25"/>
      <c r="FH7873" s="25"/>
      <c r="FI7873" s="25"/>
      <c r="FJ7873" s="25"/>
      <c r="FK7873" s="25"/>
      <c r="FL7873" s="25"/>
      <c r="FM7873" s="25"/>
      <c r="FN7873" s="25"/>
      <c r="FO7873" s="25"/>
      <c r="FP7873" s="25"/>
      <c r="FQ7873" s="25"/>
      <c r="FR7873" s="25"/>
      <c r="FS7873" s="25"/>
      <c r="FT7873" s="25"/>
      <c r="FU7873" s="25"/>
      <c r="FV7873" s="25"/>
      <c r="FW7873" s="25"/>
      <c r="FX7873" s="25"/>
      <c r="FY7873" s="25"/>
      <c r="FZ7873" s="25"/>
      <c r="GA7873" s="25"/>
      <c r="GB7873" s="25"/>
      <c r="GC7873" s="25"/>
      <c r="GD7873" s="25"/>
      <c r="GE7873" s="25"/>
      <c r="GF7873" s="25"/>
      <c r="GG7873" s="25"/>
      <c r="GH7873" s="25"/>
      <c r="GI7873" s="25"/>
      <c r="GJ7873" s="25"/>
      <c r="GK7873" s="25"/>
      <c r="GL7873" s="25"/>
      <c r="GM7873" s="25"/>
      <c r="GN7873" s="25"/>
      <c r="GO7873" s="25"/>
      <c r="GP7873" s="25"/>
      <c r="GQ7873" s="25"/>
    </row>
    <row r="7874" spans="2:199" x14ac:dyDescent="0.2">
      <c r="B7874" s="25"/>
      <c r="C7874" s="25"/>
      <c r="D7874" s="25"/>
      <c r="E7874" s="25"/>
      <c r="F7874" s="25"/>
      <c r="G7874" s="25"/>
      <c r="H7874" s="25"/>
      <c r="I7874" s="25"/>
      <c r="J7874" s="25"/>
      <c r="K7874" s="25"/>
      <c r="L7874" s="25"/>
      <c r="M7874" s="25"/>
      <c r="N7874" s="25"/>
      <c r="O7874" s="25"/>
      <c r="P7874" s="25"/>
      <c r="Q7874" s="25"/>
      <c r="R7874" s="25"/>
      <c r="T7874" s="25"/>
      <c r="U7874" s="25"/>
      <c r="V7874" s="25"/>
      <c r="W7874" s="25"/>
      <c r="X7874" s="25"/>
      <c r="Y7874" s="25"/>
      <c r="Z7874" s="25"/>
      <c r="AA7874" s="25"/>
      <c r="AC7874" s="25"/>
      <c r="AD7874" s="25"/>
      <c r="AE7874" s="25"/>
      <c r="AF7874" s="25"/>
      <c r="AG7874" s="25"/>
      <c r="AH7874" s="25"/>
      <c r="AI7874" s="25"/>
      <c r="AJ7874" s="25"/>
      <c r="AK7874" s="25"/>
      <c r="AL7874" s="25"/>
      <c r="AM7874" s="25"/>
      <c r="AN7874" s="25"/>
      <c r="AO7874" s="25"/>
      <c r="AP7874" s="25"/>
      <c r="AQ7874" s="25"/>
      <c r="AR7874" s="25"/>
      <c r="AS7874" s="25"/>
      <c r="AT7874" s="25"/>
      <c r="AU7874" s="25"/>
      <c r="AV7874" s="25"/>
      <c r="AW7874" s="25"/>
      <c r="AX7874" s="25"/>
      <c r="AY7874" s="25"/>
      <c r="AZ7874" s="25"/>
      <c r="BA7874" s="25"/>
      <c r="BB7874" s="25"/>
      <c r="BC7874" s="25"/>
      <c r="BD7874" s="25"/>
      <c r="BE7874" s="25"/>
      <c r="BF7874" s="25"/>
      <c r="BG7874" s="25"/>
      <c r="BH7874" s="25"/>
      <c r="BI7874" s="25"/>
      <c r="BJ7874" s="25"/>
      <c r="BK7874" s="25"/>
      <c r="BL7874" s="25"/>
      <c r="BM7874" s="25"/>
      <c r="BN7874" s="25"/>
      <c r="BO7874" s="25"/>
      <c r="BP7874" s="25"/>
      <c r="BQ7874" s="25"/>
      <c r="BR7874" s="25"/>
      <c r="BS7874" s="25"/>
      <c r="BT7874" s="25"/>
      <c r="BU7874" s="174"/>
      <c r="BV7874" s="25"/>
      <c r="BW7874" s="25"/>
      <c r="BX7874" s="25"/>
      <c r="BY7874" s="25"/>
      <c r="BZ7874" s="25"/>
      <c r="CA7874" s="25"/>
      <c r="CB7874" s="25"/>
      <c r="CC7874" s="25"/>
      <c r="CD7874" s="25"/>
      <c r="CE7874" s="25"/>
      <c r="CF7874" s="25"/>
      <c r="CG7874" s="25"/>
      <c r="CH7874" s="25"/>
      <c r="CI7874" s="25"/>
      <c r="CJ7874" s="25"/>
      <c r="CK7874" s="25"/>
      <c r="CL7874" s="25"/>
      <c r="CM7874" s="25"/>
      <c r="CN7874" s="25"/>
      <c r="CO7874" s="25"/>
      <c r="CP7874" s="25"/>
      <c r="CQ7874" s="25"/>
      <c r="CR7874" s="25"/>
      <c r="CS7874" s="25"/>
      <c r="CT7874" s="25"/>
      <c r="CU7874" s="25"/>
      <c r="CV7874" s="25"/>
      <c r="CW7874" s="25"/>
      <c r="CX7874" s="25"/>
      <c r="CY7874" s="25"/>
      <c r="CZ7874" s="25"/>
      <c r="DA7874" s="25"/>
      <c r="DB7874" s="25"/>
      <c r="DC7874" s="25"/>
      <c r="DD7874" s="25"/>
      <c r="DE7874" s="25"/>
      <c r="DF7874" s="25"/>
      <c r="DG7874" s="25"/>
      <c r="DH7874" s="25"/>
      <c r="DI7874" s="25"/>
      <c r="DJ7874" s="25"/>
      <c r="DK7874" s="25"/>
      <c r="DL7874" s="25"/>
      <c r="DM7874" s="25"/>
      <c r="DN7874" s="25"/>
      <c r="DO7874" s="25"/>
      <c r="DP7874" s="25"/>
      <c r="DQ7874" s="25"/>
      <c r="DR7874" s="25"/>
      <c r="DS7874" s="25"/>
      <c r="DT7874" s="25"/>
      <c r="DU7874" s="25"/>
      <c r="DV7874" s="25"/>
      <c r="DW7874" s="25"/>
      <c r="DX7874" s="25"/>
      <c r="DY7874" s="25"/>
      <c r="DZ7874" s="25"/>
      <c r="EA7874" s="25"/>
      <c r="EB7874" s="25"/>
      <c r="EC7874" s="25"/>
      <c r="ED7874" s="25"/>
      <c r="EE7874" s="25"/>
      <c r="EF7874" s="25"/>
      <c r="EG7874" s="25"/>
      <c r="EH7874" s="25"/>
      <c r="EI7874" s="25"/>
      <c r="EJ7874" s="25"/>
      <c r="EK7874" s="25"/>
      <c r="EL7874" s="25"/>
      <c r="EM7874" s="25"/>
      <c r="EN7874" s="25"/>
      <c r="EO7874" s="25"/>
      <c r="EP7874" s="25"/>
      <c r="EQ7874" s="25"/>
      <c r="ER7874" s="25"/>
      <c r="ES7874" s="25"/>
      <c r="ET7874" s="25"/>
      <c r="EU7874" s="25"/>
      <c r="EV7874" s="25"/>
      <c r="EW7874" s="25"/>
      <c r="EX7874" s="25"/>
      <c r="EY7874" s="25"/>
      <c r="EZ7874" s="25"/>
      <c r="FA7874" s="25"/>
      <c r="FB7874" s="25"/>
      <c r="FC7874" s="25"/>
      <c r="FD7874" s="25"/>
      <c r="FE7874" s="25"/>
      <c r="FF7874" s="25"/>
      <c r="FG7874" s="25"/>
      <c r="FH7874" s="25"/>
      <c r="FI7874" s="25"/>
      <c r="FJ7874" s="25"/>
      <c r="FK7874" s="25"/>
      <c r="FL7874" s="25"/>
      <c r="FM7874" s="25"/>
      <c r="FN7874" s="25"/>
      <c r="FO7874" s="25"/>
      <c r="FP7874" s="25"/>
      <c r="FQ7874" s="25"/>
      <c r="FR7874" s="25"/>
      <c r="FS7874" s="25"/>
      <c r="FT7874" s="25"/>
      <c r="FU7874" s="25"/>
      <c r="FV7874" s="25"/>
      <c r="FW7874" s="25"/>
      <c r="FX7874" s="25"/>
      <c r="FY7874" s="25"/>
      <c r="FZ7874" s="25"/>
      <c r="GA7874" s="25"/>
      <c r="GB7874" s="25"/>
      <c r="GC7874" s="25"/>
      <c r="GD7874" s="25"/>
      <c r="GE7874" s="25"/>
      <c r="GF7874" s="25"/>
      <c r="GG7874" s="25"/>
      <c r="GH7874" s="25"/>
      <c r="GI7874" s="25"/>
      <c r="GJ7874" s="25"/>
      <c r="GK7874" s="25"/>
      <c r="GL7874" s="25"/>
      <c r="GM7874" s="25"/>
      <c r="GN7874" s="25"/>
      <c r="GO7874" s="25"/>
      <c r="GP7874" s="25"/>
      <c r="GQ7874" s="25"/>
    </row>
    <row r="7875" spans="2:199" x14ac:dyDescent="0.2">
      <c r="B7875" s="25"/>
      <c r="C7875" s="25"/>
      <c r="D7875" s="25"/>
      <c r="E7875" s="25"/>
      <c r="F7875" s="25"/>
      <c r="G7875" s="25"/>
      <c r="H7875" s="25"/>
      <c r="I7875" s="25"/>
      <c r="J7875" s="25"/>
      <c r="K7875" s="25"/>
      <c r="L7875" s="25"/>
      <c r="M7875" s="25"/>
      <c r="N7875" s="25"/>
      <c r="O7875" s="25"/>
      <c r="P7875" s="25"/>
      <c r="Q7875" s="25"/>
      <c r="R7875" s="25"/>
      <c r="T7875" s="25"/>
      <c r="U7875" s="25"/>
      <c r="V7875" s="25"/>
      <c r="W7875" s="25"/>
      <c r="X7875" s="25"/>
      <c r="Y7875" s="25"/>
      <c r="Z7875" s="25"/>
      <c r="AA7875" s="25"/>
      <c r="AC7875" s="25"/>
      <c r="AD7875" s="25"/>
      <c r="AE7875" s="25"/>
      <c r="AF7875" s="25"/>
      <c r="AG7875" s="25"/>
      <c r="AH7875" s="25"/>
      <c r="AI7875" s="25"/>
      <c r="AJ7875" s="25"/>
      <c r="AK7875" s="25"/>
      <c r="AL7875" s="25"/>
      <c r="AM7875" s="25"/>
      <c r="AN7875" s="25"/>
      <c r="AO7875" s="25"/>
      <c r="AP7875" s="25"/>
      <c r="AQ7875" s="25"/>
      <c r="AR7875" s="25"/>
      <c r="AS7875" s="25"/>
      <c r="AT7875" s="25"/>
      <c r="AU7875" s="25"/>
      <c r="AV7875" s="25"/>
      <c r="AW7875" s="25"/>
      <c r="AX7875" s="25"/>
      <c r="AY7875" s="25"/>
      <c r="AZ7875" s="25"/>
      <c r="BA7875" s="25"/>
      <c r="BB7875" s="25"/>
      <c r="BC7875" s="25"/>
      <c r="BD7875" s="25"/>
      <c r="BE7875" s="25"/>
      <c r="BF7875" s="25"/>
      <c r="BG7875" s="25"/>
      <c r="BH7875" s="25"/>
      <c r="BI7875" s="25"/>
      <c r="BJ7875" s="25"/>
      <c r="BK7875" s="25"/>
      <c r="BL7875" s="25"/>
      <c r="BM7875" s="25"/>
      <c r="BN7875" s="25"/>
      <c r="BO7875" s="25"/>
      <c r="BP7875" s="25"/>
      <c r="BQ7875" s="25"/>
      <c r="BR7875" s="25"/>
      <c r="BS7875" s="25"/>
      <c r="BT7875" s="25"/>
      <c r="BU7875" s="174"/>
      <c r="BV7875" s="25"/>
      <c r="BW7875" s="25"/>
      <c r="BX7875" s="25"/>
      <c r="BY7875" s="25"/>
      <c r="BZ7875" s="25"/>
      <c r="CA7875" s="25"/>
      <c r="CB7875" s="25"/>
      <c r="CC7875" s="25"/>
      <c r="CD7875" s="25"/>
      <c r="CE7875" s="25"/>
      <c r="CF7875" s="25"/>
      <c r="CG7875" s="25"/>
      <c r="CH7875" s="25"/>
      <c r="CI7875" s="25"/>
      <c r="CJ7875" s="25"/>
      <c r="CK7875" s="25"/>
      <c r="CL7875" s="25"/>
      <c r="CM7875" s="25"/>
      <c r="CN7875" s="25"/>
      <c r="CO7875" s="25"/>
      <c r="CP7875" s="25"/>
      <c r="CQ7875" s="25"/>
      <c r="CR7875" s="25"/>
      <c r="CS7875" s="25"/>
      <c r="CT7875" s="25"/>
      <c r="CU7875" s="25"/>
      <c r="CV7875" s="25"/>
      <c r="CW7875" s="25"/>
      <c r="CX7875" s="25"/>
      <c r="CY7875" s="25"/>
      <c r="CZ7875" s="25"/>
      <c r="DA7875" s="25"/>
      <c r="DB7875" s="25"/>
      <c r="DC7875" s="25"/>
      <c r="DD7875" s="25"/>
      <c r="DE7875" s="25"/>
      <c r="DF7875" s="25"/>
      <c r="DG7875" s="25"/>
      <c r="DH7875" s="25"/>
      <c r="DI7875" s="25"/>
      <c r="DJ7875" s="25"/>
      <c r="DK7875" s="25"/>
      <c r="DL7875" s="25"/>
      <c r="DM7875" s="25"/>
      <c r="DN7875" s="25"/>
      <c r="DO7875" s="25"/>
      <c r="DP7875" s="25"/>
      <c r="DQ7875" s="25"/>
      <c r="DR7875" s="25"/>
      <c r="DS7875" s="25"/>
      <c r="DT7875" s="25"/>
      <c r="DU7875" s="25"/>
      <c r="DV7875" s="25"/>
      <c r="DW7875" s="25"/>
      <c r="DX7875" s="25"/>
      <c r="DY7875" s="25"/>
      <c r="DZ7875" s="25"/>
      <c r="EA7875" s="25"/>
      <c r="EB7875" s="25"/>
      <c r="EC7875" s="25"/>
      <c r="ED7875" s="25"/>
      <c r="EE7875" s="25"/>
      <c r="EF7875" s="25"/>
      <c r="EG7875" s="25"/>
      <c r="EH7875" s="25"/>
      <c r="EI7875" s="25"/>
      <c r="EJ7875" s="25"/>
      <c r="EK7875" s="25"/>
      <c r="EL7875" s="25"/>
      <c r="EM7875" s="25"/>
      <c r="EN7875" s="25"/>
      <c r="EO7875" s="25"/>
      <c r="EP7875" s="25"/>
      <c r="EQ7875" s="25"/>
      <c r="ER7875" s="25"/>
      <c r="ES7875" s="25"/>
      <c r="ET7875" s="25"/>
      <c r="EU7875" s="25"/>
      <c r="EV7875" s="25"/>
      <c r="EW7875" s="25"/>
      <c r="EX7875" s="25"/>
      <c r="EY7875" s="25"/>
      <c r="EZ7875" s="25"/>
      <c r="FA7875" s="25"/>
      <c r="FB7875" s="25"/>
      <c r="FC7875" s="25"/>
      <c r="FD7875" s="25"/>
      <c r="FE7875" s="25"/>
      <c r="FF7875" s="25"/>
      <c r="FG7875" s="25"/>
      <c r="FH7875" s="25"/>
      <c r="FI7875" s="25"/>
      <c r="FJ7875" s="25"/>
      <c r="FK7875" s="25"/>
      <c r="FL7875" s="25"/>
      <c r="FM7875" s="25"/>
      <c r="FN7875" s="25"/>
      <c r="FO7875" s="25"/>
      <c r="FP7875" s="25"/>
      <c r="FQ7875" s="25"/>
      <c r="FR7875" s="25"/>
      <c r="FS7875" s="25"/>
      <c r="FT7875" s="25"/>
      <c r="FU7875" s="25"/>
      <c r="FV7875" s="25"/>
      <c r="FW7875" s="25"/>
      <c r="FX7875" s="25"/>
      <c r="FY7875" s="25"/>
      <c r="FZ7875" s="25"/>
      <c r="GA7875" s="25"/>
      <c r="GB7875" s="25"/>
      <c r="GC7875" s="25"/>
      <c r="GD7875" s="25"/>
      <c r="GE7875" s="25"/>
      <c r="GF7875" s="25"/>
      <c r="GG7875" s="25"/>
      <c r="GH7875" s="25"/>
      <c r="GI7875" s="25"/>
      <c r="GJ7875" s="25"/>
      <c r="GK7875" s="25"/>
      <c r="GL7875" s="25"/>
      <c r="GM7875" s="25"/>
      <c r="GN7875" s="25"/>
      <c r="GO7875" s="25"/>
      <c r="GP7875" s="25"/>
      <c r="GQ7875" s="25"/>
    </row>
    <row r="7876" spans="2:199" x14ac:dyDescent="0.2">
      <c r="B7876" s="25"/>
      <c r="C7876" s="25"/>
      <c r="D7876" s="25"/>
      <c r="E7876" s="25"/>
      <c r="F7876" s="25"/>
      <c r="G7876" s="25"/>
      <c r="H7876" s="25"/>
      <c r="I7876" s="25"/>
      <c r="J7876" s="25"/>
      <c r="K7876" s="25"/>
      <c r="L7876" s="25"/>
      <c r="M7876" s="25"/>
      <c r="N7876" s="25"/>
      <c r="O7876" s="25"/>
      <c r="P7876" s="25"/>
      <c r="Q7876" s="25"/>
      <c r="R7876" s="25"/>
      <c r="T7876" s="25"/>
      <c r="U7876" s="25"/>
      <c r="V7876" s="25"/>
      <c r="W7876" s="25"/>
      <c r="X7876" s="25"/>
      <c r="Y7876" s="25"/>
      <c r="Z7876" s="25"/>
      <c r="AA7876" s="25"/>
      <c r="AC7876" s="25"/>
      <c r="AD7876" s="25"/>
      <c r="AE7876" s="25"/>
      <c r="AF7876" s="25"/>
      <c r="AG7876" s="25"/>
      <c r="AH7876" s="25"/>
      <c r="AI7876" s="25"/>
      <c r="AJ7876" s="25"/>
      <c r="AK7876" s="25"/>
      <c r="AL7876" s="25"/>
      <c r="AM7876" s="25"/>
      <c r="AN7876" s="25"/>
      <c r="AO7876" s="25"/>
      <c r="AP7876" s="25"/>
      <c r="AQ7876" s="25"/>
      <c r="AR7876" s="25"/>
      <c r="AS7876" s="25"/>
      <c r="AT7876" s="25"/>
      <c r="AU7876" s="25"/>
      <c r="AV7876" s="25"/>
      <c r="AW7876" s="25"/>
      <c r="AX7876" s="25"/>
      <c r="AY7876" s="25"/>
      <c r="AZ7876" s="25"/>
      <c r="BA7876" s="25"/>
      <c r="BB7876" s="25"/>
      <c r="BC7876" s="25"/>
      <c r="BD7876" s="25"/>
      <c r="BE7876" s="25"/>
      <c r="BF7876" s="25"/>
      <c r="BG7876" s="25"/>
      <c r="BH7876" s="25"/>
      <c r="BI7876" s="25"/>
      <c r="BJ7876" s="25"/>
      <c r="BK7876" s="25"/>
      <c r="BL7876" s="25"/>
      <c r="BM7876" s="25"/>
      <c r="BN7876" s="25"/>
      <c r="BO7876" s="25"/>
      <c r="BP7876" s="25"/>
      <c r="BQ7876" s="25"/>
      <c r="BR7876" s="25"/>
      <c r="BS7876" s="25"/>
      <c r="BT7876" s="25"/>
      <c r="BU7876" s="174"/>
      <c r="BV7876" s="25"/>
      <c r="BW7876" s="25"/>
      <c r="BX7876" s="25"/>
      <c r="BY7876" s="25"/>
      <c r="BZ7876" s="25"/>
      <c r="CA7876" s="25"/>
      <c r="CB7876" s="25"/>
      <c r="CC7876" s="25"/>
      <c r="CD7876" s="25"/>
      <c r="CE7876" s="25"/>
      <c r="CF7876" s="25"/>
      <c r="CG7876" s="25"/>
      <c r="CH7876" s="25"/>
      <c r="CI7876" s="25"/>
      <c r="CJ7876" s="25"/>
      <c r="CK7876" s="25"/>
      <c r="CL7876" s="25"/>
      <c r="CM7876" s="25"/>
      <c r="CN7876" s="25"/>
      <c r="CO7876" s="25"/>
      <c r="CP7876" s="25"/>
      <c r="CQ7876" s="25"/>
      <c r="CR7876" s="25"/>
      <c r="CS7876" s="25"/>
      <c r="CT7876" s="25"/>
      <c r="CU7876" s="25"/>
      <c r="CV7876" s="25"/>
      <c r="CW7876" s="25"/>
      <c r="CX7876" s="25"/>
      <c r="CY7876" s="25"/>
      <c r="CZ7876" s="25"/>
      <c r="DA7876" s="25"/>
      <c r="DB7876" s="25"/>
      <c r="DC7876" s="25"/>
      <c r="DD7876" s="25"/>
      <c r="DE7876" s="25"/>
      <c r="DF7876" s="25"/>
      <c r="DG7876" s="25"/>
      <c r="DH7876" s="25"/>
      <c r="DI7876" s="25"/>
      <c r="DJ7876" s="25"/>
      <c r="DK7876" s="25"/>
      <c r="DL7876" s="25"/>
      <c r="DM7876" s="25"/>
      <c r="DN7876" s="25"/>
      <c r="DO7876" s="25"/>
      <c r="DP7876" s="25"/>
      <c r="DQ7876" s="25"/>
      <c r="DR7876" s="25"/>
      <c r="DS7876" s="25"/>
      <c r="DT7876" s="25"/>
      <c r="DU7876" s="25"/>
      <c r="DV7876" s="25"/>
      <c r="DW7876" s="25"/>
      <c r="DX7876" s="25"/>
      <c r="DY7876" s="25"/>
      <c r="DZ7876" s="25"/>
      <c r="EA7876" s="25"/>
      <c r="EB7876" s="25"/>
      <c r="EC7876" s="25"/>
      <c r="ED7876" s="25"/>
      <c r="EE7876" s="25"/>
      <c r="EF7876" s="25"/>
      <c r="EG7876" s="25"/>
      <c r="EH7876" s="25"/>
      <c r="EI7876" s="25"/>
      <c r="EJ7876" s="25"/>
      <c r="EK7876" s="25"/>
      <c r="EL7876" s="25"/>
      <c r="EM7876" s="25"/>
      <c r="EN7876" s="25"/>
      <c r="EO7876" s="25"/>
      <c r="EP7876" s="25"/>
      <c r="EQ7876" s="25"/>
      <c r="ER7876" s="25"/>
      <c r="ES7876" s="25"/>
      <c r="ET7876" s="25"/>
      <c r="EU7876" s="25"/>
      <c r="EV7876" s="25"/>
      <c r="EW7876" s="25"/>
      <c r="EX7876" s="25"/>
      <c r="EY7876" s="25"/>
      <c r="EZ7876" s="25"/>
      <c r="FA7876" s="25"/>
      <c r="FB7876" s="25"/>
      <c r="FC7876" s="25"/>
      <c r="FD7876" s="25"/>
      <c r="FE7876" s="25"/>
      <c r="FF7876" s="25"/>
      <c r="FG7876" s="25"/>
      <c r="FH7876" s="25"/>
      <c r="FI7876" s="25"/>
      <c r="FJ7876" s="25"/>
      <c r="FK7876" s="25"/>
      <c r="FL7876" s="25"/>
      <c r="FM7876" s="25"/>
      <c r="FN7876" s="25"/>
      <c r="FO7876" s="25"/>
      <c r="FP7876" s="25"/>
      <c r="FQ7876" s="25"/>
      <c r="FR7876" s="25"/>
      <c r="FS7876" s="25"/>
      <c r="FT7876" s="25"/>
      <c r="FU7876" s="25"/>
      <c r="FV7876" s="25"/>
      <c r="FW7876" s="25"/>
      <c r="FX7876" s="25"/>
      <c r="FY7876" s="25"/>
      <c r="FZ7876" s="25"/>
      <c r="GA7876" s="25"/>
      <c r="GB7876" s="25"/>
      <c r="GC7876" s="25"/>
      <c r="GD7876" s="25"/>
      <c r="GE7876" s="25"/>
      <c r="GF7876" s="25"/>
      <c r="GG7876" s="25"/>
      <c r="GH7876" s="25"/>
      <c r="GI7876" s="25"/>
      <c r="GJ7876" s="25"/>
      <c r="GK7876" s="25"/>
      <c r="GL7876" s="25"/>
      <c r="GM7876" s="25"/>
      <c r="GN7876" s="25"/>
      <c r="GO7876" s="25"/>
      <c r="GP7876" s="25"/>
      <c r="GQ7876" s="25"/>
    </row>
    <row r="7877" spans="2:199" x14ac:dyDescent="0.2">
      <c r="B7877" s="25"/>
      <c r="C7877" s="25"/>
      <c r="D7877" s="25"/>
      <c r="E7877" s="25"/>
      <c r="F7877" s="25"/>
      <c r="G7877" s="25"/>
      <c r="H7877" s="25"/>
      <c r="I7877" s="25"/>
      <c r="J7877" s="25"/>
      <c r="K7877" s="25"/>
      <c r="L7877" s="25"/>
      <c r="M7877" s="25"/>
      <c r="N7877" s="25"/>
      <c r="O7877" s="25"/>
      <c r="P7877" s="25"/>
      <c r="Q7877" s="25"/>
      <c r="R7877" s="25"/>
      <c r="T7877" s="25"/>
      <c r="U7877" s="25"/>
      <c r="V7877" s="25"/>
      <c r="W7877" s="25"/>
      <c r="X7877" s="25"/>
      <c r="Y7877" s="25"/>
      <c r="Z7877" s="25"/>
      <c r="AA7877" s="25"/>
      <c r="AC7877" s="25"/>
      <c r="AD7877" s="25"/>
      <c r="AE7877" s="25"/>
      <c r="AF7877" s="25"/>
      <c r="AG7877" s="25"/>
      <c r="AH7877" s="25"/>
      <c r="AI7877" s="25"/>
      <c r="AJ7877" s="25"/>
      <c r="AK7877" s="25"/>
      <c r="AL7877" s="25"/>
      <c r="AM7877" s="25"/>
      <c r="AN7877" s="25"/>
      <c r="AO7877" s="25"/>
      <c r="AP7877" s="25"/>
      <c r="AQ7877" s="25"/>
      <c r="AR7877" s="25"/>
      <c r="AS7877" s="25"/>
      <c r="AT7877" s="25"/>
      <c r="AU7877" s="25"/>
      <c r="AV7877" s="25"/>
      <c r="AW7877" s="25"/>
      <c r="AX7877" s="25"/>
      <c r="AY7877" s="25"/>
      <c r="AZ7877" s="25"/>
      <c r="BA7877" s="25"/>
      <c r="BB7877" s="25"/>
      <c r="BC7877" s="25"/>
      <c r="BD7877" s="25"/>
      <c r="BE7877" s="25"/>
      <c r="BF7877" s="25"/>
      <c r="BG7877" s="25"/>
      <c r="BH7877" s="25"/>
      <c r="BI7877" s="25"/>
      <c r="BJ7877" s="25"/>
      <c r="BK7877" s="25"/>
      <c r="BL7877" s="25"/>
      <c r="BM7877" s="25"/>
      <c r="BN7877" s="25"/>
      <c r="BO7877" s="25"/>
      <c r="BP7877" s="25"/>
      <c r="BQ7877" s="25"/>
      <c r="BR7877" s="25"/>
      <c r="BS7877" s="25"/>
      <c r="BT7877" s="25"/>
      <c r="BU7877" s="174"/>
      <c r="BV7877" s="25"/>
      <c r="BW7877" s="25"/>
      <c r="BX7877" s="25"/>
      <c r="BY7877" s="25"/>
      <c r="BZ7877" s="25"/>
      <c r="CA7877" s="25"/>
      <c r="CB7877" s="25"/>
      <c r="CC7877" s="25"/>
      <c r="CD7877" s="25"/>
      <c r="CE7877" s="25"/>
      <c r="CF7877" s="25"/>
      <c r="CG7877" s="25"/>
      <c r="CH7877" s="25"/>
      <c r="CI7877" s="25"/>
      <c r="CJ7877" s="25"/>
      <c r="CK7877" s="25"/>
      <c r="CL7877" s="25"/>
      <c r="CM7877" s="25"/>
      <c r="CN7877" s="25"/>
      <c r="CO7877" s="25"/>
      <c r="CP7877" s="25"/>
      <c r="CQ7877" s="25"/>
      <c r="CR7877" s="25"/>
      <c r="CS7877" s="25"/>
      <c r="CT7877" s="25"/>
      <c r="CU7877" s="25"/>
      <c r="CV7877" s="25"/>
      <c r="CW7877" s="25"/>
      <c r="CX7877" s="25"/>
      <c r="CY7877" s="25"/>
      <c r="CZ7877" s="25"/>
      <c r="DA7877" s="25"/>
      <c r="DB7877" s="25"/>
      <c r="DC7877" s="25"/>
      <c r="DD7877" s="25"/>
      <c r="DE7877" s="25"/>
      <c r="DF7877" s="25"/>
      <c r="DG7877" s="25"/>
      <c r="DH7877" s="25"/>
      <c r="DI7877" s="25"/>
      <c r="DJ7877" s="25"/>
      <c r="DK7877" s="25"/>
      <c r="DL7877" s="25"/>
      <c r="DM7877" s="25"/>
      <c r="DN7877" s="25"/>
      <c r="DO7877" s="25"/>
      <c r="DP7877" s="25"/>
      <c r="DQ7877" s="25"/>
      <c r="DR7877" s="25"/>
      <c r="DS7877" s="25"/>
      <c r="DT7877" s="25"/>
      <c r="DU7877" s="25"/>
      <c r="DV7877" s="25"/>
      <c r="DW7877" s="25"/>
      <c r="DX7877" s="25"/>
      <c r="DY7877" s="25"/>
      <c r="DZ7877" s="25"/>
      <c r="EA7877" s="25"/>
      <c r="EB7877" s="25"/>
      <c r="EC7877" s="25"/>
      <c r="ED7877" s="25"/>
      <c r="EE7877" s="25"/>
      <c r="EF7877" s="25"/>
      <c r="EG7877" s="25"/>
      <c r="EH7877" s="25"/>
      <c r="EI7877" s="25"/>
      <c r="EJ7877" s="25"/>
      <c r="EK7877" s="25"/>
      <c r="EL7877" s="25"/>
      <c r="EM7877" s="25"/>
      <c r="EN7877" s="25"/>
      <c r="EO7877" s="25"/>
      <c r="EP7877" s="25"/>
      <c r="EQ7877" s="25"/>
      <c r="ER7877" s="25"/>
      <c r="ES7877" s="25"/>
      <c r="ET7877" s="25"/>
      <c r="EU7877" s="25"/>
      <c r="EV7877" s="25"/>
      <c r="EW7877" s="25"/>
      <c r="EX7877" s="25"/>
      <c r="EY7877" s="25"/>
      <c r="EZ7877" s="25"/>
      <c r="FA7877" s="25"/>
      <c r="FB7877" s="25"/>
      <c r="FC7877" s="25"/>
      <c r="FD7877" s="25"/>
      <c r="FE7877" s="25"/>
      <c r="FF7877" s="25"/>
      <c r="FG7877" s="25"/>
      <c r="FH7877" s="25"/>
      <c r="FI7877" s="25"/>
      <c r="FJ7877" s="25"/>
      <c r="FK7877" s="25"/>
      <c r="FL7877" s="25"/>
      <c r="FM7877" s="25"/>
      <c r="FN7877" s="25"/>
      <c r="FO7877" s="25"/>
      <c r="FP7877" s="25"/>
      <c r="FQ7877" s="25"/>
      <c r="FR7877" s="25"/>
      <c r="FS7877" s="25"/>
      <c r="FT7877" s="25"/>
      <c r="FU7877" s="25"/>
      <c r="FV7877" s="25"/>
      <c r="FW7877" s="25"/>
      <c r="FX7877" s="25"/>
      <c r="FY7877" s="25"/>
      <c r="FZ7877" s="25"/>
      <c r="GA7877" s="25"/>
      <c r="GB7877" s="25"/>
      <c r="GC7877" s="25"/>
      <c r="GD7877" s="25"/>
      <c r="GE7877" s="25"/>
      <c r="GF7877" s="25"/>
      <c r="GG7877" s="25"/>
      <c r="GH7877" s="25"/>
      <c r="GI7877" s="25"/>
      <c r="GJ7877" s="25"/>
      <c r="GK7877" s="25"/>
      <c r="GL7877" s="25"/>
      <c r="GM7877" s="25"/>
      <c r="GN7877" s="25"/>
      <c r="GO7877" s="25"/>
      <c r="GP7877" s="25"/>
      <c r="GQ7877" s="25"/>
    </row>
    <row r="7878" spans="2:199" x14ac:dyDescent="0.2">
      <c r="B7878" s="25"/>
      <c r="C7878" s="25"/>
      <c r="D7878" s="25"/>
      <c r="E7878" s="25"/>
      <c r="F7878" s="25"/>
      <c r="G7878" s="25"/>
      <c r="H7878" s="25"/>
      <c r="I7878" s="25"/>
      <c r="J7878" s="25"/>
      <c r="K7878" s="25"/>
      <c r="L7878" s="25"/>
      <c r="M7878" s="25"/>
      <c r="N7878" s="25"/>
      <c r="O7878" s="25"/>
      <c r="P7878" s="25"/>
      <c r="Q7878" s="25"/>
      <c r="R7878" s="25"/>
      <c r="T7878" s="25"/>
      <c r="U7878" s="25"/>
      <c r="V7878" s="25"/>
      <c r="W7878" s="25"/>
      <c r="X7878" s="25"/>
      <c r="Y7878" s="25"/>
      <c r="Z7878" s="25"/>
      <c r="AA7878" s="25"/>
      <c r="AC7878" s="25"/>
      <c r="AD7878" s="25"/>
      <c r="AE7878" s="25"/>
      <c r="AF7878" s="25"/>
      <c r="AG7878" s="25"/>
      <c r="AH7878" s="25"/>
      <c r="AI7878" s="25"/>
      <c r="AJ7878" s="25"/>
      <c r="AK7878" s="25"/>
      <c r="AL7878" s="25"/>
      <c r="AM7878" s="25"/>
      <c r="AN7878" s="25"/>
      <c r="AO7878" s="25"/>
      <c r="AP7878" s="25"/>
      <c r="AQ7878" s="25"/>
      <c r="AR7878" s="25"/>
      <c r="AS7878" s="25"/>
      <c r="AT7878" s="25"/>
      <c r="AU7878" s="25"/>
      <c r="AV7878" s="25"/>
      <c r="AW7878" s="25"/>
      <c r="AX7878" s="25"/>
      <c r="AY7878" s="25"/>
      <c r="AZ7878" s="25"/>
      <c r="BA7878" s="25"/>
      <c r="BB7878" s="25"/>
      <c r="BC7878" s="25"/>
      <c r="BD7878" s="25"/>
      <c r="BE7878" s="25"/>
      <c r="BF7878" s="25"/>
      <c r="BG7878" s="25"/>
      <c r="BH7878" s="25"/>
      <c r="BI7878" s="25"/>
      <c r="BJ7878" s="25"/>
      <c r="BK7878" s="25"/>
      <c r="BL7878" s="25"/>
      <c r="BM7878" s="25"/>
      <c r="BN7878" s="25"/>
      <c r="BO7878" s="25"/>
      <c r="BP7878" s="25"/>
      <c r="BQ7878" s="25"/>
      <c r="BR7878" s="25"/>
      <c r="BS7878" s="25"/>
      <c r="BT7878" s="25"/>
      <c r="BU7878" s="174"/>
      <c r="BV7878" s="25"/>
      <c r="BW7878" s="25"/>
      <c r="BX7878" s="25"/>
      <c r="BY7878" s="25"/>
      <c r="BZ7878" s="25"/>
      <c r="CA7878" s="25"/>
      <c r="CB7878" s="25"/>
      <c r="CC7878" s="25"/>
      <c r="CD7878" s="25"/>
      <c r="CE7878" s="25"/>
      <c r="CF7878" s="25"/>
      <c r="CG7878" s="25"/>
      <c r="CH7878" s="25"/>
      <c r="CI7878" s="25"/>
      <c r="CJ7878" s="25"/>
      <c r="CK7878" s="25"/>
      <c r="CL7878" s="25"/>
      <c r="CM7878" s="25"/>
      <c r="CN7878" s="25"/>
      <c r="CO7878" s="25"/>
      <c r="CP7878" s="25"/>
      <c r="CQ7878" s="25"/>
      <c r="CR7878" s="25"/>
      <c r="CS7878" s="25"/>
      <c r="CT7878" s="25"/>
      <c r="CU7878" s="25"/>
      <c r="CV7878" s="25"/>
      <c r="CW7878" s="25"/>
      <c r="CX7878" s="25"/>
      <c r="CY7878" s="25"/>
      <c r="CZ7878" s="25"/>
      <c r="DA7878" s="25"/>
      <c r="DB7878" s="25"/>
      <c r="DC7878" s="25"/>
      <c r="DD7878" s="25"/>
      <c r="DE7878" s="25"/>
      <c r="DF7878" s="25"/>
      <c r="DG7878" s="25"/>
      <c r="DH7878" s="25"/>
      <c r="DI7878" s="25"/>
      <c r="DJ7878" s="25"/>
      <c r="DK7878" s="25"/>
      <c r="DL7878" s="25"/>
      <c r="DM7878" s="25"/>
      <c r="DN7878" s="25"/>
      <c r="DO7878" s="25"/>
      <c r="DP7878" s="25"/>
      <c r="DQ7878" s="25"/>
      <c r="DR7878" s="25"/>
      <c r="DS7878" s="25"/>
      <c r="DT7878" s="25"/>
      <c r="DU7878" s="25"/>
      <c r="DV7878" s="25"/>
      <c r="DW7878" s="25"/>
      <c r="DX7878" s="25"/>
      <c r="DY7878" s="25"/>
      <c r="DZ7878" s="25"/>
      <c r="EA7878" s="25"/>
      <c r="EB7878" s="25"/>
      <c r="EC7878" s="25"/>
      <c r="ED7878" s="25"/>
      <c r="EE7878" s="25"/>
      <c r="EF7878" s="25"/>
      <c r="EG7878" s="25"/>
      <c r="EH7878" s="25"/>
      <c r="EI7878" s="25"/>
      <c r="EJ7878" s="25"/>
      <c r="EK7878" s="25"/>
      <c r="EL7878" s="25"/>
      <c r="EM7878" s="25"/>
      <c r="EN7878" s="25"/>
      <c r="EO7878" s="25"/>
      <c r="EP7878" s="25"/>
      <c r="EQ7878" s="25"/>
      <c r="ER7878" s="25"/>
      <c r="ES7878" s="25"/>
      <c r="ET7878" s="25"/>
      <c r="EU7878" s="25"/>
      <c r="EV7878" s="25"/>
      <c r="EW7878" s="25"/>
      <c r="EX7878" s="25"/>
      <c r="EY7878" s="25"/>
      <c r="EZ7878" s="25"/>
      <c r="FA7878" s="25"/>
      <c r="FB7878" s="25"/>
      <c r="FC7878" s="25"/>
      <c r="FD7878" s="25"/>
      <c r="FE7878" s="25"/>
      <c r="FF7878" s="25"/>
      <c r="FG7878" s="25"/>
      <c r="FH7878" s="25"/>
      <c r="FI7878" s="25"/>
      <c r="FJ7878" s="25"/>
      <c r="FK7878" s="25"/>
      <c r="FL7878" s="25"/>
      <c r="FM7878" s="25"/>
      <c r="FN7878" s="25"/>
      <c r="FO7878" s="25"/>
      <c r="FP7878" s="25"/>
      <c r="FQ7878" s="25"/>
      <c r="FR7878" s="25"/>
      <c r="FS7878" s="25"/>
      <c r="FT7878" s="25"/>
      <c r="FU7878" s="25"/>
      <c r="FV7878" s="25"/>
      <c r="FW7878" s="25"/>
      <c r="FX7878" s="25"/>
      <c r="FY7878" s="25"/>
      <c r="FZ7878" s="25"/>
      <c r="GA7878" s="25"/>
      <c r="GB7878" s="25"/>
      <c r="GC7878" s="25"/>
      <c r="GD7878" s="25"/>
      <c r="GE7878" s="25"/>
      <c r="GF7878" s="25"/>
      <c r="GG7878" s="25"/>
      <c r="GH7878" s="25"/>
      <c r="GI7878" s="25"/>
      <c r="GJ7878" s="25"/>
      <c r="GK7878" s="25"/>
      <c r="GL7878" s="25"/>
      <c r="GM7878" s="25"/>
      <c r="GN7878" s="25"/>
      <c r="GO7878" s="25"/>
      <c r="GP7878" s="25"/>
      <c r="GQ7878" s="25"/>
    </row>
    <row r="7879" spans="2:199" x14ac:dyDescent="0.2">
      <c r="B7879" s="25"/>
      <c r="C7879" s="25"/>
      <c r="D7879" s="25"/>
      <c r="E7879" s="25"/>
      <c r="F7879" s="25"/>
      <c r="G7879" s="25"/>
      <c r="H7879" s="25"/>
      <c r="I7879" s="25"/>
      <c r="J7879" s="25"/>
      <c r="K7879" s="25"/>
      <c r="L7879" s="25"/>
      <c r="M7879" s="25"/>
      <c r="N7879" s="25"/>
      <c r="O7879" s="25"/>
      <c r="P7879" s="25"/>
      <c r="Q7879" s="25"/>
      <c r="R7879" s="25"/>
      <c r="T7879" s="25"/>
      <c r="U7879" s="25"/>
      <c r="V7879" s="25"/>
      <c r="W7879" s="25"/>
      <c r="X7879" s="25"/>
      <c r="Y7879" s="25"/>
      <c r="Z7879" s="25"/>
      <c r="AA7879" s="25"/>
      <c r="AC7879" s="25"/>
      <c r="AD7879" s="25"/>
      <c r="AE7879" s="25"/>
      <c r="AF7879" s="25"/>
      <c r="AG7879" s="25"/>
      <c r="AH7879" s="25"/>
      <c r="AI7879" s="25"/>
      <c r="AJ7879" s="25"/>
      <c r="AK7879" s="25"/>
      <c r="AL7879" s="25"/>
      <c r="AM7879" s="25"/>
      <c r="AN7879" s="25"/>
      <c r="AO7879" s="25"/>
      <c r="AP7879" s="25"/>
      <c r="AQ7879" s="25"/>
      <c r="AR7879" s="25"/>
      <c r="AS7879" s="25"/>
      <c r="AT7879" s="25"/>
      <c r="AU7879" s="25"/>
      <c r="AV7879" s="25"/>
      <c r="AW7879" s="25"/>
      <c r="AX7879" s="25"/>
      <c r="AY7879" s="25"/>
      <c r="AZ7879" s="25"/>
      <c r="BA7879" s="25"/>
      <c r="BB7879" s="25"/>
      <c r="BC7879" s="25"/>
      <c r="BD7879" s="25"/>
      <c r="BE7879" s="25"/>
      <c r="BF7879" s="25"/>
      <c r="BG7879" s="25"/>
      <c r="BH7879" s="25"/>
      <c r="BI7879" s="25"/>
      <c r="BJ7879" s="25"/>
      <c r="BK7879" s="25"/>
      <c r="BL7879" s="25"/>
      <c r="BM7879" s="25"/>
      <c r="BN7879" s="25"/>
      <c r="BO7879" s="25"/>
      <c r="BP7879" s="25"/>
      <c r="BQ7879" s="25"/>
      <c r="BR7879" s="25"/>
      <c r="BS7879" s="25"/>
      <c r="BT7879" s="25"/>
      <c r="BU7879" s="174"/>
      <c r="BV7879" s="25"/>
      <c r="BW7879" s="25"/>
      <c r="BX7879" s="25"/>
      <c r="BY7879" s="25"/>
      <c r="BZ7879" s="25"/>
      <c r="CA7879" s="25"/>
      <c r="CB7879" s="25"/>
      <c r="CC7879" s="25"/>
      <c r="CD7879" s="25"/>
      <c r="CE7879" s="25"/>
      <c r="CF7879" s="25"/>
      <c r="CG7879" s="25"/>
      <c r="CH7879" s="25"/>
      <c r="CI7879" s="25"/>
      <c r="CJ7879" s="25"/>
      <c r="CK7879" s="25"/>
      <c r="CL7879" s="25"/>
      <c r="CM7879" s="25"/>
      <c r="CN7879" s="25"/>
      <c r="CO7879" s="25"/>
      <c r="CP7879" s="25"/>
      <c r="CQ7879" s="25"/>
      <c r="CR7879" s="25"/>
      <c r="CS7879" s="25"/>
      <c r="CT7879" s="25"/>
      <c r="CU7879" s="25"/>
      <c r="CV7879" s="25"/>
      <c r="CW7879" s="25"/>
      <c r="CX7879" s="25"/>
      <c r="CY7879" s="25"/>
      <c r="CZ7879" s="25"/>
      <c r="DA7879" s="25"/>
      <c r="DB7879" s="25"/>
      <c r="DC7879" s="25"/>
      <c r="DD7879" s="25"/>
      <c r="DE7879" s="25"/>
      <c r="DF7879" s="25"/>
      <c r="DG7879" s="25"/>
      <c r="DH7879" s="25"/>
      <c r="DI7879" s="25"/>
      <c r="DJ7879" s="25"/>
      <c r="DK7879" s="25"/>
      <c r="DL7879" s="25"/>
      <c r="DM7879" s="25"/>
      <c r="DN7879" s="25"/>
      <c r="DO7879" s="25"/>
      <c r="DP7879" s="25"/>
      <c r="DQ7879" s="25"/>
      <c r="DR7879" s="25"/>
      <c r="DS7879" s="25"/>
      <c r="DT7879" s="25"/>
      <c r="DU7879" s="25"/>
      <c r="DV7879" s="25"/>
      <c r="DW7879" s="25"/>
      <c r="DX7879" s="25"/>
      <c r="DY7879" s="25"/>
      <c r="DZ7879" s="25"/>
      <c r="EA7879" s="25"/>
      <c r="EB7879" s="25"/>
      <c r="EC7879" s="25"/>
      <c r="ED7879" s="25"/>
      <c r="EE7879" s="25"/>
      <c r="EF7879" s="25"/>
      <c r="EG7879" s="25"/>
      <c r="EH7879" s="25"/>
      <c r="EI7879" s="25"/>
      <c r="EJ7879" s="25"/>
      <c r="EK7879" s="25"/>
      <c r="EL7879" s="25"/>
      <c r="EM7879" s="25"/>
      <c r="EN7879" s="25"/>
      <c r="EO7879" s="25"/>
      <c r="EP7879" s="25"/>
      <c r="EQ7879" s="25"/>
      <c r="ER7879" s="25"/>
      <c r="ES7879" s="25"/>
      <c r="ET7879" s="25"/>
      <c r="EU7879" s="25"/>
      <c r="EV7879" s="25"/>
      <c r="EW7879" s="25"/>
      <c r="EX7879" s="25"/>
      <c r="EY7879" s="25"/>
      <c r="EZ7879" s="25"/>
      <c r="FA7879" s="25"/>
      <c r="FB7879" s="25"/>
      <c r="FC7879" s="25"/>
      <c r="FD7879" s="25"/>
      <c r="FE7879" s="25"/>
      <c r="FF7879" s="25"/>
      <c r="FG7879" s="25"/>
      <c r="FH7879" s="25"/>
      <c r="FI7879" s="25"/>
      <c r="FJ7879" s="25"/>
      <c r="FK7879" s="25"/>
      <c r="FL7879" s="25"/>
      <c r="FM7879" s="25"/>
      <c r="FN7879" s="25"/>
      <c r="FO7879" s="25"/>
      <c r="FP7879" s="25"/>
      <c r="FQ7879" s="25"/>
      <c r="FR7879" s="25"/>
      <c r="FS7879" s="25"/>
      <c r="FT7879" s="25"/>
      <c r="FU7879" s="25"/>
      <c r="FV7879" s="25"/>
      <c r="FW7879" s="25"/>
      <c r="FX7879" s="25"/>
      <c r="FY7879" s="25"/>
      <c r="FZ7879" s="25"/>
      <c r="GA7879" s="25"/>
      <c r="GB7879" s="25"/>
      <c r="GC7879" s="25"/>
      <c r="GD7879" s="25"/>
      <c r="GE7879" s="25"/>
      <c r="GF7879" s="25"/>
      <c r="GG7879" s="25"/>
      <c r="GH7879" s="25"/>
      <c r="GI7879" s="25"/>
      <c r="GJ7879" s="25"/>
      <c r="GK7879" s="25"/>
      <c r="GL7879" s="25"/>
      <c r="GM7879" s="25"/>
      <c r="GN7879" s="25"/>
      <c r="GO7879" s="25"/>
      <c r="GP7879" s="25"/>
      <c r="GQ7879" s="25"/>
    </row>
    <row r="7880" spans="2:199" x14ac:dyDescent="0.2">
      <c r="B7880" s="25"/>
      <c r="C7880" s="25"/>
      <c r="D7880" s="25"/>
      <c r="E7880" s="25"/>
      <c r="F7880" s="25"/>
      <c r="G7880" s="25"/>
      <c r="H7880" s="25"/>
      <c r="I7880" s="25"/>
      <c r="J7880" s="25"/>
      <c r="K7880" s="25"/>
      <c r="L7880" s="25"/>
      <c r="M7880" s="25"/>
      <c r="N7880" s="25"/>
      <c r="O7880" s="25"/>
      <c r="P7880" s="25"/>
      <c r="Q7880" s="25"/>
      <c r="R7880" s="25"/>
      <c r="T7880" s="25"/>
      <c r="U7880" s="25"/>
      <c r="V7880" s="25"/>
      <c r="W7880" s="25"/>
      <c r="X7880" s="25"/>
      <c r="Y7880" s="25"/>
      <c r="Z7880" s="25"/>
      <c r="AA7880" s="25"/>
      <c r="AC7880" s="25"/>
      <c r="AD7880" s="25"/>
      <c r="AE7880" s="25"/>
      <c r="AF7880" s="25"/>
      <c r="AG7880" s="25"/>
      <c r="AH7880" s="25"/>
      <c r="AI7880" s="25"/>
      <c r="AJ7880" s="25"/>
      <c r="AK7880" s="25"/>
      <c r="AL7880" s="25"/>
      <c r="AM7880" s="25"/>
      <c r="AN7880" s="25"/>
      <c r="AO7880" s="25"/>
      <c r="AP7880" s="25"/>
      <c r="AQ7880" s="25"/>
      <c r="AR7880" s="25"/>
      <c r="AS7880" s="25"/>
      <c r="AT7880" s="25"/>
      <c r="AU7880" s="25"/>
      <c r="AV7880" s="25"/>
      <c r="AW7880" s="25"/>
      <c r="AX7880" s="25"/>
      <c r="AY7880" s="25"/>
      <c r="AZ7880" s="25"/>
      <c r="BA7880" s="25"/>
      <c r="BB7880" s="25"/>
      <c r="BC7880" s="25"/>
      <c r="BD7880" s="25"/>
      <c r="BE7880" s="25"/>
      <c r="BF7880" s="25"/>
      <c r="BG7880" s="25"/>
      <c r="BH7880" s="25"/>
      <c r="BI7880" s="25"/>
      <c r="BJ7880" s="25"/>
      <c r="BK7880" s="25"/>
      <c r="BL7880" s="25"/>
      <c r="BM7880" s="25"/>
      <c r="BN7880" s="25"/>
      <c r="BO7880" s="25"/>
      <c r="BP7880" s="25"/>
      <c r="BQ7880" s="25"/>
      <c r="BR7880" s="25"/>
      <c r="BS7880" s="25"/>
      <c r="BT7880" s="25"/>
      <c r="BU7880" s="174"/>
      <c r="BV7880" s="25"/>
      <c r="BW7880" s="25"/>
      <c r="BX7880" s="25"/>
      <c r="BY7880" s="25"/>
      <c r="BZ7880" s="25"/>
      <c r="CA7880" s="25"/>
      <c r="CB7880" s="25"/>
      <c r="CC7880" s="25"/>
      <c r="CD7880" s="25"/>
      <c r="CE7880" s="25"/>
      <c r="CF7880" s="25"/>
      <c r="CG7880" s="25"/>
      <c r="CH7880" s="25"/>
      <c r="CI7880" s="25"/>
      <c r="CJ7880" s="25"/>
      <c r="CK7880" s="25"/>
      <c r="CL7880" s="25"/>
      <c r="CM7880" s="25"/>
      <c r="CN7880" s="25"/>
      <c r="CO7880" s="25"/>
      <c r="CP7880" s="25"/>
      <c r="CQ7880" s="25"/>
      <c r="CR7880" s="25"/>
      <c r="CS7880" s="25"/>
      <c r="CT7880" s="25"/>
      <c r="CU7880" s="25"/>
      <c r="CV7880" s="25"/>
      <c r="CW7880" s="25"/>
      <c r="CX7880" s="25"/>
      <c r="CY7880" s="25"/>
      <c r="CZ7880" s="25"/>
      <c r="DA7880" s="25"/>
      <c r="DB7880" s="25"/>
      <c r="DC7880" s="25"/>
      <c r="DD7880" s="25"/>
      <c r="DE7880" s="25"/>
      <c r="DF7880" s="25"/>
      <c r="DG7880" s="25"/>
      <c r="DH7880" s="25"/>
      <c r="DI7880" s="25"/>
      <c r="DJ7880" s="25"/>
      <c r="DK7880" s="25"/>
      <c r="DL7880" s="25"/>
      <c r="DM7880" s="25"/>
      <c r="DN7880" s="25"/>
      <c r="DO7880" s="25"/>
      <c r="DP7880" s="25"/>
      <c r="DQ7880" s="25"/>
      <c r="DR7880" s="25"/>
      <c r="DS7880" s="25"/>
      <c r="DT7880" s="25"/>
      <c r="DU7880" s="25"/>
      <c r="DV7880" s="25"/>
      <c r="DW7880" s="25"/>
      <c r="DX7880" s="25"/>
      <c r="DY7880" s="25"/>
      <c r="DZ7880" s="25"/>
      <c r="EA7880" s="25"/>
      <c r="EB7880" s="25"/>
      <c r="EC7880" s="25"/>
      <c r="ED7880" s="25"/>
      <c r="EE7880" s="25"/>
      <c r="EF7880" s="25"/>
      <c r="EG7880" s="25"/>
      <c r="EH7880" s="25"/>
      <c r="EI7880" s="25"/>
      <c r="EJ7880" s="25"/>
      <c r="EK7880" s="25"/>
      <c r="EL7880" s="25"/>
      <c r="EM7880" s="25"/>
      <c r="EN7880" s="25"/>
      <c r="EO7880" s="25"/>
      <c r="EP7880" s="25"/>
      <c r="EQ7880" s="25"/>
      <c r="ER7880" s="25"/>
      <c r="ES7880" s="25"/>
      <c r="ET7880" s="25"/>
      <c r="EU7880" s="25"/>
      <c r="EV7880" s="25"/>
      <c r="EW7880" s="25"/>
      <c r="EX7880" s="25"/>
      <c r="EY7880" s="25"/>
      <c r="EZ7880" s="25"/>
      <c r="FA7880" s="25"/>
      <c r="FB7880" s="25"/>
      <c r="FC7880" s="25"/>
      <c r="FD7880" s="25"/>
      <c r="FE7880" s="25"/>
      <c r="FF7880" s="25"/>
      <c r="FG7880" s="25"/>
      <c r="FH7880" s="25"/>
      <c r="FI7880" s="25"/>
      <c r="FJ7880" s="25"/>
      <c r="FK7880" s="25"/>
      <c r="FL7880" s="25"/>
      <c r="FM7880" s="25"/>
      <c r="FN7880" s="25"/>
      <c r="FO7880" s="25"/>
      <c r="FP7880" s="25"/>
      <c r="FQ7880" s="25"/>
      <c r="FR7880" s="25"/>
      <c r="FS7880" s="25"/>
      <c r="FT7880" s="25"/>
      <c r="FU7880" s="25"/>
      <c r="FV7880" s="25"/>
      <c r="FW7880" s="25"/>
      <c r="FX7880" s="25"/>
      <c r="FY7880" s="25"/>
      <c r="FZ7880" s="25"/>
      <c r="GA7880" s="25"/>
      <c r="GB7880" s="25"/>
      <c r="GC7880" s="25"/>
      <c r="GD7880" s="25"/>
      <c r="GE7880" s="25"/>
      <c r="GF7880" s="25"/>
      <c r="GG7880" s="25"/>
      <c r="GH7880" s="25"/>
      <c r="GI7880" s="25"/>
      <c r="GJ7880" s="25"/>
      <c r="GK7880" s="25"/>
      <c r="GL7880" s="25"/>
      <c r="GM7880" s="25"/>
      <c r="GN7880" s="25"/>
      <c r="GO7880" s="25"/>
      <c r="GP7880" s="25"/>
      <c r="GQ7880" s="25"/>
    </row>
    <row r="7881" spans="2:199" x14ac:dyDescent="0.2">
      <c r="B7881" s="25"/>
      <c r="C7881" s="25"/>
      <c r="D7881" s="25"/>
      <c r="E7881" s="25"/>
      <c r="F7881" s="25"/>
      <c r="G7881" s="25"/>
      <c r="H7881" s="25"/>
      <c r="I7881" s="25"/>
      <c r="J7881" s="25"/>
      <c r="K7881" s="25"/>
      <c r="L7881" s="25"/>
      <c r="M7881" s="25"/>
      <c r="N7881" s="25"/>
      <c r="O7881" s="25"/>
      <c r="P7881" s="25"/>
      <c r="Q7881" s="25"/>
      <c r="R7881" s="25"/>
      <c r="T7881" s="25"/>
      <c r="U7881" s="25"/>
      <c r="V7881" s="25"/>
      <c r="W7881" s="25"/>
      <c r="X7881" s="25"/>
      <c r="Y7881" s="25"/>
      <c r="Z7881" s="25"/>
      <c r="AA7881" s="25"/>
      <c r="AC7881" s="25"/>
      <c r="AD7881" s="25"/>
      <c r="AE7881" s="25"/>
      <c r="AF7881" s="25"/>
      <c r="AG7881" s="25"/>
      <c r="AH7881" s="25"/>
      <c r="AI7881" s="25"/>
      <c r="AJ7881" s="25"/>
      <c r="AK7881" s="25"/>
      <c r="AL7881" s="25"/>
      <c r="AM7881" s="25"/>
      <c r="AN7881" s="25"/>
      <c r="AO7881" s="25"/>
      <c r="AP7881" s="25"/>
      <c r="AQ7881" s="25"/>
      <c r="AR7881" s="25"/>
      <c r="AS7881" s="25"/>
      <c r="AT7881" s="25"/>
      <c r="AU7881" s="25"/>
      <c r="AV7881" s="25"/>
      <c r="AW7881" s="25"/>
      <c r="AX7881" s="25"/>
      <c r="AY7881" s="25"/>
      <c r="AZ7881" s="25"/>
      <c r="BA7881" s="25"/>
      <c r="BB7881" s="25"/>
      <c r="BC7881" s="25"/>
      <c r="BD7881" s="25"/>
      <c r="BE7881" s="25"/>
      <c r="BF7881" s="25"/>
      <c r="BG7881" s="25"/>
      <c r="BH7881" s="25"/>
      <c r="BI7881" s="25"/>
      <c r="BJ7881" s="25"/>
      <c r="BK7881" s="25"/>
      <c r="BL7881" s="25"/>
      <c r="BM7881" s="25"/>
      <c r="BN7881" s="25"/>
      <c r="BO7881" s="25"/>
      <c r="BP7881" s="25"/>
      <c r="BQ7881" s="25"/>
      <c r="BR7881" s="25"/>
      <c r="BS7881" s="25"/>
      <c r="BT7881" s="25"/>
      <c r="BU7881" s="174"/>
      <c r="BV7881" s="25"/>
      <c r="BW7881" s="25"/>
      <c r="BX7881" s="25"/>
      <c r="BY7881" s="25"/>
      <c r="BZ7881" s="25"/>
      <c r="CA7881" s="25"/>
      <c r="CB7881" s="25"/>
      <c r="CC7881" s="25"/>
      <c r="CD7881" s="25"/>
      <c r="CE7881" s="25"/>
      <c r="CF7881" s="25"/>
      <c r="CG7881" s="25"/>
      <c r="CH7881" s="25"/>
      <c r="CI7881" s="25"/>
      <c r="CJ7881" s="25"/>
      <c r="CK7881" s="25"/>
      <c r="CL7881" s="25"/>
      <c r="CM7881" s="25"/>
      <c r="CN7881" s="25"/>
      <c r="CO7881" s="25"/>
      <c r="CP7881" s="25"/>
      <c r="CQ7881" s="25"/>
      <c r="CR7881" s="25"/>
      <c r="CS7881" s="25"/>
      <c r="CT7881" s="25"/>
      <c r="CU7881" s="25"/>
      <c r="CV7881" s="25"/>
      <c r="CW7881" s="25"/>
      <c r="CX7881" s="25"/>
      <c r="CY7881" s="25"/>
      <c r="CZ7881" s="25"/>
      <c r="DA7881" s="25"/>
      <c r="DB7881" s="25"/>
      <c r="DC7881" s="25"/>
      <c r="DD7881" s="25"/>
      <c r="DE7881" s="25"/>
      <c r="DF7881" s="25"/>
      <c r="DG7881" s="25"/>
      <c r="DH7881" s="25"/>
      <c r="DI7881" s="25"/>
      <c r="DJ7881" s="25"/>
      <c r="DK7881" s="25"/>
      <c r="DL7881" s="25"/>
      <c r="DM7881" s="25"/>
      <c r="DN7881" s="25"/>
      <c r="DO7881" s="25"/>
      <c r="DP7881" s="25"/>
      <c r="DQ7881" s="25"/>
      <c r="DR7881" s="25"/>
      <c r="DS7881" s="25"/>
      <c r="DT7881" s="25"/>
      <c r="DU7881" s="25"/>
      <c r="DV7881" s="25"/>
      <c r="DW7881" s="25"/>
      <c r="DX7881" s="25"/>
      <c r="DY7881" s="25"/>
      <c r="DZ7881" s="25"/>
      <c r="EA7881" s="25"/>
      <c r="EB7881" s="25"/>
      <c r="EC7881" s="25"/>
      <c r="ED7881" s="25"/>
      <c r="EE7881" s="25"/>
      <c r="EF7881" s="25"/>
      <c r="EG7881" s="25"/>
      <c r="EH7881" s="25"/>
      <c r="EI7881" s="25"/>
      <c r="EJ7881" s="25"/>
      <c r="EK7881" s="25"/>
      <c r="EL7881" s="25"/>
      <c r="EM7881" s="25"/>
      <c r="EN7881" s="25"/>
      <c r="EO7881" s="25"/>
      <c r="EP7881" s="25"/>
      <c r="EQ7881" s="25"/>
      <c r="ER7881" s="25"/>
      <c r="ES7881" s="25"/>
      <c r="ET7881" s="25"/>
      <c r="EU7881" s="25"/>
      <c r="EV7881" s="25"/>
      <c r="EW7881" s="25"/>
      <c r="EX7881" s="25"/>
      <c r="EY7881" s="25"/>
      <c r="EZ7881" s="25"/>
      <c r="FA7881" s="25"/>
      <c r="FB7881" s="25"/>
      <c r="FC7881" s="25"/>
      <c r="FD7881" s="25"/>
      <c r="FE7881" s="25"/>
      <c r="FF7881" s="25"/>
      <c r="FG7881" s="25"/>
      <c r="FH7881" s="25"/>
      <c r="FI7881" s="25"/>
      <c r="FJ7881" s="25"/>
      <c r="FK7881" s="25"/>
      <c r="FL7881" s="25"/>
      <c r="FM7881" s="25"/>
      <c r="FN7881" s="25"/>
      <c r="FO7881" s="25"/>
      <c r="FP7881" s="25"/>
      <c r="FQ7881" s="25"/>
      <c r="FR7881" s="25"/>
      <c r="FS7881" s="25"/>
      <c r="FT7881" s="25"/>
      <c r="FU7881" s="25"/>
      <c r="FV7881" s="25"/>
      <c r="FW7881" s="25"/>
      <c r="FX7881" s="25"/>
      <c r="FY7881" s="25"/>
      <c r="FZ7881" s="25"/>
      <c r="GA7881" s="25"/>
      <c r="GB7881" s="25"/>
      <c r="GC7881" s="25"/>
      <c r="GD7881" s="25"/>
      <c r="GE7881" s="25"/>
      <c r="GF7881" s="25"/>
      <c r="GG7881" s="25"/>
      <c r="GH7881" s="25"/>
      <c r="GI7881" s="25"/>
      <c r="GJ7881" s="25"/>
      <c r="GK7881" s="25"/>
      <c r="GL7881" s="25"/>
      <c r="GM7881" s="25"/>
      <c r="GN7881" s="25"/>
      <c r="GO7881" s="25"/>
      <c r="GP7881" s="25"/>
      <c r="GQ7881" s="25"/>
    </row>
    <row r="7882" spans="2:199" x14ac:dyDescent="0.2">
      <c r="B7882" s="25"/>
      <c r="C7882" s="25"/>
      <c r="D7882" s="25"/>
      <c r="E7882" s="25"/>
      <c r="F7882" s="25"/>
      <c r="G7882" s="25"/>
      <c r="H7882" s="25"/>
      <c r="I7882" s="25"/>
      <c r="J7882" s="25"/>
      <c r="K7882" s="25"/>
      <c r="L7882" s="25"/>
      <c r="M7882" s="25"/>
      <c r="N7882" s="25"/>
      <c r="O7882" s="25"/>
      <c r="P7882" s="25"/>
      <c r="Q7882" s="25"/>
      <c r="R7882" s="25"/>
      <c r="T7882" s="25"/>
      <c r="U7882" s="25"/>
      <c r="V7882" s="25"/>
      <c r="W7882" s="25"/>
      <c r="X7882" s="25"/>
      <c r="Y7882" s="25"/>
      <c r="Z7882" s="25"/>
      <c r="AA7882" s="25"/>
      <c r="AC7882" s="25"/>
      <c r="AD7882" s="25"/>
      <c r="AE7882" s="25"/>
      <c r="AF7882" s="25"/>
      <c r="AG7882" s="25"/>
      <c r="AH7882" s="25"/>
      <c r="AI7882" s="25"/>
      <c r="AJ7882" s="25"/>
      <c r="AK7882" s="25"/>
      <c r="AL7882" s="25"/>
      <c r="AM7882" s="25"/>
      <c r="AN7882" s="25"/>
      <c r="AO7882" s="25"/>
      <c r="AP7882" s="25"/>
      <c r="AQ7882" s="25"/>
      <c r="AR7882" s="25"/>
      <c r="AS7882" s="25"/>
      <c r="AT7882" s="25"/>
      <c r="AU7882" s="25"/>
      <c r="AV7882" s="25"/>
      <c r="AW7882" s="25"/>
      <c r="AX7882" s="25"/>
      <c r="AY7882" s="25"/>
      <c r="AZ7882" s="25"/>
      <c r="BA7882" s="25"/>
      <c r="BB7882" s="25"/>
      <c r="BC7882" s="25"/>
      <c r="BD7882" s="25"/>
      <c r="BE7882" s="25"/>
      <c r="BF7882" s="25"/>
      <c r="BG7882" s="25"/>
      <c r="BH7882" s="25"/>
      <c r="BI7882" s="25"/>
      <c r="BJ7882" s="25"/>
      <c r="BK7882" s="25"/>
      <c r="BL7882" s="25"/>
      <c r="BM7882" s="25"/>
      <c r="BN7882" s="25"/>
      <c r="BO7882" s="25"/>
      <c r="BP7882" s="25"/>
      <c r="BQ7882" s="25"/>
      <c r="BR7882" s="25"/>
      <c r="BS7882" s="25"/>
      <c r="BT7882" s="25"/>
      <c r="BU7882" s="174"/>
      <c r="BV7882" s="25"/>
      <c r="BW7882" s="25"/>
      <c r="BX7882" s="25"/>
      <c r="BY7882" s="25"/>
      <c r="BZ7882" s="25"/>
      <c r="CA7882" s="25"/>
      <c r="CB7882" s="25"/>
      <c r="CC7882" s="25"/>
      <c r="CD7882" s="25"/>
      <c r="CE7882" s="25"/>
      <c r="CF7882" s="25"/>
      <c r="CG7882" s="25"/>
      <c r="CH7882" s="25"/>
      <c r="CI7882" s="25"/>
      <c r="CJ7882" s="25"/>
      <c r="CK7882" s="25"/>
      <c r="CL7882" s="25"/>
      <c r="CM7882" s="25"/>
      <c r="CN7882" s="25"/>
      <c r="CO7882" s="25"/>
      <c r="CP7882" s="25"/>
      <c r="CQ7882" s="25"/>
      <c r="CR7882" s="25"/>
      <c r="CS7882" s="25"/>
      <c r="CT7882" s="25"/>
      <c r="CU7882" s="25"/>
      <c r="CV7882" s="25"/>
      <c r="CW7882" s="25"/>
      <c r="CX7882" s="25"/>
      <c r="CY7882" s="25"/>
      <c r="CZ7882" s="25"/>
      <c r="DA7882" s="25"/>
      <c r="DB7882" s="25"/>
      <c r="DC7882" s="25"/>
      <c r="DD7882" s="25"/>
      <c r="DE7882" s="25"/>
      <c r="DF7882" s="25"/>
      <c r="DG7882" s="25"/>
      <c r="DH7882" s="25"/>
      <c r="DI7882" s="25"/>
      <c r="DJ7882" s="25"/>
      <c r="DK7882" s="25"/>
      <c r="DL7882" s="25"/>
      <c r="DM7882" s="25"/>
      <c r="DN7882" s="25"/>
      <c r="DO7882" s="25"/>
      <c r="DP7882" s="25"/>
      <c r="DQ7882" s="25"/>
      <c r="DR7882" s="25"/>
      <c r="DS7882" s="25"/>
      <c r="DT7882" s="25"/>
      <c r="DU7882" s="25"/>
      <c r="DV7882" s="25"/>
      <c r="DW7882" s="25"/>
      <c r="DX7882" s="25"/>
      <c r="DY7882" s="25"/>
      <c r="DZ7882" s="25"/>
      <c r="EA7882" s="25"/>
      <c r="EB7882" s="25"/>
      <c r="EC7882" s="25"/>
      <c r="ED7882" s="25"/>
      <c r="EE7882" s="25"/>
      <c r="EF7882" s="25"/>
      <c r="EG7882" s="25"/>
      <c r="EH7882" s="25"/>
      <c r="EI7882" s="25"/>
      <c r="EJ7882" s="25"/>
      <c r="EK7882" s="25"/>
      <c r="EL7882" s="25"/>
      <c r="EM7882" s="25"/>
      <c r="EN7882" s="25"/>
      <c r="EO7882" s="25"/>
      <c r="EP7882" s="25"/>
      <c r="EQ7882" s="25"/>
      <c r="ER7882" s="25"/>
      <c r="ES7882" s="25"/>
      <c r="ET7882" s="25"/>
      <c r="EU7882" s="25"/>
      <c r="EV7882" s="25"/>
      <c r="EW7882" s="25"/>
      <c r="EX7882" s="25"/>
      <c r="EY7882" s="25"/>
      <c r="EZ7882" s="25"/>
      <c r="FA7882" s="25"/>
      <c r="FB7882" s="25"/>
      <c r="FC7882" s="25"/>
      <c r="FD7882" s="25"/>
      <c r="FE7882" s="25"/>
      <c r="FF7882" s="25"/>
      <c r="FG7882" s="25"/>
      <c r="FH7882" s="25"/>
      <c r="FI7882" s="25"/>
      <c r="FJ7882" s="25"/>
      <c r="FK7882" s="25"/>
      <c r="FL7882" s="25"/>
      <c r="FM7882" s="25"/>
      <c r="FN7882" s="25"/>
      <c r="FO7882" s="25"/>
      <c r="FP7882" s="25"/>
      <c r="FQ7882" s="25"/>
      <c r="FR7882" s="25"/>
      <c r="FS7882" s="25"/>
      <c r="FT7882" s="25"/>
      <c r="FU7882" s="25"/>
      <c r="FV7882" s="25"/>
      <c r="FW7882" s="25"/>
      <c r="FX7882" s="25"/>
      <c r="FY7882" s="25"/>
      <c r="FZ7882" s="25"/>
      <c r="GA7882" s="25"/>
      <c r="GB7882" s="25"/>
      <c r="GC7882" s="25"/>
      <c r="GD7882" s="25"/>
      <c r="GE7882" s="25"/>
      <c r="GF7882" s="25"/>
      <c r="GG7882" s="25"/>
      <c r="GH7882" s="25"/>
      <c r="GI7882" s="25"/>
      <c r="GJ7882" s="25"/>
      <c r="GK7882" s="25"/>
      <c r="GL7882" s="25"/>
      <c r="GM7882" s="25"/>
      <c r="GN7882" s="25"/>
      <c r="GO7882" s="25"/>
      <c r="GP7882" s="25"/>
      <c r="GQ7882" s="25"/>
    </row>
    <row r="7883" spans="2:199" x14ac:dyDescent="0.2">
      <c r="B7883" s="25"/>
      <c r="C7883" s="25"/>
      <c r="D7883" s="25"/>
      <c r="E7883" s="25"/>
      <c r="F7883" s="25"/>
      <c r="G7883" s="25"/>
      <c r="H7883" s="25"/>
      <c r="I7883" s="25"/>
      <c r="J7883" s="25"/>
      <c r="K7883" s="25"/>
      <c r="L7883" s="25"/>
      <c r="M7883" s="25"/>
      <c r="N7883" s="25"/>
      <c r="O7883" s="25"/>
      <c r="P7883" s="25"/>
      <c r="Q7883" s="25"/>
      <c r="R7883" s="25"/>
      <c r="T7883" s="25"/>
      <c r="U7883" s="25"/>
      <c r="V7883" s="25"/>
      <c r="W7883" s="25"/>
      <c r="X7883" s="25"/>
      <c r="Y7883" s="25"/>
      <c r="Z7883" s="25"/>
      <c r="AA7883" s="25"/>
      <c r="AC7883" s="25"/>
      <c r="AD7883" s="25"/>
      <c r="AE7883" s="25"/>
      <c r="AF7883" s="25"/>
      <c r="AG7883" s="25"/>
      <c r="AH7883" s="25"/>
      <c r="AI7883" s="25"/>
      <c r="AJ7883" s="25"/>
      <c r="AK7883" s="25"/>
      <c r="AL7883" s="25"/>
      <c r="AM7883" s="25"/>
      <c r="AN7883" s="25"/>
      <c r="AO7883" s="25"/>
      <c r="AP7883" s="25"/>
      <c r="AQ7883" s="25"/>
      <c r="AR7883" s="25"/>
      <c r="AS7883" s="25"/>
      <c r="AT7883" s="25"/>
      <c r="AU7883" s="25"/>
      <c r="AV7883" s="25"/>
      <c r="AW7883" s="25"/>
      <c r="AX7883" s="25"/>
      <c r="AY7883" s="25"/>
      <c r="AZ7883" s="25"/>
      <c r="BA7883" s="25"/>
      <c r="BB7883" s="25"/>
      <c r="BC7883" s="25"/>
      <c r="BD7883" s="25"/>
      <c r="BE7883" s="25"/>
      <c r="BF7883" s="25"/>
      <c r="BG7883" s="25"/>
      <c r="BH7883" s="25"/>
      <c r="BI7883" s="25"/>
      <c r="BJ7883" s="25"/>
      <c r="BK7883" s="25"/>
      <c r="BL7883" s="25"/>
      <c r="BM7883" s="25"/>
      <c r="BN7883" s="25"/>
      <c r="BO7883" s="25"/>
      <c r="BP7883" s="25"/>
      <c r="BQ7883" s="25"/>
      <c r="BR7883" s="25"/>
      <c r="BS7883" s="25"/>
      <c r="BT7883" s="25"/>
      <c r="BU7883" s="174"/>
      <c r="BV7883" s="25"/>
      <c r="BW7883" s="25"/>
      <c r="BX7883" s="25"/>
      <c r="BY7883" s="25"/>
      <c r="BZ7883" s="25"/>
      <c r="CA7883" s="25"/>
      <c r="CB7883" s="25"/>
      <c r="CC7883" s="25"/>
      <c r="CD7883" s="25"/>
      <c r="CE7883" s="25"/>
      <c r="CF7883" s="25"/>
      <c r="CG7883" s="25"/>
      <c r="CH7883" s="25"/>
      <c r="CI7883" s="25"/>
      <c r="CJ7883" s="25"/>
      <c r="CK7883" s="25"/>
      <c r="CL7883" s="25"/>
      <c r="CM7883" s="25"/>
      <c r="CN7883" s="25"/>
      <c r="CO7883" s="25"/>
      <c r="CP7883" s="25"/>
      <c r="CQ7883" s="25"/>
      <c r="CR7883" s="25"/>
      <c r="CS7883" s="25"/>
      <c r="CT7883" s="25"/>
      <c r="CU7883" s="25"/>
      <c r="CV7883" s="25"/>
      <c r="CW7883" s="25"/>
      <c r="CX7883" s="25"/>
      <c r="CY7883" s="25"/>
      <c r="CZ7883" s="25"/>
      <c r="DA7883" s="25"/>
      <c r="DB7883" s="25"/>
      <c r="DC7883" s="25"/>
      <c r="DD7883" s="25"/>
      <c r="DE7883" s="25"/>
      <c r="DF7883" s="25"/>
      <c r="DG7883" s="25"/>
      <c r="DH7883" s="25"/>
      <c r="DI7883" s="25"/>
      <c r="DJ7883" s="25"/>
      <c r="DK7883" s="25"/>
      <c r="DL7883" s="25"/>
      <c r="DM7883" s="25"/>
      <c r="DN7883" s="25"/>
      <c r="DO7883" s="25"/>
      <c r="DP7883" s="25"/>
      <c r="DQ7883" s="25"/>
      <c r="DR7883" s="25"/>
      <c r="DS7883" s="25"/>
      <c r="DT7883" s="25"/>
      <c r="DU7883" s="25"/>
      <c r="DV7883" s="25"/>
      <c r="DW7883" s="25"/>
      <c r="DX7883" s="25"/>
      <c r="DY7883" s="25"/>
      <c r="DZ7883" s="25"/>
      <c r="EA7883" s="25"/>
      <c r="EB7883" s="25"/>
      <c r="EC7883" s="25"/>
      <c r="ED7883" s="25"/>
      <c r="EE7883" s="25"/>
      <c r="EF7883" s="25"/>
      <c r="EG7883" s="25"/>
      <c r="EH7883" s="25"/>
      <c r="EI7883" s="25"/>
      <c r="EJ7883" s="25"/>
      <c r="EK7883" s="25"/>
      <c r="EL7883" s="25"/>
      <c r="EM7883" s="25"/>
      <c r="EN7883" s="25"/>
      <c r="EO7883" s="25"/>
      <c r="EP7883" s="25"/>
      <c r="EQ7883" s="25"/>
      <c r="ER7883" s="25"/>
      <c r="ES7883" s="25"/>
      <c r="ET7883" s="25"/>
      <c r="EU7883" s="25"/>
      <c r="EV7883" s="25"/>
      <c r="EW7883" s="25"/>
      <c r="EX7883" s="25"/>
      <c r="EY7883" s="25"/>
      <c r="EZ7883" s="25"/>
      <c r="FA7883" s="25"/>
      <c r="FB7883" s="25"/>
      <c r="FC7883" s="25"/>
      <c r="FD7883" s="25"/>
      <c r="FE7883" s="25"/>
      <c r="FF7883" s="25"/>
      <c r="FG7883" s="25"/>
      <c r="FH7883" s="25"/>
      <c r="FI7883" s="25"/>
      <c r="FJ7883" s="25"/>
      <c r="FK7883" s="25"/>
      <c r="FL7883" s="25"/>
      <c r="FM7883" s="25"/>
      <c r="FN7883" s="25"/>
      <c r="FO7883" s="25"/>
      <c r="FP7883" s="25"/>
      <c r="FQ7883" s="25"/>
      <c r="FR7883" s="25"/>
      <c r="FS7883" s="25"/>
      <c r="FT7883" s="25"/>
      <c r="FU7883" s="25"/>
      <c r="FV7883" s="25"/>
      <c r="FW7883" s="25"/>
      <c r="FX7883" s="25"/>
      <c r="FY7883" s="25"/>
      <c r="FZ7883" s="25"/>
      <c r="GA7883" s="25"/>
      <c r="GB7883" s="25"/>
      <c r="GC7883" s="25"/>
      <c r="GD7883" s="25"/>
      <c r="GE7883" s="25"/>
      <c r="GF7883" s="25"/>
      <c r="GG7883" s="25"/>
      <c r="GH7883" s="25"/>
      <c r="GI7883" s="25"/>
      <c r="GJ7883" s="25"/>
      <c r="GK7883" s="25"/>
      <c r="GL7883" s="25"/>
      <c r="GM7883" s="25"/>
      <c r="GN7883" s="25"/>
      <c r="GO7883" s="25"/>
      <c r="GP7883" s="25"/>
      <c r="GQ7883" s="25"/>
    </row>
    <row r="7884" spans="2:199" x14ac:dyDescent="0.2">
      <c r="B7884" s="25"/>
      <c r="C7884" s="25"/>
      <c r="D7884" s="25"/>
      <c r="E7884" s="25"/>
      <c r="F7884" s="25"/>
      <c r="G7884" s="25"/>
      <c r="H7884" s="25"/>
      <c r="I7884" s="25"/>
      <c r="J7884" s="25"/>
      <c r="K7884" s="25"/>
      <c r="L7884" s="25"/>
      <c r="M7884" s="25"/>
      <c r="N7884" s="25"/>
      <c r="O7884" s="25"/>
      <c r="P7884" s="25"/>
      <c r="Q7884" s="25"/>
      <c r="R7884" s="25"/>
      <c r="T7884" s="25"/>
      <c r="U7884" s="25"/>
      <c r="V7884" s="25"/>
      <c r="W7884" s="25"/>
      <c r="X7884" s="25"/>
      <c r="Y7884" s="25"/>
      <c r="Z7884" s="25"/>
      <c r="AA7884" s="25"/>
      <c r="AC7884" s="25"/>
      <c r="AD7884" s="25"/>
      <c r="AE7884" s="25"/>
      <c r="AF7884" s="25"/>
      <c r="AG7884" s="25"/>
      <c r="AH7884" s="25"/>
      <c r="AI7884" s="25"/>
      <c r="AJ7884" s="25"/>
      <c r="AK7884" s="25"/>
      <c r="AL7884" s="25"/>
      <c r="AM7884" s="25"/>
      <c r="AN7884" s="25"/>
      <c r="AO7884" s="25"/>
      <c r="AP7884" s="25"/>
      <c r="AQ7884" s="25"/>
      <c r="AR7884" s="25"/>
      <c r="AS7884" s="25"/>
      <c r="AT7884" s="25"/>
      <c r="AU7884" s="25"/>
      <c r="AV7884" s="25"/>
      <c r="AW7884" s="25"/>
      <c r="AX7884" s="25"/>
      <c r="AY7884" s="25"/>
      <c r="AZ7884" s="25"/>
      <c r="BA7884" s="25"/>
      <c r="BB7884" s="25"/>
      <c r="BC7884" s="25"/>
      <c r="BD7884" s="25"/>
      <c r="BE7884" s="25"/>
      <c r="BF7884" s="25"/>
      <c r="BG7884" s="25"/>
      <c r="BH7884" s="25"/>
      <c r="BI7884" s="25"/>
      <c r="BJ7884" s="25"/>
      <c r="BK7884" s="25"/>
      <c r="BL7884" s="25"/>
      <c r="BM7884" s="25"/>
      <c r="BN7884" s="25"/>
      <c r="BO7884" s="25"/>
      <c r="BP7884" s="25"/>
      <c r="BQ7884" s="25"/>
      <c r="BR7884" s="25"/>
      <c r="BS7884" s="25"/>
      <c r="BT7884" s="25"/>
      <c r="BU7884" s="174"/>
      <c r="BV7884" s="25"/>
      <c r="BW7884" s="25"/>
      <c r="BX7884" s="25"/>
      <c r="BY7884" s="25"/>
      <c r="BZ7884" s="25"/>
      <c r="CA7884" s="25"/>
      <c r="CB7884" s="25"/>
      <c r="CC7884" s="25"/>
      <c r="CD7884" s="25"/>
      <c r="CE7884" s="25"/>
      <c r="CF7884" s="25"/>
      <c r="CG7884" s="25"/>
      <c r="CH7884" s="25"/>
      <c r="CI7884" s="25"/>
      <c r="CJ7884" s="25"/>
      <c r="CK7884" s="25"/>
      <c r="CL7884" s="25"/>
      <c r="CM7884" s="25"/>
      <c r="CN7884" s="25"/>
      <c r="CO7884" s="25"/>
      <c r="CP7884" s="25"/>
      <c r="CQ7884" s="25"/>
      <c r="CR7884" s="25"/>
      <c r="CS7884" s="25"/>
      <c r="CT7884" s="25"/>
      <c r="CU7884" s="25"/>
      <c r="CV7884" s="25"/>
      <c r="CW7884" s="25"/>
      <c r="CX7884" s="25"/>
      <c r="CY7884" s="25"/>
      <c r="CZ7884" s="25"/>
      <c r="DA7884" s="25"/>
      <c r="DB7884" s="25"/>
      <c r="DC7884" s="25"/>
      <c r="DD7884" s="25"/>
      <c r="DE7884" s="25"/>
      <c r="DF7884" s="25"/>
      <c r="DG7884" s="25"/>
      <c r="DH7884" s="25"/>
      <c r="DI7884" s="25"/>
      <c r="DJ7884" s="25"/>
      <c r="DK7884" s="25"/>
      <c r="DL7884" s="25"/>
      <c r="DM7884" s="25"/>
      <c r="DN7884" s="25"/>
      <c r="DO7884" s="25"/>
      <c r="DP7884" s="25"/>
      <c r="DQ7884" s="25"/>
      <c r="DR7884" s="25"/>
      <c r="DS7884" s="25"/>
      <c r="DT7884" s="25"/>
      <c r="DU7884" s="25"/>
      <c r="DV7884" s="25"/>
      <c r="DW7884" s="25"/>
      <c r="DX7884" s="25"/>
      <c r="DY7884" s="25"/>
      <c r="DZ7884" s="25"/>
      <c r="EA7884" s="25"/>
      <c r="EB7884" s="25"/>
      <c r="EC7884" s="25"/>
      <c r="ED7884" s="25"/>
      <c r="EE7884" s="25"/>
      <c r="EF7884" s="25"/>
      <c r="EG7884" s="25"/>
      <c r="EH7884" s="25"/>
      <c r="EI7884" s="25"/>
      <c r="EJ7884" s="25"/>
      <c r="EK7884" s="25"/>
      <c r="EL7884" s="25"/>
      <c r="EM7884" s="25"/>
      <c r="EN7884" s="25"/>
      <c r="EO7884" s="25"/>
      <c r="EP7884" s="25"/>
      <c r="EQ7884" s="25"/>
      <c r="ER7884" s="25"/>
      <c r="ES7884" s="25"/>
      <c r="ET7884" s="25"/>
      <c r="EU7884" s="25"/>
      <c r="EV7884" s="25"/>
      <c r="EW7884" s="25"/>
      <c r="EX7884" s="25"/>
      <c r="EY7884" s="25"/>
      <c r="EZ7884" s="25"/>
      <c r="FA7884" s="25"/>
      <c r="FB7884" s="25"/>
      <c r="FC7884" s="25"/>
      <c r="FD7884" s="25"/>
      <c r="FE7884" s="25"/>
      <c r="FF7884" s="25"/>
      <c r="FG7884" s="25"/>
      <c r="FH7884" s="25"/>
      <c r="FI7884" s="25"/>
      <c r="FJ7884" s="25"/>
      <c r="FK7884" s="25"/>
      <c r="FL7884" s="25"/>
      <c r="FM7884" s="25"/>
      <c r="FN7884" s="25"/>
      <c r="FO7884" s="25"/>
      <c r="FP7884" s="25"/>
      <c r="FQ7884" s="25"/>
      <c r="FR7884" s="25"/>
      <c r="FS7884" s="25"/>
      <c r="FT7884" s="25"/>
      <c r="FU7884" s="25"/>
      <c r="FV7884" s="25"/>
      <c r="FW7884" s="25"/>
      <c r="FX7884" s="25"/>
      <c r="FY7884" s="25"/>
      <c r="FZ7884" s="25"/>
      <c r="GA7884" s="25"/>
      <c r="GB7884" s="25"/>
      <c r="GC7884" s="25"/>
      <c r="GD7884" s="25"/>
      <c r="GE7884" s="25"/>
      <c r="GF7884" s="25"/>
      <c r="GG7884" s="25"/>
      <c r="GH7884" s="25"/>
      <c r="GI7884" s="25"/>
      <c r="GJ7884" s="25"/>
      <c r="GK7884" s="25"/>
      <c r="GL7884" s="25"/>
      <c r="GM7884" s="25"/>
      <c r="GN7884" s="25"/>
      <c r="GO7884" s="25"/>
      <c r="GP7884" s="25"/>
      <c r="GQ7884" s="25"/>
    </row>
    <row r="7885" spans="2:199" x14ac:dyDescent="0.2">
      <c r="B7885" s="25"/>
      <c r="C7885" s="25"/>
      <c r="D7885" s="25"/>
      <c r="E7885" s="25"/>
      <c r="F7885" s="25"/>
      <c r="G7885" s="25"/>
      <c r="H7885" s="25"/>
      <c r="I7885" s="25"/>
      <c r="J7885" s="25"/>
      <c r="K7885" s="25"/>
      <c r="L7885" s="25"/>
      <c r="M7885" s="25"/>
      <c r="N7885" s="25"/>
      <c r="O7885" s="25"/>
      <c r="P7885" s="25"/>
      <c r="Q7885" s="25"/>
      <c r="R7885" s="25"/>
      <c r="T7885" s="25"/>
      <c r="U7885" s="25"/>
      <c r="V7885" s="25"/>
      <c r="W7885" s="25"/>
      <c r="X7885" s="25"/>
      <c r="Y7885" s="25"/>
      <c r="Z7885" s="25"/>
      <c r="AA7885" s="25"/>
      <c r="AC7885" s="25"/>
      <c r="AD7885" s="25"/>
      <c r="AE7885" s="25"/>
      <c r="AF7885" s="25"/>
      <c r="AG7885" s="25"/>
      <c r="AH7885" s="25"/>
      <c r="AI7885" s="25"/>
      <c r="AJ7885" s="25"/>
      <c r="AK7885" s="25"/>
      <c r="AL7885" s="25"/>
      <c r="AM7885" s="25"/>
      <c r="AN7885" s="25"/>
      <c r="AO7885" s="25"/>
      <c r="AP7885" s="25"/>
      <c r="AQ7885" s="25"/>
      <c r="AR7885" s="25"/>
      <c r="AS7885" s="25"/>
      <c r="AT7885" s="25"/>
      <c r="AU7885" s="25"/>
      <c r="AV7885" s="25"/>
      <c r="AW7885" s="25"/>
      <c r="AX7885" s="25"/>
      <c r="AY7885" s="25"/>
      <c r="AZ7885" s="25"/>
      <c r="BA7885" s="25"/>
      <c r="BB7885" s="25"/>
      <c r="BC7885" s="25"/>
      <c r="BD7885" s="25"/>
      <c r="BE7885" s="25"/>
      <c r="BF7885" s="25"/>
      <c r="BG7885" s="25"/>
      <c r="BH7885" s="25"/>
      <c r="BI7885" s="25"/>
      <c r="BJ7885" s="25"/>
      <c r="BK7885" s="25"/>
      <c r="BL7885" s="25"/>
      <c r="BM7885" s="25"/>
      <c r="BN7885" s="25"/>
      <c r="BO7885" s="25"/>
      <c r="BP7885" s="25"/>
      <c r="BQ7885" s="25"/>
      <c r="BR7885" s="25"/>
      <c r="BS7885" s="25"/>
      <c r="BT7885" s="25"/>
      <c r="BU7885" s="174"/>
      <c r="BV7885" s="25"/>
      <c r="BW7885" s="25"/>
      <c r="BX7885" s="25"/>
      <c r="BY7885" s="25"/>
      <c r="BZ7885" s="25"/>
      <c r="CA7885" s="25"/>
      <c r="CB7885" s="25"/>
      <c r="CC7885" s="25"/>
      <c r="CD7885" s="25"/>
      <c r="CE7885" s="25"/>
      <c r="CF7885" s="25"/>
      <c r="CG7885" s="25"/>
      <c r="CH7885" s="25"/>
      <c r="CI7885" s="25"/>
      <c r="CJ7885" s="25"/>
      <c r="CK7885" s="25"/>
      <c r="CL7885" s="25"/>
      <c r="CM7885" s="25"/>
      <c r="CN7885" s="25"/>
      <c r="CO7885" s="25"/>
      <c r="CP7885" s="25"/>
      <c r="CQ7885" s="25"/>
      <c r="CR7885" s="25"/>
      <c r="CS7885" s="25"/>
      <c r="CT7885" s="25"/>
      <c r="CU7885" s="25"/>
      <c r="CV7885" s="25"/>
      <c r="CW7885" s="25"/>
      <c r="CX7885" s="25"/>
      <c r="CY7885" s="25"/>
      <c r="CZ7885" s="25"/>
      <c r="DA7885" s="25"/>
      <c r="DB7885" s="25"/>
      <c r="DC7885" s="25"/>
      <c r="DD7885" s="25"/>
      <c r="DE7885" s="25"/>
      <c r="DF7885" s="25"/>
      <c r="DG7885" s="25"/>
      <c r="DH7885" s="25"/>
      <c r="DI7885" s="25"/>
      <c r="DJ7885" s="25"/>
      <c r="DK7885" s="25"/>
      <c r="DL7885" s="25"/>
      <c r="DM7885" s="25"/>
      <c r="DN7885" s="25"/>
      <c r="DO7885" s="25"/>
      <c r="DP7885" s="25"/>
      <c r="DQ7885" s="25"/>
      <c r="DR7885" s="25"/>
      <c r="DS7885" s="25"/>
      <c r="DT7885" s="25"/>
      <c r="DU7885" s="25"/>
      <c r="DV7885" s="25"/>
      <c r="DW7885" s="25"/>
      <c r="DX7885" s="25"/>
      <c r="DY7885" s="25"/>
      <c r="DZ7885" s="25"/>
      <c r="EA7885" s="25"/>
      <c r="EB7885" s="25"/>
      <c r="EC7885" s="25"/>
      <c r="ED7885" s="25"/>
      <c r="EE7885" s="25"/>
      <c r="EF7885" s="25"/>
      <c r="EG7885" s="25"/>
      <c r="EH7885" s="25"/>
      <c r="EI7885" s="25"/>
      <c r="EJ7885" s="25"/>
      <c r="EK7885" s="25"/>
      <c r="EL7885" s="25"/>
      <c r="EM7885" s="25"/>
      <c r="EN7885" s="25"/>
      <c r="EO7885" s="25"/>
      <c r="EP7885" s="25"/>
      <c r="EQ7885" s="25"/>
      <c r="ER7885" s="25"/>
      <c r="ES7885" s="25"/>
      <c r="ET7885" s="25"/>
      <c r="EU7885" s="25"/>
      <c r="EV7885" s="25"/>
      <c r="EW7885" s="25"/>
      <c r="EX7885" s="25"/>
      <c r="EY7885" s="25"/>
      <c r="EZ7885" s="25"/>
      <c r="FA7885" s="25"/>
      <c r="FB7885" s="25"/>
      <c r="FC7885" s="25"/>
      <c r="FD7885" s="25"/>
      <c r="FE7885" s="25"/>
      <c r="FF7885" s="25"/>
      <c r="FG7885" s="25"/>
      <c r="FH7885" s="25"/>
      <c r="FI7885" s="25"/>
      <c r="FJ7885" s="25"/>
      <c r="FK7885" s="25"/>
      <c r="FL7885" s="25"/>
      <c r="FM7885" s="25"/>
      <c r="FN7885" s="25"/>
      <c r="FO7885" s="25"/>
      <c r="FP7885" s="25"/>
      <c r="FQ7885" s="25"/>
      <c r="FR7885" s="25"/>
      <c r="FS7885" s="25"/>
      <c r="FT7885" s="25"/>
      <c r="FU7885" s="25"/>
      <c r="FV7885" s="25"/>
      <c r="FW7885" s="25"/>
      <c r="FX7885" s="25"/>
      <c r="FY7885" s="25"/>
      <c r="FZ7885" s="25"/>
      <c r="GA7885" s="25"/>
      <c r="GB7885" s="25"/>
      <c r="GC7885" s="25"/>
      <c r="GD7885" s="25"/>
      <c r="GE7885" s="25"/>
      <c r="GF7885" s="25"/>
      <c r="GG7885" s="25"/>
      <c r="GH7885" s="25"/>
      <c r="GI7885" s="25"/>
      <c r="GJ7885" s="25"/>
      <c r="GK7885" s="25"/>
      <c r="GL7885" s="25"/>
      <c r="GM7885" s="25"/>
      <c r="GN7885" s="25"/>
      <c r="GO7885" s="25"/>
      <c r="GP7885" s="25"/>
      <c r="GQ7885" s="25"/>
    </row>
    <row r="7886" spans="2:199" x14ac:dyDescent="0.2">
      <c r="B7886" s="25"/>
      <c r="C7886" s="25"/>
      <c r="D7886" s="25"/>
      <c r="E7886" s="25"/>
      <c r="F7886" s="25"/>
      <c r="G7886" s="25"/>
      <c r="H7886" s="25"/>
      <c r="I7886" s="25"/>
      <c r="J7886" s="25"/>
      <c r="K7886" s="25"/>
      <c r="L7886" s="25"/>
      <c r="M7886" s="25"/>
      <c r="N7886" s="25"/>
      <c r="O7886" s="25"/>
      <c r="P7886" s="25"/>
      <c r="Q7886" s="25"/>
      <c r="R7886" s="25"/>
      <c r="T7886" s="25"/>
      <c r="U7886" s="25"/>
      <c r="V7886" s="25"/>
      <c r="W7886" s="25"/>
      <c r="X7886" s="25"/>
      <c r="Y7886" s="25"/>
      <c r="Z7886" s="25"/>
      <c r="AA7886" s="25"/>
      <c r="AC7886" s="25"/>
      <c r="AD7886" s="25"/>
      <c r="AE7886" s="25"/>
      <c r="AF7886" s="25"/>
      <c r="AG7886" s="25"/>
      <c r="AH7886" s="25"/>
      <c r="AI7886" s="25"/>
      <c r="AJ7886" s="25"/>
      <c r="AK7886" s="25"/>
      <c r="AL7886" s="25"/>
      <c r="AM7886" s="25"/>
      <c r="AN7886" s="25"/>
      <c r="AO7886" s="25"/>
      <c r="AP7886" s="25"/>
      <c r="AQ7886" s="25"/>
      <c r="AR7886" s="25"/>
      <c r="AS7886" s="25"/>
      <c r="AT7886" s="25"/>
      <c r="AU7886" s="25"/>
      <c r="AV7886" s="25"/>
      <c r="AW7886" s="25"/>
      <c r="AX7886" s="25"/>
      <c r="AY7886" s="25"/>
      <c r="AZ7886" s="25"/>
      <c r="BA7886" s="25"/>
      <c r="BB7886" s="25"/>
      <c r="BC7886" s="25"/>
      <c r="BD7886" s="25"/>
      <c r="BE7886" s="25"/>
      <c r="BF7886" s="25"/>
      <c r="BG7886" s="25"/>
      <c r="BH7886" s="25"/>
      <c r="BI7886" s="25"/>
      <c r="BJ7886" s="25"/>
      <c r="BK7886" s="25"/>
      <c r="BL7886" s="25"/>
      <c r="BM7886" s="25"/>
      <c r="BN7886" s="25"/>
      <c r="BO7886" s="25"/>
      <c r="BP7886" s="25"/>
      <c r="BQ7886" s="25"/>
      <c r="BR7886" s="25"/>
      <c r="BS7886" s="25"/>
      <c r="BT7886" s="25"/>
      <c r="BU7886" s="174"/>
      <c r="BV7886" s="25"/>
      <c r="BW7886" s="25"/>
      <c r="BX7886" s="25"/>
      <c r="BY7886" s="25"/>
      <c r="BZ7886" s="25"/>
      <c r="CA7886" s="25"/>
      <c r="CB7886" s="25"/>
      <c r="CC7886" s="25"/>
      <c r="CD7886" s="25"/>
      <c r="CE7886" s="25"/>
      <c r="CF7886" s="25"/>
      <c r="CG7886" s="25"/>
      <c r="CH7886" s="25"/>
      <c r="CI7886" s="25"/>
      <c r="CJ7886" s="25"/>
      <c r="CK7886" s="25"/>
      <c r="CL7886" s="25"/>
      <c r="CM7886" s="25"/>
      <c r="CN7886" s="25"/>
      <c r="CO7886" s="25"/>
      <c r="CP7886" s="25"/>
      <c r="CQ7886" s="25"/>
      <c r="CR7886" s="25"/>
      <c r="CS7886" s="25"/>
      <c r="CT7886" s="25"/>
      <c r="CU7886" s="25"/>
      <c r="CV7886" s="25"/>
      <c r="CW7886" s="25"/>
      <c r="CX7886" s="25"/>
      <c r="CY7886" s="25"/>
      <c r="CZ7886" s="25"/>
      <c r="DA7886" s="25"/>
      <c r="DB7886" s="25"/>
      <c r="DC7886" s="25"/>
      <c r="DD7886" s="25"/>
      <c r="DE7886" s="25"/>
      <c r="DF7886" s="25"/>
      <c r="DG7886" s="25"/>
      <c r="DH7886" s="25"/>
      <c r="DI7886" s="25"/>
      <c r="DJ7886" s="25"/>
      <c r="DK7886" s="25"/>
      <c r="DL7886" s="25"/>
      <c r="DM7886" s="25"/>
      <c r="DN7886" s="25"/>
      <c r="DO7886" s="25"/>
      <c r="DP7886" s="25"/>
      <c r="DQ7886" s="25"/>
      <c r="DR7886" s="25"/>
      <c r="DS7886" s="25"/>
      <c r="DT7886" s="25"/>
      <c r="DU7886" s="25"/>
      <c r="DV7886" s="25"/>
      <c r="DW7886" s="25"/>
      <c r="DX7886" s="25"/>
      <c r="DY7886" s="25"/>
      <c r="DZ7886" s="25"/>
      <c r="EA7886" s="25"/>
      <c r="EB7886" s="25"/>
      <c r="EC7886" s="25"/>
      <c r="ED7886" s="25"/>
      <c r="EE7886" s="25"/>
      <c r="EF7886" s="25"/>
      <c r="EG7886" s="25"/>
      <c r="EH7886" s="25"/>
      <c r="EI7886" s="25"/>
      <c r="EJ7886" s="25"/>
      <c r="EK7886" s="25"/>
      <c r="EL7886" s="25"/>
      <c r="EM7886" s="25"/>
      <c r="EN7886" s="25"/>
      <c r="EO7886" s="25"/>
      <c r="EP7886" s="25"/>
      <c r="EQ7886" s="25"/>
      <c r="ER7886" s="25"/>
      <c r="ES7886" s="25"/>
      <c r="ET7886" s="25"/>
      <c r="EU7886" s="25"/>
      <c r="EV7886" s="25"/>
      <c r="EW7886" s="25"/>
      <c r="EX7886" s="25"/>
      <c r="EY7886" s="25"/>
      <c r="EZ7886" s="25"/>
      <c r="FA7886" s="25"/>
      <c r="FB7886" s="25"/>
      <c r="FC7886" s="25"/>
      <c r="FD7886" s="25"/>
      <c r="FE7886" s="25"/>
      <c r="FF7886" s="25"/>
      <c r="FG7886" s="25"/>
      <c r="FH7886" s="25"/>
      <c r="FI7886" s="25"/>
      <c r="FJ7886" s="25"/>
      <c r="FK7886" s="25"/>
      <c r="FL7886" s="25"/>
      <c r="FM7886" s="25"/>
      <c r="FN7886" s="25"/>
      <c r="FO7886" s="25"/>
      <c r="FP7886" s="25"/>
      <c r="FQ7886" s="25"/>
      <c r="FR7886" s="25"/>
      <c r="FS7886" s="25"/>
      <c r="FT7886" s="25"/>
      <c r="FU7886" s="25"/>
      <c r="FV7886" s="25"/>
      <c r="FW7886" s="25"/>
      <c r="FX7886" s="25"/>
      <c r="FY7886" s="25"/>
      <c r="FZ7886" s="25"/>
      <c r="GA7886" s="25"/>
      <c r="GB7886" s="25"/>
      <c r="GC7886" s="25"/>
      <c r="GD7886" s="25"/>
      <c r="GE7886" s="25"/>
      <c r="GF7886" s="25"/>
      <c r="GG7886" s="25"/>
      <c r="GH7886" s="25"/>
      <c r="GI7886" s="25"/>
      <c r="GJ7886" s="25"/>
      <c r="GK7886" s="25"/>
      <c r="GL7886" s="25"/>
      <c r="GM7886" s="25"/>
      <c r="GN7886" s="25"/>
      <c r="GO7886" s="25"/>
      <c r="GP7886" s="25"/>
      <c r="GQ7886" s="25"/>
    </row>
    <row r="7887" spans="2:199" x14ac:dyDescent="0.2">
      <c r="B7887" s="25"/>
      <c r="C7887" s="25"/>
      <c r="D7887" s="25"/>
      <c r="E7887" s="25"/>
      <c r="F7887" s="25"/>
      <c r="G7887" s="25"/>
      <c r="H7887" s="25"/>
      <c r="I7887" s="25"/>
      <c r="J7887" s="25"/>
      <c r="K7887" s="25"/>
      <c r="L7887" s="25"/>
      <c r="M7887" s="25"/>
      <c r="N7887" s="25"/>
      <c r="O7887" s="25"/>
      <c r="P7887" s="25"/>
      <c r="Q7887" s="25"/>
      <c r="R7887" s="25"/>
      <c r="T7887" s="25"/>
      <c r="U7887" s="25"/>
      <c r="V7887" s="25"/>
      <c r="W7887" s="25"/>
      <c r="X7887" s="25"/>
      <c r="Y7887" s="25"/>
      <c r="Z7887" s="25"/>
      <c r="AA7887" s="25"/>
      <c r="AC7887" s="25"/>
      <c r="AD7887" s="25"/>
      <c r="AE7887" s="25"/>
      <c r="AF7887" s="25"/>
      <c r="AG7887" s="25"/>
      <c r="AH7887" s="25"/>
      <c r="AI7887" s="25"/>
      <c r="AJ7887" s="25"/>
      <c r="AK7887" s="25"/>
      <c r="AL7887" s="25"/>
      <c r="AM7887" s="25"/>
      <c r="AN7887" s="25"/>
      <c r="AO7887" s="25"/>
      <c r="AP7887" s="25"/>
      <c r="AQ7887" s="25"/>
      <c r="AR7887" s="25"/>
      <c r="AS7887" s="25"/>
      <c r="AT7887" s="25"/>
      <c r="AU7887" s="25"/>
      <c r="AV7887" s="25"/>
      <c r="AW7887" s="25"/>
      <c r="AX7887" s="25"/>
      <c r="AY7887" s="25"/>
      <c r="AZ7887" s="25"/>
      <c r="BA7887" s="25"/>
      <c r="BB7887" s="25"/>
      <c r="BC7887" s="25"/>
      <c r="BD7887" s="25"/>
      <c r="BE7887" s="25"/>
      <c r="BF7887" s="25"/>
      <c r="BG7887" s="25"/>
      <c r="BH7887" s="25"/>
      <c r="BI7887" s="25"/>
      <c r="BJ7887" s="25"/>
      <c r="BK7887" s="25"/>
      <c r="BL7887" s="25"/>
      <c r="BM7887" s="25"/>
      <c r="BN7887" s="25"/>
      <c r="BO7887" s="25"/>
      <c r="BP7887" s="25"/>
      <c r="BQ7887" s="25"/>
      <c r="BR7887" s="25"/>
      <c r="BS7887" s="25"/>
      <c r="BT7887" s="25"/>
      <c r="BU7887" s="174"/>
      <c r="BV7887" s="25"/>
      <c r="BW7887" s="25"/>
      <c r="BX7887" s="25"/>
      <c r="BY7887" s="25"/>
      <c r="BZ7887" s="25"/>
      <c r="CA7887" s="25"/>
      <c r="CB7887" s="25"/>
      <c r="CC7887" s="25"/>
      <c r="CD7887" s="25"/>
      <c r="CE7887" s="25"/>
      <c r="CF7887" s="25"/>
      <c r="CG7887" s="25"/>
      <c r="CH7887" s="25"/>
      <c r="CI7887" s="25"/>
      <c r="CJ7887" s="25"/>
      <c r="CK7887" s="25"/>
      <c r="CL7887" s="25"/>
      <c r="CM7887" s="25"/>
      <c r="CN7887" s="25"/>
      <c r="CO7887" s="25"/>
      <c r="CP7887" s="25"/>
      <c r="CQ7887" s="25"/>
      <c r="CR7887" s="25"/>
      <c r="CS7887" s="25"/>
      <c r="CT7887" s="25"/>
      <c r="CU7887" s="25"/>
      <c r="CV7887" s="25"/>
      <c r="CW7887" s="25"/>
      <c r="CX7887" s="25"/>
      <c r="CY7887" s="25"/>
      <c r="CZ7887" s="25"/>
      <c r="DA7887" s="25"/>
      <c r="DB7887" s="25"/>
      <c r="DC7887" s="25"/>
      <c r="DD7887" s="25"/>
      <c r="DE7887" s="25"/>
      <c r="DF7887" s="25"/>
      <c r="DG7887" s="25"/>
      <c r="DH7887" s="25"/>
      <c r="DI7887" s="25"/>
      <c r="DJ7887" s="25"/>
      <c r="DK7887" s="25"/>
      <c r="DL7887" s="25"/>
      <c r="DM7887" s="25"/>
      <c r="DN7887" s="25"/>
      <c r="DO7887" s="25"/>
      <c r="DP7887" s="25"/>
      <c r="DQ7887" s="25"/>
      <c r="DR7887" s="25"/>
      <c r="DS7887" s="25"/>
      <c r="DT7887" s="25"/>
      <c r="DU7887" s="25"/>
      <c r="DV7887" s="25"/>
      <c r="DW7887" s="25"/>
      <c r="DX7887" s="25"/>
      <c r="DY7887" s="25"/>
      <c r="DZ7887" s="25"/>
      <c r="EA7887" s="25"/>
      <c r="EB7887" s="25"/>
      <c r="EC7887" s="25"/>
      <c r="ED7887" s="25"/>
      <c r="EE7887" s="25"/>
      <c r="EF7887" s="25"/>
      <c r="EG7887" s="25"/>
      <c r="EH7887" s="25"/>
      <c r="EI7887" s="25"/>
      <c r="EJ7887" s="25"/>
      <c r="EK7887" s="25"/>
      <c r="EL7887" s="25"/>
      <c r="EM7887" s="25"/>
      <c r="EN7887" s="25"/>
      <c r="EO7887" s="25"/>
      <c r="EP7887" s="25"/>
      <c r="EQ7887" s="25"/>
      <c r="ER7887" s="25"/>
      <c r="ES7887" s="25"/>
      <c r="ET7887" s="25"/>
      <c r="EU7887" s="25"/>
      <c r="EV7887" s="25"/>
      <c r="EW7887" s="25"/>
      <c r="EX7887" s="25"/>
      <c r="EY7887" s="25"/>
      <c r="EZ7887" s="25"/>
      <c r="FA7887" s="25"/>
      <c r="FB7887" s="25"/>
      <c r="FC7887" s="25"/>
      <c r="FD7887" s="25"/>
      <c r="FE7887" s="25"/>
      <c r="FF7887" s="25"/>
      <c r="FG7887" s="25"/>
      <c r="FH7887" s="25"/>
      <c r="FI7887" s="25"/>
      <c r="FJ7887" s="25"/>
      <c r="FK7887" s="25"/>
      <c r="FL7887" s="25"/>
      <c r="FM7887" s="25"/>
      <c r="FN7887" s="25"/>
      <c r="FO7887" s="25"/>
      <c r="FP7887" s="25"/>
      <c r="FQ7887" s="25"/>
      <c r="FR7887" s="25"/>
      <c r="FS7887" s="25"/>
      <c r="FT7887" s="25"/>
      <c r="FU7887" s="25"/>
      <c r="FV7887" s="25"/>
      <c r="FW7887" s="25"/>
      <c r="FX7887" s="25"/>
      <c r="FY7887" s="25"/>
      <c r="FZ7887" s="25"/>
      <c r="GA7887" s="25"/>
      <c r="GB7887" s="25"/>
      <c r="GC7887" s="25"/>
      <c r="GD7887" s="25"/>
      <c r="GE7887" s="25"/>
      <c r="GF7887" s="25"/>
      <c r="GG7887" s="25"/>
      <c r="GH7887" s="25"/>
      <c r="GI7887" s="25"/>
      <c r="GJ7887" s="25"/>
      <c r="GK7887" s="25"/>
      <c r="GL7887" s="25"/>
      <c r="GM7887" s="25"/>
      <c r="GN7887" s="25"/>
      <c r="GO7887" s="25"/>
      <c r="GP7887" s="25"/>
      <c r="GQ7887" s="25"/>
    </row>
    <row r="7888" spans="2:199" x14ac:dyDescent="0.2">
      <c r="B7888" s="25"/>
      <c r="C7888" s="25"/>
      <c r="D7888" s="25"/>
      <c r="E7888" s="25"/>
      <c r="F7888" s="25"/>
      <c r="G7888" s="25"/>
      <c r="H7888" s="25"/>
      <c r="I7888" s="25"/>
      <c r="J7888" s="25"/>
      <c r="K7888" s="25"/>
      <c r="L7888" s="25"/>
      <c r="M7888" s="25"/>
      <c r="N7888" s="25"/>
      <c r="O7888" s="25"/>
      <c r="P7888" s="25"/>
      <c r="Q7888" s="25"/>
      <c r="R7888" s="25"/>
      <c r="T7888" s="25"/>
      <c r="U7888" s="25"/>
      <c r="V7888" s="25"/>
      <c r="W7888" s="25"/>
      <c r="X7888" s="25"/>
      <c r="Y7888" s="25"/>
      <c r="Z7888" s="25"/>
      <c r="AA7888" s="25"/>
      <c r="AC7888" s="25"/>
      <c r="AD7888" s="25"/>
      <c r="AE7888" s="25"/>
      <c r="AF7888" s="25"/>
      <c r="AG7888" s="25"/>
      <c r="AH7888" s="25"/>
      <c r="AI7888" s="25"/>
      <c r="AJ7888" s="25"/>
      <c r="AK7888" s="25"/>
      <c r="AL7888" s="25"/>
      <c r="AM7888" s="25"/>
      <c r="AN7888" s="25"/>
      <c r="AO7888" s="25"/>
      <c r="AP7888" s="25"/>
      <c r="AQ7888" s="25"/>
      <c r="AR7888" s="25"/>
      <c r="AS7888" s="25"/>
      <c r="AT7888" s="25"/>
      <c r="AU7888" s="25"/>
      <c r="AV7888" s="25"/>
      <c r="AW7888" s="25"/>
      <c r="AX7888" s="25"/>
      <c r="AY7888" s="25"/>
      <c r="AZ7888" s="25"/>
      <c r="BA7888" s="25"/>
      <c r="BB7888" s="25"/>
      <c r="BC7888" s="25"/>
      <c r="BD7888" s="25"/>
      <c r="BE7888" s="25"/>
      <c r="BF7888" s="25"/>
      <c r="BG7888" s="25"/>
      <c r="BH7888" s="25"/>
      <c r="BI7888" s="25"/>
      <c r="BJ7888" s="25"/>
      <c r="BK7888" s="25"/>
      <c r="BL7888" s="25"/>
      <c r="BM7888" s="25"/>
      <c r="BN7888" s="25"/>
      <c r="BO7888" s="25"/>
      <c r="BP7888" s="25"/>
      <c r="BQ7888" s="25"/>
      <c r="BR7888" s="25"/>
      <c r="BS7888" s="25"/>
      <c r="BT7888" s="25"/>
      <c r="BU7888" s="174"/>
      <c r="BV7888" s="25"/>
      <c r="BW7888" s="25"/>
      <c r="BX7888" s="25"/>
      <c r="BY7888" s="25"/>
      <c r="BZ7888" s="25"/>
      <c r="CA7888" s="25"/>
      <c r="CB7888" s="25"/>
      <c r="CC7888" s="25"/>
      <c r="CD7888" s="25"/>
      <c r="CE7888" s="25"/>
      <c r="CF7888" s="25"/>
      <c r="CG7888" s="25"/>
      <c r="CH7888" s="25"/>
      <c r="CI7888" s="25"/>
      <c r="CJ7888" s="25"/>
      <c r="CK7888" s="25"/>
      <c r="CL7888" s="25"/>
      <c r="CM7888" s="25"/>
      <c r="CN7888" s="25"/>
      <c r="CO7888" s="25"/>
      <c r="CP7888" s="25"/>
      <c r="CQ7888" s="25"/>
      <c r="CR7888" s="25"/>
      <c r="CS7888" s="25"/>
      <c r="CT7888" s="25"/>
      <c r="CU7888" s="25"/>
      <c r="CV7888" s="25"/>
      <c r="CW7888" s="25"/>
      <c r="CX7888" s="25"/>
      <c r="CY7888" s="25"/>
      <c r="CZ7888" s="25"/>
      <c r="DA7888" s="25"/>
      <c r="DB7888" s="25"/>
      <c r="DC7888" s="25"/>
      <c r="DD7888" s="25"/>
      <c r="DE7888" s="25"/>
      <c r="DF7888" s="25"/>
      <c r="DG7888" s="25"/>
      <c r="DH7888" s="25"/>
      <c r="DI7888" s="25"/>
      <c r="DJ7888" s="25"/>
      <c r="DK7888" s="25"/>
      <c r="DL7888" s="25"/>
      <c r="DM7888" s="25"/>
      <c r="DN7888" s="25"/>
      <c r="DO7888" s="25"/>
      <c r="DP7888" s="25"/>
      <c r="DQ7888" s="25"/>
      <c r="DR7888" s="25"/>
      <c r="DS7888" s="25"/>
      <c r="DT7888" s="25"/>
      <c r="DU7888" s="25"/>
      <c r="DV7888" s="25"/>
      <c r="DW7888" s="25"/>
      <c r="DX7888" s="25"/>
      <c r="DY7888" s="25"/>
      <c r="DZ7888" s="25"/>
      <c r="EA7888" s="25"/>
      <c r="EB7888" s="25"/>
      <c r="EC7888" s="25"/>
      <c r="ED7888" s="25"/>
      <c r="EE7888" s="25"/>
      <c r="EF7888" s="25"/>
      <c r="EG7888" s="25"/>
      <c r="EH7888" s="25"/>
      <c r="EI7888" s="25"/>
      <c r="EJ7888" s="25"/>
      <c r="EK7888" s="25"/>
      <c r="EL7888" s="25"/>
      <c r="EM7888" s="25"/>
      <c r="EN7888" s="25"/>
      <c r="EO7888" s="25"/>
      <c r="EP7888" s="25"/>
      <c r="EQ7888" s="25"/>
      <c r="ER7888" s="25"/>
      <c r="ES7888" s="25"/>
      <c r="ET7888" s="25"/>
      <c r="EU7888" s="25"/>
      <c r="EV7888" s="25"/>
      <c r="EW7888" s="25"/>
      <c r="EX7888" s="25"/>
      <c r="EY7888" s="25"/>
      <c r="EZ7888" s="25"/>
      <c r="FA7888" s="25"/>
      <c r="FB7888" s="25"/>
      <c r="FC7888" s="25"/>
      <c r="FD7888" s="25"/>
      <c r="FE7888" s="25"/>
      <c r="FF7888" s="25"/>
      <c r="FG7888" s="25"/>
      <c r="FH7888" s="25"/>
      <c r="FI7888" s="25"/>
      <c r="FJ7888" s="25"/>
      <c r="FK7888" s="25"/>
      <c r="FL7888" s="25"/>
      <c r="FM7888" s="25"/>
      <c r="FN7888" s="25"/>
      <c r="FO7888" s="25"/>
      <c r="FP7888" s="25"/>
      <c r="FQ7888" s="25"/>
      <c r="FR7888" s="25"/>
      <c r="FS7888" s="25"/>
      <c r="FT7888" s="25"/>
      <c r="FU7888" s="25"/>
      <c r="FV7888" s="25"/>
      <c r="FW7888" s="25"/>
      <c r="FX7888" s="25"/>
      <c r="FY7888" s="25"/>
      <c r="FZ7888" s="25"/>
      <c r="GA7888" s="25"/>
      <c r="GB7888" s="25"/>
      <c r="GC7888" s="25"/>
      <c r="GD7888" s="25"/>
      <c r="GE7888" s="25"/>
      <c r="GF7888" s="25"/>
      <c r="GG7888" s="25"/>
      <c r="GH7888" s="25"/>
      <c r="GI7888" s="25"/>
      <c r="GJ7888" s="25"/>
      <c r="GK7888" s="25"/>
      <c r="GL7888" s="25"/>
      <c r="GM7888" s="25"/>
      <c r="GN7888" s="25"/>
      <c r="GO7888" s="25"/>
      <c r="GP7888" s="25"/>
      <c r="GQ7888" s="25"/>
    </row>
    <row r="7889" spans="2:199" x14ac:dyDescent="0.2">
      <c r="B7889" s="25"/>
      <c r="C7889" s="25"/>
      <c r="D7889" s="25"/>
      <c r="E7889" s="25"/>
      <c r="F7889" s="25"/>
      <c r="G7889" s="25"/>
      <c r="H7889" s="25"/>
      <c r="I7889" s="25"/>
      <c r="J7889" s="25"/>
      <c r="K7889" s="25"/>
      <c r="L7889" s="25"/>
      <c r="M7889" s="25"/>
      <c r="N7889" s="25"/>
      <c r="O7889" s="25"/>
      <c r="P7889" s="25"/>
      <c r="Q7889" s="25"/>
      <c r="R7889" s="25"/>
      <c r="T7889" s="25"/>
      <c r="U7889" s="25"/>
      <c r="V7889" s="25"/>
      <c r="W7889" s="25"/>
      <c r="X7889" s="25"/>
      <c r="Y7889" s="25"/>
      <c r="Z7889" s="25"/>
      <c r="AA7889" s="25"/>
      <c r="AC7889" s="25"/>
      <c r="AD7889" s="25"/>
      <c r="AE7889" s="25"/>
      <c r="AF7889" s="25"/>
      <c r="AG7889" s="25"/>
      <c r="AH7889" s="25"/>
      <c r="AI7889" s="25"/>
      <c r="AJ7889" s="25"/>
      <c r="AK7889" s="25"/>
      <c r="AL7889" s="25"/>
      <c r="AM7889" s="25"/>
      <c r="AN7889" s="25"/>
      <c r="AO7889" s="25"/>
      <c r="AP7889" s="25"/>
      <c r="AQ7889" s="25"/>
      <c r="AR7889" s="25"/>
      <c r="AS7889" s="25"/>
      <c r="AT7889" s="25"/>
      <c r="AU7889" s="25"/>
      <c r="AV7889" s="25"/>
      <c r="AW7889" s="25"/>
      <c r="AX7889" s="25"/>
      <c r="AY7889" s="25"/>
      <c r="AZ7889" s="25"/>
      <c r="BA7889" s="25"/>
      <c r="BB7889" s="25"/>
      <c r="BC7889" s="25"/>
      <c r="BD7889" s="25"/>
      <c r="BE7889" s="25"/>
      <c r="BF7889" s="25"/>
      <c r="BG7889" s="25"/>
      <c r="BH7889" s="25"/>
      <c r="BI7889" s="25"/>
      <c r="BJ7889" s="25"/>
      <c r="BK7889" s="25"/>
      <c r="BL7889" s="25"/>
      <c r="BM7889" s="25"/>
      <c r="BN7889" s="25"/>
      <c r="BO7889" s="25"/>
      <c r="BP7889" s="25"/>
      <c r="BQ7889" s="25"/>
      <c r="BR7889" s="25"/>
      <c r="BS7889" s="25"/>
      <c r="BT7889" s="25"/>
      <c r="BU7889" s="174"/>
      <c r="BV7889" s="25"/>
      <c r="BW7889" s="25"/>
      <c r="BX7889" s="25"/>
      <c r="BY7889" s="25"/>
      <c r="BZ7889" s="25"/>
      <c r="CA7889" s="25"/>
      <c r="CB7889" s="25"/>
      <c r="CC7889" s="25"/>
      <c r="CD7889" s="25"/>
      <c r="CE7889" s="25"/>
      <c r="CF7889" s="25"/>
      <c r="CG7889" s="25"/>
      <c r="CH7889" s="25"/>
      <c r="CI7889" s="25"/>
      <c r="CJ7889" s="25"/>
      <c r="CK7889" s="25"/>
      <c r="CL7889" s="25"/>
      <c r="CM7889" s="25"/>
      <c r="CN7889" s="25"/>
      <c r="CO7889" s="25"/>
      <c r="CP7889" s="25"/>
      <c r="CQ7889" s="25"/>
      <c r="CR7889" s="25"/>
      <c r="CS7889" s="25"/>
      <c r="CT7889" s="25"/>
      <c r="CU7889" s="25"/>
      <c r="CV7889" s="25"/>
      <c r="CW7889" s="25"/>
      <c r="CX7889" s="25"/>
      <c r="CY7889" s="25"/>
      <c r="CZ7889" s="25"/>
      <c r="DA7889" s="25"/>
      <c r="DB7889" s="25"/>
      <c r="DC7889" s="25"/>
      <c r="DD7889" s="25"/>
      <c r="DE7889" s="25"/>
      <c r="DF7889" s="25"/>
      <c r="DG7889" s="25"/>
      <c r="DH7889" s="25"/>
      <c r="DI7889" s="25"/>
      <c r="DJ7889" s="25"/>
      <c r="DK7889" s="25"/>
      <c r="DL7889" s="25"/>
      <c r="DM7889" s="25"/>
      <c r="DN7889" s="25"/>
      <c r="DO7889" s="25"/>
      <c r="DP7889" s="25"/>
      <c r="DQ7889" s="25"/>
      <c r="DR7889" s="25"/>
      <c r="DS7889" s="25"/>
      <c r="DT7889" s="25"/>
      <c r="DU7889" s="25"/>
      <c r="DV7889" s="25"/>
      <c r="DW7889" s="25"/>
      <c r="DX7889" s="25"/>
      <c r="DY7889" s="25"/>
      <c r="DZ7889" s="25"/>
      <c r="EA7889" s="25"/>
      <c r="EB7889" s="25"/>
      <c r="EC7889" s="25"/>
      <c r="ED7889" s="25"/>
      <c r="EE7889" s="25"/>
      <c r="EF7889" s="25"/>
      <c r="EG7889" s="25"/>
      <c r="EH7889" s="25"/>
      <c r="EI7889" s="25"/>
      <c r="EJ7889" s="25"/>
      <c r="EK7889" s="25"/>
      <c r="EL7889" s="25"/>
      <c r="EM7889" s="25"/>
      <c r="EN7889" s="25"/>
      <c r="EO7889" s="25"/>
      <c r="EP7889" s="25"/>
      <c r="EQ7889" s="25"/>
      <c r="ER7889" s="25"/>
      <c r="ES7889" s="25"/>
      <c r="ET7889" s="25"/>
      <c r="EU7889" s="25"/>
      <c r="EV7889" s="25"/>
      <c r="EW7889" s="25"/>
      <c r="EX7889" s="25"/>
      <c r="EY7889" s="25"/>
      <c r="EZ7889" s="25"/>
      <c r="FA7889" s="25"/>
      <c r="FB7889" s="25"/>
      <c r="FC7889" s="25"/>
      <c r="FD7889" s="25"/>
      <c r="FE7889" s="25"/>
      <c r="FF7889" s="25"/>
      <c r="FG7889" s="25"/>
      <c r="FH7889" s="25"/>
      <c r="FI7889" s="25"/>
      <c r="FJ7889" s="25"/>
      <c r="FK7889" s="25"/>
      <c r="FL7889" s="25"/>
      <c r="FM7889" s="25"/>
      <c r="FN7889" s="25"/>
      <c r="FO7889" s="25"/>
      <c r="FP7889" s="25"/>
      <c r="FQ7889" s="25"/>
      <c r="FR7889" s="25"/>
      <c r="FS7889" s="25"/>
      <c r="FT7889" s="25"/>
      <c r="FU7889" s="25"/>
      <c r="FV7889" s="25"/>
      <c r="FW7889" s="25"/>
      <c r="FX7889" s="25"/>
      <c r="FY7889" s="25"/>
      <c r="FZ7889" s="25"/>
      <c r="GA7889" s="25"/>
      <c r="GB7889" s="25"/>
      <c r="GC7889" s="25"/>
      <c r="GD7889" s="25"/>
      <c r="GE7889" s="25"/>
      <c r="GF7889" s="25"/>
      <c r="GG7889" s="25"/>
      <c r="GH7889" s="25"/>
      <c r="GI7889" s="25"/>
      <c r="GJ7889" s="25"/>
      <c r="GK7889" s="25"/>
      <c r="GL7889" s="25"/>
      <c r="GM7889" s="25"/>
      <c r="GN7889" s="25"/>
      <c r="GO7889" s="25"/>
      <c r="GP7889" s="25"/>
      <c r="GQ7889" s="25"/>
    </row>
    <row r="7890" spans="2:199" x14ac:dyDescent="0.2">
      <c r="B7890" s="25"/>
      <c r="C7890" s="25"/>
      <c r="D7890" s="25"/>
      <c r="E7890" s="25"/>
      <c r="F7890" s="25"/>
      <c r="G7890" s="25"/>
      <c r="H7890" s="25"/>
      <c r="I7890" s="25"/>
      <c r="J7890" s="25"/>
      <c r="K7890" s="25"/>
      <c r="L7890" s="25"/>
      <c r="M7890" s="25"/>
      <c r="N7890" s="25"/>
      <c r="O7890" s="25"/>
      <c r="P7890" s="25"/>
      <c r="Q7890" s="25"/>
      <c r="R7890" s="25"/>
      <c r="T7890" s="25"/>
      <c r="U7890" s="25"/>
      <c r="V7890" s="25"/>
      <c r="W7890" s="25"/>
      <c r="X7890" s="25"/>
      <c r="Y7890" s="25"/>
      <c r="Z7890" s="25"/>
      <c r="AA7890" s="25"/>
      <c r="AC7890" s="25"/>
      <c r="AD7890" s="25"/>
      <c r="AE7890" s="25"/>
      <c r="AF7890" s="25"/>
      <c r="AG7890" s="25"/>
      <c r="AH7890" s="25"/>
      <c r="AI7890" s="25"/>
      <c r="AJ7890" s="25"/>
      <c r="AK7890" s="25"/>
      <c r="AL7890" s="25"/>
      <c r="AM7890" s="25"/>
      <c r="AN7890" s="25"/>
      <c r="AO7890" s="25"/>
      <c r="AP7890" s="25"/>
      <c r="AQ7890" s="25"/>
      <c r="AR7890" s="25"/>
      <c r="AS7890" s="25"/>
      <c r="AT7890" s="25"/>
      <c r="AU7890" s="25"/>
      <c r="AV7890" s="25"/>
      <c r="AW7890" s="25"/>
      <c r="AX7890" s="25"/>
      <c r="AY7890" s="25"/>
      <c r="AZ7890" s="25"/>
      <c r="BA7890" s="25"/>
      <c r="BB7890" s="25"/>
      <c r="BC7890" s="25"/>
      <c r="BD7890" s="25"/>
      <c r="BE7890" s="25"/>
      <c r="BF7890" s="25"/>
      <c r="BG7890" s="25"/>
      <c r="BH7890" s="25"/>
      <c r="BI7890" s="25"/>
      <c r="BJ7890" s="25"/>
      <c r="BK7890" s="25"/>
      <c r="BL7890" s="25"/>
      <c r="BM7890" s="25"/>
      <c r="BN7890" s="25"/>
      <c r="BO7890" s="25"/>
      <c r="BP7890" s="25"/>
      <c r="BQ7890" s="25"/>
      <c r="BR7890" s="25"/>
      <c r="BS7890" s="25"/>
      <c r="BT7890" s="25"/>
      <c r="BU7890" s="174"/>
      <c r="BV7890" s="25"/>
      <c r="BW7890" s="25"/>
      <c r="BX7890" s="25"/>
      <c r="BY7890" s="25"/>
      <c r="BZ7890" s="25"/>
      <c r="CA7890" s="25"/>
      <c r="CB7890" s="25"/>
      <c r="CC7890" s="25"/>
      <c r="CD7890" s="25"/>
      <c r="CE7890" s="25"/>
      <c r="CF7890" s="25"/>
      <c r="CG7890" s="25"/>
      <c r="CH7890" s="25"/>
      <c r="CI7890" s="25"/>
      <c r="CJ7890" s="25"/>
      <c r="CK7890" s="25"/>
      <c r="CL7890" s="25"/>
      <c r="CM7890" s="25"/>
      <c r="CN7890" s="25"/>
      <c r="CO7890" s="25"/>
      <c r="CP7890" s="25"/>
      <c r="CQ7890" s="25"/>
      <c r="CR7890" s="25"/>
      <c r="CS7890" s="25"/>
      <c r="CT7890" s="25"/>
      <c r="CU7890" s="25"/>
      <c r="CV7890" s="25"/>
      <c r="CW7890" s="25"/>
      <c r="CX7890" s="25"/>
      <c r="CY7890" s="25"/>
      <c r="CZ7890" s="25"/>
      <c r="DA7890" s="25"/>
      <c r="DB7890" s="25"/>
      <c r="DC7890" s="25"/>
      <c r="DD7890" s="25"/>
      <c r="DE7890" s="25"/>
      <c r="DF7890" s="25"/>
      <c r="DG7890" s="25"/>
      <c r="DH7890" s="25"/>
      <c r="DI7890" s="25"/>
      <c r="DJ7890" s="25"/>
      <c r="DK7890" s="25"/>
      <c r="DL7890" s="25"/>
      <c r="DM7890" s="25"/>
      <c r="DN7890" s="25"/>
      <c r="DO7890" s="25"/>
      <c r="DP7890" s="25"/>
      <c r="DQ7890" s="25"/>
      <c r="DR7890" s="25"/>
      <c r="DS7890" s="25"/>
      <c r="DT7890" s="25"/>
      <c r="DU7890" s="25"/>
      <c r="DV7890" s="25"/>
      <c r="DW7890" s="25"/>
      <c r="DX7890" s="25"/>
      <c r="DY7890" s="25"/>
      <c r="DZ7890" s="25"/>
      <c r="EA7890" s="25"/>
      <c r="EB7890" s="25"/>
      <c r="EC7890" s="25"/>
      <c r="ED7890" s="25"/>
      <c r="EE7890" s="25"/>
      <c r="EF7890" s="25"/>
      <c r="EG7890" s="25"/>
      <c r="EH7890" s="25"/>
      <c r="EI7890" s="25"/>
      <c r="EJ7890" s="25"/>
      <c r="EK7890" s="25"/>
      <c r="EL7890" s="25"/>
      <c r="EM7890" s="25"/>
      <c r="EN7890" s="25"/>
      <c r="EO7890" s="25"/>
      <c r="EP7890" s="25"/>
      <c r="EQ7890" s="25"/>
      <c r="ER7890" s="25"/>
      <c r="ES7890" s="25"/>
      <c r="ET7890" s="25"/>
      <c r="EU7890" s="25"/>
      <c r="EV7890" s="25"/>
      <c r="EW7890" s="25"/>
      <c r="EX7890" s="25"/>
      <c r="EY7890" s="25"/>
      <c r="EZ7890" s="25"/>
      <c r="FA7890" s="25"/>
      <c r="FB7890" s="25"/>
      <c r="FC7890" s="25"/>
      <c r="FD7890" s="25"/>
      <c r="FE7890" s="25"/>
      <c r="FF7890" s="25"/>
      <c r="FG7890" s="25"/>
      <c r="FH7890" s="25"/>
      <c r="FI7890" s="25"/>
      <c r="FJ7890" s="25"/>
      <c r="FK7890" s="25"/>
      <c r="FL7890" s="25"/>
      <c r="FM7890" s="25"/>
      <c r="FN7890" s="25"/>
      <c r="FO7890" s="25"/>
      <c r="FP7890" s="25"/>
      <c r="FQ7890" s="25"/>
      <c r="FR7890" s="25"/>
      <c r="FS7890" s="25"/>
      <c r="FT7890" s="25"/>
      <c r="FU7890" s="25"/>
      <c r="FV7890" s="25"/>
      <c r="FW7890" s="25"/>
      <c r="FX7890" s="25"/>
      <c r="FY7890" s="25"/>
      <c r="FZ7890" s="25"/>
      <c r="GA7890" s="25"/>
      <c r="GB7890" s="25"/>
      <c r="GC7890" s="25"/>
      <c r="GD7890" s="25"/>
      <c r="GE7890" s="25"/>
      <c r="GF7890" s="25"/>
      <c r="GG7890" s="25"/>
      <c r="GH7890" s="25"/>
      <c r="GI7890" s="25"/>
      <c r="GJ7890" s="25"/>
      <c r="GK7890" s="25"/>
      <c r="GL7890" s="25"/>
      <c r="GM7890" s="25"/>
      <c r="GN7890" s="25"/>
      <c r="GO7890" s="25"/>
      <c r="GP7890" s="25"/>
      <c r="GQ7890" s="25"/>
    </row>
    <row r="7891" spans="2:199" x14ac:dyDescent="0.2">
      <c r="B7891" s="25"/>
      <c r="C7891" s="25"/>
      <c r="D7891" s="25"/>
      <c r="E7891" s="25"/>
      <c r="F7891" s="25"/>
      <c r="G7891" s="25"/>
      <c r="H7891" s="25"/>
      <c r="I7891" s="25"/>
      <c r="J7891" s="25"/>
      <c r="K7891" s="25"/>
      <c r="L7891" s="25"/>
      <c r="M7891" s="25"/>
      <c r="N7891" s="25"/>
      <c r="O7891" s="25"/>
      <c r="P7891" s="25"/>
      <c r="Q7891" s="25"/>
      <c r="R7891" s="25"/>
      <c r="T7891" s="25"/>
      <c r="U7891" s="25"/>
      <c r="V7891" s="25"/>
      <c r="W7891" s="25"/>
      <c r="X7891" s="25"/>
      <c r="Y7891" s="25"/>
      <c r="Z7891" s="25"/>
      <c r="AA7891" s="25"/>
      <c r="AC7891" s="25"/>
      <c r="AD7891" s="25"/>
      <c r="AE7891" s="25"/>
      <c r="AF7891" s="25"/>
      <c r="AG7891" s="25"/>
      <c r="AH7891" s="25"/>
      <c r="AI7891" s="25"/>
      <c r="AJ7891" s="25"/>
      <c r="AK7891" s="25"/>
      <c r="AL7891" s="25"/>
      <c r="AM7891" s="25"/>
      <c r="AN7891" s="25"/>
      <c r="AO7891" s="25"/>
      <c r="AP7891" s="25"/>
      <c r="AQ7891" s="25"/>
      <c r="AR7891" s="25"/>
      <c r="AS7891" s="25"/>
      <c r="AT7891" s="25"/>
      <c r="AU7891" s="25"/>
      <c r="AV7891" s="25"/>
      <c r="AW7891" s="25"/>
      <c r="AX7891" s="25"/>
      <c r="AY7891" s="25"/>
      <c r="AZ7891" s="25"/>
      <c r="BA7891" s="25"/>
      <c r="BB7891" s="25"/>
      <c r="BC7891" s="25"/>
      <c r="BD7891" s="25"/>
      <c r="BE7891" s="25"/>
      <c r="BF7891" s="25"/>
      <c r="BG7891" s="25"/>
      <c r="BH7891" s="25"/>
      <c r="BI7891" s="25"/>
      <c r="BJ7891" s="25"/>
      <c r="BK7891" s="25"/>
      <c r="BL7891" s="25"/>
      <c r="BM7891" s="25"/>
      <c r="BN7891" s="25"/>
      <c r="BO7891" s="25"/>
      <c r="BP7891" s="25"/>
      <c r="BQ7891" s="25"/>
      <c r="BR7891" s="25"/>
      <c r="BS7891" s="25"/>
      <c r="BT7891" s="25"/>
      <c r="BU7891" s="174"/>
      <c r="BV7891" s="25"/>
      <c r="BW7891" s="25"/>
      <c r="BX7891" s="25"/>
      <c r="BY7891" s="25"/>
      <c r="BZ7891" s="25"/>
      <c r="CA7891" s="25"/>
      <c r="CB7891" s="25"/>
      <c r="CC7891" s="25"/>
      <c r="CD7891" s="25"/>
      <c r="CE7891" s="25"/>
      <c r="CF7891" s="25"/>
      <c r="CG7891" s="25"/>
      <c r="CH7891" s="25"/>
      <c r="CI7891" s="25"/>
      <c r="CJ7891" s="25"/>
      <c r="CK7891" s="25"/>
      <c r="CL7891" s="25"/>
      <c r="CM7891" s="25"/>
      <c r="CN7891" s="25"/>
      <c r="CO7891" s="25"/>
      <c r="CP7891" s="25"/>
      <c r="CQ7891" s="25"/>
      <c r="CR7891" s="25"/>
      <c r="CS7891" s="25"/>
      <c r="CT7891" s="25"/>
      <c r="CU7891" s="25"/>
      <c r="CV7891" s="25"/>
      <c r="CW7891" s="25"/>
      <c r="CX7891" s="25"/>
      <c r="CY7891" s="25"/>
      <c r="CZ7891" s="25"/>
      <c r="DA7891" s="25"/>
      <c r="DB7891" s="25"/>
      <c r="DC7891" s="25"/>
      <c r="DD7891" s="25"/>
      <c r="DE7891" s="25"/>
      <c r="DF7891" s="25"/>
      <c r="DG7891" s="25"/>
      <c r="DH7891" s="25"/>
      <c r="DI7891" s="25"/>
      <c r="DJ7891" s="25"/>
      <c r="DK7891" s="25"/>
      <c r="DL7891" s="25"/>
      <c r="DM7891" s="25"/>
      <c r="DN7891" s="25"/>
      <c r="DO7891" s="25"/>
      <c r="DP7891" s="25"/>
      <c r="DQ7891" s="25"/>
      <c r="DR7891" s="25"/>
      <c r="DS7891" s="25"/>
      <c r="DT7891" s="25"/>
      <c r="DU7891" s="25"/>
      <c r="DV7891" s="25"/>
      <c r="DW7891" s="25"/>
      <c r="DX7891" s="25"/>
      <c r="DY7891" s="25"/>
      <c r="DZ7891" s="25"/>
      <c r="EA7891" s="25"/>
      <c r="EB7891" s="25"/>
      <c r="EC7891" s="25"/>
      <c r="ED7891" s="25"/>
      <c r="EE7891" s="25"/>
      <c r="EF7891" s="25"/>
      <c r="EG7891" s="25"/>
      <c r="EH7891" s="25"/>
      <c r="EI7891" s="25"/>
      <c r="EJ7891" s="25"/>
      <c r="EK7891" s="25"/>
      <c r="EL7891" s="25"/>
      <c r="EM7891" s="25"/>
      <c r="EN7891" s="25"/>
      <c r="EO7891" s="25"/>
      <c r="EP7891" s="25"/>
      <c r="EQ7891" s="25"/>
      <c r="ER7891" s="25"/>
      <c r="ES7891" s="25"/>
      <c r="ET7891" s="25"/>
      <c r="EU7891" s="25"/>
      <c r="EV7891" s="25"/>
      <c r="EW7891" s="25"/>
      <c r="EX7891" s="25"/>
      <c r="EY7891" s="25"/>
      <c r="EZ7891" s="25"/>
      <c r="FA7891" s="25"/>
      <c r="FB7891" s="25"/>
      <c r="FC7891" s="25"/>
      <c r="FD7891" s="25"/>
      <c r="FE7891" s="25"/>
      <c r="FF7891" s="25"/>
      <c r="FG7891" s="25"/>
      <c r="FH7891" s="25"/>
      <c r="FI7891" s="25"/>
      <c r="FJ7891" s="25"/>
      <c r="FK7891" s="25"/>
      <c r="FL7891" s="25"/>
      <c r="FM7891" s="25"/>
      <c r="FN7891" s="25"/>
      <c r="FO7891" s="25"/>
      <c r="FP7891" s="25"/>
      <c r="FQ7891" s="25"/>
      <c r="FR7891" s="25"/>
      <c r="FS7891" s="25"/>
      <c r="FT7891" s="25"/>
      <c r="FU7891" s="25"/>
      <c r="FV7891" s="25"/>
      <c r="FW7891" s="25"/>
      <c r="FX7891" s="25"/>
      <c r="FY7891" s="25"/>
      <c r="FZ7891" s="25"/>
      <c r="GA7891" s="25"/>
      <c r="GB7891" s="25"/>
      <c r="GC7891" s="25"/>
      <c r="GD7891" s="25"/>
      <c r="GE7891" s="25"/>
      <c r="GF7891" s="25"/>
      <c r="GG7891" s="25"/>
      <c r="GH7891" s="25"/>
      <c r="GI7891" s="25"/>
      <c r="GJ7891" s="25"/>
      <c r="GK7891" s="25"/>
      <c r="GL7891" s="25"/>
      <c r="GM7891" s="25"/>
      <c r="GN7891" s="25"/>
      <c r="GO7891" s="25"/>
      <c r="GP7891" s="25"/>
      <c r="GQ7891" s="25"/>
    </row>
    <row r="7892" spans="2:199" x14ac:dyDescent="0.2">
      <c r="B7892" s="25"/>
      <c r="C7892" s="25"/>
      <c r="D7892" s="25"/>
      <c r="E7892" s="25"/>
      <c r="F7892" s="25"/>
      <c r="G7892" s="25"/>
      <c r="H7892" s="25"/>
      <c r="I7892" s="25"/>
      <c r="J7892" s="25"/>
      <c r="K7892" s="25"/>
      <c r="L7892" s="25"/>
      <c r="M7892" s="25"/>
      <c r="N7892" s="25"/>
      <c r="O7892" s="25"/>
      <c r="P7892" s="25"/>
      <c r="Q7892" s="25"/>
      <c r="R7892" s="25"/>
      <c r="T7892" s="25"/>
      <c r="U7892" s="25"/>
      <c r="V7892" s="25"/>
      <c r="W7892" s="25"/>
      <c r="X7892" s="25"/>
      <c r="Y7892" s="25"/>
      <c r="Z7892" s="25"/>
      <c r="AA7892" s="25"/>
      <c r="AC7892" s="25"/>
      <c r="AD7892" s="25"/>
      <c r="AE7892" s="25"/>
      <c r="AF7892" s="25"/>
      <c r="AG7892" s="25"/>
      <c r="AH7892" s="25"/>
      <c r="AI7892" s="25"/>
      <c r="AJ7892" s="25"/>
      <c r="AK7892" s="25"/>
      <c r="AL7892" s="25"/>
      <c r="AM7892" s="25"/>
      <c r="AN7892" s="25"/>
      <c r="AO7892" s="25"/>
      <c r="AP7892" s="25"/>
      <c r="AQ7892" s="25"/>
      <c r="AR7892" s="25"/>
      <c r="AS7892" s="25"/>
      <c r="AT7892" s="25"/>
      <c r="AU7892" s="25"/>
      <c r="AV7892" s="25"/>
      <c r="AW7892" s="25"/>
      <c r="AX7892" s="25"/>
      <c r="AY7892" s="25"/>
      <c r="AZ7892" s="25"/>
      <c r="BA7892" s="25"/>
      <c r="BB7892" s="25"/>
      <c r="BC7892" s="25"/>
      <c r="BD7892" s="25"/>
      <c r="BE7892" s="25"/>
      <c r="BF7892" s="25"/>
      <c r="BG7892" s="25"/>
      <c r="BH7892" s="25"/>
      <c r="BI7892" s="25"/>
      <c r="BJ7892" s="25"/>
      <c r="BK7892" s="25"/>
      <c r="BL7892" s="25"/>
      <c r="BM7892" s="25"/>
      <c r="BN7892" s="25"/>
      <c r="BO7892" s="25"/>
      <c r="BP7892" s="25"/>
      <c r="BQ7892" s="25"/>
      <c r="BR7892" s="25"/>
      <c r="BS7892" s="25"/>
      <c r="BT7892" s="25"/>
      <c r="BU7892" s="174"/>
      <c r="BV7892" s="25"/>
      <c r="BW7892" s="25"/>
      <c r="BX7892" s="25"/>
      <c r="BY7892" s="25"/>
      <c r="BZ7892" s="25"/>
      <c r="CA7892" s="25"/>
      <c r="CB7892" s="25"/>
      <c r="CC7892" s="25"/>
      <c r="CD7892" s="25"/>
      <c r="CE7892" s="25"/>
      <c r="CF7892" s="25"/>
      <c r="CG7892" s="25"/>
      <c r="CH7892" s="25"/>
      <c r="CI7892" s="25"/>
      <c r="CJ7892" s="25"/>
      <c r="CK7892" s="25"/>
      <c r="CL7892" s="25"/>
      <c r="CM7892" s="25"/>
      <c r="CN7892" s="25"/>
      <c r="CO7892" s="25"/>
      <c r="CP7892" s="25"/>
      <c r="CQ7892" s="25"/>
      <c r="CR7892" s="25"/>
      <c r="CS7892" s="25"/>
      <c r="CT7892" s="25"/>
      <c r="CU7892" s="25"/>
      <c r="CV7892" s="25"/>
      <c r="CW7892" s="25"/>
      <c r="CX7892" s="25"/>
      <c r="CY7892" s="25"/>
      <c r="CZ7892" s="25"/>
      <c r="DA7892" s="25"/>
      <c r="DB7892" s="25"/>
      <c r="DC7892" s="25"/>
      <c r="DD7892" s="25"/>
      <c r="DE7892" s="25"/>
      <c r="DF7892" s="25"/>
      <c r="DG7892" s="25"/>
      <c r="DH7892" s="25"/>
      <c r="DI7892" s="25"/>
      <c r="DJ7892" s="25"/>
      <c r="DK7892" s="25"/>
      <c r="DL7892" s="25"/>
      <c r="DM7892" s="25"/>
      <c r="DN7892" s="25"/>
      <c r="DO7892" s="25"/>
      <c r="DP7892" s="25"/>
      <c r="DQ7892" s="25"/>
      <c r="DR7892" s="25"/>
      <c r="DS7892" s="25"/>
      <c r="DT7892" s="25"/>
      <c r="DU7892" s="25"/>
      <c r="DV7892" s="25"/>
      <c r="DW7892" s="25"/>
      <c r="DX7892" s="25"/>
      <c r="DY7892" s="25"/>
      <c r="DZ7892" s="25"/>
      <c r="EA7892" s="25"/>
      <c r="EB7892" s="25"/>
      <c r="EC7892" s="25"/>
      <c r="ED7892" s="25"/>
      <c r="EE7892" s="25"/>
      <c r="EF7892" s="25"/>
      <c r="EG7892" s="25"/>
      <c r="EH7892" s="25"/>
      <c r="EI7892" s="25"/>
      <c r="EJ7892" s="25"/>
      <c r="EK7892" s="25"/>
      <c r="EL7892" s="25"/>
      <c r="EM7892" s="25"/>
      <c r="EN7892" s="25"/>
      <c r="EO7892" s="25"/>
      <c r="EP7892" s="25"/>
      <c r="EQ7892" s="25"/>
      <c r="ER7892" s="25"/>
      <c r="ES7892" s="25"/>
      <c r="ET7892" s="25"/>
      <c r="EU7892" s="25"/>
      <c r="EV7892" s="25"/>
      <c r="EW7892" s="25"/>
      <c r="EX7892" s="25"/>
      <c r="EY7892" s="25"/>
      <c r="EZ7892" s="25"/>
      <c r="FA7892" s="25"/>
      <c r="FB7892" s="25"/>
      <c r="FC7892" s="25"/>
      <c r="FD7892" s="25"/>
      <c r="FE7892" s="25"/>
      <c r="FF7892" s="25"/>
      <c r="FG7892" s="25"/>
      <c r="FH7892" s="25"/>
      <c r="FI7892" s="25"/>
      <c r="FJ7892" s="25"/>
      <c r="FK7892" s="25"/>
      <c r="FL7892" s="25"/>
      <c r="FM7892" s="25"/>
      <c r="FN7892" s="25"/>
      <c r="FO7892" s="25"/>
      <c r="FP7892" s="25"/>
      <c r="FQ7892" s="25"/>
      <c r="FR7892" s="25"/>
      <c r="FS7892" s="25"/>
      <c r="FT7892" s="25"/>
      <c r="FU7892" s="25"/>
      <c r="FV7892" s="25"/>
      <c r="FW7892" s="25"/>
      <c r="FX7892" s="25"/>
      <c r="FY7892" s="25"/>
      <c r="FZ7892" s="25"/>
      <c r="GA7892" s="25"/>
      <c r="GB7892" s="25"/>
      <c r="GC7892" s="25"/>
      <c r="GD7892" s="25"/>
      <c r="GE7892" s="25"/>
      <c r="GF7892" s="25"/>
      <c r="GG7892" s="25"/>
      <c r="GH7892" s="25"/>
      <c r="GI7892" s="25"/>
      <c r="GJ7892" s="25"/>
      <c r="GK7892" s="25"/>
      <c r="GL7892" s="25"/>
      <c r="GM7892" s="25"/>
      <c r="GN7892" s="25"/>
      <c r="GO7892" s="25"/>
      <c r="GP7892" s="25"/>
      <c r="GQ7892" s="25"/>
    </row>
    <row r="7893" spans="2:199" x14ac:dyDescent="0.2">
      <c r="B7893" s="25"/>
      <c r="C7893" s="25"/>
      <c r="D7893" s="25"/>
      <c r="E7893" s="25"/>
      <c r="F7893" s="25"/>
      <c r="G7893" s="25"/>
      <c r="H7893" s="25"/>
      <c r="I7893" s="25"/>
      <c r="J7893" s="25"/>
      <c r="K7893" s="25"/>
      <c r="L7893" s="25"/>
      <c r="M7893" s="25"/>
      <c r="N7893" s="25"/>
      <c r="O7893" s="25"/>
      <c r="P7893" s="25"/>
      <c r="Q7893" s="25"/>
      <c r="R7893" s="25"/>
      <c r="T7893" s="25"/>
      <c r="U7893" s="25"/>
      <c r="V7893" s="25"/>
      <c r="W7893" s="25"/>
      <c r="X7893" s="25"/>
      <c r="Y7893" s="25"/>
      <c r="Z7893" s="25"/>
      <c r="AA7893" s="25"/>
      <c r="AC7893" s="25"/>
      <c r="AD7893" s="25"/>
      <c r="AE7893" s="25"/>
      <c r="AF7893" s="25"/>
      <c r="AG7893" s="25"/>
      <c r="AH7893" s="25"/>
      <c r="AI7893" s="25"/>
      <c r="AJ7893" s="25"/>
      <c r="AK7893" s="25"/>
      <c r="AL7893" s="25"/>
      <c r="AM7893" s="25"/>
      <c r="AN7893" s="25"/>
      <c r="AO7893" s="25"/>
      <c r="AP7893" s="25"/>
      <c r="AQ7893" s="25"/>
      <c r="AR7893" s="25"/>
      <c r="AS7893" s="25"/>
      <c r="AT7893" s="25"/>
      <c r="AU7893" s="25"/>
      <c r="AV7893" s="25"/>
      <c r="AW7893" s="25"/>
      <c r="AX7893" s="25"/>
      <c r="AY7893" s="25"/>
      <c r="AZ7893" s="25"/>
      <c r="BA7893" s="25"/>
      <c r="BB7893" s="25"/>
      <c r="BC7893" s="25"/>
      <c r="BD7893" s="25"/>
      <c r="BE7893" s="25"/>
      <c r="BF7893" s="25"/>
      <c r="BG7893" s="25"/>
      <c r="BH7893" s="25"/>
      <c r="BI7893" s="25"/>
      <c r="BJ7893" s="25"/>
      <c r="BK7893" s="25"/>
      <c r="BL7893" s="25"/>
      <c r="BM7893" s="25"/>
      <c r="BN7893" s="25"/>
      <c r="BO7893" s="25"/>
      <c r="BP7893" s="25"/>
      <c r="BQ7893" s="25"/>
      <c r="BR7893" s="25"/>
      <c r="BS7893" s="25"/>
      <c r="BT7893" s="25"/>
      <c r="BU7893" s="174"/>
      <c r="BV7893" s="25"/>
      <c r="BW7893" s="25"/>
      <c r="BX7893" s="25"/>
      <c r="BY7893" s="25"/>
      <c r="BZ7893" s="25"/>
      <c r="CA7893" s="25"/>
      <c r="CB7893" s="25"/>
      <c r="CC7893" s="25"/>
      <c r="CD7893" s="25"/>
      <c r="CE7893" s="25"/>
      <c r="CF7893" s="25"/>
      <c r="CG7893" s="25"/>
      <c r="CH7893" s="25"/>
      <c r="CI7893" s="25"/>
      <c r="CJ7893" s="25"/>
      <c r="CK7893" s="25"/>
      <c r="CL7893" s="25"/>
      <c r="CM7893" s="25"/>
      <c r="CN7893" s="25"/>
      <c r="CO7893" s="25"/>
      <c r="CP7893" s="25"/>
      <c r="CQ7893" s="25"/>
      <c r="CR7893" s="25"/>
      <c r="CS7893" s="25"/>
      <c r="CT7893" s="25"/>
      <c r="CU7893" s="25"/>
      <c r="CV7893" s="25"/>
      <c r="CW7893" s="25"/>
      <c r="CX7893" s="25"/>
      <c r="CY7893" s="25"/>
      <c r="CZ7893" s="25"/>
      <c r="DA7893" s="25"/>
      <c r="DB7893" s="25"/>
      <c r="DC7893" s="25"/>
      <c r="DD7893" s="25"/>
      <c r="DE7893" s="25"/>
      <c r="DF7893" s="25"/>
      <c r="DG7893" s="25"/>
      <c r="DH7893" s="25"/>
      <c r="DI7893" s="25"/>
      <c r="DJ7893" s="25"/>
      <c r="DK7893" s="25"/>
      <c r="DL7893" s="25"/>
      <c r="DM7893" s="25"/>
      <c r="DN7893" s="25"/>
      <c r="DO7893" s="25"/>
      <c r="DP7893" s="25"/>
      <c r="DQ7893" s="25"/>
      <c r="DR7893" s="25"/>
      <c r="DS7893" s="25"/>
      <c r="DT7893" s="25"/>
      <c r="DU7893" s="25"/>
      <c r="DV7893" s="25"/>
      <c r="DW7893" s="25"/>
      <c r="DX7893" s="25"/>
      <c r="DY7893" s="25"/>
      <c r="DZ7893" s="25"/>
      <c r="EA7893" s="25"/>
      <c r="EB7893" s="25"/>
      <c r="EC7893" s="25"/>
      <c r="ED7893" s="25"/>
      <c r="EE7893" s="25"/>
      <c r="EF7893" s="25"/>
      <c r="EG7893" s="25"/>
      <c r="EH7893" s="25"/>
      <c r="EI7893" s="25"/>
      <c r="EJ7893" s="25"/>
      <c r="EK7893" s="25"/>
      <c r="EL7893" s="25"/>
      <c r="EM7893" s="25"/>
      <c r="EN7893" s="25"/>
      <c r="EO7893" s="25"/>
      <c r="EP7893" s="25"/>
      <c r="EQ7893" s="25"/>
      <c r="ER7893" s="25"/>
      <c r="ES7893" s="25"/>
      <c r="ET7893" s="25"/>
      <c r="EU7893" s="25"/>
      <c r="EV7893" s="25"/>
      <c r="EW7893" s="25"/>
      <c r="EX7893" s="25"/>
      <c r="EY7893" s="25"/>
      <c r="EZ7893" s="25"/>
      <c r="FA7893" s="25"/>
      <c r="FB7893" s="25"/>
      <c r="FC7893" s="25"/>
      <c r="FD7893" s="25"/>
      <c r="FE7893" s="25"/>
      <c r="FF7893" s="25"/>
      <c r="FG7893" s="25"/>
      <c r="FH7893" s="25"/>
      <c r="FI7893" s="25"/>
      <c r="FJ7893" s="25"/>
      <c r="FK7893" s="25"/>
      <c r="FL7893" s="25"/>
      <c r="FM7893" s="25"/>
      <c r="FN7893" s="25"/>
      <c r="FO7893" s="25"/>
      <c r="FP7893" s="25"/>
      <c r="FQ7893" s="25"/>
      <c r="FR7893" s="25"/>
      <c r="FS7893" s="25"/>
      <c r="FT7893" s="25"/>
      <c r="FU7893" s="25"/>
      <c r="FV7893" s="25"/>
      <c r="FW7893" s="25"/>
      <c r="FX7893" s="25"/>
      <c r="FY7893" s="25"/>
      <c r="FZ7893" s="25"/>
      <c r="GA7893" s="25"/>
      <c r="GB7893" s="25"/>
      <c r="GC7893" s="25"/>
      <c r="GD7893" s="25"/>
      <c r="GE7893" s="25"/>
      <c r="GF7893" s="25"/>
      <c r="GG7893" s="25"/>
      <c r="GH7893" s="25"/>
      <c r="GI7893" s="25"/>
      <c r="GJ7893" s="25"/>
      <c r="GK7893" s="25"/>
      <c r="GL7893" s="25"/>
      <c r="GM7893" s="25"/>
      <c r="GN7893" s="25"/>
      <c r="GO7893" s="25"/>
      <c r="GP7893" s="25"/>
      <c r="GQ7893" s="25"/>
    </row>
    <row r="7894" spans="2:199" x14ac:dyDescent="0.2">
      <c r="B7894" s="25"/>
      <c r="C7894" s="25"/>
      <c r="D7894" s="25"/>
      <c r="E7894" s="25"/>
      <c r="F7894" s="25"/>
      <c r="G7894" s="25"/>
      <c r="H7894" s="25"/>
      <c r="I7894" s="25"/>
      <c r="J7894" s="25"/>
      <c r="K7894" s="25"/>
      <c r="L7894" s="25"/>
      <c r="M7894" s="25"/>
      <c r="N7894" s="25"/>
      <c r="O7894" s="25"/>
      <c r="P7894" s="25"/>
      <c r="Q7894" s="25"/>
      <c r="R7894" s="25"/>
      <c r="T7894" s="25"/>
      <c r="U7894" s="25"/>
      <c r="V7894" s="25"/>
      <c r="W7894" s="25"/>
      <c r="X7894" s="25"/>
      <c r="Y7894" s="25"/>
      <c r="Z7894" s="25"/>
      <c r="AA7894" s="25"/>
      <c r="AC7894" s="25"/>
      <c r="AD7894" s="25"/>
      <c r="AE7894" s="25"/>
      <c r="AF7894" s="25"/>
      <c r="AG7894" s="25"/>
      <c r="AH7894" s="25"/>
      <c r="AI7894" s="25"/>
      <c r="AJ7894" s="25"/>
      <c r="AK7894" s="25"/>
      <c r="AL7894" s="25"/>
      <c r="AM7894" s="25"/>
      <c r="AN7894" s="25"/>
      <c r="AO7894" s="25"/>
      <c r="AP7894" s="25"/>
      <c r="AQ7894" s="25"/>
      <c r="AR7894" s="25"/>
      <c r="AS7894" s="25"/>
      <c r="AT7894" s="25"/>
      <c r="AU7894" s="25"/>
      <c r="AV7894" s="25"/>
      <c r="AW7894" s="25"/>
      <c r="AX7894" s="25"/>
      <c r="AY7894" s="25"/>
      <c r="AZ7894" s="25"/>
      <c r="BA7894" s="25"/>
      <c r="BB7894" s="25"/>
      <c r="BC7894" s="25"/>
      <c r="BD7894" s="25"/>
      <c r="BE7894" s="25"/>
      <c r="BF7894" s="25"/>
      <c r="BG7894" s="25"/>
      <c r="BH7894" s="25"/>
      <c r="BI7894" s="25"/>
      <c r="BJ7894" s="25"/>
      <c r="BK7894" s="25"/>
      <c r="BL7894" s="25"/>
      <c r="BM7894" s="25"/>
      <c r="BN7894" s="25"/>
      <c r="BO7894" s="25"/>
      <c r="BP7894" s="25"/>
      <c r="BQ7894" s="25"/>
      <c r="BR7894" s="25"/>
      <c r="BS7894" s="25"/>
      <c r="BT7894" s="25"/>
      <c r="BU7894" s="174"/>
      <c r="BV7894" s="25"/>
      <c r="BW7894" s="25"/>
      <c r="BX7894" s="25"/>
      <c r="BY7894" s="25"/>
      <c r="BZ7894" s="25"/>
      <c r="CA7894" s="25"/>
      <c r="CB7894" s="25"/>
      <c r="CC7894" s="25"/>
      <c r="CD7894" s="25"/>
      <c r="CE7894" s="25"/>
      <c r="CF7894" s="25"/>
      <c r="CG7894" s="25"/>
      <c r="CH7894" s="25"/>
      <c r="CI7894" s="25"/>
      <c r="CJ7894" s="25"/>
      <c r="CK7894" s="25"/>
      <c r="CL7894" s="25"/>
      <c r="CM7894" s="25"/>
      <c r="CN7894" s="25"/>
      <c r="CO7894" s="25"/>
      <c r="CP7894" s="25"/>
      <c r="CQ7894" s="25"/>
      <c r="CR7894" s="25"/>
      <c r="CS7894" s="25"/>
      <c r="CT7894" s="25"/>
      <c r="CU7894" s="25"/>
      <c r="CV7894" s="25"/>
      <c r="CW7894" s="25"/>
      <c r="CX7894" s="25"/>
      <c r="CY7894" s="25"/>
      <c r="CZ7894" s="25"/>
      <c r="DA7894" s="25"/>
      <c r="DB7894" s="25"/>
      <c r="DC7894" s="25"/>
      <c r="DD7894" s="25"/>
      <c r="DE7894" s="25"/>
      <c r="DF7894" s="25"/>
      <c r="DG7894" s="25"/>
      <c r="DH7894" s="25"/>
      <c r="DI7894" s="25"/>
      <c r="DJ7894" s="25"/>
      <c r="DK7894" s="25"/>
      <c r="DL7894" s="25"/>
      <c r="DM7894" s="25"/>
      <c r="DN7894" s="25"/>
      <c r="DO7894" s="25"/>
      <c r="DP7894" s="25"/>
      <c r="DQ7894" s="25"/>
      <c r="DR7894" s="25"/>
      <c r="DS7894" s="25"/>
      <c r="DT7894" s="25"/>
      <c r="DU7894" s="25"/>
      <c r="DV7894" s="25"/>
      <c r="DW7894" s="25"/>
      <c r="DX7894" s="25"/>
      <c r="DY7894" s="25"/>
      <c r="DZ7894" s="25"/>
      <c r="EA7894" s="25"/>
      <c r="EB7894" s="25"/>
      <c r="EC7894" s="25"/>
      <c r="ED7894" s="25"/>
      <c r="EE7894" s="25"/>
      <c r="EF7894" s="25"/>
      <c r="EG7894" s="25"/>
      <c r="EH7894" s="25"/>
      <c r="EI7894" s="25"/>
      <c r="EJ7894" s="25"/>
      <c r="EK7894" s="25"/>
      <c r="EL7894" s="25"/>
      <c r="EM7894" s="25"/>
      <c r="EN7894" s="25"/>
      <c r="EO7894" s="25"/>
      <c r="EP7894" s="25"/>
      <c r="EQ7894" s="25"/>
      <c r="ER7894" s="25"/>
      <c r="ES7894" s="25"/>
      <c r="ET7894" s="25"/>
      <c r="EU7894" s="25"/>
      <c r="EV7894" s="25"/>
      <c r="EW7894" s="25"/>
      <c r="EX7894" s="25"/>
      <c r="EY7894" s="25"/>
      <c r="EZ7894" s="25"/>
      <c r="FA7894" s="25"/>
      <c r="FB7894" s="25"/>
      <c r="FC7894" s="25"/>
      <c r="FD7894" s="25"/>
      <c r="FE7894" s="25"/>
      <c r="FF7894" s="25"/>
      <c r="FG7894" s="25"/>
      <c r="FH7894" s="25"/>
      <c r="FI7894" s="25"/>
      <c r="FJ7894" s="25"/>
      <c r="FK7894" s="25"/>
      <c r="FL7894" s="25"/>
      <c r="FM7894" s="25"/>
      <c r="FN7894" s="25"/>
      <c r="FO7894" s="25"/>
      <c r="FP7894" s="25"/>
      <c r="FQ7894" s="25"/>
      <c r="FR7894" s="25"/>
      <c r="FS7894" s="25"/>
      <c r="FT7894" s="25"/>
      <c r="FU7894" s="25"/>
      <c r="FV7894" s="25"/>
      <c r="FW7894" s="25"/>
      <c r="FX7894" s="25"/>
      <c r="FY7894" s="25"/>
      <c r="FZ7894" s="25"/>
      <c r="GA7894" s="25"/>
      <c r="GB7894" s="25"/>
      <c r="GC7894" s="25"/>
      <c r="GD7894" s="25"/>
      <c r="GE7894" s="25"/>
      <c r="GF7894" s="25"/>
      <c r="GG7894" s="25"/>
      <c r="GH7894" s="25"/>
      <c r="GI7894" s="25"/>
      <c r="GJ7894" s="25"/>
      <c r="GK7894" s="25"/>
      <c r="GL7894" s="25"/>
      <c r="GM7894" s="25"/>
      <c r="GN7894" s="25"/>
      <c r="GO7894" s="25"/>
      <c r="GP7894" s="25"/>
      <c r="GQ7894" s="25"/>
    </row>
    <row r="7895" spans="2:199" x14ac:dyDescent="0.2">
      <c r="B7895" s="25"/>
      <c r="C7895" s="25"/>
      <c r="D7895" s="25"/>
      <c r="E7895" s="25"/>
      <c r="F7895" s="25"/>
      <c r="G7895" s="25"/>
      <c r="H7895" s="25"/>
      <c r="I7895" s="25"/>
      <c r="J7895" s="25"/>
      <c r="K7895" s="25"/>
      <c r="L7895" s="25"/>
      <c r="M7895" s="25"/>
      <c r="N7895" s="25"/>
      <c r="O7895" s="25"/>
      <c r="P7895" s="25"/>
      <c r="Q7895" s="25"/>
      <c r="R7895" s="25"/>
      <c r="T7895" s="25"/>
      <c r="U7895" s="25"/>
      <c r="V7895" s="25"/>
      <c r="W7895" s="25"/>
      <c r="X7895" s="25"/>
      <c r="Y7895" s="25"/>
      <c r="Z7895" s="25"/>
      <c r="AA7895" s="25"/>
      <c r="AC7895" s="25"/>
      <c r="AD7895" s="25"/>
      <c r="AE7895" s="25"/>
      <c r="AF7895" s="25"/>
      <c r="AG7895" s="25"/>
      <c r="AH7895" s="25"/>
      <c r="AI7895" s="25"/>
      <c r="AJ7895" s="25"/>
      <c r="AK7895" s="25"/>
      <c r="AL7895" s="25"/>
      <c r="AM7895" s="25"/>
      <c r="AN7895" s="25"/>
      <c r="AO7895" s="25"/>
      <c r="AP7895" s="25"/>
      <c r="AQ7895" s="25"/>
      <c r="AR7895" s="25"/>
      <c r="AS7895" s="25"/>
      <c r="AT7895" s="25"/>
      <c r="AU7895" s="25"/>
      <c r="AV7895" s="25"/>
      <c r="AW7895" s="25"/>
      <c r="AX7895" s="25"/>
      <c r="AY7895" s="25"/>
      <c r="AZ7895" s="25"/>
      <c r="BA7895" s="25"/>
      <c r="BB7895" s="25"/>
      <c r="BC7895" s="25"/>
      <c r="BD7895" s="25"/>
      <c r="BE7895" s="25"/>
      <c r="BF7895" s="25"/>
      <c r="BG7895" s="25"/>
      <c r="BH7895" s="25"/>
      <c r="BI7895" s="25"/>
      <c r="BJ7895" s="25"/>
      <c r="BK7895" s="25"/>
      <c r="BL7895" s="25"/>
      <c r="BM7895" s="25"/>
      <c r="BN7895" s="25"/>
      <c r="BO7895" s="25"/>
      <c r="BP7895" s="25"/>
      <c r="BQ7895" s="25"/>
      <c r="BR7895" s="25"/>
      <c r="BS7895" s="25"/>
      <c r="BT7895" s="25"/>
      <c r="BU7895" s="174"/>
      <c r="BV7895" s="25"/>
      <c r="BW7895" s="25"/>
      <c r="BX7895" s="25"/>
      <c r="BY7895" s="25"/>
      <c r="BZ7895" s="25"/>
      <c r="CA7895" s="25"/>
      <c r="CB7895" s="25"/>
      <c r="CC7895" s="25"/>
      <c r="CD7895" s="25"/>
      <c r="CE7895" s="25"/>
      <c r="CF7895" s="25"/>
      <c r="CG7895" s="25"/>
      <c r="CH7895" s="25"/>
      <c r="CI7895" s="25"/>
      <c r="CJ7895" s="25"/>
      <c r="CK7895" s="25"/>
      <c r="CL7895" s="25"/>
      <c r="CM7895" s="25"/>
      <c r="CN7895" s="25"/>
      <c r="CO7895" s="25"/>
      <c r="CP7895" s="25"/>
      <c r="CQ7895" s="25"/>
      <c r="CR7895" s="25"/>
      <c r="CS7895" s="25"/>
      <c r="CT7895" s="25"/>
      <c r="CU7895" s="25"/>
      <c r="CV7895" s="25"/>
      <c r="CW7895" s="25"/>
      <c r="CX7895" s="25"/>
      <c r="CY7895" s="25"/>
      <c r="CZ7895" s="25"/>
      <c r="DA7895" s="25"/>
      <c r="DB7895" s="25"/>
      <c r="DC7895" s="25"/>
      <c r="DD7895" s="25"/>
      <c r="DE7895" s="25"/>
      <c r="DF7895" s="25"/>
      <c r="DG7895" s="25"/>
      <c r="DH7895" s="25"/>
      <c r="DI7895" s="25"/>
      <c r="DJ7895" s="25"/>
      <c r="DK7895" s="25"/>
      <c r="DL7895" s="25"/>
      <c r="DM7895" s="25"/>
      <c r="DN7895" s="25"/>
      <c r="DO7895" s="25"/>
      <c r="DP7895" s="25"/>
      <c r="DQ7895" s="25"/>
      <c r="DR7895" s="25"/>
      <c r="DS7895" s="25"/>
      <c r="DT7895" s="25"/>
      <c r="DU7895" s="25"/>
      <c r="DV7895" s="25"/>
      <c r="DW7895" s="25"/>
      <c r="DX7895" s="25"/>
      <c r="DY7895" s="25"/>
      <c r="DZ7895" s="25"/>
      <c r="EA7895" s="25"/>
      <c r="EB7895" s="25"/>
      <c r="EC7895" s="25"/>
      <c r="ED7895" s="25"/>
      <c r="EE7895" s="25"/>
      <c r="EF7895" s="25"/>
      <c r="EG7895" s="25"/>
      <c r="EH7895" s="25"/>
      <c r="EI7895" s="25"/>
      <c r="EJ7895" s="25"/>
      <c r="EK7895" s="25"/>
      <c r="EL7895" s="25"/>
      <c r="EM7895" s="25"/>
      <c r="EN7895" s="25"/>
      <c r="EO7895" s="25"/>
      <c r="EP7895" s="25"/>
      <c r="EQ7895" s="25"/>
      <c r="ER7895" s="25"/>
      <c r="ES7895" s="25"/>
      <c r="ET7895" s="25"/>
      <c r="EU7895" s="25"/>
      <c r="EV7895" s="25"/>
      <c r="EW7895" s="25"/>
      <c r="EX7895" s="25"/>
      <c r="EY7895" s="25"/>
      <c r="EZ7895" s="25"/>
      <c r="FA7895" s="25"/>
      <c r="FB7895" s="25"/>
      <c r="FC7895" s="25"/>
      <c r="FD7895" s="25"/>
      <c r="FE7895" s="25"/>
      <c r="FF7895" s="25"/>
      <c r="FG7895" s="25"/>
      <c r="FH7895" s="25"/>
      <c r="FI7895" s="25"/>
      <c r="FJ7895" s="25"/>
      <c r="FK7895" s="25"/>
      <c r="FL7895" s="25"/>
      <c r="FM7895" s="25"/>
      <c r="FN7895" s="25"/>
      <c r="FO7895" s="25"/>
      <c r="FP7895" s="25"/>
      <c r="FQ7895" s="25"/>
      <c r="FR7895" s="25"/>
      <c r="FS7895" s="25"/>
      <c r="FT7895" s="25"/>
      <c r="FU7895" s="25"/>
      <c r="FV7895" s="25"/>
      <c r="FW7895" s="25"/>
      <c r="FX7895" s="25"/>
      <c r="FY7895" s="25"/>
      <c r="FZ7895" s="25"/>
      <c r="GA7895" s="25"/>
      <c r="GB7895" s="25"/>
      <c r="GC7895" s="25"/>
      <c r="GD7895" s="25"/>
      <c r="GE7895" s="25"/>
      <c r="GF7895" s="25"/>
      <c r="GG7895" s="25"/>
      <c r="GH7895" s="25"/>
      <c r="GI7895" s="25"/>
      <c r="GJ7895" s="25"/>
      <c r="GK7895" s="25"/>
      <c r="GL7895" s="25"/>
      <c r="GM7895" s="25"/>
      <c r="GN7895" s="25"/>
      <c r="GO7895" s="25"/>
      <c r="GP7895" s="25"/>
      <c r="GQ7895" s="25"/>
    </row>
    <row r="7896" spans="2:199" x14ac:dyDescent="0.2">
      <c r="B7896" s="25"/>
      <c r="C7896" s="25"/>
      <c r="D7896" s="25"/>
      <c r="E7896" s="25"/>
      <c r="F7896" s="25"/>
      <c r="G7896" s="25"/>
      <c r="H7896" s="25"/>
      <c r="I7896" s="25"/>
      <c r="J7896" s="25"/>
      <c r="K7896" s="25"/>
      <c r="L7896" s="25"/>
      <c r="M7896" s="25"/>
      <c r="N7896" s="25"/>
      <c r="O7896" s="25"/>
      <c r="P7896" s="25"/>
      <c r="Q7896" s="25"/>
      <c r="R7896" s="25"/>
      <c r="T7896" s="25"/>
      <c r="U7896" s="25"/>
      <c r="V7896" s="25"/>
      <c r="W7896" s="25"/>
      <c r="X7896" s="25"/>
      <c r="Y7896" s="25"/>
      <c r="Z7896" s="25"/>
      <c r="AA7896" s="25"/>
      <c r="AC7896" s="25"/>
      <c r="AD7896" s="25"/>
      <c r="AE7896" s="25"/>
      <c r="AF7896" s="25"/>
      <c r="AG7896" s="25"/>
      <c r="AH7896" s="25"/>
      <c r="AI7896" s="25"/>
      <c r="AJ7896" s="25"/>
      <c r="AK7896" s="25"/>
      <c r="AL7896" s="25"/>
      <c r="AM7896" s="25"/>
      <c r="AN7896" s="25"/>
      <c r="AO7896" s="25"/>
      <c r="AP7896" s="25"/>
      <c r="AQ7896" s="25"/>
      <c r="AR7896" s="25"/>
      <c r="AS7896" s="25"/>
      <c r="AT7896" s="25"/>
      <c r="AU7896" s="25"/>
      <c r="AV7896" s="25"/>
      <c r="AW7896" s="25"/>
      <c r="AX7896" s="25"/>
      <c r="AY7896" s="25"/>
      <c r="AZ7896" s="25"/>
      <c r="BA7896" s="25"/>
      <c r="BB7896" s="25"/>
      <c r="BC7896" s="25"/>
      <c r="BD7896" s="25"/>
      <c r="BE7896" s="25"/>
      <c r="BF7896" s="25"/>
      <c r="BG7896" s="25"/>
      <c r="BH7896" s="25"/>
      <c r="BI7896" s="25"/>
      <c r="BJ7896" s="25"/>
      <c r="BK7896" s="25"/>
      <c r="BL7896" s="25"/>
      <c r="BM7896" s="25"/>
      <c r="BN7896" s="25"/>
      <c r="BO7896" s="25"/>
      <c r="BP7896" s="25"/>
      <c r="BQ7896" s="25"/>
      <c r="BR7896" s="25"/>
      <c r="BS7896" s="25"/>
      <c r="BT7896" s="25"/>
      <c r="BU7896" s="174"/>
      <c r="BV7896" s="25"/>
      <c r="BW7896" s="25"/>
      <c r="BX7896" s="25"/>
      <c r="BY7896" s="25"/>
      <c r="BZ7896" s="25"/>
      <c r="CA7896" s="25"/>
      <c r="CB7896" s="25"/>
      <c r="CC7896" s="25"/>
      <c r="CD7896" s="25"/>
      <c r="CE7896" s="25"/>
      <c r="CF7896" s="25"/>
      <c r="CG7896" s="25"/>
      <c r="CH7896" s="25"/>
      <c r="CI7896" s="25"/>
      <c r="CJ7896" s="25"/>
      <c r="CK7896" s="25"/>
      <c r="CL7896" s="25"/>
      <c r="CM7896" s="25"/>
      <c r="CN7896" s="25"/>
      <c r="CO7896" s="25"/>
      <c r="CP7896" s="25"/>
      <c r="CQ7896" s="25"/>
      <c r="CR7896" s="25"/>
      <c r="CS7896" s="25"/>
      <c r="CT7896" s="25"/>
      <c r="CU7896" s="25"/>
      <c r="CV7896" s="25"/>
      <c r="CW7896" s="25"/>
      <c r="CX7896" s="25"/>
      <c r="CY7896" s="25"/>
      <c r="CZ7896" s="25"/>
      <c r="DA7896" s="25"/>
      <c r="DB7896" s="25"/>
      <c r="DC7896" s="25"/>
      <c r="DD7896" s="25"/>
      <c r="DE7896" s="25"/>
      <c r="DF7896" s="25"/>
      <c r="DG7896" s="25"/>
      <c r="DH7896" s="25"/>
      <c r="DI7896" s="25"/>
      <c r="DJ7896" s="25"/>
      <c r="DK7896" s="25"/>
      <c r="DL7896" s="25"/>
      <c r="DM7896" s="25"/>
      <c r="DN7896" s="25"/>
      <c r="DO7896" s="25"/>
      <c r="DP7896" s="25"/>
      <c r="DQ7896" s="25"/>
      <c r="DR7896" s="25"/>
      <c r="DS7896" s="25"/>
      <c r="DT7896" s="25"/>
      <c r="DU7896" s="25"/>
      <c r="DV7896" s="25"/>
      <c r="DW7896" s="25"/>
      <c r="DX7896" s="25"/>
      <c r="DY7896" s="25"/>
      <c r="DZ7896" s="25"/>
      <c r="EA7896" s="25"/>
      <c r="EB7896" s="25"/>
      <c r="EC7896" s="25"/>
      <c r="ED7896" s="25"/>
      <c r="EE7896" s="25"/>
      <c r="EF7896" s="25"/>
      <c r="EG7896" s="25"/>
      <c r="EH7896" s="25"/>
      <c r="EI7896" s="25"/>
      <c r="EJ7896" s="25"/>
      <c r="EK7896" s="25"/>
      <c r="EL7896" s="25"/>
      <c r="EM7896" s="25"/>
      <c r="EN7896" s="25"/>
      <c r="EO7896" s="25"/>
      <c r="EP7896" s="25"/>
      <c r="EQ7896" s="25"/>
      <c r="ER7896" s="25"/>
      <c r="ES7896" s="25"/>
      <c r="ET7896" s="25"/>
      <c r="EU7896" s="25"/>
      <c r="EV7896" s="25"/>
      <c r="EW7896" s="25"/>
      <c r="EX7896" s="25"/>
      <c r="EY7896" s="25"/>
      <c r="EZ7896" s="25"/>
      <c r="FA7896" s="25"/>
      <c r="FB7896" s="25"/>
      <c r="FC7896" s="25"/>
      <c r="FD7896" s="25"/>
      <c r="FE7896" s="25"/>
      <c r="FF7896" s="25"/>
      <c r="FG7896" s="25"/>
      <c r="FH7896" s="25"/>
      <c r="FI7896" s="25"/>
      <c r="FJ7896" s="25"/>
      <c r="FK7896" s="25"/>
      <c r="FL7896" s="25"/>
      <c r="FM7896" s="25"/>
      <c r="FN7896" s="25"/>
      <c r="FO7896" s="25"/>
      <c r="FP7896" s="25"/>
      <c r="FQ7896" s="25"/>
      <c r="FR7896" s="25"/>
      <c r="FS7896" s="25"/>
      <c r="FT7896" s="25"/>
      <c r="FU7896" s="25"/>
      <c r="FV7896" s="25"/>
      <c r="FW7896" s="25"/>
      <c r="FX7896" s="25"/>
      <c r="FY7896" s="25"/>
      <c r="FZ7896" s="25"/>
      <c r="GA7896" s="25"/>
      <c r="GB7896" s="25"/>
      <c r="GC7896" s="25"/>
      <c r="GD7896" s="25"/>
      <c r="GE7896" s="25"/>
      <c r="GF7896" s="25"/>
      <c r="GG7896" s="25"/>
      <c r="GH7896" s="25"/>
      <c r="GI7896" s="25"/>
      <c r="GJ7896" s="25"/>
      <c r="GK7896" s="25"/>
      <c r="GL7896" s="25"/>
      <c r="GM7896" s="25"/>
      <c r="GN7896" s="25"/>
      <c r="GO7896" s="25"/>
      <c r="GP7896" s="25"/>
      <c r="GQ7896" s="25"/>
    </row>
    <row r="7897" spans="2:199" x14ac:dyDescent="0.2">
      <c r="B7897" s="25"/>
      <c r="C7897" s="25"/>
      <c r="D7897" s="25"/>
      <c r="E7897" s="25"/>
      <c r="F7897" s="25"/>
      <c r="G7897" s="25"/>
      <c r="H7897" s="25"/>
      <c r="I7897" s="25"/>
      <c r="J7897" s="25"/>
      <c r="K7897" s="25"/>
      <c r="L7897" s="25"/>
      <c r="M7897" s="25"/>
      <c r="N7897" s="25"/>
      <c r="O7897" s="25"/>
      <c r="P7897" s="25"/>
      <c r="Q7897" s="25"/>
      <c r="R7897" s="25"/>
      <c r="T7897" s="25"/>
      <c r="U7897" s="25"/>
      <c r="V7897" s="25"/>
      <c r="W7897" s="25"/>
      <c r="X7897" s="25"/>
      <c r="Y7897" s="25"/>
      <c r="Z7897" s="25"/>
      <c r="AA7897" s="25"/>
      <c r="AC7897" s="25"/>
      <c r="AD7897" s="25"/>
      <c r="AE7897" s="25"/>
      <c r="AF7897" s="25"/>
      <c r="AG7897" s="25"/>
      <c r="AH7897" s="25"/>
      <c r="AI7897" s="25"/>
      <c r="AJ7897" s="25"/>
      <c r="AK7897" s="25"/>
      <c r="AL7897" s="25"/>
      <c r="AM7897" s="25"/>
      <c r="AN7897" s="25"/>
      <c r="AO7897" s="25"/>
      <c r="AP7897" s="25"/>
      <c r="AQ7897" s="25"/>
      <c r="AR7897" s="25"/>
      <c r="AS7897" s="25"/>
      <c r="AT7897" s="25"/>
      <c r="AU7897" s="25"/>
      <c r="AV7897" s="25"/>
      <c r="AW7897" s="25"/>
      <c r="AX7897" s="25"/>
      <c r="AY7897" s="25"/>
      <c r="AZ7897" s="25"/>
      <c r="BA7897" s="25"/>
      <c r="BB7897" s="25"/>
      <c r="BC7897" s="25"/>
      <c r="BD7897" s="25"/>
      <c r="BE7897" s="25"/>
      <c r="BF7897" s="25"/>
      <c r="BG7897" s="25"/>
      <c r="BH7897" s="25"/>
      <c r="BI7897" s="25"/>
      <c r="BJ7897" s="25"/>
      <c r="BK7897" s="25"/>
      <c r="BL7897" s="25"/>
      <c r="BM7897" s="25"/>
      <c r="BN7897" s="25"/>
      <c r="BO7897" s="25"/>
      <c r="BP7897" s="25"/>
      <c r="BQ7897" s="25"/>
      <c r="BR7897" s="25"/>
      <c r="BS7897" s="25"/>
      <c r="BT7897" s="25"/>
      <c r="BU7897" s="174"/>
      <c r="BV7897" s="25"/>
      <c r="BW7897" s="25"/>
      <c r="BX7897" s="25"/>
      <c r="BY7897" s="25"/>
      <c r="BZ7897" s="25"/>
      <c r="CA7897" s="25"/>
      <c r="CB7897" s="25"/>
      <c r="CC7897" s="25"/>
      <c r="CD7897" s="25"/>
      <c r="CE7897" s="25"/>
      <c r="CF7897" s="25"/>
      <c r="CG7897" s="25"/>
      <c r="CH7897" s="25"/>
      <c r="CI7897" s="25"/>
      <c r="CJ7897" s="25"/>
      <c r="CK7897" s="25"/>
      <c r="CL7897" s="25"/>
      <c r="CM7897" s="25"/>
      <c r="CN7897" s="25"/>
      <c r="CO7897" s="25"/>
      <c r="CP7897" s="25"/>
      <c r="CQ7897" s="25"/>
      <c r="CR7897" s="25"/>
      <c r="CS7897" s="25"/>
      <c r="CT7897" s="25"/>
      <c r="CU7897" s="25"/>
      <c r="CV7897" s="25"/>
      <c r="CW7897" s="25"/>
      <c r="CX7897" s="25"/>
      <c r="CY7897" s="25"/>
      <c r="CZ7897" s="25"/>
      <c r="DA7897" s="25"/>
      <c r="DB7897" s="25"/>
      <c r="DC7897" s="25"/>
      <c r="DD7897" s="25"/>
      <c r="DE7897" s="25"/>
      <c r="DF7897" s="25"/>
      <c r="DG7897" s="25"/>
      <c r="DH7897" s="25"/>
      <c r="DI7897" s="25"/>
      <c r="DJ7897" s="25"/>
      <c r="DK7897" s="25"/>
      <c r="DL7897" s="25"/>
      <c r="DM7897" s="25"/>
      <c r="DN7897" s="25"/>
      <c r="DO7897" s="25"/>
      <c r="DP7897" s="25"/>
      <c r="DQ7897" s="25"/>
      <c r="DR7897" s="25"/>
      <c r="DS7897" s="25"/>
      <c r="DT7897" s="25"/>
      <c r="DU7897" s="25"/>
      <c r="DV7897" s="25"/>
      <c r="DW7897" s="25"/>
      <c r="DX7897" s="25"/>
      <c r="DY7897" s="25"/>
      <c r="DZ7897" s="25"/>
      <c r="EA7897" s="25"/>
      <c r="EB7897" s="25"/>
      <c r="EC7897" s="25"/>
      <c r="ED7897" s="25"/>
      <c r="EE7897" s="25"/>
      <c r="EF7897" s="25"/>
      <c r="EG7897" s="25"/>
      <c r="EH7897" s="25"/>
      <c r="EI7897" s="25"/>
      <c r="EJ7897" s="25"/>
      <c r="EK7897" s="25"/>
      <c r="EL7897" s="25"/>
      <c r="EM7897" s="25"/>
      <c r="EN7897" s="25"/>
      <c r="EO7897" s="25"/>
      <c r="EP7897" s="25"/>
      <c r="EQ7897" s="25"/>
      <c r="ER7897" s="25"/>
      <c r="ES7897" s="25"/>
      <c r="ET7897" s="25"/>
      <c r="EU7897" s="25"/>
      <c r="EV7897" s="25"/>
      <c r="EW7897" s="25"/>
      <c r="EX7897" s="25"/>
      <c r="EY7897" s="25"/>
      <c r="EZ7897" s="25"/>
      <c r="FA7897" s="25"/>
      <c r="FB7897" s="25"/>
      <c r="FC7897" s="25"/>
      <c r="FD7897" s="25"/>
      <c r="FE7897" s="25"/>
      <c r="FF7897" s="25"/>
      <c r="FG7897" s="25"/>
      <c r="FH7897" s="25"/>
      <c r="FI7897" s="25"/>
      <c r="FJ7897" s="25"/>
      <c r="FK7897" s="25"/>
      <c r="FL7897" s="25"/>
      <c r="FM7897" s="25"/>
      <c r="FN7897" s="25"/>
      <c r="FO7897" s="25"/>
      <c r="FP7897" s="25"/>
      <c r="FQ7897" s="25"/>
      <c r="FR7897" s="25"/>
      <c r="FS7897" s="25"/>
      <c r="FT7897" s="25"/>
      <c r="FU7897" s="25"/>
      <c r="FV7897" s="25"/>
      <c r="FW7897" s="25"/>
      <c r="FX7897" s="25"/>
      <c r="FY7897" s="25"/>
      <c r="FZ7897" s="25"/>
      <c r="GA7897" s="25"/>
      <c r="GB7897" s="25"/>
      <c r="GC7897" s="25"/>
      <c r="GD7897" s="25"/>
      <c r="GE7897" s="25"/>
      <c r="GF7897" s="25"/>
      <c r="GG7897" s="25"/>
      <c r="GH7897" s="25"/>
      <c r="GI7897" s="25"/>
      <c r="GJ7897" s="25"/>
      <c r="GK7897" s="25"/>
      <c r="GL7897" s="25"/>
      <c r="GM7897" s="25"/>
      <c r="GN7897" s="25"/>
      <c r="GO7897" s="25"/>
      <c r="GP7897" s="25"/>
      <c r="GQ7897" s="25"/>
    </row>
    <row r="7898" spans="2:199" x14ac:dyDescent="0.2">
      <c r="B7898" s="25"/>
      <c r="C7898" s="25"/>
      <c r="D7898" s="25"/>
      <c r="E7898" s="25"/>
      <c r="F7898" s="25"/>
      <c r="G7898" s="25"/>
      <c r="H7898" s="25"/>
      <c r="I7898" s="25"/>
      <c r="J7898" s="25"/>
      <c r="K7898" s="25"/>
      <c r="L7898" s="25"/>
      <c r="M7898" s="25"/>
      <c r="N7898" s="25"/>
      <c r="O7898" s="25"/>
      <c r="P7898" s="25"/>
      <c r="Q7898" s="25"/>
      <c r="R7898" s="25"/>
      <c r="T7898" s="25"/>
      <c r="U7898" s="25"/>
      <c r="V7898" s="25"/>
      <c r="W7898" s="25"/>
      <c r="X7898" s="25"/>
      <c r="Y7898" s="25"/>
      <c r="Z7898" s="25"/>
      <c r="AA7898" s="25"/>
      <c r="AC7898" s="25"/>
      <c r="AD7898" s="25"/>
      <c r="AE7898" s="25"/>
      <c r="AF7898" s="25"/>
      <c r="AG7898" s="25"/>
      <c r="AH7898" s="25"/>
      <c r="AI7898" s="25"/>
      <c r="AJ7898" s="25"/>
      <c r="AK7898" s="25"/>
      <c r="AL7898" s="25"/>
      <c r="AM7898" s="25"/>
      <c r="AN7898" s="25"/>
      <c r="AO7898" s="25"/>
      <c r="AP7898" s="25"/>
      <c r="AQ7898" s="25"/>
      <c r="AR7898" s="25"/>
      <c r="AS7898" s="25"/>
      <c r="AT7898" s="25"/>
      <c r="AU7898" s="25"/>
      <c r="AV7898" s="25"/>
      <c r="AW7898" s="25"/>
      <c r="AX7898" s="25"/>
      <c r="AY7898" s="25"/>
      <c r="AZ7898" s="25"/>
      <c r="BA7898" s="25"/>
      <c r="BB7898" s="25"/>
      <c r="BC7898" s="25"/>
      <c r="BD7898" s="25"/>
      <c r="BE7898" s="25"/>
      <c r="BF7898" s="25"/>
      <c r="BG7898" s="25"/>
      <c r="BH7898" s="25"/>
      <c r="BI7898" s="25"/>
      <c r="BJ7898" s="25"/>
      <c r="BK7898" s="25"/>
      <c r="BL7898" s="25"/>
      <c r="BM7898" s="25"/>
      <c r="BN7898" s="25"/>
      <c r="BO7898" s="25"/>
      <c r="BP7898" s="25"/>
      <c r="BQ7898" s="25"/>
      <c r="BR7898" s="25"/>
      <c r="BS7898" s="25"/>
      <c r="BT7898" s="25"/>
      <c r="BU7898" s="174"/>
      <c r="BV7898" s="25"/>
      <c r="BW7898" s="25"/>
      <c r="BX7898" s="25"/>
      <c r="BY7898" s="25"/>
      <c r="BZ7898" s="25"/>
      <c r="CA7898" s="25"/>
      <c r="CB7898" s="25"/>
      <c r="CC7898" s="25"/>
      <c r="CD7898" s="25"/>
      <c r="CE7898" s="25"/>
      <c r="CF7898" s="25"/>
      <c r="CG7898" s="25"/>
      <c r="CH7898" s="25"/>
      <c r="CI7898" s="25"/>
      <c r="CJ7898" s="25"/>
      <c r="CK7898" s="25"/>
      <c r="CL7898" s="25"/>
      <c r="CM7898" s="25"/>
      <c r="CN7898" s="25"/>
      <c r="CO7898" s="25"/>
      <c r="CP7898" s="25"/>
      <c r="CQ7898" s="25"/>
      <c r="CR7898" s="25"/>
      <c r="CS7898" s="25"/>
      <c r="CT7898" s="25"/>
      <c r="CU7898" s="25"/>
      <c r="CV7898" s="25"/>
      <c r="CW7898" s="25"/>
      <c r="CX7898" s="25"/>
      <c r="CY7898" s="25"/>
      <c r="CZ7898" s="25"/>
      <c r="DA7898" s="25"/>
      <c r="DB7898" s="25"/>
      <c r="DC7898" s="25"/>
      <c r="DD7898" s="25"/>
      <c r="DE7898" s="25"/>
      <c r="DF7898" s="25"/>
      <c r="DG7898" s="25"/>
      <c r="DH7898" s="25"/>
      <c r="DI7898" s="25"/>
      <c r="DJ7898" s="25"/>
      <c r="DK7898" s="25"/>
      <c r="DL7898" s="25"/>
      <c r="DM7898" s="25"/>
      <c r="DN7898" s="25"/>
      <c r="DO7898" s="25"/>
      <c r="DP7898" s="25"/>
      <c r="DQ7898" s="25"/>
      <c r="DR7898" s="25"/>
      <c r="DS7898" s="25"/>
      <c r="DT7898" s="25"/>
      <c r="DU7898" s="25"/>
      <c r="DV7898" s="25"/>
      <c r="DW7898" s="25"/>
      <c r="DX7898" s="25"/>
      <c r="DY7898" s="25"/>
      <c r="DZ7898" s="25"/>
      <c r="EA7898" s="25"/>
      <c r="EB7898" s="25"/>
      <c r="EC7898" s="25"/>
      <c r="ED7898" s="25"/>
      <c r="EE7898" s="25"/>
      <c r="EF7898" s="25"/>
      <c r="EG7898" s="25"/>
      <c r="EH7898" s="25"/>
      <c r="EI7898" s="25"/>
      <c r="EJ7898" s="25"/>
      <c r="EK7898" s="25"/>
      <c r="EL7898" s="25"/>
      <c r="EM7898" s="25"/>
      <c r="EN7898" s="25"/>
      <c r="EO7898" s="25"/>
      <c r="EP7898" s="25"/>
      <c r="EQ7898" s="25"/>
      <c r="ER7898" s="25"/>
      <c r="ES7898" s="25"/>
      <c r="ET7898" s="25"/>
      <c r="EU7898" s="25"/>
      <c r="EV7898" s="25"/>
      <c r="EW7898" s="25"/>
      <c r="EX7898" s="25"/>
      <c r="EY7898" s="25"/>
      <c r="EZ7898" s="25"/>
      <c r="FA7898" s="25"/>
      <c r="FB7898" s="25"/>
      <c r="FC7898" s="25"/>
      <c r="FD7898" s="25"/>
      <c r="FE7898" s="25"/>
      <c r="FF7898" s="25"/>
      <c r="FG7898" s="25"/>
      <c r="FH7898" s="25"/>
      <c r="FI7898" s="25"/>
      <c r="FJ7898" s="25"/>
      <c r="FK7898" s="25"/>
      <c r="FL7898" s="25"/>
      <c r="FM7898" s="25"/>
      <c r="FN7898" s="25"/>
      <c r="FO7898" s="25"/>
      <c r="FP7898" s="25"/>
      <c r="FQ7898" s="25"/>
      <c r="FR7898" s="25"/>
      <c r="FS7898" s="25"/>
      <c r="FT7898" s="25"/>
      <c r="FU7898" s="25"/>
      <c r="FV7898" s="25"/>
      <c r="FW7898" s="25"/>
      <c r="FX7898" s="25"/>
      <c r="FY7898" s="25"/>
      <c r="FZ7898" s="25"/>
      <c r="GA7898" s="25"/>
      <c r="GB7898" s="25"/>
      <c r="GC7898" s="25"/>
      <c r="GD7898" s="25"/>
      <c r="GE7898" s="25"/>
      <c r="GF7898" s="25"/>
      <c r="GG7898" s="25"/>
      <c r="GH7898" s="25"/>
      <c r="GI7898" s="25"/>
      <c r="GJ7898" s="25"/>
      <c r="GK7898" s="25"/>
      <c r="GL7898" s="25"/>
      <c r="GM7898" s="25"/>
      <c r="GN7898" s="25"/>
      <c r="GO7898" s="25"/>
      <c r="GP7898" s="25"/>
      <c r="GQ7898" s="25"/>
    </row>
    <row r="7899" spans="2:199" x14ac:dyDescent="0.2">
      <c r="B7899" s="25"/>
      <c r="C7899" s="25"/>
      <c r="D7899" s="25"/>
      <c r="E7899" s="25"/>
      <c r="F7899" s="25"/>
      <c r="G7899" s="25"/>
      <c r="H7899" s="25"/>
      <c r="I7899" s="25"/>
      <c r="J7899" s="25"/>
      <c r="K7899" s="25"/>
      <c r="L7899" s="25"/>
      <c r="M7899" s="25"/>
      <c r="N7899" s="25"/>
      <c r="O7899" s="25"/>
      <c r="P7899" s="25"/>
      <c r="Q7899" s="25"/>
      <c r="R7899" s="25"/>
      <c r="T7899" s="25"/>
      <c r="U7899" s="25"/>
      <c r="V7899" s="25"/>
      <c r="W7899" s="25"/>
      <c r="X7899" s="25"/>
      <c r="Y7899" s="25"/>
      <c r="Z7899" s="25"/>
      <c r="AA7899" s="25"/>
      <c r="AC7899" s="25"/>
      <c r="AD7899" s="25"/>
      <c r="AE7899" s="25"/>
      <c r="AF7899" s="25"/>
      <c r="AG7899" s="25"/>
      <c r="AH7899" s="25"/>
      <c r="AI7899" s="25"/>
      <c r="AJ7899" s="25"/>
      <c r="AK7899" s="25"/>
      <c r="AL7899" s="25"/>
      <c r="AM7899" s="25"/>
      <c r="AN7899" s="25"/>
      <c r="AO7899" s="25"/>
      <c r="AP7899" s="25"/>
      <c r="AQ7899" s="25"/>
      <c r="AR7899" s="25"/>
      <c r="AS7899" s="25"/>
      <c r="AT7899" s="25"/>
      <c r="AU7899" s="25"/>
      <c r="AV7899" s="25"/>
      <c r="AW7899" s="25"/>
      <c r="AX7899" s="25"/>
      <c r="AY7899" s="25"/>
      <c r="AZ7899" s="25"/>
      <c r="BA7899" s="25"/>
      <c r="BB7899" s="25"/>
      <c r="BC7899" s="25"/>
      <c r="BD7899" s="25"/>
      <c r="BE7899" s="25"/>
      <c r="BF7899" s="25"/>
      <c r="BG7899" s="25"/>
      <c r="BH7899" s="25"/>
      <c r="BI7899" s="25"/>
      <c r="BJ7899" s="25"/>
      <c r="BK7899" s="25"/>
      <c r="BL7899" s="25"/>
      <c r="BM7899" s="25"/>
      <c r="BN7899" s="25"/>
      <c r="BO7899" s="25"/>
      <c r="BP7899" s="25"/>
      <c r="BQ7899" s="25"/>
      <c r="BR7899" s="25"/>
      <c r="BS7899" s="25"/>
      <c r="BT7899" s="25"/>
      <c r="BU7899" s="174"/>
      <c r="BV7899" s="25"/>
      <c r="BW7899" s="25"/>
      <c r="BX7899" s="25"/>
      <c r="BY7899" s="25"/>
      <c r="BZ7899" s="25"/>
      <c r="CA7899" s="25"/>
      <c r="CB7899" s="25"/>
      <c r="CC7899" s="25"/>
      <c r="CD7899" s="25"/>
      <c r="CE7899" s="25"/>
      <c r="CF7899" s="25"/>
      <c r="CG7899" s="25"/>
      <c r="CH7899" s="25"/>
      <c r="CI7899" s="25"/>
      <c r="CJ7899" s="25"/>
      <c r="CK7899" s="25"/>
      <c r="CL7899" s="25"/>
      <c r="CM7899" s="25"/>
      <c r="CN7899" s="25"/>
      <c r="CO7899" s="25"/>
      <c r="CP7899" s="25"/>
      <c r="CQ7899" s="25"/>
      <c r="CR7899" s="25"/>
      <c r="CS7899" s="25"/>
      <c r="CT7899" s="25"/>
      <c r="CU7899" s="25"/>
      <c r="CV7899" s="25"/>
      <c r="CW7899" s="25"/>
      <c r="CX7899" s="25"/>
      <c r="CY7899" s="25"/>
      <c r="CZ7899" s="25"/>
      <c r="DA7899" s="25"/>
      <c r="DB7899" s="25"/>
      <c r="DC7899" s="25"/>
      <c r="DD7899" s="25"/>
      <c r="DE7899" s="25"/>
      <c r="DF7899" s="25"/>
      <c r="DG7899" s="25"/>
      <c r="DH7899" s="25"/>
      <c r="DI7899" s="25"/>
      <c r="DJ7899" s="25"/>
      <c r="DK7899" s="25"/>
      <c r="DL7899" s="25"/>
      <c r="DM7899" s="25"/>
      <c r="DN7899" s="25"/>
      <c r="DO7899" s="25"/>
      <c r="DP7899" s="25"/>
      <c r="DQ7899" s="25"/>
      <c r="DR7899" s="25"/>
      <c r="DS7899" s="25"/>
      <c r="DT7899" s="25"/>
      <c r="DU7899" s="25"/>
      <c r="DV7899" s="25"/>
      <c r="DW7899" s="25"/>
      <c r="DX7899" s="25"/>
      <c r="DY7899" s="25"/>
      <c r="DZ7899" s="25"/>
      <c r="EA7899" s="25"/>
      <c r="EB7899" s="25"/>
      <c r="EC7899" s="25"/>
      <c r="ED7899" s="25"/>
      <c r="EE7899" s="25"/>
      <c r="EF7899" s="25"/>
      <c r="EG7899" s="25"/>
      <c r="EH7899" s="25"/>
      <c r="EI7899" s="25"/>
      <c r="EJ7899" s="25"/>
      <c r="EK7899" s="25"/>
      <c r="EL7899" s="25"/>
      <c r="EM7899" s="25"/>
      <c r="EN7899" s="25"/>
      <c r="EO7899" s="25"/>
      <c r="EP7899" s="25"/>
      <c r="EQ7899" s="25"/>
      <c r="ER7899" s="25"/>
      <c r="ES7899" s="25"/>
      <c r="ET7899" s="25"/>
      <c r="EU7899" s="25"/>
      <c r="EV7899" s="25"/>
      <c r="EW7899" s="25"/>
      <c r="EX7899" s="25"/>
      <c r="EY7899" s="25"/>
      <c r="EZ7899" s="25"/>
      <c r="FA7899" s="25"/>
      <c r="FB7899" s="25"/>
      <c r="FC7899" s="25"/>
      <c r="FD7899" s="25"/>
      <c r="FE7899" s="25"/>
      <c r="FF7899" s="25"/>
      <c r="FG7899" s="25"/>
      <c r="FH7899" s="25"/>
      <c r="FI7899" s="25"/>
      <c r="FJ7899" s="25"/>
      <c r="FK7899" s="25"/>
      <c r="FL7899" s="25"/>
      <c r="FM7899" s="25"/>
      <c r="FN7899" s="25"/>
      <c r="FO7899" s="25"/>
      <c r="FP7899" s="25"/>
      <c r="FQ7899" s="25"/>
      <c r="FR7899" s="25"/>
      <c r="FS7899" s="25"/>
      <c r="FT7899" s="25"/>
      <c r="FU7899" s="25"/>
      <c r="FV7899" s="25"/>
      <c r="FW7899" s="25"/>
      <c r="FX7899" s="25"/>
      <c r="FY7899" s="25"/>
      <c r="FZ7899" s="25"/>
      <c r="GA7899" s="25"/>
      <c r="GB7899" s="25"/>
      <c r="GC7899" s="25"/>
      <c r="GD7899" s="25"/>
      <c r="GE7899" s="25"/>
      <c r="GF7899" s="25"/>
      <c r="GG7899" s="25"/>
      <c r="GH7899" s="25"/>
      <c r="GI7899" s="25"/>
      <c r="GJ7899" s="25"/>
      <c r="GK7899" s="25"/>
      <c r="GL7899" s="25"/>
      <c r="GM7899" s="25"/>
      <c r="GN7899" s="25"/>
      <c r="GO7899" s="25"/>
      <c r="GP7899" s="25"/>
      <c r="GQ7899" s="25"/>
    </row>
    <row r="7900" spans="2:199" x14ac:dyDescent="0.2">
      <c r="B7900" s="25"/>
      <c r="C7900" s="25"/>
      <c r="D7900" s="25"/>
      <c r="E7900" s="25"/>
      <c r="F7900" s="25"/>
      <c r="G7900" s="25"/>
      <c r="H7900" s="25"/>
      <c r="I7900" s="25"/>
      <c r="J7900" s="25"/>
      <c r="K7900" s="25"/>
      <c r="L7900" s="25"/>
      <c r="M7900" s="25"/>
      <c r="N7900" s="25"/>
      <c r="O7900" s="25"/>
      <c r="P7900" s="25"/>
      <c r="Q7900" s="25"/>
      <c r="R7900" s="25"/>
      <c r="T7900" s="25"/>
      <c r="U7900" s="25"/>
      <c r="V7900" s="25"/>
      <c r="W7900" s="25"/>
      <c r="X7900" s="25"/>
      <c r="Y7900" s="25"/>
      <c r="Z7900" s="25"/>
      <c r="AA7900" s="25"/>
      <c r="AC7900" s="25"/>
      <c r="AD7900" s="25"/>
      <c r="AE7900" s="25"/>
      <c r="AF7900" s="25"/>
      <c r="AG7900" s="25"/>
      <c r="AH7900" s="25"/>
      <c r="AI7900" s="25"/>
      <c r="AJ7900" s="25"/>
      <c r="AK7900" s="25"/>
      <c r="AL7900" s="25"/>
      <c r="AM7900" s="25"/>
      <c r="AN7900" s="25"/>
      <c r="AO7900" s="25"/>
      <c r="AP7900" s="25"/>
      <c r="AQ7900" s="25"/>
      <c r="AR7900" s="25"/>
      <c r="AS7900" s="25"/>
      <c r="AT7900" s="25"/>
      <c r="AU7900" s="25"/>
      <c r="AV7900" s="25"/>
      <c r="AW7900" s="25"/>
      <c r="AX7900" s="25"/>
      <c r="AY7900" s="25"/>
      <c r="AZ7900" s="25"/>
      <c r="BA7900" s="25"/>
      <c r="BB7900" s="25"/>
      <c r="BC7900" s="25"/>
      <c r="BD7900" s="25"/>
      <c r="BE7900" s="25"/>
      <c r="BF7900" s="25"/>
      <c r="BG7900" s="25"/>
      <c r="BH7900" s="25"/>
      <c r="BI7900" s="25"/>
      <c r="BJ7900" s="25"/>
      <c r="BK7900" s="25"/>
      <c r="BL7900" s="25"/>
      <c r="BM7900" s="25"/>
      <c r="BN7900" s="25"/>
      <c r="BO7900" s="25"/>
      <c r="BP7900" s="25"/>
      <c r="BQ7900" s="25"/>
      <c r="BR7900" s="25"/>
      <c r="BS7900" s="25"/>
      <c r="BT7900" s="25"/>
      <c r="BU7900" s="174"/>
      <c r="BV7900" s="25"/>
      <c r="BW7900" s="25"/>
      <c r="BX7900" s="25"/>
      <c r="BY7900" s="25"/>
      <c r="BZ7900" s="25"/>
      <c r="CA7900" s="25"/>
      <c r="CB7900" s="25"/>
      <c r="CC7900" s="25"/>
      <c r="CD7900" s="25"/>
      <c r="CE7900" s="25"/>
      <c r="CF7900" s="25"/>
      <c r="CG7900" s="25"/>
      <c r="CH7900" s="25"/>
      <c r="CI7900" s="25"/>
      <c r="CJ7900" s="25"/>
      <c r="CK7900" s="25"/>
      <c r="CL7900" s="25"/>
      <c r="CM7900" s="25"/>
      <c r="CN7900" s="25"/>
      <c r="CO7900" s="25"/>
      <c r="CP7900" s="25"/>
      <c r="CQ7900" s="25"/>
      <c r="CR7900" s="25"/>
      <c r="CS7900" s="25"/>
      <c r="CT7900" s="25"/>
      <c r="CU7900" s="25"/>
      <c r="CV7900" s="25"/>
      <c r="CW7900" s="25"/>
      <c r="CX7900" s="25"/>
      <c r="CY7900" s="25"/>
      <c r="CZ7900" s="25"/>
      <c r="DA7900" s="25"/>
      <c r="DB7900" s="25"/>
      <c r="DC7900" s="25"/>
      <c r="DD7900" s="25"/>
      <c r="DE7900" s="25"/>
      <c r="DF7900" s="25"/>
      <c r="DG7900" s="25"/>
      <c r="DH7900" s="25"/>
      <c r="DI7900" s="25"/>
      <c r="DJ7900" s="25"/>
      <c r="DK7900" s="25"/>
      <c r="DL7900" s="25"/>
      <c r="DM7900" s="25"/>
      <c r="DN7900" s="25"/>
      <c r="DO7900" s="25"/>
      <c r="DP7900" s="25"/>
      <c r="DQ7900" s="25"/>
      <c r="DR7900" s="25"/>
      <c r="DS7900" s="25"/>
      <c r="DT7900" s="25"/>
      <c r="DU7900" s="25"/>
      <c r="DV7900" s="25"/>
      <c r="DW7900" s="25"/>
      <c r="DX7900" s="25"/>
      <c r="DY7900" s="25"/>
      <c r="DZ7900" s="25"/>
      <c r="EA7900" s="25"/>
      <c r="EB7900" s="25"/>
      <c r="EC7900" s="25"/>
      <c r="ED7900" s="25"/>
      <c r="EE7900" s="25"/>
      <c r="EF7900" s="25"/>
      <c r="EG7900" s="25"/>
      <c r="EH7900" s="25"/>
      <c r="EI7900" s="25"/>
      <c r="EJ7900" s="25"/>
      <c r="EK7900" s="25"/>
      <c r="EL7900" s="25"/>
      <c r="EM7900" s="25"/>
      <c r="EN7900" s="25"/>
      <c r="EO7900" s="25"/>
      <c r="EP7900" s="25"/>
      <c r="EQ7900" s="25"/>
      <c r="ER7900" s="25"/>
      <c r="ES7900" s="25"/>
      <c r="ET7900" s="25"/>
      <c r="EU7900" s="25"/>
      <c r="EV7900" s="25"/>
      <c r="EW7900" s="25"/>
      <c r="EX7900" s="25"/>
      <c r="EY7900" s="25"/>
      <c r="EZ7900" s="25"/>
      <c r="FA7900" s="25"/>
      <c r="FB7900" s="25"/>
      <c r="FC7900" s="25"/>
      <c r="FD7900" s="25"/>
      <c r="FE7900" s="25"/>
      <c r="FF7900" s="25"/>
      <c r="FG7900" s="25"/>
      <c r="FH7900" s="25"/>
      <c r="FI7900" s="25"/>
      <c r="FJ7900" s="25"/>
      <c r="FK7900" s="25"/>
      <c r="FL7900" s="25"/>
      <c r="FM7900" s="25"/>
      <c r="FN7900" s="25"/>
      <c r="FO7900" s="25"/>
      <c r="FP7900" s="25"/>
      <c r="FQ7900" s="25"/>
      <c r="FR7900" s="25"/>
      <c r="FS7900" s="25"/>
      <c r="FT7900" s="25"/>
      <c r="FU7900" s="25"/>
      <c r="FV7900" s="25"/>
      <c r="FW7900" s="25"/>
      <c r="FX7900" s="25"/>
      <c r="FY7900" s="25"/>
      <c r="FZ7900" s="25"/>
      <c r="GA7900" s="25"/>
      <c r="GB7900" s="25"/>
      <c r="GC7900" s="25"/>
      <c r="GD7900" s="25"/>
      <c r="GE7900" s="25"/>
      <c r="GF7900" s="25"/>
      <c r="GG7900" s="25"/>
      <c r="GH7900" s="25"/>
      <c r="GI7900" s="25"/>
      <c r="GJ7900" s="25"/>
      <c r="GK7900" s="25"/>
      <c r="GL7900" s="25"/>
      <c r="GM7900" s="25"/>
      <c r="GN7900" s="25"/>
      <c r="GO7900" s="25"/>
      <c r="GP7900" s="25"/>
      <c r="GQ7900" s="25"/>
    </row>
    <row r="7901" spans="2:199" x14ac:dyDescent="0.2">
      <c r="B7901" s="25"/>
      <c r="C7901" s="25"/>
      <c r="D7901" s="25"/>
      <c r="E7901" s="25"/>
      <c r="F7901" s="25"/>
      <c r="G7901" s="25"/>
      <c r="H7901" s="25"/>
      <c r="I7901" s="25"/>
      <c r="J7901" s="25"/>
      <c r="K7901" s="25"/>
      <c r="L7901" s="25"/>
      <c r="M7901" s="25"/>
      <c r="N7901" s="25"/>
      <c r="O7901" s="25"/>
      <c r="P7901" s="25"/>
      <c r="Q7901" s="25"/>
      <c r="R7901" s="25"/>
      <c r="T7901" s="25"/>
      <c r="U7901" s="25"/>
      <c r="V7901" s="25"/>
      <c r="W7901" s="25"/>
      <c r="X7901" s="25"/>
      <c r="Y7901" s="25"/>
      <c r="Z7901" s="25"/>
      <c r="AA7901" s="25"/>
      <c r="AC7901" s="25"/>
      <c r="AD7901" s="25"/>
      <c r="AE7901" s="25"/>
      <c r="AF7901" s="25"/>
      <c r="AG7901" s="25"/>
      <c r="AH7901" s="25"/>
      <c r="AI7901" s="25"/>
      <c r="AJ7901" s="25"/>
      <c r="AK7901" s="25"/>
      <c r="AL7901" s="25"/>
      <c r="AM7901" s="25"/>
      <c r="AN7901" s="25"/>
      <c r="AO7901" s="25"/>
      <c r="AP7901" s="25"/>
      <c r="AQ7901" s="25"/>
      <c r="AR7901" s="25"/>
      <c r="AS7901" s="25"/>
      <c r="AT7901" s="25"/>
      <c r="AU7901" s="25"/>
      <c r="AV7901" s="25"/>
      <c r="AW7901" s="25"/>
      <c r="AX7901" s="25"/>
      <c r="AY7901" s="25"/>
      <c r="AZ7901" s="25"/>
      <c r="BA7901" s="25"/>
      <c r="BB7901" s="25"/>
      <c r="BC7901" s="25"/>
      <c r="BD7901" s="25"/>
      <c r="BE7901" s="25"/>
      <c r="BF7901" s="25"/>
      <c r="BG7901" s="25"/>
      <c r="BH7901" s="25"/>
      <c r="BI7901" s="25"/>
      <c r="BJ7901" s="25"/>
      <c r="BK7901" s="25"/>
      <c r="BL7901" s="25"/>
      <c r="BM7901" s="25"/>
      <c r="BN7901" s="25"/>
      <c r="BO7901" s="25"/>
      <c r="BP7901" s="25"/>
      <c r="BQ7901" s="25"/>
      <c r="BR7901" s="25"/>
      <c r="BS7901" s="25"/>
      <c r="BT7901" s="25"/>
      <c r="BU7901" s="174"/>
      <c r="BV7901" s="25"/>
      <c r="BW7901" s="25"/>
      <c r="BX7901" s="25"/>
      <c r="BY7901" s="25"/>
      <c r="BZ7901" s="25"/>
      <c r="CA7901" s="25"/>
      <c r="CB7901" s="25"/>
      <c r="CC7901" s="25"/>
      <c r="CD7901" s="25"/>
      <c r="CE7901" s="25"/>
      <c r="CF7901" s="25"/>
      <c r="CG7901" s="25"/>
      <c r="CH7901" s="25"/>
      <c r="CI7901" s="25"/>
      <c r="CJ7901" s="25"/>
      <c r="CK7901" s="25"/>
      <c r="CL7901" s="25"/>
      <c r="CM7901" s="25"/>
      <c r="CN7901" s="25"/>
      <c r="CO7901" s="25"/>
      <c r="CP7901" s="25"/>
      <c r="CQ7901" s="25"/>
      <c r="CR7901" s="25"/>
      <c r="CS7901" s="25"/>
      <c r="CT7901" s="25"/>
      <c r="CU7901" s="25"/>
      <c r="CV7901" s="25"/>
      <c r="CW7901" s="25"/>
      <c r="CX7901" s="25"/>
      <c r="CY7901" s="25"/>
      <c r="CZ7901" s="25"/>
      <c r="DA7901" s="25"/>
      <c r="DB7901" s="25"/>
      <c r="DC7901" s="25"/>
      <c r="DD7901" s="25"/>
      <c r="DE7901" s="25"/>
      <c r="DF7901" s="25"/>
      <c r="DG7901" s="25"/>
      <c r="DH7901" s="25"/>
      <c r="DI7901" s="25"/>
      <c r="DJ7901" s="25"/>
      <c r="DK7901" s="25"/>
      <c r="DL7901" s="25"/>
      <c r="DM7901" s="25"/>
      <c r="DN7901" s="25"/>
      <c r="DO7901" s="25"/>
      <c r="DP7901" s="25"/>
      <c r="DQ7901" s="25"/>
      <c r="DR7901" s="25"/>
      <c r="DS7901" s="25"/>
      <c r="DT7901" s="25"/>
      <c r="DU7901" s="25"/>
      <c r="DV7901" s="25"/>
      <c r="DW7901" s="25"/>
      <c r="DX7901" s="25"/>
      <c r="DY7901" s="25"/>
      <c r="DZ7901" s="25"/>
      <c r="EA7901" s="25"/>
      <c r="EB7901" s="25"/>
      <c r="EC7901" s="25"/>
      <c r="ED7901" s="25"/>
      <c r="EE7901" s="25"/>
      <c r="EF7901" s="25"/>
      <c r="EG7901" s="25"/>
      <c r="EH7901" s="25"/>
      <c r="EI7901" s="25"/>
      <c r="EJ7901" s="25"/>
      <c r="EK7901" s="25"/>
      <c r="EL7901" s="25"/>
      <c r="EM7901" s="25"/>
      <c r="EN7901" s="25"/>
      <c r="EO7901" s="25"/>
      <c r="EP7901" s="25"/>
      <c r="EQ7901" s="25"/>
      <c r="ER7901" s="25"/>
      <c r="ES7901" s="25"/>
      <c r="ET7901" s="25"/>
      <c r="EU7901" s="25"/>
      <c r="EV7901" s="25"/>
      <c r="EW7901" s="25"/>
      <c r="EX7901" s="25"/>
      <c r="EY7901" s="25"/>
      <c r="EZ7901" s="25"/>
      <c r="FA7901" s="25"/>
      <c r="FB7901" s="25"/>
      <c r="FC7901" s="25"/>
      <c r="FD7901" s="25"/>
      <c r="FE7901" s="25"/>
      <c r="FF7901" s="25"/>
      <c r="FG7901" s="25"/>
      <c r="FH7901" s="25"/>
      <c r="FI7901" s="25"/>
      <c r="FJ7901" s="25"/>
      <c r="FK7901" s="25"/>
      <c r="FL7901" s="25"/>
      <c r="FM7901" s="25"/>
      <c r="FN7901" s="25"/>
      <c r="FO7901" s="25"/>
      <c r="FP7901" s="25"/>
      <c r="FQ7901" s="25"/>
      <c r="FR7901" s="25"/>
      <c r="FS7901" s="25"/>
      <c r="FT7901" s="25"/>
      <c r="FU7901" s="25"/>
      <c r="FV7901" s="25"/>
      <c r="FW7901" s="25"/>
      <c r="FX7901" s="25"/>
      <c r="FY7901" s="25"/>
      <c r="FZ7901" s="25"/>
      <c r="GA7901" s="25"/>
      <c r="GB7901" s="25"/>
      <c r="GC7901" s="25"/>
      <c r="GD7901" s="25"/>
      <c r="GE7901" s="25"/>
      <c r="GF7901" s="25"/>
      <c r="GG7901" s="25"/>
      <c r="GH7901" s="25"/>
      <c r="GI7901" s="25"/>
      <c r="GJ7901" s="25"/>
      <c r="GK7901" s="25"/>
      <c r="GL7901" s="25"/>
      <c r="GM7901" s="25"/>
      <c r="GN7901" s="25"/>
      <c r="GO7901" s="25"/>
      <c r="GP7901" s="25"/>
      <c r="GQ7901" s="25"/>
    </row>
    <row r="7902" spans="2:199" x14ac:dyDescent="0.2">
      <c r="B7902" s="25"/>
      <c r="C7902" s="25"/>
      <c r="D7902" s="25"/>
      <c r="E7902" s="25"/>
      <c r="F7902" s="25"/>
      <c r="G7902" s="25"/>
      <c r="H7902" s="25"/>
      <c r="I7902" s="25"/>
      <c r="J7902" s="25"/>
      <c r="K7902" s="25"/>
      <c r="L7902" s="25"/>
      <c r="M7902" s="25"/>
      <c r="N7902" s="25"/>
      <c r="O7902" s="25"/>
      <c r="P7902" s="25"/>
      <c r="Q7902" s="25"/>
      <c r="R7902" s="25"/>
      <c r="T7902" s="25"/>
      <c r="U7902" s="25"/>
      <c r="V7902" s="25"/>
      <c r="W7902" s="25"/>
      <c r="X7902" s="25"/>
      <c r="Y7902" s="25"/>
      <c r="Z7902" s="25"/>
      <c r="AA7902" s="25"/>
      <c r="AC7902" s="25"/>
      <c r="AD7902" s="25"/>
      <c r="AE7902" s="25"/>
      <c r="AF7902" s="25"/>
      <c r="AG7902" s="25"/>
      <c r="AH7902" s="25"/>
      <c r="AI7902" s="25"/>
      <c r="AJ7902" s="25"/>
      <c r="AK7902" s="25"/>
      <c r="AL7902" s="25"/>
      <c r="AM7902" s="25"/>
      <c r="AN7902" s="25"/>
      <c r="AO7902" s="25"/>
      <c r="AP7902" s="25"/>
      <c r="AQ7902" s="25"/>
      <c r="AR7902" s="25"/>
      <c r="AS7902" s="25"/>
      <c r="AT7902" s="25"/>
      <c r="AU7902" s="25"/>
      <c r="AV7902" s="25"/>
      <c r="AW7902" s="25"/>
      <c r="AX7902" s="25"/>
      <c r="AY7902" s="25"/>
      <c r="AZ7902" s="25"/>
      <c r="BA7902" s="25"/>
      <c r="BB7902" s="25"/>
      <c r="BC7902" s="25"/>
      <c r="BD7902" s="25"/>
      <c r="BE7902" s="25"/>
      <c r="BF7902" s="25"/>
      <c r="BG7902" s="25"/>
      <c r="BH7902" s="25"/>
      <c r="BI7902" s="25"/>
      <c r="BJ7902" s="25"/>
      <c r="BK7902" s="25"/>
      <c r="BL7902" s="25"/>
      <c r="BM7902" s="25"/>
      <c r="BN7902" s="25"/>
      <c r="BO7902" s="25"/>
      <c r="BP7902" s="25"/>
      <c r="BQ7902" s="25"/>
      <c r="BR7902" s="25"/>
      <c r="BS7902" s="25"/>
      <c r="BT7902" s="25"/>
      <c r="BU7902" s="174"/>
      <c r="BV7902" s="25"/>
      <c r="BW7902" s="25"/>
      <c r="BX7902" s="25"/>
      <c r="BY7902" s="25"/>
      <c r="BZ7902" s="25"/>
      <c r="CA7902" s="25"/>
      <c r="CB7902" s="25"/>
      <c r="CC7902" s="25"/>
      <c r="CD7902" s="25"/>
      <c r="CE7902" s="25"/>
      <c r="CF7902" s="25"/>
      <c r="CG7902" s="25"/>
      <c r="CH7902" s="25"/>
      <c r="CI7902" s="25"/>
      <c r="CJ7902" s="25"/>
      <c r="CK7902" s="25"/>
      <c r="CL7902" s="25"/>
      <c r="CM7902" s="25"/>
      <c r="CN7902" s="25"/>
      <c r="CO7902" s="25"/>
      <c r="CP7902" s="25"/>
      <c r="CQ7902" s="25"/>
      <c r="CR7902" s="25"/>
      <c r="CS7902" s="25"/>
      <c r="CT7902" s="25"/>
      <c r="CU7902" s="25"/>
      <c r="CV7902" s="25"/>
      <c r="CW7902" s="25"/>
      <c r="CX7902" s="25"/>
      <c r="CY7902" s="25"/>
      <c r="CZ7902" s="25"/>
      <c r="DA7902" s="25"/>
      <c r="DB7902" s="25"/>
      <c r="DC7902" s="25"/>
      <c r="DD7902" s="25"/>
      <c r="DE7902" s="25"/>
      <c r="DF7902" s="25"/>
      <c r="DG7902" s="25"/>
      <c r="DH7902" s="25"/>
      <c r="DI7902" s="25"/>
      <c r="DJ7902" s="25"/>
      <c r="DK7902" s="25"/>
      <c r="DL7902" s="25"/>
      <c r="DM7902" s="25"/>
      <c r="DN7902" s="25"/>
      <c r="DO7902" s="25"/>
      <c r="DP7902" s="25"/>
      <c r="DQ7902" s="25"/>
      <c r="DR7902" s="25"/>
      <c r="DS7902" s="25"/>
      <c r="DT7902" s="25"/>
      <c r="DU7902" s="25"/>
      <c r="DV7902" s="25"/>
      <c r="DW7902" s="25"/>
      <c r="DX7902" s="25"/>
      <c r="DY7902" s="25"/>
      <c r="DZ7902" s="25"/>
      <c r="EA7902" s="25"/>
      <c r="EB7902" s="25"/>
      <c r="EC7902" s="25"/>
      <c r="ED7902" s="25"/>
      <c r="EE7902" s="25"/>
      <c r="EF7902" s="25"/>
      <c r="EG7902" s="25"/>
      <c r="EH7902" s="25"/>
      <c r="EI7902" s="25"/>
      <c r="EJ7902" s="25"/>
      <c r="EK7902" s="25"/>
      <c r="EL7902" s="25"/>
      <c r="EM7902" s="25"/>
      <c r="EN7902" s="25"/>
      <c r="EO7902" s="25"/>
      <c r="EP7902" s="25"/>
      <c r="EQ7902" s="25"/>
      <c r="ER7902" s="25"/>
      <c r="ES7902" s="25"/>
      <c r="ET7902" s="25"/>
      <c r="EU7902" s="25"/>
      <c r="EV7902" s="25"/>
      <c r="EW7902" s="25"/>
      <c r="EX7902" s="25"/>
      <c r="EY7902" s="25"/>
      <c r="EZ7902" s="25"/>
      <c r="FA7902" s="25"/>
      <c r="FB7902" s="25"/>
      <c r="FC7902" s="25"/>
      <c r="FD7902" s="25"/>
      <c r="FE7902" s="25"/>
      <c r="FF7902" s="25"/>
      <c r="FG7902" s="25"/>
      <c r="FH7902" s="25"/>
      <c r="FI7902" s="25"/>
      <c r="FJ7902" s="25"/>
      <c r="FK7902" s="25"/>
      <c r="FL7902" s="25"/>
      <c r="FM7902" s="25"/>
      <c r="FN7902" s="25"/>
      <c r="FO7902" s="25"/>
      <c r="FP7902" s="25"/>
      <c r="FQ7902" s="25"/>
      <c r="FR7902" s="25"/>
      <c r="FS7902" s="25"/>
      <c r="FT7902" s="25"/>
      <c r="FU7902" s="25"/>
      <c r="FV7902" s="25"/>
      <c r="FW7902" s="25"/>
      <c r="FX7902" s="25"/>
      <c r="FY7902" s="25"/>
      <c r="FZ7902" s="25"/>
      <c r="GA7902" s="25"/>
      <c r="GB7902" s="25"/>
      <c r="GC7902" s="25"/>
      <c r="GD7902" s="25"/>
      <c r="GE7902" s="25"/>
      <c r="GF7902" s="25"/>
      <c r="GG7902" s="25"/>
      <c r="GH7902" s="25"/>
      <c r="GI7902" s="25"/>
      <c r="GJ7902" s="25"/>
      <c r="GK7902" s="25"/>
      <c r="GL7902" s="25"/>
      <c r="GM7902" s="25"/>
      <c r="GN7902" s="25"/>
      <c r="GO7902" s="25"/>
      <c r="GP7902" s="25"/>
      <c r="GQ7902" s="25"/>
    </row>
    <row r="7903" spans="2:199" x14ac:dyDescent="0.2">
      <c r="B7903" s="25"/>
      <c r="C7903" s="25"/>
      <c r="D7903" s="25"/>
      <c r="E7903" s="25"/>
      <c r="F7903" s="25"/>
      <c r="G7903" s="25"/>
      <c r="H7903" s="25"/>
      <c r="I7903" s="25"/>
      <c r="J7903" s="25"/>
      <c r="K7903" s="25"/>
      <c r="L7903" s="25"/>
      <c r="M7903" s="25"/>
      <c r="N7903" s="25"/>
      <c r="O7903" s="25"/>
      <c r="P7903" s="25"/>
      <c r="Q7903" s="25"/>
      <c r="R7903" s="25"/>
      <c r="T7903" s="25"/>
      <c r="U7903" s="25"/>
      <c r="V7903" s="25"/>
      <c r="W7903" s="25"/>
      <c r="X7903" s="25"/>
      <c r="Y7903" s="25"/>
      <c r="Z7903" s="25"/>
      <c r="AA7903" s="25"/>
      <c r="AC7903" s="25"/>
      <c r="AD7903" s="25"/>
      <c r="AE7903" s="25"/>
      <c r="AF7903" s="25"/>
      <c r="AG7903" s="25"/>
      <c r="AH7903" s="25"/>
      <c r="AI7903" s="25"/>
      <c r="AJ7903" s="25"/>
      <c r="AK7903" s="25"/>
      <c r="AL7903" s="25"/>
      <c r="AM7903" s="25"/>
      <c r="AN7903" s="25"/>
      <c r="AO7903" s="25"/>
      <c r="AP7903" s="25"/>
      <c r="AQ7903" s="25"/>
      <c r="AR7903" s="25"/>
      <c r="AS7903" s="25"/>
      <c r="AT7903" s="25"/>
      <c r="AU7903" s="25"/>
      <c r="AV7903" s="25"/>
      <c r="AW7903" s="25"/>
      <c r="AX7903" s="25"/>
      <c r="AY7903" s="25"/>
      <c r="AZ7903" s="25"/>
      <c r="BA7903" s="25"/>
      <c r="BB7903" s="25"/>
      <c r="BC7903" s="25"/>
      <c r="BD7903" s="25"/>
      <c r="BE7903" s="25"/>
      <c r="BF7903" s="25"/>
      <c r="BG7903" s="25"/>
      <c r="BH7903" s="25"/>
      <c r="BI7903" s="25"/>
      <c r="BJ7903" s="25"/>
      <c r="BK7903" s="25"/>
      <c r="BL7903" s="25"/>
      <c r="BM7903" s="25"/>
      <c r="BN7903" s="25"/>
      <c r="BO7903" s="25"/>
      <c r="BP7903" s="25"/>
      <c r="BQ7903" s="25"/>
      <c r="BR7903" s="25"/>
      <c r="BS7903" s="25"/>
      <c r="BT7903" s="25"/>
      <c r="BU7903" s="174"/>
      <c r="BV7903" s="25"/>
      <c r="BW7903" s="25"/>
      <c r="BX7903" s="25"/>
      <c r="BY7903" s="25"/>
      <c r="BZ7903" s="25"/>
      <c r="CA7903" s="25"/>
      <c r="CB7903" s="25"/>
      <c r="CC7903" s="25"/>
      <c r="CD7903" s="25"/>
      <c r="CE7903" s="25"/>
      <c r="CF7903" s="25"/>
      <c r="CG7903" s="25"/>
      <c r="CH7903" s="25"/>
      <c r="CI7903" s="25"/>
      <c r="CJ7903" s="25"/>
      <c r="CK7903" s="25"/>
      <c r="CL7903" s="25"/>
      <c r="CM7903" s="25"/>
      <c r="CN7903" s="25"/>
      <c r="CO7903" s="25"/>
      <c r="CP7903" s="25"/>
      <c r="CQ7903" s="25"/>
      <c r="CR7903" s="25"/>
      <c r="CS7903" s="25"/>
      <c r="CT7903" s="25"/>
      <c r="CU7903" s="25"/>
      <c r="CV7903" s="25"/>
      <c r="CW7903" s="25"/>
      <c r="CX7903" s="25"/>
      <c r="CY7903" s="25"/>
      <c r="CZ7903" s="25"/>
      <c r="DA7903" s="25"/>
      <c r="DB7903" s="25"/>
      <c r="DC7903" s="25"/>
      <c r="DD7903" s="25"/>
      <c r="DE7903" s="25"/>
      <c r="DF7903" s="25"/>
      <c r="DG7903" s="25"/>
      <c r="DH7903" s="25"/>
      <c r="DI7903" s="25"/>
      <c r="DJ7903" s="25"/>
      <c r="DK7903" s="25"/>
      <c r="DL7903" s="25"/>
      <c r="DM7903" s="25"/>
      <c r="DN7903" s="25"/>
      <c r="DO7903" s="25"/>
      <c r="DP7903" s="25"/>
      <c r="DQ7903" s="25"/>
      <c r="DR7903" s="25"/>
      <c r="DS7903" s="25"/>
      <c r="DT7903" s="25"/>
      <c r="DU7903" s="25"/>
      <c r="DV7903" s="25"/>
      <c r="DW7903" s="25"/>
      <c r="DX7903" s="25"/>
      <c r="DY7903" s="25"/>
      <c r="DZ7903" s="25"/>
      <c r="EA7903" s="25"/>
      <c r="EB7903" s="25"/>
      <c r="EC7903" s="25"/>
      <c r="ED7903" s="25"/>
      <c r="EE7903" s="25"/>
      <c r="EF7903" s="25"/>
      <c r="EG7903" s="25"/>
      <c r="EH7903" s="25"/>
      <c r="EI7903" s="25"/>
      <c r="EJ7903" s="25"/>
      <c r="EK7903" s="25"/>
      <c r="EL7903" s="25"/>
      <c r="EM7903" s="25"/>
      <c r="EN7903" s="25"/>
      <c r="EO7903" s="25"/>
      <c r="EP7903" s="25"/>
      <c r="EQ7903" s="25"/>
      <c r="ER7903" s="25"/>
      <c r="ES7903" s="25"/>
      <c r="ET7903" s="25"/>
      <c r="EU7903" s="25"/>
      <c r="EV7903" s="25"/>
      <c r="EW7903" s="25"/>
      <c r="EX7903" s="25"/>
      <c r="EY7903" s="25"/>
      <c r="EZ7903" s="25"/>
      <c r="FA7903" s="25"/>
      <c r="FB7903" s="25"/>
      <c r="FC7903" s="25"/>
      <c r="FD7903" s="25"/>
      <c r="FE7903" s="25"/>
      <c r="FF7903" s="25"/>
      <c r="FG7903" s="25"/>
      <c r="FH7903" s="25"/>
      <c r="FI7903" s="25"/>
      <c r="FJ7903" s="25"/>
      <c r="FK7903" s="25"/>
      <c r="FL7903" s="25"/>
      <c r="FM7903" s="25"/>
      <c r="FN7903" s="25"/>
      <c r="FO7903" s="25"/>
      <c r="FP7903" s="25"/>
      <c r="FQ7903" s="25"/>
      <c r="FR7903" s="25"/>
      <c r="FS7903" s="25"/>
      <c r="FT7903" s="25"/>
      <c r="FU7903" s="25"/>
      <c r="FV7903" s="25"/>
      <c r="FW7903" s="25"/>
      <c r="FX7903" s="25"/>
      <c r="FY7903" s="25"/>
      <c r="FZ7903" s="25"/>
      <c r="GA7903" s="25"/>
      <c r="GB7903" s="25"/>
      <c r="GC7903" s="25"/>
      <c r="GD7903" s="25"/>
      <c r="GE7903" s="25"/>
      <c r="GF7903" s="25"/>
      <c r="GG7903" s="25"/>
      <c r="GH7903" s="25"/>
      <c r="GI7903" s="25"/>
      <c r="GJ7903" s="25"/>
      <c r="GK7903" s="25"/>
      <c r="GL7903" s="25"/>
      <c r="GM7903" s="25"/>
      <c r="GN7903" s="25"/>
      <c r="GO7903" s="25"/>
      <c r="GP7903" s="25"/>
      <c r="GQ7903" s="25"/>
    </row>
    <row r="7904" spans="2:199" x14ac:dyDescent="0.2">
      <c r="B7904" s="25"/>
      <c r="C7904" s="25"/>
      <c r="D7904" s="25"/>
      <c r="E7904" s="25"/>
      <c r="F7904" s="25"/>
      <c r="G7904" s="25"/>
      <c r="H7904" s="25"/>
      <c r="I7904" s="25"/>
      <c r="J7904" s="25"/>
      <c r="K7904" s="25"/>
      <c r="L7904" s="25"/>
      <c r="M7904" s="25"/>
      <c r="N7904" s="25"/>
      <c r="O7904" s="25"/>
      <c r="P7904" s="25"/>
      <c r="Q7904" s="25"/>
      <c r="R7904" s="25"/>
      <c r="T7904" s="25"/>
      <c r="U7904" s="25"/>
      <c r="V7904" s="25"/>
      <c r="W7904" s="25"/>
      <c r="X7904" s="25"/>
      <c r="Y7904" s="25"/>
      <c r="Z7904" s="25"/>
      <c r="AA7904" s="25"/>
      <c r="AC7904" s="25"/>
      <c r="AD7904" s="25"/>
      <c r="AE7904" s="25"/>
      <c r="AF7904" s="25"/>
      <c r="AG7904" s="25"/>
      <c r="AH7904" s="25"/>
      <c r="AI7904" s="25"/>
      <c r="AJ7904" s="25"/>
      <c r="AK7904" s="25"/>
      <c r="AL7904" s="25"/>
      <c r="AM7904" s="25"/>
      <c r="AN7904" s="25"/>
      <c r="AO7904" s="25"/>
      <c r="AP7904" s="25"/>
      <c r="AQ7904" s="25"/>
      <c r="AR7904" s="25"/>
      <c r="AS7904" s="25"/>
      <c r="AT7904" s="25"/>
      <c r="AU7904" s="25"/>
      <c r="AV7904" s="25"/>
      <c r="AW7904" s="25"/>
      <c r="AX7904" s="25"/>
      <c r="AY7904" s="25"/>
      <c r="AZ7904" s="25"/>
      <c r="BA7904" s="25"/>
      <c r="BB7904" s="25"/>
      <c r="BC7904" s="25"/>
      <c r="BD7904" s="25"/>
      <c r="BE7904" s="25"/>
      <c r="BF7904" s="25"/>
      <c r="BG7904" s="25"/>
      <c r="BH7904" s="25"/>
      <c r="BI7904" s="25"/>
      <c r="BJ7904" s="25"/>
      <c r="BK7904" s="25"/>
      <c r="BL7904" s="25"/>
      <c r="BM7904" s="25"/>
      <c r="BN7904" s="25"/>
      <c r="BO7904" s="25"/>
      <c r="BP7904" s="25"/>
      <c r="BQ7904" s="25"/>
      <c r="BR7904" s="25"/>
      <c r="BS7904" s="25"/>
      <c r="BT7904" s="25"/>
      <c r="BU7904" s="174"/>
      <c r="BV7904" s="25"/>
      <c r="BW7904" s="25"/>
      <c r="BX7904" s="25"/>
      <c r="BY7904" s="25"/>
      <c r="BZ7904" s="25"/>
      <c r="CA7904" s="25"/>
      <c r="CB7904" s="25"/>
      <c r="CC7904" s="25"/>
      <c r="CD7904" s="25"/>
      <c r="CE7904" s="25"/>
      <c r="CF7904" s="25"/>
      <c r="CG7904" s="25"/>
      <c r="CH7904" s="25"/>
      <c r="CI7904" s="25"/>
      <c r="CJ7904" s="25"/>
      <c r="CK7904" s="25"/>
      <c r="CL7904" s="25"/>
      <c r="CM7904" s="25"/>
      <c r="CN7904" s="25"/>
      <c r="CO7904" s="25"/>
      <c r="CP7904" s="25"/>
      <c r="CQ7904" s="25"/>
      <c r="CR7904" s="25"/>
      <c r="CS7904" s="25"/>
      <c r="CT7904" s="25"/>
      <c r="CU7904" s="25"/>
      <c r="CV7904" s="25"/>
      <c r="CW7904" s="25"/>
      <c r="CX7904" s="25"/>
      <c r="CY7904" s="25"/>
      <c r="CZ7904" s="25"/>
      <c r="DA7904" s="25"/>
      <c r="DB7904" s="25"/>
      <c r="DC7904" s="25"/>
      <c r="DD7904" s="25"/>
      <c r="DE7904" s="25"/>
      <c r="DF7904" s="25"/>
      <c r="DG7904" s="25"/>
      <c r="DH7904" s="25"/>
      <c r="DI7904" s="25"/>
      <c r="DJ7904" s="25"/>
      <c r="DK7904" s="25"/>
      <c r="DL7904" s="25"/>
      <c r="DM7904" s="25"/>
      <c r="DN7904" s="25"/>
      <c r="DO7904" s="25"/>
      <c r="DP7904" s="25"/>
      <c r="DQ7904" s="25"/>
      <c r="DR7904" s="25"/>
      <c r="DS7904" s="25"/>
      <c r="DT7904" s="25"/>
      <c r="DU7904" s="25"/>
      <c r="DV7904" s="25"/>
      <c r="DW7904" s="25"/>
      <c r="DX7904" s="25"/>
      <c r="DY7904" s="25"/>
      <c r="DZ7904" s="25"/>
      <c r="EA7904" s="25"/>
      <c r="EB7904" s="25"/>
      <c r="EC7904" s="25"/>
      <c r="ED7904" s="25"/>
      <c r="EE7904" s="25"/>
      <c r="EF7904" s="25"/>
      <c r="EG7904" s="25"/>
      <c r="EH7904" s="25"/>
      <c r="EI7904" s="25"/>
      <c r="EJ7904" s="25"/>
      <c r="EK7904" s="25"/>
      <c r="EL7904" s="25"/>
      <c r="EM7904" s="25"/>
      <c r="EN7904" s="25"/>
      <c r="EO7904" s="25"/>
      <c r="EP7904" s="25"/>
      <c r="EQ7904" s="25"/>
      <c r="ER7904" s="25"/>
      <c r="ES7904" s="25"/>
      <c r="ET7904" s="25"/>
      <c r="EU7904" s="25"/>
      <c r="EV7904" s="25"/>
      <c r="EW7904" s="25"/>
      <c r="EX7904" s="25"/>
      <c r="EY7904" s="25"/>
      <c r="EZ7904" s="25"/>
      <c r="FA7904" s="25"/>
      <c r="FB7904" s="25"/>
      <c r="FC7904" s="25"/>
      <c r="FD7904" s="25"/>
      <c r="FE7904" s="25"/>
      <c r="FF7904" s="25"/>
      <c r="FG7904" s="25"/>
      <c r="FH7904" s="25"/>
      <c r="FI7904" s="25"/>
      <c r="FJ7904" s="25"/>
      <c r="FK7904" s="25"/>
      <c r="FL7904" s="25"/>
      <c r="FM7904" s="25"/>
      <c r="FN7904" s="25"/>
      <c r="FO7904" s="25"/>
      <c r="FP7904" s="25"/>
      <c r="FQ7904" s="25"/>
      <c r="FR7904" s="25"/>
      <c r="FS7904" s="25"/>
      <c r="FT7904" s="25"/>
      <c r="FU7904" s="25"/>
      <c r="FV7904" s="25"/>
      <c r="FW7904" s="25"/>
      <c r="FX7904" s="25"/>
      <c r="FY7904" s="25"/>
      <c r="FZ7904" s="25"/>
      <c r="GA7904" s="25"/>
      <c r="GB7904" s="25"/>
      <c r="GC7904" s="25"/>
      <c r="GD7904" s="25"/>
      <c r="GE7904" s="25"/>
      <c r="GF7904" s="25"/>
      <c r="GG7904" s="25"/>
      <c r="GH7904" s="25"/>
      <c r="GI7904" s="25"/>
      <c r="GJ7904" s="25"/>
      <c r="GK7904" s="25"/>
      <c r="GL7904" s="25"/>
      <c r="GM7904" s="25"/>
      <c r="GN7904" s="25"/>
      <c r="GO7904" s="25"/>
      <c r="GP7904" s="25"/>
      <c r="GQ7904" s="25"/>
    </row>
    <row r="7905" spans="2:199" x14ac:dyDescent="0.2">
      <c r="B7905" s="25"/>
      <c r="C7905" s="25"/>
      <c r="D7905" s="25"/>
      <c r="E7905" s="25"/>
      <c r="F7905" s="25"/>
      <c r="G7905" s="25"/>
      <c r="H7905" s="25"/>
      <c r="I7905" s="25"/>
      <c r="J7905" s="25"/>
      <c r="K7905" s="25"/>
      <c r="L7905" s="25"/>
      <c r="M7905" s="25"/>
      <c r="N7905" s="25"/>
      <c r="O7905" s="25"/>
      <c r="P7905" s="25"/>
      <c r="Q7905" s="25"/>
      <c r="R7905" s="25"/>
      <c r="T7905" s="25"/>
      <c r="U7905" s="25"/>
      <c r="V7905" s="25"/>
      <c r="W7905" s="25"/>
      <c r="X7905" s="25"/>
      <c r="Y7905" s="25"/>
      <c r="Z7905" s="25"/>
      <c r="AA7905" s="25"/>
      <c r="AC7905" s="25"/>
      <c r="AD7905" s="25"/>
      <c r="AE7905" s="25"/>
      <c r="AF7905" s="25"/>
      <c r="AG7905" s="25"/>
      <c r="AH7905" s="25"/>
      <c r="AI7905" s="25"/>
      <c r="AJ7905" s="25"/>
      <c r="AK7905" s="25"/>
      <c r="AL7905" s="25"/>
      <c r="AM7905" s="25"/>
      <c r="AN7905" s="25"/>
      <c r="AO7905" s="25"/>
      <c r="AP7905" s="25"/>
      <c r="AQ7905" s="25"/>
      <c r="AR7905" s="25"/>
      <c r="AS7905" s="25"/>
      <c r="AT7905" s="25"/>
      <c r="AU7905" s="25"/>
      <c r="AV7905" s="25"/>
      <c r="AW7905" s="25"/>
      <c r="AX7905" s="25"/>
      <c r="AY7905" s="25"/>
      <c r="AZ7905" s="25"/>
      <c r="BA7905" s="25"/>
      <c r="BB7905" s="25"/>
      <c r="BC7905" s="25"/>
      <c r="BD7905" s="25"/>
      <c r="BE7905" s="25"/>
      <c r="BF7905" s="25"/>
      <c r="BG7905" s="25"/>
      <c r="BH7905" s="25"/>
      <c r="BI7905" s="25"/>
      <c r="BJ7905" s="25"/>
      <c r="BK7905" s="25"/>
      <c r="BL7905" s="25"/>
      <c r="BM7905" s="25"/>
      <c r="BN7905" s="25"/>
      <c r="BO7905" s="25"/>
      <c r="BP7905" s="25"/>
      <c r="BQ7905" s="25"/>
      <c r="BR7905" s="25"/>
      <c r="BS7905" s="25"/>
      <c r="BT7905" s="25"/>
      <c r="BU7905" s="174"/>
      <c r="BV7905" s="25"/>
      <c r="BW7905" s="25"/>
      <c r="BX7905" s="25"/>
      <c r="BY7905" s="25"/>
      <c r="BZ7905" s="25"/>
      <c r="CA7905" s="25"/>
      <c r="CB7905" s="25"/>
      <c r="CC7905" s="25"/>
      <c r="CD7905" s="25"/>
      <c r="CE7905" s="25"/>
      <c r="CF7905" s="25"/>
      <c r="CG7905" s="25"/>
      <c r="CH7905" s="25"/>
      <c r="CI7905" s="25"/>
      <c r="CJ7905" s="25"/>
      <c r="CK7905" s="25"/>
      <c r="CL7905" s="25"/>
      <c r="CM7905" s="25"/>
      <c r="CN7905" s="25"/>
      <c r="CO7905" s="25"/>
      <c r="CP7905" s="25"/>
      <c r="CQ7905" s="25"/>
      <c r="CR7905" s="25"/>
      <c r="CS7905" s="25"/>
      <c r="CT7905" s="25"/>
      <c r="CU7905" s="25"/>
      <c r="CV7905" s="25"/>
      <c r="CW7905" s="25"/>
      <c r="CX7905" s="25"/>
      <c r="CY7905" s="25"/>
      <c r="CZ7905" s="25"/>
      <c r="DA7905" s="25"/>
      <c r="DB7905" s="25"/>
      <c r="DC7905" s="25"/>
      <c r="DD7905" s="25"/>
      <c r="DE7905" s="25"/>
      <c r="DF7905" s="25"/>
      <c r="DG7905" s="25"/>
      <c r="DH7905" s="25"/>
      <c r="DI7905" s="25"/>
      <c r="DJ7905" s="25"/>
      <c r="DK7905" s="25"/>
      <c r="DL7905" s="25"/>
      <c r="DM7905" s="25"/>
      <c r="DN7905" s="25"/>
      <c r="DO7905" s="25"/>
      <c r="DP7905" s="25"/>
      <c r="DQ7905" s="25"/>
      <c r="DR7905" s="25"/>
      <c r="DS7905" s="25"/>
      <c r="DT7905" s="25"/>
      <c r="DU7905" s="25"/>
      <c r="DV7905" s="25"/>
      <c r="DW7905" s="25"/>
      <c r="DX7905" s="25"/>
      <c r="DY7905" s="25"/>
      <c r="DZ7905" s="25"/>
      <c r="EA7905" s="25"/>
      <c r="EB7905" s="25"/>
      <c r="EC7905" s="25"/>
      <c r="ED7905" s="25"/>
      <c r="EE7905" s="25"/>
      <c r="EF7905" s="25"/>
      <c r="EG7905" s="25"/>
      <c r="EH7905" s="25"/>
      <c r="EI7905" s="25"/>
      <c r="EJ7905" s="25"/>
      <c r="EK7905" s="25"/>
      <c r="EL7905" s="25"/>
      <c r="EM7905" s="25"/>
      <c r="EN7905" s="25"/>
      <c r="EO7905" s="25"/>
      <c r="EP7905" s="25"/>
      <c r="EQ7905" s="25"/>
      <c r="ER7905" s="25"/>
      <c r="ES7905" s="25"/>
      <c r="ET7905" s="25"/>
      <c r="EU7905" s="25"/>
      <c r="EV7905" s="25"/>
      <c r="EW7905" s="25"/>
      <c r="EX7905" s="25"/>
      <c r="EY7905" s="25"/>
      <c r="EZ7905" s="25"/>
      <c r="FA7905" s="25"/>
      <c r="FB7905" s="25"/>
      <c r="FC7905" s="25"/>
      <c r="FD7905" s="25"/>
      <c r="FE7905" s="25"/>
      <c r="FF7905" s="25"/>
      <c r="FG7905" s="25"/>
      <c r="FH7905" s="25"/>
      <c r="FI7905" s="25"/>
      <c r="FJ7905" s="25"/>
      <c r="FK7905" s="25"/>
      <c r="FL7905" s="25"/>
      <c r="FM7905" s="25"/>
      <c r="FN7905" s="25"/>
      <c r="FO7905" s="25"/>
      <c r="FP7905" s="25"/>
      <c r="FQ7905" s="25"/>
      <c r="FR7905" s="25"/>
      <c r="FS7905" s="25"/>
      <c r="FT7905" s="25"/>
      <c r="FU7905" s="25"/>
      <c r="FV7905" s="25"/>
      <c r="FW7905" s="25"/>
      <c r="FX7905" s="25"/>
      <c r="FY7905" s="25"/>
      <c r="FZ7905" s="25"/>
      <c r="GA7905" s="25"/>
      <c r="GB7905" s="25"/>
      <c r="GC7905" s="25"/>
      <c r="GD7905" s="25"/>
      <c r="GE7905" s="25"/>
      <c r="GF7905" s="25"/>
      <c r="GG7905" s="25"/>
      <c r="GH7905" s="25"/>
      <c r="GI7905" s="25"/>
      <c r="GJ7905" s="25"/>
      <c r="GK7905" s="25"/>
      <c r="GL7905" s="25"/>
      <c r="GM7905" s="25"/>
      <c r="GN7905" s="25"/>
      <c r="GO7905" s="25"/>
      <c r="GP7905" s="25"/>
      <c r="GQ7905" s="25"/>
    </row>
    <row r="7906" spans="2:199" x14ac:dyDescent="0.2">
      <c r="B7906" s="25"/>
      <c r="C7906" s="25"/>
      <c r="D7906" s="25"/>
      <c r="E7906" s="25"/>
      <c r="F7906" s="25"/>
      <c r="G7906" s="25"/>
      <c r="H7906" s="25"/>
      <c r="I7906" s="25"/>
      <c r="J7906" s="25"/>
      <c r="K7906" s="25"/>
      <c r="L7906" s="25"/>
      <c r="M7906" s="25"/>
      <c r="N7906" s="25"/>
      <c r="O7906" s="25"/>
      <c r="P7906" s="25"/>
      <c r="Q7906" s="25"/>
      <c r="R7906" s="25"/>
      <c r="T7906" s="25"/>
      <c r="U7906" s="25"/>
      <c r="V7906" s="25"/>
      <c r="W7906" s="25"/>
      <c r="X7906" s="25"/>
      <c r="Y7906" s="25"/>
      <c r="Z7906" s="25"/>
      <c r="AA7906" s="25"/>
      <c r="AC7906" s="25"/>
      <c r="AD7906" s="25"/>
      <c r="AE7906" s="25"/>
      <c r="AF7906" s="25"/>
      <c r="AG7906" s="25"/>
      <c r="AH7906" s="25"/>
      <c r="AI7906" s="25"/>
      <c r="AJ7906" s="25"/>
      <c r="AK7906" s="25"/>
      <c r="AL7906" s="25"/>
      <c r="AM7906" s="25"/>
      <c r="AN7906" s="25"/>
      <c r="AO7906" s="25"/>
      <c r="AP7906" s="25"/>
      <c r="AQ7906" s="25"/>
      <c r="AR7906" s="25"/>
      <c r="AS7906" s="25"/>
      <c r="AT7906" s="25"/>
      <c r="AU7906" s="25"/>
      <c r="AV7906" s="25"/>
      <c r="AW7906" s="25"/>
      <c r="AX7906" s="25"/>
      <c r="AY7906" s="25"/>
      <c r="AZ7906" s="25"/>
      <c r="BA7906" s="25"/>
      <c r="BB7906" s="25"/>
      <c r="BC7906" s="25"/>
      <c r="BD7906" s="25"/>
      <c r="BE7906" s="25"/>
      <c r="BF7906" s="25"/>
      <c r="BG7906" s="25"/>
      <c r="BH7906" s="25"/>
      <c r="BI7906" s="25"/>
      <c r="BJ7906" s="25"/>
      <c r="BK7906" s="25"/>
      <c r="BL7906" s="25"/>
      <c r="BM7906" s="25"/>
      <c r="BN7906" s="25"/>
      <c r="BO7906" s="25"/>
      <c r="BP7906" s="25"/>
      <c r="BQ7906" s="25"/>
      <c r="BR7906" s="25"/>
      <c r="BS7906" s="25"/>
      <c r="BT7906" s="25"/>
      <c r="BU7906" s="174"/>
      <c r="BV7906" s="25"/>
      <c r="BW7906" s="25"/>
      <c r="BX7906" s="25"/>
      <c r="BY7906" s="25"/>
      <c r="BZ7906" s="25"/>
      <c r="CA7906" s="25"/>
      <c r="CB7906" s="25"/>
      <c r="CC7906" s="25"/>
      <c r="CD7906" s="25"/>
      <c r="CE7906" s="25"/>
      <c r="CF7906" s="25"/>
      <c r="CG7906" s="25"/>
      <c r="CH7906" s="25"/>
      <c r="CI7906" s="25"/>
      <c r="CJ7906" s="25"/>
      <c r="CK7906" s="25"/>
      <c r="CL7906" s="25"/>
      <c r="CM7906" s="25"/>
      <c r="CN7906" s="25"/>
      <c r="CO7906" s="25"/>
      <c r="CP7906" s="25"/>
      <c r="CQ7906" s="25"/>
      <c r="CR7906" s="25"/>
      <c r="CS7906" s="25"/>
      <c r="CT7906" s="25"/>
      <c r="CU7906" s="25"/>
      <c r="CV7906" s="25"/>
      <c r="CW7906" s="25"/>
      <c r="CX7906" s="25"/>
      <c r="CY7906" s="25"/>
      <c r="CZ7906" s="25"/>
      <c r="DA7906" s="25"/>
      <c r="DB7906" s="25"/>
      <c r="DC7906" s="25"/>
      <c r="DD7906" s="25"/>
      <c r="DE7906" s="25"/>
      <c r="DF7906" s="25"/>
      <c r="DG7906" s="25"/>
      <c r="DH7906" s="25"/>
      <c r="DI7906" s="25"/>
      <c r="DJ7906" s="25"/>
      <c r="DK7906" s="25"/>
      <c r="DL7906" s="25"/>
      <c r="DM7906" s="25"/>
      <c r="DN7906" s="25"/>
      <c r="DO7906" s="25"/>
      <c r="DP7906" s="25"/>
      <c r="DQ7906" s="25"/>
      <c r="DR7906" s="25"/>
      <c r="DS7906" s="25"/>
      <c r="DT7906" s="25"/>
      <c r="DU7906" s="25"/>
      <c r="DV7906" s="25"/>
      <c r="DW7906" s="25"/>
      <c r="DX7906" s="25"/>
      <c r="DY7906" s="25"/>
      <c r="DZ7906" s="25"/>
      <c r="EA7906" s="25"/>
      <c r="EB7906" s="25"/>
      <c r="EC7906" s="25"/>
      <c r="ED7906" s="25"/>
      <c r="EE7906" s="25"/>
      <c r="EF7906" s="25"/>
      <c r="EG7906" s="25"/>
      <c r="EH7906" s="25"/>
      <c r="EI7906" s="25"/>
      <c r="EJ7906" s="25"/>
      <c r="EK7906" s="25"/>
      <c r="EL7906" s="25"/>
      <c r="EM7906" s="25"/>
      <c r="EN7906" s="25"/>
      <c r="EO7906" s="25"/>
      <c r="EP7906" s="25"/>
      <c r="EQ7906" s="25"/>
      <c r="ER7906" s="25"/>
      <c r="ES7906" s="25"/>
      <c r="ET7906" s="25"/>
      <c r="EU7906" s="25"/>
      <c r="EV7906" s="25"/>
      <c r="EW7906" s="25"/>
      <c r="EX7906" s="25"/>
      <c r="EY7906" s="25"/>
      <c r="EZ7906" s="25"/>
      <c r="FA7906" s="25"/>
      <c r="FB7906" s="25"/>
      <c r="FC7906" s="25"/>
      <c r="FD7906" s="25"/>
      <c r="FE7906" s="25"/>
      <c r="FF7906" s="25"/>
      <c r="FG7906" s="25"/>
      <c r="FH7906" s="25"/>
      <c r="FI7906" s="25"/>
      <c r="FJ7906" s="25"/>
      <c r="FK7906" s="25"/>
      <c r="FL7906" s="25"/>
      <c r="FM7906" s="25"/>
      <c r="FN7906" s="25"/>
      <c r="FO7906" s="25"/>
      <c r="FP7906" s="25"/>
      <c r="FQ7906" s="25"/>
      <c r="FR7906" s="25"/>
      <c r="FS7906" s="25"/>
      <c r="FT7906" s="25"/>
      <c r="FU7906" s="25"/>
      <c r="FV7906" s="25"/>
      <c r="FW7906" s="25"/>
      <c r="FX7906" s="25"/>
      <c r="FY7906" s="25"/>
      <c r="FZ7906" s="25"/>
      <c r="GA7906" s="25"/>
      <c r="GB7906" s="25"/>
      <c r="GC7906" s="25"/>
      <c r="GD7906" s="25"/>
      <c r="GE7906" s="25"/>
      <c r="GF7906" s="25"/>
      <c r="GG7906" s="25"/>
      <c r="GH7906" s="25"/>
      <c r="GI7906" s="25"/>
      <c r="GJ7906" s="25"/>
      <c r="GK7906" s="25"/>
      <c r="GL7906" s="25"/>
      <c r="GM7906" s="25"/>
      <c r="GN7906" s="25"/>
      <c r="GO7906" s="25"/>
      <c r="GP7906" s="25"/>
      <c r="GQ7906" s="25"/>
    </row>
    <row r="7907" spans="2:199" x14ac:dyDescent="0.2">
      <c r="B7907" s="25"/>
      <c r="C7907" s="25"/>
      <c r="D7907" s="25"/>
      <c r="E7907" s="25"/>
      <c r="F7907" s="25"/>
      <c r="G7907" s="25"/>
      <c r="H7907" s="25"/>
      <c r="I7907" s="25"/>
      <c r="J7907" s="25"/>
      <c r="K7907" s="25"/>
      <c r="L7907" s="25"/>
      <c r="M7907" s="25"/>
      <c r="N7907" s="25"/>
      <c r="O7907" s="25"/>
      <c r="P7907" s="25"/>
      <c r="Q7907" s="25"/>
      <c r="R7907" s="25"/>
      <c r="T7907" s="25"/>
      <c r="U7907" s="25"/>
      <c r="V7907" s="25"/>
      <c r="W7907" s="25"/>
      <c r="X7907" s="25"/>
      <c r="Y7907" s="25"/>
      <c r="Z7907" s="25"/>
      <c r="AA7907" s="25"/>
      <c r="AC7907" s="25"/>
      <c r="AD7907" s="25"/>
      <c r="AE7907" s="25"/>
      <c r="AF7907" s="25"/>
      <c r="AG7907" s="25"/>
      <c r="AH7907" s="25"/>
      <c r="AI7907" s="25"/>
      <c r="AJ7907" s="25"/>
      <c r="AK7907" s="25"/>
      <c r="AL7907" s="25"/>
      <c r="AM7907" s="25"/>
      <c r="AN7907" s="25"/>
      <c r="AO7907" s="25"/>
      <c r="AP7907" s="25"/>
      <c r="AQ7907" s="25"/>
      <c r="AR7907" s="25"/>
      <c r="AS7907" s="25"/>
      <c r="AT7907" s="25"/>
      <c r="AU7907" s="25"/>
      <c r="AV7907" s="25"/>
      <c r="AW7907" s="25"/>
      <c r="AX7907" s="25"/>
      <c r="AY7907" s="25"/>
      <c r="AZ7907" s="25"/>
      <c r="BA7907" s="25"/>
      <c r="BB7907" s="25"/>
      <c r="BC7907" s="25"/>
      <c r="BD7907" s="25"/>
      <c r="BE7907" s="25"/>
      <c r="BF7907" s="25"/>
      <c r="BG7907" s="25"/>
      <c r="BH7907" s="25"/>
      <c r="BI7907" s="25"/>
      <c r="BJ7907" s="25"/>
      <c r="BK7907" s="25"/>
      <c r="BL7907" s="25"/>
      <c r="BM7907" s="25"/>
      <c r="BN7907" s="25"/>
      <c r="BO7907" s="25"/>
      <c r="BP7907" s="25"/>
      <c r="BQ7907" s="25"/>
      <c r="BR7907" s="25"/>
      <c r="BS7907" s="25"/>
      <c r="BT7907" s="25"/>
      <c r="BU7907" s="174"/>
      <c r="BV7907" s="25"/>
      <c r="BW7907" s="25"/>
      <c r="BX7907" s="25"/>
      <c r="BY7907" s="25"/>
      <c r="BZ7907" s="25"/>
      <c r="CA7907" s="25"/>
      <c r="CB7907" s="25"/>
      <c r="CC7907" s="25"/>
      <c r="CD7907" s="25"/>
      <c r="CE7907" s="25"/>
      <c r="CF7907" s="25"/>
      <c r="CG7907" s="25"/>
      <c r="CH7907" s="25"/>
      <c r="CI7907" s="25"/>
      <c r="CJ7907" s="25"/>
      <c r="CK7907" s="25"/>
      <c r="CL7907" s="25"/>
      <c r="CM7907" s="25"/>
      <c r="CN7907" s="25"/>
      <c r="CO7907" s="25"/>
      <c r="CP7907" s="25"/>
      <c r="CQ7907" s="25"/>
      <c r="CR7907" s="25"/>
      <c r="CS7907" s="25"/>
      <c r="CT7907" s="25"/>
      <c r="CU7907" s="25"/>
      <c r="CV7907" s="25"/>
      <c r="CW7907" s="25"/>
      <c r="CX7907" s="25"/>
      <c r="CY7907" s="25"/>
      <c r="CZ7907" s="25"/>
      <c r="DA7907" s="25"/>
      <c r="DB7907" s="25"/>
      <c r="DC7907" s="25"/>
      <c r="DD7907" s="25"/>
      <c r="DE7907" s="25"/>
      <c r="DF7907" s="25"/>
      <c r="DG7907" s="25"/>
      <c r="DH7907" s="25"/>
      <c r="DI7907" s="25"/>
      <c r="DJ7907" s="25"/>
      <c r="DK7907" s="25"/>
      <c r="DL7907" s="25"/>
      <c r="DM7907" s="25"/>
      <c r="DN7907" s="25"/>
      <c r="DO7907" s="25"/>
      <c r="DP7907" s="25"/>
      <c r="DQ7907" s="25"/>
      <c r="DR7907" s="25"/>
      <c r="DS7907" s="25"/>
      <c r="DT7907" s="25"/>
      <c r="DU7907" s="25"/>
      <c r="DV7907" s="25"/>
      <c r="DW7907" s="25"/>
      <c r="DX7907" s="25"/>
      <c r="DY7907" s="25"/>
      <c r="DZ7907" s="25"/>
      <c r="EA7907" s="25"/>
      <c r="EB7907" s="25"/>
      <c r="EC7907" s="25"/>
      <c r="ED7907" s="25"/>
      <c r="EE7907" s="25"/>
      <c r="EF7907" s="25"/>
      <c r="EG7907" s="25"/>
      <c r="EH7907" s="25"/>
      <c r="EI7907" s="25"/>
      <c r="EJ7907" s="25"/>
      <c r="EK7907" s="25"/>
      <c r="EL7907" s="25"/>
      <c r="EM7907" s="25"/>
      <c r="EN7907" s="25"/>
      <c r="EO7907" s="25"/>
      <c r="EP7907" s="25"/>
      <c r="EQ7907" s="25"/>
      <c r="ER7907" s="25"/>
      <c r="ES7907" s="25"/>
      <c r="ET7907" s="25"/>
      <c r="EU7907" s="25"/>
      <c r="EV7907" s="25"/>
      <c r="EW7907" s="25"/>
      <c r="EX7907" s="25"/>
      <c r="EY7907" s="25"/>
      <c r="EZ7907" s="25"/>
      <c r="FA7907" s="25"/>
      <c r="FB7907" s="25"/>
      <c r="FC7907" s="25"/>
      <c r="FD7907" s="25"/>
      <c r="FE7907" s="25"/>
      <c r="FF7907" s="25"/>
      <c r="FG7907" s="25"/>
      <c r="FH7907" s="25"/>
      <c r="FI7907" s="25"/>
      <c r="FJ7907" s="25"/>
      <c r="FK7907" s="25"/>
      <c r="FL7907" s="25"/>
      <c r="FM7907" s="25"/>
      <c r="FN7907" s="25"/>
      <c r="FO7907" s="25"/>
      <c r="FP7907" s="25"/>
      <c r="FQ7907" s="25"/>
      <c r="FR7907" s="25"/>
      <c r="FS7907" s="25"/>
      <c r="FT7907" s="25"/>
      <c r="FU7907" s="25"/>
      <c r="FV7907" s="25"/>
      <c r="FW7907" s="25"/>
      <c r="FX7907" s="25"/>
      <c r="FY7907" s="25"/>
      <c r="FZ7907" s="25"/>
      <c r="GA7907" s="25"/>
      <c r="GB7907" s="25"/>
      <c r="GC7907" s="25"/>
      <c r="GD7907" s="25"/>
      <c r="GE7907" s="25"/>
      <c r="GF7907" s="25"/>
      <c r="GG7907" s="25"/>
      <c r="GH7907" s="25"/>
      <c r="GI7907" s="25"/>
      <c r="GJ7907" s="25"/>
      <c r="GK7907" s="25"/>
      <c r="GL7907" s="25"/>
      <c r="GM7907" s="25"/>
      <c r="GN7907" s="25"/>
      <c r="GO7907" s="25"/>
      <c r="GP7907" s="25"/>
      <c r="GQ7907" s="25"/>
    </row>
    <row r="7908" spans="2:199" x14ac:dyDescent="0.2">
      <c r="B7908" s="25"/>
      <c r="C7908" s="25"/>
      <c r="D7908" s="25"/>
      <c r="E7908" s="25"/>
      <c r="F7908" s="25"/>
      <c r="G7908" s="25"/>
      <c r="H7908" s="25"/>
      <c r="I7908" s="25"/>
      <c r="J7908" s="25"/>
      <c r="K7908" s="25"/>
      <c r="L7908" s="25"/>
      <c r="M7908" s="25"/>
      <c r="N7908" s="25"/>
      <c r="O7908" s="25"/>
      <c r="P7908" s="25"/>
      <c r="Q7908" s="25"/>
      <c r="R7908" s="25"/>
      <c r="T7908" s="25"/>
      <c r="U7908" s="25"/>
      <c r="V7908" s="25"/>
      <c r="W7908" s="25"/>
      <c r="X7908" s="25"/>
      <c r="Y7908" s="25"/>
      <c r="Z7908" s="25"/>
      <c r="AA7908" s="25"/>
      <c r="AC7908" s="25"/>
      <c r="AD7908" s="25"/>
      <c r="AE7908" s="25"/>
      <c r="AF7908" s="25"/>
      <c r="AG7908" s="25"/>
      <c r="AH7908" s="25"/>
      <c r="AI7908" s="25"/>
      <c r="AJ7908" s="25"/>
      <c r="AK7908" s="25"/>
      <c r="AL7908" s="25"/>
      <c r="AM7908" s="25"/>
      <c r="AN7908" s="25"/>
      <c r="AO7908" s="25"/>
      <c r="AP7908" s="25"/>
      <c r="AQ7908" s="25"/>
      <c r="AR7908" s="25"/>
      <c r="AS7908" s="25"/>
      <c r="AT7908" s="25"/>
      <c r="AU7908" s="25"/>
      <c r="AV7908" s="25"/>
      <c r="AW7908" s="25"/>
      <c r="AX7908" s="25"/>
      <c r="AY7908" s="25"/>
      <c r="AZ7908" s="25"/>
      <c r="BA7908" s="25"/>
      <c r="BB7908" s="25"/>
      <c r="BC7908" s="25"/>
      <c r="BD7908" s="25"/>
      <c r="BE7908" s="25"/>
      <c r="BF7908" s="25"/>
      <c r="BG7908" s="25"/>
      <c r="BH7908" s="25"/>
      <c r="BI7908" s="25"/>
      <c r="BJ7908" s="25"/>
      <c r="BK7908" s="25"/>
      <c r="BL7908" s="25"/>
      <c r="BM7908" s="25"/>
      <c r="BN7908" s="25"/>
      <c r="BO7908" s="25"/>
      <c r="BP7908" s="25"/>
      <c r="BQ7908" s="25"/>
      <c r="BR7908" s="25"/>
      <c r="BS7908" s="25"/>
      <c r="BT7908" s="25"/>
      <c r="BU7908" s="174"/>
      <c r="BV7908" s="25"/>
      <c r="BW7908" s="25"/>
      <c r="BX7908" s="25"/>
      <c r="BY7908" s="25"/>
      <c r="BZ7908" s="25"/>
      <c r="CA7908" s="25"/>
      <c r="CB7908" s="25"/>
      <c r="CC7908" s="25"/>
      <c r="CD7908" s="25"/>
      <c r="CE7908" s="25"/>
      <c r="CF7908" s="25"/>
      <c r="CG7908" s="25"/>
      <c r="CH7908" s="25"/>
      <c r="CI7908" s="25"/>
      <c r="CJ7908" s="25"/>
      <c r="CK7908" s="25"/>
      <c r="CL7908" s="25"/>
      <c r="CM7908" s="25"/>
      <c r="CN7908" s="25"/>
      <c r="CO7908" s="25"/>
      <c r="CP7908" s="25"/>
      <c r="CQ7908" s="25"/>
      <c r="CR7908" s="25"/>
      <c r="CS7908" s="25"/>
      <c r="CT7908" s="25"/>
      <c r="CU7908" s="25"/>
      <c r="CV7908" s="25"/>
      <c r="CW7908" s="25"/>
      <c r="CX7908" s="25"/>
      <c r="CY7908" s="25"/>
      <c r="CZ7908" s="25"/>
      <c r="DA7908" s="25"/>
      <c r="DB7908" s="25"/>
      <c r="DC7908" s="25"/>
      <c r="DD7908" s="25"/>
      <c r="DE7908" s="25"/>
      <c r="DF7908" s="25"/>
      <c r="DG7908" s="25"/>
      <c r="DH7908" s="25"/>
      <c r="DI7908" s="25"/>
      <c r="DJ7908" s="25"/>
      <c r="DK7908" s="25"/>
      <c r="DL7908" s="25"/>
      <c r="DM7908" s="25"/>
      <c r="DN7908" s="25"/>
      <c r="DO7908" s="25"/>
      <c r="DP7908" s="25"/>
      <c r="DQ7908" s="25"/>
      <c r="DR7908" s="25"/>
      <c r="DS7908" s="25"/>
      <c r="DT7908" s="25"/>
      <c r="DU7908" s="25"/>
      <c r="DV7908" s="25"/>
      <c r="DW7908" s="25"/>
      <c r="DX7908" s="25"/>
      <c r="DY7908" s="25"/>
      <c r="DZ7908" s="25"/>
      <c r="EA7908" s="25"/>
      <c r="EB7908" s="25"/>
      <c r="EC7908" s="25"/>
      <c r="ED7908" s="25"/>
      <c r="EE7908" s="25"/>
      <c r="EF7908" s="25"/>
      <c r="EG7908" s="25"/>
      <c r="EH7908" s="25"/>
      <c r="EI7908" s="25"/>
      <c r="EJ7908" s="25"/>
      <c r="EK7908" s="25"/>
      <c r="EL7908" s="25"/>
      <c r="EM7908" s="25"/>
      <c r="EN7908" s="25"/>
      <c r="EO7908" s="25"/>
      <c r="EP7908" s="25"/>
      <c r="EQ7908" s="25"/>
      <c r="ER7908" s="25"/>
      <c r="ES7908" s="25"/>
      <c r="ET7908" s="25"/>
      <c r="EU7908" s="25"/>
      <c r="EV7908" s="25"/>
      <c r="EW7908" s="25"/>
      <c r="EX7908" s="25"/>
      <c r="EY7908" s="25"/>
      <c r="EZ7908" s="25"/>
      <c r="FA7908" s="25"/>
      <c r="FB7908" s="25"/>
      <c r="FC7908" s="25"/>
      <c r="FD7908" s="25"/>
      <c r="FE7908" s="25"/>
      <c r="FF7908" s="25"/>
      <c r="FG7908" s="25"/>
      <c r="FH7908" s="25"/>
      <c r="FI7908" s="25"/>
      <c r="FJ7908" s="25"/>
      <c r="FK7908" s="25"/>
      <c r="FL7908" s="25"/>
      <c r="FM7908" s="25"/>
      <c r="FN7908" s="25"/>
      <c r="FO7908" s="25"/>
      <c r="FP7908" s="25"/>
      <c r="FQ7908" s="25"/>
      <c r="FR7908" s="25"/>
      <c r="FS7908" s="25"/>
      <c r="FT7908" s="25"/>
      <c r="FU7908" s="25"/>
      <c r="FV7908" s="25"/>
      <c r="FW7908" s="25"/>
      <c r="FX7908" s="25"/>
      <c r="FY7908" s="25"/>
      <c r="FZ7908" s="25"/>
      <c r="GA7908" s="25"/>
      <c r="GB7908" s="25"/>
      <c r="GC7908" s="25"/>
      <c r="GD7908" s="25"/>
      <c r="GE7908" s="25"/>
      <c r="GF7908" s="25"/>
      <c r="GG7908" s="25"/>
      <c r="GH7908" s="25"/>
      <c r="GI7908" s="25"/>
      <c r="GJ7908" s="25"/>
      <c r="GK7908" s="25"/>
      <c r="GL7908" s="25"/>
      <c r="GM7908" s="25"/>
      <c r="GN7908" s="25"/>
      <c r="GO7908" s="25"/>
      <c r="GP7908" s="25"/>
      <c r="GQ7908" s="25"/>
    </row>
    <row r="7909" spans="2:199" x14ac:dyDescent="0.2">
      <c r="B7909" s="25"/>
      <c r="C7909" s="25"/>
      <c r="D7909" s="25"/>
      <c r="E7909" s="25"/>
      <c r="F7909" s="25"/>
      <c r="G7909" s="25"/>
      <c r="H7909" s="25"/>
      <c r="I7909" s="25"/>
      <c r="J7909" s="25"/>
      <c r="K7909" s="25"/>
      <c r="L7909" s="25"/>
      <c r="M7909" s="25"/>
      <c r="N7909" s="25"/>
      <c r="O7909" s="25"/>
      <c r="P7909" s="25"/>
      <c r="Q7909" s="25"/>
      <c r="R7909" s="25"/>
      <c r="T7909" s="25"/>
      <c r="U7909" s="25"/>
      <c r="V7909" s="25"/>
      <c r="W7909" s="25"/>
      <c r="X7909" s="25"/>
      <c r="Y7909" s="25"/>
      <c r="Z7909" s="25"/>
      <c r="AA7909" s="25"/>
      <c r="AC7909" s="25"/>
      <c r="AD7909" s="25"/>
      <c r="AE7909" s="25"/>
      <c r="AF7909" s="25"/>
      <c r="AG7909" s="25"/>
      <c r="AH7909" s="25"/>
      <c r="AI7909" s="25"/>
      <c r="AJ7909" s="25"/>
      <c r="AK7909" s="25"/>
      <c r="AL7909" s="25"/>
      <c r="AM7909" s="25"/>
      <c r="AN7909" s="25"/>
      <c r="AO7909" s="25"/>
      <c r="AP7909" s="25"/>
      <c r="AQ7909" s="25"/>
      <c r="AR7909" s="25"/>
      <c r="AS7909" s="25"/>
      <c r="AT7909" s="25"/>
      <c r="AU7909" s="25"/>
      <c r="AV7909" s="25"/>
      <c r="AW7909" s="25"/>
      <c r="AX7909" s="25"/>
      <c r="AY7909" s="25"/>
      <c r="AZ7909" s="25"/>
      <c r="BA7909" s="25"/>
      <c r="BB7909" s="25"/>
      <c r="BC7909" s="25"/>
      <c r="BD7909" s="25"/>
      <c r="BE7909" s="25"/>
      <c r="BF7909" s="25"/>
      <c r="BG7909" s="25"/>
      <c r="BH7909" s="25"/>
      <c r="BI7909" s="25"/>
      <c r="BJ7909" s="25"/>
      <c r="BK7909" s="25"/>
      <c r="BL7909" s="25"/>
      <c r="BM7909" s="25"/>
      <c r="BN7909" s="25"/>
      <c r="BO7909" s="25"/>
      <c r="BP7909" s="25"/>
      <c r="BQ7909" s="25"/>
      <c r="BR7909" s="25"/>
      <c r="BS7909" s="25"/>
      <c r="BT7909" s="25"/>
      <c r="BU7909" s="174"/>
      <c r="BV7909" s="25"/>
      <c r="BW7909" s="25"/>
      <c r="BX7909" s="25"/>
      <c r="BY7909" s="25"/>
      <c r="BZ7909" s="25"/>
      <c r="CA7909" s="25"/>
      <c r="CB7909" s="25"/>
      <c r="CC7909" s="25"/>
      <c r="CD7909" s="25"/>
      <c r="CE7909" s="25"/>
      <c r="CF7909" s="25"/>
      <c r="CG7909" s="25"/>
      <c r="CH7909" s="25"/>
      <c r="CI7909" s="25"/>
      <c r="CJ7909" s="25"/>
      <c r="CK7909" s="25"/>
      <c r="CL7909" s="25"/>
      <c r="CM7909" s="25"/>
      <c r="CN7909" s="25"/>
      <c r="CO7909" s="25"/>
      <c r="CP7909" s="25"/>
      <c r="CQ7909" s="25"/>
      <c r="CR7909" s="25"/>
      <c r="CS7909" s="25"/>
      <c r="CT7909" s="25"/>
      <c r="CU7909" s="25"/>
      <c r="CV7909" s="25"/>
      <c r="CW7909" s="25"/>
      <c r="CX7909" s="25"/>
      <c r="CY7909" s="25"/>
      <c r="CZ7909" s="25"/>
      <c r="DA7909" s="25"/>
      <c r="DB7909" s="25"/>
      <c r="DC7909" s="25"/>
      <c r="DD7909" s="25"/>
      <c r="DE7909" s="25"/>
      <c r="DF7909" s="25"/>
      <c r="DG7909" s="25"/>
      <c r="DH7909" s="25"/>
      <c r="DI7909" s="25"/>
      <c r="DJ7909" s="25"/>
      <c r="DK7909" s="25"/>
      <c r="DL7909" s="25"/>
      <c r="DM7909" s="25"/>
      <c r="DN7909" s="25"/>
      <c r="DO7909" s="25"/>
      <c r="DP7909" s="25"/>
      <c r="DQ7909" s="25"/>
      <c r="DR7909" s="25"/>
      <c r="DS7909" s="25"/>
      <c r="DT7909" s="25"/>
      <c r="DU7909" s="25"/>
      <c r="DV7909" s="25"/>
      <c r="DW7909" s="25"/>
      <c r="DX7909" s="25"/>
      <c r="DY7909" s="25"/>
      <c r="DZ7909" s="25"/>
      <c r="EA7909" s="25"/>
      <c r="EB7909" s="25"/>
      <c r="EC7909" s="25"/>
      <c r="ED7909" s="25"/>
      <c r="EE7909" s="25"/>
      <c r="EF7909" s="25"/>
      <c r="EG7909" s="25"/>
      <c r="EH7909" s="25"/>
      <c r="EI7909" s="25"/>
      <c r="EJ7909" s="25"/>
      <c r="EK7909" s="25"/>
      <c r="EL7909" s="25"/>
      <c r="EM7909" s="25"/>
      <c r="EN7909" s="25"/>
      <c r="EO7909" s="25"/>
      <c r="EP7909" s="25"/>
      <c r="EQ7909" s="25"/>
      <c r="ER7909" s="25"/>
      <c r="ES7909" s="25"/>
      <c r="ET7909" s="25"/>
      <c r="EU7909" s="25"/>
      <c r="EV7909" s="25"/>
      <c r="EW7909" s="25"/>
      <c r="EX7909" s="25"/>
      <c r="EY7909" s="25"/>
      <c r="EZ7909" s="25"/>
      <c r="FA7909" s="25"/>
      <c r="FB7909" s="25"/>
      <c r="FC7909" s="25"/>
      <c r="FD7909" s="25"/>
      <c r="FE7909" s="25"/>
      <c r="FF7909" s="25"/>
      <c r="FG7909" s="25"/>
      <c r="FH7909" s="25"/>
      <c r="FI7909" s="25"/>
      <c r="FJ7909" s="25"/>
      <c r="FK7909" s="25"/>
      <c r="FL7909" s="25"/>
      <c r="FM7909" s="25"/>
      <c r="FN7909" s="25"/>
      <c r="FO7909" s="25"/>
      <c r="FP7909" s="25"/>
      <c r="FQ7909" s="25"/>
      <c r="FR7909" s="25"/>
      <c r="FS7909" s="25"/>
      <c r="FT7909" s="25"/>
      <c r="FU7909" s="25"/>
      <c r="FV7909" s="25"/>
      <c r="FW7909" s="25"/>
      <c r="FX7909" s="25"/>
      <c r="FY7909" s="25"/>
      <c r="FZ7909" s="25"/>
      <c r="GA7909" s="25"/>
      <c r="GB7909" s="25"/>
      <c r="GC7909" s="25"/>
      <c r="GD7909" s="25"/>
      <c r="GE7909" s="25"/>
      <c r="GF7909" s="25"/>
      <c r="GG7909" s="25"/>
      <c r="GH7909" s="25"/>
      <c r="GI7909" s="25"/>
      <c r="GJ7909" s="25"/>
      <c r="GK7909" s="25"/>
      <c r="GL7909" s="25"/>
      <c r="GM7909" s="25"/>
      <c r="GN7909" s="25"/>
      <c r="GO7909" s="25"/>
      <c r="GP7909" s="25"/>
      <c r="GQ7909" s="25"/>
    </row>
    <row r="7910" spans="2:199" x14ac:dyDescent="0.2">
      <c r="B7910" s="25"/>
      <c r="C7910" s="25"/>
      <c r="D7910" s="25"/>
      <c r="E7910" s="25"/>
      <c r="F7910" s="25"/>
      <c r="G7910" s="25"/>
      <c r="H7910" s="25"/>
      <c r="I7910" s="25"/>
      <c r="J7910" s="25"/>
      <c r="K7910" s="25"/>
      <c r="L7910" s="25"/>
      <c r="M7910" s="25"/>
      <c r="N7910" s="25"/>
      <c r="O7910" s="25"/>
      <c r="P7910" s="25"/>
      <c r="Q7910" s="25"/>
      <c r="R7910" s="25"/>
      <c r="T7910" s="25"/>
      <c r="U7910" s="25"/>
      <c r="V7910" s="25"/>
      <c r="W7910" s="25"/>
      <c r="X7910" s="25"/>
      <c r="Y7910" s="25"/>
      <c r="Z7910" s="25"/>
      <c r="AA7910" s="25"/>
      <c r="AC7910" s="25"/>
      <c r="AD7910" s="25"/>
      <c r="AE7910" s="25"/>
      <c r="AF7910" s="25"/>
      <c r="AG7910" s="25"/>
      <c r="AH7910" s="25"/>
      <c r="AI7910" s="25"/>
      <c r="AJ7910" s="25"/>
      <c r="AK7910" s="25"/>
      <c r="AL7910" s="25"/>
      <c r="AM7910" s="25"/>
      <c r="AN7910" s="25"/>
      <c r="AO7910" s="25"/>
      <c r="AP7910" s="25"/>
      <c r="AQ7910" s="25"/>
      <c r="AR7910" s="25"/>
      <c r="AS7910" s="25"/>
      <c r="AT7910" s="25"/>
      <c r="AU7910" s="25"/>
      <c r="AV7910" s="25"/>
      <c r="AW7910" s="25"/>
      <c r="AX7910" s="25"/>
      <c r="AY7910" s="25"/>
      <c r="AZ7910" s="25"/>
      <c r="BA7910" s="25"/>
      <c r="BB7910" s="25"/>
      <c r="BC7910" s="25"/>
      <c r="BD7910" s="25"/>
      <c r="BE7910" s="25"/>
      <c r="BF7910" s="25"/>
      <c r="BG7910" s="25"/>
      <c r="BH7910" s="25"/>
      <c r="BI7910" s="25"/>
      <c r="BJ7910" s="25"/>
      <c r="BK7910" s="25"/>
      <c r="BL7910" s="25"/>
      <c r="BM7910" s="25"/>
      <c r="BN7910" s="25"/>
      <c r="BO7910" s="25"/>
      <c r="BP7910" s="25"/>
      <c r="BQ7910" s="25"/>
      <c r="BR7910" s="25"/>
      <c r="BS7910" s="25"/>
      <c r="BT7910" s="25"/>
      <c r="BU7910" s="174"/>
      <c r="BV7910" s="25"/>
      <c r="BW7910" s="25"/>
      <c r="BX7910" s="25"/>
      <c r="BY7910" s="25"/>
      <c r="BZ7910" s="25"/>
      <c r="CA7910" s="25"/>
      <c r="CB7910" s="25"/>
      <c r="CC7910" s="25"/>
      <c r="CD7910" s="25"/>
      <c r="CE7910" s="25"/>
      <c r="CF7910" s="25"/>
      <c r="CG7910" s="25"/>
      <c r="CH7910" s="25"/>
      <c r="CI7910" s="25"/>
      <c r="CJ7910" s="25"/>
      <c r="CK7910" s="25"/>
      <c r="CL7910" s="25"/>
      <c r="CM7910" s="25"/>
      <c r="CN7910" s="25"/>
      <c r="CO7910" s="25"/>
      <c r="CP7910" s="25"/>
      <c r="CQ7910" s="25"/>
      <c r="CR7910" s="25"/>
      <c r="CS7910" s="25"/>
      <c r="CT7910" s="25"/>
      <c r="CU7910" s="25"/>
      <c r="CV7910" s="25"/>
      <c r="CW7910" s="25"/>
      <c r="CX7910" s="25"/>
      <c r="CY7910" s="25"/>
      <c r="CZ7910" s="25"/>
      <c r="DA7910" s="25"/>
      <c r="DB7910" s="25"/>
      <c r="DC7910" s="25"/>
      <c r="DD7910" s="25"/>
      <c r="DE7910" s="25"/>
      <c r="DF7910" s="25"/>
      <c r="DG7910" s="25"/>
      <c r="DH7910" s="25"/>
      <c r="DI7910" s="25"/>
      <c r="DJ7910" s="25"/>
      <c r="DK7910" s="25"/>
      <c r="DL7910" s="25"/>
      <c r="DM7910" s="25"/>
      <c r="DN7910" s="25"/>
      <c r="DO7910" s="25"/>
      <c r="DP7910" s="25"/>
      <c r="DQ7910" s="25"/>
      <c r="DR7910" s="25"/>
      <c r="DS7910" s="25"/>
      <c r="DT7910" s="25"/>
      <c r="DU7910" s="25"/>
      <c r="DV7910" s="25"/>
      <c r="DW7910" s="25"/>
      <c r="DX7910" s="25"/>
      <c r="DY7910" s="25"/>
      <c r="DZ7910" s="25"/>
      <c r="EA7910" s="25"/>
      <c r="EB7910" s="25"/>
      <c r="EC7910" s="25"/>
      <c r="ED7910" s="25"/>
      <c r="EE7910" s="25"/>
      <c r="EF7910" s="25"/>
      <c r="EG7910" s="25"/>
      <c r="EH7910" s="25"/>
      <c r="EI7910" s="25"/>
      <c r="EJ7910" s="25"/>
      <c r="EK7910" s="25"/>
      <c r="EL7910" s="25"/>
      <c r="EM7910" s="25"/>
      <c r="EN7910" s="25"/>
      <c r="EO7910" s="25"/>
      <c r="EP7910" s="25"/>
      <c r="EQ7910" s="25"/>
      <c r="ER7910" s="25"/>
      <c r="ES7910" s="25"/>
      <c r="ET7910" s="25"/>
      <c r="EU7910" s="25"/>
      <c r="EV7910" s="25"/>
      <c r="EW7910" s="25"/>
      <c r="EX7910" s="25"/>
      <c r="EY7910" s="25"/>
      <c r="EZ7910" s="25"/>
      <c r="FA7910" s="25"/>
      <c r="FB7910" s="25"/>
      <c r="FC7910" s="25"/>
      <c r="FD7910" s="25"/>
      <c r="FE7910" s="25"/>
      <c r="FF7910" s="25"/>
      <c r="FG7910" s="25"/>
      <c r="FH7910" s="25"/>
      <c r="FI7910" s="25"/>
      <c r="FJ7910" s="25"/>
      <c r="FK7910" s="25"/>
      <c r="FL7910" s="25"/>
      <c r="FM7910" s="25"/>
      <c r="FN7910" s="25"/>
      <c r="FO7910" s="25"/>
      <c r="FP7910" s="25"/>
      <c r="FQ7910" s="25"/>
      <c r="FR7910" s="25"/>
      <c r="FS7910" s="25"/>
      <c r="FT7910" s="25"/>
      <c r="FU7910" s="25"/>
      <c r="FV7910" s="25"/>
      <c r="FW7910" s="25"/>
      <c r="FX7910" s="25"/>
      <c r="FY7910" s="25"/>
      <c r="FZ7910" s="25"/>
      <c r="GA7910" s="25"/>
      <c r="GB7910" s="25"/>
      <c r="GC7910" s="25"/>
      <c r="GD7910" s="25"/>
      <c r="GE7910" s="25"/>
      <c r="GF7910" s="25"/>
      <c r="GG7910" s="25"/>
      <c r="GH7910" s="25"/>
      <c r="GI7910" s="25"/>
      <c r="GJ7910" s="25"/>
      <c r="GK7910" s="25"/>
      <c r="GL7910" s="25"/>
      <c r="GM7910" s="25"/>
      <c r="GN7910" s="25"/>
      <c r="GO7910" s="25"/>
      <c r="GP7910" s="25"/>
      <c r="GQ7910" s="25"/>
    </row>
    <row r="7911" spans="2:199" x14ac:dyDescent="0.2">
      <c r="B7911" s="25"/>
      <c r="C7911" s="25"/>
      <c r="D7911" s="25"/>
      <c r="E7911" s="25"/>
      <c r="F7911" s="25"/>
      <c r="G7911" s="25"/>
      <c r="H7911" s="25"/>
      <c r="I7911" s="25"/>
      <c r="J7911" s="25"/>
      <c r="K7911" s="25"/>
      <c r="L7911" s="25"/>
      <c r="M7911" s="25"/>
      <c r="N7911" s="25"/>
      <c r="O7911" s="25"/>
      <c r="P7911" s="25"/>
      <c r="Q7911" s="25"/>
      <c r="R7911" s="25"/>
      <c r="T7911" s="25"/>
      <c r="U7911" s="25"/>
      <c r="V7911" s="25"/>
      <c r="W7911" s="25"/>
      <c r="X7911" s="25"/>
      <c r="Y7911" s="25"/>
      <c r="Z7911" s="25"/>
      <c r="AA7911" s="25"/>
      <c r="AC7911" s="25"/>
      <c r="AD7911" s="25"/>
      <c r="AE7911" s="25"/>
      <c r="AF7911" s="25"/>
      <c r="AG7911" s="25"/>
      <c r="AH7911" s="25"/>
      <c r="AI7911" s="25"/>
      <c r="AJ7911" s="25"/>
      <c r="AK7911" s="25"/>
      <c r="AL7911" s="25"/>
      <c r="AM7911" s="25"/>
      <c r="AN7911" s="25"/>
      <c r="AO7911" s="25"/>
      <c r="AP7911" s="25"/>
      <c r="AQ7911" s="25"/>
      <c r="AR7911" s="25"/>
      <c r="AS7911" s="25"/>
      <c r="AT7911" s="25"/>
      <c r="AU7911" s="25"/>
      <c r="AV7911" s="25"/>
      <c r="AW7911" s="25"/>
      <c r="AX7911" s="25"/>
      <c r="AY7911" s="25"/>
      <c r="AZ7911" s="25"/>
      <c r="BA7911" s="25"/>
      <c r="BB7911" s="25"/>
      <c r="BC7911" s="25"/>
      <c r="BD7911" s="25"/>
      <c r="BE7911" s="25"/>
      <c r="BF7911" s="25"/>
      <c r="BG7911" s="25"/>
      <c r="BH7911" s="25"/>
      <c r="BI7911" s="25"/>
      <c r="BJ7911" s="25"/>
      <c r="BK7911" s="25"/>
      <c r="BL7911" s="25"/>
      <c r="BM7911" s="25"/>
      <c r="BN7911" s="25"/>
      <c r="BO7911" s="25"/>
      <c r="BP7911" s="25"/>
      <c r="BQ7911" s="25"/>
      <c r="BR7911" s="25"/>
      <c r="BS7911" s="25"/>
      <c r="BT7911" s="25"/>
      <c r="BU7911" s="174"/>
      <c r="BV7911" s="25"/>
      <c r="BW7911" s="25"/>
      <c r="BX7911" s="25"/>
      <c r="BY7911" s="25"/>
      <c r="BZ7911" s="25"/>
      <c r="CA7911" s="25"/>
      <c r="CB7911" s="25"/>
      <c r="CC7911" s="25"/>
      <c r="CD7911" s="25"/>
      <c r="CE7911" s="25"/>
      <c r="CF7911" s="25"/>
      <c r="CG7911" s="25"/>
      <c r="CH7911" s="25"/>
      <c r="CI7911" s="25"/>
      <c r="CJ7911" s="25"/>
      <c r="CK7911" s="25"/>
      <c r="CL7911" s="25"/>
      <c r="CM7911" s="25"/>
      <c r="CN7911" s="25"/>
      <c r="CO7911" s="25"/>
      <c r="CP7911" s="25"/>
      <c r="CQ7911" s="25"/>
      <c r="CR7911" s="25"/>
      <c r="CS7911" s="25"/>
      <c r="CT7911" s="25"/>
      <c r="CU7911" s="25"/>
      <c r="CV7911" s="25"/>
      <c r="CW7911" s="25"/>
      <c r="CX7911" s="25"/>
      <c r="CY7911" s="25"/>
      <c r="CZ7911" s="25"/>
      <c r="DA7911" s="25"/>
      <c r="DB7911" s="25"/>
      <c r="DC7911" s="25"/>
      <c r="DD7911" s="25"/>
      <c r="DE7911" s="25"/>
      <c r="DF7911" s="25"/>
      <c r="DG7911" s="25"/>
      <c r="DH7911" s="25"/>
      <c r="DI7911" s="25"/>
      <c r="DJ7911" s="25"/>
      <c r="DK7911" s="25"/>
      <c r="DL7911" s="25"/>
      <c r="DM7911" s="25"/>
      <c r="DN7911" s="25"/>
      <c r="DO7911" s="25"/>
      <c r="DP7911" s="25"/>
      <c r="DQ7911" s="25"/>
      <c r="DR7911" s="25"/>
      <c r="DS7911" s="25"/>
      <c r="DT7911" s="25"/>
      <c r="DU7911" s="25"/>
      <c r="DV7911" s="25"/>
      <c r="DW7911" s="25"/>
      <c r="DX7911" s="25"/>
      <c r="DY7911" s="25"/>
      <c r="DZ7911" s="25"/>
      <c r="EA7911" s="25"/>
      <c r="EB7911" s="25"/>
      <c r="EC7911" s="25"/>
      <c r="ED7911" s="25"/>
      <c r="EE7911" s="25"/>
      <c r="EF7911" s="25"/>
      <c r="EG7911" s="25"/>
      <c r="EH7911" s="25"/>
      <c r="EI7911" s="25"/>
      <c r="EJ7911" s="25"/>
      <c r="EK7911" s="25"/>
      <c r="EL7911" s="25"/>
      <c r="EM7911" s="25"/>
      <c r="EN7911" s="25"/>
      <c r="EO7911" s="25"/>
      <c r="EP7911" s="25"/>
      <c r="EQ7911" s="25"/>
      <c r="ER7911" s="25"/>
      <c r="ES7911" s="25"/>
      <c r="ET7911" s="25"/>
      <c r="EU7911" s="25"/>
      <c r="EV7911" s="25"/>
      <c r="EW7911" s="25"/>
      <c r="EX7911" s="25"/>
      <c r="EY7911" s="25"/>
      <c r="EZ7911" s="25"/>
      <c r="FA7911" s="25"/>
      <c r="FB7911" s="25"/>
      <c r="FC7911" s="25"/>
      <c r="FD7911" s="25"/>
      <c r="FE7911" s="25"/>
      <c r="FF7911" s="25"/>
      <c r="FG7911" s="25"/>
      <c r="FH7911" s="25"/>
      <c r="FI7911" s="25"/>
      <c r="FJ7911" s="25"/>
      <c r="FK7911" s="25"/>
      <c r="FL7911" s="25"/>
      <c r="FM7911" s="25"/>
      <c r="FN7911" s="25"/>
      <c r="FO7911" s="25"/>
      <c r="FP7911" s="25"/>
      <c r="FQ7911" s="25"/>
      <c r="FR7911" s="25"/>
      <c r="FS7911" s="25"/>
      <c r="FT7911" s="25"/>
      <c r="FU7911" s="25"/>
      <c r="FV7911" s="25"/>
      <c r="FW7911" s="25"/>
      <c r="FX7911" s="25"/>
      <c r="FY7911" s="25"/>
      <c r="FZ7911" s="25"/>
      <c r="GA7911" s="25"/>
      <c r="GB7911" s="25"/>
      <c r="GC7911" s="25"/>
      <c r="GD7911" s="25"/>
      <c r="GE7911" s="25"/>
      <c r="GF7911" s="25"/>
      <c r="GG7911" s="25"/>
      <c r="GH7911" s="25"/>
      <c r="GI7911" s="25"/>
      <c r="GJ7911" s="25"/>
      <c r="GK7911" s="25"/>
      <c r="GL7911" s="25"/>
      <c r="GM7911" s="25"/>
      <c r="GN7911" s="25"/>
      <c r="GO7911" s="25"/>
      <c r="GP7911" s="25"/>
      <c r="GQ7911" s="25"/>
    </row>
    <row r="7912" spans="2:199" x14ac:dyDescent="0.2">
      <c r="B7912" s="25"/>
      <c r="C7912" s="25"/>
      <c r="D7912" s="25"/>
      <c r="E7912" s="25"/>
      <c r="F7912" s="25"/>
      <c r="G7912" s="25"/>
      <c r="H7912" s="25"/>
      <c r="I7912" s="25"/>
      <c r="J7912" s="25"/>
      <c r="K7912" s="25"/>
      <c r="L7912" s="25"/>
      <c r="M7912" s="25"/>
      <c r="N7912" s="25"/>
      <c r="O7912" s="25"/>
      <c r="P7912" s="25"/>
      <c r="Q7912" s="25"/>
      <c r="R7912" s="25"/>
      <c r="T7912" s="25"/>
      <c r="U7912" s="25"/>
      <c r="V7912" s="25"/>
      <c r="W7912" s="25"/>
      <c r="X7912" s="25"/>
      <c r="Y7912" s="25"/>
      <c r="Z7912" s="25"/>
      <c r="AA7912" s="25"/>
      <c r="AC7912" s="25"/>
      <c r="AD7912" s="25"/>
      <c r="AE7912" s="25"/>
      <c r="AF7912" s="25"/>
      <c r="AG7912" s="25"/>
      <c r="AH7912" s="25"/>
      <c r="AI7912" s="25"/>
      <c r="AJ7912" s="25"/>
      <c r="AK7912" s="25"/>
      <c r="AL7912" s="25"/>
      <c r="AM7912" s="25"/>
      <c r="AN7912" s="25"/>
      <c r="AO7912" s="25"/>
      <c r="AP7912" s="25"/>
      <c r="AQ7912" s="25"/>
      <c r="AR7912" s="25"/>
      <c r="AS7912" s="25"/>
      <c r="AT7912" s="25"/>
      <c r="AU7912" s="25"/>
      <c r="AV7912" s="25"/>
      <c r="AW7912" s="25"/>
      <c r="AX7912" s="25"/>
      <c r="AY7912" s="25"/>
      <c r="AZ7912" s="25"/>
      <c r="BA7912" s="25"/>
      <c r="BB7912" s="25"/>
      <c r="BC7912" s="25"/>
      <c r="BD7912" s="25"/>
      <c r="BE7912" s="25"/>
      <c r="BF7912" s="25"/>
      <c r="BG7912" s="25"/>
      <c r="BH7912" s="25"/>
      <c r="BI7912" s="25"/>
      <c r="BJ7912" s="25"/>
      <c r="BK7912" s="25"/>
      <c r="BL7912" s="25"/>
      <c r="BM7912" s="25"/>
      <c r="BN7912" s="25"/>
      <c r="BO7912" s="25"/>
      <c r="BP7912" s="25"/>
      <c r="BQ7912" s="25"/>
      <c r="BR7912" s="25"/>
      <c r="BS7912" s="25"/>
      <c r="BT7912" s="25"/>
      <c r="BU7912" s="174"/>
      <c r="BV7912" s="25"/>
      <c r="BW7912" s="25"/>
      <c r="BX7912" s="25"/>
      <c r="BY7912" s="25"/>
      <c r="BZ7912" s="25"/>
      <c r="CA7912" s="25"/>
      <c r="CB7912" s="25"/>
      <c r="CC7912" s="25"/>
      <c r="CD7912" s="25"/>
      <c r="CE7912" s="25"/>
      <c r="CF7912" s="25"/>
      <c r="CG7912" s="25"/>
      <c r="CH7912" s="25"/>
      <c r="CI7912" s="25"/>
      <c r="CJ7912" s="25"/>
      <c r="CK7912" s="25"/>
      <c r="CL7912" s="25"/>
      <c r="CM7912" s="25"/>
      <c r="CN7912" s="25"/>
      <c r="CO7912" s="25"/>
      <c r="CP7912" s="25"/>
      <c r="CQ7912" s="25"/>
      <c r="CR7912" s="25"/>
      <c r="CS7912" s="25"/>
      <c r="CT7912" s="25"/>
      <c r="CU7912" s="25"/>
      <c r="CV7912" s="25"/>
      <c r="CW7912" s="25"/>
      <c r="CX7912" s="25"/>
      <c r="CY7912" s="25"/>
      <c r="CZ7912" s="25"/>
      <c r="DA7912" s="25"/>
      <c r="DB7912" s="25"/>
      <c r="DC7912" s="25"/>
      <c r="DD7912" s="25"/>
      <c r="DE7912" s="25"/>
      <c r="DF7912" s="25"/>
      <c r="DG7912" s="25"/>
      <c r="DH7912" s="25"/>
      <c r="DI7912" s="25"/>
      <c r="DJ7912" s="25"/>
      <c r="DK7912" s="25"/>
      <c r="DL7912" s="25"/>
      <c r="DM7912" s="25"/>
      <c r="DN7912" s="25"/>
      <c r="DO7912" s="25"/>
      <c r="DP7912" s="25"/>
      <c r="DQ7912" s="25"/>
      <c r="DR7912" s="25"/>
      <c r="DS7912" s="25"/>
      <c r="DT7912" s="25"/>
      <c r="DU7912" s="25"/>
      <c r="DV7912" s="25"/>
      <c r="DW7912" s="25"/>
      <c r="DX7912" s="25"/>
      <c r="DY7912" s="25"/>
      <c r="DZ7912" s="25"/>
      <c r="EA7912" s="25"/>
      <c r="EB7912" s="25"/>
      <c r="EC7912" s="25"/>
      <c r="ED7912" s="25"/>
      <c r="EE7912" s="25"/>
      <c r="EF7912" s="25"/>
      <c r="EG7912" s="25"/>
      <c r="EH7912" s="25"/>
      <c r="EI7912" s="25"/>
      <c r="EJ7912" s="25"/>
      <c r="EK7912" s="25"/>
      <c r="EL7912" s="25"/>
      <c r="EM7912" s="25"/>
      <c r="EN7912" s="25"/>
      <c r="EO7912" s="25"/>
      <c r="EP7912" s="25"/>
      <c r="EQ7912" s="25"/>
      <c r="ER7912" s="25"/>
      <c r="ES7912" s="25"/>
      <c r="ET7912" s="25"/>
      <c r="EU7912" s="25"/>
      <c r="EV7912" s="25"/>
      <c r="EW7912" s="25"/>
      <c r="EX7912" s="25"/>
      <c r="EY7912" s="25"/>
      <c r="EZ7912" s="25"/>
      <c r="FA7912" s="25"/>
      <c r="FB7912" s="25"/>
      <c r="FC7912" s="25"/>
      <c r="FD7912" s="25"/>
      <c r="FE7912" s="25"/>
      <c r="FF7912" s="25"/>
      <c r="FG7912" s="25"/>
      <c r="FH7912" s="25"/>
      <c r="FI7912" s="25"/>
      <c r="FJ7912" s="25"/>
      <c r="FK7912" s="25"/>
      <c r="FL7912" s="25"/>
      <c r="FM7912" s="25"/>
      <c r="FN7912" s="25"/>
      <c r="FO7912" s="25"/>
      <c r="FP7912" s="25"/>
      <c r="FQ7912" s="25"/>
      <c r="FR7912" s="25"/>
      <c r="FS7912" s="25"/>
      <c r="FT7912" s="25"/>
      <c r="FU7912" s="25"/>
      <c r="FV7912" s="25"/>
      <c r="FW7912" s="25"/>
      <c r="FX7912" s="25"/>
      <c r="FY7912" s="25"/>
      <c r="FZ7912" s="25"/>
      <c r="GA7912" s="25"/>
      <c r="GB7912" s="25"/>
      <c r="GC7912" s="25"/>
      <c r="GD7912" s="25"/>
      <c r="GE7912" s="25"/>
      <c r="GF7912" s="25"/>
      <c r="GG7912" s="25"/>
      <c r="GH7912" s="25"/>
      <c r="GI7912" s="25"/>
      <c r="GJ7912" s="25"/>
      <c r="GK7912" s="25"/>
      <c r="GL7912" s="25"/>
      <c r="GM7912" s="25"/>
      <c r="GN7912" s="25"/>
      <c r="GO7912" s="25"/>
      <c r="GP7912" s="25"/>
      <c r="GQ7912" s="25"/>
    </row>
    <row r="7913" spans="2:199" x14ac:dyDescent="0.2">
      <c r="B7913" s="25"/>
      <c r="C7913" s="25"/>
      <c r="D7913" s="25"/>
      <c r="E7913" s="25"/>
      <c r="F7913" s="25"/>
      <c r="G7913" s="25"/>
      <c r="H7913" s="25"/>
      <c r="I7913" s="25"/>
      <c r="J7913" s="25"/>
      <c r="K7913" s="25"/>
      <c r="L7913" s="25"/>
      <c r="M7913" s="25"/>
      <c r="N7913" s="25"/>
      <c r="O7913" s="25"/>
      <c r="P7913" s="25"/>
      <c r="Q7913" s="25"/>
      <c r="R7913" s="25"/>
      <c r="T7913" s="25"/>
      <c r="U7913" s="25"/>
      <c r="V7913" s="25"/>
      <c r="W7913" s="25"/>
      <c r="X7913" s="25"/>
      <c r="Y7913" s="25"/>
      <c r="Z7913" s="25"/>
      <c r="AA7913" s="25"/>
      <c r="AC7913" s="25"/>
      <c r="AD7913" s="25"/>
      <c r="AE7913" s="25"/>
      <c r="AF7913" s="25"/>
      <c r="AG7913" s="25"/>
      <c r="AH7913" s="25"/>
      <c r="AI7913" s="25"/>
      <c r="AJ7913" s="25"/>
      <c r="AK7913" s="25"/>
      <c r="AL7913" s="25"/>
      <c r="AM7913" s="25"/>
      <c r="AN7913" s="25"/>
      <c r="AO7913" s="25"/>
      <c r="AP7913" s="25"/>
      <c r="AQ7913" s="25"/>
      <c r="AR7913" s="25"/>
      <c r="AS7913" s="25"/>
      <c r="AT7913" s="25"/>
      <c r="AU7913" s="25"/>
      <c r="AV7913" s="25"/>
      <c r="AW7913" s="25"/>
      <c r="AX7913" s="25"/>
      <c r="AY7913" s="25"/>
      <c r="AZ7913" s="25"/>
      <c r="BA7913" s="25"/>
      <c r="BB7913" s="25"/>
      <c r="BC7913" s="25"/>
      <c r="BD7913" s="25"/>
      <c r="BE7913" s="25"/>
      <c r="BF7913" s="25"/>
      <c r="BG7913" s="25"/>
      <c r="BH7913" s="25"/>
      <c r="BI7913" s="25"/>
      <c r="BJ7913" s="25"/>
      <c r="BK7913" s="25"/>
      <c r="BL7913" s="25"/>
      <c r="BM7913" s="25"/>
      <c r="BN7913" s="25"/>
      <c r="BO7913" s="25"/>
      <c r="BP7913" s="25"/>
      <c r="BQ7913" s="25"/>
      <c r="BR7913" s="25"/>
      <c r="BS7913" s="25"/>
      <c r="BT7913" s="25"/>
      <c r="BU7913" s="174"/>
      <c r="BV7913" s="25"/>
      <c r="BW7913" s="25"/>
      <c r="BX7913" s="25"/>
      <c r="BY7913" s="25"/>
      <c r="BZ7913" s="25"/>
      <c r="CA7913" s="25"/>
      <c r="CB7913" s="25"/>
      <c r="CC7913" s="25"/>
      <c r="CD7913" s="25"/>
      <c r="CE7913" s="25"/>
      <c r="CF7913" s="25"/>
      <c r="CG7913" s="25"/>
      <c r="CH7913" s="25"/>
      <c r="CI7913" s="25"/>
      <c r="CJ7913" s="25"/>
      <c r="CK7913" s="25"/>
      <c r="CL7913" s="25"/>
      <c r="CM7913" s="25"/>
      <c r="CN7913" s="25"/>
      <c r="CO7913" s="25"/>
      <c r="CP7913" s="25"/>
      <c r="CQ7913" s="25"/>
      <c r="CR7913" s="25"/>
      <c r="CS7913" s="25"/>
      <c r="CT7913" s="25"/>
      <c r="CU7913" s="25"/>
      <c r="CV7913" s="25"/>
      <c r="CW7913" s="25"/>
      <c r="CX7913" s="25"/>
      <c r="CY7913" s="25"/>
      <c r="CZ7913" s="25"/>
      <c r="DA7913" s="25"/>
      <c r="DB7913" s="25"/>
      <c r="DC7913" s="25"/>
      <c r="DD7913" s="25"/>
      <c r="DE7913" s="25"/>
      <c r="DF7913" s="25"/>
      <c r="DG7913" s="25"/>
      <c r="DH7913" s="25"/>
      <c r="DI7913" s="25"/>
      <c r="DJ7913" s="25"/>
      <c r="DK7913" s="25"/>
      <c r="DL7913" s="25"/>
      <c r="DM7913" s="25"/>
      <c r="DN7913" s="25"/>
      <c r="DO7913" s="25"/>
      <c r="DP7913" s="25"/>
      <c r="DQ7913" s="25"/>
      <c r="DR7913" s="25"/>
      <c r="DS7913" s="25"/>
      <c r="DT7913" s="25"/>
      <c r="DU7913" s="25"/>
      <c r="DV7913" s="25"/>
      <c r="DW7913" s="25"/>
      <c r="DX7913" s="25"/>
      <c r="DY7913" s="25"/>
      <c r="DZ7913" s="25"/>
      <c r="EA7913" s="25"/>
      <c r="EB7913" s="25"/>
      <c r="EC7913" s="25"/>
      <c r="ED7913" s="25"/>
      <c r="EE7913" s="25"/>
      <c r="EF7913" s="25"/>
      <c r="EG7913" s="25"/>
      <c r="EH7913" s="25"/>
      <c r="EI7913" s="25"/>
      <c r="EJ7913" s="25"/>
      <c r="EK7913" s="25"/>
      <c r="EL7913" s="25"/>
      <c r="EM7913" s="25"/>
      <c r="EN7913" s="25"/>
      <c r="EO7913" s="25"/>
      <c r="EP7913" s="25"/>
      <c r="EQ7913" s="25"/>
      <c r="ER7913" s="25"/>
      <c r="ES7913" s="25"/>
      <c r="ET7913" s="25"/>
      <c r="EU7913" s="25"/>
      <c r="EV7913" s="25"/>
      <c r="EW7913" s="25"/>
      <c r="EX7913" s="25"/>
      <c r="EY7913" s="25"/>
      <c r="EZ7913" s="25"/>
      <c r="FA7913" s="25"/>
      <c r="FB7913" s="25"/>
      <c r="FC7913" s="25"/>
      <c r="FD7913" s="25"/>
      <c r="FE7913" s="25"/>
      <c r="FF7913" s="25"/>
      <c r="FG7913" s="25"/>
      <c r="FH7913" s="25"/>
      <c r="FI7913" s="25"/>
      <c r="FJ7913" s="25"/>
      <c r="FK7913" s="25"/>
      <c r="FL7913" s="25"/>
      <c r="FM7913" s="25"/>
      <c r="FN7913" s="25"/>
      <c r="FO7913" s="25"/>
      <c r="FP7913" s="25"/>
      <c r="FQ7913" s="25"/>
      <c r="FR7913" s="25"/>
      <c r="FS7913" s="25"/>
      <c r="FT7913" s="25"/>
      <c r="FU7913" s="25"/>
      <c r="FV7913" s="25"/>
      <c r="FW7913" s="25"/>
      <c r="FX7913" s="25"/>
      <c r="FY7913" s="25"/>
      <c r="FZ7913" s="25"/>
      <c r="GA7913" s="25"/>
      <c r="GB7913" s="25"/>
      <c r="GC7913" s="25"/>
      <c r="GD7913" s="25"/>
      <c r="GE7913" s="25"/>
      <c r="GF7913" s="25"/>
      <c r="GG7913" s="25"/>
      <c r="GH7913" s="25"/>
      <c r="GI7913" s="25"/>
      <c r="GJ7913" s="25"/>
      <c r="GK7913" s="25"/>
      <c r="GL7913" s="25"/>
      <c r="GM7913" s="25"/>
      <c r="GN7913" s="25"/>
      <c r="GO7913" s="25"/>
      <c r="GP7913" s="25"/>
      <c r="GQ7913" s="25"/>
    </row>
    <row r="7914" spans="2:199" x14ac:dyDescent="0.2">
      <c r="B7914" s="25"/>
      <c r="C7914" s="25"/>
      <c r="D7914" s="25"/>
      <c r="E7914" s="25"/>
      <c r="F7914" s="25"/>
      <c r="G7914" s="25"/>
      <c r="H7914" s="25"/>
      <c r="I7914" s="25"/>
      <c r="J7914" s="25"/>
      <c r="K7914" s="25"/>
      <c r="L7914" s="25"/>
      <c r="M7914" s="25"/>
      <c r="N7914" s="25"/>
      <c r="O7914" s="25"/>
      <c r="P7914" s="25"/>
      <c r="Q7914" s="25"/>
      <c r="R7914" s="25"/>
      <c r="T7914" s="25"/>
      <c r="U7914" s="25"/>
      <c r="V7914" s="25"/>
      <c r="W7914" s="25"/>
      <c r="X7914" s="25"/>
      <c r="Y7914" s="25"/>
      <c r="Z7914" s="25"/>
      <c r="AA7914" s="25"/>
      <c r="AC7914" s="25"/>
      <c r="AD7914" s="25"/>
      <c r="AE7914" s="25"/>
      <c r="AF7914" s="25"/>
      <c r="AG7914" s="25"/>
      <c r="AH7914" s="25"/>
      <c r="AI7914" s="25"/>
      <c r="AJ7914" s="25"/>
      <c r="AK7914" s="25"/>
      <c r="AL7914" s="25"/>
      <c r="AM7914" s="25"/>
      <c r="AN7914" s="25"/>
      <c r="AO7914" s="25"/>
      <c r="AP7914" s="25"/>
      <c r="AQ7914" s="25"/>
      <c r="AR7914" s="25"/>
      <c r="AS7914" s="25"/>
      <c r="AT7914" s="25"/>
      <c r="AU7914" s="25"/>
      <c r="AV7914" s="25"/>
      <c r="AW7914" s="25"/>
      <c r="AX7914" s="25"/>
      <c r="AY7914" s="25"/>
      <c r="AZ7914" s="25"/>
      <c r="BA7914" s="25"/>
      <c r="BB7914" s="25"/>
      <c r="BC7914" s="25"/>
      <c r="BD7914" s="25"/>
      <c r="BE7914" s="25"/>
      <c r="BF7914" s="25"/>
      <c r="BG7914" s="25"/>
      <c r="BH7914" s="25"/>
      <c r="BI7914" s="25"/>
      <c r="BJ7914" s="25"/>
      <c r="BK7914" s="25"/>
      <c r="BL7914" s="25"/>
      <c r="BM7914" s="25"/>
      <c r="BN7914" s="25"/>
      <c r="BO7914" s="25"/>
      <c r="BP7914" s="25"/>
      <c r="BQ7914" s="25"/>
      <c r="BR7914" s="25"/>
      <c r="BS7914" s="25"/>
      <c r="BT7914" s="25"/>
      <c r="BU7914" s="174"/>
      <c r="BV7914" s="25"/>
      <c r="BW7914" s="25"/>
      <c r="BX7914" s="25"/>
      <c r="BY7914" s="25"/>
      <c r="BZ7914" s="25"/>
      <c r="CA7914" s="25"/>
      <c r="CB7914" s="25"/>
      <c r="CC7914" s="25"/>
      <c r="CD7914" s="25"/>
      <c r="CE7914" s="25"/>
      <c r="CF7914" s="25"/>
      <c r="CG7914" s="25"/>
      <c r="CH7914" s="25"/>
      <c r="CI7914" s="25"/>
      <c r="CJ7914" s="25"/>
      <c r="CK7914" s="25"/>
      <c r="CL7914" s="25"/>
      <c r="CM7914" s="25"/>
      <c r="CN7914" s="25"/>
      <c r="CO7914" s="25"/>
      <c r="CP7914" s="25"/>
      <c r="CQ7914" s="25"/>
      <c r="CR7914" s="25"/>
      <c r="CS7914" s="25"/>
      <c r="CT7914" s="25"/>
      <c r="CU7914" s="25"/>
      <c r="CV7914" s="25"/>
      <c r="CW7914" s="25"/>
      <c r="CX7914" s="25"/>
      <c r="CY7914" s="25"/>
      <c r="CZ7914" s="25"/>
      <c r="DA7914" s="25"/>
      <c r="DB7914" s="25"/>
      <c r="DC7914" s="25"/>
      <c r="DD7914" s="25"/>
      <c r="DE7914" s="25"/>
      <c r="DF7914" s="25"/>
      <c r="DG7914" s="25"/>
      <c r="DH7914" s="25"/>
      <c r="DI7914" s="25"/>
      <c r="DJ7914" s="25"/>
      <c r="DK7914" s="25"/>
      <c r="DL7914" s="25"/>
      <c r="DM7914" s="25"/>
      <c r="DN7914" s="25"/>
      <c r="DO7914" s="25"/>
      <c r="DP7914" s="25"/>
      <c r="DQ7914" s="25"/>
      <c r="DR7914" s="25"/>
      <c r="DS7914" s="25"/>
      <c r="DT7914" s="25"/>
      <c r="DU7914" s="25"/>
      <c r="DV7914" s="25"/>
      <c r="DW7914" s="25"/>
      <c r="DX7914" s="25"/>
      <c r="DY7914" s="25"/>
      <c r="DZ7914" s="25"/>
      <c r="EA7914" s="25"/>
      <c r="EB7914" s="25"/>
      <c r="EC7914" s="25"/>
      <c r="ED7914" s="25"/>
      <c r="EE7914" s="25"/>
      <c r="EF7914" s="25"/>
      <c r="EG7914" s="25"/>
      <c r="EH7914" s="25"/>
      <c r="EI7914" s="25"/>
      <c r="EJ7914" s="25"/>
      <c r="EK7914" s="25"/>
      <c r="EL7914" s="25"/>
      <c r="EM7914" s="25"/>
      <c r="EN7914" s="25"/>
      <c r="EO7914" s="25"/>
      <c r="EP7914" s="25"/>
      <c r="EQ7914" s="25"/>
      <c r="ER7914" s="25"/>
      <c r="ES7914" s="25"/>
      <c r="ET7914" s="25"/>
      <c r="EU7914" s="25"/>
      <c r="EV7914" s="25"/>
      <c r="EW7914" s="25"/>
      <c r="EX7914" s="25"/>
      <c r="EY7914" s="25"/>
      <c r="EZ7914" s="25"/>
      <c r="FA7914" s="25"/>
      <c r="FB7914" s="25"/>
      <c r="FC7914" s="25"/>
      <c r="FD7914" s="25"/>
      <c r="FE7914" s="25"/>
      <c r="FF7914" s="25"/>
      <c r="FG7914" s="25"/>
      <c r="FH7914" s="25"/>
      <c r="FI7914" s="25"/>
      <c r="FJ7914" s="25"/>
      <c r="FK7914" s="25"/>
      <c r="FL7914" s="25"/>
      <c r="FM7914" s="25"/>
      <c r="FN7914" s="25"/>
      <c r="FO7914" s="25"/>
      <c r="FP7914" s="25"/>
      <c r="FQ7914" s="25"/>
      <c r="FR7914" s="25"/>
      <c r="FS7914" s="25"/>
      <c r="FT7914" s="25"/>
      <c r="FU7914" s="25"/>
      <c r="FV7914" s="25"/>
      <c r="FW7914" s="25"/>
      <c r="FX7914" s="25"/>
      <c r="FY7914" s="25"/>
      <c r="FZ7914" s="25"/>
      <c r="GA7914" s="25"/>
      <c r="GB7914" s="25"/>
      <c r="GC7914" s="25"/>
      <c r="GD7914" s="25"/>
      <c r="GE7914" s="25"/>
      <c r="GF7914" s="25"/>
      <c r="GG7914" s="25"/>
      <c r="GH7914" s="25"/>
      <c r="GI7914" s="25"/>
      <c r="GJ7914" s="25"/>
      <c r="GK7914" s="25"/>
      <c r="GL7914" s="25"/>
      <c r="GM7914" s="25"/>
      <c r="GN7914" s="25"/>
      <c r="GO7914" s="25"/>
      <c r="GP7914" s="25"/>
      <c r="GQ7914" s="25"/>
    </row>
    <row r="7915" spans="2:199" x14ac:dyDescent="0.2">
      <c r="B7915" s="25"/>
      <c r="C7915" s="25"/>
      <c r="D7915" s="25"/>
      <c r="E7915" s="25"/>
      <c r="F7915" s="25"/>
      <c r="G7915" s="25"/>
      <c r="H7915" s="25"/>
      <c r="I7915" s="25"/>
      <c r="J7915" s="25"/>
      <c r="K7915" s="25"/>
      <c r="L7915" s="25"/>
      <c r="M7915" s="25"/>
      <c r="N7915" s="25"/>
      <c r="O7915" s="25"/>
      <c r="P7915" s="25"/>
      <c r="Q7915" s="25"/>
      <c r="R7915" s="25"/>
      <c r="T7915" s="25"/>
      <c r="U7915" s="25"/>
      <c r="V7915" s="25"/>
      <c r="W7915" s="25"/>
      <c r="X7915" s="25"/>
      <c r="Y7915" s="25"/>
      <c r="Z7915" s="25"/>
      <c r="AA7915" s="25"/>
      <c r="AC7915" s="25"/>
      <c r="AD7915" s="25"/>
      <c r="AE7915" s="25"/>
      <c r="AF7915" s="25"/>
      <c r="AG7915" s="25"/>
      <c r="AH7915" s="25"/>
      <c r="AI7915" s="25"/>
      <c r="AJ7915" s="25"/>
      <c r="AK7915" s="25"/>
      <c r="AL7915" s="25"/>
      <c r="AM7915" s="25"/>
      <c r="AN7915" s="25"/>
      <c r="AO7915" s="25"/>
      <c r="AP7915" s="25"/>
      <c r="AQ7915" s="25"/>
      <c r="AR7915" s="25"/>
      <c r="AS7915" s="25"/>
      <c r="AT7915" s="25"/>
      <c r="AU7915" s="25"/>
      <c r="AV7915" s="25"/>
      <c r="AW7915" s="25"/>
      <c r="AX7915" s="25"/>
      <c r="AY7915" s="25"/>
      <c r="AZ7915" s="25"/>
      <c r="BA7915" s="25"/>
      <c r="BB7915" s="25"/>
      <c r="BC7915" s="25"/>
      <c r="BD7915" s="25"/>
      <c r="BE7915" s="25"/>
      <c r="BF7915" s="25"/>
      <c r="BG7915" s="25"/>
      <c r="BH7915" s="25"/>
      <c r="BI7915" s="25"/>
      <c r="BJ7915" s="25"/>
      <c r="BK7915" s="25"/>
      <c r="BL7915" s="25"/>
      <c r="BM7915" s="25"/>
      <c r="BN7915" s="25"/>
      <c r="BO7915" s="25"/>
      <c r="BP7915" s="25"/>
      <c r="BQ7915" s="25"/>
      <c r="BR7915" s="25"/>
      <c r="BS7915" s="25"/>
      <c r="BT7915" s="25"/>
      <c r="BU7915" s="174"/>
      <c r="BV7915" s="25"/>
      <c r="BW7915" s="25"/>
      <c r="BX7915" s="25"/>
      <c r="BY7915" s="25"/>
      <c r="BZ7915" s="25"/>
      <c r="CA7915" s="25"/>
      <c r="CB7915" s="25"/>
      <c r="CC7915" s="25"/>
      <c r="CD7915" s="25"/>
      <c r="CE7915" s="25"/>
      <c r="CF7915" s="25"/>
      <c r="CG7915" s="25"/>
      <c r="CH7915" s="25"/>
      <c r="CI7915" s="25"/>
      <c r="CJ7915" s="25"/>
      <c r="CK7915" s="25"/>
      <c r="CL7915" s="25"/>
      <c r="CM7915" s="25"/>
      <c r="CN7915" s="25"/>
      <c r="CO7915" s="25"/>
      <c r="CP7915" s="25"/>
      <c r="CQ7915" s="25"/>
      <c r="CR7915" s="25"/>
      <c r="CS7915" s="25"/>
      <c r="CT7915" s="25"/>
      <c r="CU7915" s="25"/>
      <c r="CV7915" s="25"/>
      <c r="CW7915" s="25"/>
      <c r="CX7915" s="25"/>
      <c r="CY7915" s="25"/>
      <c r="CZ7915" s="25"/>
      <c r="DA7915" s="25"/>
      <c r="DB7915" s="25"/>
      <c r="DC7915" s="25"/>
      <c r="DD7915" s="25"/>
      <c r="DE7915" s="25"/>
      <c r="DF7915" s="25"/>
      <c r="DG7915" s="25"/>
      <c r="DH7915" s="25"/>
      <c r="DI7915" s="25"/>
      <c r="DJ7915" s="25"/>
      <c r="DK7915" s="25"/>
      <c r="DL7915" s="25"/>
      <c r="DM7915" s="25"/>
      <c r="DN7915" s="25"/>
      <c r="DO7915" s="25"/>
      <c r="DP7915" s="25"/>
      <c r="DQ7915" s="25"/>
      <c r="DR7915" s="25"/>
      <c r="DS7915" s="25"/>
      <c r="DT7915" s="25"/>
      <c r="DU7915" s="25"/>
      <c r="DV7915" s="25"/>
      <c r="DW7915" s="25"/>
      <c r="DX7915" s="25"/>
      <c r="DY7915" s="25"/>
      <c r="DZ7915" s="25"/>
      <c r="EA7915" s="25"/>
      <c r="EB7915" s="25"/>
      <c r="EC7915" s="25"/>
      <c r="ED7915" s="25"/>
      <c r="EE7915" s="25"/>
      <c r="EF7915" s="25"/>
      <c r="EG7915" s="25"/>
      <c r="EH7915" s="25"/>
      <c r="EI7915" s="25"/>
      <c r="EJ7915" s="25"/>
      <c r="EK7915" s="25"/>
      <c r="EL7915" s="25"/>
      <c r="EM7915" s="25"/>
      <c r="EN7915" s="25"/>
      <c r="EO7915" s="25"/>
      <c r="EP7915" s="25"/>
      <c r="EQ7915" s="25"/>
      <c r="ER7915" s="25"/>
      <c r="ES7915" s="25"/>
      <c r="ET7915" s="25"/>
      <c r="EU7915" s="25"/>
      <c r="EV7915" s="25"/>
      <c r="EW7915" s="25"/>
      <c r="EX7915" s="25"/>
      <c r="EY7915" s="25"/>
      <c r="EZ7915" s="25"/>
      <c r="FA7915" s="25"/>
      <c r="FB7915" s="25"/>
      <c r="FC7915" s="25"/>
      <c r="FD7915" s="25"/>
      <c r="FE7915" s="25"/>
      <c r="FF7915" s="25"/>
      <c r="FG7915" s="25"/>
      <c r="FH7915" s="25"/>
      <c r="FI7915" s="25"/>
      <c r="FJ7915" s="25"/>
      <c r="FK7915" s="25"/>
      <c r="FL7915" s="25"/>
      <c r="FM7915" s="25"/>
      <c r="FN7915" s="25"/>
      <c r="FO7915" s="25"/>
      <c r="FP7915" s="25"/>
      <c r="FQ7915" s="25"/>
      <c r="FR7915" s="25"/>
      <c r="FS7915" s="25"/>
      <c r="FT7915" s="25"/>
      <c r="FU7915" s="25"/>
      <c r="FV7915" s="25"/>
      <c r="FW7915" s="25"/>
      <c r="FX7915" s="25"/>
      <c r="FY7915" s="25"/>
      <c r="FZ7915" s="25"/>
      <c r="GA7915" s="25"/>
      <c r="GB7915" s="25"/>
      <c r="GC7915" s="25"/>
      <c r="GD7915" s="25"/>
      <c r="GE7915" s="25"/>
      <c r="GF7915" s="25"/>
      <c r="GG7915" s="25"/>
      <c r="GH7915" s="25"/>
      <c r="GI7915" s="25"/>
      <c r="GJ7915" s="25"/>
      <c r="GK7915" s="25"/>
      <c r="GL7915" s="25"/>
      <c r="GM7915" s="25"/>
      <c r="GN7915" s="25"/>
      <c r="GO7915" s="25"/>
      <c r="GP7915" s="25"/>
      <c r="GQ7915" s="25"/>
    </row>
    <row r="7916" spans="2:199" x14ac:dyDescent="0.2">
      <c r="B7916" s="25"/>
      <c r="C7916" s="25"/>
      <c r="D7916" s="25"/>
      <c r="E7916" s="25"/>
      <c r="F7916" s="25"/>
      <c r="G7916" s="25"/>
      <c r="H7916" s="25"/>
      <c r="I7916" s="25"/>
      <c r="J7916" s="25"/>
      <c r="K7916" s="25"/>
      <c r="L7916" s="25"/>
      <c r="M7916" s="25"/>
      <c r="N7916" s="25"/>
      <c r="O7916" s="25"/>
      <c r="P7916" s="25"/>
      <c r="Q7916" s="25"/>
      <c r="R7916" s="25"/>
      <c r="T7916" s="25"/>
      <c r="U7916" s="25"/>
      <c r="V7916" s="25"/>
      <c r="W7916" s="25"/>
      <c r="X7916" s="25"/>
      <c r="Y7916" s="25"/>
      <c r="Z7916" s="25"/>
      <c r="AA7916" s="25"/>
      <c r="AC7916" s="25"/>
      <c r="AD7916" s="25"/>
      <c r="AE7916" s="25"/>
      <c r="AF7916" s="25"/>
      <c r="AG7916" s="25"/>
      <c r="AH7916" s="25"/>
      <c r="AI7916" s="25"/>
      <c r="AJ7916" s="25"/>
      <c r="AK7916" s="25"/>
      <c r="AL7916" s="25"/>
      <c r="AM7916" s="25"/>
      <c r="AN7916" s="25"/>
      <c r="AO7916" s="25"/>
      <c r="AP7916" s="25"/>
      <c r="AQ7916" s="25"/>
      <c r="AR7916" s="25"/>
      <c r="AS7916" s="25"/>
      <c r="AT7916" s="25"/>
      <c r="AU7916" s="25"/>
      <c r="AV7916" s="25"/>
      <c r="AW7916" s="25"/>
      <c r="AX7916" s="25"/>
      <c r="AY7916" s="25"/>
      <c r="AZ7916" s="25"/>
      <c r="BA7916" s="25"/>
      <c r="BB7916" s="25"/>
      <c r="BC7916" s="25"/>
      <c r="BD7916" s="25"/>
      <c r="BE7916" s="25"/>
      <c r="BF7916" s="25"/>
      <c r="BG7916" s="25"/>
      <c r="BH7916" s="25"/>
      <c r="BI7916" s="25"/>
      <c r="BJ7916" s="25"/>
      <c r="BK7916" s="25"/>
      <c r="BL7916" s="25"/>
      <c r="BM7916" s="25"/>
      <c r="BN7916" s="25"/>
      <c r="BO7916" s="25"/>
      <c r="BP7916" s="25"/>
      <c r="BQ7916" s="25"/>
      <c r="BR7916" s="25"/>
      <c r="BS7916" s="25"/>
      <c r="BT7916" s="25"/>
      <c r="BU7916" s="174"/>
      <c r="BV7916" s="25"/>
      <c r="BW7916" s="25"/>
      <c r="BX7916" s="25"/>
      <c r="BY7916" s="25"/>
      <c r="BZ7916" s="25"/>
      <c r="CA7916" s="25"/>
      <c r="CB7916" s="25"/>
      <c r="CC7916" s="25"/>
      <c r="CD7916" s="25"/>
      <c r="CE7916" s="25"/>
      <c r="CF7916" s="25"/>
      <c r="CG7916" s="25"/>
      <c r="CH7916" s="25"/>
      <c r="CI7916" s="25"/>
      <c r="CJ7916" s="25"/>
      <c r="CK7916" s="25"/>
      <c r="CL7916" s="25"/>
      <c r="CM7916" s="25"/>
      <c r="CN7916" s="25"/>
      <c r="CO7916" s="25"/>
      <c r="CP7916" s="25"/>
      <c r="CQ7916" s="25"/>
      <c r="CR7916" s="25"/>
      <c r="CS7916" s="25"/>
      <c r="CT7916" s="25"/>
      <c r="CU7916" s="25"/>
      <c r="CV7916" s="25"/>
      <c r="CW7916" s="25"/>
      <c r="CX7916" s="25"/>
      <c r="CY7916" s="25"/>
      <c r="CZ7916" s="25"/>
      <c r="DA7916" s="25"/>
      <c r="DB7916" s="25"/>
      <c r="DC7916" s="25"/>
      <c r="DD7916" s="25"/>
      <c r="DE7916" s="25"/>
      <c r="DF7916" s="25"/>
      <c r="DG7916" s="25"/>
      <c r="DH7916" s="25"/>
      <c r="DI7916" s="25"/>
      <c r="DJ7916" s="25"/>
      <c r="DK7916" s="25"/>
      <c r="DL7916" s="25"/>
      <c r="DM7916" s="25"/>
      <c r="DN7916" s="25"/>
      <c r="DO7916" s="25"/>
      <c r="DP7916" s="25"/>
      <c r="DQ7916" s="25"/>
      <c r="DR7916" s="25"/>
      <c r="DS7916" s="25"/>
      <c r="DT7916" s="25"/>
      <c r="DU7916" s="25"/>
      <c r="DV7916" s="25"/>
      <c r="DW7916" s="25"/>
      <c r="DX7916" s="25"/>
      <c r="DY7916" s="25"/>
      <c r="DZ7916" s="25"/>
      <c r="EA7916" s="25"/>
      <c r="EB7916" s="25"/>
      <c r="EC7916" s="25"/>
      <c r="ED7916" s="25"/>
      <c r="EE7916" s="25"/>
      <c r="EF7916" s="25"/>
      <c r="EG7916" s="25"/>
      <c r="EH7916" s="25"/>
      <c r="EI7916" s="25"/>
      <c r="EJ7916" s="25"/>
      <c r="EK7916" s="25"/>
      <c r="EL7916" s="25"/>
      <c r="EM7916" s="25"/>
      <c r="EN7916" s="25"/>
      <c r="EO7916" s="25"/>
      <c r="EP7916" s="25"/>
      <c r="EQ7916" s="25"/>
      <c r="ER7916" s="25"/>
      <c r="ES7916" s="25"/>
      <c r="ET7916" s="25"/>
      <c r="EU7916" s="25"/>
      <c r="EV7916" s="25"/>
      <c r="EW7916" s="25"/>
      <c r="EX7916" s="25"/>
      <c r="EY7916" s="25"/>
      <c r="EZ7916" s="25"/>
      <c r="FA7916" s="25"/>
      <c r="FB7916" s="25"/>
      <c r="FC7916" s="25"/>
      <c r="FD7916" s="25"/>
      <c r="FE7916" s="25"/>
      <c r="FF7916" s="25"/>
      <c r="FG7916" s="25"/>
      <c r="FH7916" s="25"/>
      <c r="FI7916" s="25"/>
      <c r="FJ7916" s="25"/>
      <c r="FK7916" s="25"/>
      <c r="FL7916" s="25"/>
      <c r="FM7916" s="25"/>
      <c r="FN7916" s="25"/>
      <c r="FO7916" s="25"/>
      <c r="FP7916" s="25"/>
      <c r="FQ7916" s="25"/>
      <c r="FR7916" s="25"/>
      <c r="FS7916" s="25"/>
      <c r="FT7916" s="25"/>
      <c r="FU7916" s="25"/>
      <c r="FV7916" s="25"/>
      <c r="FW7916" s="25"/>
      <c r="FX7916" s="25"/>
      <c r="FY7916" s="25"/>
      <c r="FZ7916" s="25"/>
      <c r="GA7916" s="25"/>
      <c r="GB7916" s="25"/>
      <c r="GC7916" s="25"/>
      <c r="GD7916" s="25"/>
      <c r="GE7916" s="25"/>
      <c r="GF7916" s="25"/>
      <c r="GG7916" s="25"/>
      <c r="GH7916" s="25"/>
      <c r="GI7916" s="25"/>
      <c r="GJ7916" s="25"/>
      <c r="GK7916" s="25"/>
      <c r="GL7916" s="25"/>
      <c r="GM7916" s="25"/>
      <c r="GN7916" s="25"/>
      <c r="GO7916" s="25"/>
      <c r="GP7916" s="25"/>
      <c r="GQ7916" s="25"/>
    </row>
    <row r="7917" spans="2:199" x14ac:dyDescent="0.2">
      <c r="B7917" s="25"/>
      <c r="C7917" s="25"/>
      <c r="D7917" s="25"/>
      <c r="E7917" s="25"/>
      <c r="F7917" s="25"/>
      <c r="G7917" s="25"/>
      <c r="H7917" s="25"/>
      <c r="I7917" s="25"/>
      <c r="J7917" s="25"/>
      <c r="K7917" s="25"/>
      <c r="L7917" s="25"/>
      <c r="M7917" s="25"/>
      <c r="N7917" s="25"/>
      <c r="O7917" s="25"/>
      <c r="P7917" s="25"/>
      <c r="Q7917" s="25"/>
      <c r="R7917" s="25"/>
      <c r="T7917" s="25"/>
      <c r="U7917" s="25"/>
      <c r="V7917" s="25"/>
      <c r="W7917" s="25"/>
      <c r="X7917" s="25"/>
      <c r="Y7917" s="25"/>
      <c r="Z7917" s="25"/>
      <c r="AA7917" s="25"/>
      <c r="AC7917" s="25"/>
      <c r="AD7917" s="25"/>
      <c r="AE7917" s="25"/>
      <c r="AF7917" s="25"/>
      <c r="AG7917" s="25"/>
      <c r="AH7917" s="25"/>
      <c r="AI7917" s="25"/>
      <c r="AJ7917" s="25"/>
      <c r="AK7917" s="25"/>
      <c r="AL7917" s="25"/>
      <c r="AM7917" s="25"/>
      <c r="AN7917" s="25"/>
      <c r="AO7917" s="25"/>
      <c r="AP7917" s="25"/>
      <c r="AQ7917" s="25"/>
      <c r="AR7917" s="25"/>
      <c r="AS7917" s="25"/>
      <c r="AT7917" s="25"/>
      <c r="AU7917" s="25"/>
      <c r="AV7917" s="25"/>
      <c r="AW7917" s="25"/>
      <c r="AX7917" s="25"/>
      <c r="AY7917" s="25"/>
      <c r="AZ7917" s="25"/>
      <c r="BA7917" s="25"/>
      <c r="BB7917" s="25"/>
      <c r="BC7917" s="25"/>
      <c r="BD7917" s="25"/>
      <c r="BE7917" s="25"/>
      <c r="BF7917" s="25"/>
      <c r="BG7917" s="25"/>
      <c r="BH7917" s="25"/>
      <c r="BI7917" s="25"/>
      <c r="BJ7917" s="25"/>
      <c r="BK7917" s="25"/>
      <c r="BL7917" s="25"/>
      <c r="BM7917" s="25"/>
      <c r="BN7917" s="25"/>
      <c r="BO7917" s="25"/>
      <c r="BP7917" s="25"/>
      <c r="BQ7917" s="25"/>
      <c r="BR7917" s="25"/>
      <c r="BS7917" s="25"/>
      <c r="BT7917" s="25"/>
      <c r="BU7917" s="174"/>
      <c r="BV7917" s="25"/>
      <c r="BW7917" s="25"/>
      <c r="BX7917" s="25"/>
      <c r="BY7917" s="25"/>
      <c r="BZ7917" s="25"/>
      <c r="CA7917" s="25"/>
      <c r="CB7917" s="25"/>
      <c r="CC7917" s="25"/>
      <c r="CD7917" s="25"/>
      <c r="CE7917" s="25"/>
      <c r="CF7917" s="25"/>
      <c r="CG7917" s="25"/>
      <c r="CH7917" s="25"/>
      <c r="CI7917" s="25"/>
      <c r="CJ7917" s="25"/>
      <c r="CK7917" s="25"/>
      <c r="CL7917" s="25"/>
      <c r="CM7917" s="25"/>
      <c r="CN7917" s="25"/>
      <c r="CO7917" s="25"/>
      <c r="CP7917" s="25"/>
      <c r="CQ7917" s="25"/>
      <c r="CR7917" s="25"/>
      <c r="CS7917" s="25"/>
      <c r="CT7917" s="25"/>
      <c r="CU7917" s="25"/>
      <c r="CV7917" s="25"/>
      <c r="CW7917" s="25"/>
      <c r="CX7917" s="25"/>
      <c r="CY7917" s="25"/>
      <c r="CZ7917" s="25"/>
      <c r="DA7917" s="25"/>
      <c r="DB7917" s="25"/>
      <c r="DC7917" s="25"/>
      <c r="DD7917" s="25"/>
      <c r="DE7917" s="25"/>
      <c r="DF7917" s="25"/>
      <c r="DG7917" s="25"/>
      <c r="DH7917" s="25"/>
      <c r="DI7917" s="25"/>
      <c r="DJ7917" s="25"/>
      <c r="DK7917" s="25"/>
      <c r="DL7917" s="25"/>
      <c r="DM7917" s="25"/>
      <c r="DN7917" s="25"/>
      <c r="DO7917" s="25"/>
      <c r="DP7917" s="25"/>
      <c r="DQ7917" s="25"/>
      <c r="DR7917" s="25"/>
      <c r="DS7917" s="25"/>
      <c r="DT7917" s="25"/>
      <c r="DU7917" s="25"/>
      <c r="DV7917" s="25"/>
      <c r="DW7917" s="25"/>
      <c r="DX7917" s="25"/>
      <c r="DY7917" s="25"/>
      <c r="DZ7917" s="25"/>
      <c r="EA7917" s="25"/>
      <c r="EB7917" s="25"/>
      <c r="EC7917" s="25"/>
      <c r="ED7917" s="25"/>
      <c r="EE7917" s="25"/>
      <c r="EF7917" s="25"/>
      <c r="EG7917" s="25"/>
      <c r="EH7917" s="25"/>
      <c r="EI7917" s="25"/>
      <c r="EJ7917" s="25"/>
      <c r="EK7917" s="25"/>
      <c r="EL7917" s="25"/>
      <c r="EM7917" s="25"/>
      <c r="EN7917" s="25"/>
      <c r="EO7917" s="25"/>
      <c r="EP7917" s="25"/>
      <c r="EQ7917" s="25"/>
      <c r="ER7917" s="25"/>
      <c r="ES7917" s="25"/>
      <c r="ET7917" s="25"/>
      <c r="EU7917" s="25"/>
      <c r="EV7917" s="25"/>
      <c r="EW7917" s="25"/>
      <c r="EX7917" s="25"/>
      <c r="EY7917" s="25"/>
      <c r="EZ7917" s="25"/>
      <c r="FA7917" s="25"/>
      <c r="FB7917" s="25"/>
      <c r="FC7917" s="25"/>
      <c r="FD7917" s="25"/>
      <c r="FE7917" s="25"/>
      <c r="FF7917" s="25"/>
      <c r="FG7917" s="25"/>
      <c r="FH7917" s="25"/>
      <c r="FI7917" s="25"/>
      <c r="FJ7917" s="25"/>
      <c r="FK7917" s="25"/>
      <c r="FL7917" s="25"/>
      <c r="FM7917" s="25"/>
      <c r="FN7917" s="25"/>
      <c r="FO7917" s="25"/>
      <c r="FP7917" s="25"/>
      <c r="FQ7917" s="25"/>
      <c r="FR7917" s="25"/>
      <c r="FS7917" s="25"/>
      <c r="FT7917" s="25"/>
      <c r="FU7917" s="25"/>
      <c r="FV7917" s="25"/>
      <c r="FW7917" s="25"/>
      <c r="FX7917" s="25"/>
      <c r="FY7917" s="25"/>
      <c r="FZ7917" s="25"/>
      <c r="GA7917" s="25"/>
      <c r="GB7917" s="25"/>
      <c r="GC7917" s="25"/>
      <c r="GD7917" s="25"/>
      <c r="GE7917" s="25"/>
      <c r="GF7917" s="25"/>
      <c r="GG7917" s="25"/>
      <c r="GH7917" s="25"/>
      <c r="GI7917" s="25"/>
      <c r="GJ7917" s="25"/>
      <c r="GK7917" s="25"/>
      <c r="GL7917" s="25"/>
      <c r="GM7917" s="25"/>
      <c r="GN7917" s="25"/>
      <c r="GO7917" s="25"/>
      <c r="GP7917" s="25"/>
      <c r="GQ7917" s="25"/>
    </row>
    <row r="7918" spans="2:199" x14ac:dyDescent="0.2">
      <c r="B7918" s="25"/>
      <c r="C7918" s="25"/>
      <c r="D7918" s="25"/>
      <c r="E7918" s="25"/>
      <c r="F7918" s="25"/>
      <c r="G7918" s="25"/>
      <c r="H7918" s="25"/>
      <c r="I7918" s="25"/>
      <c r="J7918" s="25"/>
      <c r="K7918" s="25"/>
      <c r="L7918" s="25"/>
      <c r="M7918" s="25"/>
      <c r="N7918" s="25"/>
      <c r="O7918" s="25"/>
      <c r="P7918" s="25"/>
      <c r="Q7918" s="25"/>
      <c r="R7918" s="25"/>
      <c r="T7918" s="25"/>
      <c r="U7918" s="25"/>
      <c r="V7918" s="25"/>
      <c r="W7918" s="25"/>
      <c r="X7918" s="25"/>
      <c r="Y7918" s="25"/>
      <c r="Z7918" s="25"/>
      <c r="AA7918" s="25"/>
      <c r="AC7918" s="25"/>
      <c r="AD7918" s="25"/>
      <c r="AE7918" s="25"/>
      <c r="AF7918" s="25"/>
      <c r="AG7918" s="25"/>
      <c r="AH7918" s="25"/>
      <c r="AI7918" s="25"/>
      <c r="AJ7918" s="25"/>
      <c r="AK7918" s="25"/>
      <c r="AL7918" s="25"/>
      <c r="AM7918" s="25"/>
      <c r="AN7918" s="25"/>
      <c r="AO7918" s="25"/>
      <c r="AP7918" s="25"/>
      <c r="AQ7918" s="25"/>
      <c r="AR7918" s="25"/>
      <c r="AS7918" s="25"/>
      <c r="AT7918" s="25"/>
      <c r="AU7918" s="25"/>
      <c r="AV7918" s="25"/>
      <c r="AW7918" s="25"/>
      <c r="AX7918" s="25"/>
      <c r="AY7918" s="25"/>
      <c r="AZ7918" s="25"/>
      <c r="BA7918" s="25"/>
      <c r="BB7918" s="25"/>
      <c r="BC7918" s="25"/>
      <c r="BD7918" s="25"/>
      <c r="BE7918" s="25"/>
      <c r="BF7918" s="25"/>
      <c r="BG7918" s="25"/>
      <c r="BH7918" s="25"/>
      <c r="BI7918" s="25"/>
      <c r="BJ7918" s="25"/>
      <c r="BK7918" s="25"/>
      <c r="BL7918" s="25"/>
      <c r="BM7918" s="25"/>
      <c r="BN7918" s="25"/>
      <c r="BO7918" s="25"/>
      <c r="BP7918" s="25"/>
      <c r="BQ7918" s="25"/>
      <c r="BR7918" s="25"/>
      <c r="BS7918" s="25"/>
      <c r="BT7918" s="25"/>
      <c r="BU7918" s="174"/>
      <c r="BV7918" s="25"/>
      <c r="BW7918" s="25"/>
      <c r="BX7918" s="25"/>
      <c r="BY7918" s="25"/>
      <c r="BZ7918" s="25"/>
      <c r="CA7918" s="25"/>
      <c r="CB7918" s="25"/>
      <c r="CC7918" s="25"/>
      <c r="CD7918" s="25"/>
      <c r="CE7918" s="25"/>
      <c r="CF7918" s="25"/>
      <c r="CG7918" s="25"/>
      <c r="CH7918" s="25"/>
      <c r="CI7918" s="25"/>
      <c r="CJ7918" s="25"/>
      <c r="CK7918" s="25"/>
      <c r="CL7918" s="25"/>
      <c r="CM7918" s="25"/>
      <c r="CN7918" s="25"/>
      <c r="CO7918" s="25"/>
      <c r="CP7918" s="25"/>
      <c r="CQ7918" s="25"/>
      <c r="CR7918" s="25"/>
      <c r="CS7918" s="25"/>
      <c r="CT7918" s="25"/>
      <c r="CU7918" s="25"/>
      <c r="CV7918" s="25"/>
      <c r="CW7918" s="25"/>
      <c r="CX7918" s="25"/>
      <c r="CY7918" s="25"/>
      <c r="CZ7918" s="25"/>
      <c r="DA7918" s="25"/>
      <c r="DB7918" s="25"/>
      <c r="DC7918" s="25"/>
      <c r="DD7918" s="25"/>
      <c r="DE7918" s="25"/>
      <c r="DF7918" s="25"/>
      <c r="DG7918" s="25"/>
      <c r="DH7918" s="25"/>
      <c r="DI7918" s="25"/>
      <c r="DJ7918" s="25"/>
      <c r="DK7918" s="25"/>
      <c r="DL7918" s="25"/>
      <c r="DM7918" s="25"/>
      <c r="DN7918" s="25"/>
      <c r="DO7918" s="25"/>
      <c r="DP7918" s="25"/>
      <c r="DQ7918" s="25"/>
      <c r="DR7918" s="25"/>
      <c r="DS7918" s="25"/>
      <c r="DT7918" s="25"/>
      <c r="DU7918" s="25"/>
      <c r="DV7918" s="25"/>
      <c r="DW7918" s="25"/>
      <c r="DX7918" s="25"/>
      <c r="DY7918" s="25"/>
      <c r="DZ7918" s="25"/>
      <c r="EA7918" s="25"/>
      <c r="EB7918" s="25"/>
      <c r="EC7918" s="25"/>
      <c r="ED7918" s="25"/>
      <c r="EE7918" s="25"/>
      <c r="EF7918" s="25"/>
      <c r="EG7918" s="25"/>
      <c r="EH7918" s="25"/>
      <c r="EI7918" s="25"/>
      <c r="EJ7918" s="25"/>
      <c r="EK7918" s="25"/>
      <c r="EL7918" s="25"/>
      <c r="EM7918" s="25"/>
      <c r="EN7918" s="25"/>
      <c r="EO7918" s="25"/>
      <c r="EP7918" s="25"/>
      <c r="EQ7918" s="25"/>
      <c r="ER7918" s="25"/>
      <c r="ES7918" s="25"/>
      <c r="ET7918" s="25"/>
      <c r="EU7918" s="25"/>
      <c r="EV7918" s="25"/>
      <c r="EW7918" s="25"/>
      <c r="EX7918" s="25"/>
      <c r="EY7918" s="25"/>
      <c r="EZ7918" s="25"/>
      <c r="FA7918" s="25"/>
      <c r="FB7918" s="25"/>
      <c r="FC7918" s="25"/>
      <c r="FD7918" s="25"/>
      <c r="FE7918" s="25"/>
      <c r="FF7918" s="25"/>
      <c r="FG7918" s="25"/>
      <c r="FH7918" s="25"/>
      <c r="FI7918" s="25"/>
      <c r="FJ7918" s="25"/>
      <c r="FK7918" s="25"/>
      <c r="FL7918" s="25"/>
      <c r="FM7918" s="25"/>
      <c r="FN7918" s="25"/>
      <c r="FO7918" s="25"/>
      <c r="FP7918" s="25"/>
      <c r="FQ7918" s="25"/>
      <c r="FR7918" s="25"/>
      <c r="FS7918" s="25"/>
      <c r="FT7918" s="25"/>
      <c r="FU7918" s="25"/>
      <c r="FV7918" s="25"/>
      <c r="FW7918" s="25"/>
      <c r="FX7918" s="25"/>
      <c r="FY7918" s="25"/>
      <c r="FZ7918" s="25"/>
      <c r="GA7918" s="25"/>
      <c r="GB7918" s="25"/>
      <c r="GC7918" s="25"/>
      <c r="GD7918" s="25"/>
      <c r="GE7918" s="25"/>
      <c r="GF7918" s="25"/>
      <c r="GG7918" s="25"/>
      <c r="GH7918" s="25"/>
      <c r="GI7918" s="25"/>
      <c r="GJ7918" s="25"/>
      <c r="GK7918" s="25"/>
      <c r="GL7918" s="25"/>
      <c r="GM7918" s="25"/>
      <c r="GN7918" s="25"/>
      <c r="GO7918" s="25"/>
      <c r="GP7918" s="25"/>
      <c r="GQ7918" s="25"/>
    </row>
    <row r="7919" spans="2:199" x14ac:dyDescent="0.2">
      <c r="B7919" s="25"/>
      <c r="C7919" s="25"/>
      <c r="D7919" s="25"/>
      <c r="E7919" s="25"/>
      <c r="F7919" s="25"/>
      <c r="G7919" s="25"/>
      <c r="H7919" s="25"/>
      <c r="I7919" s="25"/>
      <c r="J7919" s="25"/>
      <c r="K7919" s="25"/>
      <c r="L7919" s="25"/>
      <c r="M7919" s="25"/>
      <c r="N7919" s="25"/>
      <c r="O7919" s="25"/>
      <c r="P7919" s="25"/>
      <c r="Q7919" s="25"/>
      <c r="R7919" s="25"/>
      <c r="T7919" s="25"/>
      <c r="U7919" s="25"/>
      <c r="V7919" s="25"/>
      <c r="W7919" s="25"/>
      <c r="X7919" s="25"/>
      <c r="Y7919" s="25"/>
      <c r="Z7919" s="25"/>
      <c r="AA7919" s="25"/>
      <c r="AC7919" s="25"/>
      <c r="AD7919" s="25"/>
      <c r="AE7919" s="25"/>
      <c r="AF7919" s="25"/>
      <c r="AG7919" s="25"/>
      <c r="AH7919" s="25"/>
      <c r="AI7919" s="25"/>
      <c r="AJ7919" s="25"/>
      <c r="AK7919" s="25"/>
      <c r="AL7919" s="25"/>
      <c r="AM7919" s="25"/>
      <c r="AN7919" s="25"/>
      <c r="AO7919" s="25"/>
      <c r="AP7919" s="25"/>
      <c r="AQ7919" s="25"/>
      <c r="AR7919" s="25"/>
      <c r="AS7919" s="25"/>
      <c r="AT7919" s="25"/>
      <c r="AU7919" s="25"/>
      <c r="AV7919" s="25"/>
      <c r="AW7919" s="25"/>
      <c r="AX7919" s="25"/>
      <c r="AY7919" s="25"/>
      <c r="AZ7919" s="25"/>
      <c r="BA7919" s="25"/>
      <c r="BB7919" s="25"/>
      <c r="BC7919" s="25"/>
      <c r="BD7919" s="25"/>
      <c r="BE7919" s="25"/>
      <c r="BF7919" s="25"/>
      <c r="BG7919" s="25"/>
      <c r="BH7919" s="25"/>
      <c r="BI7919" s="25"/>
      <c r="BJ7919" s="25"/>
      <c r="BK7919" s="25"/>
      <c r="BL7919" s="25"/>
      <c r="BM7919" s="25"/>
      <c r="BN7919" s="25"/>
      <c r="BO7919" s="25"/>
      <c r="BP7919" s="25"/>
      <c r="BQ7919" s="25"/>
      <c r="BR7919" s="25"/>
      <c r="BS7919" s="25"/>
      <c r="BT7919" s="25"/>
      <c r="BU7919" s="174"/>
      <c r="BV7919" s="25"/>
      <c r="BW7919" s="25"/>
      <c r="BX7919" s="25"/>
      <c r="BY7919" s="25"/>
      <c r="BZ7919" s="25"/>
      <c r="CA7919" s="25"/>
      <c r="CB7919" s="25"/>
      <c r="CC7919" s="25"/>
      <c r="CD7919" s="25"/>
      <c r="CE7919" s="25"/>
      <c r="CF7919" s="25"/>
      <c r="CG7919" s="25"/>
      <c r="CH7919" s="25"/>
      <c r="CI7919" s="25"/>
      <c r="CJ7919" s="25"/>
      <c r="CK7919" s="25"/>
      <c r="CL7919" s="25"/>
      <c r="CM7919" s="25"/>
      <c r="CN7919" s="25"/>
      <c r="CO7919" s="25"/>
      <c r="CP7919" s="25"/>
      <c r="CQ7919" s="25"/>
      <c r="CR7919" s="25"/>
      <c r="CS7919" s="25"/>
      <c r="CT7919" s="25"/>
      <c r="CU7919" s="25"/>
      <c r="CV7919" s="25"/>
      <c r="CW7919" s="25"/>
      <c r="CX7919" s="25"/>
      <c r="CY7919" s="25"/>
      <c r="CZ7919" s="25"/>
      <c r="DA7919" s="25"/>
      <c r="DB7919" s="25"/>
      <c r="DC7919" s="25"/>
      <c r="DD7919" s="25"/>
      <c r="DE7919" s="25"/>
      <c r="DF7919" s="25"/>
      <c r="DG7919" s="25"/>
      <c r="DH7919" s="25"/>
      <c r="DI7919" s="25"/>
      <c r="DJ7919" s="25"/>
      <c r="DK7919" s="25"/>
      <c r="DL7919" s="25"/>
      <c r="DM7919" s="25"/>
      <c r="DN7919" s="25"/>
      <c r="DO7919" s="25"/>
      <c r="DP7919" s="25"/>
      <c r="DQ7919" s="25"/>
      <c r="DR7919" s="25"/>
      <c r="DS7919" s="25"/>
      <c r="DT7919" s="25"/>
      <c r="DU7919" s="25"/>
      <c r="DV7919" s="25"/>
      <c r="DW7919" s="25"/>
      <c r="DX7919" s="25"/>
      <c r="DY7919" s="25"/>
      <c r="DZ7919" s="25"/>
      <c r="EA7919" s="25"/>
      <c r="EB7919" s="25"/>
      <c r="EC7919" s="25"/>
      <c r="ED7919" s="25"/>
      <c r="EE7919" s="25"/>
      <c r="EF7919" s="25"/>
      <c r="EG7919" s="25"/>
      <c r="EH7919" s="25"/>
      <c r="EI7919" s="25"/>
      <c r="EJ7919" s="25"/>
      <c r="EK7919" s="25"/>
      <c r="EL7919" s="25"/>
      <c r="EM7919" s="25"/>
      <c r="EN7919" s="25"/>
      <c r="EO7919" s="25"/>
      <c r="EP7919" s="25"/>
      <c r="EQ7919" s="25"/>
      <c r="ER7919" s="25"/>
      <c r="ES7919" s="25"/>
      <c r="ET7919" s="25"/>
      <c r="EU7919" s="25"/>
      <c r="EV7919" s="25"/>
      <c r="EW7919" s="25"/>
      <c r="EX7919" s="25"/>
      <c r="EY7919" s="25"/>
      <c r="EZ7919" s="25"/>
      <c r="FA7919" s="25"/>
      <c r="FB7919" s="25"/>
      <c r="FC7919" s="25"/>
      <c r="FD7919" s="25"/>
      <c r="FE7919" s="25"/>
      <c r="FF7919" s="25"/>
      <c r="FG7919" s="25"/>
      <c r="FH7919" s="25"/>
      <c r="FI7919" s="25"/>
      <c r="FJ7919" s="25"/>
      <c r="FK7919" s="25"/>
      <c r="FL7919" s="25"/>
      <c r="FM7919" s="25"/>
      <c r="FN7919" s="25"/>
      <c r="FO7919" s="25"/>
      <c r="FP7919" s="25"/>
      <c r="FQ7919" s="25"/>
      <c r="FR7919" s="25"/>
      <c r="FS7919" s="25"/>
      <c r="FT7919" s="25"/>
      <c r="FU7919" s="25"/>
      <c r="FV7919" s="25"/>
      <c r="FW7919" s="25"/>
      <c r="FX7919" s="25"/>
      <c r="FY7919" s="25"/>
      <c r="FZ7919" s="25"/>
      <c r="GA7919" s="25"/>
      <c r="GB7919" s="25"/>
      <c r="GC7919" s="25"/>
      <c r="GD7919" s="25"/>
      <c r="GE7919" s="25"/>
      <c r="GF7919" s="25"/>
      <c r="GG7919" s="25"/>
      <c r="GH7919" s="25"/>
      <c r="GI7919" s="25"/>
      <c r="GJ7919" s="25"/>
      <c r="GK7919" s="25"/>
      <c r="GL7919" s="25"/>
      <c r="GM7919" s="25"/>
      <c r="GN7919" s="25"/>
      <c r="GO7919" s="25"/>
      <c r="GP7919" s="25"/>
      <c r="GQ7919" s="25"/>
    </row>
    <row r="7920" spans="2:199" x14ac:dyDescent="0.2">
      <c r="B7920" s="25"/>
      <c r="C7920" s="25"/>
      <c r="D7920" s="25"/>
      <c r="E7920" s="25"/>
      <c r="F7920" s="25"/>
      <c r="G7920" s="25"/>
      <c r="H7920" s="25"/>
      <c r="I7920" s="25"/>
      <c r="J7920" s="25"/>
      <c r="K7920" s="25"/>
      <c r="L7920" s="25"/>
      <c r="M7920" s="25"/>
      <c r="N7920" s="25"/>
      <c r="O7920" s="25"/>
      <c r="P7920" s="25"/>
      <c r="Q7920" s="25"/>
      <c r="R7920" s="25"/>
      <c r="T7920" s="25"/>
      <c r="U7920" s="25"/>
      <c r="V7920" s="25"/>
      <c r="W7920" s="25"/>
      <c r="X7920" s="25"/>
      <c r="Y7920" s="25"/>
      <c r="Z7920" s="25"/>
      <c r="AA7920" s="25"/>
      <c r="AC7920" s="25"/>
      <c r="AD7920" s="25"/>
      <c r="AE7920" s="25"/>
      <c r="AF7920" s="25"/>
      <c r="AG7920" s="25"/>
      <c r="AH7920" s="25"/>
      <c r="AI7920" s="25"/>
      <c r="AJ7920" s="25"/>
      <c r="AK7920" s="25"/>
      <c r="AL7920" s="25"/>
      <c r="AM7920" s="25"/>
      <c r="AN7920" s="25"/>
      <c r="AO7920" s="25"/>
      <c r="AP7920" s="25"/>
      <c r="AQ7920" s="25"/>
      <c r="AR7920" s="25"/>
      <c r="AS7920" s="25"/>
      <c r="AT7920" s="25"/>
      <c r="AU7920" s="25"/>
      <c r="AV7920" s="25"/>
      <c r="AW7920" s="25"/>
      <c r="AX7920" s="25"/>
      <c r="AY7920" s="25"/>
      <c r="AZ7920" s="25"/>
      <c r="BA7920" s="25"/>
      <c r="BB7920" s="25"/>
      <c r="BC7920" s="25"/>
      <c r="BD7920" s="25"/>
      <c r="BE7920" s="25"/>
      <c r="BF7920" s="25"/>
      <c r="BG7920" s="25"/>
      <c r="BH7920" s="25"/>
      <c r="BI7920" s="25"/>
      <c r="BJ7920" s="25"/>
      <c r="BK7920" s="25"/>
      <c r="BL7920" s="25"/>
      <c r="BM7920" s="25"/>
      <c r="BN7920" s="25"/>
      <c r="BO7920" s="25"/>
      <c r="BP7920" s="25"/>
      <c r="BQ7920" s="25"/>
      <c r="BR7920" s="25"/>
      <c r="BS7920" s="25"/>
      <c r="BT7920" s="25"/>
      <c r="BU7920" s="174"/>
      <c r="BV7920" s="25"/>
      <c r="BW7920" s="25"/>
      <c r="BX7920" s="25"/>
      <c r="BY7920" s="25"/>
      <c r="BZ7920" s="25"/>
      <c r="CA7920" s="25"/>
      <c r="CB7920" s="25"/>
      <c r="CC7920" s="25"/>
      <c r="CD7920" s="25"/>
      <c r="CE7920" s="25"/>
      <c r="CF7920" s="25"/>
      <c r="CG7920" s="25"/>
      <c r="CH7920" s="25"/>
      <c r="CI7920" s="25"/>
      <c r="CJ7920" s="25"/>
      <c r="CK7920" s="25"/>
      <c r="CL7920" s="25"/>
      <c r="CM7920" s="25"/>
      <c r="CN7920" s="25"/>
      <c r="CO7920" s="25"/>
      <c r="CP7920" s="25"/>
      <c r="CQ7920" s="25"/>
      <c r="CR7920" s="25"/>
      <c r="CS7920" s="25"/>
      <c r="CT7920" s="25"/>
      <c r="CU7920" s="25"/>
      <c r="CV7920" s="25"/>
      <c r="CW7920" s="25"/>
      <c r="CX7920" s="25"/>
      <c r="CY7920" s="25"/>
      <c r="CZ7920" s="25"/>
      <c r="DA7920" s="25"/>
      <c r="DB7920" s="25"/>
      <c r="DC7920" s="25"/>
      <c r="DD7920" s="25"/>
      <c r="DE7920" s="25"/>
      <c r="DF7920" s="25"/>
      <c r="DG7920" s="25"/>
      <c r="DH7920" s="25"/>
      <c r="DI7920" s="25"/>
      <c r="DJ7920" s="25"/>
      <c r="DK7920" s="25"/>
      <c r="DL7920" s="25"/>
      <c r="DM7920" s="25"/>
      <c r="DN7920" s="25"/>
      <c r="DO7920" s="25"/>
      <c r="DP7920" s="25"/>
      <c r="DQ7920" s="25"/>
      <c r="DR7920" s="25"/>
      <c r="DS7920" s="25"/>
      <c r="DT7920" s="25"/>
      <c r="DU7920" s="25"/>
      <c r="DV7920" s="25"/>
      <c r="DW7920" s="25"/>
      <c r="DX7920" s="25"/>
      <c r="DY7920" s="25"/>
      <c r="DZ7920" s="25"/>
      <c r="EA7920" s="25"/>
      <c r="EB7920" s="25"/>
      <c r="EC7920" s="25"/>
      <c r="ED7920" s="25"/>
      <c r="EE7920" s="25"/>
      <c r="EF7920" s="25"/>
      <c r="EG7920" s="25"/>
      <c r="EH7920" s="25"/>
      <c r="EI7920" s="25"/>
      <c r="EJ7920" s="25"/>
      <c r="EK7920" s="25"/>
      <c r="EL7920" s="25"/>
      <c r="EM7920" s="25"/>
      <c r="EN7920" s="25"/>
      <c r="EO7920" s="25"/>
      <c r="EP7920" s="25"/>
      <c r="EQ7920" s="25"/>
      <c r="ER7920" s="25"/>
      <c r="ES7920" s="25"/>
      <c r="ET7920" s="25"/>
      <c r="EU7920" s="25"/>
      <c r="EV7920" s="25"/>
      <c r="EW7920" s="25"/>
      <c r="EX7920" s="25"/>
      <c r="EY7920" s="25"/>
      <c r="EZ7920" s="25"/>
      <c r="FA7920" s="25"/>
      <c r="FB7920" s="25"/>
      <c r="FC7920" s="25"/>
      <c r="FD7920" s="25"/>
      <c r="FE7920" s="25"/>
      <c r="FF7920" s="25"/>
      <c r="FG7920" s="25"/>
      <c r="FH7920" s="25"/>
      <c r="FI7920" s="25"/>
      <c r="FJ7920" s="25"/>
      <c r="FK7920" s="25"/>
      <c r="FL7920" s="25"/>
      <c r="FM7920" s="25"/>
      <c r="FN7920" s="25"/>
      <c r="FO7920" s="25"/>
      <c r="FP7920" s="25"/>
      <c r="FQ7920" s="25"/>
      <c r="FR7920" s="25"/>
      <c r="FS7920" s="25"/>
      <c r="FT7920" s="25"/>
      <c r="FU7920" s="25"/>
      <c r="FV7920" s="25"/>
      <c r="FW7920" s="25"/>
      <c r="FX7920" s="25"/>
      <c r="FY7920" s="25"/>
      <c r="FZ7920" s="25"/>
      <c r="GA7920" s="25"/>
      <c r="GB7920" s="25"/>
      <c r="GC7920" s="25"/>
      <c r="GD7920" s="25"/>
      <c r="GE7920" s="25"/>
      <c r="GF7920" s="25"/>
      <c r="GG7920" s="25"/>
      <c r="GH7920" s="25"/>
      <c r="GI7920" s="25"/>
      <c r="GJ7920" s="25"/>
      <c r="GK7920" s="25"/>
      <c r="GL7920" s="25"/>
      <c r="GM7920" s="25"/>
      <c r="GN7920" s="25"/>
      <c r="GO7920" s="25"/>
      <c r="GP7920" s="25"/>
      <c r="GQ7920" s="25"/>
    </row>
    <row r="7921" spans="2:199" x14ac:dyDescent="0.2">
      <c r="B7921" s="25"/>
      <c r="C7921" s="25"/>
      <c r="D7921" s="25"/>
      <c r="E7921" s="25"/>
      <c r="F7921" s="25"/>
      <c r="G7921" s="25"/>
      <c r="H7921" s="25"/>
      <c r="I7921" s="25"/>
      <c r="J7921" s="25"/>
      <c r="K7921" s="25"/>
      <c r="L7921" s="25"/>
      <c r="M7921" s="25"/>
      <c r="N7921" s="25"/>
      <c r="O7921" s="25"/>
      <c r="P7921" s="25"/>
      <c r="Q7921" s="25"/>
      <c r="R7921" s="25"/>
      <c r="T7921" s="25"/>
      <c r="U7921" s="25"/>
      <c r="V7921" s="25"/>
      <c r="W7921" s="25"/>
      <c r="X7921" s="25"/>
      <c r="Y7921" s="25"/>
      <c r="Z7921" s="25"/>
      <c r="AA7921" s="25"/>
      <c r="AC7921" s="25"/>
      <c r="AD7921" s="25"/>
      <c r="AE7921" s="25"/>
      <c r="AF7921" s="25"/>
      <c r="AG7921" s="25"/>
      <c r="AH7921" s="25"/>
      <c r="AI7921" s="25"/>
      <c r="AJ7921" s="25"/>
      <c r="AK7921" s="25"/>
      <c r="AL7921" s="25"/>
      <c r="AM7921" s="25"/>
      <c r="AN7921" s="25"/>
      <c r="AO7921" s="25"/>
      <c r="AP7921" s="25"/>
      <c r="AQ7921" s="25"/>
      <c r="AR7921" s="25"/>
      <c r="AS7921" s="25"/>
      <c r="AT7921" s="25"/>
      <c r="AU7921" s="25"/>
      <c r="AV7921" s="25"/>
      <c r="AW7921" s="25"/>
      <c r="AX7921" s="25"/>
      <c r="AY7921" s="25"/>
      <c r="AZ7921" s="25"/>
      <c r="BA7921" s="25"/>
      <c r="BB7921" s="25"/>
      <c r="BC7921" s="25"/>
      <c r="BD7921" s="25"/>
      <c r="BE7921" s="25"/>
      <c r="BF7921" s="25"/>
      <c r="BG7921" s="25"/>
      <c r="BH7921" s="25"/>
      <c r="BI7921" s="25"/>
      <c r="BJ7921" s="25"/>
      <c r="BK7921" s="25"/>
      <c r="BL7921" s="25"/>
      <c r="BM7921" s="25"/>
      <c r="BN7921" s="25"/>
      <c r="BO7921" s="25"/>
      <c r="BP7921" s="25"/>
      <c r="BQ7921" s="25"/>
      <c r="BR7921" s="25"/>
      <c r="BS7921" s="25"/>
      <c r="BT7921" s="25"/>
      <c r="BU7921" s="174"/>
      <c r="BV7921" s="25"/>
      <c r="BW7921" s="25"/>
      <c r="BX7921" s="25"/>
      <c r="BY7921" s="25"/>
      <c r="BZ7921" s="25"/>
      <c r="CA7921" s="25"/>
      <c r="CB7921" s="25"/>
      <c r="CC7921" s="25"/>
      <c r="CD7921" s="25"/>
      <c r="CE7921" s="25"/>
      <c r="CF7921" s="25"/>
      <c r="CG7921" s="25"/>
      <c r="CH7921" s="25"/>
      <c r="CI7921" s="25"/>
      <c r="CJ7921" s="25"/>
      <c r="CK7921" s="25"/>
      <c r="CL7921" s="25"/>
      <c r="CM7921" s="25"/>
      <c r="CN7921" s="25"/>
      <c r="CO7921" s="25"/>
      <c r="CP7921" s="25"/>
      <c r="CQ7921" s="25"/>
      <c r="CR7921" s="25"/>
      <c r="CS7921" s="25"/>
      <c r="CT7921" s="25"/>
      <c r="CU7921" s="25"/>
      <c r="CV7921" s="25"/>
      <c r="CW7921" s="25"/>
      <c r="CX7921" s="25"/>
      <c r="CY7921" s="25"/>
      <c r="CZ7921" s="25"/>
      <c r="DA7921" s="25"/>
      <c r="DB7921" s="25"/>
      <c r="DC7921" s="25"/>
      <c r="DD7921" s="25"/>
      <c r="DE7921" s="25"/>
      <c r="DF7921" s="25"/>
      <c r="DG7921" s="25"/>
      <c r="DH7921" s="25"/>
      <c r="DI7921" s="25"/>
      <c r="DJ7921" s="25"/>
      <c r="DK7921" s="25"/>
      <c r="DL7921" s="25"/>
      <c r="DM7921" s="25"/>
      <c r="DN7921" s="25"/>
      <c r="DO7921" s="25"/>
      <c r="DP7921" s="25"/>
      <c r="DQ7921" s="25"/>
      <c r="DR7921" s="25"/>
      <c r="DS7921" s="25"/>
      <c r="DT7921" s="25"/>
      <c r="DU7921" s="25"/>
      <c r="DV7921" s="25"/>
      <c r="DW7921" s="25"/>
      <c r="DX7921" s="25"/>
      <c r="DY7921" s="25"/>
      <c r="DZ7921" s="25"/>
      <c r="EA7921" s="25"/>
      <c r="EB7921" s="25"/>
      <c r="EC7921" s="25"/>
      <c r="ED7921" s="25"/>
      <c r="EE7921" s="25"/>
      <c r="EF7921" s="25"/>
      <c r="EG7921" s="25"/>
      <c r="EH7921" s="25"/>
      <c r="EI7921" s="25"/>
      <c r="EJ7921" s="25"/>
      <c r="EK7921" s="25"/>
      <c r="EL7921" s="25"/>
      <c r="EM7921" s="25"/>
      <c r="EN7921" s="25"/>
      <c r="EO7921" s="25"/>
      <c r="EP7921" s="25"/>
      <c r="EQ7921" s="25"/>
      <c r="ER7921" s="25"/>
      <c r="ES7921" s="25"/>
      <c r="ET7921" s="25"/>
      <c r="EU7921" s="25"/>
      <c r="EV7921" s="25"/>
      <c r="EW7921" s="25"/>
      <c r="EX7921" s="25"/>
      <c r="EY7921" s="25"/>
      <c r="EZ7921" s="25"/>
      <c r="FA7921" s="25"/>
      <c r="FB7921" s="25"/>
      <c r="FC7921" s="25"/>
      <c r="FD7921" s="25"/>
      <c r="FE7921" s="25"/>
      <c r="FF7921" s="25"/>
      <c r="FG7921" s="25"/>
      <c r="FH7921" s="25"/>
      <c r="FI7921" s="25"/>
      <c r="FJ7921" s="25"/>
      <c r="FK7921" s="25"/>
      <c r="FL7921" s="25"/>
      <c r="FM7921" s="25"/>
      <c r="FN7921" s="25"/>
      <c r="FO7921" s="25"/>
      <c r="FP7921" s="25"/>
      <c r="FQ7921" s="25"/>
      <c r="FR7921" s="25"/>
      <c r="FS7921" s="25"/>
      <c r="FT7921" s="25"/>
      <c r="FU7921" s="25"/>
      <c r="FV7921" s="25"/>
      <c r="FW7921" s="25"/>
      <c r="FX7921" s="25"/>
      <c r="FY7921" s="25"/>
      <c r="FZ7921" s="25"/>
      <c r="GA7921" s="25"/>
      <c r="GB7921" s="25"/>
      <c r="GC7921" s="25"/>
      <c r="GD7921" s="25"/>
      <c r="GE7921" s="25"/>
      <c r="GF7921" s="25"/>
      <c r="GG7921" s="25"/>
      <c r="GH7921" s="25"/>
      <c r="GI7921" s="25"/>
      <c r="GJ7921" s="25"/>
      <c r="GK7921" s="25"/>
      <c r="GL7921" s="25"/>
      <c r="GM7921" s="25"/>
      <c r="GN7921" s="25"/>
      <c r="GO7921" s="25"/>
      <c r="GP7921" s="25"/>
      <c r="GQ7921" s="25"/>
    </row>
    <row r="7922" spans="2:199" x14ac:dyDescent="0.2">
      <c r="B7922" s="25"/>
      <c r="C7922" s="25"/>
      <c r="D7922" s="25"/>
      <c r="E7922" s="25"/>
      <c r="F7922" s="25"/>
      <c r="G7922" s="25"/>
      <c r="H7922" s="25"/>
      <c r="I7922" s="25"/>
      <c r="J7922" s="25"/>
      <c r="K7922" s="25"/>
      <c r="L7922" s="25"/>
      <c r="M7922" s="25"/>
      <c r="N7922" s="25"/>
      <c r="O7922" s="25"/>
      <c r="P7922" s="25"/>
      <c r="Q7922" s="25"/>
      <c r="R7922" s="25"/>
      <c r="T7922" s="25"/>
      <c r="U7922" s="25"/>
      <c r="V7922" s="25"/>
      <c r="W7922" s="25"/>
      <c r="X7922" s="25"/>
      <c r="Y7922" s="25"/>
      <c r="Z7922" s="25"/>
      <c r="AA7922" s="25"/>
      <c r="AC7922" s="25"/>
      <c r="AD7922" s="25"/>
      <c r="AE7922" s="25"/>
      <c r="AF7922" s="25"/>
      <c r="AG7922" s="25"/>
      <c r="AH7922" s="25"/>
      <c r="AI7922" s="25"/>
      <c r="AJ7922" s="25"/>
      <c r="AK7922" s="25"/>
      <c r="AL7922" s="25"/>
      <c r="AM7922" s="25"/>
      <c r="AN7922" s="25"/>
      <c r="AO7922" s="25"/>
      <c r="AP7922" s="25"/>
      <c r="AQ7922" s="25"/>
      <c r="AR7922" s="25"/>
      <c r="AS7922" s="25"/>
      <c r="AT7922" s="25"/>
      <c r="AU7922" s="25"/>
      <c r="AV7922" s="25"/>
      <c r="AW7922" s="25"/>
      <c r="AX7922" s="25"/>
      <c r="AY7922" s="25"/>
      <c r="AZ7922" s="25"/>
      <c r="BA7922" s="25"/>
      <c r="BB7922" s="25"/>
      <c r="BC7922" s="25"/>
      <c r="BD7922" s="25"/>
      <c r="BE7922" s="25"/>
      <c r="BF7922" s="25"/>
      <c r="BG7922" s="25"/>
      <c r="BH7922" s="25"/>
      <c r="BI7922" s="25"/>
      <c r="BJ7922" s="25"/>
      <c r="BK7922" s="25"/>
      <c r="BL7922" s="25"/>
      <c r="BM7922" s="25"/>
      <c r="BN7922" s="25"/>
      <c r="BO7922" s="25"/>
      <c r="BP7922" s="25"/>
      <c r="BQ7922" s="25"/>
      <c r="BR7922" s="25"/>
      <c r="BS7922" s="25"/>
      <c r="BT7922" s="25"/>
      <c r="BU7922" s="174"/>
      <c r="BV7922" s="25"/>
      <c r="BW7922" s="25"/>
      <c r="BX7922" s="25"/>
      <c r="BY7922" s="25"/>
      <c r="BZ7922" s="25"/>
      <c r="CA7922" s="25"/>
      <c r="CB7922" s="25"/>
      <c r="CC7922" s="25"/>
      <c r="CD7922" s="25"/>
      <c r="CE7922" s="25"/>
      <c r="CF7922" s="25"/>
      <c r="CG7922" s="25"/>
      <c r="CH7922" s="25"/>
      <c r="CI7922" s="25"/>
      <c r="CJ7922" s="25"/>
      <c r="CK7922" s="25"/>
      <c r="CL7922" s="25"/>
      <c r="CM7922" s="25"/>
      <c r="CN7922" s="25"/>
      <c r="CO7922" s="25"/>
      <c r="CP7922" s="25"/>
      <c r="CQ7922" s="25"/>
      <c r="CR7922" s="25"/>
      <c r="CS7922" s="25"/>
      <c r="CT7922" s="25"/>
      <c r="CU7922" s="25"/>
      <c r="CV7922" s="25"/>
      <c r="CW7922" s="25"/>
      <c r="CX7922" s="25"/>
      <c r="CY7922" s="25"/>
      <c r="CZ7922" s="25"/>
      <c r="DA7922" s="25"/>
      <c r="DB7922" s="25"/>
      <c r="DC7922" s="25"/>
      <c r="DD7922" s="25"/>
      <c r="DE7922" s="25"/>
      <c r="DF7922" s="25"/>
      <c r="DG7922" s="25"/>
      <c r="DH7922" s="25"/>
      <c r="DI7922" s="25"/>
      <c r="DJ7922" s="25"/>
      <c r="DK7922" s="25"/>
      <c r="DL7922" s="25"/>
      <c r="DM7922" s="25"/>
      <c r="DN7922" s="25"/>
      <c r="DO7922" s="25"/>
      <c r="DP7922" s="25"/>
      <c r="DQ7922" s="25"/>
      <c r="DR7922" s="25"/>
      <c r="DS7922" s="25"/>
      <c r="DT7922" s="25"/>
      <c r="DU7922" s="25"/>
      <c r="DV7922" s="25"/>
      <c r="DW7922" s="25"/>
      <c r="DX7922" s="25"/>
      <c r="DY7922" s="25"/>
      <c r="DZ7922" s="25"/>
      <c r="EA7922" s="25"/>
      <c r="EB7922" s="25"/>
      <c r="EC7922" s="25"/>
      <c r="ED7922" s="25"/>
      <c r="EE7922" s="25"/>
      <c r="EF7922" s="25"/>
      <c r="EG7922" s="25"/>
      <c r="EH7922" s="25"/>
      <c r="EI7922" s="25"/>
      <c r="EJ7922" s="25"/>
      <c r="EK7922" s="25"/>
      <c r="EL7922" s="25"/>
      <c r="EM7922" s="25"/>
      <c r="EN7922" s="25"/>
      <c r="EO7922" s="25"/>
      <c r="EP7922" s="25"/>
      <c r="EQ7922" s="25"/>
      <c r="ER7922" s="25"/>
      <c r="ES7922" s="25"/>
      <c r="ET7922" s="25"/>
      <c r="EU7922" s="25"/>
      <c r="EV7922" s="25"/>
      <c r="EW7922" s="25"/>
      <c r="EX7922" s="25"/>
      <c r="EY7922" s="25"/>
      <c r="EZ7922" s="25"/>
      <c r="FA7922" s="25"/>
      <c r="FB7922" s="25"/>
      <c r="FC7922" s="25"/>
      <c r="FD7922" s="25"/>
      <c r="FE7922" s="25"/>
      <c r="FF7922" s="25"/>
      <c r="FG7922" s="25"/>
      <c r="FH7922" s="25"/>
      <c r="FI7922" s="25"/>
      <c r="FJ7922" s="25"/>
      <c r="FK7922" s="25"/>
      <c r="FL7922" s="25"/>
      <c r="FM7922" s="25"/>
      <c r="FN7922" s="25"/>
      <c r="FO7922" s="25"/>
      <c r="FP7922" s="25"/>
      <c r="FQ7922" s="25"/>
      <c r="FR7922" s="25"/>
      <c r="FS7922" s="25"/>
      <c r="FT7922" s="25"/>
      <c r="FU7922" s="25"/>
      <c r="FV7922" s="25"/>
      <c r="FW7922" s="25"/>
      <c r="FX7922" s="25"/>
      <c r="FY7922" s="25"/>
      <c r="FZ7922" s="25"/>
      <c r="GA7922" s="25"/>
      <c r="GB7922" s="25"/>
      <c r="GC7922" s="25"/>
      <c r="GD7922" s="25"/>
      <c r="GE7922" s="25"/>
      <c r="GF7922" s="25"/>
      <c r="GG7922" s="25"/>
      <c r="GH7922" s="25"/>
      <c r="GI7922" s="25"/>
      <c r="GJ7922" s="25"/>
      <c r="GK7922" s="25"/>
      <c r="GL7922" s="25"/>
      <c r="GM7922" s="25"/>
      <c r="GN7922" s="25"/>
      <c r="GO7922" s="25"/>
      <c r="GP7922" s="25"/>
      <c r="GQ7922" s="25"/>
    </row>
    <row r="7923" spans="2:199" x14ac:dyDescent="0.2">
      <c r="B7923" s="25"/>
      <c r="C7923" s="25"/>
      <c r="D7923" s="25"/>
      <c r="E7923" s="25"/>
      <c r="F7923" s="25"/>
      <c r="G7923" s="25"/>
      <c r="H7923" s="25"/>
      <c r="I7923" s="25"/>
      <c r="J7923" s="25"/>
      <c r="K7923" s="25"/>
      <c r="L7923" s="25"/>
      <c r="M7923" s="25"/>
      <c r="N7923" s="25"/>
      <c r="O7923" s="25"/>
      <c r="P7923" s="25"/>
      <c r="Q7923" s="25"/>
      <c r="R7923" s="25"/>
      <c r="T7923" s="25"/>
      <c r="U7923" s="25"/>
      <c r="V7923" s="25"/>
      <c r="W7923" s="25"/>
      <c r="X7923" s="25"/>
      <c r="Y7923" s="25"/>
      <c r="Z7923" s="25"/>
      <c r="AA7923" s="25"/>
      <c r="AC7923" s="25"/>
      <c r="AD7923" s="25"/>
      <c r="AE7923" s="25"/>
      <c r="AF7923" s="25"/>
      <c r="AG7923" s="25"/>
      <c r="AH7923" s="25"/>
      <c r="AI7923" s="25"/>
      <c r="AJ7923" s="25"/>
      <c r="AK7923" s="25"/>
      <c r="AL7923" s="25"/>
      <c r="AM7923" s="25"/>
      <c r="AN7923" s="25"/>
      <c r="AO7923" s="25"/>
      <c r="AP7923" s="25"/>
      <c r="AQ7923" s="25"/>
      <c r="AR7923" s="25"/>
      <c r="AS7923" s="25"/>
      <c r="AT7923" s="25"/>
      <c r="AU7923" s="25"/>
      <c r="AV7923" s="25"/>
      <c r="AW7923" s="25"/>
      <c r="AX7923" s="25"/>
      <c r="AY7923" s="25"/>
      <c r="AZ7923" s="25"/>
      <c r="BA7923" s="25"/>
      <c r="BB7923" s="25"/>
      <c r="BC7923" s="25"/>
      <c r="BD7923" s="25"/>
      <c r="BE7923" s="25"/>
      <c r="BF7923" s="25"/>
      <c r="BG7923" s="25"/>
      <c r="BH7923" s="25"/>
      <c r="BI7923" s="25"/>
      <c r="BJ7923" s="25"/>
      <c r="BK7923" s="25"/>
      <c r="BL7923" s="25"/>
      <c r="BM7923" s="25"/>
      <c r="BN7923" s="25"/>
      <c r="BO7923" s="25"/>
      <c r="BP7923" s="25"/>
      <c r="BQ7923" s="25"/>
      <c r="BR7923" s="25"/>
      <c r="BS7923" s="25"/>
      <c r="BT7923" s="25"/>
      <c r="BU7923" s="174"/>
      <c r="BV7923" s="25"/>
      <c r="BW7923" s="25"/>
      <c r="BX7923" s="25"/>
      <c r="BY7923" s="25"/>
      <c r="BZ7923" s="25"/>
      <c r="CA7923" s="25"/>
      <c r="CB7923" s="25"/>
      <c r="CC7923" s="25"/>
      <c r="CD7923" s="25"/>
      <c r="CE7923" s="25"/>
      <c r="CF7923" s="25"/>
      <c r="CG7923" s="25"/>
      <c r="CH7923" s="25"/>
      <c r="CI7923" s="25"/>
      <c r="CJ7923" s="25"/>
      <c r="CK7923" s="25"/>
      <c r="CL7923" s="25"/>
      <c r="CM7923" s="25"/>
      <c r="CN7923" s="25"/>
      <c r="CO7923" s="25"/>
      <c r="CP7923" s="25"/>
      <c r="CQ7923" s="25"/>
      <c r="CR7923" s="25"/>
      <c r="CS7923" s="25"/>
      <c r="CT7923" s="25"/>
      <c r="CU7923" s="25"/>
      <c r="CV7923" s="25"/>
      <c r="CW7923" s="25"/>
      <c r="CX7923" s="25"/>
      <c r="CY7923" s="25"/>
      <c r="CZ7923" s="25"/>
      <c r="DA7923" s="25"/>
      <c r="DB7923" s="25"/>
      <c r="DC7923" s="25"/>
      <c r="DD7923" s="25"/>
      <c r="DE7923" s="25"/>
      <c r="DF7923" s="25"/>
      <c r="DG7923" s="25"/>
      <c r="DH7923" s="25"/>
      <c r="DI7923" s="25"/>
      <c r="DJ7923" s="25"/>
      <c r="DK7923" s="25"/>
      <c r="DL7923" s="25"/>
      <c r="DM7923" s="25"/>
      <c r="DN7923" s="25"/>
      <c r="DO7923" s="25"/>
      <c r="DP7923" s="25"/>
      <c r="DQ7923" s="25"/>
      <c r="DR7923" s="25"/>
      <c r="DS7923" s="25"/>
      <c r="DT7923" s="25"/>
      <c r="DU7923" s="25"/>
      <c r="DV7923" s="25"/>
      <c r="DW7923" s="25"/>
      <c r="DX7923" s="25"/>
      <c r="DY7923" s="25"/>
      <c r="DZ7923" s="25"/>
      <c r="EA7923" s="25"/>
      <c r="EB7923" s="25"/>
      <c r="EC7923" s="25"/>
      <c r="ED7923" s="25"/>
      <c r="EE7923" s="25"/>
      <c r="EF7923" s="25"/>
      <c r="EG7923" s="25"/>
      <c r="EH7923" s="25"/>
      <c r="EI7923" s="25"/>
      <c r="EJ7923" s="25"/>
      <c r="EK7923" s="25"/>
      <c r="EL7923" s="25"/>
      <c r="EM7923" s="25"/>
      <c r="EN7923" s="25"/>
      <c r="EO7923" s="25"/>
      <c r="EP7923" s="25"/>
      <c r="EQ7923" s="25"/>
      <c r="ER7923" s="25"/>
      <c r="ES7923" s="25"/>
      <c r="ET7923" s="25"/>
      <c r="EU7923" s="25"/>
      <c r="EV7923" s="25"/>
      <c r="EW7923" s="25"/>
      <c r="EX7923" s="25"/>
      <c r="EY7923" s="25"/>
      <c r="EZ7923" s="25"/>
      <c r="FA7923" s="25"/>
      <c r="FB7923" s="25"/>
      <c r="FC7923" s="25"/>
      <c r="FD7923" s="25"/>
      <c r="FE7923" s="25"/>
      <c r="FF7923" s="25"/>
      <c r="FG7923" s="25"/>
      <c r="FH7923" s="25"/>
      <c r="FI7923" s="25"/>
      <c r="FJ7923" s="25"/>
      <c r="FK7923" s="25"/>
      <c r="FL7923" s="25"/>
      <c r="FM7923" s="25"/>
      <c r="FN7923" s="25"/>
      <c r="FO7923" s="25"/>
      <c r="FP7923" s="25"/>
      <c r="FQ7923" s="25"/>
      <c r="FR7923" s="25"/>
      <c r="FS7923" s="25"/>
      <c r="FT7923" s="25"/>
      <c r="FU7923" s="25"/>
      <c r="FV7923" s="25"/>
      <c r="FW7923" s="25"/>
      <c r="FX7923" s="25"/>
      <c r="FY7923" s="25"/>
      <c r="FZ7923" s="25"/>
      <c r="GA7923" s="25"/>
      <c r="GB7923" s="25"/>
      <c r="GC7923" s="25"/>
      <c r="GD7923" s="25"/>
      <c r="GE7923" s="25"/>
      <c r="GF7923" s="25"/>
      <c r="GG7923" s="25"/>
      <c r="GH7923" s="25"/>
      <c r="GI7923" s="25"/>
      <c r="GJ7923" s="25"/>
      <c r="GK7923" s="25"/>
      <c r="GL7923" s="25"/>
      <c r="GM7923" s="25"/>
      <c r="GN7923" s="25"/>
      <c r="GO7923" s="25"/>
      <c r="GP7923" s="25"/>
      <c r="GQ7923" s="25"/>
    </row>
    <row r="7924" spans="2:199" x14ac:dyDescent="0.2">
      <c r="B7924" s="25"/>
      <c r="C7924" s="25"/>
      <c r="D7924" s="25"/>
      <c r="E7924" s="25"/>
      <c r="F7924" s="25"/>
      <c r="G7924" s="25"/>
      <c r="H7924" s="25"/>
      <c r="I7924" s="25"/>
      <c r="J7924" s="25"/>
      <c r="K7924" s="25"/>
      <c r="L7924" s="25"/>
      <c r="M7924" s="25"/>
      <c r="N7924" s="25"/>
      <c r="O7924" s="25"/>
      <c r="P7924" s="25"/>
      <c r="Q7924" s="25"/>
      <c r="R7924" s="25"/>
      <c r="T7924" s="25"/>
      <c r="U7924" s="25"/>
      <c r="V7924" s="25"/>
      <c r="W7924" s="25"/>
      <c r="X7924" s="25"/>
      <c r="Y7924" s="25"/>
      <c r="Z7924" s="25"/>
      <c r="AA7924" s="25"/>
      <c r="AC7924" s="25"/>
      <c r="AD7924" s="25"/>
      <c r="AE7924" s="25"/>
      <c r="AF7924" s="25"/>
      <c r="AG7924" s="25"/>
      <c r="AH7924" s="25"/>
      <c r="AI7924" s="25"/>
      <c r="AJ7924" s="25"/>
      <c r="AK7924" s="25"/>
      <c r="AL7924" s="25"/>
      <c r="AM7924" s="25"/>
      <c r="AN7924" s="25"/>
      <c r="AO7924" s="25"/>
      <c r="AP7924" s="25"/>
      <c r="AQ7924" s="25"/>
      <c r="AR7924" s="25"/>
      <c r="AS7924" s="25"/>
      <c r="AT7924" s="25"/>
      <c r="AU7924" s="25"/>
      <c r="AV7924" s="25"/>
      <c r="AW7924" s="25"/>
      <c r="AX7924" s="25"/>
      <c r="AY7924" s="25"/>
      <c r="AZ7924" s="25"/>
      <c r="BA7924" s="25"/>
      <c r="BB7924" s="25"/>
      <c r="BC7924" s="25"/>
      <c r="BD7924" s="25"/>
      <c r="BE7924" s="25"/>
      <c r="BF7924" s="25"/>
      <c r="BG7924" s="25"/>
      <c r="BH7924" s="25"/>
      <c r="BI7924" s="25"/>
      <c r="BJ7924" s="25"/>
      <c r="BK7924" s="25"/>
      <c r="BL7924" s="25"/>
      <c r="BM7924" s="25"/>
      <c r="BN7924" s="25"/>
      <c r="BO7924" s="25"/>
      <c r="BP7924" s="25"/>
      <c r="BQ7924" s="25"/>
      <c r="BR7924" s="25"/>
      <c r="BS7924" s="25"/>
      <c r="BT7924" s="25"/>
      <c r="BU7924" s="174"/>
      <c r="BV7924" s="25"/>
      <c r="BW7924" s="25"/>
      <c r="BX7924" s="25"/>
      <c r="BY7924" s="25"/>
      <c r="BZ7924" s="25"/>
      <c r="CA7924" s="25"/>
      <c r="CB7924" s="25"/>
      <c r="CC7924" s="25"/>
      <c r="CD7924" s="25"/>
      <c r="CE7924" s="25"/>
      <c r="CF7924" s="25"/>
      <c r="CG7924" s="25"/>
      <c r="CH7924" s="25"/>
      <c r="CI7924" s="25"/>
      <c r="CJ7924" s="25"/>
      <c r="CK7924" s="25"/>
      <c r="CL7924" s="25"/>
      <c r="CM7924" s="25"/>
      <c r="CN7924" s="25"/>
      <c r="CO7924" s="25"/>
      <c r="CP7924" s="25"/>
      <c r="CQ7924" s="25"/>
      <c r="CR7924" s="25"/>
      <c r="CS7924" s="25"/>
      <c r="CT7924" s="25"/>
      <c r="CU7924" s="25"/>
      <c r="CV7924" s="25"/>
      <c r="CW7924" s="25"/>
      <c r="CX7924" s="25"/>
      <c r="CY7924" s="25"/>
      <c r="CZ7924" s="25"/>
      <c r="DA7924" s="25"/>
      <c r="DB7924" s="25"/>
      <c r="DC7924" s="25"/>
      <c r="DD7924" s="25"/>
      <c r="DE7924" s="25"/>
      <c r="DF7924" s="25"/>
      <c r="DG7924" s="25"/>
      <c r="DH7924" s="25"/>
      <c r="DI7924" s="25"/>
      <c r="DJ7924" s="25"/>
      <c r="DK7924" s="25"/>
      <c r="DL7924" s="25"/>
      <c r="DM7924" s="25"/>
      <c r="DN7924" s="25"/>
      <c r="DO7924" s="25"/>
      <c r="DP7924" s="25"/>
      <c r="DQ7924" s="25"/>
      <c r="DR7924" s="25"/>
      <c r="DS7924" s="25"/>
      <c r="DT7924" s="25"/>
      <c r="DU7924" s="25"/>
      <c r="DV7924" s="25"/>
      <c r="DW7924" s="25"/>
      <c r="DX7924" s="25"/>
      <c r="DY7924" s="25"/>
      <c r="DZ7924" s="25"/>
      <c r="EA7924" s="25"/>
      <c r="EB7924" s="25"/>
      <c r="EC7924" s="25"/>
      <c r="ED7924" s="25"/>
      <c r="EE7924" s="25"/>
      <c r="EF7924" s="25"/>
      <c r="EG7924" s="25"/>
      <c r="EH7924" s="25"/>
      <c r="EI7924" s="25"/>
      <c r="EJ7924" s="25"/>
      <c r="EK7924" s="25"/>
      <c r="EL7924" s="25"/>
      <c r="EM7924" s="25"/>
      <c r="EN7924" s="25"/>
      <c r="EO7924" s="25"/>
      <c r="EP7924" s="25"/>
      <c r="EQ7924" s="25"/>
      <c r="ER7924" s="25"/>
      <c r="ES7924" s="25"/>
      <c r="ET7924" s="25"/>
      <c r="EU7924" s="25"/>
      <c r="EV7924" s="25"/>
      <c r="EW7924" s="25"/>
      <c r="EX7924" s="25"/>
      <c r="EY7924" s="25"/>
      <c r="EZ7924" s="25"/>
      <c r="FA7924" s="25"/>
      <c r="FB7924" s="25"/>
      <c r="FC7924" s="25"/>
      <c r="FD7924" s="25"/>
      <c r="FE7924" s="25"/>
      <c r="FF7924" s="25"/>
      <c r="FG7924" s="25"/>
      <c r="FH7924" s="25"/>
      <c r="FI7924" s="25"/>
      <c r="FJ7924" s="25"/>
      <c r="FK7924" s="25"/>
      <c r="FL7924" s="25"/>
      <c r="FM7924" s="25"/>
      <c r="FN7924" s="25"/>
      <c r="FO7924" s="25"/>
      <c r="FP7924" s="25"/>
      <c r="FQ7924" s="25"/>
      <c r="FR7924" s="25"/>
      <c r="FS7924" s="25"/>
      <c r="FT7924" s="25"/>
      <c r="FU7924" s="25"/>
      <c r="FV7924" s="25"/>
      <c r="FW7924" s="25"/>
      <c r="FX7924" s="25"/>
      <c r="FY7924" s="25"/>
      <c r="FZ7924" s="25"/>
      <c r="GA7924" s="25"/>
      <c r="GB7924" s="25"/>
      <c r="GC7924" s="25"/>
      <c r="GD7924" s="25"/>
      <c r="GE7924" s="25"/>
      <c r="GF7924" s="25"/>
      <c r="GG7924" s="25"/>
      <c r="GH7924" s="25"/>
      <c r="GI7924" s="25"/>
      <c r="GJ7924" s="25"/>
      <c r="GK7924" s="25"/>
      <c r="GL7924" s="25"/>
      <c r="GM7924" s="25"/>
      <c r="GN7924" s="25"/>
      <c r="GO7924" s="25"/>
      <c r="GP7924" s="25"/>
      <c r="GQ7924" s="25"/>
    </row>
    <row r="7925" spans="2:199" x14ac:dyDescent="0.2">
      <c r="B7925" s="25"/>
      <c r="C7925" s="25"/>
      <c r="D7925" s="25"/>
      <c r="E7925" s="25"/>
      <c r="F7925" s="25"/>
      <c r="G7925" s="25"/>
      <c r="H7925" s="25"/>
      <c r="I7925" s="25"/>
      <c r="J7925" s="25"/>
      <c r="K7925" s="25"/>
      <c r="L7925" s="25"/>
      <c r="M7925" s="25"/>
      <c r="N7925" s="25"/>
      <c r="O7925" s="25"/>
      <c r="P7925" s="25"/>
      <c r="Q7925" s="25"/>
      <c r="R7925" s="25"/>
      <c r="T7925" s="25"/>
      <c r="U7925" s="25"/>
      <c r="V7925" s="25"/>
      <c r="W7925" s="25"/>
      <c r="X7925" s="25"/>
      <c r="Y7925" s="25"/>
      <c r="Z7925" s="25"/>
      <c r="AA7925" s="25"/>
      <c r="AC7925" s="25"/>
      <c r="AD7925" s="25"/>
      <c r="AE7925" s="25"/>
      <c r="AF7925" s="25"/>
      <c r="AG7925" s="25"/>
      <c r="AH7925" s="25"/>
      <c r="AI7925" s="25"/>
      <c r="AJ7925" s="25"/>
      <c r="AK7925" s="25"/>
      <c r="AL7925" s="25"/>
      <c r="AM7925" s="25"/>
      <c r="AN7925" s="25"/>
      <c r="AO7925" s="25"/>
      <c r="AP7925" s="25"/>
      <c r="AQ7925" s="25"/>
      <c r="AR7925" s="25"/>
      <c r="AS7925" s="25"/>
      <c r="AT7925" s="25"/>
      <c r="AU7925" s="25"/>
      <c r="AV7925" s="25"/>
      <c r="AW7925" s="25"/>
      <c r="AX7925" s="25"/>
      <c r="AY7925" s="25"/>
      <c r="AZ7925" s="25"/>
      <c r="BA7925" s="25"/>
      <c r="BB7925" s="25"/>
      <c r="BC7925" s="25"/>
      <c r="BD7925" s="25"/>
      <c r="BE7925" s="25"/>
      <c r="BF7925" s="25"/>
      <c r="BG7925" s="25"/>
      <c r="BH7925" s="25"/>
      <c r="BI7925" s="25"/>
      <c r="BJ7925" s="25"/>
      <c r="BK7925" s="25"/>
      <c r="BL7925" s="25"/>
      <c r="BM7925" s="25"/>
      <c r="BN7925" s="25"/>
      <c r="BO7925" s="25"/>
      <c r="BP7925" s="25"/>
      <c r="BQ7925" s="25"/>
      <c r="BR7925" s="25"/>
      <c r="BS7925" s="25"/>
      <c r="BT7925" s="25"/>
      <c r="BU7925" s="174"/>
      <c r="BV7925" s="25"/>
      <c r="BW7925" s="25"/>
      <c r="BX7925" s="25"/>
      <c r="BY7925" s="25"/>
      <c r="BZ7925" s="25"/>
      <c r="CA7925" s="25"/>
      <c r="CB7925" s="25"/>
      <c r="CC7925" s="25"/>
      <c r="CD7925" s="25"/>
      <c r="CE7925" s="25"/>
      <c r="CF7925" s="25"/>
      <c r="CG7925" s="25"/>
      <c r="CH7925" s="25"/>
      <c r="CI7925" s="25"/>
      <c r="CJ7925" s="25"/>
      <c r="CK7925" s="25"/>
      <c r="CL7925" s="25"/>
      <c r="CM7925" s="25"/>
      <c r="CN7925" s="25"/>
      <c r="CO7925" s="25"/>
      <c r="CP7925" s="25"/>
      <c r="CQ7925" s="25"/>
      <c r="CR7925" s="25"/>
      <c r="CS7925" s="25"/>
      <c r="CT7925" s="25"/>
      <c r="CU7925" s="25"/>
      <c r="CV7925" s="25"/>
      <c r="CW7925" s="25"/>
      <c r="CX7925" s="25"/>
      <c r="CY7925" s="25"/>
      <c r="CZ7925" s="25"/>
      <c r="DA7925" s="25"/>
      <c r="DB7925" s="25"/>
      <c r="DC7925" s="25"/>
      <c r="DD7925" s="25"/>
      <c r="DE7925" s="25"/>
      <c r="DF7925" s="25"/>
      <c r="DG7925" s="25"/>
      <c r="DH7925" s="25"/>
      <c r="DI7925" s="25"/>
      <c r="DJ7925" s="25"/>
      <c r="DK7925" s="25"/>
      <c r="DL7925" s="25"/>
      <c r="DM7925" s="25"/>
      <c r="DN7925" s="25"/>
      <c r="DO7925" s="25"/>
      <c r="DP7925" s="25"/>
      <c r="DQ7925" s="25"/>
      <c r="DR7925" s="25"/>
      <c r="DS7925" s="25"/>
      <c r="DT7925" s="25"/>
      <c r="DU7925" s="25"/>
      <c r="DV7925" s="25"/>
      <c r="DW7925" s="25"/>
      <c r="DX7925" s="25"/>
      <c r="DY7925" s="25"/>
      <c r="DZ7925" s="25"/>
      <c r="EA7925" s="25"/>
      <c r="EB7925" s="25"/>
      <c r="EC7925" s="25"/>
      <c r="ED7925" s="25"/>
      <c r="EE7925" s="25"/>
      <c r="EF7925" s="25"/>
      <c r="EG7925" s="25"/>
      <c r="EH7925" s="25"/>
      <c r="EI7925" s="25"/>
      <c r="EJ7925" s="25"/>
      <c r="EK7925" s="25"/>
      <c r="EL7925" s="25"/>
      <c r="EM7925" s="25"/>
      <c r="EN7925" s="25"/>
      <c r="EO7925" s="25"/>
      <c r="EP7925" s="25"/>
      <c r="EQ7925" s="25"/>
      <c r="ER7925" s="25"/>
      <c r="ES7925" s="25"/>
      <c r="ET7925" s="25"/>
      <c r="EU7925" s="25"/>
      <c r="EV7925" s="25"/>
      <c r="EW7925" s="25"/>
      <c r="EX7925" s="25"/>
      <c r="EY7925" s="25"/>
      <c r="EZ7925" s="25"/>
      <c r="FA7925" s="25"/>
      <c r="FB7925" s="25"/>
      <c r="FC7925" s="25"/>
      <c r="FD7925" s="25"/>
      <c r="FE7925" s="25"/>
      <c r="FF7925" s="25"/>
      <c r="FG7925" s="25"/>
      <c r="FH7925" s="25"/>
      <c r="FI7925" s="25"/>
      <c r="FJ7925" s="25"/>
      <c r="FK7925" s="25"/>
      <c r="FL7925" s="25"/>
      <c r="FM7925" s="25"/>
      <c r="FN7925" s="25"/>
      <c r="FO7925" s="25"/>
      <c r="FP7925" s="25"/>
      <c r="FQ7925" s="25"/>
      <c r="FR7925" s="25"/>
      <c r="FS7925" s="25"/>
      <c r="FT7925" s="25"/>
      <c r="FU7925" s="25"/>
      <c r="FV7925" s="25"/>
      <c r="FW7925" s="25"/>
      <c r="FX7925" s="25"/>
      <c r="FY7925" s="25"/>
      <c r="FZ7925" s="25"/>
      <c r="GA7925" s="25"/>
      <c r="GB7925" s="25"/>
      <c r="GC7925" s="25"/>
      <c r="GD7925" s="25"/>
      <c r="GE7925" s="25"/>
      <c r="GF7925" s="25"/>
      <c r="GG7925" s="25"/>
      <c r="GH7925" s="25"/>
      <c r="GI7925" s="25"/>
      <c r="GJ7925" s="25"/>
      <c r="GK7925" s="25"/>
      <c r="GL7925" s="25"/>
      <c r="GM7925" s="25"/>
      <c r="GN7925" s="25"/>
      <c r="GO7925" s="25"/>
      <c r="GP7925" s="25"/>
      <c r="GQ7925" s="25"/>
    </row>
    <row r="7926" spans="2:199" x14ac:dyDescent="0.2">
      <c r="B7926" s="25"/>
      <c r="C7926" s="25"/>
      <c r="D7926" s="25"/>
      <c r="E7926" s="25"/>
      <c r="F7926" s="25"/>
      <c r="G7926" s="25"/>
      <c r="H7926" s="25"/>
      <c r="I7926" s="25"/>
      <c r="J7926" s="25"/>
      <c r="K7926" s="25"/>
      <c r="L7926" s="25"/>
      <c r="M7926" s="25"/>
      <c r="N7926" s="25"/>
      <c r="O7926" s="25"/>
      <c r="P7926" s="25"/>
      <c r="Q7926" s="25"/>
      <c r="R7926" s="25"/>
      <c r="T7926" s="25"/>
      <c r="U7926" s="25"/>
      <c r="V7926" s="25"/>
      <c r="W7926" s="25"/>
      <c r="X7926" s="25"/>
      <c r="Y7926" s="25"/>
      <c r="Z7926" s="25"/>
      <c r="AA7926" s="25"/>
      <c r="AC7926" s="25"/>
      <c r="AD7926" s="25"/>
      <c r="AE7926" s="25"/>
      <c r="AF7926" s="25"/>
      <c r="AG7926" s="25"/>
      <c r="AH7926" s="25"/>
      <c r="AI7926" s="25"/>
      <c r="AJ7926" s="25"/>
      <c r="AK7926" s="25"/>
      <c r="AL7926" s="25"/>
      <c r="AM7926" s="25"/>
      <c r="AN7926" s="25"/>
      <c r="AO7926" s="25"/>
      <c r="AP7926" s="25"/>
      <c r="AQ7926" s="25"/>
      <c r="AR7926" s="25"/>
      <c r="AS7926" s="25"/>
      <c r="AT7926" s="25"/>
      <c r="AU7926" s="25"/>
      <c r="AV7926" s="25"/>
      <c r="AW7926" s="25"/>
      <c r="AX7926" s="25"/>
      <c r="AY7926" s="25"/>
      <c r="AZ7926" s="25"/>
      <c r="BA7926" s="25"/>
      <c r="BB7926" s="25"/>
      <c r="BC7926" s="25"/>
      <c r="BD7926" s="25"/>
      <c r="BE7926" s="25"/>
      <c r="BF7926" s="25"/>
      <c r="BG7926" s="25"/>
      <c r="BH7926" s="25"/>
      <c r="BI7926" s="25"/>
      <c r="BJ7926" s="25"/>
      <c r="BK7926" s="25"/>
      <c r="BL7926" s="25"/>
      <c r="BM7926" s="25"/>
      <c r="BN7926" s="25"/>
      <c r="BO7926" s="25"/>
      <c r="BP7926" s="25"/>
      <c r="BQ7926" s="25"/>
      <c r="BR7926" s="25"/>
      <c r="BS7926" s="25"/>
      <c r="BT7926" s="25"/>
      <c r="BU7926" s="174"/>
      <c r="BV7926" s="25"/>
      <c r="BW7926" s="25"/>
      <c r="BX7926" s="25"/>
      <c r="BY7926" s="25"/>
      <c r="BZ7926" s="25"/>
      <c r="CA7926" s="25"/>
      <c r="CB7926" s="25"/>
      <c r="CC7926" s="25"/>
      <c r="CD7926" s="25"/>
      <c r="CE7926" s="25"/>
      <c r="CF7926" s="25"/>
      <c r="CG7926" s="25"/>
      <c r="CH7926" s="25"/>
      <c r="CI7926" s="25"/>
      <c r="CJ7926" s="25"/>
      <c r="CK7926" s="25"/>
      <c r="CL7926" s="25"/>
      <c r="CM7926" s="25"/>
      <c r="CN7926" s="25"/>
      <c r="CO7926" s="25"/>
      <c r="CP7926" s="25"/>
      <c r="CQ7926" s="25"/>
      <c r="CR7926" s="25"/>
      <c r="CS7926" s="25"/>
      <c r="CT7926" s="25"/>
      <c r="CU7926" s="25"/>
      <c r="CV7926" s="25"/>
      <c r="CW7926" s="25"/>
      <c r="CX7926" s="25"/>
      <c r="CY7926" s="25"/>
      <c r="CZ7926" s="25"/>
      <c r="DA7926" s="25"/>
      <c r="DB7926" s="25"/>
      <c r="DC7926" s="25"/>
      <c r="DD7926" s="25"/>
      <c r="DE7926" s="25"/>
      <c r="DF7926" s="25"/>
      <c r="DG7926" s="25"/>
      <c r="DH7926" s="25"/>
      <c r="DI7926" s="25"/>
      <c r="DJ7926" s="25"/>
      <c r="DK7926" s="25"/>
      <c r="DL7926" s="25"/>
      <c r="DM7926" s="25"/>
      <c r="DN7926" s="25"/>
      <c r="DO7926" s="25"/>
      <c r="DP7926" s="25"/>
      <c r="DQ7926" s="25"/>
      <c r="DR7926" s="25"/>
      <c r="DS7926" s="25"/>
      <c r="DT7926" s="25"/>
      <c r="DU7926" s="25"/>
      <c r="DV7926" s="25"/>
      <c r="DW7926" s="25"/>
      <c r="DX7926" s="25"/>
      <c r="DY7926" s="25"/>
      <c r="DZ7926" s="25"/>
      <c r="EA7926" s="25"/>
      <c r="EB7926" s="25"/>
      <c r="EC7926" s="25"/>
      <c r="ED7926" s="25"/>
      <c r="EE7926" s="25"/>
      <c r="EF7926" s="25"/>
      <c r="EG7926" s="25"/>
      <c r="EH7926" s="25"/>
      <c r="EI7926" s="25"/>
      <c r="EJ7926" s="25"/>
      <c r="EK7926" s="25"/>
      <c r="EL7926" s="25"/>
      <c r="EM7926" s="25"/>
      <c r="EN7926" s="25"/>
      <c r="EO7926" s="25"/>
      <c r="EP7926" s="25"/>
      <c r="EQ7926" s="25"/>
      <c r="ER7926" s="25"/>
      <c r="ES7926" s="25"/>
      <c r="ET7926" s="25"/>
      <c r="EU7926" s="25"/>
      <c r="EV7926" s="25"/>
      <c r="EW7926" s="25"/>
      <c r="EX7926" s="25"/>
      <c r="EY7926" s="25"/>
      <c r="EZ7926" s="25"/>
      <c r="FA7926" s="25"/>
      <c r="FB7926" s="25"/>
      <c r="FC7926" s="25"/>
      <c r="FD7926" s="25"/>
      <c r="FE7926" s="25"/>
      <c r="FF7926" s="25"/>
      <c r="FG7926" s="25"/>
      <c r="FH7926" s="25"/>
      <c r="FI7926" s="25"/>
      <c r="FJ7926" s="25"/>
      <c r="FK7926" s="25"/>
      <c r="FL7926" s="25"/>
      <c r="FM7926" s="25"/>
      <c r="FN7926" s="25"/>
      <c r="FO7926" s="25"/>
      <c r="FP7926" s="25"/>
      <c r="FQ7926" s="25"/>
      <c r="FR7926" s="25"/>
      <c r="FS7926" s="25"/>
      <c r="FT7926" s="25"/>
      <c r="FU7926" s="25"/>
      <c r="FV7926" s="25"/>
      <c r="FW7926" s="25"/>
      <c r="FX7926" s="25"/>
      <c r="FY7926" s="25"/>
      <c r="FZ7926" s="25"/>
      <c r="GA7926" s="25"/>
      <c r="GB7926" s="25"/>
      <c r="GC7926" s="25"/>
      <c r="GD7926" s="25"/>
      <c r="GE7926" s="25"/>
      <c r="GF7926" s="25"/>
      <c r="GG7926" s="25"/>
      <c r="GH7926" s="25"/>
      <c r="GI7926" s="25"/>
      <c r="GJ7926" s="25"/>
      <c r="GK7926" s="25"/>
      <c r="GL7926" s="25"/>
      <c r="GM7926" s="25"/>
      <c r="GN7926" s="25"/>
      <c r="GO7926" s="25"/>
      <c r="GP7926" s="25"/>
      <c r="GQ7926" s="25"/>
    </row>
    <row r="7927" spans="2:199" x14ac:dyDescent="0.2">
      <c r="B7927" s="25"/>
      <c r="C7927" s="25"/>
      <c r="D7927" s="25"/>
      <c r="E7927" s="25"/>
      <c r="F7927" s="25"/>
      <c r="G7927" s="25"/>
      <c r="H7927" s="25"/>
      <c r="I7927" s="25"/>
      <c r="J7927" s="25"/>
      <c r="K7927" s="25"/>
      <c r="L7927" s="25"/>
      <c r="M7927" s="25"/>
      <c r="N7927" s="25"/>
      <c r="O7927" s="25"/>
      <c r="P7927" s="25"/>
      <c r="Q7927" s="25"/>
      <c r="R7927" s="25"/>
      <c r="T7927" s="25"/>
      <c r="U7927" s="25"/>
      <c r="V7927" s="25"/>
      <c r="W7927" s="25"/>
      <c r="X7927" s="25"/>
      <c r="Y7927" s="25"/>
      <c r="Z7927" s="25"/>
      <c r="AA7927" s="25"/>
      <c r="AC7927" s="25"/>
      <c r="AD7927" s="25"/>
      <c r="AE7927" s="25"/>
      <c r="AF7927" s="25"/>
      <c r="AG7927" s="25"/>
      <c r="AH7927" s="25"/>
      <c r="AI7927" s="25"/>
      <c r="AJ7927" s="25"/>
      <c r="AK7927" s="25"/>
      <c r="AL7927" s="25"/>
      <c r="AM7927" s="25"/>
      <c r="AN7927" s="25"/>
      <c r="AO7927" s="25"/>
      <c r="AP7927" s="25"/>
      <c r="AQ7927" s="25"/>
      <c r="AR7927" s="25"/>
      <c r="AS7927" s="25"/>
      <c r="AT7927" s="25"/>
      <c r="AU7927" s="25"/>
      <c r="AV7927" s="25"/>
      <c r="AW7927" s="25"/>
      <c r="AX7927" s="25"/>
      <c r="AY7927" s="25"/>
      <c r="AZ7927" s="25"/>
      <c r="BA7927" s="25"/>
      <c r="BB7927" s="25"/>
      <c r="BC7927" s="25"/>
      <c r="BD7927" s="25"/>
      <c r="BE7927" s="25"/>
      <c r="BF7927" s="25"/>
      <c r="BG7927" s="25"/>
      <c r="BH7927" s="25"/>
      <c r="BI7927" s="25"/>
      <c r="BJ7927" s="25"/>
      <c r="BK7927" s="25"/>
      <c r="BL7927" s="25"/>
      <c r="BM7927" s="25"/>
      <c r="BN7927" s="25"/>
      <c r="BO7927" s="25"/>
      <c r="BP7927" s="25"/>
      <c r="BQ7927" s="25"/>
      <c r="BR7927" s="25"/>
      <c r="BS7927" s="25"/>
      <c r="BT7927" s="25"/>
      <c r="BU7927" s="174"/>
      <c r="BV7927" s="25"/>
      <c r="BW7927" s="25"/>
      <c r="BX7927" s="25"/>
      <c r="BY7927" s="25"/>
      <c r="BZ7927" s="25"/>
      <c r="CA7927" s="25"/>
      <c r="CB7927" s="25"/>
      <c r="CC7927" s="25"/>
      <c r="CD7927" s="25"/>
      <c r="CE7927" s="25"/>
      <c r="CF7927" s="25"/>
      <c r="CG7927" s="25"/>
      <c r="CH7927" s="25"/>
      <c r="CI7927" s="25"/>
      <c r="CJ7927" s="25"/>
      <c r="CK7927" s="25"/>
      <c r="CL7927" s="25"/>
      <c r="CM7927" s="25"/>
      <c r="CN7927" s="25"/>
      <c r="CO7927" s="25"/>
      <c r="CP7927" s="25"/>
      <c r="CQ7927" s="25"/>
      <c r="CR7927" s="25"/>
      <c r="CS7927" s="25"/>
      <c r="CT7927" s="25"/>
      <c r="CU7927" s="25"/>
      <c r="CV7927" s="25"/>
      <c r="CW7927" s="25"/>
      <c r="CX7927" s="25"/>
      <c r="CY7927" s="25"/>
      <c r="CZ7927" s="25"/>
      <c r="DA7927" s="25"/>
      <c r="DB7927" s="25"/>
      <c r="DC7927" s="25"/>
      <c r="DD7927" s="25"/>
      <c r="DE7927" s="25"/>
      <c r="DF7927" s="25"/>
      <c r="DG7927" s="25"/>
      <c r="DH7927" s="25"/>
      <c r="DI7927" s="25"/>
      <c r="DJ7927" s="25"/>
      <c r="DK7927" s="25"/>
      <c r="DL7927" s="25"/>
      <c r="DM7927" s="25"/>
      <c r="DN7927" s="25"/>
      <c r="DO7927" s="25"/>
      <c r="DP7927" s="25"/>
      <c r="DQ7927" s="25"/>
      <c r="DR7927" s="25"/>
      <c r="DS7927" s="25"/>
      <c r="DT7927" s="25"/>
      <c r="DU7927" s="25"/>
      <c r="DV7927" s="25"/>
      <c r="DW7927" s="25"/>
      <c r="DX7927" s="25"/>
      <c r="DY7927" s="25"/>
      <c r="DZ7927" s="25"/>
      <c r="EA7927" s="25"/>
      <c r="EB7927" s="25"/>
      <c r="EC7927" s="25"/>
      <c r="ED7927" s="25"/>
      <c r="EE7927" s="25"/>
      <c r="EF7927" s="25"/>
      <c r="EG7927" s="25"/>
      <c r="EH7927" s="25"/>
      <c r="EI7927" s="25"/>
      <c r="EJ7927" s="25"/>
      <c r="EK7927" s="25"/>
      <c r="EL7927" s="25"/>
      <c r="EM7927" s="25"/>
      <c r="EN7927" s="25"/>
      <c r="EO7927" s="25"/>
      <c r="EP7927" s="25"/>
      <c r="EQ7927" s="25"/>
      <c r="ER7927" s="25"/>
      <c r="ES7927" s="25"/>
      <c r="ET7927" s="25"/>
      <c r="EU7927" s="25"/>
      <c r="EV7927" s="25"/>
      <c r="EW7927" s="25"/>
      <c r="EX7927" s="25"/>
      <c r="EY7927" s="25"/>
      <c r="EZ7927" s="25"/>
      <c r="FA7927" s="25"/>
      <c r="FB7927" s="25"/>
      <c r="FC7927" s="25"/>
      <c r="FD7927" s="25"/>
      <c r="FE7927" s="25"/>
      <c r="FF7927" s="25"/>
      <c r="FG7927" s="25"/>
      <c r="FH7927" s="25"/>
      <c r="FI7927" s="25"/>
      <c r="FJ7927" s="25"/>
      <c r="FK7927" s="25"/>
      <c r="FL7927" s="25"/>
      <c r="FM7927" s="25"/>
      <c r="FN7927" s="25"/>
      <c r="FO7927" s="25"/>
      <c r="FP7927" s="25"/>
      <c r="FQ7927" s="25"/>
      <c r="FR7927" s="25"/>
      <c r="FS7927" s="25"/>
      <c r="FT7927" s="25"/>
      <c r="FU7927" s="25"/>
      <c r="FV7927" s="25"/>
      <c r="FW7927" s="25"/>
      <c r="FX7927" s="25"/>
      <c r="FY7927" s="25"/>
      <c r="FZ7927" s="25"/>
      <c r="GA7927" s="25"/>
      <c r="GB7927" s="25"/>
      <c r="GC7927" s="25"/>
      <c r="GD7927" s="25"/>
      <c r="GE7927" s="25"/>
      <c r="GF7927" s="25"/>
      <c r="GG7927" s="25"/>
      <c r="GH7927" s="25"/>
      <c r="GI7927" s="25"/>
      <c r="GJ7927" s="25"/>
      <c r="GK7927" s="25"/>
      <c r="GL7927" s="25"/>
      <c r="GM7927" s="25"/>
      <c r="GN7927" s="25"/>
      <c r="GO7927" s="25"/>
      <c r="GP7927" s="25"/>
      <c r="GQ7927" s="25"/>
    </row>
    <row r="7928" spans="2:199" x14ac:dyDescent="0.2">
      <c r="B7928" s="25"/>
      <c r="C7928" s="25"/>
      <c r="D7928" s="25"/>
      <c r="E7928" s="25"/>
      <c r="F7928" s="25"/>
      <c r="G7928" s="25"/>
      <c r="H7928" s="25"/>
      <c r="I7928" s="25"/>
      <c r="J7928" s="25"/>
      <c r="K7928" s="25"/>
      <c r="L7928" s="25"/>
      <c r="M7928" s="25"/>
      <c r="N7928" s="25"/>
      <c r="O7928" s="25"/>
      <c r="P7928" s="25"/>
      <c r="Q7928" s="25"/>
      <c r="R7928" s="25"/>
      <c r="T7928" s="25"/>
      <c r="U7928" s="25"/>
      <c r="V7928" s="25"/>
      <c r="W7928" s="25"/>
      <c r="X7928" s="25"/>
      <c r="Y7928" s="25"/>
      <c r="Z7928" s="25"/>
      <c r="AA7928" s="25"/>
      <c r="AC7928" s="25"/>
      <c r="AD7928" s="25"/>
      <c r="AE7928" s="25"/>
      <c r="AF7928" s="25"/>
      <c r="AG7928" s="25"/>
      <c r="AH7928" s="25"/>
      <c r="AI7928" s="25"/>
      <c r="AJ7928" s="25"/>
      <c r="AK7928" s="25"/>
      <c r="AL7928" s="25"/>
      <c r="AM7928" s="25"/>
      <c r="AN7928" s="25"/>
      <c r="AO7928" s="25"/>
      <c r="AP7928" s="25"/>
      <c r="AQ7928" s="25"/>
      <c r="AR7928" s="25"/>
      <c r="AS7928" s="25"/>
      <c r="AT7928" s="25"/>
      <c r="AU7928" s="25"/>
      <c r="AV7928" s="25"/>
      <c r="AW7928" s="25"/>
      <c r="AX7928" s="25"/>
      <c r="AY7928" s="25"/>
      <c r="AZ7928" s="25"/>
      <c r="BA7928" s="25"/>
      <c r="BB7928" s="25"/>
      <c r="BC7928" s="25"/>
      <c r="BD7928" s="25"/>
      <c r="BE7928" s="25"/>
      <c r="BF7928" s="25"/>
      <c r="BG7928" s="25"/>
      <c r="BH7928" s="25"/>
      <c r="BI7928" s="25"/>
      <c r="BJ7928" s="25"/>
      <c r="BK7928" s="25"/>
      <c r="BL7928" s="25"/>
      <c r="BM7928" s="25"/>
      <c r="BN7928" s="25"/>
      <c r="BO7928" s="25"/>
      <c r="BP7928" s="25"/>
      <c r="BQ7928" s="25"/>
      <c r="BR7928" s="25"/>
      <c r="BS7928" s="25"/>
      <c r="BT7928" s="25"/>
      <c r="BU7928" s="174"/>
      <c r="BV7928" s="25"/>
      <c r="BW7928" s="25"/>
      <c r="BX7928" s="25"/>
      <c r="BY7928" s="25"/>
      <c r="BZ7928" s="25"/>
      <c r="CA7928" s="25"/>
      <c r="CB7928" s="25"/>
      <c r="CC7928" s="25"/>
      <c r="CD7928" s="25"/>
      <c r="CE7928" s="25"/>
      <c r="CF7928" s="25"/>
      <c r="CG7928" s="25"/>
      <c r="CH7928" s="25"/>
      <c r="CI7928" s="25"/>
      <c r="CJ7928" s="25"/>
      <c r="CK7928" s="25"/>
      <c r="CL7928" s="25"/>
      <c r="CM7928" s="25"/>
      <c r="CN7928" s="25"/>
      <c r="CO7928" s="25"/>
      <c r="CP7928" s="25"/>
      <c r="CQ7928" s="25"/>
      <c r="CR7928" s="25"/>
      <c r="CS7928" s="25"/>
      <c r="CT7928" s="25"/>
      <c r="CU7928" s="25"/>
      <c r="CV7928" s="25"/>
      <c r="CW7928" s="25"/>
      <c r="CX7928" s="25"/>
      <c r="CY7928" s="25"/>
      <c r="CZ7928" s="25"/>
      <c r="DA7928" s="25"/>
      <c r="DB7928" s="25"/>
      <c r="DC7928" s="25"/>
      <c r="DD7928" s="25"/>
      <c r="DE7928" s="25"/>
      <c r="DF7928" s="25"/>
      <c r="DG7928" s="25"/>
      <c r="DH7928" s="25"/>
      <c r="DI7928" s="25"/>
      <c r="DJ7928" s="25"/>
      <c r="DK7928" s="25"/>
      <c r="DL7928" s="25"/>
      <c r="DM7928" s="25"/>
      <c r="DN7928" s="25"/>
      <c r="DO7928" s="25"/>
      <c r="DP7928" s="25"/>
      <c r="DQ7928" s="25"/>
      <c r="DR7928" s="25"/>
      <c r="DS7928" s="25"/>
      <c r="DT7928" s="25"/>
      <c r="DU7928" s="25"/>
      <c r="DV7928" s="25"/>
      <c r="DW7928" s="25"/>
      <c r="DX7928" s="25"/>
      <c r="DY7928" s="25"/>
      <c r="DZ7928" s="25"/>
      <c r="EA7928" s="25"/>
      <c r="EB7928" s="25"/>
      <c r="EC7928" s="25"/>
      <c r="ED7928" s="25"/>
      <c r="EE7928" s="25"/>
      <c r="EF7928" s="25"/>
      <c r="EG7928" s="25"/>
      <c r="EH7928" s="25"/>
      <c r="EI7928" s="25"/>
      <c r="EJ7928" s="25"/>
      <c r="EK7928" s="25"/>
      <c r="EL7928" s="25"/>
      <c r="EM7928" s="25"/>
      <c r="EN7928" s="25"/>
      <c r="EO7928" s="25"/>
      <c r="EP7928" s="25"/>
      <c r="EQ7928" s="25"/>
      <c r="ER7928" s="25"/>
      <c r="ES7928" s="25"/>
      <c r="ET7928" s="25"/>
      <c r="EU7928" s="25"/>
      <c r="EV7928" s="25"/>
      <c r="EW7928" s="25"/>
      <c r="EX7928" s="25"/>
      <c r="EY7928" s="25"/>
      <c r="EZ7928" s="25"/>
      <c r="FA7928" s="25"/>
      <c r="FB7928" s="25"/>
      <c r="FC7928" s="25"/>
      <c r="FD7928" s="25"/>
      <c r="FE7928" s="25"/>
      <c r="FF7928" s="25"/>
      <c r="FG7928" s="25"/>
      <c r="FH7928" s="25"/>
      <c r="FI7928" s="25"/>
      <c r="FJ7928" s="25"/>
      <c r="FK7928" s="25"/>
      <c r="FL7928" s="25"/>
      <c r="FM7928" s="25"/>
      <c r="FN7928" s="25"/>
      <c r="FO7928" s="25"/>
      <c r="FP7928" s="25"/>
      <c r="FQ7928" s="25"/>
      <c r="FR7928" s="25"/>
      <c r="FS7928" s="25"/>
      <c r="FT7928" s="25"/>
      <c r="FU7928" s="25"/>
      <c r="FV7928" s="25"/>
      <c r="FW7928" s="25"/>
      <c r="FX7928" s="25"/>
      <c r="FY7928" s="25"/>
      <c r="FZ7928" s="25"/>
      <c r="GA7928" s="25"/>
      <c r="GB7928" s="25"/>
      <c r="GC7928" s="25"/>
      <c r="GD7928" s="25"/>
      <c r="GE7928" s="25"/>
      <c r="GF7928" s="25"/>
      <c r="GG7928" s="25"/>
      <c r="GH7928" s="25"/>
      <c r="GI7928" s="25"/>
      <c r="GJ7928" s="25"/>
      <c r="GK7928" s="25"/>
      <c r="GL7928" s="25"/>
      <c r="GM7928" s="25"/>
      <c r="GN7928" s="25"/>
      <c r="GO7928" s="25"/>
      <c r="GP7928" s="25"/>
      <c r="GQ7928" s="25"/>
    </row>
    <row r="7929" spans="2:199" x14ac:dyDescent="0.2">
      <c r="B7929" s="25"/>
      <c r="C7929" s="25"/>
      <c r="D7929" s="25"/>
      <c r="E7929" s="25"/>
      <c r="F7929" s="25"/>
      <c r="G7929" s="25"/>
      <c r="H7929" s="25"/>
      <c r="I7929" s="25"/>
      <c r="J7929" s="25"/>
      <c r="K7929" s="25"/>
      <c r="L7929" s="25"/>
      <c r="M7929" s="25"/>
      <c r="N7929" s="25"/>
      <c r="O7929" s="25"/>
      <c r="P7929" s="25"/>
      <c r="Q7929" s="25"/>
      <c r="R7929" s="25"/>
      <c r="T7929" s="25"/>
      <c r="U7929" s="25"/>
      <c r="V7929" s="25"/>
      <c r="W7929" s="25"/>
      <c r="X7929" s="25"/>
      <c r="Y7929" s="25"/>
      <c r="Z7929" s="25"/>
      <c r="AA7929" s="25"/>
      <c r="AC7929" s="25"/>
      <c r="AD7929" s="25"/>
      <c r="AE7929" s="25"/>
      <c r="AF7929" s="25"/>
      <c r="AG7929" s="25"/>
      <c r="AH7929" s="25"/>
      <c r="AI7929" s="25"/>
      <c r="AJ7929" s="25"/>
      <c r="AK7929" s="25"/>
      <c r="AL7929" s="25"/>
      <c r="AM7929" s="25"/>
      <c r="AN7929" s="25"/>
      <c r="AO7929" s="25"/>
      <c r="AP7929" s="25"/>
      <c r="AQ7929" s="25"/>
      <c r="AR7929" s="25"/>
      <c r="AS7929" s="25"/>
      <c r="AT7929" s="25"/>
      <c r="AU7929" s="25"/>
      <c r="AV7929" s="25"/>
      <c r="AW7929" s="25"/>
      <c r="AX7929" s="25"/>
      <c r="AY7929" s="25"/>
      <c r="AZ7929" s="25"/>
      <c r="BA7929" s="25"/>
      <c r="BB7929" s="25"/>
      <c r="BC7929" s="25"/>
      <c r="BD7929" s="25"/>
      <c r="BE7929" s="25"/>
      <c r="BF7929" s="25"/>
      <c r="BG7929" s="25"/>
      <c r="BH7929" s="25"/>
      <c r="BI7929" s="25"/>
      <c r="BJ7929" s="25"/>
      <c r="BK7929" s="25"/>
      <c r="BL7929" s="25"/>
      <c r="BM7929" s="25"/>
      <c r="BN7929" s="25"/>
      <c r="BO7929" s="25"/>
      <c r="BP7929" s="25"/>
      <c r="BQ7929" s="25"/>
      <c r="BR7929" s="25"/>
      <c r="BS7929" s="25"/>
      <c r="BT7929" s="25"/>
      <c r="BU7929" s="174"/>
      <c r="BV7929" s="25"/>
      <c r="BW7929" s="25"/>
      <c r="BX7929" s="25"/>
      <c r="BY7929" s="25"/>
      <c r="BZ7929" s="25"/>
      <c r="CA7929" s="25"/>
      <c r="CB7929" s="25"/>
      <c r="CC7929" s="25"/>
      <c r="CD7929" s="25"/>
      <c r="CE7929" s="25"/>
      <c r="CF7929" s="25"/>
      <c r="CG7929" s="25"/>
      <c r="CH7929" s="25"/>
      <c r="CI7929" s="25"/>
      <c r="CJ7929" s="25"/>
      <c r="CK7929" s="25"/>
      <c r="CL7929" s="25"/>
      <c r="CM7929" s="25"/>
      <c r="CN7929" s="25"/>
      <c r="CO7929" s="25"/>
      <c r="CP7929" s="25"/>
      <c r="CQ7929" s="25"/>
      <c r="CR7929" s="25"/>
      <c r="CS7929" s="25"/>
      <c r="CT7929" s="25"/>
      <c r="CU7929" s="25"/>
      <c r="CV7929" s="25"/>
      <c r="CW7929" s="25"/>
      <c r="CX7929" s="25"/>
      <c r="CY7929" s="25"/>
      <c r="CZ7929" s="25"/>
      <c r="DA7929" s="25"/>
      <c r="DB7929" s="25"/>
      <c r="DC7929" s="25"/>
      <c r="DD7929" s="25"/>
      <c r="DE7929" s="25"/>
      <c r="DF7929" s="25"/>
      <c r="DG7929" s="25"/>
      <c r="DH7929" s="25"/>
      <c r="DI7929" s="25"/>
      <c r="DJ7929" s="25"/>
      <c r="DK7929" s="25"/>
      <c r="DL7929" s="25"/>
      <c r="DM7929" s="25"/>
      <c r="DN7929" s="25"/>
      <c r="DO7929" s="25"/>
      <c r="DP7929" s="25"/>
      <c r="DQ7929" s="25"/>
      <c r="DR7929" s="25"/>
      <c r="DS7929" s="25"/>
      <c r="DT7929" s="25"/>
      <c r="DU7929" s="25"/>
      <c r="DV7929" s="25"/>
      <c r="DW7929" s="25"/>
      <c r="DX7929" s="25"/>
      <c r="DY7929" s="25"/>
      <c r="DZ7929" s="25"/>
      <c r="EA7929" s="25"/>
      <c r="EB7929" s="25"/>
      <c r="EC7929" s="25"/>
      <c r="ED7929" s="25"/>
      <c r="EE7929" s="25"/>
      <c r="EF7929" s="25"/>
      <c r="EG7929" s="25"/>
      <c r="EH7929" s="25"/>
      <c r="EI7929" s="25"/>
      <c r="EJ7929" s="25"/>
      <c r="EK7929" s="25"/>
      <c r="EL7929" s="25"/>
      <c r="EM7929" s="25"/>
      <c r="EN7929" s="25"/>
      <c r="EO7929" s="25"/>
      <c r="EP7929" s="25"/>
      <c r="EQ7929" s="25"/>
      <c r="ER7929" s="25"/>
      <c r="ES7929" s="25"/>
      <c r="ET7929" s="25"/>
      <c r="EU7929" s="25"/>
      <c r="EV7929" s="25"/>
      <c r="EW7929" s="25"/>
      <c r="EX7929" s="25"/>
      <c r="EY7929" s="25"/>
      <c r="EZ7929" s="25"/>
      <c r="FA7929" s="25"/>
      <c r="FB7929" s="25"/>
      <c r="FC7929" s="25"/>
      <c r="FD7929" s="25"/>
      <c r="FE7929" s="25"/>
      <c r="FF7929" s="25"/>
      <c r="FG7929" s="25"/>
      <c r="FH7929" s="25"/>
      <c r="FI7929" s="25"/>
      <c r="FJ7929" s="25"/>
      <c r="FK7929" s="25"/>
      <c r="FL7929" s="25"/>
      <c r="FM7929" s="25"/>
      <c r="FN7929" s="25"/>
      <c r="FO7929" s="25"/>
      <c r="FP7929" s="25"/>
      <c r="FQ7929" s="25"/>
      <c r="FR7929" s="25"/>
      <c r="FS7929" s="25"/>
      <c r="FT7929" s="25"/>
      <c r="FU7929" s="25"/>
      <c r="FV7929" s="25"/>
      <c r="FW7929" s="25"/>
      <c r="FX7929" s="25"/>
      <c r="FY7929" s="25"/>
      <c r="FZ7929" s="25"/>
      <c r="GA7929" s="25"/>
      <c r="GB7929" s="25"/>
      <c r="GC7929" s="25"/>
      <c r="GD7929" s="25"/>
      <c r="GE7929" s="25"/>
      <c r="GF7929" s="25"/>
      <c r="GG7929" s="25"/>
      <c r="GH7929" s="25"/>
      <c r="GI7929" s="25"/>
      <c r="GJ7929" s="25"/>
      <c r="GK7929" s="25"/>
      <c r="GL7929" s="25"/>
      <c r="GM7929" s="25"/>
      <c r="GN7929" s="25"/>
      <c r="GO7929" s="25"/>
      <c r="GP7929" s="25"/>
      <c r="GQ7929" s="25"/>
    </row>
    <row r="7930" spans="2:199" x14ac:dyDescent="0.2">
      <c r="B7930" s="25"/>
      <c r="C7930" s="25"/>
      <c r="D7930" s="25"/>
      <c r="E7930" s="25"/>
      <c r="F7930" s="25"/>
      <c r="G7930" s="25"/>
      <c r="H7930" s="25"/>
      <c r="I7930" s="25"/>
      <c r="J7930" s="25"/>
      <c r="K7930" s="25"/>
      <c r="L7930" s="25"/>
      <c r="M7930" s="25"/>
      <c r="N7930" s="25"/>
      <c r="O7930" s="25"/>
      <c r="P7930" s="25"/>
      <c r="Q7930" s="25"/>
      <c r="R7930" s="25"/>
      <c r="T7930" s="25"/>
      <c r="U7930" s="25"/>
      <c r="V7930" s="25"/>
      <c r="W7930" s="25"/>
      <c r="X7930" s="25"/>
      <c r="Y7930" s="25"/>
      <c r="Z7930" s="25"/>
      <c r="AA7930" s="25"/>
      <c r="AC7930" s="25"/>
      <c r="AD7930" s="25"/>
      <c r="AE7930" s="25"/>
      <c r="AF7930" s="25"/>
      <c r="AG7930" s="25"/>
      <c r="AH7930" s="25"/>
      <c r="AI7930" s="25"/>
      <c r="AJ7930" s="25"/>
      <c r="AK7930" s="25"/>
      <c r="AL7930" s="25"/>
      <c r="AM7930" s="25"/>
      <c r="AN7930" s="25"/>
      <c r="AO7930" s="25"/>
      <c r="AP7930" s="25"/>
      <c r="AQ7930" s="25"/>
      <c r="AR7930" s="25"/>
      <c r="AS7930" s="25"/>
      <c r="AT7930" s="25"/>
      <c r="AU7930" s="25"/>
      <c r="AV7930" s="25"/>
      <c r="AW7930" s="25"/>
      <c r="AX7930" s="25"/>
      <c r="AY7930" s="25"/>
      <c r="AZ7930" s="25"/>
      <c r="BA7930" s="25"/>
      <c r="BB7930" s="25"/>
      <c r="BC7930" s="25"/>
      <c r="BD7930" s="25"/>
      <c r="BE7930" s="25"/>
      <c r="BF7930" s="25"/>
      <c r="BG7930" s="25"/>
      <c r="BH7930" s="25"/>
      <c r="BI7930" s="25"/>
      <c r="BJ7930" s="25"/>
      <c r="BK7930" s="25"/>
      <c r="BL7930" s="25"/>
      <c r="BM7930" s="25"/>
      <c r="BN7930" s="25"/>
      <c r="BO7930" s="25"/>
      <c r="BP7930" s="25"/>
      <c r="BQ7930" s="25"/>
      <c r="BR7930" s="25"/>
      <c r="BS7930" s="25"/>
      <c r="BT7930" s="25"/>
      <c r="BU7930" s="174"/>
      <c r="BV7930" s="25"/>
      <c r="BW7930" s="25"/>
      <c r="BX7930" s="25"/>
      <c r="BY7930" s="25"/>
      <c r="BZ7930" s="25"/>
      <c r="CA7930" s="25"/>
      <c r="CB7930" s="25"/>
      <c r="CC7930" s="25"/>
      <c r="CD7930" s="25"/>
      <c r="CE7930" s="25"/>
      <c r="CF7930" s="25"/>
      <c r="CG7930" s="25"/>
      <c r="CH7930" s="25"/>
      <c r="CI7930" s="25"/>
      <c r="CJ7930" s="25"/>
      <c r="CK7930" s="25"/>
      <c r="CL7930" s="25"/>
      <c r="CM7930" s="25"/>
      <c r="CN7930" s="25"/>
      <c r="CO7930" s="25"/>
      <c r="CP7930" s="25"/>
      <c r="CQ7930" s="25"/>
      <c r="CR7930" s="25"/>
      <c r="CS7930" s="25"/>
      <c r="CT7930" s="25"/>
      <c r="CU7930" s="25"/>
      <c r="CV7930" s="25"/>
      <c r="CW7930" s="25"/>
      <c r="CX7930" s="25"/>
      <c r="CY7930" s="25"/>
      <c r="CZ7930" s="25"/>
      <c r="DA7930" s="25"/>
      <c r="DB7930" s="25"/>
      <c r="DC7930" s="25"/>
      <c r="DD7930" s="25"/>
      <c r="DE7930" s="25"/>
      <c r="DF7930" s="25"/>
      <c r="DG7930" s="25"/>
      <c r="DH7930" s="25"/>
      <c r="DI7930" s="25"/>
      <c r="DJ7930" s="25"/>
      <c r="DK7930" s="25"/>
      <c r="DL7930" s="25"/>
      <c r="DM7930" s="25"/>
      <c r="DN7930" s="25"/>
      <c r="DO7930" s="25"/>
      <c r="DP7930" s="25"/>
      <c r="DQ7930" s="25"/>
      <c r="DR7930" s="25"/>
      <c r="DS7930" s="25"/>
      <c r="DT7930" s="25"/>
      <c r="DU7930" s="25"/>
      <c r="DV7930" s="25"/>
      <c r="DW7930" s="25"/>
      <c r="DX7930" s="25"/>
      <c r="DY7930" s="25"/>
      <c r="DZ7930" s="25"/>
      <c r="EA7930" s="25"/>
      <c r="EB7930" s="25"/>
      <c r="EC7930" s="25"/>
      <c r="ED7930" s="25"/>
      <c r="EE7930" s="25"/>
      <c r="EF7930" s="25"/>
      <c r="EG7930" s="25"/>
      <c r="EH7930" s="25"/>
      <c r="EI7930" s="25"/>
      <c r="EJ7930" s="25"/>
      <c r="EK7930" s="25"/>
      <c r="EL7930" s="25"/>
      <c r="EM7930" s="25"/>
      <c r="EN7930" s="25"/>
      <c r="EO7930" s="25"/>
      <c r="EP7930" s="25"/>
      <c r="EQ7930" s="25"/>
      <c r="ER7930" s="25"/>
      <c r="ES7930" s="25"/>
      <c r="ET7930" s="25"/>
      <c r="EU7930" s="25"/>
      <c r="EV7930" s="25"/>
      <c r="EW7930" s="25"/>
      <c r="EX7930" s="25"/>
      <c r="EY7930" s="25"/>
      <c r="EZ7930" s="25"/>
      <c r="FA7930" s="25"/>
      <c r="FB7930" s="25"/>
      <c r="FC7930" s="25"/>
      <c r="FD7930" s="25"/>
      <c r="FE7930" s="25"/>
      <c r="FF7930" s="25"/>
      <c r="FG7930" s="25"/>
      <c r="FH7930" s="25"/>
      <c r="FI7930" s="25"/>
      <c r="FJ7930" s="25"/>
      <c r="FK7930" s="25"/>
      <c r="FL7930" s="25"/>
      <c r="FM7930" s="25"/>
      <c r="FN7930" s="25"/>
      <c r="FO7930" s="25"/>
      <c r="FP7930" s="25"/>
      <c r="FQ7930" s="25"/>
      <c r="FR7930" s="25"/>
      <c r="FS7930" s="25"/>
      <c r="FT7930" s="25"/>
      <c r="FU7930" s="25"/>
      <c r="FV7930" s="25"/>
      <c r="FW7930" s="25"/>
      <c r="FX7930" s="25"/>
      <c r="FY7930" s="25"/>
      <c r="FZ7930" s="25"/>
      <c r="GA7930" s="25"/>
      <c r="GB7930" s="25"/>
      <c r="GC7930" s="25"/>
      <c r="GD7930" s="25"/>
      <c r="GE7930" s="25"/>
      <c r="GF7930" s="25"/>
      <c r="GG7930" s="25"/>
      <c r="GH7930" s="25"/>
      <c r="GI7930" s="25"/>
      <c r="GJ7930" s="25"/>
      <c r="GK7930" s="25"/>
      <c r="GL7930" s="25"/>
      <c r="GM7930" s="25"/>
      <c r="GN7930" s="25"/>
      <c r="GO7930" s="25"/>
      <c r="GP7930" s="25"/>
      <c r="GQ7930" s="25"/>
    </row>
    <row r="7931" spans="2:199" x14ac:dyDescent="0.2">
      <c r="B7931" s="25"/>
      <c r="C7931" s="25"/>
      <c r="D7931" s="25"/>
      <c r="E7931" s="25"/>
      <c r="F7931" s="25"/>
      <c r="G7931" s="25"/>
      <c r="H7931" s="25"/>
      <c r="I7931" s="25"/>
      <c r="J7931" s="25"/>
      <c r="K7931" s="25"/>
      <c r="L7931" s="25"/>
      <c r="M7931" s="25"/>
      <c r="N7931" s="25"/>
      <c r="O7931" s="25"/>
      <c r="P7931" s="25"/>
      <c r="Q7931" s="25"/>
      <c r="R7931" s="25"/>
      <c r="T7931" s="25"/>
      <c r="U7931" s="25"/>
      <c r="V7931" s="25"/>
      <c r="W7931" s="25"/>
      <c r="X7931" s="25"/>
      <c r="Y7931" s="25"/>
      <c r="Z7931" s="25"/>
      <c r="AA7931" s="25"/>
      <c r="AC7931" s="25"/>
      <c r="AD7931" s="25"/>
      <c r="AE7931" s="25"/>
      <c r="AF7931" s="25"/>
      <c r="AG7931" s="25"/>
      <c r="AH7931" s="25"/>
      <c r="AI7931" s="25"/>
      <c r="AJ7931" s="25"/>
      <c r="AK7931" s="25"/>
      <c r="AL7931" s="25"/>
      <c r="AM7931" s="25"/>
      <c r="AN7931" s="25"/>
      <c r="AO7931" s="25"/>
      <c r="AP7931" s="25"/>
      <c r="AQ7931" s="25"/>
      <c r="AR7931" s="25"/>
      <c r="AS7931" s="25"/>
      <c r="AT7931" s="25"/>
      <c r="AU7931" s="25"/>
      <c r="AV7931" s="25"/>
      <c r="AW7931" s="25"/>
      <c r="AX7931" s="25"/>
      <c r="AY7931" s="25"/>
      <c r="AZ7931" s="25"/>
      <c r="BA7931" s="25"/>
      <c r="BB7931" s="25"/>
      <c r="BC7931" s="25"/>
      <c r="BD7931" s="25"/>
      <c r="BE7931" s="25"/>
      <c r="BF7931" s="25"/>
      <c r="BG7931" s="25"/>
      <c r="BH7931" s="25"/>
      <c r="BI7931" s="25"/>
      <c r="BJ7931" s="25"/>
      <c r="BK7931" s="25"/>
      <c r="BL7931" s="25"/>
      <c r="BM7931" s="25"/>
      <c r="BN7931" s="25"/>
      <c r="BO7931" s="25"/>
      <c r="BP7931" s="25"/>
      <c r="BQ7931" s="25"/>
      <c r="BR7931" s="25"/>
      <c r="BS7931" s="25"/>
      <c r="BT7931" s="25"/>
      <c r="BU7931" s="174"/>
      <c r="BV7931" s="25"/>
      <c r="BW7931" s="25"/>
      <c r="BX7931" s="25"/>
      <c r="BY7931" s="25"/>
      <c r="BZ7931" s="25"/>
      <c r="CA7931" s="25"/>
      <c r="CB7931" s="25"/>
      <c r="CC7931" s="25"/>
      <c r="CD7931" s="25"/>
      <c r="CE7931" s="25"/>
      <c r="CF7931" s="25"/>
      <c r="CG7931" s="25"/>
      <c r="CH7931" s="25"/>
      <c r="CI7931" s="25"/>
      <c r="CJ7931" s="25"/>
      <c r="CK7931" s="25"/>
      <c r="CL7931" s="25"/>
      <c r="CM7931" s="25"/>
      <c r="CN7931" s="25"/>
      <c r="CO7931" s="25"/>
      <c r="CP7931" s="25"/>
      <c r="CQ7931" s="25"/>
      <c r="CR7931" s="25"/>
      <c r="CS7931" s="25"/>
      <c r="CT7931" s="25"/>
      <c r="CU7931" s="25"/>
      <c r="CV7931" s="25"/>
      <c r="CW7931" s="25"/>
      <c r="CX7931" s="25"/>
      <c r="CY7931" s="25"/>
      <c r="CZ7931" s="25"/>
      <c r="DA7931" s="25"/>
      <c r="DB7931" s="25"/>
      <c r="DC7931" s="25"/>
      <c r="DD7931" s="25"/>
      <c r="DE7931" s="25"/>
      <c r="DF7931" s="25"/>
      <c r="DG7931" s="25"/>
      <c r="DH7931" s="25"/>
      <c r="DI7931" s="25"/>
      <c r="DJ7931" s="25"/>
      <c r="DK7931" s="25"/>
      <c r="DL7931" s="25"/>
      <c r="DM7931" s="25"/>
      <c r="DN7931" s="25"/>
      <c r="DO7931" s="25"/>
      <c r="DP7931" s="25"/>
      <c r="DQ7931" s="25"/>
      <c r="DR7931" s="25"/>
      <c r="DS7931" s="25"/>
      <c r="DT7931" s="25"/>
      <c r="DU7931" s="25"/>
      <c r="DV7931" s="25"/>
      <c r="DW7931" s="25"/>
      <c r="DX7931" s="25"/>
      <c r="DY7931" s="25"/>
      <c r="DZ7931" s="25"/>
      <c r="EA7931" s="25"/>
      <c r="EB7931" s="25"/>
      <c r="EC7931" s="25"/>
      <c r="ED7931" s="25"/>
      <c r="EE7931" s="25"/>
      <c r="EF7931" s="25"/>
      <c r="EG7931" s="25"/>
      <c r="EH7931" s="25"/>
      <c r="EI7931" s="25"/>
      <c r="EJ7931" s="25"/>
      <c r="EK7931" s="25"/>
      <c r="EL7931" s="25"/>
      <c r="EM7931" s="25"/>
      <c r="EN7931" s="25"/>
      <c r="EO7931" s="25"/>
      <c r="EP7931" s="25"/>
      <c r="EQ7931" s="25"/>
      <c r="ER7931" s="25"/>
      <c r="ES7931" s="25"/>
      <c r="ET7931" s="25"/>
      <c r="EU7931" s="25"/>
      <c r="EV7931" s="25"/>
      <c r="EW7931" s="25"/>
      <c r="EX7931" s="25"/>
      <c r="EY7931" s="25"/>
      <c r="EZ7931" s="25"/>
      <c r="FA7931" s="25"/>
      <c r="FB7931" s="25"/>
      <c r="FC7931" s="25"/>
      <c r="FD7931" s="25"/>
      <c r="FE7931" s="25"/>
      <c r="FF7931" s="25"/>
      <c r="FG7931" s="25"/>
      <c r="FH7931" s="25"/>
      <c r="FI7931" s="25"/>
      <c r="FJ7931" s="25"/>
      <c r="FK7931" s="25"/>
      <c r="FL7931" s="25"/>
      <c r="FM7931" s="25"/>
      <c r="FN7931" s="25"/>
      <c r="FO7931" s="25"/>
      <c r="FP7931" s="25"/>
      <c r="FQ7931" s="25"/>
      <c r="FR7931" s="25"/>
      <c r="FS7931" s="25"/>
      <c r="FT7931" s="25"/>
      <c r="FU7931" s="25"/>
      <c r="FV7931" s="25"/>
      <c r="FW7931" s="25"/>
      <c r="FX7931" s="25"/>
      <c r="FY7931" s="25"/>
      <c r="FZ7931" s="25"/>
      <c r="GA7931" s="25"/>
      <c r="GB7931" s="25"/>
      <c r="GC7931" s="25"/>
      <c r="GD7931" s="25"/>
      <c r="GE7931" s="25"/>
      <c r="GF7931" s="25"/>
      <c r="GG7931" s="25"/>
      <c r="GH7931" s="25"/>
      <c r="GI7931" s="25"/>
      <c r="GJ7931" s="25"/>
      <c r="GK7931" s="25"/>
      <c r="GL7931" s="25"/>
      <c r="GM7931" s="25"/>
      <c r="GN7931" s="25"/>
      <c r="GO7931" s="25"/>
      <c r="GP7931" s="25"/>
      <c r="GQ7931" s="25"/>
    </row>
    <row r="7932" spans="2:199" x14ac:dyDescent="0.2">
      <c r="B7932" s="25"/>
      <c r="C7932" s="25"/>
      <c r="D7932" s="25"/>
      <c r="E7932" s="25"/>
      <c r="F7932" s="25"/>
      <c r="G7932" s="25"/>
      <c r="H7932" s="25"/>
      <c r="I7932" s="25"/>
      <c r="J7932" s="25"/>
      <c r="K7932" s="25"/>
      <c r="L7932" s="25"/>
      <c r="M7932" s="25"/>
      <c r="N7932" s="25"/>
      <c r="O7932" s="25"/>
      <c r="P7932" s="25"/>
      <c r="Q7932" s="25"/>
      <c r="R7932" s="25"/>
      <c r="T7932" s="25"/>
      <c r="U7932" s="25"/>
      <c r="V7932" s="25"/>
      <c r="W7932" s="25"/>
      <c r="X7932" s="25"/>
      <c r="Y7932" s="25"/>
      <c r="Z7932" s="25"/>
      <c r="AA7932" s="25"/>
      <c r="AC7932" s="25"/>
      <c r="AD7932" s="25"/>
      <c r="AE7932" s="25"/>
      <c r="AF7932" s="25"/>
      <c r="AG7932" s="25"/>
      <c r="AH7932" s="25"/>
      <c r="AI7932" s="25"/>
      <c r="AJ7932" s="25"/>
      <c r="AK7932" s="25"/>
      <c r="AL7932" s="25"/>
      <c r="AM7932" s="25"/>
      <c r="AN7932" s="25"/>
      <c r="AO7932" s="25"/>
      <c r="AP7932" s="25"/>
      <c r="AQ7932" s="25"/>
      <c r="AR7932" s="25"/>
      <c r="AS7932" s="25"/>
      <c r="AT7932" s="25"/>
      <c r="AU7932" s="25"/>
      <c r="AV7932" s="25"/>
      <c r="AW7932" s="25"/>
      <c r="AX7932" s="25"/>
      <c r="AY7932" s="25"/>
      <c r="AZ7932" s="25"/>
      <c r="BA7932" s="25"/>
      <c r="BB7932" s="25"/>
      <c r="BC7932" s="25"/>
      <c r="BD7932" s="25"/>
      <c r="BE7932" s="25"/>
      <c r="BF7932" s="25"/>
      <c r="BG7932" s="25"/>
      <c r="BH7932" s="25"/>
      <c r="BI7932" s="25"/>
      <c r="BJ7932" s="25"/>
      <c r="BK7932" s="25"/>
      <c r="BL7932" s="25"/>
      <c r="BM7932" s="25"/>
      <c r="BN7932" s="25"/>
      <c r="BO7932" s="25"/>
      <c r="BP7932" s="25"/>
      <c r="BQ7932" s="25"/>
      <c r="BR7932" s="25"/>
      <c r="BS7932" s="25"/>
      <c r="BT7932" s="25"/>
      <c r="BU7932" s="174"/>
      <c r="BV7932" s="25"/>
      <c r="BW7932" s="25"/>
      <c r="BX7932" s="25"/>
      <c r="BY7932" s="25"/>
      <c r="BZ7932" s="25"/>
      <c r="CA7932" s="25"/>
      <c r="CB7932" s="25"/>
      <c r="CC7932" s="25"/>
      <c r="CD7932" s="25"/>
      <c r="CE7932" s="25"/>
      <c r="CF7932" s="25"/>
      <c r="CG7932" s="25"/>
      <c r="CH7932" s="25"/>
      <c r="CI7932" s="25"/>
      <c r="CJ7932" s="25"/>
      <c r="CK7932" s="25"/>
      <c r="CL7932" s="25"/>
      <c r="CM7932" s="25"/>
      <c r="CN7932" s="25"/>
      <c r="CO7932" s="25"/>
      <c r="CP7932" s="25"/>
      <c r="CQ7932" s="25"/>
      <c r="CR7932" s="25"/>
      <c r="CS7932" s="25"/>
      <c r="CT7932" s="25"/>
      <c r="CU7932" s="25"/>
      <c r="CV7932" s="25"/>
      <c r="CW7932" s="25"/>
      <c r="CX7932" s="25"/>
      <c r="CY7932" s="25"/>
      <c r="CZ7932" s="25"/>
      <c r="DA7932" s="25"/>
      <c r="DB7932" s="25"/>
      <c r="DC7932" s="25"/>
      <c r="DD7932" s="25"/>
      <c r="DE7932" s="25"/>
      <c r="DF7932" s="25"/>
      <c r="DG7932" s="25"/>
      <c r="DH7932" s="25"/>
      <c r="DI7932" s="25"/>
      <c r="DJ7932" s="25"/>
      <c r="DK7932" s="25"/>
      <c r="DL7932" s="25"/>
      <c r="DM7932" s="25"/>
      <c r="DN7932" s="25"/>
      <c r="DO7932" s="25"/>
      <c r="DP7932" s="25"/>
      <c r="DQ7932" s="25"/>
      <c r="DR7932" s="25"/>
      <c r="DS7932" s="25"/>
      <c r="DT7932" s="25"/>
      <c r="DU7932" s="25"/>
      <c r="DV7932" s="25"/>
      <c r="DW7932" s="25"/>
      <c r="DX7932" s="25"/>
      <c r="DY7932" s="25"/>
      <c r="DZ7932" s="25"/>
      <c r="EA7932" s="25"/>
      <c r="EB7932" s="25"/>
      <c r="EC7932" s="25"/>
      <c r="ED7932" s="25"/>
      <c r="EE7932" s="25"/>
      <c r="EF7932" s="25"/>
      <c r="EG7932" s="25"/>
      <c r="EH7932" s="25"/>
      <c r="EI7932" s="25"/>
      <c r="EJ7932" s="25"/>
      <c r="EK7932" s="25"/>
      <c r="EL7932" s="25"/>
      <c r="EM7932" s="25"/>
      <c r="EN7932" s="25"/>
      <c r="EO7932" s="25"/>
      <c r="EP7932" s="25"/>
      <c r="EQ7932" s="25"/>
      <c r="ER7932" s="25"/>
      <c r="ES7932" s="25"/>
      <c r="ET7932" s="25"/>
      <c r="EU7932" s="25"/>
      <c r="EV7932" s="25"/>
      <c r="EW7932" s="25"/>
      <c r="EX7932" s="25"/>
      <c r="EY7932" s="25"/>
      <c r="EZ7932" s="25"/>
      <c r="FA7932" s="25"/>
      <c r="FB7932" s="25"/>
      <c r="FC7932" s="25"/>
      <c r="FD7932" s="25"/>
      <c r="FE7932" s="25"/>
      <c r="FF7932" s="25"/>
      <c r="FG7932" s="25"/>
      <c r="FH7932" s="25"/>
      <c r="FI7932" s="25"/>
      <c r="FJ7932" s="25"/>
      <c r="FK7932" s="25"/>
      <c r="FL7932" s="25"/>
      <c r="FM7932" s="25"/>
      <c r="FN7932" s="25"/>
      <c r="FO7932" s="25"/>
      <c r="FP7932" s="25"/>
      <c r="FQ7932" s="25"/>
      <c r="FR7932" s="25"/>
      <c r="FS7932" s="25"/>
      <c r="FT7932" s="25"/>
      <c r="FU7932" s="25"/>
      <c r="FV7932" s="25"/>
      <c r="FW7932" s="25"/>
      <c r="FX7932" s="25"/>
      <c r="FY7932" s="25"/>
      <c r="FZ7932" s="25"/>
      <c r="GA7932" s="25"/>
      <c r="GB7932" s="25"/>
      <c r="GC7932" s="25"/>
      <c r="GD7932" s="25"/>
      <c r="GE7932" s="25"/>
      <c r="GF7932" s="25"/>
      <c r="GG7932" s="25"/>
      <c r="GH7932" s="25"/>
      <c r="GI7932" s="25"/>
      <c r="GJ7932" s="25"/>
      <c r="GK7932" s="25"/>
      <c r="GL7932" s="25"/>
      <c r="GM7932" s="25"/>
      <c r="GN7932" s="25"/>
      <c r="GO7932" s="25"/>
      <c r="GP7932" s="25"/>
      <c r="GQ7932" s="25"/>
    </row>
    <row r="7933" spans="2:199" x14ac:dyDescent="0.2">
      <c r="B7933" s="25"/>
      <c r="C7933" s="25"/>
      <c r="D7933" s="25"/>
      <c r="E7933" s="25"/>
      <c r="F7933" s="25"/>
      <c r="G7933" s="25"/>
      <c r="H7933" s="25"/>
      <c r="I7933" s="25"/>
      <c r="J7933" s="25"/>
      <c r="K7933" s="25"/>
      <c r="L7933" s="25"/>
      <c r="M7933" s="25"/>
      <c r="N7933" s="25"/>
      <c r="O7933" s="25"/>
      <c r="P7933" s="25"/>
      <c r="Q7933" s="25"/>
      <c r="R7933" s="25"/>
      <c r="T7933" s="25"/>
      <c r="U7933" s="25"/>
      <c r="V7933" s="25"/>
      <c r="W7933" s="25"/>
      <c r="X7933" s="25"/>
      <c r="Y7933" s="25"/>
      <c r="Z7933" s="25"/>
      <c r="AA7933" s="25"/>
      <c r="AC7933" s="25"/>
      <c r="AD7933" s="25"/>
      <c r="AE7933" s="25"/>
      <c r="AF7933" s="25"/>
      <c r="AG7933" s="25"/>
      <c r="AH7933" s="25"/>
      <c r="AI7933" s="25"/>
      <c r="AJ7933" s="25"/>
      <c r="AK7933" s="25"/>
      <c r="AL7933" s="25"/>
      <c r="AM7933" s="25"/>
      <c r="AN7933" s="25"/>
      <c r="AO7933" s="25"/>
      <c r="AP7933" s="25"/>
      <c r="AQ7933" s="25"/>
      <c r="AR7933" s="25"/>
      <c r="AS7933" s="25"/>
      <c r="AT7933" s="25"/>
      <c r="AU7933" s="25"/>
      <c r="AV7933" s="25"/>
      <c r="AW7933" s="25"/>
      <c r="AX7933" s="25"/>
      <c r="AY7933" s="25"/>
      <c r="AZ7933" s="25"/>
      <c r="BA7933" s="25"/>
      <c r="BB7933" s="25"/>
      <c r="BC7933" s="25"/>
      <c r="BD7933" s="25"/>
      <c r="BE7933" s="25"/>
      <c r="BF7933" s="25"/>
      <c r="BG7933" s="25"/>
      <c r="BH7933" s="25"/>
      <c r="BI7933" s="25"/>
      <c r="BJ7933" s="25"/>
      <c r="BK7933" s="25"/>
      <c r="BL7933" s="25"/>
      <c r="BM7933" s="25"/>
      <c r="BN7933" s="25"/>
      <c r="BO7933" s="25"/>
      <c r="BP7933" s="25"/>
      <c r="BQ7933" s="25"/>
      <c r="BR7933" s="25"/>
      <c r="BS7933" s="25"/>
      <c r="BT7933" s="25"/>
      <c r="BU7933" s="174"/>
      <c r="BV7933" s="25"/>
      <c r="BW7933" s="25"/>
      <c r="BX7933" s="25"/>
      <c r="BY7933" s="25"/>
      <c r="BZ7933" s="25"/>
      <c r="CA7933" s="25"/>
      <c r="CB7933" s="25"/>
      <c r="CC7933" s="25"/>
      <c r="CD7933" s="25"/>
      <c r="CE7933" s="25"/>
      <c r="CF7933" s="25"/>
      <c r="CG7933" s="25"/>
      <c r="CH7933" s="25"/>
      <c r="CI7933" s="25"/>
      <c r="CJ7933" s="25"/>
      <c r="CK7933" s="25"/>
      <c r="CL7933" s="25"/>
      <c r="CM7933" s="25"/>
      <c r="CN7933" s="25"/>
      <c r="CO7933" s="25"/>
      <c r="CP7933" s="25"/>
      <c r="CQ7933" s="25"/>
      <c r="CR7933" s="25"/>
      <c r="CS7933" s="25"/>
      <c r="CT7933" s="25"/>
      <c r="CU7933" s="25"/>
      <c r="CV7933" s="25"/>
      <c r="CW7933" s="25"/>
      <c r="CX7933" s="25"/>
      <c r="CY7933" s="25"/>
      <c r="CZ7933" s="25"/>
      <c r="DA7933" s="25"/>
      <c r="DB7933" s="25"/>
      <c r="DC7933" s="25"/>
      <c r="DD7933" s="25"/>
      <c r="DE7933" s="25"/>
      <c r="DF7933" s="25"/>
      <c r="DG7933" s="25"/>
      <c r="DH7933" s="25"/>
      <c r="DI7933" s="25"/>
      <c r="DJ7933" s="25"/>
      <c r="DK7933" s="25"/>
      <c r="DL7933" s="25"/>
      <c r="DM7933" s="25"/>
      <c r="DN7933" s="25"/>
      <c r="DO7933" s="25"/>
      <c r="DP7933" s="25"/>
      <c r="DQ7933" s="25"/>
      <c r="DR7933" s="25"/>
      <c r="DS7933" s="25"/>
      <c r="DT7933" s="25"/>
      <c r="DU7933" s="25"/>
      <c r="DV7933" s="25"/>
      <c r="DW7933" s="25"/>
      <c r="DX7933" s="25"/>
      <c r="DY7933" s="25"/>
      <c r="DZ7933" s="25"/>
      <c r="EA7933" s="25"/>
      <c r="EB7933" s="25"/>
      <c r="EC7933" s="25"/>
      <c r="ED7933" s="25"/>
      <c r="EE7933" s="25"/>
      <c r="EF7933" s="25"/>
      <c r="EG7933" s="25"/>
      <c r="EH7933" s="25"/>
      <c r="EI7933" s="25"/>
      <c r="EJ7933" s="25"/>
      <c r="EK7933" s="25"/>
      <c r="EL7933" s="25"/>
      <c r="EM7933" s="25"/>
      <c r="EN7933" s="25"/>
      <c r="EO7933" s="25"/>
      <c r="EP7933" s="25"/>
      <c r="EQ7933" s="25"/>
      <c r="ER7933" s="25"/>
      <c r="ES7933" s="25"/>
      <c r="ET7933" s="25"/>
      <c r="EU7933" s="25"/>
      <c r="EV7933" s="25"/>
      <c r="EW7933" s="25"/>
      <c r="EX7933" s="25"/>
      <c r="EY7933" s="25"/>
      <c r="EZ7933" s="25"/>
      <c r="FA7933" s="25"/>
      <c r="FB7933" s="25"/>
      <c r="FC7933" s="25"/>
      <c r="FD7933" s="25"/>
      <c r="FE7933" s="25"/>
      <c r="FF7933" s="25"/>
      <c r="FG7933" s="25"/>
      <c r="FH7933" s="25"/>
      <c r="FI7933" s="25"/>
      <c r="FJ7933" s="25"/>
      <c r="FK7933" s="25"/>
      <c r="FL7933" s="25"/>
      <c r="FM7933" s="25"/>
      <c r="FN7933" s="25"/>
      <c r="FO7933" s="25"/>
      <c r="FP7933" s="25"/>
      <c r="FQ7933" s="25"/>
      <c r="FR7933" s="25"/>
      <c r="FS7933" s="25"/>
      <c r="FT7933" s="25"/>
      <c r="FU7933" s="25"/>
      <c r="FV7933" s="25"/>
      <c r="FW7933" s="25"/>
      <c r="FX7933" s="25"/>
      <c r="FY7933" s="25"/>
      <c r="FZ7933" s="25"/>
      <c r="GA7933" s="25"/>
      <c r="GB7933" s="25"/>
      <c r="GC7933" s="25"/>
      <c r="GD7933" s="25"/>
      <c r="GE7933" s="25"/>
      <c r="GF7933" s="25"/>
      <c r="GG7933" s="25"/>
      <c r="GH7933" s="25"/>
      <c r="GI7933" s="25"/>
      <c r="GJ7933" s="25"/>
      <c r="GK7933" s="25"/>
      <c r="GL7933" s="25"/>
      <c r="GM7933" s="25"/>
      <c r="GN7933" s="25"/>
      <c r="GO7933" s="25"/>
      <c r="GP7933" s="25"/>
      <c r="GQ7933" s="25"/>
    </row>
    <row r="7934" spans="2:199" x14ac:dyDescent="0.2">
      <c r="B7934" s="25"/>
      <c r="C7934" s="25"/>
      <c r="D7934" s="25"/>
      <c r="E7934" s="25"/>
      <c r="F7934" s="25"/>
      <c r="G7934" s="25"/>
      <c r="H7934" s="25"/>
      <c r="I7934" s="25"/>
      <c r="J7934" s="25"/>
      <c r="K7934" s="25"/>
      <c r="L7934" s="25"/>
      <c r="M7934" s="25"/>
      <c r="N7934" s="25"/>
      <c r="O7934" s="25"/>
      <c r="P7934" s="25"/>
      <c r="Q7934" s="25"/>
      <c r="R7934" s="25"/>
      <c r="T7934" s="25"/>
      <c r="U7934" s="25"/>
      <c r="V7934" s="25"/>
      <c r="W7934" s="25"/>
      <c r="X7934" s="25"/>
      <c r="Y7934" s="25"/>
      <c r="Z7934" s="25"/>
      <c r="AA7934" s="25"/>
      <c r="AC7934" s="25"/>
      <c r="AD7934" s="25"/>
      <c r="AE7934" s="25"/>
      <c r="AF7934" s="25"/>
      <c r="AG7934" s="25"/>
      <c r="AH7934" s="25"/>
      <c r="AI7934" s="25"/>
      <c r="AJ7934" s="25"/>
      <c r="AK7934" s="25"/>
      <c r="AL7934" s="25"/>
      <c r="AM7934" s="25"/>
      <c r="AN7934" s="25"/>
      <c r="AO7934" s="25"/>
      <c r="AP7934" s="25"/>
      <c r="AQ7934" s="25"/>
      <c r="AR7934" s="25"/>
      <c r="AS7934" s="25"/>
      <c r="AT7934" s="25"/>
      <c r="AU7934" s="25"/>
      <c r="AV7934" s="25"/>
      <c r="AW7934" s="25"/>
      <c r="AX7934" s="25"/>
      <c r="AY7934" s="25"/>
      <c r="AZ7934" s="25"/>
      <c r="BA7934" s="25"/>
      <c r="BB7934" s="25"/>
      <c r="BC7934" s="25"/>
      <c r="BD7934" s="25"/>
      <c r="BE7934" s="25"/>
      <c r="BF7934" s="25"/>
      <c r="BG7934" s="25"/>
      <c r="BH7934" s="25"/>
      <c r="BI7934" s="25"/>
      <c r="BJ7934" s="25"/>
      <c r="BK7934" s="25"/>
      <c r="BL7934" s="25"/>
      <c r="BM7934" s="25"/>
      <c r="BN7934" s="25"/>
      <c r="BO7934" s="25"/>
      <c r="BP7934" s="25"/>
      <c r="BQ7934" s="25"/>
      <c r="BR7934" s="25"/>
      <c r="BS7934" s="25"/>
      <c r="BT7934" s="25"/>
      <c r="BU7934" s="174"/>
      <c r="BV7934" s="25"/>
      <c r="BW7934" s="25"/>
      <c r="BX7934" s="25"/>
      <c r="BY7934" s="25"/>
      <c r="BZ7934" s="25"/>
      <c r="CA7934" s="25"/>
      <c r="CB7934" s="25"/>
      <c r="CC7934" s="25"/>
      <c r="CD7934" s="25"/>
      <c r="CE7934" s="25"/>
      <c r="CF7934" s="25"/>
      <c r="CG7934" s="25"/>
      <c r="CH7934" s="25"/>
      <c r="CI7934" s="25"/>
      <c r="CJ7934" s="25"/>
      <c r="CK7934" s="25"/>
      <c r="CL7934" s="25"/>
      <c r="CM7934" s="25"/>
      <c r="CN7934" s="25"/>
      <c r="CO7934" s="25"/>
      <c r="CP7934" s="25"/>
      <c r="CQ7934" s="25"/>
      <c r="CR7934" s="25"/>
      <c r="CS7934" s="25"/>
      <c r="CT7934" s="25"/>
      <c r="CU7934" s="25"/>
      <c r="CV7934" s="25"/>
      <c r="CW7934" s="25"/>
      <c r="CX7934" s="25"/>
      <c r="CY7934" s="25"/>
      <c r="CZ7934" s="25"/>
      <c r="DA7934" s="25"/>
      <c r="DB7934" s="25"/>
      <c r="DC7934" s="25"/>
      <c r="DD7934" s="25"/>
      <c r="DE7934" s="25"/>
      <c r="DF7934" s="25"/>
      <c r="DG7934" s="25"/>
      <c r="DH7934" s="25"/>
      <c r="DI7934" s="25"/>
      <c r="DJ7934" s="25"/>
      <c r="DK7934" s="25"/>
      <c r="DL7934" s="25"/>
      <c r="DM7934" s="25"/>
      <c r="DN7934" s="25"/>
      <c r="DO7934" s="25"/>
      <c r="DP7934" s="25"/>
      <c r="DQ7934" s="25"/>
      <c r="DR7934" s="25"/>
      <c r="DS7934" s="25"/>
      <c r="DT7934" s="25"/>
      <c r="DU7934" s="25"/>
      <c r="DV7934" s="25"/>
      <c r="DW7934" s="25"/>
      <c r="DX7934" s="25"/>
      <c r="DY7934" s="25"/>
      <c r="DZ7934" s="25"/>
      <c r="EA7934" s="25"/>
      <c r="EB7934" s="25"/>
      <c r="EC7934" s="25"/>
      <c r="ED7934" s="25"/>
      <c r="EE7934" s="25"/>
      <c r="EF7934" s="25"/>
      <c r="EG7934" s="25"/>
      <c r="EH7934" s="25"/>
      <c r="EI7934" s="25"/>
      <c r="EJ7934" s="25"/>
      <c r="EK7934" s="25"/>
      <c r="EL7934" s="25"/>
      <c r="EM7934" s="25"/>
      <c r="EN7934" s="25"/>
      <c r="EO7934" s="25"/>
      <c r="EP7934" s="25"/>
      <c r="EQ7934" s="25"/>
      <c r="ER7934" s="25"/>
      <c r="ES7934" s="25"/>
      <c r="ET7934" s="25"/>
      <c r="EU7934" s="25"/>
      <c r="EV7934" s="25"/>
      <c r="EW7934" s="25"/>
      <c r="EX7934" s="25"/>
      <c r="EY7934" s="25"/>
      <c r="EZ7934" s="25"/>
      <c r="FA7934" s="25"/>
      <c r="FB7934" s="25"/>
      <c r="FC7934" s="25"/>
      <c r="FD7934" s="25"/>
      <c r="FE7934" s="25"/>
      <c r="FF7934" s="25"/>
      <c r="FG7934" s="25"/>
      <c r="FH7934" s="25"/>
      <c r="FI7934" s="25"/>
      <c r="FJ7934" s="25"/>
      <c r="FK7934" s="25"/>
      <c r="FL7934" s="25"/>
      <c r="FM7934" s="25"/>
      <c r="FN7934" s="25"/>
      <c r="FO7934" s="25"/>
      <c r="FP7934" s="25"/>
      <c r="FQ7934" s="25"/>
      <c r="FR7934" s="25"/>
      <c r="FS7934" s="25"/>
      <c r="FT7934" s="25"/>
      <c r="FU7934" s="25"/>
      <c r="FV7934" s="25"/>
      <c r="FW7934" s="25"/>
      <c r="FX7934" s="25"/>
      <c r="FY7934" s="25"/>
      <c r="FZ7934" s="25"/>
      <c r="GA7934" s="25"/>
      <c r="GB7934" s="25"/>
      <c r="GC7934" s="25"/>
      <c r="GD7934" s="25"/>
      <c r="GE7934" s="25"/>
      <c r="GF7934" s="25"/>
      <c r="GG7934" s="25"/>
      <c r="GH7934" s="25"/>
      <c r="GI7934" s="25"/>
      <c r="GJ7934" s="25"/>
      <c r="GK7934" s="25"/>
      <c r="GL7934" s="25"/>
      <c r="GM7934" s="25"/>
      <c r="GN7934" s="25"/>
      <c r="GO7934" s="25"/>
      <c r="GP7934" s="25"/>
      <c r="GQ7934" s="25"/>
    </row>
    <row r="7935" spans="2:199" x14ac:dyDescent="0.2">
      <c r="B7935" s="25"/>
      <c r="C7935" s="25"/>
      <c r="D7935" s="25"/>
      <c r="E7935" s="25"/>
      <c r="F7935" s="25"/>
      <c r="G7935" s="25"/>
      <c r="H7935" s="25"/>
      <c r="I7935" s="25"/>
      <c r="J7935" s="25"/>
      <c r="K7935" s="25"/>
      <c r="L7935" s="25"/>
      <c r="M7935" s="25"/>
      <c r="N7935" s="25"/>
      <c r="O7935" s="25"/>
      <c r="P7935" s="25"/>
      <c r="Q7935" s="25"/>
      <c r="R7935" s="25"/>
      <c r="T7935" s="25"/>
      <c r="U7935" s="25"/>
      <c r="V7935" s="25"/>
      <c r="W7935" s="25"/>
      <c r="X7935" s="25"/>
      <c r="Y7935" s="25"/>
      <c r="Z7935" s="25"/>
      <c r="AA7935" s="25"/>
      <c r="AC7935" s="25"/>
      <c r="AD7935" s="25"/>
      <c r="AE7935" s="25"/>
      <c r="AF7935" s="25"/>
      <c r="AG7935" s="25"/>
      <c r="AH7935" s="25"/>
      <c r="AI7935" s="25"/>
      <c r="AJ7935" s="25"/>
      <c r="AK7935" s="25"/>
      <c r="AL7935" s="25"/>
      <c r="AM7935" s="25"/>
      <c r="AN7935" s="25"/>
      <c r="AO7935" s="25"/>
      <c r="AP7935" s="25"/>
      <c r="AQ7935" s="25"/>
      <c r="AR7935" s="25"/>
      <c r="AS7935" s="25"/>
      <c r="AT7935" s="25"/>
      <c r="AU7935" s="25"/>
      <c r="AV7935" s="25"/>
      <c r="AW7935" s="25"/>
      <c r="AX7935" s="25"/>
      <c r="AY7935" s="25"/>
      <c r="AZ7935" s="25"/>
      <c r="BA7935" s="25"/>
      <c r="BB7935" s="25"/>
      <c r="BC7935" s="25"/>
      <c r="BD7935" s="25"/>
      <c r="BE7935" s="25"/>
      <c r="BF7935" s="25"/>
      <c r="BG7935" s="25"/>
      <c r="BH7935" s="25"/>
      <c r="BI7935" s="25"/>
      <c r="BJ7935" s="25"/>
      <c r="BK7935" s="25"/>
      <c r="BL7935" s="25"/>
      <c r="BM7935" s="25"/>
      <c r="BN7935" s="25"/>
      <c r="BO7935" s="25"/>
      <c r="BP7935" s="25"/>
      <c r="BQ7935" s="25"/>
      <c r="BR7935" s="25"/>
      <c r="BS7935" s="25"/>
      <c r="BT7935" s="25"/>
      <c r="BU7935" s="174"/>
      <c r="BV7935" s="25"/>
      <c r="BW7935" s="25"/>
      <c r="BX7935" s="25"/>
      <c r="BY7935" s="25"/>
      <c r="BZ7935" s="25"/>
      <c r="CA7935" s="25"/>
      <c r="CB7935" s="25"/>
      <c r="CC7935" s="25"/>
      <c r="CD7935" s="25"/>
      <c r="CE7935" s="25"/>
      <c r="CF7935" s="25"/>
      <c r="CG7935" s="25"/>
      <c r="CH7935" s="25"/>
      <c r="CI7935" s="25"/>
      <c r="CJ7935" s="25"/>
      <c r="CK7935" s="25"/>
      <c r="CL7935" s="25"/>
      <c r="CM7935" s="25"/>
      <c r="CN7935" s="25"/>
      <c r="CO7935" s="25"/>
      <c r="CP7935" s="25"/>
      <c r="CQ7935" s="25"/>
      <c r="CR7935" s="25"/>
      <c r="CS7935" s="25"/>
      <c r="CT7935" s="25"/>
      <c r="CU7935" s="25"/>
      <c r="CV7935" s="25"/>
      <c r="CW7935" s="25"/>
      <c r="CX7935" s="25"/>
      <c r="CY7935" s="25"/>
      <c r="CZ7935" s="25"/>
      <c r="DA7935" s="25"/>
      <c r="DB7935" s="25"/>
      <c r="DC7935" s="25"/>
      <c r="DD7935" s="25"/>
      <c r="DE7935" s="25"/>
      <c r="DF7935" s="25"/>
      <c r="DG7935" s="25"/>
      <c r="DH7935" s="25"/>
      <c r="DI7935" s="25"/>
      <c r="DJ7935" s="25"/>
      <c r="DK7935" s="25"/>
      <c r="DL7935" s="25"/>
      <c r="DM7935" s="25"/>
      <c r="DN7935" s="25"/>
      <c r="DO7935" s="25"/>
      <c r="DP7935" s="25"/>
      <c r="DQ7935" s="25"/>
      <c r="DR7935" s="25"/>
      <c r="DS7935" s="25"/>
      <c r="DT7935" s="25"/>
      <c r="DU7935" s="25"/>
      <c r="DV7935" s="25"/>
      <c r="DW7935" s="25"/>
      <c r="DX7935" s="25"/>
      <c r="DY7935" s="25"/>
      <c r="DZ7935" s="25"/>
      <c r="EA7935" s="25"/>
      <c r="EB7935" s="25"/>
      <c r="EC7935" s="25"/>
      <c r="ED7935" s="25"/>
      <c r="EE7935" s="25"/>
      <c r="EF7935" s="25"/>
      <c r="EG7935" s="25"/>
      <c r="EH7935" s="25"/>
      <c r="EI7935" s="25"/>
      <c r="EJ7935" s="25"/>
      <c r="EK7935" s="25"/>
      <c r="EL7935" s="25"/>
      <c r="EM7935" s="25"/>
      <c r="EN7935" s="25"/>
      <c r="EO7935" s="25"/>
      <c r="EP7935" s="25"/>
      <c r="EQ7935" s="25"/>
      <c r="ER7935" s="25"/>
      <c r="ES7935" s="25"/>
      <c r="ET7935" s="25"/>
      <c r="EU7935" s="25"/>
      <c r="EV7935" s="25"/>
      <c r="EW7935" s="25"/>
      <c r="EX7935" s="25"/>
      <c r="EY7935" s="25"/>
      <c r="EZ7935" s="25"/>
      <c r="FA7935" s="25"/>
      <c r="FB7935" s="25"/>
      <c r="FC7935" s="25"/>
      <c r="FD7935" s="25"/>
      <c r="FE7935" s="25"/>
      <c r="FF7935" s="25"/>
      <c r="FG7935" s="25"/>
      <c r="FH7935" s="25"/>
      <c r="FI7935" s="25"/>
      <c r="FJ7935" s="25"/>
      <c r="FK7935" s="25"/>
      <c r="FL7935" s="25"/>
      <c r="FM7935" s="25"/>
      <c r="FN7935" s="25"/>
      <c r="FO7935" s="25"/>
      <c r="FP7935" s="25"/>
      <c r="FQ7935" s="25"/>
      <c r="FR7935" s="25"/>
      <c r="FS7935" s="25"/>
      <c r="FT7935" s="25"/>
      <c r="FU7935" s="25"/>
      <c r="FV7935" s="25"/>
      <c r="FW7935" s="25"/>
      <c r="FX7935" s="25"/>
      <c r="FY7935" s="25"/>
      <c r="FZ7935" s="25"/>
      <c r="GA7935" s="25"/>
      <c r="GB7935" s="25"/>
      <c r="GC7935" s="25"/>
      <c r="GD7935" s="25"/>
      <c r="GE7935" s="25"/>
      <c r="GF7935" s="25"/>
      <c r="GG7935" s="25"/>
      <c r="GH7935" s="25"/>
      <c r="GI7935" s="25"/>
      <c r="GJ7935" s="25"/>
      <c r="GK7935" s="25"/>
      <c r="GL7935" s="25"/>
      <c r="GM7935" s="25"/>
      <c r="GN7935" s="25"/>
      <c r="GO7935" s="25"/>
      <c r="GP7935" s="25"/>
      <c r="GQ7935" s="25"/>
    </row>
    <row r="7936" spans="2:199" x14ac:dyDescent="0.2">
      <c r="B7936" s="25"/>
      <c r="C7936" s="25"/>
      <c r="D7936" s="25"/>
      <c r="E7936" s="25"/>
      <c r="F7936" s="25"/>
      <c r="G7936" s="25"/>
      <c r="H7936" s="25"/>
      <c r="I7936" s="25"/>
      <c r="J7936" s="25"/>
      <c r="K7936" s="25"/>
      <c r="L7936" s="25"/>
      <c r="M7936" s="25"/>
      <c r="N7936" s="25"/>
      <c r="O7936" s="25"/>
      <c r="P7936" s="25"/>
      <c r="Q7936" s="25"/>
      <c r="R7936" s="25"/>
      <c r="T7936" s="25"/>
      <c r="U7936" s="25"/>
      <c r="V7936" s="25"/>
      <c r="W7936" s="25"/>
      <c r="X7936" s="25"/>
      <c r="Y7936" s="25"/>
      <c r="Z7936" s="25"/>
      <c r="AA7936" s="25"/>
      <c r="AC7936" s="25"/>
      <c r="AD7936" s="25"/>
      <c r="AE7936" s="25"/>
      <c r="AF7936" s="25"/>
      <c r="AG7936" s="25"/>
      <c r="AH7936" s="25"/>
      <c r="AI7936" s="25"/>
      <c r="AJ7936" s="25"/>
      <c r="AK7936" s="25"/>
      <c r="AL7936" s="25"/>
      <c r="AM7936" s="25"/>
      <c r="AN7936" s="25"/>
      <c r="AO7936" s="25"/>
      <c r="AP7936" s="25"/>
      <c r="AQ7936" s="25"/>
      <c r="AR7936" s="25"/>
      <c r="AS7936" s="25"/>
      <c r="AT7936" s="25"/>
      <c r="AU7936" s="25"/>
      <c r="AV7936" s="25"/>
      <c r="AW7936" s="25"/>
      <c r="AX7936" s="25"/>
      <c r="AY7936" s="25"/>
      <c r="AZ7936" s="25"/>
      <c r="BA7936" s="25"/>
      <c r="BB7936" s="25"/>
      <c r="BC7936" s="25"/>
      <c r="BD7936" s="25"/>
      <c r="BE7936" s="25"/>
      <c r="BF7936" s="25"/>
      <c r="BG7936" s="25"/>
      <c r="BH7936" s="25"/>
      <c r="BI7936" s="25"/>
      <c r="BJ7936" s="25"/>
      <c r="BK7936" s="25"/>
      <c r="BL7936" s="25"/>
      <c r="BM7936" s="25"/>
      <c r="BN7936" s="25"/>
      <c r="BO7936" s="25"/>
      <c r="BP7936" s="25"/>
      <c r="BQ7936" s="25"/>
      <c r="BR7936" s="25"/>
      <c r="BS7936" s="25"/>
      <c r="BT7936" s="25"/>
      <c r="BU7936" s="174"/>
      <c r="BV7936" s="25"/>
      <c r="BW7936" s="25"/>
      <c r="BX7936" s="25"/>
      <c r="BY7936" s="25"/>
      <c r="BZ7936" s="25"/>
      <c r="CA7936" s="25"/>
      <c r="CB7936" s="25"/>
      <c r="CC7936" s="25"/>
      <c r="CD7936" s="25"/>
      <c r="CE7936" s="25"/>
      <c r="CF7936" s="25"/>
      <c r="CG7936" s="25"/>
      <c r="CH7936" s="25"/>
      <c r="CI7936" s="25"/>
      <c r="CJ7936" s="25"/>
      <c r="CK7936" s="25"/>
      <c r="CL7936" s="25"/>
      <c r="CM7936" s="25"/>
      <c r="CN7936" s="25"/>
      <c r="CO7936" s="25"/>
      <c r="CP7936" s="25"/>
      <c r="CQ7936" s="25"/>
      <c r="CR7936" s="25"/>
      <c r="CS7936" s="25"/>
      <c r="CT7936" s="25"/>
      <c r="CU7936" s="25"/>
      <c r="CV7936" s="25"/>
      <c r="CW7936" s="25"/>
      <c r="CX7936" s="25"/>
      <c r="CY7936" s="25"/>
      <c r="CZ7936" s="25"/>
      <c r="DA7936" s="25"/>
      <c r="DB7936" s="25"/>
      <c r="DC7936" s="25"/>
      <c r="DD7936" s="25"/>
      <c r="DE7936" s="25"/>
      <c r="DF7936" s="25"/>
      <c r="DG7936" s="25"/>
      <c r="DH7936" s="25"/>
      <c r="DI7936" s="25"/>
      <c r="DJ7936" s="25"/>
      <c r="DK7936" s="25"/>
      <c r="DL7936" s="25"/>
      <c r="DM7936" s="25"/>
      <c r="DN7936" s="25"/>
      <c r="DO7936" s="25"/>
      <c r="DP7936" s="25"/>
      <c r="DQ7936" s="25"/>
      <c r="DR7936" s="25"/>
      <c r="DS7936" s="25"/>
      <c r="DT7936" s="25"/>
      <c r="DU7936" s="25"/>
      <c r="DV7936" s="25"/>
      <c r="DW7936" s="25"/>
      <c r="DX7936" s="25"/>
      <c r="DY7936" s="25"/>
      <c r="DZ7936" s="25"/>
      <c r="EA7936" s="25"/>
      <c r="EB7936" s="25"/>
      <c r="EC7936" s="25"/>
      <c r="ED7936" s="25"/>
      <c r="EE7936" s="25"/>
      <c r="EF7936" s="25"/>
      <c r="EG7936" s="25"/>
      <c r="EH7936" s="25"/>
      <c r="EI7936" s="25"/>
      <c r="EJ7936" s="25"/>
      <c r="EK7936" s="25"/>
      <c r="EL7936" s="25"/>
      <c r="EM7936" s="25"/>
      <c r="EN7936" s="25"/>
      <c r="EO7936" s="25"/>
      <c r="EP7936" s="25"/>
      <c r="EQ7936" s="25"/>
      <c r="ER7936" s="25"/>
      <c r="ES7936" s="25"/>
      <c r="ET7936" s="25"/>
      <c r="EU7936" s="25"/>
      <c r="EV7936" s="25"/>
      <c r="EW7936" s="25"/>
      <c r="EX7936" s="25"/>
      <c r="EY7936" s="25"/>
      <c r="EZ7936" s="25"/>
      <c r="FA7936" s="25"/>
      <c r="FB7936" s="25"/>
      <c r="FC7936" s="25"/>
      <c r="FD7936" s="25"/>
      <c r="FE7936" s="25"/>
      <c r="FF7936" s="25"/>
      <c r="FG7936" s="25"/>
      <c r="FH7936" s="25"/>
      <c r="FI7936" s="25"/>
      <c r="FJ7936" s="25"/>
      <c r="FK7936" s="25"/>
      <c r="FL7936" s="25"/>
      <c r="FM7936" s="25"/>
      <c r="FN7936" s="25"/>
      <c r="FO7936" s="25"/>
      <c r="FP7936" s="25"/>
      <c r="FQ7936" s="25"/>
      <c r="FR7936" s="25"/>
      <c r="FS7936" s="25"/>
      <c r="FT7936" s="25"/>
      <c r="FU7936" s="25"/>
      <c r="FV7936" s="25"/>
      <c r="FW7936" s="25"/>
      <c r="FX7936" s="25"/>
      <c r="FY7936" s="25"/>
      <c r="FZ7936" s="25"/>
      <c r="GA7936" s="25"/>
      <c r="GB7936" s="25"/>
      <c r="GC7936" s="25"/>
      <c r="GD7936" s="25"/>
      <c r="GE7936" s="25"/>
      <c r="GF7936" s="25"/>
      <c r="GG7936" s="25"/>
      <c r="GH7936" s="25"/>
      <c r="GI7936" s="25"/>
      <c r="GJ7936" s="25"/>
      <c r="GK7936" s="25"/>
      <c r="GL7936" s="25"/>
      <c r="GM7936" s="25"/>
      <c r="GN7936" s="25"/>
      <c r="GO7936" s="25"/>
      <c r="GP7936" s="25"/>
      <c r="GQ7936" s="25"/>
    </row>
    <row r="7937" spans="2:199" x14ac:dyDescent="0.2">
      <c r="B7937" s="25"/>
      <c r="C7937" s="25"/>
      <c r="D7937" s="25"/>
      <c r="E7937" s="25"/>
      <c r="F7937" s="25"/>
      <c r="G7937" s="25"/>
      <c r="H7937" s="25"/>
      <c r="I7937" s="25"/>
      <c r="J7937" s="25"/>
      <c r="K7937" s="25"/>
      <c r="L7937" s="25"/>
      <c r="M7937" s="25"/>
      <c r="N7937" s="25"/>
      <c r="O7937" s="25"/>
      <c r="P7937" s="25"/>
      <c r="Q7937" s="25"/>
      <c r="R7937" s="25"/>
      <c r="T7937" s="25"/>
      <c r="U7937" s="25"/>
      <c r="V7937" s="25"/>
      <c r="W7937" s="25"/>
      <c r="X7937" s="25"/>
      <c r="Y7937" s="25"/>
      <c r="Z7937" s="25"/>
      <c r="AA7937" s="25"/>
      <c r="AC7937" s="25"/>
      <c r="AD7937" s="25"/>
      <c r="AE7937" s="25"/>
      <c r="AF7937" s="25"/>
      <c r="AG7937" s="25"/>
      <c r="AH7937" s="25"/>
      <c r="AI7937" s="25"/>
      <c r="AJ7937" s="25"/>
      <c r="AK7937" s="25"/>
      <c r="AL7937" s="25"/>
      <c r="AM7937" s="25"/>
      <c r="AN7937" s="25"/>
      <c r="AO7937" s="25"/>
      <c r="AP7937" s="25"/>
      <c r="AQ7937" s="25"/>
      <c r="AR7937" s="25"/>
      <c r="AS7937" s="25"/>
      <c r="AT7937" s="25"/>
      <c r="AU7937" s="25"/>
      <c r="AV7937" s="25"/>
      <c r="AW7937" s="25"/>
      <c r="AX7937" s="25"/>
      <c r="AY7937" s="25"/>
      <c r="AZ7937" s="25"/>
      <c r="BA7937" s="25"/>
      <c r="BB7937" s="25"/>
      <c r="BC7937" s="25"/>
      <c r="BD7937" s="25"/>
      <c r="BE7937" s="25"/>
      <c r="BF7937" s="25"/>
      <c r="BG7937" s="25"/>
      <c r="BH7937" s="25"/>
      <c r="BI7937" s="25"/>
      <c r="BJ7937" s="25"/>
      <c r="BK7937" s="25"/>
      <c r="BL7937" s="25"/>
      <c r="BM7937" s="25"/>
      <c r="BN7937" s="25"/>
      <c r="BO7937" s="25"/>
      <c r="BP7937" s="25"/>
      <c r="BQ7937" s="25"/>
      <c r="BR7937" s="25"/>
      <c r="BS7937" s="25"/>
      <c r="BT7937" s="25"/>
      <c r="BU7937" s="174"/>
      <c r="BV7937" s="25"/>
      <c r="BW7937" s="25"/>
      <c r="BX7937" s="25"/>
      <c r="BY7937" s="25"/>
      <c r="BZ7937" s="25"/>
      <c r="CA7937" s="25"/>
      <c r="CB7937" s="25"/>
      <c r="CC7937" s="25"/>
      <c r="CD7937" s="25"/>
      <c r="CE7937" s="25"/>
      <c r="CF7937" s="25"/>
      <c r="CG7937" s="25"/>
      <c r="CH7937" s="25"/>
      <c r="CI7937" s="25"/>
      <c r="CJ7937" s="25"/>
      <c r="CK7937" s="25"/>
      <c r="CL7937" s="25"/>
      <c r="CM7937" s="25"/>
      <c r="CN7937" s="25"/>
      <c r="CO7937" s="25"/>
      <c r="CP7937" s="25"/>
      <c r="CQ7937" s="25"/>
      <c r="CR7937" s="25"/>
      <c r="CS7937" s="25"/>
      <c r="CT7937" s="25"/>
      <c r="CU7937" s="25"/>
      <c r="CV7937" s="25"/>
      <c r="CW7937" s="25"/>
      <c r="CX7937" s="25"/>
      <c r="CY7937" s="25"/>
      <c r="CZ7937" s="25"/>
      <c r="DA7937" s="25"/>
      <c r="DB7937" s="25"/>
      <c r="DC7937" s="25"/>
      <c r="DD7937" s="25"/>
      <c r="DE7937" s="25"/>
      <c r="DF7937" s="25"/>
      <c r="DG7937" s="25"/>
      <c r="DH7937" s="25"/>
      <c r="DI7937" s="25"/>
      <c r="DJ7937" s="25"/>
      <c r="DK7937" s="25"/>
      <c r="DL7937" s="25"/>
      <c r="DM7937" s="25"/>
      <c r="DN7937" s="25"/>
      <c r="DO7937" s="25"/>
      <c r="DP7937" s="25"/>
      <c r="DQ7937" s="25"/>
      <c r="DR7937" s="25"/>
      <c r="DS7937" s="25"/>
      <c r="DT7937" s="25"/>
      <c r="DU7937" s="25"/>
      <c r="DV7937" s="25"/>
      <c r="DW7937" s="25"/>
      <c r="DX7937" s="25"/>
      <c r="DY7937" s="25"/>
      <c r="DZ7937" s="25"/>
      <c r="EA7937" s="25"/>
      <c r="EB7937" s="25"/>
      <c r="EC7937" s="25"/>
      <c r="ED7937" s="25"/>
      <c r="EE7937" s="25"/>
      <c r="EF7937" s="25"/>
      <c r="EG7937" s="25"/>
      <c r="EH7937" s="25"/>
      <c r="EI7937" s="25"/>
      <c r="EJ7937" s="25"/>
      <c r="EK7937" s="25"/>
      <c r="EL7937" s="25"/>
      <c r="EM7937" s="25"/>
      <c r="EN7937" s="25"/>
      <c r="EO7937" s="25"/>
      <c r="EP7937" s="25"/>
      <c r="EQ7937" s="25"/>
      <c r="ER7937" s="25"/>
      <c r="ES7937" s="25"/>
      <c r="ET7937" s="25"/>
      <c r="EU7937" s="25"/>
      <c r="EV7937" s="25"/>
      <c r="EW7937" s="25"/>
      <c r="EX7937" s="25"/>
      <c r="EY7937" s="25"/>
      <c r="EZ7937" s="25"/>
      <c r="FA7937" s="25"/>
      <c r="FB7937" s="25"/>
      <c r="FC7937" s="25"/>
      <c r="FD7937" s="25"/>
      <c r="FE7937" s="25"/>
      <c r="FF7937" s="25"/>
      <c r="FG7937" s="25"/>
      <c r="FH7937" s="25"/>
      <c r="FI7937" s="25"/>
      <c r="FJ7937" s="25"/>
      <c r="FK7937" s="25"/>
      <c r="FL7937" s="25"/>
      <c r="FM7937" s="25"/>
      <c r="FN7937" s="25"/>
      <c r="FO7937" s="25"/>
      <c r="FP7937" s="25"/>
      <c r="FQ7937" s="25"/>
      <c r="FR7937" s="25"/>
      <c r="FS7937" s="25"/>
      <c r="FT7937" s="25"/>
      <c r="FU7937" s="25"/>
      <c r="FV7937" s="25"/>
      <c r="FW7937" s="25"/>
      <c r="FX7937" s="25"/>
      <c r="FY7937" s="25"/>
      <c r="FZ7937" s="25"/>
      <c r="GA7937" s="25"/>
      <c r="GB7937" s="25"/>
      <c r="GC7937" s="25"/>
      <c r="GD7937" s="25"/>
      <c r="GE7937" s="25"/>
      <c r="GF7937" s="25"/>
      <c r="GG7937" s="25"/>
      <c r="GH7937" s="25"/>
      <c r="GI7937" s="25"/>
      <c r="GJ7937" s="25"/>
      <c r="GK7937" s="25"/>
      <c r="GL7937" s="25"/>
      <c r="GM7937" s="25"/>
      <c r="GN7937" s="25"/>
      <c r="GO7937" s="25"/>
      <c r="GP7937" s="25"/>
      <c r="GQ7937" s="25"/>
    </row>
    <row r="7938" spans="2:199" x14ac:dyDescent="0.2">
      <c r="B7938" s="25"/>
      <c r="C7938" s="25"/>
      <c r="D7938" s="25"/>
      <c r="E7938" s="25"/>
      <c r="F7938" s="25"/>
      <c r="G7938" s="25"/>
      <c r="H7938" s="25"/>
      <c r="I7938" s="25"/>
      <c r="J7938" s="25"/>
      <c r="K7938" s="25"/>
      <c r="L7938" s="25"/>
      <c r="M7938" s="25"/>
      <c r="N7938" s="25"/>
      <c r="O7938" s="25"/>
      <c r="P7938" s="25"/>
      <c r="Q7938" s="25"/>
      <c r="R7938" s="25"/>
      <c r="T7938" s="25"/>
      <c r="U7938" s="25"/>
      <c r="V7938" s="25"/>
      <c r="W7938" s="25"/>
      <c r="X7938" s="25"/>
      <c r="Y7938" s="25"/>
      <c r="Z7938" s="25"/>
      <c r="AA7938" s="25"/>
      <c r="AC7938" s="25"/>
      <c r="AD7938" s="25"/>
      <c r="AE7938" s="25"/>
      <c r="AF7938" s="25"/>
      <c r="AG7938" s="25"/>
      <c r="AH7938" s="25"/>
      <c r="AI7938" s="25"/>
      <c r="AJ7938" s="25"/>
      <c r="AK7938" s="25"/>
      <c r="AL7938" s="25"/>
      <c r="AM7938" s="25"/>
      <c r="AN7938" s="25"/>
      <c r="AO7938" s="25"/>
      <c r="AP7938" s="25"/>
      <c r="AQ7938" s="25"/>
      <c r="AR7938" s="25"/>
      <c r="AS7938" s="25"/>
      <c r="AT7938" s="25"/>
      <c r="AU7938" s="25"/>
      <c r="AV7938" s="25"/>
      <c r="AW7938" s="25"/>
      <c r="AX7938" s="25"/>
      <c r="AY7938" s="25"/>
      <c r="AZ7938" s="25"/>
      <c r="BA7938" s="25"/>
      <c r="BB7938" s="25"/>
      <c r="BC7938" s="25"/>
      <c r="BD7938" s="25"/>
      <c r="BE7938" s="25"/>
      <c r="BF7938" s="25"/>
      <c r="BG7938" s="25"/>
      <c r="BH7938" s="25"/>
      <c r="BI7938" s="25"/>
      <c r="BJ7938" s="25"/>
      <c r="BK7938" s="25"/>
      <c r="BL7938" s="25"/>
      <c r="BM7938" s="25"/>
      <c r="BN7938" s="25"/>
      <c r="BO7938" s="25"/>
      <c r="BP7938" s="25"/>
      <c r="BQ7938" s="25"/>
      <c r="BR7938" s="25"/>
      <c r="BS7938" s="25"/>
      <c r="BT7938" s="25"/>
      <c r="BU7938" s="174"/>
      <c r="BV7938" s="25"/>
      <c r="BW7938" s="25"/>
      <c r="BX7938" s="25"/>
      <c r="BY7938" s="25"/>
      <c r="BZ7938" s="25"/>
      <c r="CA7938" s="25"/>
      <c r="CB7938" s="25"/>
      <c r="CC7938" s="25"/>
      <c r="CD7938" s="25"/>
      <c r="CE7938" s="25"/>
      <c r="CF7938" s="25"/>
      <c r="CG7938" s="25"/>
      <c r="CH7938" s="25"/>
      <c r="CI7938" s="25"/>
      <c r="CJ7938" s="25"/>
      <c r="CK7938" s="25"/>
      <c r="CL7938" s="25"/>
      <c r="CM7938" s="25"/>
      <c r="CN7938" s="25"/>
      <c r="CO7938" s="25"/>
      <c r="CP7938" s="25"/>
      <c r="CQ7938" s="25"/>
      <c r="CR7938" s="25"/>
      <c r="CS7938" s="25"/>
      <c r="CT7938" s="25"/>
      <c r="CU7938" s="25"/>
      <c r="CV7938" s="25"/>
      <c r="CW7938" s="25"/>
      <c r="CX7938" s="25"/>
      <c r="CY7938" s="25"/>
      <c r="CZ7938" s="25"/>
      <c r="DA7938" s="25"/>
      <c r="DB7938" s="25"/>
      <c r="DC7938" s="25"/>
      <c r="DD7938" s="25"/>
      <c r="DE7938" s="25"/>
      <c r="DF7938" s="25"/>
      <c r="DG7938" s="25"/>
      <c r="DH7938" s="25"/>
      <c r="DI7938" s="25"/>
      <c r="DJ7938" s="25"/>
      <c r="DK7938" s="25"/>
      <c r="DL7938" s="25"/>
      <c r="DM7938" s="25"/>
      <c r="DN7938" s="25"/>
      <c r="DO7938" s="25"/>
      <c r="DP7938" s="25"/>
      <c r="DQ7938" s="25"/>
      <c r="DR7938" s="25"/>
      <c r="DS7938" s="25"/>
      <c r="DT7938" s="25"/>
      <c r="DU7938" s="25"/>
      <c r="DV7938" s="25"/>
      <c r="DW7938" s="25"/>
      <c r="DX7938" s="25"/>
      <c r="DY7938" s="25"/>
      <c r="DZ7938" s="25"/>
      <c r="EA7938" s="25"/>
      <c r="EB7938" s="25"/>
      <c r="EC7938" s="25"/>
      <c r="ED7938" s="25"/>
      <c r="EE7938" s="25"/>
      <c r="EF7938" s="25"/>
      <c r="EG7938" s="25"/>
      <c r="EH7938" s="25"/>
      <c r="EI7938" s="25"/>
      <c r="EJ7938" s="25"/>
      <c r="EK7938" s="25"/>
      <c r="EL7938" s="25"/>
      <c r="EM7938" s="25"/>
      <c r="EN7938" s="25"/>
      <c r="EO7938" s="25"/>
      <c r="EP7938" s="25"/>
      <c r="EQ7938" s="25"/>
      <c r="ER7938" s="25"/>
      <c r="ES7938" s="25"/>
      <c r="ET7938" s="25"/>
      <c r="EU7938" s="25"/>
      <c r="EV7938" s="25"/>
      <c r="EW7938" s="25"/>
      <c r="EX7938" s="25"/>
      <c r="EY7938" s="25"/>
      <c r="EZ7938" s="25"/>
      <c r="FA7938" s="25"/>
      <c r="FB7938" s="25"/>
      <c r="FC7938" s="25"/>
      <c r="FD7938" s="25"/>
      <c r="FE7938" s="25"/>
      <c r="FF7938" s="25"/>
      <c r="FG7938" s="25"/>
      <c r="FH7938" s="25"/>
      <c r="FI7938" s="25"/>
      <c r="FJ7938" s="25"/>
      <c r="FK7938" s="25"/>
      <c r="FL7938" s="25"/>
      <c r="FM7938" s="25"/>
      <c r="FN7938" s="25"/>
      <c r="FO7938" s="25"/>
      <c r="FP7938" s="25"/>
      <c r="FQ7938" s="25"/>
      <c r="FR7938" s="25"/>
      <c r="FS7938" s="25"/>
      <c r="FT7938" s="25"/>
      <c r="FU7938" s="25"/>
      <c r="FV7938" s="25"/>
      <c r="FW7938" s="25"/>
      <c r="FX7938" s="25"/>
      <c r="FY7938" s="25"/>
      <c r="FZ7938" s="25"/>
      <c r="GA7938" s="25"/>
      <c r="GB7938" s="25"/>
      <c r="GC7938" s="25"/>
      <c r="GD7938" s="25"/>
      <c r="GE7938" s="25"/>
      <c r="GF7938" s="25"/>
      <c r="GG7938" s="25"/>
      <c r="GH7938" s="25"/>
      <c r="GI7938" s="25"/>
      <c r="GJ7938" s="25"/>
      <c r="GK7938" s="25"/>
      <c r="GL7938" s="25"/>
      <c r="GM7938" s="25"/>
      <c r="GN7938" s="25"/>
      <c r="GO7938" s="25"/>
      <c r="GP7938" s="25"/>
      <c r="GQ7938" s="25"/>
    </row>
    <row r="7939" spans="2:199" x14ac:dyDescent="0.2">
      <c r="B7939" s="25"/>
      <c r="C7939" s="25"/>
      <c r="D7939" s="25"/>
      <c r="E7939" s="25"/>
      <c r="F7939" s="25"/>
      <c r="G7939" s="25"/>
      <c r="H7939" s="25"/>
      <c r="I7939" s="25"/>
      <c r="J7939" s="25"/>
      <c r="K7939" s="25"/>
      <c r="L7939" s="25"/>
      <c r="M7939" s="25"/>
      <c r="N7939" s="25"/>
      <c r="O7939" s="25"/>
      <c r="P7939" s="25"/>
      <c r="Q7939" s="25"/>
      <c r="R7939" s="25"/>
      <c r="T7939" s="25"/>
      <c r="U7939" s="25"/>
      <c r="V7939" s="25"/>
      <c r="W7939" s="25"/>
      <c r="X7939" s="25"/>
      <c r="Y7939" s="25"/>
      <c r="Z7939" s="25"/>
      <c r="AA7939" s="25"/>
      <c r="AC7939" s="25"/>
      <c r="AD7939" s="25"/>
      <c r="AE7939" s="25"/>
      <c r="AF7939" s="25"/>
      <c r="AG7939" s="25"/>
      <c r="AH7939" s="25"/>
      <c r="AI7939" s="25"/>
      <c r="AJ7939" s="25"/>
      <c r="AK7939" s="25"/>
      <c r="AL7939" s="25"/>
      <c r="AM7939" s="25"/>
      <c r="AN7939" s="25"/>
      <c r="AO7939" s="25"/>
      <c r="AP7939" s="25"/>
      <c r="AQ7939" s="25"/>
      <c r="AR7939" s="25"/>
      <c r="AS7939" s="25"/>
      <c r="AT7939" s="25"/>
      <c r="AU7939" s="25"/>
      <c r="AV7939" s="25"/>
      <c r="AW7939" s="25"/>
      <c r="AX7939" s="25"/>
      <c r="AY7939" s="25"/>
      <c r="AZ7939" s="25"/>
      <c r="BA7939" s="25"/>
      <c r="BB7939" s="25"/>
      <c r="BC7939" s="25"/>
      <c r="BD7939" s="25"/>
      <c r="BE7939" s="25"/>
      <c r="BF7939" s="25"/>
      <c r="BG7939" s="25"/>
      <c r="BH7939" s="25"/>
      <c r="BI7939" s="25"/>
      <c r="BJ7939" s="25"/>
      <c r="BK7939" s="25"/>
      <c r="BL7939" s="25"/>
      <c r="BM7939" s="25"/>
      <c r="BN7939" s="25"/>
      <c r="BO7939" s="25"/>
      <c r="BP7939" s="25"/>
      <c r="BQ7939" s="25"/>
      <c r="BR7939" s="25"/>
      <c r="BS7939" s="25"/>
      <c r="BT7939" s="25"/>
      <c r="BU7939" s="174"/>
      <c r="BV7939" s="25"/>
      <c r="BW7939" s="25"/>
      <c r="BX7939" s="25"/>
      <c r="BY7939" s="25"/>
      <c r="BZ7939" s="25"/>
      <c r="CA7939" s="25"/>
      <c r="CB7939" s="25"/>
      <c r="CC7939" s="25"/>
      <c r="CD7939" s="25"/>
      <c r="CE7939" s="25"/>
      <c r="CF7939" s="25"/>
      <c r="CG7939" s="25"/>
      <c r="CH7939" s="25"/>
      <c r="CI7939" s="25"/>
      <c r="CJ7939" s="25"/>
      <c r="CK7939" s="25"/>
      <c r="CL7939" s="25"/>
      <c r="CM7939" s="25"/>
      <c r="CN7939" s="25"/>
      <c r="CO7939" s="25"/>
      <c r="CP7939" s="25"/>
      <c r="CQ7939" s="25"/>
      <c r="CR7939" s="25"/>
      <c r="CS7939" s="25"/>
      <c r="CT7939" s="25"/>
      <c r="CU7939" s="25"/>
      <c r="CV7939" s="25"/>
      <c r="CW7939" s="25"/>
      <c r="CX7939" s="25"/>
      <c r="CY7939" s="25"/>
      <c r="CZ7939" s="25"/>
      <c r="DA7939" s="25"/>
      <c r="DB7939" s="25"/>
      <c r="DC7939" s="25"/>
      <c r="DD7939" s="25"/>
      <c r="DE7939" s="25"/>
      <c r="DF7939" s="25"/>
      <c r="DG7939" s="25"/>
      <c r="DH7939" s="25"/>
      <c r="DI7939" s="25"/>
      <c r="DJ7939" s="25"/>
      <c r="DK7939" s="25"/>
      <c r="DL7939" s="25"/>
      <c r="DM7939" s="25"/>
      <c r="DN7939" s="25"/>
      <c r="DO7939" s="25"/>
      <c r="DP7939" s="25"/>
      <c r="DQ7939" s="25"/>
      <c r="DR7939" s="25"/>
      <c r="DS7939" s="25"/>
      <c r="DT7939" s="25"/>
      <c r="DU7939" s="25"/>
      <c r="DV7939" s="25"/>
      <c r="DW7939" s="25"/>
      <c r="DX7939" s="25"/>
      <c r="DY7939" s="25"/>
      <c r="DZ7939" s="25"/>
      <c r="EA7939" s="25"/>
      <c r="EB7939" s="25"/>
      <c r="EC7939" s="25"/>
      <c r="ED7939" s="25"/>
      <c r="EE7939" s="25"/>
      <c r="EF7939" s="25"/>
      <c r="EG7939" s="25"/>
      <c r="EH7939" s="25"/>
      <c r="EI7939" s="25"/>
      <c r="EJ7939" s="25"/>
      <c r="EK7939" s="25"/>
      <c r="EL7939" s="25"/>
      <c r="EM7939" s="25"/>
      <c r="EN7939" s="25"/>
      <c r="EO7939" s="25"/>
      <c r="EP7939" s="25"/>
      <c r="EQ7939" s="25"/>
      <c r="ER7939" s="25"/>
      <c r="ES7939" s="25"/>
      <c r="ET7939" s="25"/>
      <c r="EU7939" s="25"/>
      <c r="EV7939" s="25"/>
      <c r="EW7939" s="25"/>
      <c r="EX7939" s="25"/>
      <c r="EY7939" s="25"/>
      <c r="EZ7939" s="25"/>
      <c r="FA7939" s="25"/>
      <c r="FB7939" s="25"/>
      <c r="FC7939" s="25"/>
      <c r="FD7939" s="25"/>
      <c r="FE7939" s="25"/>
      <c r="FF7939" s="25"/>
      <c r="FG7939" s="25"/>
      <c r="FH7939" s="25"/>
      <c r="FI7939" s="25"/>
      <c r="FJ7939" s="25"/>
      <c r="FK7939" s="25"/>
      <c r="FL7939" s="25"/>
      <c r="FM7939" s="25"/>
      <c r="FN7939" s="25"/>
      <c r="FO7939" s="25"/>
      <c r="FP7939" s="25"/>
      <c r="FQ7939" s="25"/>
      <c r="FR7939" s="25"/>
      <c r="FS7939" s="25"/>
      <c r="FT7939" s="25"/>
      <c r="FU7939" s="25"/>
      <c r="FV7939" s="25"/>
      <c r="FW7939" s="25"/>
      <c r="FX7939" s="25"/>
      <c r="FY7939" s="25"/>
      <c r="FZ7939" s="25"/>
      <c r="GA7939" s="25"/>
      <c r="GB7939" s="25"/>
      <c r="GC7939" s="25"/>
      <c r="GD7939" s="25"/>
      <c r="GE7939" s="25"/>
      <c r="GF7939" s="25"/>
      <c r="GG7939" s="25"/>
      <c r="GH7939" s="25"/>
      <c r="GI7939" s="25"/>
      <c r="GJ7939" s="25"/>
      <c r="GK7939" s="25"/>
      <c r="GL7939" s="25"/>
      <c r="GM7939" s="25"/>
      <c r="GN7939" s="25"/>
      <c r="GO7939" s="25"/>
      <c r="GP7939" s="25"/>
      <c r="GQ7939" s="25"/>
    </row>
    <row r="7940" spans="2:199" x14ac:dyDescent="0.2">
      <c r="B7940" s="25"/>
      <c r="C7940" s="25"/>
      <c r="D7940" s="25"/>
      <c r="E7940" s="25"/>
      <c r="F7940" s="25"/>
      <c r="G7940" s="25"/>
      <c r="H7940" s="25"/>
      <c r="I7940" s="25"/>
      <c r="J7940" s="25"/>
      <c r="K7940" s="25"/>
      <c r="L7940" s="25"/>
      <c r="M7940" s="25"/>
      <c r="N7940" s="25"/>
      <c r="O7940" s="25"/>
      <c r="P7940" s="25"/>
      <c r="Q7940" s="25"/>
      <c r="R7940" s="25"/>
      <c r="T7940" s="25"/>
      <c r="U7940" s="25"/>
      <c r="V7940" s="25"/>
      <c r="W7940" s="25"/>
      <c r="X7940" s="25"/>
      <c r="Y7940" s="25"/>
      <c r="Z7940" s="25"/>
      <c r="AA7940" s="25"/>
      <c r="AC7940" s="25"/>
      <c r="AD7940" s="25"/>
      <c r="AE7940" s="25"/>
      <c r="AF7940" s="25"/>
      <c r="AG7940" s="25"/>
      <c r="AH7940" s="25"/>
      <c r="AI7940" s="25"/>
      <c r="AJ7940" s="25"/>
      <c r="AK7940" s="25"/>
      <c r="AL7940" s="25"/>
      <c r="AM7940" s="25"/>
      <c r="AN7940" s="25"/>
      <c r="AO7940" s="25"/>
      <c r="AP7940" s="25"/>
      <c r="AQ7940" s="25"/>
      <c r="AR7940" s="25"/>
      <c r="AS7940" s="25"/>
      <c r="AT7940" s="25"/>
      <c r="AU7940" s="25"/>
      <c r="AV7940" s="25"/>
      <c r="AW7940" s="25"/>
      <c r="AX7940" s="25"/>
      <c r="AY7940" s="25"/>
      <c r="AZ7940" s="25"/>
      <c r="BA7940" s="25"/>
      <c r="BB7940" s="25"/>
      <c r="BC7940" s="25"/>
      <c r="BD7940" s="25"/>
      <c r="BE7940" s="25"/>
      <c r="BF7940" s="25"/>
      <c r="BG7940" s="25"/>
      <c r="BH7940" s="25"/>
      <c r="BI7940" s="25"/>
      <c r="BJ7940" s="25"/>
      <c r="BK7940" s="25"/>
      <c r="BL7940" s="25"/>
      <c r="BM7940" s="25"/>
      <c r="BN7940" s="25"/>
      <c r="BO7940" s="25"/>
      <c r="BP7940" s="25"/>
      <c r="BQ7940" s="25"/>
      <c r="BR7940" s="25"/>
      <c r="BS7940" s="25"/>
      <c r="BT7940" s="25"/>
      <c r="BU7940" s="174"/>
      <c r="BV7940" s="25"/>
      <c r="BW7940" s="25"/>
      <c r="BX7940" s="25"/>
      <c r="BY7940" s="25"/>
      <c r="BZ7940" s="25"/>
      <c r="CA7940" s="25"/>
      <c r="CB7940" s="25"/>
      <c r="CC7940" s="25"/>
      <c r="CD7940" s="25"/>
      <c r="CE7940" s="25"/>
      <c r="CF7940" s="25"/>
      <c r="CG7940" s="25"/>
      <c r="CH7940" s="25"/>
      <c r="CI7940" s="25"/>
      <c r="CJ7940" s="25"/>
      <c r="CK7940" s="25"/>
      <c r="CL7940" s="25"/>
      <c r="CM7940" s="25"/>
      <c r="CN7940" s="25"/>
      <c r="CO7940" s="25"/>
      <c r="CP7940" s="25"/>
      <c r="CQ7940" s="25"/>
      <c r="CR7940" s="25"/>
      <c r="CS7940" s="25"/>
      <c r="CT7940" s="25"/>
      <c r="CU7940" s="25"/>
      <c r="CV7940" s="25"/>
      <c r="CW7940" s="25"/>
      <c r="CX7940" s="25"/>
      <c r="CY7940" s="25"/>
      <c r="CZ7940" s="25"/>
      <c r="DA7940" s="25"/>
      <c r="DB7940" s="25"/>
      <c r="DC7940" s="25"/>
      <c r="DD7940" s="25"/>
      <c r="DE7940" s="25"/>
      <c r="DF7940" s="25"/>
      <c r="DG7940" s="25"/>
      <c r="DH7940" s="25"/>
      <c r="DI7940" s="25"/>
      <c r="DJ7940" s="25"/>
      <c r="DK7940" s="25"/>
      <c r="DL7940" s="25"/>
      <c r="DM7940" s="25"/>
      <c r="DN7940" s="25"/>
      <c r="DO7940" s="25"/>
      <c r="DP7940" s="25"/>
      <c r="DQ7940" s="25"/>
      <c r="DR7940" s="25"/>
      <c r="DS7940" s="25"/>
      <c r="DT7940" s="25"/>
      <c r="DU7940" s="25"/>
      <c r="DV7940" s="25"/>
      <c r="DW7940" s="25"/>
      <c r="DX7940" s="25"/>
      <c r="DY7940" s="25"/>
      <c r="DZ7940" s="25"/>
      <c r="EA7940" s="25"/>
      <c r="EB7940" s="25"/>
      <c r="EC7940" s="25"/>
      <c r="ED7940" s="25"/>
      <c r="EE7940" s="25"/>
      <c r="EF7940" s="25"/>
      <c r="EG7940" s="25"/>
      <c r="EH7940" s="25"/>
      <c r="EI7940" s="25"/>
      <c r="EJ7940" s="25"/>
      <c r="EK7940" s="25"/>
      <c r="EL7940" s="25"/>
      <c r="EM7940" s="25"/>
      <c r="EN7940" s="25"/>
      <c r="EO7940" s="25"/>
      <c r="EP7940" s="25"/>
      <c r="EQ7940" s="25"/>
      <c r="ER7940" s="25"/>
      <c r="ES7940" s="25"/>
      <c r="ET7940" s="25"/>
      <c r="EU7940" s="25"/>
      <c r="EV7940" s="25"/>
      <c r="EW7940" s="25"/>
      <c r="EX7940" s="25"/>
      <c r="EY7940" s="25"/>
      <c r="EZ7940" s="25"/>
      <c r="FA7940" s="25"/>
      <c r="FB7940" s="25"/>
      <c r="FC7940" s="25"/>
      <c r="FD7940" s="25"/>
      <c r="FE7940" s="25"/>
      <c r="FF7940" s="25"/>
      <c r="FG7940" s="25"/>
      <c r="FH7940" s="25"/>
      <c r="FI7940" s="25"/>
      <c r="FJ7940" s="25"/>
      <c r="FK7940" s="25"/>
      <c r="FL7940" s="25"/>
      <c r="FM7940" s="25"/>
      <c r="FN7940" s="25"/>
      <c r="FO7940" s="25"/>
      <c r="FP7940" s="25"/>
      <c r="FQ7940" s="25"/>
      <c r="FR7940" s="25"/>
      <c r="FS7940" s="25"/>
      <c r="FT7940" s="25"/>
      <c r="FU7940" s="25"/>
      <c r="FV7940" s="25"/>
      <c r="FW7940" s="25"/>
      <c r="FX7940" s="25"/>
      <c r="FY7940" s="25"/>
      <c r="FZ7940" s="25"/>
      <c r="GA7940" s="25"/>
      <c r="GB7940" s="25"/>
      <c r="GC7940" s="25"/>
      <c r="GD7940" s="25"/>
      <c r="GE7940" s="25"/>
      <c r="GF7940" s="25"/>
      <c r="GG7940" s="25"/>
      <c r="GH7940" s="25"/>
      <c r="GI7940" s="25"/>
      <c r="GJ7940" s="25"/>
      <c r="GK7940" s="25"/>
      <c r="GL7940" s="25"/>
      <c r="GM7940" s="25"/>
      <c r="GN7940" s="25"/>
      <c r="GO7940" s="25"/>
      <c r="GP7940" s="25"/>
      <c r="GQ7940" s="25"/>
    </row>
    <row r="7941" spans="2:199" x14ac:dyDescent="0.2">
      <c r="B7941" s="25"/>
      <c r="C7941" s="25"/>
      <c r="D7941" s="25"/>
      <c r="E7941" s="25"/>
      <c r="F7941" s="25"/>
      <c r="G7941" s="25"/>
      <c r="H7941" s="25"/>
      <c r="I7941" s="25"/>
      <c r="J7941" s="25"/>
      <c r="K7941" s="25"/>
      <c r="L7941" s="25"/>
      <c r="M7941" s="25"/>
      <c r="N7941" s="25"/>
      <c r="O7941" s="25"/>
      <c r="P7941" s="25"/>
      <c r="Q7941" s="25"/>
      <c r="R7941" s="25"/>
      <c r="T7941" s="25"/>
      <c r="U7941" s="25"/>
      <c r="V7941" s="25"/>
      <c r="W7941" s="25"/>
      <c r="X7941" s="25"/>
      <c r="Y7941" s="25"/>
      <c r="Z7941" s="25"/>
      <c r="AA7941" s="25"/>
      <c r="AC7941" s="25"/>
      <c r="AD7941" s="25"/>
      <c r="AE7941" s="25"/>
      <c r="AF7941" s="25"/>
      <c r="AG7941" s="25"/>
      <c r="AH7941" s="25"/>
      <c r="AI7941" s="25"/>
      <c r="AJ7941" s="25"/>
      <c r="AK7941" s="25"/>
      <c r="AL7941" s="25"/>
      <c r="AM7941" s="25"/>
      <c r="AN7941" s="25"/>
      <c r="AO7941" s="25"/>
      <c r="AP7941" s="25"/>
      <c r="AQ7941" s="25"/>
      <c r="AR7941" s="25"/>
      <c r="AS7941" s="25"/>
      <c r="AT7941" s="25"/>
      <c r="AU7941" s="25"/>
      <c r="AV7941" s="25"/>
      <c r="AW7941" s="25"/>
      <c r="AX7941" s="25"/>
      <c r="AY7941" s="25"/>
      <c r="AZ7941" s="25"/>
      <c r="BA7941" s="25"/>
      <c r="BB7941" s="25"/>
      <c r="BC7941" s="25"/>
      <c r="BD7941" s="25"/>
      <c r="BE7941" s="25"/>
      <c r="BF7941" s="25"/>
      <c r="BG7941" s="25"/>
      <c r="BH7941" s="25"/>
      <c r="BI7941" s="25"/>
      <c r="BJ7941" s="25"/>
      <c r="BK7941" s="25"/>
      <c r="BL7941" s="25"/>
      <c r="BM7941" s="25"/>
      <c r="BN7941" s="25"/>
      <c r="BO7941" s="25"/>
      <c r="BP7941" s="25"/>
      <c r="BQ7941" s="25"/>
      <c r="BR7941" s="25"/>
      <c r="BS7941" s="25"/>
      <c r="BT7941" s="25"/>
      <c r="BU7941" s="174"/>
      <c r="BV7941" s="25"/>
      <c r="BW7941" s="25"/>
      <c r="BX7941" s="25"/>
      <c r="BY7941" s="25"/>
      <c r="BZ7941" s="25"/>
      <c r="CA7941" s="25"/>
      <c r="CB7941" s="25"/>
      <c r="CC7941" s="25"/>
      <c r="CD7941" s="25"/>
      <c r="CE7941" s="25"/>
      <c r="CF7941" s="25"/>
      <c r="CG7941" s="25"/>
      <c r="CH7941" s="25"/>
      <c r="CI7941" s="25"/>
      <c r="CJ7941" s="25"/>
      <c r="CK7941" s="25"/>
      <c r="CL7941" s="25"/>
      <c r="CM7941" s="25"/>
      <c r="CN7941" s="25"/>
      <c r="CO7941" s="25"/>
      <c r="CP7941" s="25"/>
      <c r="CQ7941" s="25"/>
      <c r="CR7941" s="25"/>
      <c r="CS7941" s="25"/>
      <c r="CT7941" s="25"/>
      <c r="CU7941" s="25"/>
      <c r="CV7941" s="25"/>
      <c r="CW7941" s="25"/>
      <c r="CX7941" s="25"/>
      <c r="CY7941" s="25"/>
      <c r="CZ7941" s="25"/>
      <c r="DA7941" s="25"/>
      <c r="DB7941" s="25"/>
      <c r="DC7941" s="25"/>
      <c r="DD7941" s="25"/>
      <c r="DE7941" s="25"/>
      <c r="DF7941" s="25"/>
      <c r="DG7941" s="25"/>
      <c r="DH7941" s="25"/>
      <c r="DI7941" s="25"/>
      <c r="DJ7941" s="25"/>
      <c r="DK7941" s="25"/>
      <c r="DL7941" s="25"/>
      <c r="DM7941" s="25"/>
      <c r="DN7941" s="25"/>
      <c r="DO7941" s="25"/>
      <c r="DP7941" s="25"/>
      <c r="DQ7941" s="25"/>
      <c r="DR7941" s="25"/>
      <c r="DS7941" s="25"/>
      <c r="DT7941" s="25"/>
      <c r="DU7941" s="25"/>
      <c r="DV7941" s="25"/>
      <c r="DW7941" s="25"/>
      <c r="DX7941" s="25"/>
      <c r="DY7941" s="25"/>
      <c r="DZ7941" s="25"/>
      <c r="EA7941" s="25"/>
      <c r="EB7941" s="25"/>
      <c r="EC7941" s="25"/>
      <c r="ED7941" s="25"/>
      <c r="EE7941" s="25"/>
      <c r="EF7941" s="25"/>
      <c r="EG7941" s="25"/>
      <c r="EH7941" s="25"/>
      <c r="EI7941" s="25"/>
      <c r="EJ7941" s="25"/>
      <c r="EK7941" s="25"/>
      <c r="EL7941" s="25"/>
      <c r="EM7941" s="25"/>
      <c r="EN7941" s="25"/>
      <c r="EO7941" s="25"/>
      <c r="EP7941" s="25"/>
      <c r="EQ7941" s="25"/>
      <c r="ER7941" s="25"/>
      <c r="ES7941" s="25"/>
      <c r="ET7941" s="25"/>
      <c r="EU7941" s="25"/>
      <c r="EV7941" s="25"/>
      <c r="EW7941" s="25"/>
      <c r="EX7941" s="25"/>
      <c r="EY7941" s="25"/>
      <c r="EZ7941" s="25"/>
      <c r="FA7941" s="25"/>
      <c r="FB7941" s="25"/>
      <c r="FC7941" s="25"/>
      <c r="FD7941" s="25"/>
      <c r="FE7941" s="25"/>
      <c r="FF7941" s="25"/>
      <c r="FG7941" s="25"/>
      <c r="FH7941" s="25"/>
      <c r="FI7941" s="25"/>
      <c r="FJ7941" s="25"/>
      <c r="FK7941" s="25"/>
      <c r="FL7941" s="25"/>
      <c r="FM7941" s="25"/>
      <c r="FN7941" s="25"/>
      <c r="FO7941" s="25"/>
      <c r="FP7941" s="25"/>
      <c r="FQ7941" s="25"/>
      <c r="FR7941" s="25"/>
      <c r="FS7941" s="25"/>
      <c r="FT7941" s="25"/>
      <c r="FU7941" s="25"/>
      <c r="FV7941" s="25"/>
      <c r="FW7941" s="25"/>
      <c r="FX7941" s="25"/>
      <c r="FY7941" s="25"/>
      <c r="FZ7941" s="25"/>
      <c r="GA7941" s="25"/>
      <c r="GB7941" s="25"/>
      <c r="GC7941" s="25"/>
      <c r="GD7941" s="25"/>
      <c r="GE7941" s="25"/>
      <c r="GF7941" s="25"/>
      <c r="GG7941" s="25"/>
      <c r="GH7941" s="25"/>
      <c r="GI7941" s="25"/>
      <c r="GJ7941" s="25"/>
      <c r="GK7941" s="25"/>
      <c r="GL7941" s="25"/>
      <c r="GM7941" s="25"/>
      <c r="GN7941" s="25"/>
      <c r="GO7941" s="25"/>
      <c r="GP7941" s="25"/>
      <c r="GQ7941" s="25"/>
    </row>
    <row r="7942" spans="2:199" x14ac:dyDescent="0.2">
      <c r="B7942" s="25"/>
      <c r="C7942" s="25"/>
      <c r="D7942" s="25"/>
      <c r="E7942" s="25"/>
      <c r="F7942" s="25"/>
      <c r="G7942" s="25"/>
      <c r="H7942" s="25"/>
      <c r="I7942" s="25"/>
      <c r="J7942" s="25"/>
      <c r="K7942" s="25"/>
      <c r="L7942" s="25"/>
      <c r="M7942" s="25"/>
      <c r="N7942" s="25"/>
      <c r="O7942" s="25"/>
      <c r="P7942" s="25"/>
      <c r="Q7942" s="25"/>
      <c r="R7942" s="25"/>
      <c r="T7942" s="25"/>
      <c r="U7942" s="25"/>
      <c r="V7942" s="25"/>
      <c r="W7942" s="25"/>
      <c r="X7942" s="25"/>
      <c r="Y7942" s="25"/>
      <c r="Z7942" s="25"/>
      <c r="AA7942" s="25"/>
      <c r="AC7942" s="25"/>
      <c r="AD7942" s="25"/>
      <c r="AE7942" s="25"/>
      <c r="AF7942" s="25"/>
      <c r="AG7942" s="25"/>
      <c r="AH7942" s="25"/>
      <c r="AI7942" s="25"/>
      <c r="AJ7942" s="25"/>
      <c r="AK7942" s="25"/>
      <c r="AL7942" s="25"/>
      <c r="AM7942" s="25"/>
      <c r="AN7942" s="25"/>
      <c r="AO7942" s="25"/>
      <c r="AP7942" s="25"/>
      <c r="AQ7942" s="25"/>
      <c r="AR7942" s="25"/>
      <c r="AS7942" s="25"/>
      <c r="AT7942" s="25"/>
      <c r="AU7942" s="25"/>
      <c r="AV7942" s="25"/>
      <c r="AW7942" s="25"/>
      <c r="AX7942" s="25"/>
      <c r="AY7942" s="25"/>
      <c r="AZ7942" s="25"/>
      <c r="BA7942" s="25"/>
      <c r="BB7942" s="25"/>
      <c r="BC7942" s="25"/>
      <c r="BD7942" s="25"/>
      <c r="BE7942" s="25"/>
      <c r="BF7942" s="25"/>
      <c r="BG7942" s="25"/>
      <c r="BH7942" s="25"/>
      <c r="BI7942" s="25"/>
      <c r="BJ7942" s="25"/>
      <c r="BK7942" s="25"/>
      <c r="BL7942" s="25"/>
      <c r="BM7942" s="25"/>
      <c r="BN7942" s="25"/>
      <c r="BO7942" s="25"/>
      <c r="BP7942" s="25"/>
      <c r="BQ7942" s="25"/>
      <c r="BR7942" s="25"/>
      <c r="BS7942" s="25"/>
      <c r="BT7942" s="25"/>
      <c r="BU7942" s="174"/>
      <c r="BV7942" s="25"/>
      <c r="BW7942" s="25"/>
      <c r="BX7942" s="25"/>
      <c r="BY7942" s="25"/>
      <c r="BZ7942" s="25"/>
      <c r="CA7942" s="25"/>
      <c r="CB7942" s="25"/>
      <c r="CC7942" s="25"/>
      <c r="CD7942" s="25"/>
      <c r="CE7942" s="25"/>
      <c r="CF7942" s="25"/>
      <c r="CG7942" s="25"/>
      <c r="CH7942" s="25"/>
      <c r="CI7942" s="25"/>
      <c r="CJ7942" s="25"/>
      <c r="CK7942" s="25"/>
      <c r="CL7942" s="25"/>
      <c r="CM7942" s="25"/>
      <c r="CN7942" s="25"/>
      <c r="CO7942" s="25"/>
      <c r="CP7942" s="25"/>
      <c r="CQ7942" s="25"/>
      <c r="CR7942" s="25"/>
      <c r="CS7942" s="25"/>
      <c r="CT7942" s="25"/>
      <c r="CU7942" s="25"/>
      <c r="CV7942" s="25"/>
      <c r="CW7942" s="25"/>
      <c r="CX7942" s="25"/>
      <c r="CY7942" s="25"/>
      <c r="CZ7942" s="25"/>
      <c r="DA7942" s="25"/>
      <c r="DB7942" s="25"/>
      <c r="DC7942" s="25"/>
      <c r="DD7942" s="25"/>
      <c r="DE7942" s="25"/>
      <c r="DF7942" s="25"/>
      <c r="DG7942" s="25"/>
      <c r="DH7942" s="25"/>
      <c r="DI7942" s="25"/>
      <c r="DJ7942" s="25"/>
      <c r="DK7942" s="25"/>
      <c r="DL7942" s="25"/>
      <c r="DM7942" s="25"/>
      <c r="DN7942" s="25"/>
      <c r="DO7942" s="25"/>
      <c r="DP7942" s="25"/>
      <c r="DQ7942" s="25"/>
      <c r="DR7942" s="25"/>
      <c r="DS7942" s="25"/>
      <c r="DT7942" s="25"/>
      <c r="DU7942" s="25"/>
      <c r="DV7942" s="25"/>
      <c r="DW7942" s="25"/>
      <c r="DX7942" s="25"/>
      <c r="DY7942" s="25"/>
      <c r="DZ7942" s="25"/>
      <c r="EA7942" s="25"/>
      <c r="EB7942" s="25"/>
      <c r="EC7942" s="25"/>
      <c r="ED7942" s="25"/>
      <c r="EE7942" s="25"/>
      <c r="EF7942" s="25"/>
      <c r="EG7942" s="25"/>
      <c r="EH7942" s="25"/>
      <c r="EI7942" s="25"/>
      <c r="EJ7942" s="25"/>
      <c r="EK7942" s="25"/>
      <c r="EL7942" s="25"/>
      <c r="EM7942" s="25"/>
      <c r="EN7942" s="25"/>
      <c r="EO7942" s="25"/>
      <c r="EP7942" s="25"/>
      <c r="EQ7942" s="25"/>
      <c r="ER7942" s="25"/>
      <c r="ES7942" s="25"/>
      <c r="ET7942" s="25"/>
      <c r="EU7942" s="25"/>
      <c r="EV7942" s="25"/>
      <c r="EW7942" s="25"/>
      <c r="EX7942" s="25"/>
      <c r="EY7942" s="25"/>
      <c r="EZ7942" s="25"/>
      <c r="FA7942" s="25"/>
      <c r="FB7942" s="25"/>
      <c r="FC7942" s="25"/>
      <c r="FD7942" s="25"/>
      <c r="FE7942" s="25"/>
      <c r="FF7942" s="25"/>
      <c r="FG7942" s="25"/>
      <c r="FH7942" s="25"/>
      <c r="FI7942" s="25"/>
      <c r="FJ7942" s="25"/>
      <c r="FK7942" s="25"/>
      <c r="FL7942" s="25"/>
      <c r="FM7942" s="25"/>
      <c r="FN7942" s="25"/>
      <c r="FO7942" s="25"/>
      <c r="FP7942" s="25"/>
      <c r="FQ7942" s="25"/>
      <c r="FR7942" s="25"/>
      <c r="FS7942" s="25"/>
      <c r="FT7942" s="25"/>
      <c r="FU7942" s="25"/>
      <c r="FV7942" s="25"/>
      <c r="FW7942" s="25"/>
      <c r="FX7942" s="25"/>
      <c r="FY7942" s="25"/>
      <c r="FZ7942" s="25"/>
      <c r="GA7942" s="25"/>
      <c r="GB7942" s="25"/>
      <c r="GC7942" s="25"/>
      <c r="GD7942" s="25"/>
      <c r="GE7942" s="25"/>
      <c r="GF7942" s="25"/>
      <c r="GG7942" s="25"/>
      <c r="GH7942" s="25"/>
      <c r="GI7942" s="25"/>
      <c r="GJ7942" s="25"/>
      <c r="GK7942" s="25"/>
      <c r="GL7942" s="25"/>
      <c r="GM7942" s="25"/>
      <c r="GN7942" s="25"/>
      <c r="GO7942" s="25"/>
      <c r="GP7942" s="25"/>
      <c r="GQ7942" s="25"/>
    </row>
    <row r="7943" spans="2:199" x14ac:dyDescent="0.2">
      <c r="B7943" s="25"/>
      <c r="C7943" s="25"/>
      <c r="D7943" s="25"/>
      <c r="E7943" s="25"/>
      <c r="F7943" s="25"/>
      <c r="G7943" s="25"/>
      <c r="H7943" s="25"/>
      <c r="I7943" s="25"/>
      <c r="J7943" s="25"/>
      <c r="K7943" s="25"/>
      <c r="L7943" s="25"/>
      <c r="M7943" s="25"/>
      <c r="N7943" s="25"/>
      <c r="O7943" s="25"/>
      <c r="P7943" s="25"/>
      <c r="Q7943" s="25"/>
      <c r="R7943" s="25"/>
      <c r="T7943" s="25"/>
      <c r="U7943" s="25"/>
      <c r="V7943" s="25"/>
      <c r="W7943" s="25"/>
      <c r="X7943" s="25"/>
      <c r="Y7943" s="25"/>
      <c r="Z7943" s="25"/>
      <c r="AA7943" s="25"/>
      <c r="AC7943" s="25"/>
      <c r="AD7943" s="25"/>
      <c r="AE7943" s="25"/>
      <c r="AF7943" s="25"/>
      <c r="AG7943" s="25"/>
      <c r="AH7943" s="25"/>
      <c r="AI7943" s="25"/>
      <c r="AJ7943" s="25"/>
      <c r="AK7943" s="25"/>
      <c r="AL7943" s="25"/>
      <c r="AM7943" s="25"/>
      <c r="AN7943" s="25"/>
      <c r="AO7943" s="25"/>
      <c r="AP7943" s="25"/>
      <c r="AQ7943" s="25"/>
      <c r="AR7943" s="25"/>
      <c r="AS7943" s="25"/>
      <c r="AT7943" s="25"/>
      <c r="AU7943" s="25"/>
      <c r="AV7943" s="25"/>
      <c r="AW7943" s="25"/>
      <c r="AX7943" s="25"/>
      <c r="AY7943" s="25"/>
      <c r="AZ7943" s="25"/>
      <c r="BA7943" s="25"/>
      <c r="BB7943" s="25"/>
      <c r="BC7943" s="25"/>
      <c r="BD7943" s="25"/>
      <c r="BE7943" s="25"/>
      <c r="BF7943" s="25"/>
      <c r="BG7943" s="25"/>
      <c r="BH7943" s="25"/>
      <c r="BI7943" s="25"/>
      <c r="BJ7943" s="25"/>
      <c r="BK7943" s="25"/>
      <c r="BL7943" s="25"/>
      <c r="BM7943" s="25"/>
      <c r="BN7943" s="25"/>
      <c r="BO7943" s="25"/>
      <c r="BP7943" s="25"/>
      <c r="BQ7943" s="25"/>
      <c r="BR7943" s="25"/>
      <c r="BS7943" s="25"/>
      <c r="BT7943" s="25"/>
      <c r="BU7943" s="174"/>
      <c r="BV7943" s="25"/>
      <c r="BW7943" s="25"/>
      <c r="BX7943" s="25"/>
      <c r="BY7943" s="25"/>
      <c r="BZ7943" s="25"/>
      <c r="CA7943" s="25"/>
      <c r="CB7943" s="25"/>
      <c r="CC7943" s="25"/>
      <c r="CD7943" s="25"/>
      <c r="CE7943" s="25"/>
      <c r="CF7943" s="25"/>
      <c r="CG7943" s="25"/>
      <c r="CH7943" s="25"/>
      <c r="CI7943" s="25"/>
      <c r="CJ7943" s="25"/>
      <c r="CK7943" s="25"/>
      <c r="CL7943" s="25"/>
      <c r="CM7943" s="25"/>
      <c r="CN7943" s="25"/>
      <c r="CO7943" s="25"/>
      <c r="CP7943" s="25"/>
      <c r="CQ7943" s="25"/>
      <c r="CR7943" s="25"/>
      <c r="CS7943" s="25"/>
      <c r="CT7943" s="25"/>
      <c r="CU7943" s="25"/>
      <c r="CV7943" s="25"/>
      <c r="CW7943" s="25"/>
      <c r="CX7943" s="25"/>
      <c r="CY7943" s="25"/>
      <c r="CZ7943" s="25"/>
      <c r="DA7943" s="25"/>
      <c r="DB7943" s="25"/>
      <c r="DC7943" s="25"/>
      <c r="DD7943" s="25"/>
      <c r="DE7943" s="25"/>
      <c r="DF7943" s="25"/>
      <c r="DG7943" s="25"/>
      <c r="DH7943" s="25"/>
      <c r="DI7943" s="25"/>
      <c r="DJ7943" s="25"/>
      <c r="DK7943" s="25"/>
      <c r="DL7943" s="25"/>
      <c r="DM7943" s="25"/>
      <c r="DN7943" s="25"/>
      <c r="DO7943" s="25"/>
      <c r="DP7943" s="25"/>
      <c r="DQ7943" s="25"/>
      <c r="DR7943" s="25"/>
      <c r="DS7943" s="25"/>
      <c r="DT7943" s="25"/>
      <c r="DU7943" s="25"/>
      <c r="DV7943" s="25"/>
      <c r="DW7943" s="25"/>
      <c r="DX7943" s="25"/>
      <c r="DY7943" s="25"/>
      <c r="DZ7943" s="25"/>
      <c r="EA7943" s="25"/>
      <c r="EB7943" s="25"/>
      <c r="EC7943" s="25"/>
      <c r="ED7943" s="25"/>
      <c r="EE7943" s="25"/>
      <c r="EF7943" s="25"/>
      <c r="EG7943" s="25"/>
      <c r="EH7943" s="25"/>
      <c r="EI7943" s="25"/>
      <c r="EJ7943" s="25"/>
      <c r="EK7943" s="25"/>
      <c r="EL7943" s="25"/>
      <c r="EM7943" s="25"/>
      <c r="EN7943" s="25"/>
      <c r="EO7943" s="25"/>
      <c r="EP7943" s="25"/>
      <c r="EQ7943" s="25"/>
      <c r="ER7943" s="25"/>
      <c r="ES7943" s="25"/>
      <c r="ET7943" s="25"/>
      <c r="EU7943" s="25"/>
      <c r="EV7943" s="25"/>
      <c r="EW7943" s="25"/>
      <c r="EX7943" s="25"/>
      <c r="EY7943" s="25"/>
      <c r="EZ7943" s="25"/>
      <c r="FA7943" s="25"/>
      <c r="FB7943" s="25"/>
      <c r="FC7943" s="25"/>
      <c r="FD7943" s="25"/>
      <c r="FE7943" s="25"/>
      <c r="FF7943" s="25"/>
      <c r="FG7943" s="25"/>
      <c r="FH7943" s="25"/>
      <c r="FI7943" s="25"/>
      <c r="FJ7943" s="25"/>
      <c r="FK7943" s="25"/>
      <c r="FL7943" s="25"/>
      <c r="FM7943" s="25"/>
      <c r="FN7943" s="25"/>
      <c r="FO7943" s="25"/>
      <c r="FP7943" s="25"/>
      <c r="FQ7943" s="25"/>
      <c r="FR7943" s="25"/>
      <c r="FS7943" s="25"/>
      <c r="FT7943" s="25"/>
      <c r="FU7943" s="25"/>
      <c r="FV7943" s="25"/>
      <c r="FW7943" s="25"/>
      <c r="FX7943" s="25"/>
      <c r="FY7943" s="25"/>
      <c r="FZ7943" s="25"/>
      <c r="GA7943" s="25"/>
      <c r="GB7943" s="25"/>
      <c r="GC7943" s="25"/>
      <c r="GD7943" s="25"/>
      <c r="GE7943" s="25"/>
      <c r="GF7943" s="25"/>
      <c r="GG7943" s="25"/>
      <c r="GH7943" s="25"/>
      <c r="GI7943" s="25"/>
      <c r="GJ7943" s="25"/>
      <c r="GK7943" s="25"/>
      <c r="GL7943" s="25"/>
      <c r="GM7943" s="25"/>
      <c r="GN7943" s="25"/>
      <c r="GO7943" s="25"/>
      <c r="GP7943" s="25"/>
      <c r="GQ7943" s="25"/>
    </row>
    <row r="7944" spans="2:199" x14ac:dyDescent="0.2">
      <c r="B7944" s="25"/>
      <c r="C7944" s="25"/>
      <c r="D7944" s="25"/>
      <c r="E7944" s="25"/>
      <c r="F7944" s="25"/>
      <c r="G7944" s="25"/>
      <c r="H7944" s="25"/>
      <c r="I7944" s="25"/>
      <c r="J7944" s="25"/>
      <c r="K7944" s="25"/>
      <c r="L7944" s="25"/>
      <c r="M7944" s="25"/>
      <c r="N7944" s="25"/>
      <c r="O7944" s="25"/>
      <c r="P7944" s="25"/>
      <c r="Q7944" s="25"/>
      <c r="R7944" s="25"/>
      <c r="T7944" s="25"/>
      <c r="U7944" s="25"/>
      <c r="V7944" s="25"/>
      <c r="W7944" s="25"/>
      <c r="X7944" s="25"/>
      <c r="Y7944" s="25"/>
      <c r="Z7944" s="25"/>
      <c r="AA7944" s="25"/>
      <c r="AC7944" s="25"/>
      <c r="AD7944" s="25"/>
      <c r="AE7944" s="25"/>
      <c r="AF7944" s="25"/>
      <c r="AG7944" s="25"/>
      <c r="AH7944" s="25"/>
      <c r="AI7944" s="25"/>
      <c r="AJ7944" s="25"/>
      <c r="AK7944" s="25"/>
      <c r="AL7944" s="25"/>
      <c r="AM7944" s="25"/>
      <c r="AN7944" s="25"/>
      <c r="AO7944" s="25"/>
      <c r="AP7944" s="25"/>
      <c r="AQ7944" s="25"/>
      <c r="AR7944" s="25"/>
      <c r="AS7944" s="25"/>
      <c r="AT7944" s="25"/>
      <c r="AU7944" s="25"/>
      <c r="AV7944" s="25"/>
      <c r="AW7944" s="25"/>
      <c r="AX7944" s="25"/>
      <c r="AY7944" s="25"/>
      <c r="AZ7944" s="25"/>
      <c r="BA7944" s="25"/>
      <c r="BB7944" s="25"/>
      <c r="BC7944" s="25"/>
      <c r="BD7944" s="25"/>
      <c r="BE7944" s="25"/>
      <c r="BF7944" s="25"/>
      <c r="BG7944" s="25"/>
      <c r="BH7944" s="25"/>
      <c r="BI7944" s="25"/>
      <c r="BJ7944" s="25"/>
      <c r="BK7944" s="25"/>
      <c r="BL7944" s="25"/>
      <c r="BM7944" s="25"/>
      <c r="BN7944" s="25"/>
      <c r="BO7944" s="25"/>
      <c r="BP7944" s="25"/>
      <c r="BQ7944" s="25"/>
      <c r="BR7944" s="25"/>
      <c r="BS7944" s="25"/>
      <c r="BT7944" s="25"/>
      <c r="BU7944" s="174"/>
      <c r="BV7944" s="25"/>
      <c r="BW7944" s="25"/>
      <c r="BX7944" s="25"/>
      <c r="BY7944" s="25"/>
      <c r="BZ7944" s="25"/>
      <c r="CA7944" s="25"/>
      <c r="CB7944" s="25"/>
      <c r="CC7944" s="25"/>
      <c r="CD7944" s="25"/>
      <c r="CE7944" s="25"/>
      <c r="CF7944" s="25"/>
      <c r="CG7944" s="25"/>
      <c r="CH7944" s="25"/>
      <c r="CI7944" s="25"/>
      <c r="CJ7944" s="25"/>
      <c r="CK7944" s="25"/>
      <c r="CL7944" s="25"/>
      <c r="CM7944" s="25"/>
      <c r="CN7944" s="25"/>
      <c r="CO7944" s="25"/>
      <c r="CP7944" s="25"/>
      <c r="CQ7944" s="25"/>
      <c r="CR7944" s="25"/>
      <c r="CS7944" s="25"/>
      <c r="CT7944" s="25"/>
      <c r="CU7944" s="25"/>
      <c r="CV7944" s="25"/>
      <c r="CW7944" s="25"/>
      <c r="CX7944" s="25"/>
      <c r="CY7944" s="25"/>
      <c r="CZ7944" s="25"/>
      <c r="DA7944" s="25"/>
      <c r="DB7944" s="25"/>
      <c r="DC7944" s="25"/>
      <c r="DD7944" s="25"/>
      <c r="DE7944" s="25"/>
      <c r="DF7944" s="25"/>
      <c r="DG7944" s="25"/>
      <c r="DH7944" s="25"/>
      <c r="DI7944" s="25"/>
      <c r="DJ7944" s="25"/>
      <c r="DK7944" s="25"/>
      <c r="DL7944" s="25"/>
      <c r="DM7944" s="25"/>
      <c r="DN7944" s="25"/>
      <c r="DO7944" s="25"/>
      <c r="DP7944" s="25"/>
      <c r="DQ7944" s="25"/>
      <c r="DR7944" s="25"/>
      <c r="DS7944" s="25"/>
      <c r="DT7944" s="25"/>
      <c r="DU7944" s="25"/>
      <c r="DV7944" s="25"/>
      <c r="DW7944" s="25"/>
      <c r="DX7944" s="25"/>
      <c r="DY7944" s="25"/>
      <c r="DZ7944" s="25"/>
      <c r="EA7944" s="25"/>
      <c r="EB7944" s="25"/>
      <c r="EC7944" s="25"/>
      <c r="ED7944" s="25"/>
      <c r="EE7944" s="25"/>
      <c r="EF7944" s="25"/>
      <c r="EG7944" s="25"/>
      <c r="EH7944" s="25"/>
      <c r="EI7944" s="25"/>
      <c r="EJ7944" s="25"/>
      <c r="EK7944" s="25"/>
      <c r="EL7944" s="25"/>
      <c r="EM7944" s="25"/>
      <c r="EN7944" s="25"/>
      <c r="EO7944" s="25"/>
      <c r="EP7944" s="25"/>
      <c r="EQ7944" s="25"/>
      <c r="ER7944" s="25"/>
      <c r="ES7944" s="25"/>
      <c r="ET7944" s="25"/>
      <c r="EU7944" s="25"/>
      <c r="EV7944" s="25"/>
      <c r="EW7944" s="25"/>
      <c r="EX7944" s="25"/>
      <c r="EY7944" s="25"/>
      <c r="EZ7944" s="25"/>
      <c r="FA7944" s="25"/>
      <c r="FB7944" s="25"/>
      <c r="FC7944" s="25"/>
      <c r="FD7944" s="25"/>
      <c r="FE7944" s="25"/>
      <c r="FF7944" s="25"/>
      <c r="FG7944" s="25"/>
      <c r="FH7944" s="25"/>
      <c r="FI7944" s="25"/>
      <c r="FJ7944" s="25"/>
      <c r="FK7944" s="25"/>
      <c r="FL7944" s="25"/>
      <c r="FM7944" s="25"/>
      <c r="FN7944" s="25"/>
      <c r="FO7944" s="25"/>
      <c r="FP7944" s="25"/>
      <c r="FQ7944" s="25"/>
      <c r="FR7944" s="25"/>
      <c r="FS7944" s="25"/>
      <c r="FT7944" s="25"/>
      <c r="FU7944" s="25"/>
      <c r="FV7944" s="25"/>
      <c r="FW7944" s="25"/>
      <c r="FX7944" s="25"/>
      <c r="FY7944" s="25"/>
      <c r="FZ7944" s="25"/>
      <c r="GA7944" s="25"/>
      <c r="GB7944" s="25"/>
      <c r="GC7944" s="25"/>
      <c r="GD7944" s="25"/>
      <c r="GE7944" s="25"/>
      <c r="GF7944" s="25"/>
      <c r="GG7944" s="25"/>
      <c r="GH7944" s="25"/>
      <c r="GI7944" s="25"/>
      <c r="GJ7944" s="25"/>
      <c r="GK7944" s="25"/>
      <c r="GL7944" s="25"/>
      <c r="GM7944" s="25"/>
      <c r="GN7944" s="25"/>
      <c r="GO7944" s="25"/>
      <c r="GP7944" s="25"/>
      <c r="GQ7944" s="25"/>
    </row>
    <row r="7945" spans="2:199" x14ac:dyDescent="0.2">
      <c r="B7945" s="25"/>
      <c r="C7945" s="25"/>
      <c r="D7945" s="25"/>
      <c r="E7945" s="25"/>
      <c r="F7945" s="25"/>
      <c r="G7945" s="25"/>
      <c r="H7945" s="25"/>
      <c r="I7945" s="25"/>
      <c r="J7945" s="25"/>
      <c r="K7945" s="25"/>
      <c r="L7945" s="25"/>
      <c r="M7945" s="25"/>
      <c r="N7945" s="25"/>
      <c r="O7945" s="25"/>
      <c r="P7945" s="25"/>
      <c r="Q7945" s="25"/>
      <c r="R7945" s="25"/>
      <c r="T7945" s="25"/>
      <c r="U7945" s="25"/>
      <c r="V7945" s="25"/>
      <c r="W7945" s="25"/>
      <c r="X7945" s="25"/>
      <c r="Y7945" s="25"/>
      <c r="Z7945" s="25"/>
      <c r="AA7945" s="25"/>
      <c r="AC7945" s="25"/>
      <c r="AD7945" s="25"/>
      <c r="AE7945" s="25"/>
      <c r="AF7945" s="25"/>
      <c r="AG7945" s="25"/>
      <c r="AH7945" s="25"/>
      <c r="AI7945" s="25"/>
      <c r="AJ7945" s="25"/>
      <c r="AK7945" s="25"/>
      <c r="AL7945" s="25"/>
      <c r="AM7945" s="25"/>
      <c r="AN7945" s="25"/>
      <c r="AO7945" s="25"/>
      <c r="AP7945" s="25"/>
      <c r="AQ7945" s="25"/>
      <c r="AR7945" s="25"/>
      <c r="AS7945" s="25"/>
      <c r="AT7945" s="25"/>
      <c r="AU7945" s="25"/>
      <c r="AV7945" s="25"/>
      <c r="AW7945" s="25"/>
      <c r="AX7945" s="25"/>
      <c r="AY7945" s="25"/>
      <c r="AZ7945" s="25"/>
      <c r="BA7945" s="25"/>
      <c r="BB7945" s="25"/>
      <c r="BC7945" s="25"/>
      <c r="BD7945" s="25"/>
      <c r="BE7945" s="25"/>
      <c r="BF7945" s="25"/>
      <c r="BG7945" s="25"/>
      <c r="BH7945" s="25"/>
      <c r="BI7945" s="25"/>
      <c r="BJ7945" s="25"/>
      <c r="BK7945" s="25"/>
      <c r="BL7945" s="25"/>
      <c r="BM7945" s="25"/>
      <c r="BN7945" s="25"/>
      <c r="BO7945" s="25"/>
      <c r="BP7945" s="25"/>
      <c r="BQ7945" s="25"/>
      <c r="BR7945" s="25"/>
      <c r="BS7945" s="25"/>
      <c r="BT7945" s="25"/>
      <c r="BU7945" s="174"/>
      <c r="BV7945" s="25"/>
      <c r="BW7945" s="25"/>
      <c r="BX7945" s="25"/>
      <c r="BY7945" s="25"/>
      <c r="BZ7945" s="25"/>
      <c r="CA7945" s="25"/>
      <c r="CB7945" s="25"/>
      <c r="CC7945" s="25"/>
      <c r="CD7945" s="25"/>
      <c r="CE7945" s="25"/>
      <c r="CF7945" s="25"/>
      <c r="CG7945" s="25"/>
      <c r="CH7945" s="25"/>
      <c r="CI7945" s="25"/>
      <c r="CJ7945" s="25"/>
      <c r="CK7945" s="25"/>
      <c r="CL7945" s="25"/>
      <c r="CM7945" s="25"/>
      <c r="CN7945" s="25"/>
      <c r="CO7945" s="25"/>
      <c r="CP7945" s="25"/>
      <c r="CQ7945" s="25"/>
      <c r="CR7945" s="25"/>
      <c r="CS7945" s="25"/>
      <c r="CT7945" s="25"/>
      <c r="CU7945" s="25"/>
      <c r="CV7945" s="25"/>
      <c r="CW7945" s="25"/>
      <c r="CX7945" s="25"/>
      <c r="CY7945" s="25"/>
      <c r="CZ7945" s="25"/>
      <c r="DA7945" s="25"/>
      <c r="DB7945" s="25"/>
      <c r="DC7945" s="25"/>
      <c r="DD7945" s="25"/>
      <c r="DE7945" s="25"/>
      <c r="DF7945" s="25"/>
      <c r="DG7945" s="25"/>
      <c r="DH7945" s="25"/>
      <c r="DI7945" s="25"/>
      <c r="DJ7945" s="25"/>
      <c r="DK7945" s="25"/>
      <c r="DL7945" s="25"/>
      <c r="DM7945" s="25"/>
      <c r="DN7945" s="25"/>
      <c r="DO7945" s="25"/>
      <c r="DP7945" s="25"/>
      <c r="DQ7945" s="25"/>
      <c r="DR7945" s="25"/>
      <c r="DS7945" s="25"/>
      <c r="DT7945" s="25"/>
      <c r="DU7945" s="25"/>
      <c r="DV7945" s="25"/>
      <c r="DW7945" s="25"/>
      <c r="DX7945" s="25"/>
      <c r="DY7945" s="25"/>
      <c r="DZ7945" s="25"/>
      <c r="EA7945" s="25"/>
      <c r="EB7945" s="25"/>
      <c r="EC7945" s="25"/>
      <c r="ED7945" s="25"/>
      <c r="EE7945" s="25"/>
      <c r="EF7945" s="25"/>
      <c r="EG7945" s="25"/>
      <c r="EH7945" s="25"/>
      <c r="EI7945" s="25"/>
      <c r="EJ7945" s="25"/>
      <c r="EK7945" s="25"/>
      <c r="EL7945" s="25"/>
      <c r="EM7945" s="25"/>
      <c r="EN7945" s="25"/>
      <c r="EO7945" s="25"/>
      <c r="EP7945" s="25"/>
      <c r="EQ7945" s="25"/>
      <c r="ER7945" s="25"/>
      <c r="ES7945" s="25"/>
      <c r="ET7945" s="25"/>
      <c r="EU7945" s="25"/>
      <c r="EV7945" s="25"/>
      <c r="EW7945" s="25"/>
      <c r="EX7945" s="25"/>
      <c r="EY7945" s="25"/>
      <c r="EZ7945" s="25"/>
      <c r="FA7945" s="25"/>
      <c r="FB7945" s="25"/>
      <c r="FC7945" s="25"/>
      <c r="FD7945" s="25"/>
      <c r="FE7945" s="25"/>
      <c r="FF7945" s="25"/>
      <c r="FG7945" s="25"/>
      <c r="FH7945" s="25"/>
      <c r="FI7945" s="25"/>
      <c r="FJ7945" s="25"/>
      <c r="FK7945" s="25"/>
      <c r="FL7945" s="25"/>
      <c r="FM7945" s="25"/>
      <c r="FN7945" s="25"/>
      <c r="FO7945" s="25"/>
      <c r="FP7945" s="25"/>
      <c r="FQ7945" s="25"/>
      <c r="FR7945" s="25"/>
      <c r="FS7945" s="25"/>
      <c r="FT7945" s="25"/>
      <c r="FU7945" s="25"/>
      <c r="FV7945" s="25"/>
      <c r="FW7945" s="25"/>
      <c r="FX7945" s="25"/>
      <c r="FY7945" s="25"/>
      <c r="FZ7945" s="25"/>
      <c r="GA7945" s="25"/>
      <c r="GB7945" s="25"/>
      <c r="GC7945" s="25"/>
      <c r="GD7945" s="25"/>
      <c r="GE7945" s="25"/>
      <c r="GF7945" s="25"/>
      <c r="GG7945" s="25"/>
      <c r="GH7945" s="25"/>
      <c r="GI7945" s="25"/>
      <c r="GJ7945" s="25"/>
      <c r="GK7945" s="25"/>
      <c r="GL7945" s="25"/>
      <c r="GM7945" s="25"/>
      <c r="GN7945" s="25"/>
      <c r="GO7945" s="25"/>
      <c r="GP7945" s="25"/>
      <c r="GQ7945" s="25"/>
    </row>
    <row r="7946" spans="2:199" x14ac:dyDescent="0.2">
      <c r="B7946" s="25"/>
      <c r="C7946" s="25"/>
      <c r="D7946" s="25"/>
      <c r="E7946" s="25"/>
      <c r="F7946" s="25"/>
      <c r="G7946" s="25"/>
      <c r="H7946" s="25"/>
      <c r="I7946" s="25"/>
      <c r="J7946" s="25"/>
      <c r="K7946" s="25"/>
      <c r="L7946" s="25"/>
      <c r="M7946" s="25"/>
      <c r="N7946" s="25"/>
      <c r="O7946" s="25"/>
      <c r="P7946" s="25"/>
      <c r="Q7946" s="25"/>
      <c r="R7946" s="25"/>
      <c r="T7946" s="25"/>
      <c r="U7946" s="25"/>
      <c r="V7946" s="25"/>
      <c r="W7946" s="25"/>
      <c r="X7946" s="25"/>
      <c r="Y7946" s="25"/>
      <c r="Z7946" s="25"/>
      <c r="AA7946" s="25"/>
      <c r="AC7946" s="25"/>
      <c r="AD7946" s="25"/>
      <c r="AE7946" s="25"/>
      <c r="AF7946" s="25"/>
      <c r="AG7946" s="25"/>
      <c r="AH7946" s="25"/>
      <c r="AI7946" s="25"/>
      <c r="AJ7946" s="25"/>
      <c r="AK7946" s="25"/>
      <c r="AL7946" s="25"/>
      <c r="AM7946" s="25"/>
      <c r="AN7946" s="25"/>
      <c r="AO7946" s="25"/>
      <c r="AP7946" s="25"/>
      <c r="AQ7946" s="25"/>
      <c r="AR7946" s="25"/>
      <c r="AS7946" s="25"/>
      <c r="AT7946" s="25"/>
      <c r="AU7946" s="25"/>
      <c r="AV7946" s="25"/>
      <c r="AW7946" s="25"/>
      <c r="AX7946" s="25"/>
      <c r="AY7946" s="25"/>
      <c r="AZ7946" s="25"/>
      <c r="BA7946" s="25"/>
      <c r="BB7946" s="25"/>
      <c r="BC7946" s="25"/>
      <c r="BD7946" s="25"/>
      <c r="BE7946" s="25"/>
      <c r="BF7946" s="25"/>
      <c r="BG7946" s="25"/>
      <c r="BH7946" s="25"/>
      <c r="BI7946" s="25"/>
      <c r="BJ7946" s="25"/>
      <c r="BK7946" s="25"/>
      <c r="BL7946" s="25"/>
      <c r="BM7946" s="25"/>
      <c r="BN7946" s="25"/>
      <c r="BO7946" s="25"/>
      <c r="BP7946" s="25"/>
      <c r="BQ7946" s="25"/>
      <c r="BR7946" s="25"/>
      <c r="BS7946" s="25"/>
      <c r="BT7946" s="25"/>
      <c r="BU7946" s="174"/>
      <c r="BV7946" s="25"/>
      <c r="BW7946" s="25"/>
      <c r="BX7946" s="25"/>
      <c r="BY7946" s="25"/>
      <c r="BZ7946" s="25"/>
      <c r="CA7946" s="25"/>
      <c r="CB7946" s="25"/>
      <c r="CC7946" s="25"/>
      <c r="CD7946" s="25"/>
      <c r="CE7946" s="25"/>
      <c r="CF7946" s="25"/>
      <c r="CG7946" s="25"/>
      <c r="CH7946" s="25"/>
      <c r="CI7946" s="25"/>
      <c r="CJ7946" s="25"/>
      <c r="CK7946" s="25"/>
      <c r="CL7946" s="25"/>
      <c r="CM7946" s="25"/>
      <c r="CN7946" s="25"/>
      <c r="CO7946" s="25"/>
      <c r="CP7946" s="25"/>
      <c r="CQ7946" s="25"/>
      <c r="CR7946" s="25"/>
      <c r="CS7946" s="25"/>
      <c r="CT7946" s="25"/>
      <c r="CU7946" s="25"/>
      <c r="CV7946" s="25"/>
      <c r="CW7946" s="25"/>
      <c r="CX7946" s="25"/>
      <c r="CY7946" s="25"/>
      <c r="CZ7946" s="25"/>
      <c r="DA7946" s="25"/>
      <c r="DB7946" s="25"/>
      <c r="DC7946" s="25"/>
      <c r="DD7946" s="25"/>
      <c r="DE7946" s="25"/>
      <c r="DF7946" s="25"/>
      <c r="DG7946" s="25"/>
      <c r="DH7946" s="25"/>
      <c r="DI7946" s="25"/>
      <c r="DJ7946" s="25"/>
      <c r="DK7946" s="25"/>
      <c r="DL7946" s="25"/>
      <c r="DM7946" s="25"/>
      <c r="DN7946" s="25"/>
      <c r="DO7946" s="25"/>
      <c r="DP7946" s="25"/>
      <c r="DQ7946" s="25"/>
      <c r="DR7946" s="25"/>
      <c r="DS7946" s="25"/>
      <c r="DT7946" s="25"/>
      <c r="DU7946" s="25"/>
      <c r="DV7946" s="25"/>
      <c r="DW7946" s="25"/>
      <c r="DX7946" s="25"/>
      <c r="DY7946" s="25"/>
      <c r="DZ7946" s="25"/>
      <c r="EA7946" s="25"/>
      <c r="EB7946" s="25"/>
      <c r="EC7946" s="25"/>
      <c r="ED7946" s="25"/>
      <c r="EE7946" s="25"/>
      <c r="EF7946" s="25"/>
      <c r="EG7946" s="25"/>
      <c r="EH7946" s="25"/>
      <c r="EI7946" s="25"/>
      <c r="EJ7946" s="25"/>
      <c r="EK7946" s="25"/>
      <c r="EL7946" s="25"/>
      <c r="EM7946" s="25"/>
      <c r="EN7946" s="25"/>
      <c r="EO7946" s="25"/>
      <c r="EP7946" s="25"/>
      <c r="EQ7946" s="25"/>
      <c r="ER7946" s="25"/>
      <c r="ES7946" s="25"/>
      <c r="ET7946" s="25"/>
      <c r="EU7946" s="25"/>
      <c r="EV7946" s="25"/>
      <c r="EW7946" s="25"/>
      <c r="EX7946" s="25"/>
      <c r="EY7946" s="25"/>
      <c r="EZ7946" s="25"/>
      <c r="FA7946" s="25"/>
      <c r="FB7946" s="25"/>
      <c r="FC7946" s="25"/>
      <c r="FD7946" s="25"/>
      <c r="FE7946" s="25"/>
      <c r="FF7946" s="25"/>
      <c r="FG7946" s="25"/>
      <c r="FH7946" s="25"/>
      <c r="FI7946" s="25"/>
      <c r="FJ7946" s="25"/>
      <c r="FK7946" s="25"/>
      <c r="FL7946" s="25"/>
      <c r="FM7946" s="25"/>
      <c r="FN7946" s="25"/>
      <c r="FO7946" s="25"/>
      <c r="FP7946" s="25"/>
      <c r="FQ7946" s="25"/>
      <c r="FR7946" s="25"/>
      <c r="FS7946" s="25"/>
      <c r="FT7946" s="25"/>
      <c r="FU7946" s="25"/>
      <c r="FV7946" s="25"/>
      <c r="FW7946" s="25"/>
      <c r="FX7946" s="25"/>
      <c r="FY7946" s="25"/>
      <c r="FZ7946" s="25"/>
      <c r="GA7946" s="25"/>
      <c r="GB7946" s="25"/>
      <c r="GC7946" s="25"/>
      <c r="GD7946" s="25"/>
      <c r="GE7946" s="25"/>
      <c r="GF7946" s="25"/>
      <c r="GG7946" s="25"/>
      <c r="GH7946" s="25"/>
      <c r="GI7946" s="25"/>
      <c r="GJ7946" s="25"/>
      <c r="GK7946" s="25"/>
      <c r="GL7946" s="25"/>
      <c r="GM7946" s="25"/>
      <c r="GN7946" s="25"/>
      <c r="GO7946" s="25"/>
      <c r="GP7946" s="25"/>
      <c r="GQ7946" s="25"/>
    </row>
    <row r="7947" spans="2:199" x14ac:dyDescent="0.2">
      <c r="B7947" s="25"/>
      <c r="C7947" s="25"/>
      <c r="D7947" s="25"/>
      <c r="E7947" s="25"/>
      <c r="F7947" s="25"/>
      <c r="G7947" s="25"/>
      <c r="H7947" s="25"/>
      <c r="I7947" s="25"/>
      <c r="J7947" s="25"/>
      <c r="K7947" s="25"/>
      <c r="L7947" s="25"/>
      <c r="M7947" s="25"/>
      <c r="N7947" s="25"/>
      <c r="O7947" s="25"/>
      <c r="P7947" s="25"/>
      <c r="Q7947" s="25"/>
      <c r="R7947" s="25"/>
      <c r="T7947" s="25"/>
      <c r="U7947" s="25"/>
      <c r="V7947" s="25"/>
      <c r="W7947" s="25"/>
      <c r="X7947" s="25"/>
      <c r="Y7947" s="25"/>
      <c r="Z7947" s="25"/>
      <c r="AA7947" s="25"/>
      <c r="AC7947" s="25"/>
      <c r="AD7947" s="25"/>
      <c r="AE7947" s="25"/>
      <c r="AF7947" s="25"/>
      <c r="AG7947" s="25"/>
      <c r="AH7947" s="25"/>
      <c r="AI7947" s="25"/>
      <c r="AJ7947" s="25"/>
      <c r="AK7947" s="25"/>
      <c r="AL7947" s="25"/>
      <c r="AM7947" s="25"/>
      <c r="AN7947" s="25"/>
      <c r="AO7947" s="25"/>
      <c r="AP7947" s="25"/>
      <c r="AQ7947" s="25"/>
      <c r="AR7947" s="25"/>
      <c r="AS7947" s="25"/>
      <c r="AT7947" s="25"/>
      <c r="AU7947" s="25"/>
      <c r="AV7947" s="25"/>
      <c r="AW7947" s="25"/>
      <c r="AX7947" s="25"/>
      <c r="AY7947" s="25"/>
      <c r="AZ7947" s="25"/>
      <c r="BA7947" s="25"/>
      <c r="BB7947" s="25"/>
      <c r="BC7947" s="25"/>
      <c r="BD7947" s="25"/>
      <c r="BE7947" s="25"/>
      <c r="BF7947" s="25"/>
      <c r="BG7947" s="25"/>
      <c r="BH7947" s="25"/>
      <c r="BI7947" s="25"/>
      <c r="BJ7947" s="25"/>
      <c r="BK7947" s="25"/>
      <c r="BL7947" s="25"/>
      <c r="BM7947" s="25"/>
      <c r="BN7947" s="25"/>
      <c r="BO7947" s="25"/>
      <c r="BP7947" s="25"/>
      <c r="BQ7947" s="25"/>
      <c r="BR7947" s="25"/>
      <c r="BS7947" s="25"/>
      <c r="BT7947" s="25"/>
      <c r="BU7947" s="174"/>
      <c r="BV7947" s="25"/>
      <c r="BW7947" s="25"/>
      <c r="BX7947" s="25"/>
      <c r="BY7947" s="25"/>
      <c r="BZ7947" s="25"/>
      <c r="CA7947" s="25"/>
      <c r="CB7947" s="25"/>
      <c r="CC7947" s="25"/>
      <c r="CD7947" s="25"/>
      <c r="CE7947" s="25"/>
      <c r="CF7947" s="25"/>
      <c r="CG7947" s="25"/>
      <c r="CH7947" s="25"/>
      <c r="CI7947" s="25"/>
      <c r="CJ7947" s="25"/>
      <c r="CK7947" s="25"/>
      <c r="CL7947" s="25"/>
      <c r="CM7947" s="25"/>
      <c r="CN7947" s="25"/>
      <c r="CO7947" s="25"/>
      <c r="CP7947" s="25"/>
      <c r="CQ7947" s="25"/>
      <c r="CR7947" s="25"/>
      <c r="CS7947" s="25"/>
      <c r="CT7947" s="25"/>
      <c r="CU7947" s="25"/>
      <c r="CV7947" s="25"/>
      <c r="CW7947" s="25"/>
      <c r="CX7947" s="25"/>
      <c r="CY7947" s="25"/>
      <c r="CZ7947" s="25"/>
      <c r="DA7947" s="25"/>
      <c r="DB7947" s="25"/>
      <c r="DC7947" s="25"/>
      <c r="DD7947" s="25"/>
      <c r="DE7947" s="25"/>
      <c r="DF7947" s="25"/>
      <c r="DG7947" s="25"/>
      <c r="DH7947" s="25"/>
      <c r="DI7947" s="25"/>
      <c r="DJ7947" s="25"/>
      <c r="DK7947" s="25"/>
      <c r="DL7947" s="25"/>
      <c r="DM7947" s="25"/>
      <c r="DN7947" s="25"/>
      <c r="DO7947" s="25"/>
      <c r="DP7947" s="25"/>
      <c r="DQ7947" s="25"/>
      <c r="DR7947" s="25"/>
      <c r="DS7947" s="25"/>
      <c r="DT7947" s="25"/>
      <c r="DU7947" s="25"/>
      <c r="DV7947" s="25"/>
      <c r="DW7947" s="25"/>
      <c r="DX7947" s="25"/>
      <c r="DY7947" s="25"/>
      <c r="DZ7947" s="25"/>
      <c r="EA7947" s="25"/>
      <c r="EB7947" s="25"/>
      <c r="EC7947" s="25"/>
      <c r="ED7947" s="25"/>
      <c r="EE7947" s="25"/>
      <c r="EF7947" s="25"/>
      <c r="EG7947" s="25"/>
      <c r="EH7947" s="25"/>
      <c r="EI7947" s="25"/>
      <c r="EJ7947" s="25"/>
      <c r="EK7947" s="25"/>
      <c r="EL7947" s="25"/>
      <c r="EM7947" s="25"/>
      <c r="EN7947" s="25"/>
      <c r="EO7947" s="25"/>
      <c r="EP7947" s="25"/>
      <c r="EQ7947" s="25"/>
      <c r="ER7947" s="25"/>
      <c r="ES7947" s="25"/>
      <c r="ET7947" s="25"/>
      <c r="EU7947" s="25"/>
      <c r="EV7947" s="25"/>
      <c r="EW7947" s="25"/>
      <c r="EX7947" s="25"/>
      <c r="EY7947" s="25"/>
      <c r="EZ7947" s="25"/>
      <c r="FA7947" s="25"/>
      <c r="FB7947" s="25"/>
      <c r="FC7947" s="25"/>
      <c r="FD7947" s="25"/>
      <c r="FE7947" s="25"/>
      <c r="FF7947" s="25"/>
      <c r="FG7947" s="25"/>
      <c r="FH7947" s="25"/>
      <c r="FI7947" s="25"/>
      <c r="FJ7947" s="25"/>
      <c r="FK7947" s="25"/>
      <c r="FL7947" s="25"/>
      <c r="FM7947" s="25"/>
      <c r="FN7947" s="25"/>
      <c r="FO7947" s="25"/>
      <c r="FP7947" s="25"/>
      <c r="FQ7947" s="25"/>
      <c r="FR7947" s="25"/>
      <c r="FS7947" s="25"/>
      <c r="FT7947" s="25"/>
      <c r="FU7947" s="25"/>
      <c r="FV7947" s="25"/>
      <c r="FW7947" s="25"/>
      <c r="FX7947" s="25"/>
      <c r="FY7947" s="25"/>
      <c r="FZ7947" s="25"/>
      <c r="GA7947" s="25"/>
      <c r="GB7947" s="25"/>
      <c r="GC7947" s="25"/>
      <c r="GD7947" s="25"/>
      <c r="GE7947" s="25"/>
      <c r="GF7947" s="25"/>
      <c r="GG7947" s="25"/>
      <c r="GH7947" s="25"/>
      <c r="GI7947" s="25"/>
      <c r="GJ7947" s="25"/>
      <c r="GK7947" s="25"/>
      <c r="GL7947" s="25"/>
      <c r="GM7947" s="25"/>
      <c r="GN7947" s="25"/>
      <c r="GO7947" s="25"/>
      <c r="GP7947" s="25"/>
      <c r="GQ7947" s="25"/>
    </row>
    <row r="7948" spans="2:199" x14ac:dyDescent="0.2">
      <c r="B7948" s="25"/>
      <c r="C7948" s="25"/>
      <c r="D7948" s="25"/>
      <c r="E7948" s="25"/>
      <c r="F7948" s="25"/>
      <c r="G7948" s="25"/>
      <c r="H7948" s="25"/>
      <c r="I7948" s="25"/>
      <c r="J7948" s="25"/>
      <c r="K7948" s="25"/>
      <c r="L7948" s="25"/>
      <c r="M7948" s="25"/>
      <c r="N7948" s="25"/>
      <c r="O7948" s="25"/>
      <c r="P7948" s="25"/>
      <c r="Q7948" s="25"/>
      <c r="R7948" s="25"/>
      <c r="T7948" s="25"/>
      <c r="U7948" s="25"/>
      <c r="V7948" s="25"/>
      <c r="W7948" s="25"/>
      <c r="X7948" s="25"/>
      <c r="Y7948" s="25"/>
      <c r="Z7948" s="25"/>
      <c r="AA7948" s="25"/>
      <c r="AC7948" s="25"/>
      <c r="AD7948" s="25"/>
      <c r="AE7948" s="25"/>
      <c r="AF7948" s="25"/>
      <c r="AG7948" s="25"/>
      <c r="AH7948" s="25"/>
      <c r="AI7948" s="25"/>
      <c r="AJ7948" s="25"/>
      <c r="AK7948" s="25"/>
      <c r="AL7948" s="25"/>
      <c r="AM7948" s="25"/>
      <c r="AN7948" s="25"/>
      <c r="AO7948" s="25"/>
      <c r="AP7948" s="25"/>
      <c r="AQ7948" s="25"/>
      <c r="AR7948" s="25"/>
      <c r="AS7948" s="25"/>
      <c r="AT7948" s="25"/>
      <c r="AU7948" s="25"/>
      <c r="AV7948" s="25"/>
      <c r="AW7948" s="25"/>
      <c r="AX7948" s="25"/>
      <c r="AY7948" s="25"/>
      <c r="AZ7948" s="25"/>
      <c r="BA7948" s="25"/>
      <c r="BB7948" s="25"/>
      <c r="BC7948" s="25"/>
      <c r="BD7948" s="25"/>
      <c r="BE7948" s="25"/>
      <c r="BF7948" s="25"/>
      <c r="BG7948" s="25"/>
      <c r="BH7948" s="25"/>
      <c r="BI7948" s="25"/>
      <c r="BJ7948" s="25"/>
      <c r="BK7948" s="25"/>
      <c r="BL7948" s="25"/>
      <c r="BM7948" s="25"/>
      <c r="BN7948" s="25"/>
      <c r="BO7948" s="25"/>
      <c r="BP7948" s="25"/>
      <c r="BQ7948" s="25"/>
      <c r="BR7948" s="25"/>
      <c r="BS7948" s="25"/>
      <c r="BT7948" s="25"/>
      <c r="BU7948" s="174"/>
      <c r="BV7948" s="25"/>
      <c r="BW7948" s="25"/>
      <c r="BX7948" s="25"/>
      <c r="BY7948" s="25"/>
      <c r="BZ7948" s="25"/>
      <c r="CA7948" s="25"/>
      <c r="CB7948" s="25"/>
      <c r="CC7948" s="25"/>
      <c r="CD7948" s="25"/>
      <c r="CE7948" s="25"/>
      <c r="CF7948" s="25"/>
      <c r="CG7948" s="25"/>
      <c r="CH7948" s="25"/>
      <c r="CI7948" s="25"/>
      <c r="CJ7948" s="25"/>
      <c r="CK7948" s="25"/>
      <c r="CL7948" s="25"/>
      <c r="CM7948" s="25"/>
      <c r="CN7948" s="25"/>
      <c r="CO7948" s="25"/>
      <c r="CP7948" s="25"/>
      <c r="CQ7948" s="25"/>
      <c r="CR7948" s="25"/>
      <c r="CS7948" s="25"/>
      <c r="CT7948" s="25"/>
      <c r="CU7948" s="25"/>
      <c r="CV7948" s="25"/>
      <c r="CW7948" s="25"/>
      <c r="CX7948" s="25"/>
      <c r="CY7948" s="25"/>
      <c r="CZ7948" s="25"/>
      <c r="DA7948" s="25"/>
      <c r="DB7948" s="25"/>
      <c r="DC7948" s="25"/>
      <c r="DD7948" s="25"/>
      <c r="DE7948" s="25"/>
      <c r="DF7948" s="25"/>
      <c r="DG7948" s="25"/>
      <c r="DH7948" s="25"/>
      <c r="DI7948" s="25"/>
      <c r="DJ7948" s="25"/>
      <c r="DK7948" s="25"/>
      <c r="DL7948" s="25"/>
      <c r="DM7948" s="25"/>
      <c r="DN7948" s="25"/>
      <c r="DO7948" s="25"/>
      <c r="DP7948" s="25"/>
      <c r="DQ7948" s="25"/>
      <c r="DR7948" s="25"/>
      <c r="DS7948" s="25"/>
      <c r="DT7948" s="25"/>
      <c r="DU7948" s="25"/>
      <c r="DV7948" s="25"/>
      <c r="DW7948" s="25"/>
      <c r="DX7948" s="25"/>
      <c r="DY7948" s="25"/>
      <c r="DZ7948" s="25"/>
      <c r="EA7948" s="25"/>
      <c r="EB7948" s="25"/>
      <c r="EC7948" s="25"/>
      <c r="ED7948" s="25"/>
      <c r="EE7948" s="25"/>
      <c r="EF7948" s="25"/>
      <c r="EG7948" s="25"/>
      <c r="EH7948" s="25"/>
      <c r="EI7948" s="25"/>
      <c r="EJ7948" s="25"/>
      <c r="EK7948" s="25"/>
      <c r="EL7948" s="25"/>
      <c r="EM7948" s="25"/>
      <c r="EN7948" s="25"/>
      <c r="EO7948" s="25"/>
      <c r="EP7948" s="25"/>
      <c r="EQ7948" s="25"/>
      <c r="ER7948" s="25"/>
      <c r="ES7948" s="25"/>
      <c r="ET7948" s="25"/>
      <c r="EU7948" s="25"/>
      <c r="EV7948" s="25"/>
      <c r="EW7948" s="25"/>
      <c r="EX7948" s="25"/>
      <c r="EY7948" s="25"/>
      <c r="EZ7948" s="25"/>
      <c r="FA7948" s="25"/>
      <c r="FB7948" s="25"/>
      <c r="FC7948" s="25"/>
      <c r="FD7948" s="25"/>
      <c r="FE7948" s="25"/>
      <c r="FF7948" s="25"/>
      <c r="FG7948" s="25"/>
      <c r="FH7948" s="25"/>
      <c r="FI7948" s="25"/>
      <c r="FJ7948" s="25"/>
      <c r="FK7948" s="25"/>
      <c r="FL7948" s="25"/>
      <c r="FM7948" s="25"/>
      <c r="FN7948" s="25"/>
      <c r="FO7948" s="25"/>
      <c r="FP7948" s="25"/>
      <c r="FQ7948" s="25"/>
      <c r="FR7948" s="25"/>
      <c r="FS7948" s="25"/>
      <c r="FT7948" s="25"/>
      <c r="FU7948" s="25"/>
      <c r="FV7948" s="25"/>
      <c r="FW7948" s="25"/>
      <c r="FX7948" s="25"/>
      <c r="FY7948" s="25"/>
      <c r="FZ7948" s="25"/>
      <c r="GA7948" s="25"/>
      <c r="GB7948" s="25"/>
      <c r="GC7948" s="25"/>
      <c r="GD7948" s="25"/>
      <c r="GE7948" s="25"/>
      <c r="GF7948" s="25"/>
      <c r="GG7948" s="25"/>
      <c r="GH7948" s="25"/>
      <c r="GI7948" s="25"/>
      <c r="GJ7948" s="25"/>
      <c r="GK7948" s="25"/>
      <c r="GL7948" s="25"/>
      <c r="GM7948" s="25"/>
      <c r="GN7948" s="25"/>
      <c r="GO7948" s="25"/>
      <c r="GP7948" s="25"/>
      <c r="GQ7948" s="25"/>
    </row>
    <row r="7949" spans="2:199" x14ac:dyDescent="0.2">
      <c r="B7949" s="25"/>
      <c r="C7949" s="25"/>
      <c r="D7949" s="25"/>
      <c r="E7949" s="25"/>
      <c r="F7949" s="25"/>
      <c r="G7949" s="25"/>
      <c r="H7949" s="25"/>
      <c r="I7949" s="25"/>
      <c r="J7949" s="25"/>
      <c r="K7949" s="25"/>
      <c r="L7949" s="25"/>
      <c r="M7949" s="25"/>
      <c r="N7949" s="25"/>
      <c r="O7949" s="25"/>
      <c r="P7949" s="25"/>
      <c r="Q7949" s="25"/>
      <c r="R7949" s="25"/>
      <c r="T7949" s="25"/>
      <c r="U7949" s="25"/>
      <c r="V7949" s="25"/>
      <c r="W7949" s="25"/>
      <c r="X7949" s="25"/>
      <c r="Y7949" s="25"/>
      <c r="Z7949" s="25"/>
      <c r="AA7949" s="25"/>
      <c r="AC7949" s="25"/>
      <c r="AD7949" s="25"/>
      <c r="AE7949" s="25"/>
      <c r="AF7949" s="25"/>
      <c r="AG7949" s="25"/>
      <c r="AH7949" s="25"/>
      <c r="AI7949" s="25"/>
      <c r="AJ7949" s="25"/>
      <c r="AK7949" s="25"/>
      <c r="AL7949" s="25"/>
      <c r="AM7949" s="25"/>
      <c r="AN7949" s="25"/>
      <c r="AO7949" s="25"/>
      <c r="AP7949" s="25"/>
      <c r="AQ7949" s="25"/>
      <c r="AR7949" s="25"/>
      <c r="AS7949" s="25"/>
      <c r="AT7949" s="25"/>
      <c r="AU7949" s="25"/>
      <c r="AV7949" s="25"/>
      <c r="AW7949" s="25"/>
      <c r="AX7949" s="25"/>
      <c r="AY7949" s="25"/>
      <c r="AZ7949" s="25"/>
      <c r="BA7949" s="25"/>
      <c r="BB7949" s="25"/>
      <c r="BC7949" s="25"/>
      <c r="BD7949" s="25"/>
      <c r="BE7949" s="25"/>
      <c r="BF7949" s="25"/>
      <c r="BG7949" s="25"/>
      <c r="BH7949" s="25"/>
      <c r="BI7949" s="25"/>
      <c r="BJ7949" s="25"/>
      <c r="BK7949" s="25"/>
      <c r="BL7949" s="25"/>
      <c r="BM7949" s="25"/>
      <c r="BN7949" s="25"/>
      <c r="BO7949" s="25"/>
      <c r="BP7949" s="25"/>
      <c r="BQ7949" s="25"/>
      <c r="BR7949" s="25"/>
      <c r="BS7949" s="25"/>
      <c r="BT7949" s="25"/>
      <c r="BU7949" s="174"/>
      <c r="BV7949" s="25"/>
      <c r="BW7949" s="25"/>
      <c r="BX7949" s="25"/>
      <c r="BY7949" s="25"/>
      <c r="BZ7949" s="25"/>
      <c r="CA7949" s="25"/>
      <c r="CB7949" s="25"/>
      <c r="CC7949" s="25"/>
      <c r="CD7949" s="25"/>
      <c r="CE7949" s="25"/>
      <c r="CF7949" s="25"/>
      <c r="CG7949" s="25"/>
      <c r="CH7949" s="25"/>
      <c r="CI7949" s="25"/>
      <c r="CJ7949" s="25"/>
      <c r="CK7949" s="25"/>
      <c r="CL7949" s="25"/>
      <c r="CM7949" s="25"/>
      <c r="CN7949" s="25"/>
      <c r="CO7949" s="25"/>
      <c r="CP7949" s="25"/>
      <c r="CQ7949" s="25"/>
      <c r="CR7949" s="25"/>
      <c r="CS7949" s="25"/>
      <c r="CT7949" s="25"/>
      <c r="CU7949" s="25"/>
      <c r="CV7949" s="25"/>
      <c r="CW7949" s="25"/>
      <c r="CX7949" s="25"/>
      <c r="CY7949" s="25"/>
      <c r="CZ7949" s="25"/>
      <c r="DA7949" s="25"/>
      <c r="DB7949" s="25"/>
      <c r="DC7949" s="25"/>
      <c r="DD7949" s="25"/>
      <c r="DE7949" s="25"/>
      <c r="DF7949" s="25"/>
      <c r="DG7949" s="25"/>
      <c r="DH7949" s="25"/>
      <c r="DI7949" s="25"/>
      <c r="DJ7949" s="25"/>
      <c r="DK7949" s="25"/>
      <c r="DL7949" s="25"/>
      <c r="DM7949" s="25"/>
      <c r="DN7949" s="25"/>
      <c r="DO7949" s="25"/>
      <c r="DP7949" s="25"/>
      <c r="DQ7949" s="25"/>
      <c r="DR7949" s="25"/>
      <c r="DS7949" s="25"/>
      <c r="DT7949" s="25"/>
      <c r="DU7949" s="25"/>
      <c r="DV7949" s="25"/>
      <c r="DW7949" s="25"/>
      <c r="DX7949" s="25"/>
      <c r="DY7949" s="25"/>
      <c r="DZ7949" s="25"/>
      <c r="EA7949" s="25"/>
      <c r="EB7949" s="25"/>
      <c r="EC7949" s="25"/>
      <c r="ED7949" s="25"/>
      <c r="EE7949" s="25"/>
      <c r="EF7949" s="25"/>
      <c r="EG7949" s="25"/>
      <c r="EH7949" s="25"/>
      <c r="EI7949" s="25"/>
      <c r="EJ7949" s="25"/>
      <c r="EK7949" s="25"/>
      <c r="EL7949" s="25"/>
      <c r="EM7949" s="25"/>
      <c r="EN7949" s="25"/>
      <c r="EO7949" s="25"/>
      <c r="EP7949" s="25"/>
      <c r="EQ7949" s="25"/>
      <c r="ER7949" s="25"/>
      <c r="ES7949" s="25"/>
      <c r="ET7949" s="25"/>
      <c r="EU7949" s="25"/>
      <c r="EV7949" s="25"/>
      <c r="EW7949" s="25"/>
      <c r="EX7949" s="25"/>
      <c r="EY7949" s="25"/>
      <c r="EZ7949" s="25"/>
      <c r="FA7949" s="25"/>
      <c r="FB7949" s="25"/>
      <c r="FC7949" s="25"/>
      <c r="FD7949" s="25"/>
      <c r="FE7949" s="25"/>
      <c r="FF7949" s="25"/>
      <c r="FG7949" s="25"/>
      <c r="FH7949" s="25"/>
      <c r="FI7949" s="25"/>
      <c r="FJ7949" s="25"/>
      <c r="FK7949" s="25"/>
      <c r="FL7949" s="25"/>
      <c r="FM7949" s="25"/>
      <c r="FN7949" s="25"/>
      <c r="FO7949" s="25"/>
      <c r="FP7949" s="25"/>
      <c r="FQ7949" s="25"/>
      <c r="FR7949" s="25"/>
      <c r="FS7949" s="25"/>
      <c r="FT7949" s="25"/>
      <c r="FU7949" s="25"/>
      <c r="FV7949" s="25"/>
      <c r="FW7949" s="25"/>
      <c r="FX7949" s="25"/>
      <c r="FY7949" s="25"/>
      <c r="FZ7949" s="25"/>
      <c r="GA7949" s="25"/>
      <c r="GB7949" s="25"/>
      <c r="GC7949" s="25"/>
      <c r="GD7949" s="25"/>
      <c r="GE7949" s="25"/>
      <c r="GF7949" s="25"/>
      <c r="GG7949" s="25"/>
      <c r="GH7949" s="25"/>
      <c r="GI7949" s="25"/>
      <c r="GJ7949" s="25"/>
      <c r="GK7949" s="25"/>
      <c r="GL7949" s="25"/>
      <c r="GM7949" s="25"/>
      <c r="GN7949" s="25"/>
      <c r="GO7949" s="25"/>
      <c r="GP7949" s="25"/>
      <c r="GQ7949" s="25"/>
    </row>
    <row r="7950" spans="2:199" x14ac:dyDescent="0.2">
      <c r="B7950" s="25"/>
      <c r="C7950" s="25"/>
      <c r="D7950" s="25"/>
      <c r="E7950" s="25"/>
      <c r="F7950" s="25"/>
      <c r="G7950" s="25"/>
      <c r="H7950" s="25"/>
      <c r="I7950" s="25"/>
      <c r="J7950" s="25"/>
      <c r="K7950" s="25"/>
      <c r="L7950" s="25"/>
      <c r="M7950" s="25"/>
      <c r="N7950" s="25"/>
      <c r="O7950" s="25"/>
      <c r="P7950" s="25"/>
      <c r="Q7950" s="25"/>
      <c r="R7950" s="25"/>
      <c r="T7950" s="25"/>
      <c r="U7950" s="25"/>
      <c r="V7950" s="25"/>
      <c r="W7950" s="25"/>
      <c r="X7950" s="25"/>
      <c r="Y7950" s="25"/>
      <c r="Z7950" s="25"/>
      <c r="AA7950" s="25"/>
      <c r="AC7950" s="25"/>
      <c r="AD7950" s="25"/>
      <c r="AE7950" s="25"/>
      <c r="AF7950" s="25"/>
      <c r="AG7950" s="25"/>
      <c r="AH7950" s="25"/>
      <c r="AI7950" s="25"/>
      <c r="AJ7950" s="25"/>
      <c r="AK7950" s="25"/>
      <c r="AL7950" s="25"/>
      <c r="AM7950" s="25"/>
      <c r="AN7950" s="25"/>
      <c r="AO7950" s="25"/>
      <c r="AP7950" s="25"/>
      <c r="AQ7950" s="25"/>
      <c r="AR7950" s="25"/>
      <c r="AS7950" s="25"/>
      <c r="AT7950" s="25"/>
      <c r="AU7950" s="25"/>
      <c r="AV7950" s="25"/>
      <c r="AW7950" s="25"/>
      <c r="AX7950" s="25"/>
      <c r="AY7950" s="25"/>
      <c r="AZ7950" s="25"/>
      <c r="BA7950" s="25"/>
      <c r="BB7950" s="25"/>
      <c r="BC7950" s="25"/>
      <c r="BD7950" s="25"/>
      <c r="BE7950" s="25"/>
      <c r="BF7950" s="25"/>
      <c r="BG7950" s="25"/>
      <c r="BH7950" s="25"/>
      <c r="BI7950" s="25"/>
      <c r="BJ7950" s="25"/>
      <c r="BK7950" s="25"/>
      <c r="BL7950" s="25"/>
      <c r="BM7950" s="25"/>
      <c r="BN7950" s="25"/>
      <c r="BO7950" s="25"/>
      <c r="BP7950" s="25"/>
      <c r="BQ7950" s="25"/>
      <c r="BR7950" s="25"/>
      <c r="BS7950" s="25"/>
      <c r="BT7950" s="25"/>
      <c r="BU7950" s="174"/>
      <c r="BV7950" s="25"/>
      <c r="BW7950" s="25"/>
      <c r="BX7950" s="25"/>
      <c r="BY7950" s="25"/>
      <c r="BZ7950" s="25"/>
      <c r="CA7950" s="25"/>
      <c r="CB7950" s="25"/>
      <c r="CC7950" s="25"/>
      <c r="CD7950" s="25"/>
      <c r="CE7950" s="25"/>
      <c r="CF7950" s="25"/>
      <c r="CG7950" s="25"/>
      <c r="CH7950" s="25"/>
      <c r="CI7950" s="25"/>
      <c r="CJ7950" s="25"/>
      <c r="CK7950" s="25"/>
      <c r="CL7950" s="25"/>
      <c r="CM7950" s="25"/>
      <c r="CN7950" s="25"/>
      <c r="CO7950" s="25"/>
      <c r="CP7950" s="25"/>
      <c r="CQ7950" s="25"/>
      <c r="CR7950" s="25"/>
      <c r="CS7950" s="25"/>
      <c r="CT7950" s="25"/>
      <c r="CU7950" s="25"/>
      <c r="CV7950" s="25"/>
      <c r="CW7950" s="25"/>
      <c r="CX7950" s="25"/>
      <c r="CY7950" s="25"/>
      <c r="CZ7950" s="25"/>
      <c r="DA7950" s="25"/>
      <c r="DB7950" s="25"/>
      <c r="DC7950" s="25"/>
      <c r="DD7950" s="25"/>
      <c r="DE7950" s="25"/>
      <c r="DF7950" s="25"/>
      <c r="DG7950" s="25"/>
      <c r="DH7950" s="25"/>
      <c r="DI7950" s="25"/>
      <c r="DJ7950" s="25"/>
      <c r="DK7950" s="25"/>
      <c r="DL7950" s="25"/>
      <c r="DM7950" s="25"/>
      <c r="DN7950" s="25"/>
      <c r="DO7950" s="25"/>
      <c r="DP7950" s="25"/>
      <c r="DQ7950" s="25"/>
      <c r="DR7950" s="25"/>
      <c r="DS7950" s="25"/>
      <c r="DT7950" s="25"/>
      <c r="DU7950" s="25"/>
      <c r="DV7950" s="25"/>
      <c r="DW7950" s="25"/>
      <c r="DX7950" s="25"/>
      <c r="DY7950" s="25"/>
      <c r="DZ7950" s="25"/>
      <c r="EA7950" s="25"/>
      <c r="EB7950" s="25"/>
      <c r="EC7950" s="25"/>
      <c r="ED7950" s="25"/>
      <c r="EE7950" s="25"/>
      <c r="EF7950" s="25"/>
      <c r="EG7950" s="25"/>
      <c r="EH7950" s="25"/>
      <c r="EI7950" s="25"/>
      <c r="EJ7950" s="25"/>
      <c r="EK7950" s="25"/>
      <c r="EL7950" s="25"/>
      <c r="EM7950" s="25"/>
      <c r="EN7950" s="25"/>
      <c r="EO7950" s="25"/>
      <c r="EP7950" s="25"/>
      <c r="EQ7950" s="25"/>
      <c r="ER7950" s="25"/>
      <c r="ES7950" s="25"/>
      <c r="ET7950" s="25"/>
      <c r="EU7950" s="25"/>
      <c r="EV7950" s="25"/>
      <c r="EW7950" s="25"/>
      <c r="EX7950" s="25"/>
      <c r="EY7950" s="25"/>
      <c r="EZ7950" s="25"/>
      <c r="FA7950" s="25"/>
      <c r="FB7950" s="25"/>
      <c r="FC7950" s="25"/>
      <c r="FD7950" s="25"/>
      <c r="FE7950" s="25"/>
      <c r="FF7950" s="25"/>
      <c r="FG7950" s="25"/>
      <c r="FH7950" s="25"/>
      <c r="FI7950" s="25"/>
      <c r="FJ7950" s="25"/>
      <c r="FK7950" s="25"/>
      <c r="FL7950" s="25"/>
      <c r="FM7950" s="25"/>
      <c r="FN7950" s="25"/>
      <c r="FO7950" s="25"/>
      <c r="FP7950" s="25"/>
      <c r="FQ7950" s="25"/>
      <c r="FR7950" s="25"/>
      <c r="FS7950" s="25"/>
      <c r="FT7950" s="25"/>
      <c r="FU7950" s="25"/>
      <c r="FV7950" s="25"/>
      <c r="FW7950" s="25"/>
      <c r="FX7950" s="25"/>
      <c r="FY7950" s="25"/>
      <c r="FZ7950" s="25"/>
      <c r="GA7950" s="25"/>
      <c r="GB7950" s="25"/>
      <c r="GC7950" s="25"/>
      <c r="GD7950" s="25"/>
      <c r="GE7950" s="25"/>
      <c r="GF7950" s="25"/>
      <c r="GG7950" s="25"/>
      <c r="GH7950" s="25"/>
      <c r="GI7950" s="25"/>
      <c r="GJ7950" s="25"/>
      <c r="GK7950" s="25"/>
      <c r="GL7950" s="25"/>
      <c r="GM7950" s="25"/>
      <c r="GN7950" s="25"/>
      <c r="GO7950" s="25"/>
      <c r="GP7950" s="25"/>
      <c r="GQ7950" s="25"/>
    </row>
    <row r="7951" spans="2:199" x14ac:dyDescent="0.2">
      <c r="B7951" s="25"/>
      <c r="C7951" s="25"/>
      <c r="D7951" s="25"/>
      <c r="E7951" s="25"/>
      <c r="F7951" s="25"/>
      <c r="G7951" s="25"/>
      <c r="H7951" s="25"/>
      <c r="I7951" s="25"/>
      <c r="J7951" s="25"/>
      <c r="K7951" s="25"/>
      <c r="L7951" s="25"/>
      <c r="M7951" s="25"/>
      <c r="N7951" s="25"/>
      <c r="O7951" s="25"/>
      <c r="P7951" s="25"/>
      <c r="Q7951" s="25"/>
      <c r="R7951" s="25"/>
      <c r="T7951" s="25"/>
      <c r="U7951" s="25"/>
      <c r="V7951" s="25"/>
      <c r="W7951" s="25"/>
      <c r="X7951" s="25"/>
      <c r="Y7951" s="25"/>
      <c r="Z7951" s="25"/>
      <c r="AA7951" s="25"/>
      <c r="AC7951" s="25"/>
      <c r="AD7951" s="25"/>
      <c r="AE7951" s="25"/>
      <c r="AF7951" s="25"/>
      <c r="AG7951" s="25"/>
      <c r="AH7951" s="25"/>
      <c r="AI7951" s="25"/>
      <c r="AJ7951" s="25"/>
      <c r="AK7951" s="25"/>
      <c r="AL7951" s="25"/>
      <c r="AM7951" s="25"/>
      <c r="AN7951" s="25"/>
      <c r="AO7951" s="25"/>
      <c r="AP7951" s="25"/>
      <c r="AQ7951" s="25"/>
      <c r="AR7951" s="25"/>
      <c r="AS7951" s="25"/>
      <c r="AT7951" s="25"/>
      <c r="AU7951" s="25"/>
      <c r="AV7951" s="25"/>
      <c r="AW7951" s="25"/>
      <c r="AX7951" s="25"/>
      <c r="AY7951" s="25"/>
      <c r="AZ7951" s="25"/>
      <c r="BA7951" s="25"/>
      <c r="BB7951" s="25"/>
      <c r="BC7951" s="25"/>
      <c r="BD7951" s="25"/>
      <c r="BE7951" s="25"/>
      <c r="BF7951" s="25"/>
      <c r="BG7951" s="25"/>
      <c r="BH7951" s="25"/>
      <c r="BI7951" s="25"/>
      <c r="BJ7951" s="25"/>
      <c r="BK7951" s="25"/>
      <c r="BL7951" s="25"/>
      <c r="BM7951" s="25"/>
      <c r="BN7951" s="25"/>
      <c r="BO7951" s="25"/>
      <c r="BP7951" s="25"/>
      <c r="BQ7951" s="25"/>
      <c r="BR7951" s="25"/>
      <c r="BS7951" s="25"/>
      <c r="BT7951" s="25"/>
      <c r="BU7951" s="174"/>
      <c r="BV7951" s="25"/>
      <c r="BW7951" s="25"/>
      <c r="BX7951" s="25"/>
      <c r="BY7951" s="25"/>
      <c r="BZ7951" s="25"/>
      <c r="CA7951" s="25"/>
      <c r="CB7951" s="25"/>
      <c r="CC7951" s="25"/>
      <c r="CD7951" s="25"/>
      <c r="CE7951" s="25"/>
      <c r="CF7951" s="25"/>
      <c r="CG7951" s="25"/>
      <c r="CH7951" s="25"/>
      <c r="CI7951" s="25"/>
      <c r="CJ7951" s="25"/>
      <c r="CK7951" s="25"/>
      <c r="CL7951" s="25"/>
      <c r="CM7951" s="25"/>
      <c r="CN7951" s="25"/>
      <c r="CO7951" s="25"/>
      <c r="CP7951" s="25"/>
      <c r="CQ7951" s="25"/>
      <c r="CR7951" s="25"/>
      <c r="CS7951" s="25"/>
      <c r="CT7951" s="25"/>
      <c r="CU7951" s="25"/>
      <c r="CV7951" s="25"/>
      <c r="CW7951" s="25"/>
      <c r="CX7951" s="25"/>
      <c r="CY7951" s="25"/>
      <c r="CZ7951" s="25"/>
      <c r="DA7951" s="25"/>
      <c r="DB7951" s="25"/>
      <c r="DC7951" s="25"/>
      <c r="DD7951" s="25"/>
      <c r="DE7951" s="25"/>
      <c r="DF7951" s="25"/>
      <c r="DG7951" s="25"/>
      <c r="DH7951" s="25"/>
      <c r="DI7951" s="25"/>
      <c r="DJ7951" s="25"/>
      <c r="DK7951" s="25"/>
      <c r="DL7951" s="25"/>
      <c r="DM7951" s="25"/>
      <c r="DN7951" s="25"/>
      <c r="DO7951" s="25"/>
      <c r="DP7951" s="25"/>
      <c r="DQ7951" s="25"/>
      <c r="DR7951" s="25"/>
      <c r="DS7951" s="25"/>
      <c r="DT7951" s="25"/>
      <c r="DU7951" s="25"/>
      <c r="DV7951" s="25"/>
      <c r="DW7951" s="25"/>
      <c r="DX7951" s="25"/>
      <c r="DY7951" s="25"/>
      <c r="DZ7951" s="25"/>
      <c r="EA7951" s="25"/>
      <c r="EB7951" s="25"/>
      <c r="EC7951" s="25"/>
      <c r="ED7951" s="25"/>
      <c r="EE7951" s="25"/>
      <c r="EF7951" s="25"/>
      <c r="EG7951" s="25"/>
      <c r="EH7951" s="25"/>
      <c r="EI7951" s="25"/>
      <c r="EJ7951" s="25"/>
      <c r="EK7951" s="25"/>
      <c r="EL7951" s="25"/>
      <c r="EM7951" s="25"/>
      <c r="EN7951" s="25"/>
      <c r="EO7951" s="25"/>
      <c r="EP7951" s="25"/>
      <c r="EQ7951" s="25"/>
      <c r="ER7951" s="25"/>
      <c r="ES7951" s="25"/>
      <c r="ET7951" s="25"/>
      <c r="EU7951" s="25"/>
      <c r="EV7951" s="25"/>
      <c r="EW7951" s="25"/>
      <c r="EX7951" s="25"/>
      <c r="EY7951" s="25"/>
      <c r="EZ7951" s="25"/>
      <c r="FA7951" s="25"/>
      <c r="FB7951" s="25"/>
      <c r="FC7951" s="25"/>
      <c r="FD7951" s="25"/>
      <c r="FE7951" s="25"/>
      <c r="FF7951" s="25"/>
      <c r="FG7951" s="25"/>
      <c r="FH7951" s="25"/>
      <c r="FI7951" s="25"/>
      <c r="FJ7951" s="25"/>
      <c r="FK7951" s="25"/>
      <c r="FL7951" s="25"/>
      <c r="FM7951" s="25"/>
      <c r="FN7951" s="25"/>
      <c r="FO7951" s="25"/>
      <c r="FP7951" s="25"/>
      <c r="FQ7951" s="25"/>
      <c r="FR7951" s="25"/>
      <c r="FS7951" s="25"/>
      <c r="FT7951" s="25"/>
      <c r="FU7951" s="25"/>
      <c r="FV7951" s="25"/>
      <c r="FW7951" s="25"/>
      <c r="FX7951" s="25"/>
      <c r="FY7951" s="25"/>
      <c r="FZ7951" s="25"/>
      <c r="GA7951" s="25"/>
      <c r="GB7951" s="25"/>
      <c r="GC7951" s="25"/>
      <c r="GD7951" s="25"/>
      <c r="GE7951" s="25"/>
      <c r="GF7951" s="25"/>
      <c r="GG7951" s="25"/>
      <c r="GH7951" s="25"/>
      <c r="GI7951" s="25"/>
      <c r="GJ7951" s="25"/>
      <c r="GK7951" s="25"/>
      <c r="GL7951" s="25"/>
      <c r="GM7951" s="25"/>
      <c r="GN7951" s="25"/>
      <c r="GO7951" s="25"/>
      <c r="GP7951" s="25"/>
      <c r="GQ7951" s="25"/>
    </row>
    <row r="7952" spans="2:199" x14ac:dyDescent="0.2">
      <c r="B7952" s="25"/>
      <c r="C7952" s="25"/>
      <c r="D7952" s="25"/>
      <c r="E7952" s="25"/>
      <c r="F7952" s="25"/>
      <c r="G7952" s="25"/>
      <c r="H7952" s="25"/>
      <c r="I7952" s="25"/>
      <c r="J7952" s="25"/>
      <c r="K7952" s="25"/>
      <c r="L7952" s="25"/>
      <c r="M7952" s="25"/>
      <c r="N7952" s="25"/>
      <c r="O7952" s="25"/>
      <c r="P7952" s="25"/>
      <c r="Q7952" s="25"/>
      <c r="R7952" s="25"/>
      <c r="T7952" s="25"/>
      <c r="U7952" s="25"/>
      <c r="V7952" s="25"/>
      <c r="W7952" s="25"/>
      <c r="X7952" s="25"/>
      <c r="Y7952" s="25"/>
      <c r="Z7952" s="25"/>
      <c r="AA7952" s="25"/>
      <c r="AC7952" s="25"/>
      <c r="AD7952" s="25"/>
      <c r="AE7952" s="25"/>
      <c r="AF7952" s="25"/>
      <c r="AG7952" s="25"/>
      <c r="AH7952" s="25"/>
      <c r="AI7952" s="25"/>
      <c r="AJ7952" s="25"/>
      <c r="AK7952" s="25"/>
      <c r="AL7952" s="25"/>
      <c r="AM7952" s="25"/>
      <c r="AN7952" s="25"/>
      <c r="AO7952" s="25"/>
      <c r="AP7952" s="25"/>
      <c r="AQ7952" s="25"/>
      <c r="AR7952" s="25"/>
      <c r="AS7952" s="25"/>
      <c r="AT7952" s="25"/>
      <c r="AU7952" s="25"/>
      <c r="AV7952" s="25"/>
      <c r="AW7952" s="25"/>
      <c r="AX7952" s="25"/>
      <c r="AY7952" s="25"/>
      <c r="AZ7952" s="25"/>
      <c r="BA7952" s="25"/>
      <c r="BB7952" s="25"/>
      <c r="BC7952" s="25"/>
      <c r="BD7952" s="25"/>
      <c r="BE7952" s="25"/>
      <c r="BF7952" s="25"/>
      <c r="BG7952" s="25"/>
      <c r="BH7952" s="25"/>
      <c r="BI7952" s="25"/>
      <c r="BJ7952" s="25"/>
      <c r="BK7952" s="25"/>
      <c r="BL7952" s="25"/>
      <c r="BM7952" s="25"/>
      <c r="BN7952" s="25"/>
      <c r="BO7952" s="25"/>
      <c r="BP7952" s="25"/>
      <c r="BQ7952" s="25"/>
      <c r="BR7952" s="25"/>
      <c r="BS7952" s="25"/>
      <c r="BT7952" s="25"/>
      <c r="BU7952" s="174"/>
      <c r="BV7952" s="25"/>
      <c r="BW7952" s="25"/>
      <c r="BX7952" s="25"/>
      <c r="BY7952" s="25"/>
      <c r="BZ7952" s="25"/>
      <c r="CA7952" s="25"/>
      <c r="CB7952" s="25"/>
      <c r="CC7952" s="25"/>
      <c r="CD7952" s="25"/>
      <c r="CE7952" s="25"/>
      <c r="CF7952" s="25"/>
      <c r="CG7952" s="25"/>
      <c r="CH7952" s="25"/>
      <c r="CI7952" s="25"/>
      <c r="CJ7952" s="25"/>
      <c r="CK7952" s="25"/>
      <c r="CL7952" s="25"/>
      <c r="CM7952" s="25"/>
      <c r="CN7952" s="25"/>
      <c r="CO7952" s="25"/>
      <c r="CP7952" s="25"/>
      <c r="CQ7952" s="25"/>
      <c r="CR7952" s="25"/>
      <c r="CS7952" s="25"/>
      <c r="CT7952" s="25"/>
      <c r="CU7952" s="25"/>
      <c r="CV7952" s="25"/>
      <c r="CW7952" s="25"/>
      <c r="CX7952" s="25"/>
      <c r="CY7952" s="25"/>
      <c r="CZ7952" s="25"/>
      <c r="DA7952" s="25"/>
      <c r="DB7952" s="25"/>
      <c r="DC7952" s="25"/>
      <c r="DD7952" s="25"/>
      <c r="DE7952" s="25"/>
      <c r="DF7952" s="25"/>
      <c r="DG7952" s="25"/>
      <c r="DH7952" s="25"/>
      <c r="DI7952" s="25"/>
      <c r="DJ7952" s="25"/>
      <c r="DK7952" s="25"/>
      <c r="DL7952" s="25"/>
      <c r="DM7952" s="25"/>
      <c r="DN7952" s="25"/>
      <c r="DO7952" s="25"/>
      <c r="DP7952" s="25"/>
      <c r="DQ7952" s="25"/>
      <c r="DR7952" s="25"/>
      <c r="DS7952" s="25"/>
      <c r="DT7952" s="25"/>
      <c r="DU7952" s="25"/>
      <c r="DV7952" s="25"/>
      <c r="DW7952" s="25"/>
      <c r="DX7952" s="25"/>
      <c r="DY7952" s="25"/>
      <c r="DZ7952" s="25"/>
      <c r="EA7952" s="25"/>
      <c r="EB7952" s="25"/>
      <c r="EC7952" s="25"/>
      <c r="ED7952" s="25"/>
      <c r="EE7952" s="25"/>
      <c r="EF7952" s="25"/>
      <c r="EG7952" s="25"/>
      <c r="EH7952" s="25"/>
      <c r="EI7952" s="25"/>
      <c r="EJ7952" s="25"/>
      <c r="EK7952" s="25"/>
      <c r="EL7952" s="25"/>
      <c r="EM7952" s="25"/>
      <c r="EN7952" s="25"/>
      <c r="EO7952" s="25"/>
      <c r="EP7952" s="25"/>
      <c r="EQ7952" s="25"/>
      <c r="ER7952" s="25"/>
      <c r="ES7952" s="25"/>
      <c r="ET7952" s="25"/>
      <c r="EU7952" s="25"/>
      <c r="EV7952" s="25"/>
      <c r="EW7952" s="25"/>
      <c r="EX7952" s="25"/>
      <c r="EY7952" s="25"/>
      <c r="EZ7952" s="25"/>
      <c r="FA7952" s="25"/>
      <c r="FB7952" s="25"/>
      <c r="FC7952" s="25"/>
      <c r="FD7952" s="25"/>
      <c r="FE7952" s="25"/>
      <c r="FF7952" s="25"/>
      <c r="FG7952" s="25"/>
      <c r="FH7952" s="25"/>
      <c r="FI7952" s="25"/>
      <c r="FJ7952" s="25"/>
      <c r="FK7952" s="25"/>
      <c r="FL7952" s="25"/>
      <c r="FM7952" s="25"/>
      <c r="FN7952" s="25"/>
      <c r="FO7952" s="25"/>
      <c r="FP7952" s="25"/>
      <c r="FQ7952" s="25"/>
      <c r="FR7952" s="25"/>
      <c r="FS7952" s="25"/>
      <c r="FT7952" s="25"/>
      <c r="FU7952" s="25"/>
      <c r="FV7952" s="25"/>
      <c r="FW7952" s="25"/>
      <c r="FX7952" s="25"/>
      <c r="FY7952" s="25"/>
      <c r="FZ7952" s="25"/>
      <c r="GA7952" s="25"/>
      <c r="GB7952" s="25"/>
      <c r="GC7952" s="25"/>
      <c r="GD7952" s="25"/>
      <c r="GE7952" s="25"/>
      <c r="GF7952" s="25"/>
      <c r="GG7952" s="25"/>
      <c r="GH7952" s="25"/>
      <c r="GI7952" s="25"/>
      <c r="GJ7952" s="25"/>
      <c r="GK7952" s="25"/>
      <c r="GL7952" s="25"/>
      <c r="GM7952" s="25"/>
      <c r="GN7952" s="25"/>
      <c r="GO7952" s="25"/>
      <c r="GP7952" s="25"/>
      <c r="GQ7952" s="25"/>
    </row>
    <row r="7953" spans="2:199" x14ac:dyDescent="0.2">
      <c r="B7953" s="25"/>
      <c r="C7953" s="25"/>
      <c r="D7953" s="25"/>
      <c r="E7953" s="25"/>
      <c r="F7953" s="25"/>
      <c r="G7953" s="25"/>
      <c r="H7953" s="25"/>
      <c r="I7953" s="25"/>
      <c r="J7953" s="25"/>
      <c r="K7953" s="25"/>
      <c r="L7953" s="25"/>
      <c r="M7953" s="25"/>
      <c r="N7953" s="25"/>
      <c r="O7953" s="25"/>
      <c r="P7953" s="25"/>
      <c r="Q7953" s="25"/>
      <c r="R7953" s="25"/>
      <c r="T7953" s="25"/>
      <c r="U7953" s="25"/>
      <c r="V7953" s="25"/>
      <c r="W7953" s="25"/>
      <c r="X7953" s="25"/>
      <c r="Y7953" s="25"/>
      <c r="Z7953" s="25"/>
      <c r="AA7953" s="25"/>
      <c r="AC7953" s="25"/>
      <c r="AD7953" s="25"/>
      <c r="AE7953" s="25"/>
      <c r="AF7953" s="25"/>
      <c r="AG7953" s="25"/>
      <c r="AH7953" s="25"/>
      <c r="AI7953" s="25"/>
      <c r="AJ7953" s="25"/>
      <c r="AK7953" s="25"/>
      <c r="AL7953" s="25"/>
      <c r="AM7953" s="25"/>
      <c r="AN7953" s="25"/>
      <c r="AO7953" s="25"/>
      <c r="AP7953" s="25"/>
      <c r="AQ7953" s="25"/>
      <c r="AR7953" s="25"/>
      <c r="AS7953" s="25"/>
      <c r="AT7953" s="25"/>
      <c r="AU7953" s="25"/>
      <c r="AV7953" s="25"/>
      <c r="AW7953" s="25"/>
      <c r="AX7953" s="25"/>
      <c r="AY7953" s="25"/>
      <c r="AZ7953" s="25"/>
      <c r="BA7953" s="25"/>
      <c r="BB7953" s="25"/>
      <c r="BC7953" s="25"/>
      <c r="BD7953" s="25"/>
      <c r="BE7953" s="25"/>
      <c r="BF7953" s="25"/>
      <c r="BG7953" s="25"/>
      <c r="BH7953" s="25"/>
      <c r="BI7953" s="25"/>
      <c r="BJ7953" s="25"/>
      <c r="BK7953" s="25"/>
      <c r="BL7953" s="25"/>
      <c r="BM7953" s="25"/>
      <c r="BN7953" s="25"/>
      <c r="BO7953" s="25"/>
      <c r="BP7953" s="25"/>
      <c r="BQ7953" s="25"/>
      <c r="BR7953" s="25"/>
      <c r="BS7953" s="25"/>
      <c r="BT7953" s="25"/>
      <c r="BU7953" s="174"/>
      <c r="BV7953" s="25"/>
      <c r="BW7953" s="25"/>
      <c r="BX7953" s="25"/>
      <c r="BY7953" s="25"/>
      <c r="BZ7953" s="25"/>
      <c r="CA7953" s="25"/>
      <c r="CB7953" s="25"/>
      <c r="CC7953" s="25"/>
      <c r="CD7953" s="25"/>
      <c r="CE7953" s="25"/>
      <c r="CF7953" s="25"/>
      <c r="CG7953" s="25"/>
      <c r="CH7953" s="25"/>
      <c r="CI7953" s="25"/>
      <c r="CJ7953" s="25"/>
      <c r="CK7953" s="25"/>
      <c r="CL7953" s="25"/>
      <c r="CM7953" s="25"/>
      <c r="CN7953" s="25"/>
      <c r="CO7953" s="25"/>
      <c r="CP7953" s="25"/>
      <c r="CQ7953" s="25"/>
      <c r="CR7953" s="25"/>
      <c r="CS7953" s="25"/>
      <c r="CT7953" s="25"/>
      <c r="CU7953" s="25"/>
      <c r="CV7953" s="25"/>
      <c r="CW7953" s="25"/>
      <c r="CX7953" s="25"/>
      <c r="CY7953" s="25"/>
      <c r="CZ7953" s="25"/>
      <c r="DA7953" s="25"/>
      <c r="DB7953" s="25"/>
      <c r="DC7953" s="25"/>
      <c r="DD7953" s="25"/>
      <c r="DE7953" s="25"/>
      <c r="DF7953" s="25"/>
      <c r="DG7953" s="25"/>
      <c r="DH7953" s="25"/>
      <c r="DI7953" s="25"/>
      <c r="DJ7953" s="25"/>
      <c r="DK7953" s="25"/>
      <c r="DL7953" s="25"/>
      <c r="DM7953" s="25"/>
      <c r="DN7953" s="25"/>
      <c r="DO7953" s="25"/>
      <c r="DP7953" s="25"/>
      <c r="DQ7953" s="25"/>
      <c r="DR7953" s="25"/>
      <c r="DS7953" s="25"/>
      <c r="DT7953" s="25"/>
      <c r="DU7953" s="25"/>
      <c r="DV7953" s="25"/>
      <c r="DW7953" s="25"/>
      <c r="DX7953" s="25"/>
      <c r="DY7953" s="25"/>
      <c r="DZ7953" s="25"/>
      <c r="EA7953" s="25"/>
      <c r="EB7953" s="25"/>
      <c r="EC7953" s="25"/>
      <c r="ED7953" s="25"/>
      <c r="EE7953" s="25"/>
      <c r="EF7953" s="25"/>
      <c r="EG7953" s="25"/>
      <c r="EH7953" s="25"/>
      <c r="EI7953" s="25"/>
      <c r="EJ7953" s="25"/>
      <c r="EK7953" s="25"/>
      <c r="EL7953" s="25"/>
      <c r="EM7953" s="25"/>
      <c r="EN7953" s="25"/>
      <c r="EO7953" s="25"/>
      <c r="EP7953" s="25"/>
      <c r="EQ7953" s="25"/>
      <c r="ER7953" s="25"/>
      <c r="ES7953" s="25"/>
      <c r="ET7953" s="25"/>
      <c r="EU7953" s="25"/>
      <c r="EV7953" s="25"/>
      <c r="EW7953" s="25"/>
      <c r="EX7953" s="25"/>
      <c r="EY7953" s="25"/>
      <c r="EZ7953" s="25"/>
      <c r="FA7953" s="25"/>
      <c r="FB7953" s="25"/>
      <c r="FC7953" s="25"/>
      <c r="FD7953" s="25"/>
      <c r="FE7953" s="25"/>
      <c r="FF7953" s="25"/>
      <c r="FG7953" s="25"/>
      <c r="FH7953" s="25"/>
      <c r="FI7953" s="25"/>
      <c r="FJ7953" s="25"/>
      <c r="FK7953" s="25"/>
      <c r="FL7953" s="25"/>
      <c r="FM7953" s="25"/>
      <c r="FN7953" s="25"/>
      <c r="FO7953" s="25"/>
      <c r="FP7953" s="25"/>
      <c r="FQ7953" s="25"/>
      <c r="FR7953" s="25"/>
      <c r="FS7953" s="25"/>
      <c r="FT7953" s="25"/>
      <c r="FU7953" s="25"/>
      <c r="FV7953" s="25"/>
      <c r="FW7953" s="25"/>
      <c r="FX7953" s="25"/>
      <c r="FY7953" s="25"/>
      <c r="FZ7953" s="25"/>
      <c r="GA7953" s="25"/>
      <c r="GB7953" s="25"/>
      <c r="GC7953" s="25"/>
      <c r="GD7953" s="25"/>
      <c r="GE7953" s="25"/>
      <c r="GF7953" s="25"/>
      <c r="GG7953" s="25"/>
      <c r="GH7953" s="25"/>
      <c r="GI7953" s="25"/>
      <c r="GJ7953" s="25"/>
      <c r="GK7953" s="25"/>
      <c r="GL7953" s="25"/>
      <c r="GM7953" s="25"/>
      <c r="GN7953" s="25"/>
      <c r="GO7953" s="25"/>
      <c r="GP7953" s="25"/>
      <c r="GQ7953" s="25"/>
    </row>
    <row r="7954" spans="2:199" x14ac:dyDescent="0.2">
      <c r="B7954" s="25"/>
      <c r="C7954" s="25"/>
      <c r="D7954" s="25"/>
      <c r="E7954" s="25"/>
      <c r="F7954" s="25"/>
      <c r="G7954" s="25"/>
      <c r="H7954" s="25"/>
      <c r="I7954" s="25"/>
      <c r="J7954" s="25"/>
      <c r="K7954" s="25"/>
      <c r="L7954" s="25"/>
      <c r="M7954" s="25"/>
      <c r="N7954" s="25"/>
      <c r="O7954" s="25"/>
      <c r="P7954" s="25"/>
      <c r="Q7954" s="25"/>
      <c r="R7954" s="25"/>
      <c r="T7954" s="25"/>
      <c r="U7954" s="25"/>
      <c r="V7954" s="25"/>
      <c r="W7954" s="25"/>
      <c r="X7954" s="25"/>
      <c r="Y7954" s="25"/>
      <c r="Z7954" s="25"/>
      <c r="AA7954" s="25"/>
      <c r="AC7954" s="25"/>
      <c r="AD7954" s="25"/>
      <c r="AE7954" s="25"/>
      <c r="AF7954" s="25"/>
      <c r="AG7954" s="25"/>
      <c r="AH7954" s="25"/>
      <c r="AI7954" s="25"/>
      <c r="AJ7954" s="25"/>
      <c r="AK7954" s="25"/>
      <c r="AL7954" s="25"/>
      <c r="AM7954" s="25"/>
      <c r="AN7954" s="25"/>
      <c r="AO7954" s="25"/>
      <c r="AP7954" s="25"/>
      <c r="AQ7954" s="25"/>
      <c r="AR7954" s="25"/>
      <c r="AS7954" s="25"/>
      <c r="AT7954" s="25"/>
      <c r="AU7954" s="25"/>
      <c r="AV7954" s="25"/>
      <c r="AW7954" s="25"/>
      <c r="AX7954" s="25"/>
      <c r="AY7954" s="25"/>
      <c r="AZ7954" s="25"/>
      <c r="BA7954" s="25"/>
      <c r="BB7954" s="25"/>
      <c r="BC7954" s="25"/>
      <c r="BD7954" s="25"/>
      <c r="BE7954" s="25"/>
      <c r="BF7954" s="25"/>
      <c r="BG7954" s="25"/>
      <c r="BH7954" s="25"/>
      <c r="BI7954" s="25"/>
      <c r="BJ7954" s="25"/>
      <c r="BK7954" s="25"/>
      <c r="BL7954" s="25"/>
      <c r="BM7954" s="25"/>
      <c r="BN7954" s="25"/>
      <c r="BO7954" s="25"/>
      <c r="BP7954" s="25"/>
      <c r="BQ7954" s="25"/>
      <c r="BR7954" s="25"/>
      <c r="BS7954" s="25"/>
      <c r="BT7954" s="25"/>
      <c r="BU7954" s="174"/>
      <c r="BV7954" s="25"/>
      <c r="BW7954" s="25"/>
      <c r="BX7954" s="25"/>
      <c r="BY7954" s="25"/>
      <c r="BZ7954" s="25"/>
      <c r="CA7954" s="25"/>
      <c r="CB7954" s="25"/>
      <c r="CC7954" s="25"/>
      <c r="CD7954" s="25"/>
      <c r="CE7954" s="25"/>
      <c r="CF7954" s="25"/>
      <c r="CG7954" s="25"/>
      <c r="CH7954" s="25"/>
      <c r="CI7954" s="25"/>
      <c r="CJ7954" s="25"/>
      <c r="CK7954" s="25"/>
      <c r="CL7954" s="25"/>
      <c r="CM7954" s="25"/>
      <c r="CN7954" s="25"/>
      <c r="CO7954" s="25"/>
      <c r="CP7954" s="25"/>
      <c r="CQ7954" s="25"/>
      <c r="CR7954" s="25"/>
      <c r="CS7954" s="25"/>
      <c r="CT7954" s="25"/>
      <c r="CU7954" s="25"/>
      <c r="CV7954" s="25"/>
      <c r="CW7954" s="25"/>
      <c r="CX7954" s="25"/>
      <c r="CY7954" s="25"/>
      <c r="CZ7954" s="25"/>
      <c r="DA7954" s="25"/>
      <c r="DB7954" s="25"/>
      <c r="DC7954" s="25"/>
      <c r="DD7954" s="25"/>
      <c r="DE7954" s="25"/>
      <c r="DF7954" s="25"/>
      <c r="DG7954" s="25"/>
      <c r="DH7954" s="25"/>
      <c r="DI7954" s="25"/>
      <c r="DJ7954" s="25"/>
      <c r="DK7954" s="25"/>
      <c r="DL7954" s="25"/>
      <c r="DM7954" s="25"/>
      <c r="DN7954" s="25"/>
      <c r="DO7954" s="25"/>
      <c r="DP7954" s="25"/>
      <c r="DQ7954" s="25"/>
      <c r="DR7954" s="25"/>
      <c r="DS7954" s="25"/>
      <c r="DT7954" s="25"/>
      <c r="DU7954" s="25"/>
      <c r="DV7954" s="25"/>
      <c r="DW7954" s="25"/>
      <c r="DX7954" s="25"/>
      <c r="DY7954" s="25"/>
      <c r="DZ7954" s="25"/>
      <c r="EA7954" s="25"/>
      <c r="EB7954" s="25"/>
      <c r="EC7954" s="25"/>
      <c r="ED7954" s="25"/>
      <c r="EE7954" s="25"/>
      <c r="EF7954" s="25"/>
      <c r="EG7954" s="25"/>
      <c r="EH7954" s="25"/>
      <c r="EI7954" s="25"/>
      <c r="EJ7954" s="25"/>
      <c r="EK7954" s="25"/>
      <c r="EL7954" s="25"/>
      <c r="EM7954" s="25"/>
      <c r="EN7954" s="25"/>
      <c r="EO7954" s="25"/>
      <c r="EP7954" s="25"/>
      <c r="EQ7954" s="25"/>
      <c r="ER7954" s="25"/>
      <c r="ES7954" s="25"/>
      <c r="ET7954" s="25"/>
      <c r="EU7954" s="25"/>
      <c r="EV7954" s="25"/>
      <c r="EW7954" s="25"/>
      <c r="EX7954" s="25"/>
      <c r="EY7954" s="25"/>
      <c r="EZ7954" s="25"/>
      <c r="FA7954" s="25"/>
      <c r="FB7954" s="25"/>
      <c r="FC7954" s="25"/>
      <c r="FD7954" s="25"/>
      <c r="FE7954" s="25"/>
      <c r="FF7954" s="25"/>
      <c r="FG7954" s="25"/>
      <c r="FH7954" s="25"/>
      <c r="FI7954" s="25"/>
      <c r="FJ7954" s="25"/>
      <c r="FK7954" s="25"/>
      <c r="FL7954" s="25"/>
      <c r="FM7954" s="25"/>
      <c r="FN7954" s="25"/>
      <c r="FO7954" s="25"/>
      <c r="FP7954" s="25"/>
      <c r="FQ7954" s="25"/>
      <c r="FR7954" s="25"/>
      <c r="FS7954" s="25"/>
      <c r="FT7954" s="25"/>
      <c r="FU7954" s="25"/>
      <c r="FV7954" s="25"/>
      <c r="FW7954" s="25"/>
      <c r="FX7954" s="25"/>
      <c r="FY7954" s="25"/>
      <c r="FZ7954" s="25"/>
      <c r="GA7954" s="25"/>
      <c r="GB7954" s="25"/>
      <c r="GC7954" s="25"/>
      <c r="GD7954" s="25"/>
      <c r="GE7954" s="25"/>
      <c r="GF7954" s="25"/>
      <c r="GG7954" s="25"/>
      <c r="GH7954" s="25"/>
      <c r="GI7954" s="25"/>
      <c r="GJ7954" s="25"/>
      <c r="GK7954" s="25"/>
      <c r="GL7954" s="25"/>
      <c r="GM7954" s="25"/>
      <c r="GN7954" s="25"/>
      <c r="GO7954" s="25"/>
      <c r="GP7954" s="25"/>
      <c r="GQ7954" s="25"/>
    </row>
    <row r="7955" spans="2:199" x14ac:dyDescent="0.2">
      <c r="B7955" s="25"/>
      <c r="C7955" s="25"/>
      <c r="D7955" s="25"/>
      <c r="E7955" s="25"/>
      <c r="F7955" s="25"/>
      <c r="G7955" s="25"/>
      <c r="H7955" s="25"/>
      <c r="I7955" s="25"/>
      <c r="J7955" s="25"/>
      <c r="K7955" s="25"/>
      <c r="L7955" s="25"/>
      <c r="M7955" s="25"/>
      <c r="N7955" s="25"/>
      <c r="O7955" s="25"/>
      <c r="P7955" s="25"/>
      <c r="Q7955" s="25"/>
      <c r="R7955" s="25"/>
      <c r="T7955" s="25"/>
      <c r="U7955" s="25"/>
      <c r="V7955" s="25"/>
      <c r="W7955" s="25"/>
      <c r="X7955" s="25"/>
      <c r="Y7955" s="25"/>
      <c r="Z7955" s="25"/>
      <c r="AA7955" s="25"/>
      <c r="AC7955" s="25"/>
      <c r="AD7955" s="25"/>
      <c r="AE7955" s="25"/>
      <c r="AF7955" s="25"/>
      <c r="AG7955" s="25"/>
      <c r="AH7955" s="25"/>
      <c r="AI7955" s="25"/>
      <c r="AJ7955" s="25"/>
      <c r="AK7955" s="25"/>
      <c r="AL7955" s="25"/>
      <c r="AM7955" s="25"/>
      <c r="AN7955" s="25"/>
      <c r="AO7955" s="25"/>
      <c r="AP7955" s="25"/>
      <c r="AQ7955" s="25"/>
      <c r="AR7955" s="25"/>
      <c r="AS7955" s="25"/>
      <c r="AT7955" s="25"/>
      <c r="AU7955" s="25"/>
      <c r="AV7955" s="25"/>
      <c r="AW7955" s="25"/>
      <c r="AX7955" s="25"/>
      <c r="AY7955" s="25"/>
      <c r="AZ7955" s="25"/>
      <c r="BA7955" s="25"/>
      <c r="BB7955" s="25"/>
      <c r="BC7955" s="25"/>
      <c r="BD7955" s="25"/>
      <c r="BE7955" s="25"/>
      <c r="BF7955" s="25"/>
      <c r="BG7955" s="25"/>
      <c r="BH7955" s="25"/>
      <c r="BI7955" s="25"/>
      <c r="BJ7955" s="25"/>
      <c r="BK7955" s="25"/>
      <c r="BL7955" s="25"/>
      <c r="BM7955" s="25"/>
      <c r="BN7955" s="25"/>
      <c r="BO7955" s="25"/>
      <c r="BP7955" s="25"/>
      <c r="BQ7955" s="25"/>
      <c r="BR7955" s="25"/>
      <c r="BS7955" s="25"/>
      <c r="BT7955" s="25"/>
      <c r="BU7955" s="174"/>
      <c r="BV7955" s="25"/>
      <c r="BW7955" s="25"/>
      <c r="BX7955" s="25"/>
      <c r="BY7955" s="25"/>
      <c r="BZ7955" s="25"/>
      <c r="CA7955" s="25"/>
      <c r="CB7955" s="25"/>
      <c r="CC7955" s="25"/>
      <c r="CD7955" s="25"/>
      <c r="CE7955" s="25"/>
      <c r="CF7955" s="25"/>
      <c r="CG7955" s="25"/>
      <c r="CH7955" s="25"/>
      <c r="CI7955" s="25"/>
      <c r="CJ7955" s="25"/>
      <c r="CK7955" s="25"/>
      <c r="CL7955" s="25"/>
      <c r="CM7955" s="25"/>
      <c r="CN7955" s="25"/>
      <c r="CO7955" s="25"/>
      <c r="CP7955" s="25"/>
      <c r="CQ7955" s="25"/>
      <c r="CR7955" s="25"/>
      <c r="CS7955" s="25"/>
      <c r="CT7955" s="25"/>
      <c r="CU7955" s="25"/>
      <c r="CV7955" s="25"/>
      <c r="CW7955" s="25"/>
      <c r="CX7955" s="25"/>
      <c r="CY7955" s="25"/>
      <c r="CZ7955" s="25"/>
      <c r="DA7955" s="25"/>
      <c r="DB7955" s="25"/>
      <c r="DC7955" s="25"/>
      <c r="DD7955" s="25"/>
      <c r="DE7955" s="25"/>
      <c r="DF7955" s="25"/>
      <c r="DG7955" s="25"/>
      <c r="DH7955" s="25"/>
      <c r="DI7955" s="25"/>
      <c r="DJ7955" s="25"/>
      <c r="DK7955" s="25"/>
      <c r="DL7955" s="25"/>
      <c r="DM7955" s="25"/>
      <c r="DN7955" s="25"/>
      <c r="DO7955" s="25"/>
      <c r="DP7955" s="25"/>
      <c r="DQ7955" s="25"/>
      <c r="DR7955" s="25"/>
      <c r="DS7955" s="25"/>
      <c r="DT7955" s="25"/>
      <c r="DU7955" s="25"/>
      <c r="DV7955" s="25"/>
      <c r="DW7955" s="25"/>
      <c r="DX7955" s="25"/>
      <c r="DY7955" s="25"/>
      <c r="DZ7955" s="25"/>
      <c r="EA7955" s="25"/>
      <c r="EB7955" s="25"/>
      <c r="EC7955" s="25"/>
      <c r="ED7955" s="25"/>
      <c r="EE7955" s="25"/>
      <c r="EF7955" s="25"/>
      <c r="EG7955" s="25"/>
      <c r="EH7955" s="25"/>
      <c r="EI7955" s="25"/>
      <c r="EJ7955" s="25"/>
      <c r="EK7955" s="25"/>
      <c r="EL7955" s="25"/>
      <c r="EM7955" s="25"/>
      <c r="EN7955" s="25"/>
      <c r="EO7955" s="25"/>
      <c r="EP7955" s="25"/>
      <c r="EQ7955" s="25"/>
      <c r="ER7955" s="25"/>
      <c r="ES7955" s="25"/>
      <c r="ET7955" s="25"/>
      <c r="EU7955" s="25"/>
      <c r="EV7955" s="25"/>
      <c r="EW7955" s="25"/>
      <c r="EX7955" s="25"/>
      <c r="EY7955" s="25"/>
      <c r="EZ7955" s="25"/>
      <c r="FA7955" s="25"/>
      <c r="FB7955" s="25"/>
      <c r="FC7955" s="25"/>
      <c r="FD7955" s="25"/>
      <c r="FE7955" s="25"/>
      <c r="FF7955" s="25"/>
      <c r="FG7955" s="25"/>
      <c r="FH7955" s="25"/>
      <c r="FI7955" s="25"/>
      <c r="FJ7955" s="25"/>
      <c r="FK7955" s="25"/>
      <c r="FL7955" s="25"/>
      <c r="FM7955" s="25"/>
      <c r="FN7955" s="25"/>
      <c r="FO7955" s="25"/>
      <c r="FP7955" s="25"/>
      <c r="FQ7955" s="25"/>
      <c r="FR7955" s="25"/>
      <c r="FS7955" s="25"/>
      <c r="FT7955" s="25"/>
      <c r="FU7955" s="25"/>
      <c r="FV7955" s="25"/>
      <c r="FW7955" s="25"/>
      <c r="FX7955" s="25"/>
      <c r="FY7955" s="25"/>
      <c r="FZ7955" s="25"/>
      <c r="GA7955" s="25"/>
      <c r="GB7955" s="25"/>
      <c r="GC7955" s="25"/>
      <c r="GD7955" s="25"/>
      <c r="GE7955" s="25"/>
      <c r="GF7955" s="25"/>
      <c r="GG7955" s="25"/>
      <c r="GH7955" s="25"/>
      <c r="GI7955" s="25"/>
      <c r="GJ7955" s="25"/>
      <c r="GK7955" s="25"/>
      <c r="GL7955" s="25"/>
      <c r="GM7955" s="25"/>
      <c r="GN7955" s="25"/>
      <c r="GO7955" s="25"/>
      <c r="GP7955" s="25"/>
      <c r="GQ7955" s="25"/>
    </row>
    <row r="7956" spans="2:199" x14ac:dyDescent="0.2">
      <c r="B7956" s="25"/>
      <c r="C7956" s="25"/>
      <c r="D7956" s="25"/>
      <c r="E7956" s="25"/>
      <c r="F7956" s="25"/>
      <c r="G7956" s="25"/>
      <c r="H7956" s="25"/>
      <c r="I7956" s="25"/>
      <c r="J7956" s="25"/>
      <c r="K7956" s="25"/>
      <c r="L7956" s="25"/>
      <c r="M7956" s="25"/>
      <c r="N7956" s="25"/>
      <c r="O7956" s="25"/>
      <c r="P7956" s="25"/>
      <c r="Q7956" s="25"/>
      <c r="R7956" s="25"/>
      <c r="T7956" s="25"/>
      <c r="U7956" s="25"/>
      <c r="V7956" s="25"/>
      <c r="W7956" s="25"/>
      <c r="X7956" s="25"/>
      <c r="Y7956" s="25"/>
      <c r="Z7956" s="25"/>
      <c r="AA7956" s="25"/>
      <c r="AC7956" s="25"/>
      <c r="AD7956" s="25"/>
      <c r="AE7956" s="25"/>
      <c r="AF7956" s="25"/>
      <c r="AG7956" s="25"/>
      <c r="AH7956" s="25"/>
      <c r="AI7956" s="25"/>
      <c r="AJ7956" s="25"/>
      <c r="AK7956" s="25"/>
      <c r="AL7956" s="25"/>
      <c r="AM7956" s="25"/>
      <c r="AN7956" s="25"/>
      <c r="AO7956" s="25"/>
      <c r="AP7956" s="25"/>
      <c r="AQ7956" s="25"/>
      <c r="AR7956" s="25"/>
      <c r="AS7956" s="25"/>
      <c r="AT7956" s="25"/>
      <c r="AU7956" s="25"/>
      <c r="AV7956" s="25"/>
      <c r="AW7956" s="25"/>
      <c r="AX7956" s="25"/>
      <c r="AY7956" s="25"/>
      <c r="AZ7956" s="25"/>
      <c r="BA7956" s="25"/>
      <c r="BB7956" s="25"/>
      <c r="BC7956" s="25"/>
      <c r="BD7956" s="25"/>
      <c r="BE7956" s="25"/>
      <c r="BF7956" s="25"/>
      <c r="BG7956" s="25"/>
      <c r="BH7956" s="25"/>
      <c r="BI7956" s="25"/>
      <c r="BJ7956" s="25"/>
      <c r="BK7956" s="25"/>
      <c r="BL7956" s="25"/>
      <c r="BM7956" s="25"/>
      <c r="BN7956" s="25"/>
      <c r="BO7956" s="25"/>
      <c r="BP7956" s="25"/>
      <c r="BQ7956" s="25"/>
      <c r="BR7956" s="25"/>
      <c r="BS7956" s="25"/>
      <c r="BT7956" s="25"/>
      <c r="BU7956" s="174"/>
      <c r="BV7956" s="25"/>
      <c r="BW7956" s="25"/>
      <c r="BX7956" s="25"/>
      <c r="BY7956" s="25"/>
      <c r="BZ7956" s="25"/>
      <c r="CA7956" s="25"/>
      <c r="CB7956" s="25"/>
      <c r="CC7956" s="25"/>
      <c r="CD7956" s="25"/>
      <c r="CE7956" s="25"/>
      <c r="CF7956" s="25"/>
      <c r="CG7956" s="25"/>
      <c r="CH7956" s="25"/>
      <c r="CI7956" s="25"/>
      <c r="CJ7956" s="25"/>
      <c r="CK7956" s="25"/>
      <c r="CL7956" s="25"/>
      <c r="CM7956" s="25"/>
      <c r="CN7956" s="25"/>
      <c r="CO7956" s="25"/>
      <c r="CP7956" s="25"/>
      <c r="CQ7956" s="25"/>
      <c r="CR7956" s="25"/>
      <c r="CS7956" s="25"/>
      <c r="CT7956" s="25"/>
      <c r="CU7956" s="25"/>
      <c r="CV7956" s="25"/>
      <c r="CW7956" s="25"/>
      <c r="CX7956" s="25"/>
      <c r="CY7956" s="25"/>
      <c r="CZ7956" s="25"/>
      <c r="DA7956" s="25"/>
      <c r="DB7956" s="25"/>
      <c r="DC7956" s="25"/>
      <c r="DD7956" s="25"/>
      <c r="DE7956" s="25"/>
      <c r="DF7956" s="25"/>
      <c r="DG7956" s="25"/>
      <c r="DH7956" s="25"/>
      <c r="DI7956" s="25"/>
      <c r="DJ7956" s="25"/>
      <c r="DK7956" s="25"/>
      <c r="DL7956" s="25"/>
      <c r="DM7956" s="25"/>
      <c r="DN7956" s="25"/>
      <c r="DO7956" s="25"/>
      <c r="DP7956" s="25"/>
      <c r="DQ7956" s="25"/>
      <c r="DR7956" s="25"/>
      <c r="DS7956" s="25"/>
      <c r="DT7956" s="25"/>
      <c r="DU7956" s="25"/>
      <c r="DV7956" s="25"/>
      <c r="DW7956" s="25"/>
      <c r="DX7956" s="25"/>
      <c r="DY7956" s="25"/>
      <c r="DZ7956" s="25"/>
      <c r="EA7956" s="25"/>
      <c r="EB7956" s="25"/>
      <c r="EC7956" s="25"/>
      <c r="ED7956" s="25"/>
      <c r="EE7956" s="25"/>
      <c r="EF7956" s="25"/>
      <c r="EG7956" s="25"/>
      <c r="EH7956" s="25"/>
      <c r="EI7956" s="25"/>
      <c r="EJ7956" s="25"/>
      <c r="EK7956" s="25"/>
      <c r="EL7956" s="25"/>
      <c r="EM7956" s="25"/>
      <c r="EN7956" s="25"/>
      <c r="EO7956" s="25"/>
      <c r="EP7956" s="25"/>
      <c r="EQ7956" s="25"/>
      <c r="ER7956" s="25"/>
      <c r="ES7956" s="25"/>
      <c r="ET7956" s="25"/>
      <c r="EU7956" s="25"/>
      <c r="EV7956" s="25"/>
      <c r="EW7956" s="25"/>
      <c r="EX7956" s="25"/>
      <c r="EY7956" s="25"/>
      <c r="EZ7956" s="25"/>
      <c r="FA7956" s="25"/>
      <c r="FB7956" s="25"/>
      <c r="FC7956" s="25"/>
      <c r="FD7956" s="25"/>
      <c r="FE7956" s="25"/>
      <c r="FF7956" s="25"/>
      <c r="FG7956" s="25"/>
      <c r="FH7956" s="25"/>
      <c r="FI7956" s="25"/>
      <c r="FJ7956" s="25"/>
      <c r="FK7956" s="25"/>
      <c r="FL7956" s="25"/>
      <c r="FM7956" s="25"/>
      <c r="FN7956" s="25"/>
      <c r="FO7956" s="25"/>
      <c r="FP7956" s="25"/>
      <c r="FQ7956" s="25"/>
      <c r="FR7956" s="25"/>
      <c r="FS7956" s="25"/>
      <c r="FT7956" s="25"/>
      <c r="FU7956" s="25"/>
      <c r="FV7956" s="25"/>
      <c r="FW7956" s="25"/>
      <c r="FX7956" s="25"/>
      <c r="FY7956" s="25"/>
      <c r="FZ7956" s="25"/>
      <c r="GA7956" s="25"/>
      <c r="GB7956" s="25"/>
      <c r="GC7956" s="25"/>
      <c r="GD7956" s="25"/>
      <c r="GE7956" s="25"/>
      <c r="GF7956" s="25"/>
      <c r="GG7956" s="25"/>
      <c r="GH7956" s="25"/>
      <c r="GI7956" s="25"/>
      <c r="GJ7956" s="25"/>
      <c r="GK7956" s="25"/>
      <c r="GL7956" s="25"/>
      <c r="GM7956" s="25"/>
      <c r="GN7956" s="25"/>
      <c r="GO7956" s="25"/>
      <c r="GP7956" s="25"/>
      <c r="GQ7956" s="25"/>
    </row>
    <row r="7957" spans="2:199" x14ac:dyDescent="0.2">
      <c r="B7957" s="25"/>
      <c r="C7957" s="25"/>
      <c r="D7957" s="25"/>
      <c r="E7957" s="25"/>
      <c r="F7957" s="25"/>
      <c r="G7957" s="25"/>
      <c r="H7957" s="25"/>
      <c r="I7957" s="25"/>
      <c r="J7957" s="25"/>
      <c r="K7957" s="25"/>
      <c r="L7957" s="25"/>
      <c r="M7957" s="25"/>
      <c r="N7957" s="25"/>
      <c r="O7957" s="25"/>
      <c r="P7957" s="25"/>
      <c r="Q7957" s="25"/>
      <c r="R7957" s="25"/>
      <c r="T7957" s="25"/>
      <c r="U7957" s="25"/>
      <c r="V7957" s="25"/>
      <c r="W7957" s="25"/>
      <c r="X7957" s="25"/>
      <c r="Y7957" s="25"/>
      <c r="Z7957" s="25"/>
      <c r="AA7957" s="25"/>
      <c r="AC7957" s="25"/>
      <c r="AD7957" s="25"/>
      <c r="AE7957" s="25"/>
      <c r="AF7957" s="25"/>
      <c r="AG7957" s="25"/>
      <c r="AH7957" s="25"/>
      <c r="AI7957" s="25"/>
      <c r="AJ7957" s="25"/>
      <c r="AK7957" s="25"/>
      <c r="AL7957" s="25"/>
      <c r="AM7957" s="25"/>
      <c r="AN7957" s="25"/>
      <c r="AO7957" s="25"/>
      <c r="AP7957" s="25"/>
      <c r="AQ7957" s="25"/>
      <c r="AR7957" s="25"/>
      <c r="AS7957" s="25"/>
      <c r="AT7957" s="25"/>
      <c r="AU7957" s="25"/>
      <c r="AV7957" s="25"/>
      <c r="AW7957" s="25"/>
      <c r="AX7957" s="25"/>
      <c r="AY7957" s="25"/>
      <c r="AZ7957" s="25"/>
      <c r="BA7957" s="25"/>
      <c r="BB7957" s="25"/>
      <c r="BC7957" s="25"/>
      <c r="BD7957" s="25"/>
      <c r="BE7957" s="25"/>
      <c r="BF7957" s="25"/>
      <c r="BG7957" s="25"/>
      <c r="BH7957" s="25"/>
      <c r="BI7957" s="25"/>
      <c r="BJ7957" s="25"/>
      <c r="BK7957" s="25"/>
      <c r="BL7957" s="25"/>
      <c r="BM7957" s="25"/>
      <c r="BN7957" s="25"/>
      <c r="BO7957" s="25"/>
      <c r="BP7957" s="25"/>
      <c r="BQ7957" s="25"/>
      <c r="BR7957" s="25"/>
      <c r="BS7957" s="25"/>
      <c r="BT7957" s="25"/>
      <c r="BU7957" s="174"/>
      <c r="BV7957" s="25"/>
      <c r="BW7957" s="25"/>
      <c r="BX7957" s="25"/>
      <c r="BY7957" s="25"/>
      <c r="BZ7957" s="25"/>
      <c r="CA7957" s="25"/>
      <c r="CB7957" s="25"/>
      <c r="CC7957" s="25"/>
      <c r="CD7957" s="25"/>
      <c r="CE7957" s="25"/>
      <c r="CF7957" s="25"/>
      <c r="CG7957" s="25"/>
      <c r="CH7957" s="25"/>
      <c r="CI7957" s="25"/>
      <c r="CJ7957" s="25"/>
      <c r="CK7957" s="25"/>
      <c r="CL7957" s="25"/>
      <c r="CM7957" s="25"/>
      <c r="CN7957" s="25"/>
      <c r="CO7957" s="25"/>
      <c r="CP7957" s="25"/>
      <c r="CQ7957" s="25"/>
      <c r="CR7957" s="25"/>
      <c r="CS7957" s="25"/>
      <c r="CT7957" s="25"/>
      <c r="CU7957" s="25"/>
      <c r="CV7957" s="25"/>
      <c r="CW7957" s="25"/>
      <c r="CX7957" s="25"/>
      <c r="CY7957" s="25"/>
      <c r="CZ7957" s="25"/>
      <c r="DA7957" s="25"/>
      <c r="DB7957" s="25"/>
      <c r="DC7957" s="25"/>
      <c r="DD7957" s="25"/>
      <c r="DE7957" s="25"/>
      <c r="DF7957" s="25"/>
      <c r="DG7957" s="25"/>
      <c r="DH7957" s="25"/>
      <c r="DI7957" s="25"/>
      <c r="DJ7957" s="25"/>
      <c r="DK7957" s="25"/>
      <c r="DL7957" s="25"/>
      <c r="DM7957" s="25"/>
      <c r="DN7957" s="25"/>
      <c r="DO7957" s="25"/>
      <c r="DP7957" s="25"/>
      <c r="DQ7957" s="25"/>
      <c r="DR7957" s="25"/>
      <c r="DS7957" s="25"/>
      <c r="DT7957" s="25"/>
      <c r="DU7957" s="25"/>
      <c r="DV7957" s="25"/>
      <c r="DW7957" s="25"/>
      <c r="DX7957" s="25"/>
      <c r="DY7957" s="25"/>
      <c r="DZ7957" s="25"/>
      <c r="EA7957" s="25"/>
      <c r="EB7957" s="25"/>
      <c r="EC7957" s="25"/>
      <c r="ED7957" s="25"/>
      <c r="EE7957" s="25"/>
      <c r="EF7957" s="25"/>
      <c r="EG7957" s="25"/>
      <c r="EH7957" s="25"/>
      <c r="EI7957" s="25"/>
      <c r="EJ7957" s="25"/>
      <c r="EK7957" s="25"/>
      <c r="EL7957" s="25"/>
      <c r="EM7957" s="25"/>
      <c r="EN7957" s="25"/>
      <c r="EO7957" s="25"/>
      <c r="EP7957" s="25"/>
      <c r="EQ7957" s="25"/>
      <c r="ER7957" s="25"/>
      <c r="ES7957" s="25"/>
      <c r="ET7957" s="25"/>
      <c r="EU7957" s="25"/>
      <c r="EV7957" s="25"/>
      <c r="EW7957" s="25"/>
      <c r="EX7957" s="25"/>
      <c r="EY7957" s="25"/>
      <c r="EZ7957" s="25"/>
      <c r="FA7957" s="25"/>
      <c r="FB7957" s="25"/>
      <c r="FC7957" s="25"/>
      <c r="FD7957" s="25"/>
      <c r="FE7957" s="25"/>
      <c r="FF7957" s="25"/>
      <c r="FG7957" s="25"/>
      <c r="FH7957" s="25"/>
      <c r="FI7957" s="25"/>
      <c r="FJ7957" s="25"/>
      <c r="FK7957" s="25"/>
      <c r="FL7957" s="25"/>
      <c r="FM7957" s="25"/>
      <c r="FN7957" s="25"/>
      <c r="FO7957" s="25"/>
      <c r="FP7957" s="25"/>
      <c r="FQ7957" s="25"/>
      <c r="FR7957" s="25"/>
      <c r="FS7957" s="25"/>
      <c r="FT7957" s="25"/>
      <c r="FU7957" s="25"/>
      <c r="FV7957" s="25"/>
      <c r="FW7957" s="25"/>
      <c r="FX7957" s="25"/>
      <c r="FY7957" s="25"/>
      <c r="FZ7957" s="25"/>
      <c r="GA7957" s="25"/>
      <c r="GB7957" s="25"/>
      <c r="GC7957" s="25"/>
      <c r="GD7957" s="25"/>
      <c r="GE7957" s="25"/>
      <c r="GF7957" s="25"/>
      <c r="GG7957" s="25"/>
      <c r="GH7957" s="25"/>
      <c r="GI7957" s="25"/>
      <c r="GJ7957" s="25"/>
      <c r="GK7957" s="25"/>
      <c r="GL7957" s="25"/>
      <c r="GM7957" s="25"/>
      <c r="GN7957" s="25"/>
      <c r="GO7957" s="25"/>
      <c r="GP7957" s="25"/>
      <c r="GQ7957" s="25"/>
    </row>
    <row r="7958" spans="2:199" x14ac:dyDescent="0.2">
      <c r="B7958" s="25"/>
      <c r="C7958" s="25"/>
      <c r="D7958" s="25"/>
      <c r="E7958" s="25"/>
      <c r="F7958" s="25"/>
      <c r="G7958" s="25"/>
      <c r="H7958" s="25"/>
      <c r="I7958" s="25"/>
      <c r="J7958" s="25"/>
      <c r="K7958" s="25"/>
      <c r="L7958" s="25"/>
      <c r="M7958" s="25"/>
      <c r="N7958" s="25"/>
      <c r="O7958" s="25"/>
      <c r="P7958" s="25"/>
      <c r="Q7958" s="25"/>
      <c r="R7958" s="25"/>
      <c r="T7958" s="25"/>
      <c r="U7958" s="25"/>
      <c r="V7958" s="25"/>
      <c r="W7958" s="25"/>
      <c r="X7958" s="25"/>
      <c r="Y7958" s="25"/>
      <c r="Z7958" s="25"/>
      <c r="AA7958" s="25"/>
      <c r="AC7958" s="25"/>
      <c r="AD7958" s="25"/>
      <c r="AE7958" s="25"/>
      <c r="AF7958" s="25"/>
      <c r="AG7958" s="25"/>
      <c r="AH7958" s="25"/>
      <c r="AI7958" s="25"/>
      <c r="AJ7958" s="25"/>
      <c r="AK7958" s="25"/>
      <c r="AL7958" s="25"/>
      <c r="AM7958" s="25"/>
      <c r="AN7958" s="25"/>
      <c r="AO7958" s="25"/>
      <c r="AP7958" s="25"/>
      <c r="AQ7958" s="25"/>
      <c r="AR7958" s="25"/>
      <c r="AS7958" s="25"/>
      <c r="AT7958" s="25"/>
      <c r="AU7958" s="25"/>
      <c r="AV7958" s="25"/>
      <c r="AW7958" s="25"/>
      <c r="AX7958" s="25"/>
      <c r="AY7958" s="25"/>
      <c r="AZ7958" s="25"/>
      <c r="BA7958" s="25"/>
      <c r="BB7958" s="25"/>
      <c r="BC7958" s="25"/>
      <c r="BD7958" s="25"/>
      <c r="BE7958" s="25"/>
      <c r="BF7958" s="25"/>
      <c r="BG7958" s="25"/>
      <c r="BH7958" s="25"/>
      <c r="BI7958" s="25"/>
      <c r="BJ7958" s="25"/>
      <c r="BK7958" s="25"/>
      <c r="BL7958" s="25"/>
      <c r="BM7958" s="25"/>
      <c r="BN7958" s="25"/>
      <c r="BO7958" s="25"/>
      <c r="BP7958" s="25"/>
      <c r="BQ7958" s="25"/>
      <c r="BR7958" s="25"/>
      <c r="BS7958" s="25"/>
      <c r="BT7958" s="25"/>
      <c r="BU7958" s="174"/>
      <c r="BV7958" s="25"/>
      <c r="BW7958" s="25"/>
      <c r="BX7958" s="25"/>
      <c r="BY7958" s="25"/>
      <c r="BZ7958" s="25"/>
      <c r="CA7958" s="25"/>
      <c r="CB7958" s="25"/>
      <c r="CC7958" s="25"/>
      <c r="CD7958" s="25"/>
      <c r="CE7958" s="25"/>
      <c r="CF7958" s="25"/>
      <c r="CG7958" s="25"/>
      <c r="CH7958" s="25"/>
      <c r="CI7958" s="25"/>
      <c r="CJ7958" s="25"/>
      <c r="CK7958" s="25"/>
      <c r="CL7958" s="25"/>
      <c r="CM7958" s="25"/>
      <c r="CN7958" s="25"/>
      <c r="CO7958" s="25"/>
      <c r="CP7958" s="25"/>
      <c r="CQ7958" s="25"/>
      <c r="CR7958" s="25"/>
      <c r="CS7958" s="25"/>
      <c r="CT7958" s="25"/>
      <c r="CU7958" s="25"/>
      <c r="CV7958" s="25"/>
      <c r="CW7958" s="25"/>
      <c r="CX7958" s="25"/>
      <c r="CY7958" s="25"/>
      <c r="CZ7958" s="25"/>
      <c r="DA7958" s="25"/>
      <c r="DB7958" s="25"/>
      <c r="DC7958" s="25"/>
      <c r="DD7958" s="25"/>
      <c r="DE7958" s="25"/>
      <c r="DF7958" s="25"/>
      <c r="DG7958" s="25"/>
      <c r="DH7958" s="25"/>
      <c r="DI7958" s="25"/>
      <c r="DJ7958" s="25"/>
      <c r="DK7958" s="25"/>
      <c r="DL7958" s="25"/>
      <c r="DM7958" s="25"/>
      <c r="DN7958" s="25"/>
      <c r="DO7958" s="25"/>
      <c r="DP7958" s="25"/>
      <c r="DQ7958" s="25"/>
      <c r="DR7958" s="25"/>
      <c r="DS7958" s="25"/>
      <c r="DT7958" s="25"/>
      <c r="DU7958" s="25"/>
      <c r="DV7958" s="25"/>
      <c r="DW7958" s="25"/>
      <c r="DX7958" s="25"/>
      <c r="DY7958" s="25"/>
      <c r="DZ7958" s="25"/>
      <c r="EA7958" s="25"/>
      <c r="EB7958" s="25"/>
      <c r="EC7958" s="25"/>
      <c r="ED7958" s="25"/>
      <c r="EE7958" s="25"/>
      <c r="EF7958" s="25"/>
      <c r="EG7958" s="25"/>
      <c r="EH7958" s="25"/>
      <c r="EI7958" s="25"/>
      <c r="EJ7958" s="25"/>
      <c r="EK7958" s="25"/>
      <c r="EL7958" s="25"/>
      <c r="EM7958" s="25"/>
      <c r="EN7958" s="25"/>
      <c r="EO7958" s="25"/>
      <c r="EP7958" s="25"/>
      <c r="EQ7958" s="25"/>
      <c r="ER7958" s="25"/>
      <c r="ES7958" s="25"/>
      <c r="ET7958" s="25"/>
      <c r="EU7958" s="25"/>
      <c r="EV7958" s="25"/>
      <c r="EW7958" s="25"/>
      <c r="EX7958" s="25"/>
      <c r="EY7958" s="25"/>
      <c r="EZ7958" s="25"/>
      <c r="FA7958" s="25"/>
      <c r="FB7958" s="25"/>
      <c r="FC7958" s="25"/>
      <c r="FD7958" s="25"/>
      <c r="FE7958" s="25"/>
      <c r="FF7958" s="25"/>
      <c r="FG7958" s="25"/>
      <c r="FH7958" s="25"/>
      <c r="FI7958" s="25"/>
      <c r="FJ7958" s="25"/>
      <c r="FK7958" s="25"/>
      <c r="FL7958" s="25"/>
      <c r="FM7958" s="25"/>
      <c r="FN7958" s="25"/>
      <c r="FO7958" s="25"/>
      <c r="FP7958" s="25"/>
      <c r="FQ7958" s="25"/>
      <c r="FR7958" s="25"/>
      <c r="FS7958" s="25"/>
      <c r="FT7958" s="25"/>
      <c r="FU7958" s="25"/>
      <c r="FV7958" s="25"/>
      <c r="FW7958" s="25"/>
      <c r="FX7958" s="25"/>
      <c r="FY7958" s="25"/>
      <c r="FZ7958" s="25"/>
      <c r="GA7958" s="25"/>
      <c r="GB7958" s="25"/>
      <c r="GC7958" s="25"/>
      <c r="GD7958" s="25"/>
      <c r="GE7958" s="25"/>
      <c r="GF7958" s="25"/>
      <c r="GG7958" s="25"/>
      <c r="GH7958" s="25"/>
      <c r="GI7958" s="25"/>
      <c r="GJ7958" s="25"/>
      <c r="GK7958" s="25"/>
      <c r="GL7958" s="25"/>
      <c r="GM7958" s="25"/>
      <c r="GN7958" s="25"/>
      <c r="GO7958" s="25"/>
      <c r="GP7958" s="25"/>
      <c r="GQ7958" s="25"/>
    </row>
    <row r="7959" spans="2:199" x14ac:dyDescent="0.2">
      <c r="B7959" s="25"/>
      <c r="C7959" s="25"/>
      <c r="D7959" s="25"/>
      <c r="E7959" s="25"/>
      <c r="F7959" s="25"/>
      <c r="G7959" s="25"/>
      <c r="H7959" s="25"/>
      <c r="I7959" s="25"/>
      <c r="J7959" s="25"/>
      <c r="K7959" s="25"/>
      <c r="L7959" s="25"/>
      <c r="M7959" s="25"/>
      <c r="N7959" s="25"/>
      <c r="O7959" s="25"/>
      <c r="P7959" s="25"/>
      <c r="Q7959" s="25"/>
      <c r="R7959" s="25"/>
      <c r="T7959" s="25"/>
      <c r="U7959" s="25"/>
      <c r="V7959" s="25"/>
      <c r="W7959" s="25"/>
      <c r="X7959" s="25"/>
      <c r="Y7959" s="25"/>
      <c r="Z7959" s="25"/>
      <c r="AA7959" s="25"/>
      <c r="AC7959" s="25"/>
      <c r="AD7959" s="25"/>
      <c r="AE7959" s="25"/>
      <c r="AF7959" s="25"/>
      <c r="AG7959" s="25"/>
      <c r="AH7959" s="25"/>
      <c r="AI7959" s="25"/>
      <c r="AJ7959" s="25"/>
      <c r="AK7959" s="25"/>
      <c r="AL7959" s="25"/>
      <c r="AM7959" s="25"/>
      <c r="AN7959" s="25"/>
      <c r="AO7959" s="25"/>
      <c r="AP7959" s="25"/>
      <c r="AQ7959" s="25"/>
      <c r="AR7959" s="25"/>
      <c r="AS7959" s="25"/>
      <c r="AT7959" s="25"/>
      <c r="AU7959" s="25"/>
      <c r="AV7959" s="25"/>
      <c r="AW7959" s="25"/>
      <c r="AX7959" s="25"/>
      <c r="AY7959" s="25"/>
      <c r="AZ7959" s="25"/>
      <c r="BA7959" s="25"/>
      <c r="BB7959" s="25"/>
      <c r="BC7959" s="25"/>
      <c r="BD7959" s="25"/>
      <c r="BE7959" s="25"/>
      <c r="BF7959" s="25"/>
      <c r="BG7959" s="25"/>
      <c r="BH7959" s="25"/>
      <c r="BI7959" s="25"/>
      <c r="BJ7959" s="25"/>
      <c r="BK7959" s="25"/>
      <c r="BL7959" s="25"/>
      <c r="BM7959" s="25"/>
      <c r="BN7959" s="25"/>
      <c r="BO7959" s="25"/>
      <c r="BP7959" s="25"/>
      <c r="BQ7959" s="25"/>
      <c r="BR7959" s="25"/>
      <c r="BS7959" s="25"/>
      <c r="BT7959" s="25"/>
      <c r="BU7959" s="174"/>
      <c r="BV7959" s="25"/>
      <c r="BW7959" s="25"/>
      <c r="BX7959" s="25"/>
      <c r="BY7959" s="25"/>
      <c r="BZ7959" s="25"/>
      <c r="CA7959" s="25"/>
      <c r="CB7959" s="25"/>
      <c r="CC7959" s="25"/>
      <c r="CD7959" s="25"/>
      <c r="CE7959" s="25"/>
      <c r="CF7959" s="25"/>
      <c r="CG7959" s="25"/>
      <c r="CH7959" s="25"/>
      <c r="CI7959" s="25"/>
      <c r="CJ7959" s="25"/>
      <c r="CK7959" s="25"/>
      <c r="CL7959" s="25"/>
      <c r="CM7959" s="25"/>
      <c r="CN7959" s="25"/>
      <c r="CO7959" s="25"/>
      <c r="CP7959" s="25"/>
      <c r="CQ7959" s="25"/>
      <c r="CR7959" s="25"/>
      <c r="CS7959" s="25"/>
      <c r="CT7959" s="25"/>
      <c r="CU7959" s="25"/>
      <c r="CV7959" s="25"/>
      <c r="CW7959" s="25"/>
      <c r="CX7959" s="25"/>
      <c r="CY7959" s="25"/>
      <c r="CZ7959" s="25"/>
      <c r="DA7959" s="25"/>
      <c r="DB7959" s="25"/>
      <c r="DC7959" s="25"/>
      <c r="DD7959" s="25"/>
      <c r="DE7959" s="25"/>
      <c r="DF7959" s="25"/>
      <c r="DG7959" s="25"/>
      <c r="DH7959" s="25"/>
      <c r="DI7959" s="25"/>
      <c r="DJ7959" s="25"/>
      <c r="DK7959" s="25"/>
      <c r="DL7959" s="25"/>
      <c r="DM7959" s="25"/>
      <c r="DN7959" s="25"/>
      <c r="DO7959" s="25"/>
      <c r="DP7959" s="25"/>
      <c r="DQ7959" s="25"/>
      <c r="DR7959" s="25"/>
      <c r="DS7959" s="25"/>
      <c r="DT7959" s="25"/>
      <c r="DU7959" s="25"/>
      <c r="DV7959" s="25"/>
      <c r="DW7959" s="25"/>
      <c r="DX7959" s="25"/>
      <c r="DY7959" s="25"/>
      <c r="DZ7959" s="25"/>
      <c r="EA7959" s="25"/>
      <c r="EB7959" s="25"/>
      <c r="EC7959" s="25"/>
      <c r="ED7959" s="25"/>
      <c r="EE7959" s="25"/>
      <c r="EF7959" s="25"/>
      <c r="EG7959" s="25"/>
      <c r="EH7959" s="25"/>
      <c r="EI7959" s="25"/>
      <c r="EJ7959" s="25"/>
      <c r="EK7959" s="25"/>
      <c r="EL7959" s="25"/>
      <c r="EM7959" s="25"/>
      <c r="EN7959" s="25"/>
      <c r="EO7959" s="25"/>
      <c r="EP7959" s="25"/>
      <c r="EQ7959" s="25"/>
      <c r="ER7959" s="25"/>
      <c r="ES7959" s="25"/>
      <c r="ET7959" s="25"/>
      <c r="EU7959" s="25"/>
      <c r="EV7959" s="25"/>
      <c r="EW7959" s="25"/>
      <c r="EX7959" s="25"/>
      <c r="EY7959" s="25"/>
      <c r="EZ7959" s="25"/>
      <c r="FA7959" s="25"/>
      <c r="FB7959" s="25"/>
      <c r="FC7959" s="25"/>
      <c r="FD7959" s="25"/>
      <c r="FE7959" s="25"/>
      <c r="FF7959" s="25"/>
      <c r="FG7959" s="25"/>
      <c r="FH7959" s="25"/>
      <c r="FI7959" s="25"/>
      <c r="FJ7959" s="25"/>
      <c r="FK7959" s="25"/>
      <c r="FL7959" s="25"/>
      <c r="FM7959" s="25"/>
      <c r="FN7959" s="25"/>
      <c r="FO7959" s="25"/>
      <c r="FP7959" s="25"/>
      <c r="FQ7959" s="25"/>
      <c r="FR7959" s="25"/>
      <c r="FS7959" s="25"/>
      <c r="FT7959" s="25"/>
      <c r="FU7959" s="25"/>
      <c r="FV7959" s="25"/>
      <c r="FW7959" s="25"/>
      <c r="FX7959" s="25"/>
      <c r="FY7959" s="25"/>
      <c r="FZ7959" s="25"/>
      <c r="GA7959" s="25"/>
      <c r="GB7959" s="25"/>
      <c r="GC7959" s="25"/>
      <c r="GD7959" s="25"/>
      <c r="GE7959" s="25"/>
      <c r="GF7959" s="25"/>
      <c r="GG7959" s="25"/>
      <c r="GH7959" s="25"/>
      <c r="GI7959" s="25"/>
      <c r="GJ7959" s="25"/>
      <c r="GK7959" s="25"/>
      <c r="GL7959" s="25"/>
      <c r="GM7959" s="25"/>
      <c r="GN7959" s="25"/>
      <c r="GO7959" s="25"/>
      <c r="GP7959" s="25"/>
      <c r="GQ7959" s="25"/>
    </row>
    <row r="7960" spans="2:199" x14ac:dyDescent="0.2">
      <c r="B7960" s="25"/>
      <c r="C7960" s="25"/>
      <c r="D7960" s="25"/>
      <c r="E7960" s="25"/>
      <c r="F7960" s="25"/>
      <c r="G7960" s="25"/>
      <c r="H7960" s="25"/>
      <c r="I7960" s="25"/>
      <c r="J7960" s="25"/>
      <c r="K7960" s="25"/>
      <c r="L7960" s="25"/>
      <c r="M7960" s="25"/>
      <c r="N7960" s="25"/>
      <c r="O7960" s="25"/>
      <c r="P7960" s="25"/>
      <c r="Q7960" s="25"/>
      <c r="R7960" s="25"/>
      <c r="T7960" s="25"/>
      <c r="U7960" s="25"/>
      <c r="V7960" s="25"/>
      <c r="W7960" s="25"/>
      <c r="X7960" s="25"/>
      <c r="Y7960" s="25"/>
      <c r="Z7960" s="25"/>
      <c r="AA7960" s="25"/>
      <c r="AC7960" s="25"/>
      <c r="AD7960" s="25"/>
      <c r="AE7960" s="25"/>
      <c r="AF7960" s="25"/>
      <c r="AG7960" s="25"/>
      <c r="AH7960" s="25"/>
      <c r="AI7960" s="25"/>
      <c r="AJ7960" s="25"/>
      <c r="AK7960" s="25"/>
      <c r="AL7960" s="25"/>
      <c r="AM7960" s="25"/>
      <c r="AN7960" s="25"/>
      <c r="AO7960" s="25"/>
      <c r="AP7960" s="25"/>
      <c r="AQ7960" s="25"/>
      <c r="AR7960" s="25"/>
      <c r="AS7960" s="25"/>
      <c r="AT7960" s="25"/>
      <c r="AU7960" s="25"/>
      <c r="AV7960" s="25"/>
      <c r="AW7960" s="25"/>
      <c r="AX7960" s="25"/>
      <c r="AY7960" s="25"/>
      <c r="AZ7960" s="25"/>
      <c r="BA7960" s="25"/>
      <c r="BB7960" s="25"/>
      <c r="BC7960" s="25"/>
      <c r="BD7960" s="25"/>
      <c r="BE7960" s="25"/>
      <c r="BF7960" s="25"/>
      <c r="BG7960" s="25"/>
      <c r="BH7960" s="25"/>
      <c r="BI7960" s="25"/>
      <c r="BJ7960" s="25"/>
      <c r="BK7960" s="25"/>
      <c r="BL7960" s="25"/>
      <c r="BM7960" s="25"/>
      <c r="BN7960" s="25"/>
      <c r="BO7960" s="25"/>
      <c r="BP7960" s="25"/>
      <c r="BQ7960" s="25"/>
      <c r="BR7960" s="25"/>
      <c r="BS7960" s="25"/>
      <c r="BT7960" s="25"/>
      <c r="BU7960" s="174"/>
      <c r="BV7960" s="25"/>
      <c r="BW7960" s="25"/>
      <c r="BX7960" s="25"/>
      <c r="BY7960" s="25"/>
      <c r="BZ7960" s="25"/>
      <c r="CA7960" s="25"/>
      <c r="CB7960" s="25"/>
      <c r="CC7960" s="25"/>
      <c r="CD7960" s="25"/>
      <c r="CE7960" s="25"/>
      <c r="CF7960" s="25"/>
      <c r="CG7960" s="25"/>
      <c r="CH7960" s="25"/>
      <c r="CI7960" s="25"/>
      <c r="CJ7960" s="25"/>
      <c r="CK7960" s="25"/>
      <c r="CL7960" s="25"/>
      <c r="CM7960" s="25"/>
      <c r="CN7960" s="25"/>
      <c r="CO7960" s="25"/>
      <c r="CP7960" s="25"/>
      <c r="CQ7960" s="25"/>
      <c r="CR7960" s="25"/>
      <c r="CS7960" s="25"/>
      <c r="CT7960" s="25"/>
      <c r="CU7960" s="25"/>
      <c r="CV7960" s="25"/>
      <c r="CW7960" s="25"/>
      <c r="CX7960" s="25"/>
      <c r="CY7960" s="25"/>
      <c r="CZ7960" s="25"/>
      <c r="DA7960" s="25"/>
      <c r="DB7960" s="25"/>
      <c r="DC7960" s="25"/>
      <c r="DD7960" s="25"/>
      <c r="DE7960" s="25"/>
      <c r="DF7960" s="25"/>
      <c r="DG7960" s="25"/>
      <c r="DH7960" s="25"/>
      <c r="DI7960" s="25"/>
      <c r="DJ7960" s="25"/>
      <c r="DK7960" s="25"/>
      <c r="DL7960" s="25"/>
      <c r="DM7960" s="25"/>
      <c r="DN7960" s="25"/>
      <c r="DO7960" s="25"/>
      <c r="DP7960" s="25"/>
      <c r="DQ7960" s="25"/>
      <c r="DR7960" s="25"/>
      <c r="DS7960" s="25"/>
      <c r="DT7960" s="25"/>
      <c r="DU7960" s="25"/>
      <c r="DV7960" s="25"/>
      <c r="DW7960" s="25"/>
      <c r="DX7960" s="25"/>
      <c r="DY7960" s="25"/>
      <c r="DZ7960" s="25"/>
      <c r="EA7960" s="25"/>
      <c r="EB7960" s="25"/>
      <c r="EC7960" s="25"/>
      <c r="ED7960" s="25"/>
      <c r="EE7960" s="25"/>
      <c r="EF7960" s="25"/>
      <c r="EG7960" s="25"/>
      <c r="EH7960" s="25"/>
      <c r="EI7960" s="25"/>
      <c r="EJ7960" s="25"/>
      <c r="EK7960" s="25"/>
      <c r="EL7960" s="25"/>
      <c r="EM7960" s="25"/>
      <c r="EN7960" s="25"/>
      <c r="EO7960" s="25"/>
      <c r="EP7960" s="25"/>
      <c r="EQ7960" s="25"/>
      <c r="ER7960" s="25"/>
      <c r="ES7960" s="25"/>
      <c r="ET7960" s="25"/>
      <c r="EU7960" s="25"/>
      <c r="EV7960" s="25"/>
      <c r="EW7960" s="25"/>
      <c r="EX7960" s="25"/>
      <c r="EY7960" s="25"/>
      <c r="EZ7960" s="25"/>
      <c r="FA7960" s="25"/>
      <c r="FB7960" s="25"/>
      <c r="FC7960" s="25"/>
      <c r="FD7960" s="25"/>
      <c r="FE7960" s="25"/>
      <c r="FF7960" s="25"/>
      <c r="FG7960" s="25"/>
      <c r="FH7960" s="25"/>
      <c r="FI7960" s="25"/>
      <c r="FJ7960" s="25"/>
      <c r="FK7960" s="25"/>
      <c r="FL7960" s="25"/>
      <c r="FM7960" s="25"/>
      <c r="FN7960" s="25"/>
      <c r="FO7960" s="25"/>
      <c r="FP7960" s="25"/>
      <c r="FQ7960" s="25"/>
      <c r="FR7960" s="25"/>
      <c r="FS7960" s="25"/>
      <c r="FT7960" s="25"/>
      <c r="FU7960" s="25"/>
      <c r="FV7960" s="25"/>
      <c r="FW7960" s="25"/>
      <c r="FX7960" s="25"/>
      <c r="FY7960" s="25"/>
      <c r="FZ7960" s="25"/>
      <c r="GA7960" s="25"/>
      <c r="GB7960" s="25"/>
      <c r="GC7960" s="25"/>
      <c r="GD7960" s="25"/>
      <c r="GE7960" s="25"/>
      <c r="GF7960" s="25"/>
      <c r="GG7960" s="25"/>
      <c r="GH7960" s="25"/>
      <c r="GI7960" s="25"/>
      <c r="GJ7960" s="25"/>
      <c r="GK7960" s="25"/>
      <c r="GL7960" s="25"/>
      <c r="GM7960" s="25"/>
      <c r="GN7960" s="25"/>
      <c r="GO7960" s="25"/>
      <c r="GP7960" s="25"/>
      <c r="GQ7960" s="25"/>
    </row>
    <row r="7961" spans="2:199" x14ac:dyDescent="0.2">
      <c r="B7961" s="25"/>
      <c r="C7961" s="25"/>
      <c r="D7961" s="25"/>
      <c r="E7961" s="25"/>
      <c r="F7961" s="25"/>
      <c r="G7961" s="25"/>
      <c r="H7961" s="25"/>
      <c r="I7961" s="25"/>
      <c r="J7961" s="25"/>
      <c r="K7961" s="25"/>
      <c r="L7961" s="25"/>
      <c r="M7961" s="25"/>
      <c r="N7961" s="25"/>
      <c r="O7961" s="25"/>
      <c r="P7961" s="25"/>
      <c r="Q7961" s="25"/>
      <c r="R7961" s="25"/>
      <c r="T7961" s="25"/>
      <c r="U7961" s="25"/>
      <c r="V7961" s="25"/>
      <c r="W7961" s="25"/>
      <c r="X7961" s="25"/>
      <c r="Y7961" s="25"/>
      <c r="Z7961" s="25"/>
      <c r="AA7961" s="25"/>
      <c r="AC7961" s="25"/>
      <c r="AD7961" s="25"/>
      <c r="AE7961" s="25"/>
      <c r="AF7961" s="25"/>
      <c r="AG7961" s="25"/>
      <c r="AH7961" s="25"/>
      <c r="AI7961" s="25"/>
      <c r="AJ7961" s="25"/>
      <c r="AK7961" s="25"/>
      <c r="AL7961" s="25"/>
      <c r="AM7961" s="25"/>
      <c r="AN7961" s="25"/>
      <c r="AO7961" s="25"/>
      <c r="AP7961" s="25"/>
      <c r="AQ7961" s="25"/>
      <c r="AR7961" s="25"/>
      <c r="AS7961" s="25"/>
      <c r="AT7961" s="25"/>
      <c r="AU7961" s="25"/>
      <c r="AV7961" s="25"/>
      <c r="AW7961" s="25"/>
      <c r="AX7961" s="25"/>
      <c r="AY7961" s="25"/>
      <c r="AZ7961" s="25"/>
      <c r="BA7961" s="25"/>
      <c r="BB7961" s="25"/>
      <c r="BC7961" s="25"/>
      <c r="BD7961" s="25"/>
      <c r="BE7961" s="25"/>
      <c r="BF7961" s="25"/>
      <c r="BG7961" s="25"/>
      <c r="BH7961" s="25"/>
      <c r="BI7961" s="25"/>
      <c r="BJ7961" s="25"/>
      <c r="BK7961" s="25"/>
      <c r="BL7961" s="25"/>
      <c r="BM7961" s="25"/>
      <c r="BN7961" s="25"/>
      <c r="BO7961" s="25"/>
      <c r="BP7961" s="25"/>
      <c r="BQ7961" s="25"/>
      <c r="BR7961" s="25"/>
      <c r="BS7961" s="25"/>
      <c r="BT7961" s="25"/>
      <c r="BU7961" s="174"/>
      <c r="BV7961" s="25"/>
      <c r="BW7961" s="25"/>
      <c r="BX7961" s="25"/>
      <c r="BY7961" s="25"/>
      <c r="BZ7961" s="25"/>
      <c r="CA7961" s="25"/>
      <c r="CB7961" s="25"/>
      <c r="CC7961" s="25"/>
      <c r="CD7961" s="25"/>
      <c r="CE7961" s="25"/>
      <c r="CF7961" s="25"/>
      <c r="CG7961" s="25"/>
      <c r="CH7961" s="25"/>
      <c r="CI7961" s="25"/>
      <c r="CJ7961" s="25"/>
      <c r="CK7961" s="25"/>
      <c r="CL7961" s="25"/>
      <c r="CM7961" s="25"/>
      <c r="CN7961" s="25"/>
      <c r="CO7961" s="25"/>
      <c r="CP7961" s="25"/>
      <c r="CQ7961" s="25"/>
      <c r="CR7961" s="25"/>
      <c r="CS7961" s="25"/>
      <c r="CT7961" s="25"/>
      <c r="CU7961" s="25"/>
      <c r="CV7961" s="25"/>
      <c r="CW7961" s="25"/>
      <c r="CX7961" s="25"/>
      <c r="CY7961" s="25"/>
      <c r="CZ7961" s="25"/>
      <c r="DA7961" s="25"/>
      <c r="DB7961" s="25"/>
      <c r="DC7961" s="25"/>
      <c r="DD7961" s="25"/>
      <c r="DE7961" s="25"/>
      <c r="DF7961" s="25"/>
      <c r="DG7961" s="25"/>
      <c r="DH7961" s="25"/>
      <c r="DI7961" s="25"/>
      <c r="DJ7961" s="25"/>
      <c r="DK7961" s="25"/>
      <c r="DL7961" s="25"/>
      <c r="DM7961" s="25"/>
      <c r="DN7961" s="25"/>
      <c r="DO7961" s="25"/>
      <c r="DP7961" s="25"/>
      <c r="DQ7961" s="25"/>
      <c r="DR7961" s="25"/>
      <c r="DS7961" s="25"/>
      <c r="DT7961" s="25"/>
      <c r="DU7961" s="25"/>
      <c r="DV7961" s="25"/>
      <c r="DW7961" s="25"/>
      <c r="DX7961" s="25"/>
      <c r="DY7961" s="25"/>
      <c r="DZ7961" s="25"/>
      <c r="EA7961" s="25"/>
      <c r="EB7961" s="25"/>
      <c r="EC7961" s="25"/>
      <c r="ED7961" s="25"/>
      <c r="EE7961" s="25"/>
      <c r="EF7961" s="25"/>
      <c r="EG7961" s="25"/>
      <c r="EH7961" s="25"/>
      <c r="EI7961" s="25"/>
      <c r="EJ7961" s="25"/>
      <c r="EK7961" s="25"/>
      <c r="EL7961" s="25"/>
      <c r="EM7961" s="25"/>
      <c r="EN7961" s="25"/>
      <c r="EO7961" s="25"/>
      <c r="EP7961" s="25"/>
      <c r="EQ7961" s="25"/>
      <c r="ER7961" s="25"/>
      <c r="ES7961" s="25"/>
      <c r="ET7961" s="25"/>
      <c r="EU7961" s="25"/>
      <c r="EV7961" s="25"/>
      <c r="EW7961" s="25"/>
      <c r="EX7961" s="25"/>
      <c r="EY7961" s="25"/>
      <c r="EZ7961" s="25"/>
      <c r="FA7961" s="25"/>
      <c r="FB7961" s="25"/>
      <c r="FC7961" s="25"/>
      <c r="FD7961" s="25"/>
      <c r="FE7961" s="25"/>
      <c r="FF7961" s="25"/>
      <c r="FG7961" s="25"/>
      <c r="FH7961" s="25"/>
      <c r="FI7961" s="25"/>
      <c r="FJ7961" s="25"/>
      <c r="FK7961" s="25"/>
      <c r="FL7961" s="25"/>
      <c r="FM7961" s="25"/>
      <c r="FN7961" s="25"/>
      <c r="FO7961" s="25"/>
      <c r="FP7961" s="25"/>
      <c r="FQ7961" s="25"/>
      <c r="FR7961" s="25"/>
      <c r="FS7961" s="25"/>
      <c r="FT7961" s="25"/>
      <c r="FU7961" s="25"/>
      <c r="FV7961" s="25"/>
      <c r="FW7961" s="25"/>
      <c r="FX7961" s="25"/>
      <c r="FY7961" s="25"/>
      <c r="FZ7961" s="25"/>
      <c r="GA7961" s="25"/>
      <c r="GB7961" s="25"/>
      <c r="GC7961" s="25"/>
      <c r="GD7961" s="25"/>
      <c r="GE7961" s="25"/>
      <c r="GF7961" s="25"/>
      <c r="GG7961" s="25"/>
      <c r="GH7961" s="25"/>
      <c r="GI7961" s="25"/>
      <c r="GJ7961" s="25"/>
      <c r="GK7961" s="25"/>
      <c r="GL7961" s="25"/>
      <c r="GM7961" s="25"/>
      <c r="GN7961" s="25"/>
      <c r="GO7961" s="25"/>
      <c r="GP7961" s="25"/>
      <c r="GQ7961" s="25"/>
    </row>
    <row r="7962" spans="2:199" x14ac:dyDescent="0.2">
      <c r="B7962" s="25"/>
      <c r="C7962" s="25"/>
      <c r="D7962" s="25"/>
      <c r="E7962" s="25"/>
      <c r="F7962" s="25"/>
      <c r="G7962" s="25"/>
      <c r="H7962" s="25"/>
      <c r="I7962" s="25"/>
      <c r="J7962" s="25"/>
      <c r="K7962" s="25"/>
      <c r="L7962" s="25"/>
      <c r="M7962" s="25"/>
      <c r="N7962" s="25"/>
      <c r="O7962" s="25"/>
      <c r="P7962" s="25"/>
      <c r="Q7962" s="25"/>
      <c r="R7962" s="25"/>
      <c r="T7962" s="25"/>
      <c r="U7962" s="25"/>
      <c r="V7962" s="25"/>
      <c r="W7962" s="25"/>
      <c r="X7962" s="25"/>
      <c r="Y7962" s="25"/>
      <c r="Z7962" s="25"/>
      <c r="AA7962" s="25"/>
      <c r="AC7962" s="25"/>
      <c r="AD7962" s="25"/>
      <c r="AE7962" s="25"/>
      <c r="AF7962" s="25"/>
      <c r="AG7962" s="25"/>
      <c r="AH7962" s="25"/>
      <c r="AI7962" s="25"/>
      <c r="AJ7962" s="25"/>
      <c r="AK7962" s="25"/>
      <c r="AL7962" s="25"/>
      <c r="AM7962" s="25"/>
      <c r="AN7962" s="25"/>
      <c r="AO7962" s="25"/>
      <c r="AP7962" s="25"/>
      <c r="AQ7962" s="25"/>
      <c r="AR7962" s="25"/>
      <c r="AS7962" s="25"/>
      <c r="AT7962" s="25"/>
      <c r="AU7962" s="25"/>
      <c r="AV7962" s="25"/>
      <c r="AW7962" s="25"/>
      <c r="AX7962" s="25"/>
      <c r="AY7962" s="25"/>
      <c r="AZ7962" s="25"/>
      <c r="BA7962" s="25"/>
      <c r="BB7962" s="25"/>
      <c r="BC7962" s="25"/>
      <c r="BD7962" s="25"/>
      <c r="BE7962" s="25"/>
      <c r="BF7962" s="25"/>
      <c r="BG7962" s="25"/>
      <c r="BH7962" s="25"/>
      <c r="BI7962" s="25"/>
      <c r="BJ7962" s="25"/>
      <c r="BK7962" s="25"/>
      <c r="BL7962" s="25"/>
      <c r="BM7962" s="25"/>
      <c r="BN7962" s="25"/>
      <c r="BO7962" s="25"/>
      <c r="BP7962" s="25"/>
      <c r="BQ7962" s="25"/>
      <c r="BR7962" s="25"/>
      <c r="BS7962" s="25"/>
      <c r="BT7962" s="25"/>
      <c r="BU7962" s="174"/>
      <c r="BV7962" s="25"/>
      <c r="BW7962" s="25"/>
      <c r="BX7962" s="25"/>
      <c r="BY7962" s="25"/>
      <c r="BZ7962" s="25"/>
      <c r="CA7962" s="25"/>
      <c r="CB7962" s="25"/>
      <c r="CC7962" s="25"/>
      <c r="CD7962" s="25"/>
      <c r="CE7962" s="25"/>
      <c r="CF7962" s="25"/>
      <c r="CG7962" s="25"/>
      <c r="CH7962" s="25"/>
      <c r="CI7962" s="25"/>
      <c r="CJ7962" s="25"/>
      <c r="CK7962" s="25"/>
      <c r="CL7962" s="25"/>
      <c r="CM7962" s="25"/>
      <c r="CN7962" s="25"/>
      <c r="CO7962" s="25"/>
      <c r="CP7962" s="25"/>
      <c r="CQ7962" s="25"/>
      <c r="CR7962" s="25"/>
      <c r="CS7962" s="25"/>
      <c r="CT7962" s="25"/>
      <c r="CU7962" s="25"/>
      <c r="CV7962" s="25"/>
      <c r="CW7962" s="25"/>
      <c r="CX7962" s="25"/>
      <c r="CY7962" s="25"/>
      <c r="CZ7962" s="25"/>
      <c r="DA7962" s="25"/>
      <c r="DB7962" s="25"/>
      <c r="DC7962" s="25"/>
      <c r="DD7962" s="25"/>
      <c r="DE7962" s="25"/>
      <c r="DF7962" s="25"/>
      <c r="DG7962" s="25"/>
      <c r="DH7962" s="25"/>
      <c r="DI7962" s="25"/>
      <c r="DJ7962" s="25"/>
      <c r="DK7962" s="25"/>
      <c r="DL7962" s="25"/>
      <c r="DM7962" s="25"/>
      <c r="DN7962" s="25"/>
      <c r="DO7962" s="25"/>
      <c r="DP7962" s="25"/>
      <c r="DQ7962" s="25"/>
      <c r="DR7962" s="25"/>
      <c r="DS7962" s="25"/>
      <c r="DT7962" s="25"/>
      <c r="DU7962" s="25"/>
      <c r="DV7962" s="25"/>
      <c r="DW7962" s="25"/>
      <c r="DX7962" s="25"/>
      <c r="DY7962" s="25"/>
      <c r="DZ7962" s="25"/>
      <c r="EA7962" s="25"/>
      <c r="EB7962" s="25"/>
      <c r="EC7962" s="25"/>
      <c r="ED7962" s="25"/>
      <c r="EE7962" s="25"/>
      <c r="EF7962" s="25"/>
      <c r="EG7962" s="25"/>
      <c r="EH7962" s="25"/>
      <c r="EI7962" s="25"/>
      <c r="EJ7962" s="25"/>
      <c r="EK7962" s="25"/>
      <c r="EL7962" s="25"/>
      <c r="EM7962" s="25"/>
      <c r="EN7962" s="25"/>
      <c r="EO7962" s="25"/>
      <c r="EP7962" s="25"/>
      <c r="EQ7962" s="25"/>
      <c r="ER7962" s="25"/>
      <c r="ES7962" s="25"/>
      <c r="ET7962" s="25"/>
      <c r="EU7962" s="25"/>
      <c r="EV7962" s="25"/>
      <c r="EW7962" s="25"/>
      <c r="EX7962" s="25"/>
      <c r="EY7962" s="25"/>
      <c r="EZ7962" s="25"/>
      <c r="FA7962" s="25"/>
      <c r="FB7962" s="25"/>
      <c r="FC7962" s="25"/>
      <c r="FD7962" s="25"/>
      <c r="FE7962" s="25"/>
      <c r="FF7962" s="25"/>
      <c r="FG7962" s="25"/>
      <c r="FH7962" s="25"/>
      <c r="FI7962" s="25"/>
      <c r="FJ7962" s="25"/>
      <c r="FK7962" s="25"/>
      <c r="FL7962" s="25"/>
      <c r="FM7962" s="25"/>
      <c r="FN7962" s="25"/>
      <c r="FO7962" s="25"/>
      <c r="FP7962" s="25"/>
      <c r="FQ7962" s="25"/>
      <c r="FR7962" s="25"/>
      <c r="FS7962" s="25"/>
      <c r="FT7962" s="25"/>
      <c r="FU7962" s="25"/>
      <c r="FV7962" s="25"/>
      <c r="FW7962" s="25"/>
      <c r="FX7962" s="25"/>
      <c r="FY7962" s="25"/>
      <c r="FZ7962" s="25"/>
      <c r="GA7962" s="25"/>
      <c r="GB7962" s="25"/>
      <c r="GC7962" s="25"/>
      <c r="GD7962" s="25"/>
      <c r="GE7962" s="25"/>
      <c r="GF7962" s="25"/>
      <c r="GG7962" s="25"/>
      <c r="GH7962" s="25"/>
      <c r="GI7962" s="25"/>
      <c r="GJ7962" s="25"/>
      <c r="GK7962" s="25"/>
      <c r="GL7962" s="25"/>
      <c r="GM7962" s="25"/>
      <c r="GN7962" s="25"/>
      <c r="GO7962" s="25"/>
      <c r="GP7962" s="25"/>
      <c r="GQ7962" s="25"/>
    </row>
    <row r="7963" spans="2:199" x14ac:dyDescent="0.2">
      <c r="B7963" s="25"/>
      <c r="C7963" s="25"/>
      <c r="D7963" s="25"/>
      <c r="E7963" s="25"/>
      <c r="F7963" s="25"/>
      <c r="G7963" s="25"/>
      <c r="H7963" s="25"/>
      <c r="I7963" s="25"/>
      <c r="J7963" s="25"/>
      <c r="K7963" s="25"/>
      <c r="L7963" s="25"/>
      <c r="M7963" s="25"/>
      <c r="N7963" s="25"/>
      <c r="O7963" s="25"/>
      <c r="P7963" s="25"/>
      <c r="Q7963" s="25"/>
      <c r="R7963" s="25"/>
      <c r="T7963" s="25"/>
      <c r="U7963" s="25"/>
      <c r="V7963" s="25"/>
      <c r="W7963" s="25"/>
      <c r="X7963" s="25"/>
      <c r="Y7963" s="25"/>
      <c r="Z7963" s="25"/>
      <c r="AA7963" s="25"/>
      <c r="AC7963" s="25"/>
      <c r="AD7963" s="25"/>
      <c r="AE7963" s="25"/>
      <c r="AF7963" s="25"/>
      <c r="AG7963" s="25"/>
      <c r="AH7963" s="25"/>
      <c r="AI7963" s="25"/>
      <c r="AJ7963" s="25"/>
      <c r="AK7963" s="25"/>
      <c r="AL7963" s="25"/>
      <c r="AM7963" s="25"/>
      <c r="AN7963" s="25"/>
      <c r="AO7963" s="25"/>
      <c r="AP7963" s="25"/>
      <c r="AQ7963" s="25"/>
      <c r="AR7963" s="25"/>
      <c r="AS7963" s="25"/>
      <c r="AT7963" s="25"/>
      <c r="AU7963" s="25"/>
      <c r="AV7963" s="25"/>
      <c r="AW7963" s="25"/>
      <c r="AX7963" s="25"/>
      <c r="AY7963" s="25"/>
      <c r="AZ7963" s="25"/>
      <c r="BA7963" s="25"/>
      <c r="BB7963" s="25"/>
      <c r="BC7963" s="25"/>
      <c r="BD7963" s="25"/>
      <c r="BE7963" s="25"/>
      <c r="BF7963" s="25"/>
      <c r="BG7963" s="25"/>
      <c r="BH7963" s="25"/>
      <c r="BI7963" s="25"/>
      <c r="BJ7963" s="25"/>
      <c r="BK7963" s="25"/>
      <c r="BL7963" s="25"/>
      <c r="BM7963" s="25"/>
      <c r="BN7963" s="25"/>
      <c r="BO7963" s="25"/>
      <c r="BP7963" s="25"/>
      <c r="BQ7963" s="25"/>
      <c r="BR7963" s="25"/>
      <c r="BS7963" s="25"/>
      <c r="BT7963" s="25"/>
      <c r="BU7963" s="174"/>
      <c r="BV7963" s="25"/>
      <c r="BW7963" s="25"/>
      <c r="BX7963" s="25"/>
      <c r="BY7963" s="25"/>
      <c r="BZ7963" s="25"/>
      <c r="CA7963" s="25"/>
      <c r="CB7963" s="25"/>
      <c r="CC7963" s="25"/>
      <c r="CD7963" s="25"/>
      <c r="CE7963" s="25"/>
      <c r="CF7963" s="25"/>
      <c r="CG7963" s="25"/>
      <c r="CH7963" s="25"/>
      <c r="CI7963" s="25"/>
      <c r="CJ7963" s="25"/>
      <c r="CK7963" s="25"/>
      <c r="CL7963" s="25"/>
      <c r="CM7963" s="25"/>
      <c r="CN7963" s="25"/>
      <c r="CO7963" s="25"/>
      <c r="CP7963" s="25"/>
      <c r="CQ7963" s="25"/>
      <c r="CR7963" s="25"/>
      <c r="CS7963" s="25"/>
      <c r="CT7963" s="25"/>
      <c r="CU7963" s="25"/>
      <c r="CV7963" s="25"/>
      <c r="CW7963" s="25"/>
      <c r="CX7963" s="25"/>
      <c r="CY7963" s="25"/>
      <c r="CZ7963" s="25"/>
      <c r="DA7963" s="25"/>
      <c r="DB7963" s="25"/>
      <c r="DC7963" s="25"/>
      <c r="DD7963" s="25"/>
      <c r="DE7963" s="25"/>
      <c r="DF7963" s="25"/>
      <c r="DG7963" s="25"/>
      <c r="DH7963" s="25"/>
      <c r="DI7963" s="25"/>
      <c r="DJ7963" s="25"/>
      <c r="DK7963" s="25"/>
      <c r="DL7963" s="25"/>
      <c r="DM7963" s="25"/>
      <c r="DN7963" s="25"/>
      <c r="DO7963" s="25"/>
      <c r="DP7963" s="25"/>
      <c r="DQ7963" s="25"/>
      <c r="DR7963" s="25"/>
      <c r="DS7963" s="25"/>
      <c r="DT7963" s="25"/>
      <c r="DU7963" s="25"/>
      <c r="DV7963" s="25"/>
      <c r="DW7963" s="25"/>
      <c r="DX7963" s="25"/>
      <c r="DY7963" s="25"/>
      <c r="DZ7963" s="25"/>
      <c r="EA7963" s="25"/>
      <c r="EB7963" s="25"/>
      <c r="EC7963" s="25"/>
      <c r="ED7963" s="25"/>
      <c r="EE7963" s="25"/>
      <c r="EF7963" s="25"/>
      <c r="EG7963" s="25"/>
      <c r="EH7963" s="25"/>
      <c r="EI7963" s="25"/>
      <c r="EJ7963" s="25"/>
      <c r="EK7963" s="25"/>
      <c r="EL7963" s="25"/>
      <c r="EM7963" s="25"/>
      <c r="EN7963" s="25"/>
      <c r="EO7963" s="25"/>
      <c r="EP7963" s="25"/>
      <c r="EQ7963" s="25"/>
      <c r="ER7963" s="25"/>
      <c r="ES7963" s="25"/>
      <c r="ET7963" s="25"/>
      <c r="EU7963" s="25"/>
      <c r="EV7963" s="25"/>
      <c r="EW7963" s="25"/>
      <c r="EX7963" s="25"/>
      <c r="EY7963" s="25"/>
      <c r="EZ7963" s="25"/>
      <c r="FA7963" s="25"/>
      <c r="FB7963" s="25"/>
      <c r="FC7963" s="25"/>
      <c r="FD7963" s="25"/>
      <c r="FE7963" s="25"/>
      <c r="FF7963" s="25"/>
      <c r="FG7963" s="25"/>
      <c r="FH7963" s="25"/>
      <c r="FI7963" s="25"/>
      <c r="FJ7963" s="25"/>
      <c r="FK7963" s="25"/>
      <c r="FL7963" s="25"/>
      <c r="FM7963" s="25"/>
      <c r="FN7963" s="25"/>
      <c r="FO7963" s="25"/>
      <c r="FP7963" s="25"/>
      <c r="FQ7963" s="25"/>
      <c r="FR7963" s="25"/>
      <c r="FS7963" s="25"/>
      <c r="FT7963" s="25"/>
      <c r="FU7963" s="25"/>
      <c r="FV7963" s="25"/>
      <c r="FW7963" s="25"/>
      <c r="FX7963" s="25"/>
      <c r="FY7963" s="25"/>
      <c r="FZ7963" s="25"/>
      <c r="GA7963" s="25"/>
      <c r="GB7963" s="25"/>
      <c r="GC7963" s="25"/>
      <c r="GD7963" s="25"/>
      <c r="GE7963" s="25"/>
      <c r="GF7963" s="25"/>
      <c r="GG7963" s="25"/>
      <c r="GH7963" s="25"/>
      <c r="GI7963" s="25"/>
      <c r="GJ7963" s="25"/>
      <c r="GK7963" s="25"/>
      <c r="GL7963" s="25"/>
      <c r="GM7963" s="25"/>
      <c r="GN7963" s="25"/>
      <c r="GO7963" s="25"/>
      <c r="GP7963" s="25"/>
      <c r="GQ7963" s="25"/>
    </row>
    <row r="7964" spans="2:199" x14ac:dyDescent="0.2">
      <c r="B7964" s="25"/>
      <c r="C7964" s="25"/>
      <c r="D7964" s="25"/>
      <c r="E7964" s="25"/>
      <c r="F7964" s="25"/>
      <c r="G7964" s="25"/>
      <c r="H7964" s="25"/>
      <c r="I7964" s="25"/>
      <c r="J7964" s="25"/>
      <c r="K7964" s="25"/>
      <c r="L7964" s="25"/>
      <c r="M7964" s="25"/>
      <c r="N7964" s="25"/>
      <c r="O7964" s="25"/>
      <c r="P7964" s="25"/>
      <c r="Q7964" s="25"/>
      <c r="R7964" s="25"/>
      <c r="T7964" s="25"/>
      <c r="U7964" s="25"/>
      <c r="V7964" s="25"/>
      <c r="W7964" s="25"/>
      <c r="X7964" s="25"/>
      <c r="Y7964" s="25"/>
      <c r="Z7964" s="25"/>
      <c r="AA7964" s="25"/>
      <c r="AC7964" s="25"/>
      <c r="AD7964" s="25"/>
      <c r="AE7964" s="25"/>
      <c r="AF7964" s="25"/>
      <c r="AG7964" s="25"/>
      <c r="AH7964" s="25"/>
      <c r="AI7964" s="25"/>
      <c r="AJ7964" s="25"/>
      <c r="AK7964" s="25"/>
      <c r="AL7964" s="25"/>
      <c r="AM7964" s="25"/>
      <c r="AN7964" s="25"/>
      <c r="AO7964" s="25"/>
      <c r="AP7964" s="25"/>
      <c r="AQ7964" s="25"/>
      <c r="AR7964" s="25"/>
      <c r="AS7964" s="25"/>
      <c r="AT7964" s="25"/>
      <c r="AU7964" s="25"/>
      <c r="AV7964" s="25"/>
      <c r="AW7964" s="25"/>
      <c r="AX7964" s="25"/>
      <c r="AY7964" s="25"/>
      <c r="AZ7964" s="25"/>
      <c r="BA7964" s="25"/>
      <c r="BB7964" s="25"/>
      <c r="BC7964" s="25"/>
      <c r="BD7964" s="25"/>
      <c r="BE7964" s="25"/>
      <c r="BF7964" s="25"/>
      <c r="BG7964" s="25"/>
      <c r="BH7964" s="25"/>
      <c r="BI7964" s="25"/>
      <c r="BJ7964" s="25"/>
      <c r="BK7964" s="25"/>
      <c r="BL7964" s="25"/>
      <c r="BM7964" s="25"/>
      <c r="BN7964" s="25"/>
      <c r="BO7964" s="25"/>
      <c r="BP7964" s="25"/>
      <c r="BQ7964" s="25"/>
      <c r="BR7964" s="25"/>
      <c r="BS7964" s="25"/>
      <c r="BT7964" s="25"/>
      <c r="BU7964" s="174"/>
      <c r="BV7964" s="25"/>
      <c r="BW7964" s="25"/>
      <c r="BX7964" s="25"/>
      <c r="BY7964" s="25"/>
      <c r="BZ7964" s="25"/>
      <c r="CA7964" s="25"/>
      <c r="CB7964" s="25"/>
      <c r="CC7964" s="25"/>
      <c r="CD7964" s="25"/>
      <c r="CE7964" s="25"/>
      <c r="CF7964" s="25"/>
      <c r="CG7964" s="25"/>
      <c r="CH7964" s="25"/>
      <c r="CI7964" s="25"/>
      <c r="CJ7964" s="25"/>
      <c r="CK7964" s="25"/>
      <c r="CL7964" s="25"/>
      <c r="CM7964" s="25"/>
      <c r="CN7964" s="25"/>
      <c r="CO7964" s="25"/>
      <c r="CP7964" s="25"/>
      <c r="CQ7964" s="25"/>
      <c r="CR7964" s="25"/>
      <c r="CS7964" s="25"/>
      <c r="CT7964" s="25"/>
      <c r="CU7964" s="25"/>
      <c r="CV7964" s="25"/>
      <c r="CW7964" s="25"/>
      <c r="CX7964" s="25"/>
      <c r="CY7964" s="25"/>
      <c r="CZ7964" s="25"/>
      <c r="DA7964" s="25"/>
      <c r="DB7964" s="25"/>
      <c r="DC7964" s="25"/>
      <c r="DD7964" s="25"/>
      <c r="DE7964" s="25"/>
      <c r="DF7964" s="25"/>
      <c r="DG7964" s="25"/>
      <c r="DH7964" s="25"/>
      <c r="DI7964" s="25"/>
      <c r="DJ7964" s="25"/>
      <c r="DK7964" s="25"/>
      <c r="DL7964" s="25"/>
      <c r="DM7964" s="25"/>
      <c r="DN7964" s="25"/>
      <c r="DO7964" s="25"/>
      <c r="DP7964" s="25"/>
      <c r="DQ7964" s="25"/>
      <c r="DR7964" s="25"/>
      <c r="DS7964" s="25"/>
      <c r="DT7964" s="25"/>
      <c r="DU7964" s="25"/>
      <c r="DV7964" s="25"/>
      <c r="DW7964" s="25"/>
      <c r="DX7964" s="25"/>
      <c r="DY7964" s="25"/>
      <c r="DZ7964" s="25"/>
      <c r="EA7964" s="25"/>
      <c r="EB7964" s="25"/>
      <c r="EC7964" s="25"/>
      <c r="ED7964" s="25"/>
      <c r="EE7964" s="25"/>
      <c r="EF7964" s="25"/>
      <c r="EG7964" s="25"/>
      <c r="EH7964" s="25"/>
      <c r="EI7964" s="25"/>
      <c r="EJ7964" s="25"/>
      <c r="EK7964" s="25"/>
      <c r="EL7964" s="25"/>
      <c r="EM7964" s="25"/>
      <c r="EN7964" s="25"/>
      <c r="EO7964" s="25"/>
      <c r="EP7964" s="25"/>
      <c r="EQ7964" s="25"/>
      <c r="ER7964" s="25"/>
      <c r="ES7964" s="25"/>
      <c r="ET7964" s="25"/>
      <c r="EU7964" s="25"/>
      <c r="EV7964" s="25"/>
      <c r="EW7964" s="25"/>
      <c r="EX7964" s="25"/>
      <c r="EY7964" s="25"/>
      <c r="EZ7964" s="25"/>
      <c r="FA7964" s="25"/>
      <c r="FB7964" s="25"/>
      <c r="FC7964" s="25"/>
      <c r="FD7964" s="25"/>
      <c r="FE7964" s="25"/>
      <c r="FF7964" s="25"/>
      <c r="FG7964" s="25"/>
      <c r="FH7964" s="25"/>
      <c r="FI7964" s="25"/>
      <c r="FJ7964" s="25"/>
      <c r="FK7964" s="25"/>
      <c r="FL7964" s="25"/>
      <c r="FM7964" s="25"/>
      <c r="FN7964" s="25"/>
      <c r="FO7964" s="25"/>
      <c r="FP7964" s="25"/>
      <c r="FQ7964" s="25"/>
      <c r="FR7964" s="25"/>
      <c r="FS7964" s="25"/>
      <c r="FT7964" s="25"/>
      <c r="FU7964" s="25"/>
      <c r="FV7964" s="25"/>
      <c r="FW7964" s="25"/>
      <c r="FX7964" s="25"/>
      <c r="FY7964" s="25"/>
      <c r="FZ7964" s="25"/>
      <c r="GA7964" s="25"/>
      <c r="GB7964" s="25"/>
      <c r="GC7964" s="25"/>
      <c r="GD7964" s="25"/>
      <c r="GE7964" s="25"/>
      <c r="GF7964" s="25"/>
      <c r="GG7964" s="25"/>
      <c r="GH7964" s="25"/>
      <c r="GI7964" s="25"/>
      <c r="GJ7964" s="25"/>
      <c r="GK7964" s="25"/>
      <c r="GL7964" s="25"/>
      <c r="GM7964" s="25"/>
      <c r="GN7964" s="25"/>
      <c r="GO7964" s="25"/>
      <c r="GP7964" s="25"/>
      <c r="GQ7964" s="25"/>
    </row>
    <row r="7965" spans="2:199" x14ac:dyDescent="0.2">
      <c r="B7965" s="25"/>
      <c r="C7965" s="25"/>
      <c r="D7965" s="25"/>
      <c r="E7965" s="25"/>
      <c r="F7965" s="25"/>
      <c r="G7965" s="25"/>
      <c r="H7965" s="25"/>
      <c r="I7965" s="25"/>
      <c r="J7965" s="25"/>
      <c r="K7965" s="25"/>
      <c r="L7965" s="25"/>
      <c r="M7965" s="25"/>
      <c r="N7965" s="25"/>
      <c r="O7965" s="25"/>
      <c r="P7965" s="25"/>
      <c r="Q7965" s="25"/>
      <c r="R7965" s="25"/>
      <c r="T7965" s="25"/>
      <c r="U7965" s="25"/>
      <c r="V7965" s="25"/>
      <c r="W7965" s="25"/>
      <c r="X7965" s="25"/>
      <c r="Y7965" s="25"/>
      <c r="Z7965" s="25"/>
      <c r="AA7965" s="25"/>
      <c r="AC7965" s="25"/>
      <c r="AD7965" s="25"/>
      <c r="AE7965" s="25"/>
      <c r="AF7965" s="25"/>
      <c r="AG7965" s="25"/>
      <c r="AH7965" s="25"/>
      <c r="AI7965" s="25"/>
      <c r="AJ7965" s="25"/>
      <c r="AK7965" s="25"/>
      <c r="AL7965" s="25"/>
      <c r="AM7965" s="25"/>
      <c r="AN7965" s="25"/>
      <c r="AO7965" s="25"/>
      <c r="AP7965" s="25"/>
      <c r="AQ7965" s="25"/>
      <c r="AR7965" s="25"/>
      <c r="AS7965" s="25"/>
      <c r="AT7965" s="25"/>
      <c r="AU7965" s="25"/>
      <c r="AV7965" s="25"/>
      <c r="AW7965" s="25"/>
      <c r="AX7965" s="25"/>
      <c r="AY7965" s="25"/>
      <c r="AZ7965" s="25"/>
      <c r="BA7965" s="25"/>
      <c r="BB7965" s="25"/>
      <c r="BC7965" s="25"/>
      <c r="BD7965" s="25"/>
      <c r="BE7965" s="25"/>
      <c r="BF7965" s="25"/>
      <c r="BG7965" s="25"/>
      <c r="BH7965" s="25"/>
      <c r="BI7965" s="25"/>
      <c r="BJ7965" s="25"/>
      <c r="BK7965" s="25"/>
      <c r="BL7965" s="25"/>
      <c r="BM7965" s="25"/>
      <c r="BN7965" s="25"/>
      <c r="BO7965" s="25"/>
      <c r="BP7965" s="25"/>
      <c r="BQ7965" s="25"/>
      <c r="BR7965" s="25"/>
      <c r="BS7965" s="25"/>
      <c r="BT7965" s="25"/>
      <c r="BU7965" s="174"/>
      <c r="BV7965" s="25"/>
      <c r="BW7965" s="25"/>
      <c r="BX7965" s="25"/>
      <c r="BY7965" s="25"/>
      <c r="BZ7965" s="25"/>
      <c r="CA7965" s="25"/>
      <c r="CB7965" s="25"/>
      <c r="CC7965" s="25"/>
      <c r="CD7965" s="25"/>
      <c r="CE7965" s="25"/>
      <c r="CF7965" s="25"/>
      <c r="CG7965" s="25"/>
      <c r="CH7965" s="25"/>
      <c r="CI7965" s="25"/>
      <c r="CJ7965" s="25"/>
      <c r="CK7965" s="25"/>
      <c r="CL7965" s="25"/>
      <c r="CM7965" s="25"/>
      <c r="CN7965" s="25"/>
      <c r="CO7965" s="25"/>
      <c r="CP7965" s="25"/>
      <c r="CQ7965" s="25"/>
      <c r="CR7965" s="25"/>
      <c r="CS7965" s="25"/>
      <c r="CT7965" s="25"/>
      <c r="CU7965" s="25"/>
      <c r="CV7965" s="25"/>
      <c r="CW7965" s="25"/>
      <c r="CX7965" s="25"/>
      <c r="CY7965" s="25"/>
      <c r="CZ7965" s="25"/>
      <c r="DA7965" s="25"/>
      <c r="DB7965" s="25"/>
      <c r="DC7965" s="25"/>
      <c r="DD7965" s="25"/>
      <c r="DE7965" s="25"/>
      <c r="DF7965" s="25"/>
      <c r="DG7965" s="25"/>
      <c r="DH7965" s="25"/>
      <c r="DI7965" s="25"/>
      <c r="DJ7965" s="25"/>
      <c r="DK7965" s="25"/>
      <c r="DL7965" s="25"/>
      <c r="DM7965" s="25"/>
      <c r="DN7965" s="25"/>
      <c r="DO7965" s="25"/>
      <c r="DP7965" s="25"/>
      <c r="DQ7965" s="25"/>
      <c r="DR7965" s="25"/>
      <c r="DS7965" s="25"/>
      <c r="DT7965" s="25"/>
      <c r="DU7965" s="25"/>
      <c r="DV7965" s="25"/>
      <c r="DW7965" s="25"/>
      <c r="DX7965" s="25"/>
      <c r="DY7965" s="25"/>
      <c r="DZ7965" s="25"/>
      <c r="EA7965" s="25"/>
      <c r="EB7965" s="25"/>
      <c r="EC7965" s="25"/>
      <c r="ED7965" s="25"/>
      <c r="EE7965" s="25"/>
      <c r="EF7965" s="25"/>
      <c r="EG7965" s="25"/>
      <c r="EH7965" s="25"/>
      <c r="EI7965" s="25"/>
      <c r="EJ7965" s="25"/>
      <c r="EK7965" s="25"/>
      <c r="EL7965" s="25"/>
      <c r="EM7965" s="25"/>
      <c r="EN7965" s="25"/>
      <c r="EO7965" s="25"/>
      <c r="EP7965" s="25"/>
      <c r="EQ7965" s="25"/>
      <c r="ER7965" s="25"/>
      <c r="ES7965" s="25"/>
      <c r="ET7965" s="25"/>
      <c r="EU7965" s="25"/>
      <c r="EV7965" s="25"/>
      <c r="EW7965" s="25"/>
      <c r="EX7965" s="25"/>
      <c r="EY7965" s="25"/>
      <c r="EZ7965" s="25"/>
      <c r="FA7965" s="25"/>
      <c r="FB7965" s="25"/>
      <c r="FC7965" s="25"/>
      <c r="FD7965" s="25"/>
      <c r="FE7965" s="25"/>
      <c r="FF7965" s="25"/>
      <c r="FG7965" s="25"/>
      <c r="FH7965" s="25"/>
      <c r="FI7965" s="25"/>
      <c r="FJ7965" s="25"/>
      <c r="FK7965" s="25"/>
      <c r="FL7965" s="25"/>
      <c r="FM7965" s="25"/>
      <c r="FN7965" s="25"/>
      <c r="FO7965" s="25"/>
      <c r="FP7965" s="25"/>
      <c r="FQ7965" s="25"/>
      <c r="FR7965" s="25"/>
      <c r="FS7965" s="25"/>
      <c r="FT7965" s="25"/>
      <c r="FU7965" s="25"/>
      <c r="FV7965" s="25"/>
      <c r="FW7965" s="25"/>
      <c r="FX7965" s="25"/>
      <c r="FY7965" s="25"/>
      <c r="FZ7965" s="25"/>
      <c r="GA7965" s="25"/>
      <c r="GB7965" s="25"/>
      <c r="GC7965" s="25"/>
      <c r="GD7965" s="25"/>
      <c r="GE7965" s="25"/>
      <c r="GF7965" s="25"/>
      <c r="GG7965" s="25"/>
      <c r="GH7965" s="25"/>
      <c r="GI7965" s="25"/>
      <c r="GJ7965" s="25"/>
      <c r="GK7965" s="25"/>
      <c r="GL7965" s="25"/>
      <c r="GM7965" s="25"/>
      <c r="GN7965" s="25"/>
      <c r="GO7965" s="25"/>
      <c r="GP7965" s="25"/>
      <c r="GQ7965" s="25"/>
    </row>
    <row r="7966" spans="2:199" x14ac:dyDescent="0.2">
      <c r="B7966" s="25"/>
      <c r="C7966" s="25"/>
      <c r="D7966" s="25"/>
      <c r="E7966" s="25"/>
      <c r="F7966" s="25"/>
      <c r="G7966" s="25"/>
      <c r="H7966" s="25"/>
      <c r="I7966" s="25"/>
      <c r="J7966" s="25"/>
      <c r="K7966" s="25"/>
      <c r="L7966" s="25"/>
      <c r="M7966" s="25"/>
      <c r="N7966" s="25"/>
      <c r="O7966" s="25"/>
      <c r="P7966" s="25"/>
      <c r="Q7966" s="25"/>
      <c r="R7966" s="25"/>
      <c r="T7966" s="25"/>
      <c r="U7966" s="25"/>
      <c r="V7966" s="25"/>
      <c r="W7966" s="25"/>
      <c r="X7966" s="25"/>
      <c r="Y7966" s="25"/>
      <c r="Z7966" s="25"/>
      <c r="AA7966" s="25"/>
      <c r="AC7966" s="25"/>
      <c r="AD7966" s="25"/>
      <c r="AE7966" s="25"/>
      <c r="AF7966" s="25"/>
      <c r="AG7966" s="25"/>
      <c r="AH7966" s="25"/>
      <c r="AI7966" s="25"/>
      <c r="AJ7966" s="25"/>
      <c r="AK7966" s="25"/>
      <c r="AL7966" s="25"/>
      <c r="AM7966" s="25"/>
      <c r="AN7966" s="25"/>
      <c r="AO7966" s="25"/>
      <c r="AP7966" s="25"/>
      <c r="AQ7966" s="25"/>
      <c r="AR7966" s="25"/>
      <c r="AS7966" s="25"/>
      <c r="AT7966" s="25"/>
      <c r="AU7966" s="25"/>
      <c r="AV7966" s="25"/>
      <c r="AW7966" s="25"/>
      <c r="AX7966" s="25"/>
      <c r="AY7966" s="25"/>
      <c r="AZ7966" s="25"/>
      <c r="BA7966" s="25"/>
      <c r="BB7966" s="25"/>
      <c r="BC7966" s="25"/>
      <c r="BD7966" s="25"/>
      <c r="BE7966" s="25"/>
      <c r="BF7966" s="25"/>
      <c r="BG7966" s="25"/>
      <c r="BH7966" s="25"/>
      <c r="BI7966" s="25"/>
      <c r="BJ7966" s="25"/>
      <c r="BK7966" s="25"/>
      <c r="BL7966" s="25"/>
      <c r="BM7966" s="25"/>
      <c r="BN7966" s="25"/>
      <c r="BO7966" s="25"/>
      <c r="BP7966" s="25"/>
      <c r="BQ7966" s="25"/>
      <c r="BR7966" s="25"/>
      <c r="BS7966" s="25"/>
      <c r="BT7966" s="25"/>
      <c r="BU7966" s="174"/>
      <c r="BV7966" s="25"/>
      <c r="BW7966" s="25"/>
      <c r="BX7966" s="25"/>
      <c r="BY7966" s="25"/>
      <c r="BZ7966" s="25"/>
      <c r="CA7966" s="25"/>
      <c r="CB7966" s="25"/>
      <c r="CC7966" s="25"/>
      <c r="CD7966" s="25"/>
      <c r="CE7966" s="25"/>
      <c r="CF7966" s="25"/>
      <c r="CG7966" s="25"/>
      <c r="CH7966" s="25"/>
      <c r="CI7966" s="25"/>
      <c r="CJ7966" s="25"/>
      <c r="CK7966" s="25"/>
      <c r="CL7966" s="25"/>
      <c r="CM7966" s="25"/>
      <c r="CN7966" s="25"/>
      <c r="CO7966" s="25"/>
      <c r="CP7966" s="25"/>
      <c r="CQ7966" s="25"/>
      <c r="CR7966" s="25"/>
      <c r="CS7966" s="25"/>
      <c r="CT7966" s="25"/>
      <c r="CU7966" s="25"/>
      <c r="CV7966" s="25"/>
      <c r="CW7966" s="25"/>
      <c r="CX7966" s="25"/>
      <c r="CY7966" s="25"/>
      <c r="CZ7966" s="25"/>
      <c r="DA7966" s="25"/>
      <c r="DB7966" s="25"/>
      <c r="DC7966" s="25"/>
      <c r="DD7966" s="25"/>
      <c r="DE7966" s="25"/>
      <c r="DF7966" s="25"/>
      <c r="DG7966" s="25"/>
      <c r="DH7966" s="25"/>
      <c r="DI7966" s="25"/>
      <c r="DJ7966" s="25"/>
      <c r="DK7966" s="25"/>
      <c r="DL7966" s="25"/>
      <c r="DM7966" s="25"/>
      <c r="DN7966" s="25"/>
      <c r="DO7966" s="25"/>
      <c r="DP7966" s="25"/>
      <c r="DQ7966" s="25"/>
      <c r="DR7966" s="25"/>
      <c r="DS7966" s="25"/>
      <c r="DT7966" s="25"/>
      <c r="DU7966" s="25"/>
      <c r="DV7966" s="25"/>
      <c r="DW7966" s="25"/>
      <c r="DX7966" s="25"/>
      <c r="DY7966" s="25"/>
      <c r="DZ7966" s="25"/>
      <c r="EA7966" s="25"/>
      <c r="EB7966" s="25"/>
      <c r="EC7966" s="25"/>
      <c r="ED7966" s="25"/>
      <c r="EE7966" s="25"/>
      <c r="EF7966" s="25"/>
      <c r="EG7966" s="25"/>
      <c r="EH7966" s="25"/>
      <c r="EI7966" s="25"/>
      <c r="EJ7966" s="25"/>
      <c r="EK7966" s="25"/>
      <c r="EL7966" s="25"/>
      <c r="EM7966" s="25"/>
      <c r="EN7966" s="25"/>
      <c r="EO7966" s="25"/>
      <c r="EP7966" s="25"/>
      <c r="EQ7966" s="25"/>
      <c r="ER7966" s="25"/>
      <c r="ES7966" s="25"/>
      <c r="ET7966" s="25"/>
      <c r="EU7966" s="25"/>
      <c r="EV7966" s="25"/>
      <c r="EW7966" s="25"/>
      <c r="EX7966" s="25"/>
      <c r="EY7966" s="25"/>
      <c r="EZ7966" s="25"/>
      <c r="FA7966" s="25"/>
      <c r="FB7966" s="25"/>
      <c r="FC7966" s="25"/>
      <c r="FD7966" s="25"/>
      <c r="FE7966" s="25"/>
      <c r="FF7966" s="25"/>
      <c r="FG7966" s="25"/>
      <c r="FH7966" s="25"/>
      <c r="FI7966" s="25"/>
      <c r="FJ7966" s="25"/>
      <c r="FK7966" s="25"/>
      <c r="FL7966" s="25"/>
      <c r="FM7966" s="25"/>
      <c r="FN7966" s="25"/>
      <c r="FO7966" s="25"/>
      <c r="FP7966" s="25"/>
      <c r="FQ7966" s="25"/>
      <c r="FR7966" s="25"/>
      <c r="FS7966" s="25"/>
      <c r="FT7966" s="25"/>
      <c r="FU7966" s="25"/>
      <c r="FV7966" s="25"/>
      <c r="FW7966" s="25"/>
      <c r="FX7966" s="25"/>
      <c r="FY7966" s="25"/>
      <c r="FZ7966" s="25"/>
      <c r="GA7966" s="25"/>
      <c r="GB7966" s="25"/>
      <c r="GC7966" s="25"/>
      <c r="GD7966" s="25"/>
      <c r="GE7966" s="25"/>
      <c r="GF7966" s="25"/>
      <c r="GG7966" s="25"/>
      <c r="GH7966" s="25"/>
      <c r="GI7966" s="25"/>
      <c r="GJ7966" s="25"/>
      <c r="GK7966" s="25"/>
      <c r="GL7966" s="25"/>
      <c r="GM7966" s="25"/>
      <c r="GN7966" s="25"/>
      <c r="GO7966" s="25"/>
      <c r="GP7966" s="25"/>
      <c r="GQ7966" s="25"/>
    </row>
    <row r="7967" spans="2:199" x14ac:dyDescent="0.2">
      <c r="B7967" s="25"/>
      <c r="C7967" s="25"/>
      <c r="D7967" s="25"/>
      <c r="E7967" s="25"/>
      <c r="F7967" s="25"/>
      <c r="G7967" s="25"/>
      <c r="H7967" s="25"/>
      <c r="I7967" s="25"/>
      <c r="J7967" s="25"/>
      <c r="K7967" s="25"/>
      <c r="L7967" s="25"/>
      <c r="M7967" s="25"/>
      <c r="N7967" s="25"/>
      <c r="O7967" s="25"/>
      <c r="P7967" s="25"/>
      <c r="Q7967" s="25"/>
      <c r="R7967" s="25"/>
      <c r="T7967" s="25"/>
      <c r="U7967" s="25"/>
      <c r="V7967" s="25"/>
      <c r="W7967" s="25"/>
      <c r="X7967" s="25"/>
      <c r="Y7967" s="25"/>
      <c r="Z7967" s="25"/>
      <c r="AA7967" s="25"/>
      <c r="AC7967" s="25"/>
      <c r="AD7967" s="25"/>
      <c r="AE7967" s="25"/>
      <c r="AF7967" s="25"/>
      <c r="AG7967" s="25"/>
      <c r="AH7967" s="25"/>
      <c r="AI7967" s="25"/>
      <c r="AJ7967" s="25"/>
      <c r="AK7967" s="25"/>
      <c r="AL7967" s="25"/>
      <c r="AM7967" s="25"/>
      <c r="AN7967" s="25"/>
      <c r="AO7967" s="25"/>
      <c r="AP7967" s="25"/>
      <c r="AQ7967" s="25"/>
      <c r="AR7967" s="25"/>
      <c r="AS7967" s="25"/>
      <c r="AT7967" s="25"/>
      <c r="AU7967" s="25"/>
      <c r="AV7967" s="25"/>
      <c r="AW7967" s="25"/>
      <c r="AX7967" s="25"/>
      <c r="AY7967" s="25"/>
      <c r="AZ7967" s="25"/>
      <c r="BA7967" s="25"/>
      <c r="BB7967" s="25"/>
      <c r="BC7967" s="25"/>
      <c r="BD7967" s="25"/>
      <c r="BE7967" s="25"/>
      <c r="BF7967" s="25"/>
      <c r="BG7967" s="25"/>
      <c r="BH7967" s="25"/>
      <c r="BI7967" s="25"/>
      <c r="BJ7967" s="25"/>
      <c r="BK7967" s="25"/>
      <c r="BL7967" s="25"/>
      <c r="BM7967" s="25"/>
      <c r="BN7967" s="25"/>
      <c r="BO7967" s="25"/>
      <c r="BP7967" s="25"/>
      <c r="BQ7967" s="25"/>
      <c r="BR7967" s="25"/>
      <c r="BS7967" s="25"/>
      <c r="BT7967" s="25"/>
      <c r="BU7967" s="174"/>
      <c r="BV7967" s="25"/>
      <c r="BW7967" s="25"/>
      <c r="BX7967" s="25"/>
      <c r="BY7967" s="25"/>
      <c r="BZ7967" s="25"/>
      <c r="CA7967" s="25"/>
      <c r="CB7967" s="25"/>
      <c r="CC7967" s="25"/>
      <c r="CD7967" s="25"/>
      <c r="CE7967" s="25"/>
      <c r="CF7967" s="25"/>
      <c r="CG7967" s="25"/>
      <c r="CH7967" s="25"/>
      <c r="CI7967" s="25"/>
      <c r="CJ7967" s="25"/>
      <c r="CK7967" s="25"/>
      <c r="CL7967" s="25"/>
      <c r="CM7967" s="25"/>
      <c r="CN7967" s="25"/>
      <c r="CO7967" s="25"/>
      <c r="CP7967" s="25"/>
      <c r="CQ7967" s="25"/>
      <c r="CR7967" s="25"/>
      <c r="CS7967" s="25"/>
      <c r="CT7967" s="25"/>
      <c r="CU7967" s="25"/>
      <c r="CV7967" s="25"/>
      <c r="CW7967" s="25"/>
      <c r="CX7967" s="25"/>
      <c r="CY7967" s="25"/>
      <c r="CZ7967" s="25"/>
      <c r="DA7967" s="25"/>
      <c r="DB7967" s="25"/>
      <c r="DC7967" s="25"/>
      <c r="DD7967" s="25"/>
      <c r="DE7967" s="25"/>
      <c r="DF7967" s="25"/>
      <c r="DG7967" s="25"/>
      <c r="DH7967" s="25"/>
      <c r="DI7967" s="25"/>
      <c r="DJ7967" s="25"/>
      <c r="DK7967" s="25"/>
      <c r="DL7967" s="25"/>
      <c r="DM7967" s="25"/>
      <c r="DN7967" s="25"/>
      <c r="DO7967" s="25"/>
      <c r="DP7967" s="25"/>
      <c r="DQ7967" s="25"/>
      <c r="DR7967" s="25"/>
      <c r="DS7967" s="25"/>
      <c r="DT7967" s="25"/>
      <c r="DU7967" s="25"/>
      <c r="DV7967" s="25"/>
      <c r="DW7967" s="25"/>
      <c r="DX7967" s="25"/>
      <c r="DY7967" s="25"/>
      <c r="DZ7967" s="25"/>
      <c r="EA7967" s="25"/>
      <c r="EB7967" s="25"/>
      <c r="EC7967" s="25"/>
      <c r="ED7967" s="25"/>
      <c r="EE7967" s="25"/>
      <c r="EF7967" s="25"/>
      <c r="EG7967" s="25"/>
      <c r="EH7967" s="25"/>
      <c r="EI7967" s="25"/>
      <c r="EJ7967" s="25"/>
      <c r="EK7967" s="25"/>
      <c r="EL7967" s="25"/>
      <c r="EM7967" s="25"/>
      <c r="EN7967" s="25"/>
      <c r="EO7967" s="25"/>
      <c r="EP7967" s="25"/>
      <c r="EQ7967" s="25"/>
      <c r="ER7967" s="25"/>
      <c r="ES7967" s="25"/>
      <c r="ET7967" s="25"/>
      <c r="EU7967" s="25"/>
      <c r="EV7967" s="25"/>
      <c r="EW7967" s="25"/>
      <c r="EX7967" s="25"/>
      <c r="EY7967" s="25"/>
      <c r="EZ7967" s="25"/>
      <c r="FA7967" s="25"/>
      <c r="FB7967" s="25"/>
      <c r="FC7967" s="25"/>
      <c r="FD7967" s="25"/>
      <c r="FE7967" s="25"/>
      <c r="FF7967" s="25"/>
      <c r="FG7967" s="25"/>
      <c r="FH7967" s="25"/>
      <c r="FI7967" s="25"/>
      <c r="FJ7967" s="25"/>
      <c r="FK7967" s="25"/>
      <c r="FL7967" s="25"/>
      <c r="FM7967" s="25"/>
      <c r="FN7967" s="25"/>
      <c r="FO7967" s="25"/>
      <c r="FP7967" s="25"/>
      <c r="FQ7967" s="25"/>
      <c r="FR7967" s="25"/>
      <c r="FS7967" s="25"/>
      <c r="FT7967" s="25"/>
      <c r="FU7967" s="25"/>
      <c r="FV7967" s="25"/>
      <c r="FW7967" s="25"/>
      <c r="FX7967" s="25"/>
      <c r="FY7967" s="25"/>
      <c r="FZ7967" s="25"/>
      <c r="GA7967" s="25"/>
      <c r="GB7967" s="25"/>
      <c r="GC7967" s="25"/>
      <c r="GD7967" s="25"/>
      <c r="GE7967" s="25"/>
      <c r="GF7967" s="25"/>
      <c r="GG7967" s="25"/>
      <c r="GH7967" s="25"/>
      <c r="GI7967" s="25"/>
      <c r="GJ7967" s="25"/>
      <c r="GK7967" s="25"/>
      <c r="GL7967" s="25"/>
      <c r="GM7967" s="25"/>
      <c r="GN7967" s="25"/>
      <c r="GO7967" s="25"/>
      <c r="GP7967" s="25"/>
      <c r="GQ7967" s="25"/>
    </row>
    <row r="7968" spans="2:199" x14ac:dyDescent="0.2">
      <c r="B7968" s="25"/>
      <c r="C7968" s="25"/>
      <c r="D7968" s="25"/>
      <c r="E7968" s="25"/>
      <c r="F7968" s="25"/>
      <c r="G7968" s="25"/>
      <c r="H7968" s="25"/>
      <c r="I7968" s="25"/>
      <c r="J7968" s="25"/>
      <c r="K7968" s="25"/>
      <c r="L7968" s="25"/>
      <c r="M7968" s="25"/>
      <c r="N7968" s="25"/>
      <c r="O7968" s="25"/>
      <c r="P7968" s="25"/>
      <c r="Q7968" s="25"/>
      <c r="R7968" s="25"/>
      <c r="T7968" s="25"/>
      <c r="U7968" s="25"/>
      <c r="V7968" s="25"/>
      <c r="W7968" s="25"/>
      <c r="X7968" s="25"/>
      <c r="Y7968" s="25"/>
      <c r="Z7968" s="25"/>
      <c r="AA7968" s="25"/>
      <c r="AC7968" s="25"/>
      <c r="AD7968" s="25"/>
      <c r="AE7968" s="25"/>
      <c r="AF7968" s="25"/>
      <c r="AG7968" s="25"/>
      <c r="AH7968" s="25"/>
      <c r="AI7968" s="25"/>
      <c r="AJ7968" s="25"/>
      <c r="AK7968" s="25"/>
      <c r="AL7968" s="25"/>
      <c r="AM7968" s="25"/>
      <c r="AN7968" s="25"/>
      <c r="AO7968" s="25"/>
      <c r="AP7968" s="25"/>
      <c r="AQ7968" s="25"/>
      <c r="AR7968" s="25"/>
      <c r="AS7968" s="25"/>
      <c r="AT7968" s="25"/>
      <c r="AU7968" s="25"/>
      <c r="AV7968" s="25"/>
      <c r="AW7968" s="25"/>
      <c r="AX7968" s="25"/>
      <c r="AY7968" s="25"/>
      <c r="AZ7968" s="25"/>
      <c r="BA7968" s="25"/>
      <c r="BB7968" s="25"/>
      <c r="BC7968" s="25"/>
      <c r="BD7968" s="25"/>
      <c r="BE7968" s="25"/>
      <c r="BF7968" s="25"/>
      <c r="BG7968" s="25"/>
      <c r="BH7968" s="25"/>
      <c r="BI7968" s="25"/>
      <c r="BJ7968" s="25"/>
      <c r="BK7968" s="25"/>
      <c r="BL7968" s="25"/>
      <c r="BM7968" s="25"/>
      <c r="BN7968" s="25"/>
      <c r="BO7968" s="25"/>
      <c r="BP7968" s="25"/>
      <c r="BQ7968" s="25"/>
      <c r="BR7968" s="25"/>
      <c r="BS7968" s="25"/>
      <c r="BT7968" s="25"/>
      <c r="BU7968" s="174"/>
      <c r="BV7968" s="25"/>
      <c r="BW7968" s="25"/>
      <c r="BX7968" s="25"/>
      <c r="BY7968" s="25"/>
      <c r="BZ7968" s="25"/>
      <c r="CA7968" s="25"/>
      <c r="CB7968" s="25"/>
      <c r="CC7968" s="25"/>
      <c r="CD7968" s="25"/>
      <c r="CE7968" s="25"/>
      <c r="CF7968" s="25"/>
      <c r="CG7968" s="25"/>
      <c r="CH7968" s="25"/>
      <c r="CI7968" s="25"/>
      <c r="CJ7968" s="25"/>
      <c r="CK7968" s="25"/>
      <c r="CL7968" s="25"/>
      <c r="CM7968" s="25"/>
      <c r="CN7968" s="25"/>
      <c r="CO7968" s="25"/>
      <c r="CP7968" s="25"/>
      <c r="CQ7968" s="25"/>
      <c r="CR7968" s="25"/>
      <c r="CS7968" s="25"/>
      <c r="CT7968" s="25"/>
      <c r="CU7968" s="25"/>
      <c r="CV7968" s="25"/>
      <c r="CW7968" s="25"/>
      <c r="CX7968" s="25"/>
      <c r="CY7968" s="25"/>
      <c r="CZ7968" s="25"/>
      <c r="DA7968" s="25"/>
      <c r="DB7968" s="25"/>
      <c r="DC7968" s="25"/>
      <c r="DD7968" s="25"/>
      <c r="DE7968" s="25"/>
      <c r="DF7968" s="25"/>
      <c r="DG7968" s="25"/>
      <c r="DH7968" s="25"/>
      <c r="DI7968" s="25"/>
      <c r="DJ7968" s="25"/>
      <c r="DK7968" s="25"/>
      <c r="DL7968" s="25"/>
      <c r="DM7968" s="25"/>
      <c r="DN7968" s="25"/>
      <c r="DO7968" s="25"/>
      <c r="DP7968" s="25"/>
      <c r="DQ7968" s="25"/>
      <c r="DR7968" s="25"/>
      <c r="DS7968" s="25"/>
      <c r="DT7968" s="25"/>
      <c r="DU7968" s="25"/>
      <c r="DV7968" s="25"/>
      <c r="DW7968" s="25"/>
      <c r="DX7968" s="25"/>
      <c r="DY7968" s="25"/>
      <c r="DZ7968" s="25"/>
      <c r="EA7968" s="25"/>
      <c r="EB7968" s="25"/>
      <c r="EC7968" s="25"/>
      <c r="ED7968" s="25"/>
      <c r="EE7968" s="25"/>
      <c r="EF7968" s="25"/>
      <c r="EG7968" s="25"/>
      <c r="EH7968" s="25"/>
      <c r="EI7968" s="25"/>
      <c r="EJ7968" s="25"/>
      <c r="EK7968" s="25"/>
      <c r="EL7968" s="25"/>
      <c r="EM7968" s="25"/>
      <c r="EN7968" s="25"/>
      <c r="EO7968" s="25"/>
      <c r="EP7968" s="25"/>
      <c r="EQ7968" s="25"/>
      <c r="ER7968" s="25"/>
      <c r="ES7968" s="25"/>
      <c r="ET7968" s="25"/>
      <c r="EU7968" s="25"/>
      <c r="EV7968" s="25"/>
      <c r="EW7968" s="25"/>
      <c r="EX7968" s="25"/>
      <c r="EY7968" s="25"/>
      <c r="EZ7968" s="25"/>
      <c r="FA7968" s="25"/>
      <c r="FB7968" s="25"/>
      <c r="FC7968" s="25"/>
      <c r="FD7968" s="25"/>
      <c r="FE7968" s="25"/>
      <c r="FF7968" s="25"/>
      <c r="FG7968" s="25"/>
      <c r="FH7968" s="25"/>
      <c r="FI7968" s="25"/>
      <c r="FJ7968" s="25"/>
      <c r="FK7968" s="25"/>
      <c r="FL7968" s="25"/>
      <c r="FM7968" s="25"/>
      <c r="FN7968" s="25"/>
      <c r="FO7968" s="25"/>
      <c r="FP7968" s="25"/>
      <c r="FQ7968" s="25"/>
      <c r="FR7968" s="25"/>
      <c r="FS7968" s="25"/>
      <c r="FT7968" s="25"/>
      <c r="FU7968" s="25"/>
      <c r="FV7968" s="25"/>
      <c r="FW7968" s="25"/>
      <c r="FX7968" s="25"/>
      <c r="FY7968" s="25"/>
      <c r="FZ7968" s="25"/>
      <c r="GA7968" s="25"/>
      <c r="GB7968" s="25"/>
      <c r="GC7968" s="25"/>
      <c r="GD7968" s="25"/>
      <c r="GE7968" s="25"/>
      <c r="GF7968" s="25"/>
      <c r="GG7968" s="25"/>
      <c r="GH7968" s="25"/>
      <c r="GI7968" s="25"/>
      <c r="GJ7968" s="25"/>
      <c r="GK7968" s="25"/>
      <c r="GL7968" s="25"/>
      <c r="GM7968" s="25"/>
      <c r="GN7968" s="25"/>
      <c r="GO7968" s="25"/>
      <c r="GP7968" s="25"/>
      <c r="GQ7968" s="25"/>
    </row>
    <row r="7969" spans="2:199" x14ac:dyDescent="0.2">
      <c r="B7969" s="25"/>
      <c r="C7969" s="25"/>
      <c r="D7969" s="25"/>
      <c r="E7969" s="25"/>
      <c r="F7969" s="25"/>
      <c r="G7969" s="25"/>
      <c r="H7969" s="25"/>
      <c r="I7969" s="25"/>
      <c r="J7969" s="25"/>
      <c r="K7969" s="25"/>
      <c r="L7969" s="25"/>
      <c r="M7969" s="25"/>
      <c r="N7969" s="25"/>
      <c r="O7969" s="25"/>
      <c r="P7969" s="25"/>
      <c r="Q7969" s="25"/>
      <c r="R7969" s="25"/>
      <c r="T7969" s="25"/>
      <c r="U7969" s="25"/>
      <c r="V7969" s="25"/>
      <c r="W7969" s="25"/>
      <c r="X7969" s="25"/>
      <c r="Y7969" s="25"/>
      <c r="Z7969" s="25"/>
      <c r="AA7969" s="25"/>
      <c r="AC7969" s="25"/>
      <c r="AD7969" s="25"/>
      <c r="AE7969" s="25"/>
      <c r="AF7969" s="25"/>
      <c r="AG7969" s="25"/>
      <c r="AH7969" s="25"/>
      <c r="AI7969" s="25"/>
      <c r="AJ7969" s="25"/>
      <c r="AK7969" s="25"/>
      <c r="AL7969" s="25"/>
      <c r="AM7969" s="25"/>
      <c r="AN7969" s="25"/>
      <c r="AO7969" s="25"/>
      <c r="AP7969" s="25"/>
      <c r="AQ7969" s="25"/>
      <c r="AR7969" s="25"/>
      <c r="AS7969" s="25"/>
      <c r="AT7969" s="25"/>
      <c r="AU7969" s="25"/>
      <c r="AV7969" s="25"/>
      <c r="AW7969" s="25"/>
      <c r="AX7969" s="25"/>
      <c r="AY7969" s="25"/>
      <c r="AZ7969" s="25"/>
      <c r="BA7969" s="25"/>
      <c r="BB7969" s="25"/>
      <c r="BC7969" s="25"/>
      <c r="BD7969" s="25"/>
      <c r="BE7969" s="25"/>
      <c r="BF7969" s="25"/>
      <c r="BG7969" s="25"/>
      <c r="BH7969" s="25"/>
      <c r="BI7969" s="25"/>
      <c r="BJ7969" s="25"/>
      <c r="BK7969" s="25"/>
      <c r="BL7969" s="25"/>
      <c r="BM7969" s="25"/>
      <c r="BN7969" s="25"/>
      <c r="BO7969" s="25"/>
      <c r="BP7969" s="25"/>
      <c r="BQ7969" s="25"/>
      <c r="BR7969" s="25"/>
      <c r="BS7969" s="25"/>
      <c r="BT7969" s="25"/>
      <c r="BU7969" s="174"/>
      <c r="BV7969" s="25"/>
      <c r="BW7969" s="25"/>
      <c r="BX7969" s="25"/>
      <c r="BY7969" s="25"/>
      <c r="BZ7969" s="25"/>
      <c r="CA7969" s="25"/>
      <c r="CB7969" s="25"/>
      <c r="CC7969" s="25"/>
      <c r="CD7969" s="25"/>
      <c r="CE7969" s="25"/>
      <c r="CF7969" s="25"/>
      <c r="CG7969" s="25"/>
      <c r="CH7969" s="25"/>
      <c r="CI7969" s="25"/>
      <c r="CJ7969" s="25"/>
      <c r="CK7969" s="25"/>
      <c r="CL7969" s="25"/>
      <c r="CM7969" s="25"/>
      <c r="CN7969" s="25"/>
      <c r="CO7969" s="25"/>
      <c r="CP7969" s="25"/>
      <c r="CQ7969" s="25"/>
      <c r="CR7969" s="25"/>
      <c r="CS7969" s="25"/>
      <c r="CT7969" s="25"/>
      <c r="CU7969" s="25"/>
      <c r="CV7969" s="25"/>
      <c r="CW7969" s="25"/>
      <c r="CX7969" s="25"/>
      <c r="CY7969" s="25"/>
      <c r="CZ7969" s="25"/>
      <c r="DA7969" s="25"/>
      <c r="DB7969" s="25"/>
      <c r="DC7969" s="25"/>
      <c r="DD7969" s="25"/>
      <c r="DE7969" s="25"/>
      <c r="DF7969" s="25"/>
      <c r="DG7969" s="25"/>
      <c r="DH7969" s="25"/>
      <c r="DI7969" s="25"/>
      <c r="DJ7969" s="25"/>
      <c r="DK7969" s="25"/>
      <c r="DL7969" s="25"/>
      <c r="DM7969" s="25"/>
      <c r="DN7969" s="25"/>
      <c r="DO7969" s="25"/>
      <c r="DP7969" s="25"/>
      <c r="DQ7969" s="25"/>
      <c r="DR7969" s="25"/>
      <c r="DS7969" s="25"/>
      <c r="DT7969" s="25"/>
      <c r="DU7969" s="25"/>
      <c r="DV7969" s="25"/>
      <c r="DW7969" s="25"/>
      <c r="DX7969" s="25"/>
      <c r="DY7969" s="25"/>
      <c r="DZ7969" s="25"/>
      <c r="EA7969" s="25"/>
      <c r="EB7969" s="25"/>
      <c r="EC7969" s="25"/>
      <c r="ED7969" s="25"/>
      <c r="EE7969" s="25"/>
      <c r="EF7969" s="25"/>
      <c r="EG7969" s="25"/>
      <c r="EH7969" s="25"/>
      <c r="EI7969" s="25"/>
      <c r="EJ7969" s="25"/>
      <c r="EK7969" s="25"/>
      <c r="EL7969" s="25"/>
      <c r="EM7969" s="25"/>
      <c r="EN7969" s="25"/>
      <c r="EO7969" s="25"/>
      <c r="EP7969" s="25"/>
      <c r="EQ7969" s="25"/>
      <c r="ER7969" s="25"/>
      <c r="ES7969" s="25"/>
      <c r="ET7969" s="25"/>
      <c r="EU7969" s="25"/>
      <c r="EV7969" s="25"/>
      <c r="EW7969" s="25"/>
      <c r="EX7969" s="25"/>
      <c r="EY7969" s="25"/>
      <c r="EZ7969" s="25"/>
      <c r="FA7969" s="25"/>
      <c r="FB7969" s="25"/>
      <c r="FC7969" s="25"/>
      <c r="FD7969" s="25"/>
      <c r="FE7969" s="25"/>
      <c r="FF7969" s="25"/>
      <c r="FG7969" s="25"/>
      <c r="FH7969" s="25"/>
      <c r="FI7969" s="25"/>
      <c r="FJ7969" s="25"/>
      <c r="FK7969" s="25"/>
      <c r="FL7969" s="25"/>
      <c r="FM7969" s="25"/>
      <c r="FN7969" s="25"/>
      <c r="FO7969" s="25"/>
      <c r="FP7969" s="25"/>
      <c r="FQ7969" s="25"/>
      <c r="FR7969" s="25"/>
      <c r="FS7969" s="25"/>
      <c r="FT7969" s="25"/>
      <c r="FU7969" s="25"/>
      <c r="FV7969" s="25"/>
      <c r="FW7969" s="25"/>
      <c r="FX7969" s="25"/>
      <c r="FY7969" s="25"/>
      <c r="FZ7969" s="25"/>
      <c r="GA7969" s="25"/>
      <c r="GB7969" s="25"/>
      <c r="GC7969" s="25"/>
      <c r="GD7969" s="25"/>
      <c r="GE7969" s="25"/>
      <c r="GF7969" s="25"/>
      <c r="GG7969" s="25"/>
      <c r="GH7969" s="25"/>
      <c r="GI7969" s="25"/>
      <c r="GJ7969" s="25"/>
      <c r="GK7969" s="25"/>
      <c r="GL7969" s="25"/>
      <c r="GM7969" s="25"/>
      <c r="GN7969" s="25"/>
      <c r="GO7969" s="25"/>
      <c r="GP7969" s="25"/>
      <c r="GQ7969" s="25"/>
    </row>
    <row r="7970" spans="2:199" x14ac:dyDescent="0.2">
      <c r="B7970" s="25"/>
      <c r="C7970" s="25"/>
      <c r="D7970" s="25"/>
      <c r="E7970" s="25"/>
      <c r="F7970" s="25"/>
      <c r="G7970" s="25"/>
      <c r="H7970" s="25"/>
      <c r="I7970" s="25"/>
      <c r="J7970" s="25"/>
      <c r="K7970" s="25"/>
      <c r="L7970" s="25"/>
      <c r="M7970" s="25"/>
      <c r="N7970" s="25"/>
      <c r="O7970" s="25"/>
      <c r="P7970" s="25"/>
      <c r="Q7970" s="25"/>
      <c r="R7970" s="25"/>
      <c r="T7970" s="25"/>
      <c r="U7970" s="25"/>
      <c r="V7970" s="25"/>
      <c r="W7970" s="25"/>
      <c r="X7970" s="25"/>
      <c r="Y7970" s="25"/>
      <c r="Z7970" s="25"/>
      <c r="AA7970" s="25"/>
      <c r="AC7970" s="25"/>
      <c r="AD7970" s="25"/>
      <c r="AE7970" s="25"/>
      <c r="AF7970" s="25"/>
      <c r="AG7970" s="25"/>
      <c r="AH7970" s="25"/>
      <c r="AI7970" s="25"/>
      <c r="AJ7970" s="25"/>
      <c r="AK7970" s="25"/>
      <c r="AL7970" s="25"/>
      <c r="AM7970" s="25"/>
      <c r="AN7970" s="25"/>
      <c r="AO7970" s="25"/>
      <c r="AP7970" s="25"/>
      <c r="AQ7970" s="25"/>
      <c r="AR7970" s="25"/>
      <c r="AS7970" s="25"/>
      <c r="AT7970" s="25"/>
      <c r="AU7970" s="25"/>
      <c r="AV7970" s="25"/>
      <c r="AW7970" s="25"/>
      <c r="AX7970" s="25"/>
      <c r="AY7970" s="25"/>
      <c r="AZ7970" s="25"/>
      <c r="BA7970" s="25"/>
      <c r="BB7970" s="25"/>
      <c r="BC7970" s="25"/>
      <c r="BD7970" s="25"/>
      <c r="BE7970" s="25"/>
      <c r="BF7970" s="25"/>
      <c r="BG7970" s="25"/>
      <c r="BH7970" s="25"/>
      <c r="BI7970" s="25"/>
      <c r="BJ7970" s="25"/>
      <c r="BK7970" s="25"/>
      <c r="BL7970" s="25"/>
      <c r="BM7970" s="25"/>
      <c r="BN7970" s="25"/>
      <c r="BO7970" s="25"/>
      <c r="BP7970" s="25"/>
      <c r="BQ7970" s="25"/>
      <c r="BR7970" s="25"/>
      <c r="BS7970" s="25"/>
      <c r="BT7970" s="25"/>
      <c r="BU7970" s="174"/>
      <c r="BV7970" s="25"/>
      <c r="BW7970" s="25"/>
      <c r="BX7970" s="25"/>
      <c r="BY7970" s="25"/>
      <c r="BZ7970" s="25"/>
      <c r="CA7970" s="25"/>
      <c r="CB7970" s="25"/>
      <c r="CC7970" s="25"/>
      <c r="CD7970" s="25"/>
      <c r="CE7970" s="25"/>
      <c r="CF7970" s="25"/>
      <c r="CG7970" s="25"/>
      <c r="CH7970" s="25"/>
      <c r="CI7970" s="25"/>
      <c r="CJ7970" s="25"/>
      <c r="CK7970" s="25"/>
      <c r="CL7970" s="25"/>
      <c r="CM7970" s="25"/>
      <c r="CN7970" s="25"/>
      <c r="CO7970" s="25"/>
      <c r="CP7970" s="25"/>
      <c r="CQ7970" s="25"/>
      <c r="CR7970" s="25"/>
      <c r="CS7970" s="25"/>
      <c r="CT7970" s="25"/>
      <c r="CU7970" s="25"/>
      <c r="CV7970" s="25"/>
      <c r="CW7970" s="25"/>
      <c r="CX7970" s="25"/>
      <c r="CY7970" s="25"/>
      <c r="CZ7970" s="25"/>
      <c r="DA7970" s="25"/>
      <c r="DB7970" s="25"/>
      <c r="DC7970" s="25"/>
      <c r="DD7970" s="25"/>
      <c r="DE7970" s="25"/>
      <c r="DF7970" s="25"/>
      <c r="DG7970" s="25"/>
      <c r="DH7970" s="25"/>
      <c r="DI7970" s="25"/>
      <c r="DJ7970" s="25"/>
      <c r="DK7970" s="25"/>
      <c r="DL7970" s="25"/>
      <c r="DM7970" s="25"/>
      <c r="DN7970" s="25"/>
      <c r="DO7970" s="25"/>
      <c r="DP7970" s="25"/>
      <c r="DQ7970" s="25"/>
      <c r="DR7970" s="25"/>
      <c r="DS7970" s="25"/>
      <c r="DT7970" s="25"/>
      <c r="DU7970" s="25"/>
      <c r="DV7970" s="25"/>
      <c r="DW7970" s="25"/>
      <c r="DX7970" s="25"/>
      <c r="DY7970" s="25"/>
      <c r="DZ7970" s="25"/>
      <c r="EA7970" s="25"/>
      <c r="EB7970" s="25"/>
      <c r="EC7970" s="25"/>
      <c r="ED7970" s="25"/>
      <c r="EE7970" s="25"/>
      <c r="EF7970" s="25"/>
      <c r="EG7970" s="25"/>
      <c r="EH7970" s="25"/>
      <c r="EI7970" s="25"/>
      <c r="EJ7970" s="25"/>
      <c r="EK7970" s="25"/>
      <c r="EL7970" s="25"/>
      <c r="EM7970" s="25"/>
      <c r="EN7970" s="25"/>
      <c r="EO7970" s="25"/>
      <c r="EP7970" s="25"/>
      <c r="EQ7970" s="25"/>
      <c r="ER7970" s="25"/>
      <c r="ES7970" s="25"/>
      <c r="ET7970" s="25"/>
      <c r="EU7970" s="25"/>
      <c r="EV7970" s="25"/>
      <c r="EW7970" s="25"/>
      <c r="EX7970" s="25"/>
      <c r="EY7970" s="25"/>
      <c r="EZ7970" s="25"/>
      <c r="FA7970" s="25"/>
      <c r="FB7970" s="25"/>
      <c r="FC7970" s="25"/>
      <c r="FD7970" s="25"/>
      <c r="FE7970" s="25"/>
      <c r="FF7970" s="25"/>
      <c r="FG7970" s="25"/>
      <c r="FH7970" s="25"/>
      <c r="FI7970" s="25"/>
      <c r="FJ7970" s="25"/>
      <c r="FK7970" s="25"/>
      <c r="FL7970" s="25"/>
      <c r="FM7970" s="25"/>
      <c r="FN7970" s="25"/>
      <c r="FO7970" s="25"/>
      <c r="FP7970" s="25"/>
      <c r="FQ7970" s="25"/>
      <c r="FR7970" s="25"/>
      <c r="FS7970" s="25"/>
      <c r="FT7970" s="25"/>
      <c r="FU7970" s="25"/>
      <c r="FV7970" s="25"/>
      <c r="FW7970" s="25"/>
      <c r="FX7970" s="25"/>
      <c r="FY7970" s="25"/>
      <c r="FZ7970" s="25"/>
      <c r="GA7970" s="25"/>
      <c r="GB7970" s="25"/>
      <c r="GC7970" s="25"/>
      <c r="GD7970" s="25"/>
      <c r="GE7970" s="25"/>
      <c r="GF7970" s="25"/>
      <c r="GG7970" s="25"/>
      <c r="GH7970" s="25"/>
      <c r="GI7970" s="25"/>
      <c r="GJ7970" s="25"/>
      <c r="GK7970" s="25"/>
      <c r="GL7970" s="25"/>
      <c r="GM7970" s="25"/>
      <c r="GN7970" s="25"/>
      <c r="GO7970" s="25"/>
      <c r="GP7970" s="25"/>
      <c r="GQ7970" s="25"/>
    </row>
    <row r="7971" spans="2:199" x14ac:dyDescent="0.2">
      <c r="B7971" s="25"/>
      <c r="C7971" s="25"/>
      <c r="D7971" s="25"/>
      <c r="E7971" s="25"/>
      <c r="F7971" s="25"/>
      <c r="G7971" s="25"/>
      <c r="H7971" s="25"/>
      <c r="I7971" s="25"/>
      <c r="J7971" s="25"/>
      <c r="K7971" s="25"/>
      <c r="L7971" s="25"/>
      <c r="M7971" s="25"/>
      <c r="N7971" s="25"/>
      <c r="O7971" s="25"/>
      <c r="P7971" s="25"/>
      <c r="Q7971" s="25"/>
      <c r="R7971" s="25"/>
      <c r="T7971" s="25"/>
      <c r="U7971" s="25"/>
      <c r="V7971" s="25"/>
      <c r="W7971" s="25"/>
      <c r="X7971" s="25"/>
      <c r="Y7971" s="25"/>
      <c r="Z7971" s="25"/>
      <c r="AA7971" s="25"/>
      <c r="AC7971" s="25"/>
      <c r="AD7971" s="25"/>
      <c r="AE7971" s="25"/>
      <c r="AF7971" s="25"/>
      <c r="AG7971" s="25"/>
      <c r="AH7971" s="25"/>
      <c r="AI7971" s="25"/>
      <c r="AJ7971" s="25"/>
      <c r="AK7971" s="25"/>
      <c r="AL7971" s="25"/>
      <c r="AM7971" s="25"/>
      <c r="AN7971" s="25"/>
      <c r="AO7971" s="25"/>
      <c r="AP7971" s="25"/>
      <c r="AQ7971" s="25"/>
      <c r="AR7971" s="25"/>
      <c r="AS7971" s="25"/>
      <c r="AT7971" s="25"/>
      <c r="AU7971" s="25"/>
      <c r="AV7971" s="25"/>
      <c r="AW7971" s="25"/>
      <c r="AX7971" s="25"/>
      <c r="AY7971" s="25"/>
      <c r="AZ7971" s="25"/>
      <c r="BA7971" s="25"/>
      <c r="BB7971" s="25"/>
      <c r="BC7971" s="25"/>
      <c r="BD7971" s="25"/>
      <c r="BE7971" s="25"/>
      <c r="BF7971" s="25"/>
      <c r="BG7971" s="25"/>
      <c r="BH7971" s="25"/>
      <c r="BI7971" s="25"/>
      <c r="BJ7971" s="25"/>
      <c r="BK7971" s="25"/>
      <c r="BL7971" s="25"/>
      <c r="BM7971" s="25"/>
      <c r="BN7971" s="25"/>
      <c r="BO7971" s="25"/>
      <c r="BP7971" s="25"/>
      <c r="BQ7971" s="25"/>
      <c r="BR7971" s="25"/>
      <c r="BS7971" s="25"/>
      <c r="BT7971" s="25"/>
      <c r="BU7971" s="174"/>
      <c r="BV7971" s="25"/>
      <c r="BW7971" s="25"/>
      <c r="BX7971" s="25"/>
      <c r="BY7971" s="25"/>
      <c r="BZ7971" s="25"/>
      <c r="CA7971" s="25"/>
      <c r="CB7971" s="25"/>
      <c r="CC7971" s="25"/>
      <c r="CD7971" s="25"/>
      <c r="CE7971" s="25"/>
      <c r="CF7971" s="25"/>
      <c r="CG7971" s="25"/>
      <c r="CH7971" s="25"/>
      <c r="CI7971" s="25"/>
      <c r="CJ7971" s="25"/>
      <c r="CK7971" s="25"/>
      <c r="CL7971" s="25"/>
      <c r="CM7971" s="25"/>
      <c r="CN7971" s="25"/>
      <c r="CO7971" s="25"/>
      <c r="CP7971" s="25"/>
      <c r="CQ7971" s="25"/>
      <c r="CR7971" s="25"/>
      <c r="CS7971" s="25"/>
      <c r="CT7971" s="25"/>
      <c r="CU7971" s="25"/>
      <c r="CV7971" s="25"/>
      <c r="CW7971" s="25"/>
      <c r="CX7971" s="25"/>
      <c r="CY7971" s="25"/>
      <c r="CZ7971" s="25"/>
      <c r="DA7971" s="25"/>
      <c r="DB7971" s="25"/>
      <c r="DC7971" s="25"/>
      <c r="DD7971" s="25"/>
      <c r="DE7971" s="25"/>
      <c r="DF7971" s="25"/>
      <c r="DG7971" s="25"/>
      <c r="DH7971" s="25"/>
      <c r="DI7971" s="25"/>
      <c r="DJ7971" s="25"/>
      <c r="DK7971" s="25"/>
      <c r="DL7971" s="25"/>
      <c r="DM7971" s="25"/>
      <c r="DN7971" s="25"/>
      <c r="DO7971" s="25"/>
      <c r="DP7971" s="25"/>
      <c r="DQ7971" s="25"/>
      <c r="DR7971" s="25"/>
      <c r="DS7971" s="25"/>
      <c r="DT7971" s="25"/>
      <c r="DU7971" s="25"/>
      <c r="DV7971" s="25"/>
      <c r="DW7971" s="25"/>
      <c r="DX7971" s="25"/>
      <c r="DY7971" s="25"/>
      <c r="DZ7971" s="25"/>
      <c r="EA7971" s="25"/>
      <c r="EB7971" s="25"/>
      <c r="EC7971" s="25"/>
      <c r="ED7971" s="25"/>
      <c r="EE7971" s="25"/>
      <c r="EF7971" s="25"/>
      <c r="EG7971" s="25"/>
      <c r="EH7971" s="25"/>
      <c r="EI7971" s="25"/>
      <c r="EJ7971" s="25"/>
      <c r="EK7971" s="25"/>
      <c r="EL7971" s="25"/>
      <c r="EM7971" s="25"/>
      <c r="EN7971" s="25"/>
      <c r="EO7971" s="25"/>
      <c r="EP7971" s="25"/>
      <c r="EQ7971" s="25"/>
      <c r="ER7971" s="25"/>
      <c r="ES7971" s="25"/>
      <c r="ET7971" s="25"/>
      <c r="EU7971" s="25"/>
      <c r="EV7971" s="25"/>
      <c r="EW7971" s="25"/>
      <c r="EX7971" s="25"/>
      <c r="EY7971" s="25"/>
      <c r="EZ7971" s="25"/>
      <c r="FA7971" s="25"/>
      <c r="FB7971" s="25"/>
      <c r="FC7971" s="25"/>
      <c r="FD7971" s="25"/>
      <c r="FE7971" s="25"/>
      <c r="FF7971" s="25"/>
      <c r="FG7971" s="25"/>
      <c r="FH7971" s="25"/>
      <c r="FI7971" s="25"/>
      <c r="FJ7971" s="25"/>
      <c r="FK7971" s="25"/>
      <c r="FL7971" s="25"/>
      <c r="FM7971" s="25"/>
      <c r="FN7971" s="25"/>
      <c r="FO7971" s="25"/>
      <c r="FP7971" s="25"/>
      <c r="FQ7971" s="25"/>
      <c r="FR7971" s="25"/>
      <c r="FS7971" s="25"/>
      <c r="FT7971" s="25"/>
      <c r="FU7971" s="25"/>
      <c r="FV7971" s="25"/>
      <c r="FW7971" s="25"/>
      <c r="FX7971" s="25"/>
      <c r="FY7971" s="25"/>
      <c r="FZ7971" s="25"/>
      <c r="GA7971" s="25"/>
      <c r="GB7971" s="25"/>
      <c r="GC7971" s="25"/>
      <c r="GD7971" s="25"/>
      <c r="GE7971" s="25"/>
      <c r="GF7971" s="25"/>
      <c r="GG7971" s="25"/>
      <c r="GH7971" s="25"/>
      <c r="GI7971" s="25"/>
      <c r="GJ7971" s="25"/>
      <c r="GK7971" s="25"/>
      <c r="GL7971" s="25"/>
      <c r="GM7971" s="25"/>
      <c r="GN7971" s="25"/>
      <c r="GO7971" s="25"/>
      <c r="GP7971" s="25"/>
      <c r="GQ7971" s="25"/>
    </row>
    <row r="7972" spans="2:199" x14ac:dyDescent="0.2">
      <c r="B7972" s="25"/>
      <c r="C7972" s="25"/>
      <c r="D7972" s="25"/>
      <c r="E7972" s="25"/>
      <c r="F7972" s="25"/>
      <c r="G7972" s="25"/>
      <c r="H7972" s="25"/>
      <c r="I7972" s="25"/>
      <c r="J7972" s="25"/>
      <c r="K7972" s="25"/>
      <c r="L7972" s="25"/>
      <c r="M7972" s="25"/>
      <c r="N7972" s="25"/>
      <c r="O7972" s="25"/>
      <c r="P7972" s="25"/>
      <c r="Q7972" s="25"/>
      <c r="R7972" s="25"/>
      <c r="T7972" s="25"/>
      <c r="U7972" s="25"/>
      <c r="V7972" s="25"/>
      <c r="W7972" s="25"/>
      <c r="X7972" s="25"/>
      <c r="Y7972" s="25"/>
      <c r="Z7972" s="25"/>
      <c r="AA7972" s="25"/>
      <c r="AC7972" s="25"/>
      <c r="AD7972" s="25"/>
      <c r="AE7972" s="25"/>
      <c r="AF7972" s="25"/>
      <c r="AG7972" s="25"/>
      <c r="AH7972" s="25"/>
      <c r="AI7972" s="25"/>
      <c r="AJ7972" s="25"/>
      <c r="AK7972" s="25"/>
      <c r="AL7972" s="25"/>
      <c r="AM7972" s="25"/>
      <c r="AN7972" s="25"/>
      <c r="AO7972" s="25"/>
      <c r="AP7972" s="25"/>
      <c r="AQ7972" s="25"/>
      <c r="AR7972" s="25"/>
      <c r="AS7972" s="25"/>
      <c r="AT7972" s="25"/>
      <c r="AU7972" s="25"/>
      <c r="AV7972" s="25"/>
      <c r="AW7972" s="25"/>
      <c r="AX7972" s="25"/>
      <c r="AY7972" s="25"/>
      <c r="AZ7972" s="25"/>
      <c r="BA7972" s="25"/>
      <c r="BB7972" s="25"/>
      <c r="BC7972" s="25"/>
      <c r="BD7972" s="25"/>
      <c r="BE7972" s="25"/>
      <c r="BF7972" s="25"/>
      <c r="BG7972" s="25"/>
      <c r="BH7972" s="25"/>
      <c r="BI7972" s="25"/>
      <c r="BJ7972" s="25"/>
      <c r="BK7972" s="25"/>
      <c r="BL7972" s="25"/>
      <c r="BM7972" s="25"/>
      <c r="BN7972" s="25"/>
      <c r="BO7972" s="25"/>
      <c r="BP7972" s="25"/>
      <c r="BQ7972" s="25"/>
      <c r="BR7972" s="25"/>
      <c r="BS7972" s="25"/>
      <c r="BT7972" s="25"/>
      <c r="BU7972" s="174"/>
      <c r="BV7972" s="25"/>
      <c r="BW7972" s="25"/>
      <c r="BX7972" s="25"/>
      <c r="BY7972" s="25"/>
      <c r="BZ7972" s="25"/>
      <c r="CA7972" s="25"/>
      <c r="CB7972" s="25"/>
      <c r="CC7972" s="25"/>
      <c r="CD7972" s="25"/>
      <c r="CE7972" s="25"/>
      <c r="CF7972" s="25"/>
      <c r="CG7972" s="25"/>
      <c r="CH7972" s="25"/>
      <c r="CI7972" s="25"/>
      <c r="CJ7972" s="25"/>
      <c r="CK7972" s="25"/>
      <c r="CL7972" s="25"/>
      <c r="CM7972" s="25"/>
      <c r="CN7972" s="25"/>
      <c r="CO7972" s="25"/>
      <c r="CP7972" s="25"/>
      <c r="CQ7972" s="25"/>
      <c r="CR7972" s="25"/>
      <c r="CS7972" s="25"/>
      <c r="CT7972" s="25"/>
      <c r="CU7972" s="25"/>
      <c r="CV7972" s="25"/>
      <c r="CW7972" s="25"/>
      <c r="CX7972" s="25"/>
      <c r="CY7972" s="25"/>
      <c r="CZ7972" s="25"/>
      <c r="DA7972" s="25"/>
      <c r="DB7972" s="25"/>
      <c r="DC7972" s="25"/>
      <c r="DD7972" s="25"/>
      <c r="DE7972" s="25"/>
      <c r="DF7972" s="25"/>
      <c r="DG7972" s="25"/>
      <c r="DH7972" s="25"/>
      <c r="DI7972" s="25"/>
      <c r="DJ7972" s="25"/>
      <c r="DK7972" s="25"/>
      <c r="DL7972" s="25"/>
      <c r="DM7972" s="25"/>
      <c r="DN7972" s="25"/>
      <c r="DO7972" s="25"/>
      <c r="DP7972" s="25"/>
      <c r="DQ7972" s="25"/>
      <c r="DR7972" s="25"/>
      <c r="DS7972" s="25"/>
      <c r="DT7972" s="25"/>
      <c r="DU7972" s="25"/>
      <c r="DV7972" s="25"/>
      <c r="DW7972" s="25"/>
      <c r="DX7972" s="25"/>
      <c r="DY7972" s="25"/>
      <c r="DZ7972" s="25"/>
      <c r="EA7972" s="25"/>
      <c r="EB7972" s="25"/>
      <c r="EC7972" s="25"/>
      <c r="ED7972" s="25"/>
      <c r="EE7972" s="25"/>
      <c r="EF7972" s="25"/>
      <c r="EG7972" s="25"/>
      <c r="EH7972" s="25"/>
      <c r="EI7972" s="25"/>
      <c r="EJ7972" s="25"/>
      <c r="EK7972" s="25"/>
      <c r="EL7972" s="25"/>
      <c r="EM7972" s="25"/>
      <c r="EN7972" s="25"/>
      <c r="EO7972" s="25"/>
      <c r="EP7972" s="25"/>
      <c r="EQ7972" s="25"/>
      <c r="ER7972" s="25"/>
      <c r="ES7972" s="25"/>
      <c r="ET7972" s="25"/>
      <c r="EU7972" s="25"/>
      <c r="EV7972" s="25"/>
      <c r="EW7972" s="25"/>
      <c r="EX7972" s="25"/>
      <c r="EY7972" s="25"/>
      <c r="EZ7972" s="25"/>
      <c r="FA7972" s="25"/>
      <c r="FB7972" s="25"/>
      <c r="FC7972" s="25"/>
      <c r="FD7972" s="25"/>
      <c r="FE7972" s="25"/>
      <c r="FF7972" s="25"/>
      <c r="FG7972" s="25"/>
      <c r="FH7972" s="25"/>
      <c r="FI7972" s="25"/>
      <c r="FJ7972" s="25"/>
      <c r="FK7972" s="25"/>
      <c r="FL7972" s="25"/>
      <c r="FM7972" s="25"/>
      <c r="FN7972" s="25"/>
      <c r="FO7972" s="25"/>
      <c r="FP7972" s="25"/>
      <c r="FQ7972" s="25"/>
      <c r="FR7972" s="25"/>
      <c r="FS7972" s="25"/>
      <c r="FT7972" s="25"/>
      <c r="FU7972" s="25"/>
      <c r="FV7972" s="25"/>
      <c r="FW7972" s="25"/>
      <c r="FX7972" s="25"/>
      <c r="FY7972" s="25"/>
      <c r="FZ7972" s="25"/>
      <c r="GA7972" s="25"/>
      <c r="GB7972" s="25"/>
      <c r="GC7972" s="25"/>
      <c r="GD7972" s="25"/>
      <c r="GE7972" s="25"/>
      <c r="GF7972" s="25"/>
      <c r="GG7972" s="25"/>
      <c r="GH7972" s="25"/>
      <c r="GI7972" s="25"/>
      <c r="GJ7972" s="25"/>
      <c r="GK7972" s="25"/>
      <c r="GL7972" s="25"/>
      <c r="GM7972" s="25"/>
      <c r="GN7972" s="25"/>
      <c r="GO7972" s="25"/>
      <c r="GP7972" s="25"/>
      <c r="GQ7972" s="25"/>
    </row>
    <row r="7973" spans="2:199" x14ac:dyDescent="0.2">
      <c r="B7973" s="25"/>
      <c r="C7973" s="25"/>
      <c r="D7973" s="25"/>
      <c r="E7973" s="25"/>
      <c r="F7973" s="25"/>
      <c r="G7973" s="25"/>
      <c r="H7973" s="25"/>
      <c r="I7973" s="25"/>
      <c r="J7973" s="25"/>
      <c r="K7973" s="25"/>
      <c r="L7973" s="25"/>
      <c r="M7973" s="25"/>
      <c r="N7973" s="25"/>
      <c r="O7973" s="25"/>
      <c r="P7973" s="25"/>
      <c r="Q7973" s="25"/>
      <c r="R7973" s="25"/>
      <c r="T7973" s="25"/>
      <c r="U7973" s="25"/>
      <c r="V7973" s="25"/>
      <c r="W7973" s="25"/>
      <c r="X7973" s="25"/>
      <c r="Y7973" s="25"/>
      <c r="Z7973" s="25"/>
      <c r="AA7973" s="25"/>
      <c r="AC7973" s="25"/>
      <c r="AD7973" s="25"/>
      <c r="AE7973" s="25"/>
      <c r="AF7973" s="25"/>
      <c r="AG7973" s="25"/>
      <c r="AH7973" s="25"/>
      <c r="AI7973" s="25"/>
      <c r="AJ7973" s="25"/>
      <c r="AK7973" s="25"/>
      <c r="AL7973" s="25"/>
      <c r="AM7973" s="25"/>
      <c r="AN7973" s="25"/>
      <c r="AO7973" s="25"/>
      <c r="AP7973" s="25"/>
      <c r="AQ7973" s="25"/>
      <c r="AR7973" s="25"/>
      <c r="AS7973" s="25"/>
      <c r="AT7973" s="25"/>
      <c r="AU7973" s="25"/>
      <c r="AV7973" s="25"/>
      <c r="AW7973" s="25"/>
      <c r="AX7973" s="25"/>
      <c r="AY7973" s="25"/>
      <c r="AZ7973" s="25"/>
      <c r="BA7973" s="25"/>
      <c r="BB7973" s="25"/>
      <c r="BC7973" s="25"/>
      <c r="BD7973" s="25"/>
      <c r="BE7973" s="25"/>
      <c r="BF7973" s="25"/>
      <c r="BG7973" s="25"/>
      <c r="BH7973" s="25"/>
      <c r="BI7973" s="25"/>
      <c r="BJ7973" s="25"/>
      <c r="BK7973" s="25"/>
      <c r="BL7973" s="25"/>
      <c r="BM7973" s="25"/>
      <c r="BN7973" s="25"/>
      <c r="BO7973" s="25"/>
      <c r="BP7973" s="25"/>
      <c r="BQ7973" s="25"/>
      <c r="BR7973" s="25"/>
      <c r="BS7973" s="25"/>
      <c r="BT7973" s="25"/>
      <c r="BU7973" s="174"/>
      <c r="BV7973" s="25"/>
      <c r="BW7973" s="25"/>
      <c r="BX7973" s="25"/>
      <c r="BY7973" s="25"/>
      <c r="BZ7973" s="25"/>
      <c r="CA7973" s="25"/>
      <c r="CB7973" s="25"/>
      <c r="CC7973" s="25"/>
      <c r="CD7973" s="25"/>
      <c r="CE7973" s="25"/>
      <c r="CF7973" s="25"/>
      <c r="CG7973" s="25"/>
      <c r="CH7973" s="25"/>
      <c r="CI7973" s="25"/>
      <c r="CJ7973" s="25"/>
      <c r="CK7973" s="25"/>
      <c r="CL7973" s="25"/>
      <c r="CM7973" s="25"/>
      <c r="CN7973" s="25"/>
      <c r="CO7973" s="25"/>
      <c r="CP7973" s="25"/>
      <c r="CQ7973" s="25"/>
      <c r="CR7973" s="25"/>
      <c r="CS7973" s="25"/>
      <c r="CT7973" s="25"/>
      <c r="CU7973" s="25"/>
      <c r="CV7973" s="25"/>
      <c r="CW7973" s="25"/>
      <c r="CX7973" s="25"/>
      <c r="CY7973" s="25"/>
      <c r="CZ7973" s="25"/>
      <c r="DA7973" s="25"/>
      <c r="DB7973" s="25"/>
      <c r="DC7973" s="25"/>
      <c r="DD7973" s="25"/>
      <c r="DE7973" s="25"/>
      <c r="DF7973" s="25"/>
      <c r="DG7973" s="25"/>
      <c r="DH7973" s="25"/>
      <c r="DI7973" s="25"/>
      <c r="DJ7973" s="25"/>
      <c r="DK7973" s="25"/>
      <c r="DL7973" s="25"/>
      <c r="DM7973" s="25"/>
      <c r="DN7973" s="25"/>
      <c r="DO7973" s="25"/>
      <c r="DP7973" s="25"/>
      <c r="DQ7973" s="25"/>
      <c r="DR7973" s="25"/>
      <c r="DS7973" s="25"/>
      <c r="DT7973" s="25"/>
      <c r="DU7973" s="25"/>
      <c r="DV7973" s="25"/>
      <c r="DW7973" s="25"/>
      <c r="DX7973" s="25"/>
      <c r="DY7973" s="25"/>
      <c r="DZ7973" s="25"/>
      <c r="EA7973" s="25"/>
      <c r="EB7973" s="25"/>
      <c r="EC7973" s="25"/>
      <c r="ED7973" s="25"/>
      <c r="EE7973" s="25"/>
      <c r="EF7973" s="25"/>
      <c r="EG7973" s="25"/>
      <c r="EH7973" s="25"/>
      <c r="EI7973" s="25"/>
      <c r="EJ7973" s="25"/>
      <c r="EK7973" s="25"/>
      <c r="EL7973" s="25"/>
      <c r="EM7973" s="25"/>
      <c r="EN7973" s="25"/>
      <c r="EO7973" s="25"/>
      <c r="EP7973" s="25"/>
      <c r="EQ7973" s="25"/>
      <c r="ER7973" s="25"/>
      <c r="ES7973" s="25"/>
      <c r="ET7973" s="25"/>
      <c r="EU7973" s="25"/>
      <c r="EV7973" s="25"/>
      <c r="EW7973" s="25"/>
      <c r="EX7973" s="25"/>
      <c r="EY7973" s="25"/>
      <c r="EZ7973" s="25"/>
      <c r="FA7973" s="25"/>
      <c r="FB7973" s="25"/>
      <c r="FC7973" s="25"/>
      <c r="FD7973" s="25"/>
      <c r="FE7973" s="25"/>
      <c r="FF7973" s="25"/>
      <c r="FG7973" s="25"/>
      <c r="FH7973" s="25"/>
      <c r="FI7973" s="25"/>
      <c r="FJ7973" s="25"/>
      <c r="FK7973" s="25"/>
      <c r="FL7973" s="25"/>
      <c r="FM7973" s="25"/>
      <c r="FN7973" s="25"/>
      <c r="FO7973" s="25"/>
      <c r="FP7973" s="25"/>
      <c r="FQ7973" s="25"/>
      <c r="FR7973" s="25"/>
      <c r="FS7973" s="25"/>
      <c r="FT7973" s="25"/>
      <c r="FU7973" s="25"/>
      <c r="FV7973" s="25"/>
      <c r="FW7973" s="25"/>
      <c r="FX7973" s="25"/>
      <c r="FY7973" s="25"/>
      <c r="FZ7973" s="25"/>
      <c r="GA7973" s="25"/>
      <c r="GB7973" s="25"/>
      <c r="GC7973" s="25"/>
      <c r="GD7973" s="25"/>
      <c r="GE7973" s="25"/>
      <c r="GF7973" s="25"/>
      <c r="GG7973" s="25"/>
      <c r="GH7973" s="25"/>
      <c r="GI7973" s="25"/>
      <c r="GJ7973" s="25"/>
      <c r="GK7973" s="25"/>
      <c r="GL7973" s="25"/>
      <c r="GM7973" s="25"/>
      <c r="GN7973" s="25"/>
      <c r="GO7973" s="25"/>
      <c r="GP7973" s="25"/>
      <c r="GQ7973" s="25"/>
    </row>
    <row r="7974" spans="2:199" x14ac:dyDescent="0.2">
      <c r="B7974" s="25"/>
      <c r="C7974" s="25"/>
      <c r="D7974" s="25"/>
      <c r="E7974" s="25"/>
      <c r="F7974" s="25"/>
      <c r="G7974" s="25"/>
      <c r="H7974" s="25"/>
      <c r="I7974" s="25"/>
      <c r="J7974" s="25"/>
      <c r="K7974" s="25"/>
      <c r="L7974" s="25"/>
      <c r="M7974" s="25"/>
      <c r="N7974" s="25"/>
      <c r="O7974" s="25"/>
      <c r="P7974" s="25"/>
      <c r="Q7974" s="25"/>
      <c r="R7974" s="25"/>
      <c r="T7974" s="25"/>
      <c r="U7974" s="25"/>
      <c r="V7974" s="25"/>
      <c r="W7974" s="25"/>
      <c r="X7974" s="25"/>
      <c r="Y7974" s="25"/>
      <c r="Z7974" s="25"/>
      <c r="AA7974" s="25"/>
      <c r="AC7974" s="25"/>
      <c r="AD7974" s="25"/>
      <c r="AE7974" s="25"/>
      <c r="AF7974" s="25"/>
      <c r="AG7974" s="25"/>
      <c r="AH7974" s="25"/>
      <c r="AI7974" s="25"/>
      <c r="AJ7974" s="25"/>
      <c r="AK7974" s="25"/>
      <c r="AL7974" s="25"/>
      <c r="AM7974" s="25"/>
      <c r="AN7974" s="25"/>
      <c r="AO7974" s="25"/>
      <c r="AP7974" s="25"/>
      <c r="AQ7974" s="25"/>
      <c r="AR7974" s="25"/>
      <c r="AS7974" s="25"/>
      <c r="AT7974" s="25"/>
      <c r="AU7974" s="25"/>
      <c r="AV7974" s="25"/>
      <c r="AW7974" s="25"/>
      <c r="AX7974" s="25"/>
      <c r="AY7974" s="25"/>
      <c r="AZ7974" s="25"/>
      <c r="BA7974" s="25"/>
      <c r="BB7974" s="25"/>
      <c r="BC7974" s="25"/>
      <c r="BD7974" s="25"/>
      <c r="BE7974" s="25"/>
      <c r="BF7974" s="25"/>
      <c r="BG7974" s="25"/>
      <c r="BH7974" s="25"/>
      <c r="BI7974" s="25"/>
      <c r="BJ7974" s="25"/>
      <c r="BK7974" s="25"/>
      <c r="BL7974" s="25"/>
      <c r="BM7974" s="25"/>
      <c r="BN7974" s="25"/>
      <c r="BO7974" s="25"/>
      <c r="BP7974" s="25"/>
      <c r="BQ7974" s="25"/>
      <c r="BR7974" s="25"/>
      <c r="BS7974" s="25"/>
      <c r="BT7974" s="25"/>
      <c r="BU7974" s="174"/>
      <c r="BV7974" s="25"/>
      <c r="BW7974" s="25"/>
      <c r="BX7974" s="25"/>
      <c r="BY7974" s="25"/>
      <c r="BZ7974" s="25"/>
      <c r="CA7974" s="25"/>
      <c r="CB7974" s="25"/>
      <c r="CC7974" s="25"/>
      <c r="CD7974" s="25"/>
      <c r="CE7974" s="25"/>
      <c r="CF7974" s="25"/>
      <c r="CG7974" s="25"/>
      <c r="CH7974" s="25"/>
      <c r="CI7974" s="25"/>
      <c r="CJ7974" s="25"/>
      <c r="CK7974" s="25"/>
      <c r="CL7974" s="25"/>
      <c r="CM7974" s="25"/>
      <c r="CN7974" s="25"/>
      <c r="CO7974" s="25"/>
      <c r="CP7974" s="25"/>
      <c r="CQ7974" s="25"/>
      <c r="CR7974" s="25"/>
      <c r="CS7974" s="25"/>
      <c r="CT7974" s="25"/>
      <c r="CU7974" s="25"/>
      <c r="CV7974" s="25"/>
      <c r="CW7974" s="25"/>
      <c r="CX7974" s="25"/>
      <c r="CY7974" s="25"/>
      <c r="CZ7974" s="25"/>
      <c r="DA7974" s="25"/>
      <c r="DB7974" s="25"/>
      <c r="DC7974" s="25"/>
      <c r="DD7974" s="25"/>
      <c r="DE7974" s="25"/>
      <c r="DF7974" s="25"/>
      <c r="DG7974" s="25"/>
      <c r="DH7974" s="25"/>
      <c r="DI7974" s="25"/>
      <c r="DJ7974" s="25"/>
      <c r="DK7974" s="25"/>
      <c r="DL7974" s="25"/>
      <c r="DM7974" s="25"/>
      <c r="DN7974" s="25"/>
      <c r="DO7974" s="25"/>
      <c r="DP7974" s="25"/>
      <c r="DQ7974" s="25"/>
      <c r="DR7974" s="25"/>
      <c r="DS7974" s="25"/>
      <c r="DT7974" s="25"/>
      <c r="DU7974" s="25"/>
      <c r="DV7974" s="25"/>
      <c r="DW7974" s="25"/>
      <c r="DX7974" s="25"/>
      <c r="DY7974" s="25"/>
      <c r="DZ7974" s="25"/>
      <c r="EA7974" s="25"/>
      <c r="EB7974" s="25"/>
      <c r="EC7974" s="25"/>
      <c r="ED7974" s="25"/>
      <c r="EE7974" s="25"/>
      <c r="EF7974" s="25"/>
      <c r="EG7974" s="25"/>
      <c r="EH7974" s="25"/>
      <c r="EI7974" s="25"/>
      <c r="EJ7974" s="25"/>
      <c r="EK7974" s="25"/>
      <c r="EL7974" s="25"/>
      <c r="EM7974" s="25"/>
      <c r="EN7974" s="25"/>
      <c r="EO7974" s="25"/>
      <c r="EP7974" s="25"/>
      <c r="EQ7974" s="25"/>
      <c r="ER7974" s="25"/>
      <c r="ES7974" s="25"/>
      <c r="ET7974" s="25"/>
      <c r="EU7974" s="25"/>
      <c r="EV7974" s="25"/>
      <c r="EW7974" s="25"/>
      <c r="EX7974" s="25"/>
      <c r="EY7974" s="25"/>
      <c r="EZ7974" s="25"/>
      <c r="FA7974" s="25"/>
      <c r="FB7974" s="25"/>
      <c r="FC7974" s="25"/>
      <c r="FD7974" s="25"/>
      <c r="FE7974" s="25"/>
      <c r="FF7974" s="25"/>
      <c r="FG7974" s="25"/>
      <c r="FH7974" s="25"/>
      <c r="FI7974" s="25"/>
      <c r="FJ7974" s="25"/>
      <c r="FK7974" s="25"/>
      <c r="FL7974" s="25"/>
      <c r="FM7974" s="25"/>
      <c r="FN7974" s="25"/>
      <c r="FO7974" s="25"/>
      <c r="FP7974" s="25"/>
      <c r="FQ7974" s="25"/>
      <c r="FR7974" s="25"/>
      <c r="FS7974" s="25"/>
      <c r="FT7974" s="25"/>
      <c r="FU7974" s="25"/>
      <c r="FV7974" s="25"/>
      <c r="FW7974" s="25"/>
      <c r="FX7974" s="25"/>
      <c r="FY7974" s="25"/>
      <c r="FZ7974" s="25"/>
      <c r="GA7974" s="25"/>
      <c r="GB7974" s="25"/>
      <c r="GC7974" s="25"/>
      <c r="GD7974" s="25"/>
      <c r="GE7974" s="25"/>
      <c r="GF7974" s="25"/>
      <c r="GG7974" s="25"/>
      <c r="GH7974" s="25"/>
      <c r="GI7974" s="25"/>
      <c r="GJ7974" s="25"/>
      <c r="GK7974" s="25"/>
      <c r="GL7974" s="25"/>
      <c r="GM7974" s="25"/>
      <c r="GN7974" s="25"/>
      <c r="GO7974" s="25"/>
      <c r="GP7974" s="25"/>
      <c r="GQ7974" s="25"/>
    </row>
    <row r="7975" spans="2:199" x14ac:dyDescent="0.2">
      <c r="B7975" s="25"/>
      <c r="C7975" s="25"/>
      <c r="D7975" s="25"/>
      <c r="E7975" s="25"/>
      <c r="F7975" s="25"/>
      <c r="G7975" s="25"/>
      <c r="H7975" s="25"/>
      <c r="I7975" s="25"/>
      <c r="J7975" s="25"/>
      <c r="K7975" s="25"/>
      <c r="L7975" s="25"/>
      <c r="M7975" s="25"/>
      <c r="N7975" s="25"/>
      <c r="O7975" s="25"/>
      <c r="P7975" s="25"/>
      <c r="Q7975" s="25"/>
      <c r="R7975" s="25"/>
      <c r="T7975" s="25"/>
      <c r="U7975" s="25"/>
      <c r="V7975" s="25"/>
      <c r="W7975" s="25"/>
      <c r="X7975" s="25"/>
      <c r="Y7975" s="25"/>
      <c r="Z7975" s="25"/>
      <c r="AA7975" s="25"/>
      <c r="AC7975" s="25"/>
      <c r="AD7975" s="25"/>
      <c r="AE7975" s="25"/>
      <c r="AF7975" s="25"/>
      <c r="AG7975" s="25"/>
      <c r="AH7975" s="25"/>
      <c r="AI7975" s="25"/>
      <c r="AJ7975" s="25"/>
      <c r="AK7975" s="25"/>
      <c r="AL7975" s="25"/>
      <c r="AM7975" s="25"/>
      <c r="AN7975" s="25"/>
      <c r="AO7975" s="25"/>
      <c r="AP7975" s="25"/>
      <c r="AQ7975" s="25"/>
      <c r="AR7975" s="25"/>
      <c r="AS7975" s="25"/>
      <c r="AT7975" s="25"/>
      <c r="AU7975" s="25"/>
      <c r="AV7975" s="25"/>
      <c r="AW7975" s="25"/>
      <c r="AX7975" s="25"/>
      <c r="AY7975" s="25"/>
      <c r="AZ7975" s="25"/>
      <c r="BA7975" s="25"/>
      <c r="BB7975" s="25"/>
      <c r="BC7975" s="25"/>
      <c r="BD7975" s="25"/>
      <c r="BE7975" s="25"/>
      <c r="BF7975" s="25"/>
      <c r="BG7975" s="25"/>
      <c r="BH7975" s="25"/>
      <c r="BI7975" s="25"/>
      <c r="BJ7975" s="25"/>
      <c r="BK7975" s="25"/>
      <c r="BL7975" s="25"/>
      <c r="BM7975" s="25"/>
      <c r="BN7975" s="25"/>
      <c r="BO7975" s="25"/>
      <c r="BP7975" s="25"/>
      <c r="BQ7975" s="25"/>
      <c r="BR7975" s="25"/>
      <c r="BS7975" s="25"/>
      <c r="BT7975" s="25"/>
      <c r="BU7975" s="174"/>
      <c r="BV7975" s="25"/>
      <c r="BW7975" s="25"/>
      <c r="BX7975" s="25"/>
      <c r="BY7975" s="25"/>
      <c r="BZ7975" s="25"/>
      <c r="CA7975" s="25"/>
      <c r="CB7975" s="25"/>
      <c r="CC7975" s="25"/>
      <c r="CD7975" s="25"/>
      <c r="CE7975" s="25"/>
      <c r="CF7975" s="25"/>
      <c r="CG7975" s="25"/>
      <c r="CH7975" s="25"/>
      <c r="CI7975" s="25"/>
      <c r="CJ7975" s="25"/>
      <c r="CK7975" s="25"/>
      <c r="CL7975" s="25"/>
      <c r="CM7975" s="25"/>
      <c r="CN7975" s="25"/>
      <c r="CO7975" s="25"/>
      <c r="CP7975" s="25"/>
      <c r="CQ7975" s="25"/>
      <c r="CR7975" s="25"/>
      <c r="CS7975" s="25"/>
      <c r="CT7975" s="25"/>
      <c r="CU7975" s="25"/>
      <c r="CV7975" s="25"/>
      <c r="CW7975" s="25"/>
      <c r="CX7975" s="25"/>
      <c r="CY7975" s="25"/>
      <c r="CZ7975" s="25"/>
      <c r="DA7975" s="25"/>
      <c r="DB7975" s="25"/>
      <c r="DC7975" s="25"/>
      <c r="DD7975" s="25"/>
      <c r="DE7975" s="25"/>
      <c r="DF7975" s="25"/>
      <c r="DG7975" s="25"/>
      <c r="DH7975" s="25"/>
      <c r="DI7975" s="25"/>
      <c r="DJ7975" s="25"/>
      <c r="DK7975" s="25"/>
      <c r="DL7975" s="25"/>
      <c r="DM7975" s="25"/>
      <c r="DN7975" s="25"/>
      <c r="DO7975" s="25"/>
      <c r="DP7975" s="25"/>
      <c r="DQ7975" s="25"/>
      <c r="DR7975" s="25"/>
      <c r="DS7975" s="25"/>
      <c r="DT7975" s="25"/>
      <c r="DU7975" s="25"/>
      <c r="DV7975" s="25"/>
      <c r="DW7975" s="25"/>
      <c r="DX7975" s="25"/>
      <c r="DY7975" s="25"/>
      <c r="DZ7975" s="25"/>
      <c r="EA7975" s="25"/>
      <c r="EB7975" s="25"/>
      <c r="EC7975" s="25"/>
      <c r="ED7975" s="25"/>
      <c r="EE7975" s="25"/>
      <c r="EF7975" s="25"/>
      <c r="EG7975" s="25"/>
      <c r="EH7975" s="25"/>
      <c r="EI7975" s="25"/>
      <c r="EJ7975" s="25"/>
      <c r="EK7975" s="25"/>
      <c r="EL7975" s="25"/>
      <c r="EM7975" s="25"/>
      <c r="EN7975" s="25"/>
      <c r="EO7975" s="25"/>
      <c r="EP7975" s="25"/>
      <c r="EQ7975" s="25"/>
      <c r="ER7975" s="25"/>
      <c r="ES7975" s="25"/>
      <c r="ET7975" s="25"/>
      <c r="EU7975" s="25"/>
      <c r="EV7975" s="25"/>
      <c r="EW7975" s="25"/>
      <c r="EX7975" s="25"/>
      <c r="EY7975" s="25"/>
      <c r="EZ7975" s="25"/>
      <c r="FA7975" s="25"/>
      <c r="FB7975" s="25"/>
      <c r="FC7975" s="25"/>
      <c r="FD7975" s="25"/>
      <c r="FE7975" s="25"/>
      <c r="FF7975" s="25"/>
      <c r="FG7975" s="25"/>
      <c r="FH7975" s="25"/>
      <c r="FI7975" s="25"/>
      <c r="FJ7975" s="25"/>
      <c r="FK7975" s="25"/>
      <c r="FL7975" s="25"/>
      <c r="FM7975" s="25"/>
      <c r="FN7975" s="25"/>
      <c r="FO7975" s="25"/>
      <c r="FP7975" s="25"/>
      <c r="FQ7975" s="25"/>
      <c r="FR7975" s="25"/>
      <c r="FS7975" s="25"/>
      <c r="FT7975" s="25"/>
      <c r="FU7975" s="25"/>
      <c r="FV7975" s="25"/>
      <c r="FW7975" s="25"/>
      <c r="FX7975" s="25"/>
      <c r="FY7975" s="25"/>
      <c r="FZ7975" s="25"/>
      <c r="GA7975" s="25"/>
      <c r="GB7975" s="25"/>
      <c r="GC7975" s="25"/>
      <c r="GD7975" s="25"/>
      <c r="GE7975" s="25"/>
      <c r="GF7975" s="25"/>
      <c r="GG7975" s="25"/>
      <c r="GH7975" s="25"/>
      <c r="GI7975" s="25"/>
      <c r="GJ7975" s="25"/>
      <c r="GK7975" s="25"/>
      <c r="GL7975" s="25"/>
      <c r="GM7975" s="25"/>
      <c r="GN7975" s="25"/>
      <c r="GO7975" s="25"/>
      <c r="GP7975" s="25"/>
      <c r="GQ7975" s="25"/>
    </row>
    <row r="7976" spans="2:199" x14ac:dyDescent="0.2">
      <c r="B7976" s="25"/>
      <c r="C7976" s="25"/>
      <c r="D7976" s="25"/>
      <c r="E7976" s="25"/>
      <c r="F7976" s="25"/>
      <c r="G7976" s="25"/>
      <c r="H7976" s="25"/>
      <c r="I7976" s="25"/>
      <c r="J7976" s="25"/>
      <c r="K7976" s="25"/>
      <c r="L7976" s="25"/>
      <c r="M7976" s="25"/>
      <c r="N7976" s="25"/>
      <c r="O7976" s="25"/>
      <c r="P7976" s="25"/>
      <c r="Q7976" s="25"/>
      <c r="R7976" s="25"/>
      <c r="T7976" s="25"/>
      <c r="U7976" s="25"/>
      <c r="V7976" s="25"/>
      <c r="W7976" s="25"/>
      <c r="X7976" s="25"/>
      <c r="Y7976" s="25"/>
      <c r="Z7976" s="25"/>
      <c r="AA7976" s="25"/>
      <c r="AC7976" s="25"/>
      <c r="AD7976" s="25"/>
      <c r="AE7976" s="25"/>
      <c r="AF7976" s="25"/>
      <c r="AG7976" s="25"/>
      <c r="AH7976" s="25"/>
      <c r="AI7976" s="25"/>
      <c r="AJ7976" s="25"/>
      <c r="AK7976" s="25"/>
      <c r="AL7976" s="25"/>
      <c r="AM7976" s="25"/>
      <c r="AN7976" s="25"/>
      <c r="AO7976" s="25"/>
      <c r="AP7976" s="25"/>
      <c r="AQ7976" s="25"/>
      <c r="AR7976" s="25"/>
      <c r="AS7976" s="25"/>
      <c r="AT7976" s="25"/>
      <c r="AU7976" s="25"/>
      <c r="AV7976" s="25"/>
      <c r="AW7976" s="25"/>
      <c r="AX7976" s="25"/>
      <c r="AY7976" s="25"/>
      <c r="AZ7976" s="25"/>
      <c r="BA7976" s="25"/>
      <c r="BB7976" s="25"/>
      <c r="BC7976" s="25"/>
      <c r="BD7976" s="25"/>
      <c r="BE7976" s="25"/>
      <c r="BF7976" s="25"/>
      <c r="BG7976" s="25"/>
      <c r="BH7976" s="25"/>
      <c r="BI7976" s="25"/>
      <c r="BJ7976" s="25"/>
      <c r="BK7976" s="25"/>
      <c r="BL7976" s="25"/>
      <c r="BM7976" s="25"/>
      <c r="BN7976" s="25"/>
      <c r="BO7976" s="25"/>
      <c r="BP7976" s="25"/>
      <c r="BQ7976" s="25"/>
      <c r="BR7976" s="25"/>
      <c r="BS7976" s="25"/>
      <c r="BT7976" s="25"/>
      <c r="BU7976" s="174"/>
      <c r="BV7976" s="25"/>
      <c r="BW7976" s="25"/>
      <c r="BX7976" s="25"/>
      <c r="BY7976" s="25"/>
      <c r="BZ7976" s="25"/>
      <c r="CA7976" s="25"/>
      <c r="CB7976" s="25"/>
      <c r="CC7976" s="25"/>
      <c r="CD7976" s="25"/>
      <c r="CE7976" s="25"/>
      <c r="CF7976" s="25"/>
      <c r="CG7976" s="25"/>
      <c r="CH7976" s="25"/>
      <c r="CI7976" s="25"/>
      <c r="CJ7976" s="25"/>
      <c r="CK7976" s="25"/>
      <c r="CL7976" s="25"/>
      <c r="CM7976" s="25"/>
      <c r="CN7976" s="25"/>
      <c r="CO7976" s="25"/>
      <c r="CP7976" s="25"/>
      <c r="CQ7976" s="25"/>
      <c r="CR7976" s="25"/>
      <c r="CS7976" s="25"/>
      <c r="CT7976" s="25"/>
      <c r="CU7976" s="25"/>
      <c r="CV7976" s="25"/>
      <c r="CW7976" s="25"/>
      <c r="CX7976" s="25"/>
      <c r="CY7976" s="25"/>
      <c r="CZ7976" s="25"/>
      <c r="DA7976" s="25"/>
      <c r="DB7976" s="25"/>
      <c r="DC7976" s="25"/>
      <c r="DD7976" s="25"/>
      <c r="DE7976" s="25"/>
      <c r="DF7976" s="25"/>
      <c r="DG7976" s="25"/>
      <c r="DH7976" s="25"/>
      <c r="DI7976" s="25"/>
      <c r="DJ7976" s="25"/>
      <c r="DK7976" s="25"/>
      <c r="DL7976" s="25"/>
      <c r="DM7976" s="25"/>
      <c r="DN7976" s="25"/>
      <c r="DO7976" s="25"/>
      <c r="DP7976" s="25"/>
      <c r="DQ7976" s="25"/>
      <c r="DR7976" s="25"/>
      <c r="DS7976" s="25"/>
      <c r="DT7976" s="25"/>
      <c r="DU7976" s="25"/>
      <c r="DV7976" s="25"/>
      <c r="DW7976" s="25"/>
      <c r="DX7976" s="25"/>
      <c r="DY7976" s="25"/>
      <c r="DZ7976" s="25"/>
      <c r="EA7976" s="25"/>
      <c r="EB7976" s="25"/>
      <c r="EC7976" s="25"/>
      <c r="ED7976" s="25"/>
      <c r="EE7976" s="25"/>
      <c r="EF7976" s="25"/>
      <c r="EG7976" s="25"/>
      <c r="EH7976" s="25"/>
      <c r="EI7976" s="25"/>
      <c r="EJ7976" s="25"/>
      <c r="EK7976" s="25"/>
      <c r="EL7976" s="25"/>
      <c r="EM7976" s="25"/>
      <c r="EN7976" s="25"/>
      <c r="EO7976" s="25"/>
      <c r="EP7976" s="25"/>
      <c r="EQ7976" s="25"/>
      <c r="ER7976" s="25"/>
      <c r="ES7976" s="25"/>
      <c r="ET7976" s="25"/>
      <c r="EU7976" s="25"/>
      <c r="EV7976" s="25"/>
      <c r="EW7976" s="25"/>
      <c r="EX7976" s="25"/>
      <c r="EY7976" s="25"/>
      <c r="EZ7976" s="25"/>
      <c r="FA7976" s="25"/>
      <c r="FB7976" s="25"/>
      <c r="FC7976" s="25"/>
      <c r="FD7976" s="25"/>
      <c r="FE7976" s="25"/>
      <c r="FF7976" s="25"/>
      <c r="FG7976" s="25"/>
      <c r="FH7976" s="25"/>
      <c r="FI7976" s="25"/>
      <c r="FJ7976" s="25"/>
      <c r="FK7976" s="25"/>
      <c r="FL7976" s="25"/>
      <c r="FM7976" s="25"/>
      <c r="FN7976" s="25"/>
      <c r="FO7976" s="25"/>
      <c r="FP7976" s="25"/>
      <c r="FQ7976" s="25"/>
      <c r="FR7976" s="25"/>
      <c r="FS7976" s="25"/>
      <c r="FT7976" s="25"/>
      <c r="FU7976" s="25"/>
      <c r="FV7976" s="25"/>
      <c r="FW7976" s="25"/>
      <c r="FX7976" s="25"/>
      <c r="FY7976" s="25"/>
      <c r="FZ7976" s="25"/>
      <c r="GA7976" s="25"/>
      <c r="GB7976" s="25"/>
      <c r="GC7976" s="25"/>
      <c r="GD7976" s="25"/>
      <c r="GE7976" s="25"/>
      <c r="GF7976" s="25"/>
      <c r="GG7976" s="25"/>
      <c r="GH7976" s="25"/>
      <c r="GI7976" s="25"/>
      <c r="GJ7976" s="25"/>
      <c r="GK7976" s="25"/>
      <c r="GL7976" s="25"/>
      <c r="GM7976" s="25"/>
      <c r="GN7976" s="25"/>
      <c r="GO7976" s="25"/>
      <c r="GP7976" s="25"/>
      <c r="GQ7976" s="25"/>
    </row>
    <row r="7977" spans="2:199" x14ac:dyDescent="0.2">
      <c r="B7977" s="25"/>
      <c r="C7977" s="25"/>
      <c r="D7977" s="25"/>
      <c r="E7977" s="25"/>
      <c r="F7977" s="25"/>
      <c r="G7977" s="25"/>
      <c r="H7977" s="25"/>
      <c r="I7977" s="25"/>
      <c r="J7977" s="25"/>
      <c r="K7977" s="25"/>
      <c r="L7977" s="25"/>
      <c r="M7977" s="25"/>
      <c r="N7977" s="25"/>
      <c r="O7977" s="25"/>
      <c r="P7977" s="25"/>
      <c r="Q7977" s="25"/>
      <c r="R7977" s="25"/>
      <c r="T7977" s="25"/>
      <c r="U7977" s="25"/>
      <c r="V7977" s="25"/>
      <c r="W7977" s="25"/>
      <c r="X7977" s="25"/>
      <c r="Y7977" s="25"/>
      <c r="Z7977" s="25"/>
      <c r="AA7977" s="25"/>
      <c r="AC7977" s="25"/>
      <c r="AD7977" s="25"/>
      <c r="AE7977" s="25"/>
      <c r="AF7977" s="25"/>
      <c r="AG7977" s="25"/>
      <c r="AH7977" s="25"/>
      <c r="AI7977" s="25"/>
      <c r="AJ7977" s="25"/>
      <c r="AK7977" s="25"/>
      <c r="AL7977" s="25"/>
      <c r="AM7977" s="25"/>
      <c r="AN7977" s="25"/>
      <c r="AO7977" s="25"/>
      <c r="AP7977" s="25"/>
      <c r="AQ7977" s="25"/>
      <c r="AR7977" s="25"/>
      <c r="AS7977" s="25"/>
      <c r="AT7977" s="25"/>
      <c r="AU7977" s="25"/>
      <c r="AV7977" s="25"/>
      <c r="AW7977" s="25"/>
      <c r="AX7977" s="25"/>
      <c r="AY7977" s="25"/>
      <c r="AZ7977" s="25"/>
      <c r="BA7977" s="25"/>
      <c r="BB7977" s="25"/>
      <c r="BC7977" s="25"/>
      <c r="BD7977" s="25"/>
      <c r="BE7977" s="25"/>
      <c r="BF7977" s="25"/>
      <c r="BG7977" s="25"/>
      <c r="BH7977" s="25"/>
      <c r="BI7977" s="25"/>
      <c r="BJ7977" s="25"/>
      <c r="BK7977" s="25"/>
      <c r="BL7977" s="25"/>
      <c r="BM7977" s="25"/>
      <c r="BN7977" s="25"/>
      <c r="BO7977" s="25"/>
      <c r="BP7977" s="25"/>
      <c r="BQ7977" s="25"/>
      <c r="BR7977" s="25"/>
      <c r="BS7977" s="25"/>
      <c r="BT7977" s="25"/>
      <c r="BU7977" s="174"/>
      <c r="BV7977" s="25"/>
      <c r="BW7977" s="25"/>
      <c r="BX7977" s="25"/>
      <c r="BY7977" s="25"/>
      <c r="BZ7977" s="25"/>
      <c r="CA7977" s="25"/>
      <c r="CB7977" s="25"/>
      <c r="CC7977" s="25"/>
      <c r="CD7977" s="25"/>
      <c r="CE7977" s="25"/>
      <c r="CF7977" s="25"/>
      <c r="CG7977" s="25"/>
      <c r="CH7977" s="25"/>
      <c r="CI7977" s="25"/>
      <c r="CJ7977" s="25"/>
      <c r="CK7977" s="25"/>
      <c r="CL7977" s="25"/>
      <c r="CM7977" s="25"/>
      <c r="CN7977" s="25"/>
      <c r="CO7977" s="25"/>
      <c r="CP7977" s="25"/>
      <c r="CQ7977" s="25"/>
      <c r="CR7977" s="25"/>
      <c r="CS7977" s="25"/>
      <c r="CT7977" s="25"/>
      <c r="CU7977" s="25"/>
      <c r="CV7977" s="25"/>
      <c r="CW7977" s="25"/>
      <c r="CX7977" s="25"/>
      <c r="CY7977" s="25"/>
      <c r="CZ7977" s="25"/>
      <c r="DA7977" s="25"/>
      <c r="DB7977" s="25"/>
      <c r="DC7977" s="25"/>
      <c r="DD7977" s="25"/>
      <c r="DE7977" s="25"/>
      <c r="DF7977" s="25"/>
      <c r="DG7977" s="25"/>
      <c r="DH7977" s="25"/>
      <c r="DI7977" s="25"/>
      <c r="DJ7977" s="25"/>
      <c r="DK7977" s="25"/>
      <c r="DL7977" s="25"/>
      <c r="DM7977" s="25"/>
      <c r="DN7977" s="25"/>
      <c r="DO7977" s="25"/>
      <c r="DP7977" s="25"/>
      <c r="DQ7977" s="25"/>
      <c r="DR7977" s="25"/>
      <c r="DS7977" s="25"/>
      <c r="DT7977" s="25"/>
      <c r="DU7977" s="25"/>
      <c r="DV7977" s="25"/>
      <c r="DW7977" s="25"/>
      <c r="DX7977" s="25"/>
      <c r="DY7977" s="25"/>
      <c r="DZ7977" s="25"/>
      <c r="EA7977" s="25"/>
      <c r="EB7977" s="25"/>
      <c r="EC7977" s="25"/>
      <c r="ED7977" s="25"/>
      <c r="EE7977" s="25"/>
      <c r="EF7977" s="25"/>
      <c r="EG7977" s="25"/>
      <c r="EH7977" s="25"/>
      <c r="EI7977" s="25"/>
      <c r="EJ7977" s="25"/>
      <c r="EK7977" s="25"/>
      <c r="EL7977" s="25"/>
      <c r="EM7977" s="25"/>
      <c r="EN7977" s="25"/>
      <c r="EO7977" s="25"/>
      <c r="EP7977" s="25"/>
      <c r="EQ7977" s="25"/>
      <c r="ER7977" s="25"/>
      <c r="ES7977" s="25"/>
      <c r="ET7977" s="25"/>
      <c r="EU7977" s="25"/>
      <c r="EV7977" s="25"/>
      <c r="EW7977" s="25"/>
      <c r="EX7977" s="25"/>
      <c r="EY7977" s="25"/>
      <c r="EZ7977" s="25"/>
      <c r="FA7977" s="25"/>
      <c r="FB7977" s="25"/>
      <c r="FC7977" s="25"/>
      <c r="FD7977" s="25"/>
      <c r="FE7977" s="25"/>
      <c r="FF7977" s="25"/>
      <c r="FG7977" s="25"/>
      <c r="FH7977" s="25"/>
      <c r="FI7977" s="25"/>
      <c r="FJ7977" s="25"/>
      <c r="FK7977" s="25"/>
      <c r="FL7977" s="25"/>
      <c r="FM7977" s="25"/>
      <c r="FN7977" s="25"/>
      <c r="FO7977" s="25"/>
      <c r="FP7977" s="25"/>
      <c r="FQ7977" s="25"/>
      <c r="FR7977" s="25"/>
      <c r="FS7977" s="25"/>
      <c r="FT7977" s="25"/>
      <c r="FU7977" s="25"/>
      <c r="FV7977" s="25"/>
      <c r="FW7977" s="25"/>
      <c r="FX7977" s="25"/>
      <c r="FY7977" s="25"/>
      <c r="FZ7977" s="25"/>
      <c r="GA7977" s="25"/>
      <c r="GB7977" s="25"/>
      <c r="GC7977" s="25"/>
      <c r="GD7977" s="25"/>
      <c r="GE7977" s="25"/>
      <c r="GF7977" s="25"/>
      <c r="GG7977" s="25"/>
      <c r="GH7977" s="25"/>
      <c r="GI7977" s="25"/>
      <c r="GJ7977" s="25"/>
      <c r="GK7977" s="25"/>
      <c r="GL7977" s="25"/>
      <c r="GM7977" s="25"/>
      <c r="GN7977" s="25"/>
      <c r="GO7977" s="25"/>
      <c r="GP7977" s="25"/>
      <c r="GQ7977" s="25"/>
    </row>
    <row r="7978" spans="2:199" x14ac:dyDescent="0.2">
      <c r="B7978" s="25"/>
      <c r="C7978" s="25"/>
      <c r="D7978" s="25"/>
      <c r="E7978" s="25"/>
      <c r="F7978" s="25"/>
      <c r="G7978" s="25"/>
      <c r="H7978" s="25"/>
      <c r="I7978" s="25"/>
      <c r="J7978" s="25"/>
      <c r="K7978" s="25"/>
      <c r="L7978" s="25"/>
      <c r="M7978" s="25"/>
      <c r="N7978" s="25"/>
      <c r="O7978" s="25"/>
      <c r="P7978" s="25"/>
      <c r="Q7978" s="25"/>
      <c r="R7978" s="25"/>
      <c r="T7978" s="25"/>
      <c r="U7978" s="25"/>
      <c r="V7978" s="25"/>
      <c r="W7978" s="25"/>
      <c r="X7978" s="25"/>
      <c r="Y7978" s="25"/>
      <c r="Z7978" s="25"/>
      <c r="AA7978" s="25"/>
      <c r="AC7978" s="25"/>
      <c r="AD7978" s="25"/>
      <c r="AE7978" s="25"/>
      <c r="AF7978" s="25"/>
      <c r="AG7978" s="25"/>
      <c r="AH7978" s="25"/>
      <c r="AI7978" s="25"/>
      <c r="AJ7978" s="25"/>
      <c r="AK7978" s="25"/>
      <c r="AL7978" s="25"/>
      <c r="AM7978" s="25"/>
      <c r="AN7978" s="25"/>
      <c r="AO7978" s="25"/>
      <c r="AP7978" s="25"/>
      <c r="AQ7978" s="25"/>
      <c r="AR7978" s="25"/>
      <c r="AS7978" s="25"/>
      <c r="AT7978" s="25"/>
      <c r="AU7978" s="25"/>
      <c r="AV7978" s="25"/>
      <c r="AW7978" s="25"/>
      <c r="AX7978" s="25"/>
      <c r="AY7978" s="25"/>
      <c r="AZ7978" s="25"/>
      <c r="BA7978" s="25"/>
      <c r="BB7978" s="25"/>
      <c r="BC7978" s="25"/>
      <c r="BD7978" s="25"/>
      <c r="BE7978" s="25"/>
      <c r="BF7978" s="25"/>
      <c r="BG7978" s="25"/>
      <c r="BH7978" s="25"/>
      <c r="BI7978" s="25"/>
      <c r="BJ7978" s="25"/>
      <c r="BK7978" s="25"/>
      <c r="BL7978" s="25"/>
      <c r="BM7978" s="25"/>
      <c r="BN7978" s="25"/>
      <c r="BO7978" s="25"/>
      <c r="BP7978" s="25"/>
      <c r="BQ7978" s="25"/>
      <c r="BR7978" s="25"/>
      <c r="BS7978" s="25"/>
      <c r="BT7978" s="25"/>
      <c r="BU7978" s="174"/>
      <c r="BV7978" s="25"/>
      <c r="BW7978" s="25"/>
      <c r="BX7978" s="25"/>
      <c r="BY7978" s="25"/>
      <c r="BZ7978" s="25"/>
      <c r="CA7978" s="25"/>
      <c r="CB7978" s="25"/>
      <c r="CC7978" s="25"/>
      <c r="CD7978" s="25"/>
      <c r="CE7978" s="25"/>
      <c r="CF7978" s="25"/>
      <c r="CG7978" s="25"/>
      <c r="CH7978" s="25"/>
      <c r="CI7978" s="25"/>
      <c r="CJ7978" s="25"/>
      <c r="CK7978" s="25"/>
      <c r="CL7978" s="25"/>
      <c r="CM7978" s="25"/>
      <c r="CN7978" s="25"/>
      <c r="CO7978" s="25"/>
      <c r="CP7978" s="25"/>
      <c r="CQ7978" s="25"/>
      <c r="CR7978" s="25"/>
      <c r="CS7978" s="25"/>
      <c r="CT7978" s="25"/>
      <c r="CU7978" s="25"/>
      <c r="CV7978" s="25"/>
      <c r="CW7978" s="25"/>
      <c r="CX7978" s="25"/>
      <c r="CY7978" s="25"/>
      <c r="CZ7978" s="25"/>
      <c r="DA7978" s="25"/>
      <c r="DB7978" s="25"/>
      <c r="DC7978" s="25"/>
      <c r="DD7978" s="25"/>
      <c r="DE7978" s="25"/>
      <c r="DF7978" s="25"/>
      <c r="DG7978" s="25"/>
      <c r="DH7978" s="25"/>
      <c r="DI7978" s="25"/>
      <c r="DJ7978" s="25"/>
      <c r="DK7978" s="25"/>
      <c r="DL7978" s="25"/>
      <c r="DM7978" s="25"/>
      <c r="DN7978" s="25"/>
      <c r="DO7978" s="25"/>
      <c r="DP7978" s="25"/>
      <c r="DQ7978" s="25"/>
      <c r="DR7978" s="25"/>
      <c r="DS7978" s="25"/>
      <c r="DT7978" s="25"/>
      <c r="DU7978" s="25"/>
      <c r="DV7978" s="25"/>
      <c r="DW7978" s="25"/>
      <c r="DX7978" s="25"/>
      <c r="DY7978" s="25"/>
      <c r="DZ7978" s="25"/>
      <c r="EA7978" s="25"/>
      <c r="EB7978" s="25"/>
      <c r="EC7978" s="25"/>
      <c r="ED7978" s="25"/>
      <c r="EE7978" s="25"/>
      <c r="EF7978" s="25"/>
      <c r="EG7978" s="25"/>
      <c r="EH7978" s="25"/>
      <c r="EI7978" s="25"/>
      <c r="EJ7978" s="25"/>
      <c r="EK7978" s="25"/>
      <c r="EL7978" s="25"/>
      <c r="EM7978" s="25"/>
      <c r="EN7978" s="25"/>
      <c r="EO7978" s="25"/>
      <c r="EP7978" s="25"/>
      <c r="EQ7978" s="25"/>
      <c r="ER7978" s="25"/>
      <c r="ES7978" s="25"/>
      <c r="ET7978" s="25"/>
      <c r="EU7978" s="25"/>
      <c r="EV7978" s="25"/>
      <c r="EW7978" s="25"/>
      <c r="EX7978" s="25"/>
      <c r="EY7978" s="25"/>
      <c r="EZ7978" s="25"/>
      <c r="FA7978" s="25"/>
      <c r="FB7978" s="25"/>
      <c r="FC7978" s="25"/>
      <c r="FD7978" s="25"/>
      <c r="FE7978" s="25"/>
      <c r="FF7978" s="25"/>
      <c r="FG7978" s="25"/>
      <c r="FH7978" s="25"/>
      <c r="FI7978" s="25"/>
      <c r="FJ7978" s="25"/>
      <c r="FK7978" s="25"/>
      <c r="FL7978" s="25"/>
      <c r="FM7978" s="25"/>
      <c r="FN7978" s="25"/>
      <c r="FO7978" s="25"/>
      <c r="FP7978" s="25"/>
      <c r="FQ7978" s="25"/>
      <c r="FR7978" s="25"/>
      <c r="FS7978" s="25"/>
      <c r="FT7978" s="25"/>
      <c r="FU7978" s="25"/>
      <c r="FV7978" s="25"/>
      <c r="FW7978" s="25"/>
      <c r="FX7978" s="25"/>
      <c r="FY7978" s="25"/>
      <c r="FZ7978" s="25"/>
      <c r="GA7978" s="25"/>
      <c r="GB7978" s="25"/>
      <c r="GC7978" s="25"/>
      <c r="GD7978" s="25"/>
      <c r="GE7978" s="25"/>
      <c r="GF7978" s="25"/>
      <c r="GG7978" s="25"/>
      <c r="GH7978" s="25"/>
      <c r="GI7978" s="25"/>
      <c r="GJ7978" s="25"/>
      <c r="GK7978" s="25"/>
      <c r="GL7978" s="25"/>
      <c r="GM7978" s="25"/>
      <c r="GN7978" s="25"/>
      <c r="GO7978" s="25"/>
      <c r="GP7978" s="25"/>
      <c r="GQ7978" s="25"/>
    </row>
    <row r="7979" spans="2:199" x14ac:dyDescent="0.2">
      <c r="B7979" s="25"/>
      <c r="C7979" s="25"/>
      <c r="D7979" s="25"/>
      <c r="E7979" s="25"/>
      <c r="F7979" s="25"/>
      <c r="G7979" s="25"/>
      <c r="H7979" s="25"/>
      <c r="I7979" s="25"/>
      <c r="J7979" s="25"/>
      <c r="K7979" s="25"/>
      <c r="L7979" s="25"/>
      <c r="M7979" s="25"/>
      <c r="N7979" s="25"/>
      <c r="O7979" s="25"/>
      <c r="P7979" s="25"/>
      <c r="Q7979" s="25"/>
      <c r="R7979" s="25"/>
      <c r="T7979" s="25"/>
      <c r="U7979" s="25"/>
      <c r="V7979" s="25"/>
      <c r="W7979" s="25"/>
      <c r="X7979" s="25"/>
      <c r="Y7979" s="25"/>
      <c r="Z7979" s="25"/>
      <c r="AA7979" s="25"/>
      <c r="AC7979" s="25"/>
      <c r="AD7979" s="25"/>
      <c r="AE7979" s="25"/>
      <c r="AF7979" s="25"/>
      <c r="AG7979" s="25"/>
      <c r="AH7979" s="25"/>
      <c r="AI7979" s="25"/>
      <c r="AJ7979" s="25"/>
      <c r="AK7979" s="25"/>
      <c r="AL7979" s="25"/>
      <c r="AM7979" s="25"/>
      <c r="AN7979" s="25"/>
      <c r="AO7979" s="25"/>
      <c r="AP7979" s="25"/>
      <c r="AQ7979" s="25"/>
      <c r="AR7979" s="25"/>
      <c r="AS7979" s="25"/>
      <c r="AT7979" s="25"/>
      <c r="AU7979" s="25"/>
      <c r="AV7979" s="25"/>
      <c r="AW7979" s="25"/>
      <c r="AX7979" s="25"/>
      <c r="AY7979" s="25"/>
      <c r="AZ7979" s="25"/>
      <c r="BA7979" s="25"/>
      <c r="BB7979" s="25"/>
      <c r="BC7979" s="25"/>
      <c r="BD7979" s="25"/>
      <c r="BE7979" s="25"/>
      <c r="BF7979" s="25"/>
      <c r="BG7979" s="25"/>
      <c r="BH7979" s="25"/>
      <c r="BI7979" s="25"/>
      <c r="BJ7979" s="25"/>
      <c r="BK7979" s="25"/>
      <c r="BL7979" s="25"/>
      <c r="BM7979" s="25"/>
      <c r="BN7979" s="25"/>
      <c r="BO7979" s="25"/>
      <c r="BP7979" s="25"/>
      <c r="BQ7979" s="25"/>
      <c r="BR7979" s="25"/>
      <c r="BS7979" s="25"/>
      <c r="BT7979" s="25"/>
      <c r="BU7979" s="174"/>
      <c r="BV7979" s="25"/>
      <c r="BW7979" s="25"/>
      <c r="BX7979" s="25"/>
      <c r="BY7979" s="25"/>
      <c r="BZ7979" s="25"/>
      <c r="CA7979" s="25"/>
      <c r="CB7979" s="25"/>
      <c r="CC7979" s="25"/>
      <c r="CD7979" s="25"/>
      <c r="CE7979" s="25"/>
      <c r="CF7979" s="25"/>
      <c r="CG7979" s="25"/>
      <c r="CH7979" s="25"/>
      <c r="CI7979" s="25"/>
      <c r="CJ7979" s="25"/>
      <c r="CK7979" s="25"/>
      <c r="CL7979" s="25"/>
      <c r="CM7979" s="25"/>
      <c r="CN7979" s="25"/>
      <c r="CO7979" s="25"/>
      <c r="CP7979" s="25"/>
      <c r="CQ7979" s="25"/>
      <c r="CR7979" s="25"/>
      <c r="CS7979" s="25"/>
      <c r="CT7979" s="25"/>
      <c r="CU7979" s="25"/>
      <c r="CV7979" s="25"/>
      <c r="CW7979" s="25"/>
      <c r="CX7979" s="25"/>
      <c r="CY7979" s="25"/>
      <c r="CZ7979" s="25"/>
      <c r="DA7979" s="25"/>
      <c r="DB7979" s="25"/>
      <c r="DC7979" s="25"/>
      <c r="DD7979" s="25"/>
      <c r="DE7979" s="25"/>
      <c r="DF7979" s="25"/>
      <c r="DG7979" s="25"/>
      <c r="DH7979" s="25"/>
      <c r="DI7979" s="25"/>
      <c r="DJ7979" s="25"/>
      <c r="DK7979" s="25"/>
      <c r="DL7979" s="25"/>
      <c r="DM7979" s="25"/>
      <c r="DN7979" s="25"/>
      <c r="DO7979" s="25"/>
      <c r="DP7979" s="25"/>
      <c r="DQ7979" s="25"/>
      <c r="DR7979" s="25"/>
      <c r="DS7979" s="25"/>
      <c r="DT7979" s="25"/>
      <c r="DU7979" s="25"/>
      <c r="DV7979" s="25"/>
      <c r="DW7979" s="25"/>
      <c r="DX7979" s="25"/>
      <c r="DY7979" s="25"/>
      <c r="DZ7979" s="25"/>
      <c r="EA7979" s="25"/>
      <c r="EB7979" s="25"/>
      <c r="EC7979" s="25"/>
      <c r="ED7979" s="25"/>
      <c r="EE7979" s="25"/>
      <c r="EF7979" s="25"/>
      <c r="EG7979" s="25"/>
      <c r="EH7979" s="25"/>
      <c r="EI7979" s="25"/>
      <c r="EJ7979" s="25"/>
      <c r="EK7979" s="25"/>
      <c r="EL7979" s="25"/>
      <c r="EM7979" s="25"/>
      <c r="EN7979" s="25"/>
      <c r="EO7979" s="25"/>
      <c r="EP7979" s="25"/>
      <c r="EQ7979" s="25"/>
      <c r="ER7979" s="25"/>
      <c r="ES7979" s="25"/>
      <c r="ET7979" s="25"/>
      <c r="EU7979" s="25"/>
      <c r="EV7979" s="25"/>
      <c r="EW7979" s="25"/>
      <c r="EX7979" s="25"/>
      <c r="EY7979" s="25"/>
      <c r="EZ7979" s="25"/>
      <c r="FA7979" s="25"/>
      <c r="FB7979" s="25"/>
      <c r="FC7979" s="25"/>
      <c r="FD7979" s="25"/>
      <c r="FE7979" s="25"/>
      <c r="FF7979" s="25"/>
      <c r="FG7979" s="25"/>
      <c r="FH7979" s="25"/>
      <c r="FI7979" s="25"/>
      <c r="FJ7979" s="25"/>
      <c r="FK7979" s="25"/>
      <c r="FL7979" s="25"/>
      <c r="FM7979" s="25"/>
      <c r="FN7979" s="25"/>
      <c r="FO7979" s="25"/>
      <c r="FP7979" s="25"/>
      <c r="FQ7979" s="25"/>
      <c r="FR7979" s="25"/>
      <c r="FS7979" s="25"/>
      <c r="FT7979" s="25"/>
      <c r="FU7979" s="25"/>
      <c r="FV7979" s="25"/>
      <c r="FW7979" s="25"/>
      <c r="FX7979" s="25"/>
      <c r="FY7979" s="25"/>
      <c r="FZ7979" s="25"/>
      <c r="GA7979" s="25"/>
      <c r="GB7979" s="25"/>
      <c r="GC7979" s="25"/>
      <c r="GD7979" s="25"/>
      <c r="GE7979" s="25"/>
      <c r="GF7979" s="25"/>
      <c r="GG7979" s="25"/>
      <c r="GH7979" s="25"/>
      <c r="GI7979" s="25"/>
      <c r="GJ7979" s="25"/>
      <c r="GK7979" s="25"/>
      <c r="GL7979" s="25"/>
      <c r="GM7979" s="25"/>
      <c r="GN7979" s="25"/>
      <c r="GO7979" s="25"/>
      <c r="GP7979" s="25"/>
      <c r="GQ7979" s="25"/>
    </row>
    <row r="7980" spans="2:199" x14ac:dyDescent="0.2">
      <c r="B7980" s="25"/>
      <c r="C7980" s="25"/>
      <c r="D7980" s="25"/>
      <c r="E7980" s="25"/>
      <c r="F7980" s="25"/>
      <c r="G7980" s="25"/>
      <c r="H7980" s="25"/>
      <c r="I7980" s="25"/>
      <c r="J7980" s="25"/>
      <c r="K7980" s="25"/>
      <c r="L7980" s="25"/>
      <c r="M7980" s="25"/>
      <c r="N7980" s="25"/>
      <c r="O7980" s="25"/>
      <c r="P7980" s="25"/>
      <c r="Q7980" s="25"/>
      <c r="R7980" s="25"/>
      <c r="T7980" s="25"/>
      <c r="U7980" s="25"/>
      <c r="V7980" s="25"/>
      <c r="W7980" s="25"/>
      <c r="X7980" s="25"/>
      <c r="Y7980" s="25"/>
      <c r="Z7980" s="25"/>
      <c r="AA7980" s="25"/>
      <c r="AC7980" s="25"/>
      <c r="AD7980" s="25"/>
      <c r="AE7980" s="25"/>
      <c r="AF7980" s="25"/>
      <c r="AG7980" s="25"/>
      <c r="AH7980" s="25"/>
      <c r="AI7980" s="25"/>
      <c r="AJ7980" s="25"/>
      <c r="AK7980" s="25"/>
      <c r="AL7980" s="25"/>
      <c r="AM7980" s="25"/>
      <c r="AN7980" s="25"/>
      <c r="AO7980" s="25"/>
      <c r="AP7980" s="25"/>
      <c r="AQ7980" s="25"/>
      <c r="AR7980" s="25"/>
      <c r="AS7980" s="25"/>
      <c r="AT7980" s="25"/>
      <c r="AU7980" s="25"/>
      <c r="AV7980" s="25"/>
      <c r="AW7980" s="25"/>
      <c r="AX7980" s="25"/>
      <c r="AY7980" s="25"/>
      <c r="AZ7980" s="25"/>
      <c r="BA7980" s="25"/>
      <c r="BB7980" s="25"/>
      <c r="BC7980" s="25"/>
      <c r="BD7980" s="25"/>
      <c r="BE7980" s="25"/>
      <c r="BF7980" s="25"/>
      <c r="BG7980" s="25"/>
      <c r="BH7980" s="25"/>
      <c r="BI7980" s="25"/>
      <c r="BJ7980" s="25"/>
      <c r="BK7980" s="25"/>
      <c r="BL7980" s="25"/>
      <c r="BM7980" s="25"/>
      <c r="BN7980" s="25"/>
      <c r="BO7980" s="25"/>
      <c r="BP7980" s="25"/>
      <c r="BQ7980" s="25"/>
      <c r="BR7980" s="25"/>
      <c r="BS7980" s="25"/>
      <c r="BT7980" s="25"/>
      <c r="BU7980" s="174"/>
      <c r="BV7980" s="25"/>
      <c r="BW7980" s="25"/>
      <c r="BX7980" s="25"/>
      <c r="BY7980" s="25"/>
      <c r="BZ7980" s="25"/>
      <c r="CA7980" s="25"/>
      <c r="CB7980" s="25"/>
      <c r="CC7980" s="25"/>
      <c r="CD7980" s="25"/>
      <c r="CE7980" s="25"/>
      <c r="CF7980" s="25"/>
      <c r="CG7980" s="25"/>
      <c r="CH7980" s="25"/>
      <c r="CI7980" s="25"/>
      <c r="CJ7980" s="25"/>
      <c r="CK7980" s="25"/>
      <c r="CL7980" s="25"/>
      <c r="CM7980" s="25"/>
      <c r="CN7980" s="25"/>
      <c r="CO7980" s="25"/>
      <c r="CP7980" s="25"/>
      <c r="CQ7980" s="25"/>
      <c r="CR7980" s="25"/>
      <c r="CS7980" s="25"/>
      <c r="CT7980" s="25"/>
      <c r="CU7980" s="25"/>
      <c r="CV7980" s="25"/>
      <c r="CW7980" s="25"/>
      <c r="CX7980" s="25"/>
      <c r="CY7980" s="25"/>
      <c r="CZ7980" s="25"/>
      <c r="DA7980" s="25"/>
      <c r="DB7980" s="25"/>
      <c r="DC7980" s="25"/>
      <c r="DD7980" s="25"/>
      <c r="DE7980" s="25"/>
      <c r="DF7980" s="25"/>
      <c r="DG7980" s="25"/>
      <c r="DH7980" s="25"/>
      <c r="DI7980" s="25"/>
      <c r="DJ7980" s="25"/>
      <c r="DK7980" s="25"/>
      <c r="DL7980" s="25"/>
      <c r="DM7980" s="25"/>
      <c r="DN7980" s="25"/>
      <c r="DO7980" s="25"/>
      <c r="DP7980" s="25"/>
      <c r="DQ7980" s="25"/>
      <c r="DR7980" s="25"/>
      <c r="DS7980" s="25"/>
      <c r="DT7980" s="25"/>
      <c r="DU7980" s="25"/>
      <c r="DV7980" s="25"/>
      <c r="DW7980" s="25"/>
      <c r="DX7980" s="25"/>
      <c r="DY7980" s="25"/>
      <c r="DZ7980" s="25"/>
      <c r="EA7980" s="25"/>
      <c r="EB7980" s="25"/>
      <c r="EC7980" s="25"/>
      <c r="ED7980" s="25"/>
      <c r="EE7980" s="25"/>
      <c r="EF7980" s="25"/>
      <c r="EG7980" s="25"/>
      <c r="EH7980" s="25"/>
      <c r="EI7980" s="25"/>
      <c r="EJ7980" s="25"/>
      <c r="EK7980" s="25"/>
      <c r="EL7980" s="25"/>
      <c r="EM7980" s="25"/>
      <c r="EN7980" s="25"/>
      <c r="EO7980" s="25"/>
      <c r="EP7980" s="25"/>
      <c r="EQ7980" s="25"/>
      <c r="ER7980" s="25"/>
      <c r="ES7980" s="25"/>
      <c r="ET7980" s="25"/>
      <c r="EU7980" s="25"/>
      <c r="EV7980" s="25"/>
      <c r="EW7980" s="25"/>
      <c r="EX7980" s="25"/>
      <c r="EY7980" s="25"/>
      <c r="EZ7980" s="25"/>
      <c r="FA7980" s="25"/>
      <c r="FB7980" s="25"/>
      <c r="FC7980" s="25"/>
      <c r="FD7980" s="25"/>
      <c r="FE7980" s="25"/>
      <c r="FF7980" s="25"/>
      <c r="FG7980" s="25"/>
      <c r="FH7980" s="25"/>
      <c r="FI7980" s="25"/>
      <c r="FJ7980" s="25"/>
      <c r="FK7980" s="25"/>
      <c r="FL7980" s="25"/>
      <c r="FM7980" s="25"/>
      <c r="FN7980" s="25"/>
      <c r="FO7980" s="25"/>
      <c r="FP7980" s="25"/>
      <c r="FQ7980" s="25"/>
      <c r="FR7980" s="25"/>
      <c r="FS7980" s="25"/>
      <c r="FT7980" s="25"/>
      <c r="FU7980" s="25"/>
      <c r="FV7980" s="25"/>
      <c r="FW7980" s="25"/>
      <c r="FX7980" s="25"/>
      <c r="FY7980" s="25"/>
      <c r="FZ7980" s="25"/>
      <c r="GA7980" s="25"/>
      <c r="GB7980" s="25"/>
      <c r="GC7980" s="25"/>
      <c r="GD7980" s="25"/>
      <c r="GE7980" s="25"/>
      <c r="GF7980" s="25"/>
      <c r="GG7980" s="25"/>
      <c r="GH7980" s="25"/>
      <c r="GI7980" s="25"/>
      <c r="GJ7980" s="25"/>
      <c r="GK7980" s="25"/>
      <c r="GL7980" s="25"/>
      <c r="GM7980" s="25"/>
      <c r="GN7980" s="25"/>
      <c r="GO7980" s="25"/>
      <c r="GP7980" s="25"/>
      <c r="GQ7980" s="25"/>
    </row>
    <row r="7981" spans="2:199" x14ac:dyDescent="0.2">
      <c r="B7981" s="25"/>
      <c r="C7981" s="25"/>
      <c r="D7981" s="25"/>
      <c r="E7981" s="25"/>
      <c r="F7981" s="25"/>
      <c r="G7981" s="25"/>
      <c r="H7981" s="25"/>
      <c r="I7981" s="25"/>
      <c r="J7981" s="25"/>
      <c r="K7981" s="25"/>
      <c r="L7981" s="25"/>
      <c r="M7981" s="25"/>
      <c r="N7981" s="25"/>
      <c r="O7981" s="25"/>
      <c r="P7981" s="25"/>
      <c r="Q7981" s="25"/>
      <c r="R7981" s="25"/>
      <c r="T7981" s="25"/>
      <c r="U7981" s="25"/>
      <c r="V7981" s="25"/>
      <c r="W7981" s="25"/>
      <c r="X7981" s="25"/>
      <c r="Y7981" s="25"/>
      <c r="Z7981" s="25"/>
      <c r="AA7981" s="25"/>
      <c r="AC7981" s="25"/>
      <c r="AD7981" s="25"/>
      <c r="AE7981" s="25"/>
      <c r="AF7981" s="25"/>
      <c r="AG7981" s="25"/>
      <c r="AH7981" s="25"/>
      <c r="AI7981" s="25"/>
      <c r="AJ7981" s="25"/>
      <c r="AK7981" s="25"/>
      <c r="AL7981" s="25"/>
      <c r="AM7981" s="25"/>
      <c r="AN7981" s="25"/>
      <c r="AO7981" s="25"/>
      <c r="AP7981" s="25"/>
      <c r="AQ7981" s="25"/>
      <c r="AR7981" s="25"/>
      <c r="AS7981" s="25"/>
      <c r="AT7981" s="25"/>
      <c r="AU7981" s="25"/>
      <c r="AV7981" s="25"/>
      <c r="AW7981" s="25"/>
      <c r="AX7981" s="25"/>
      <c r="AY7981" s="25"/>
      <c r="AZ7981" s="25"/>
      <c r="BA7981" s="25"/>
      <c r="BB7981" s="25"/>
      <c r="BC7981" s="25"/>
      <c r="BD7981" s="25"/>
      <c r="BE7981" s="25"/>
      <c r="BF7981" s="25"/>
      <c r="BG7981" s="25"/>
      <c r="BH7981" s="25"/>
      <c r="BI7981" s="25"/>
      <c r="BJ7981" s="25"/>
      <c r="BK7981" s="25"/>
      <c r="BL7981" s="25"/>
      <c r="BM7981" s="25"/>
      <c r="BN7981" s="25"/>
      <c r="BO7981" s="25"/>
      <c r="BP7981" s="25"/>
      <c r="BQ7981" s="25"/>
      <c r="BR7981" s="25"/>
      <c r="BS7981" s="25"/>
      <c r="BT7981" s="25"/>
      <c r="BU7981" s="174"/>
      <c r="BV7981" s="25"/>
      <c r="BW7981" s="25"/>
      <c r="BX7981" s="25"/>
      <c r="BY7981" s="25"/>
      <c r="BZ7981" s="25"/>
      <c r="CA7981" s="25"/>
      <c r="CB7981" s="25"/>
      <c r="CC7981" s="25"/>
      <c r="CD7981" s="25"/>
      <c r="CE7981" s="25"/>
      <c r="CF7981" s="25"/>
      <c r="CG7981" s="25"/>
      <c r="CH7981" s="25"/>
      <c r="CI7981" s="25"/>
      <c r="CJ7981" s="25"/>
      <c r="CK7981" s="25"/>
      <c r="CL7981" s="25"/>
      <c r="CM7981" s="25"/>
      <c r="CN7981" s="25"/>
      <c r="CO7981" s="25"/>
      <c r="CP7981" s="25"/>
      <c r="CQ7981" s="25"/>
      <c r="CR7981" s="25"/>
      <c r="CS7981" s="25"/>
      <c r="CT7981" s="25"/>
      <c r="CU7981" s="25"/>
      <c r="CV7981" s="25"/>
      <c r="CW7981" s="25"/>
      <c r="CX7981" s="25"/>
      <c r="CY7981" s="25"/>
      <c r="CZ7981" s="25"/>
      <c r="DA7981" s="25"/>
      <c r="DB7981" s="25"/>
      <c r="DC7981" s="25"/>
      <c r="DD7981" s="25"/>
      <c r="DE7981" s="25"/>
      <c r="DF7981" s="25"/>
      <c r="DG7981" s="25"/>
      <c r="DH7981" s="25"/>
      <c r="DI7981" s="25"/>
      <c r="DJ7981" s="25"/>
      <c r="DK7981" s="25"/>
      <c r="DL7981" s="25"/>
      <c r="DM7981" s="25"/>
      <c r="DN7981" s="25"/>
      <c r="DO7981" s="25"/>
      <c r="DP7981" s="25"/>
      <c r="DQ7981" s="25"/>
      <c r="DR7981" s="25"/>
      <c r="DS7981" s="25"/>
      <c r="DT7981" s="25"/>
      <c r="DU7981" s="25"/>
      <c r="DV7981" s="25"/>
      <c r="DW7981" s="25"/>
      <c r="DX7981" s="25"/>
      <c r="DY7981" s="25"/>
      <c r="DZ7981" s="25"/>
      <c r="EA7981" s="25"/>
      <c r="EB7981" s="25"/>
      <c r="EC7981" s="25"/>
      <c r="ED7981" s="25"/>
      <c r="EE7981" s="25"/>
      <c r="EF7981" s="25"/>
      <c r="EG7981" s="25"/>
      <c r="EH7981" s="25"/>
      <c r="EI7981" s="25"/>
      <c r="EJ7981" s="25"/>
      <c r="EK7981" s="25"/>
      <c r="EL7981" s="25"/>
      <c r="EM7981" s="25"/>
      <c r="EN7981" s="25"/>
      <c r="EO7981" s="25"/>
      <c r="EP7981" s="25"/>
      <c r="EQ7981" s="25"/>
      <c r="ER7981" s="25"/>
      <c r="ES7981" s="25"/>
      <c r="ET7981" s="25"/>
      <c r="EU7981" s="25"/>
      <c r="EV7981" s="25"/>
      <c r="EW7981" s="25"/>
      <c r="EX7981" s="25"/>
      <c r="EY7981" s="25"/>
      <c r="EZ7981" s="25"/>
      <c r="FA7981" s="25"/>
      <c r="FB7981" s="25"/>
      <c r="FC7981" s="25"/>
      <c r="FD7981" s="25"/>
      <c r="FE7981" s="25"/>
      <c r="FF7981" s="25"/>
      <c r="FG7981" s="25"/>
      <c r="FH7981" s="25"/>
      <c r="FI7981" s="25"/>
      <c r="FJ7981" s="25"/>
      <c r="FK7981" s="25"/>
      <c r="FL7981" s="25"/>
      <c r="FM7981" s="25"/>
      <c r="FN7981" s="25"/>
      <c r="FO7981" s="25"/>
      <c r="FP7981" s="25"/>
      <c r="FQ7981" s="25"/>
      <c r="FR7981" s="25"/>
      <c r="FS7981" s="25"/>
      <c r="FT7981" s="25"/>
      <c r="FU7981" s="25"/>
      <c r="FV7981" s="25"/>
      <c r="FW7981" s="25"/>
      <c r="FX7981" s="25"/>
      <c r="FY7981" s="25"/>
      <c r="FZ7981" s="25"/>
      <c r="GA7981" s="25"/>
      <c r="GB7981" s="25"/>
      <c r="GC7981" s="25"/>
      <c r="GD7981" s="25"/>
      <c r="GE7981" s="25"/>
      <c r="GF7981" s="25"/>
      <c r="GG7981" s="25"/>
      <c r="GH7981" s="25"/>
      <c r="GI7981" s="25"/>
      <c r="GJ7981" s="25"/>
      <c r="GK7981" s="25"/>
      <c r="GL7981" s="25"/>
      <c r="GM7981" s="25"/>
      <c r="GN7981" s="25"/>
      <c r="GO7981" s="25"/>
      <c r="GP7981" s="25"/>
      <c r="GQ7981" s="25"/>
    </row>
    <row r="7982" spans="2:199" x14ac:dyDescent="0.2">
      <c r="B7982" s="25"/>
      <c r="C7982" s="25"/>
      <c r="D7982" s="25"/>
      <c r="E7982" s="25"/>
      <c r="F7982" s="25"/>
      <c r="G7982" s="25"/>
      <c r="H7982" s="25"/>
      <c r="I7982" s="25"/>
      <c r="J7982" s="25"/>
      <c r="K7982" s="25"/>
      <c r="L7982" s="25"/>
      <c r="M7982" s="25"/>
      <c r="N7982" s="25"/>
      <c r="O7982" s="25"/>
      <c r="P7982" s="25"/>
      <c r="Q7982" s="25"/>
      <c r="R7982" s="25"/>
      <c r="T7982" s="25"/>
      <c r="U7982" s="25"/>
      <c r="V7982" s="25"/>
      <c r="W7982" s="25"/>
      <c r="X7982" s="25"/>
      <c r="Y7982" s="25"/>
      <c r="Z7982" s="25"/>
      <c r="AA7982" s="25"/>
      <c r="AC7982" s="25"/>
      <c r="AD7982" s="25"/>
      <c r="AE7982" s="25"/>
      <c r="AF7982" s="25"/>
      <c r="AG7982" s="25"/>
      <c r="AH7982" s="25"/>
      <c r="AI7982" s="25"/>
      <c r="AJ7982" s="25"/>
      <c r="AK7982" s="25"/>
      <c r="AL7982" s="25"/>
      <c r="AM7982" s="25"/>
      <c r="AN7982" s="25"/>
      <c r="AO7982" s="25"/>
      <c r="AP7982" s="25"/>
      <c r="AQ7982" s="25"/>
      <c r="AR7982" s="25"/>
      <c r="AS7982" s="25"/>
      <c r="AT7982" s="25"/>
      <c r="AU7982" s="25"/>
      <c r="AV7982" s="25"/>
      <c r="AW7982" s="25"/>
      <c r="AX7982" s="25"/>
      <c r="AY7982" s="25"/>
      <c r="AZ7982" s="25"/>
      <c r="BA7982" s="25"/>
      <c r="BB7982" s="25"/>
      <c r="BC7982" s="25"/>
      <c r="BD7982" s="25"/>
      <c r="BE7982" s="25"/>
      <c r="BF7982" s="25"/>
      <c r="BG7982" s="25"/>
      <c r="BH7982" s="25"/>
      <c r="BI7982" s="25"/>
      <c r="BJ7982" s="25"/>
      <c r="BK7982" s="25"/>
      <c r="BL7982" s="25"/>
      <c r="BM7982" s="25"/>
      <c r="BN7982" s="25"/>
      <c r="BO7982" s="25"/>
      <c r="BP7982" s="25"/>
      <c r="BQ7982" s="25"/>
      <c r="BR7982" s="25"/>
      <c r="BS7982" s="25"/>
      <c r="BT7982" s="25"/>
      <c r="BU7982" s="174"/>
      <c r="BV7982" s="25"/>
      <c r="BW7982" s="25"/>
      <c r="BX7982" s="25"/>
      <c r="BY7982" s="25"/>
      <c r="BZ7982" s="25"/>
      <c r="CA7982" s="25"/>
      <c r="CB7982" s="25"/>
      <c r="CC7982" s="25"/>
      <c r="CD7982" s="25"/>
      <c r="CE7982" s="25"/>
      <c r="CF7982" s="25"/>
      <c r="CG7982" s="25"/>
      <c r="CH7982" s="25"/>
      <c r="CI7982" s="25"/>
      <c r="CJ7982" s="25"/>
      <c r="CK7982" s="25"/>
      <c r="CL7982" s="25"/>
      <c r="CM7982" s="25"/>
      <c r="CN7982" s="25"/>
      <c r="CO7982" s="25"/>
      <c r="CP7982" s="25"/>
      <c r="CQ7982" s="25"/>
      <c r="CR7982" s="25"/>
      <c r="CS7982" s="25"/>
      <c r="CT7982" s="25"/>
      <c r="CU7982" s="25"/>
      <c r="CV7982" s="25"/>
      <c r="CW7982" s="25"/>
      <c r="CX7982" s="25"/>
      <c r="CY7982" s="25"/>
      <c r="CZ7982" s="25"/>
      <c r="DA7982" s="25"/>
      <c r="DB7982" s="25"/>
      <c r="DC7982" s="25"/>
      <c r="DD7982" s="25"/>
      <c r="DE7982" s="25"/>
      <c r="DF7982" s="25"/>
      <c r="DG7982" s="25"/>
      <c r="DH7982" s="25"/>
      <c r="DI7982" s="25"/>
      <c r="DJ7982" s="25"/>
      <c r="DK7982" s="25"/>
      <c r="DL7982" s="25"/>
      <c r="DM7982" s="25"/>
      <c r="DN7982" s="25"/>
      <c r="DO7982" s="25"/>
      <c r="DP7982" s="25"/>
      <c r="DQ7982" s="25"/>
      <c r="DR7982" s="25"/>
      <c r="DS7982" s="25"/>
      <c r="DT7982" s="25"/>
      <c r="DU7982" s="25"/>
      <c r="DV7982" s="25"/>
      <c r="DW7982" s="25"/>
      <c r="DX7982" s="25"/>
      <c r="DY7982" s="25"/>
      <c r="DZ7982" s="25"/>
      <c r="EA7982" s="25"/>
      <c r="EB7982" s="25"/>
      <c r="EC7982" s="25"/>
      <c r="ED7982" s="25"/>
      <c r="EE7982" s="25"/>
      <c r="EF7982" s="25"/>
      <c r="EG7982" s="25"/>
      <c r="EH7982" s="25"/>
      <c r="EI7982" s="25"/>
      <c r="EJ7982" s="25"/>
      <c r="EK7982" s="25"/>
      <c r="EL7982" s="25"/>
      <c r="EM7982" s="25"/>
      <c r="EN7982" s="25"/>
      <c r="EO7982" s="25"/>
      <c r="EP7982" s="25"/>
      <c r="EQ7982" s="25"/>
      <c r="ER7982" s="25"/>
      <c r="ES7982" s="25"/>
      <c r="ET7982" s="25"/>
      <c r="EU7982" s="25"/>
      <c r="EV7982" s="25"/>
      <c r="EW7982" s="25"/>
      <c r="EX7982" s="25"/>
      <c r="EY7982" s="25"/>
      <c r="EZ7982" s="25"/>
      <c r="FA7982" s="25"/>
      <c r="FB7982" s="25"/>
      <c r="FC7982" s="25"/>
      <c r="FD7982" s="25"/>
      <c r="FE7982" s="25"/>
      <c r="FF7982" s="25"/>
      <c r="FG7982" s="25"/>
      <c r="FH7982" s="25"/>
      <c r="FI7982" s="25"/>
      <c r="FJ7982" s="25"/>
      <c r="FK7982" s="25"/>
      <c r="FL7982" s="25"/>
      <c r="FM7982" s="25"/>
      <c r="FN7982" s="25"/>
      <c r="FO7982" s="25"/>
      <c r="FP7982" s="25"/>
      <c r="FQ7982" s="25"/>
      <c r="FR7982" s="25"/>
      <c r="FS7982" s="25"/>
      <c r="FT7982" s="25"/>
      <c r="FU7982" s="25"/>
      <c r="FV7982" s="25"/>
      <c r="FW7982" s="25"/>
      <c r="FX7982" s="25"/>
      <c r="FY7982" s="25"/>
      <c r="FZ7982" s="25"/>
      <c r="GA7982" s="25"/>
      <c r="GB7982" s="25"/>
      <c r="GC7982" s="25"/>
      <c r="GD7982" s="25"/>
      <c r="GE7982" s="25"/>
      <c r="GF7982" s="25"/>
      <c r="GG7982" s="25"/>
      <c r="GH7982" s="25"/>
      <c r="GI7982" s="25"/>
      <c r="GJ7982" s="25"/>
      <c r="GK7982" s="25"/>
      <c r="GL7982" s="25"/>
      <c r="GM7982" s="25"/>
      <c r="GN7982" s="25"/>
      <c r="GO7982" s="25"/>
      <c r="GP7982" s="25"/>
      <c r="GQ7982" s="25"/>
    </row>
    <row r="7983" spans="2:199" x14ac:dyDescent="0.2">
      <c r="B7983" s="25"/>
      <c r="C7983" s="25"/>
      <c r="D7983" s="25"/>
      <c r="E7983" s="25"/>
      <c r="F7983" s="25"/>
      <c r="G7983" s="25"/>
      <c r="H7983" s="25"/>
      <c r="I7983" s="25"/>
      <c r="J7983" s="25"/>
      <c r="K7983" s="25"/>
      <c r="L7983" s="25"/>
      <c r="M7983" s="25"/>
      <c r="N7983" s="25"/>
      <c r="O7983" s="25"/>
      <c r="P7983" s="25"/>
      <c r="Q7983" s="25"/>
      <c r="R7983" s="25"/>
      <c r="T7983" s="25"/>
      <c r="U7983" s="25"/>
      <c r="V7983" s="25"/>
      <c r="W7983" s="25"/>
      <c r="X7983" s="25"/>
      <c r="Y7983" s="25"/>
      <c r="Z7983" s="25"/>
      <c r="AA7983" s="25"/>
      <c r="AC7983" s="25"/>
      <c r="AD7983" s="25"/>
      <c r="AE7983" s="25"/>
      <c r="AF7983" s="25"/>
      <c r="AG7983" s="25"/>
      <c r="AH7983" s="25"/>
      <c r="AI7983" s="25"/>
      <c r="AJ7983" s="25"/>
      <c r="AK7983" s="25"/>
      <c r="AL7983" s="25"/>
      <c r="AM7983" s="25"/>
      <c r="AN7983" s="25"/>
      <c r="AO7983" s="25"/>
      <c r="AP7983" s="25"/>
      <c r="AQ7983" s="25"/>
      <c r="AR7983" s="25"/>
      <c r="AS7983" s="25"/>
      <c r="AT7983" s="25"/>
      <c r="AU7983" s="25"/>
      <c r="AV7983" s="25"/>
      <c r="AW7983" s="25"/>
      <c r="AX7983" s="25"/>
      <c r="AY7983" s="25"/>
      <c r="AZ7983" s="25"/>
      <c r="BA7983" s="25"/>
      <c r="BB7983" s="25"/>
      <c r="BC7983" s="25"/>
      <c r="BD7983" s="25"/>
      <c r="BE7983" s="25"/>
      <c r="BF7983" s="25"/>
      <c r="BG7983" s="25"/>
      <c r="BH7983" s="25"/>
      <c r="BI7983" s="25"/>
      <c r="BJ7983" s="25"/>
      <c r="BK7983" s="25"/>
      <c r="BL7983" s="25"/>
      <c r="BM7983" s="25"/>
      <c r="BN7983" s="25"/>
      <c r="BO7983" s="25"/>
      <c r="BP7983" s="25"/>
      <c r="BQ7983" s="25"/>
      <c r="BR7983" s="25"/>
      <c r="BS7983" s="25"/>
      <c r="BT7983" s="25"/>
      <c r="BU7983" s="174"/>
      <c r="BV7983" s="25"/>
      <c r="BW7983" s="25"/>
      <c r="BX7983" s="25"/>
      <c r="BY7983" s="25"/>
      <c r="BZ7983" s="25"/>
      <c r="CA7983" s="25"/>
      <c r="CB7983" s="25"/>
      <c r="CC7983" s="25"/>
      <c r="CD7983" s="25"/>
      <c r="CE7983" s="25"/>
      <c r="CF7983" s="25"/>
      <c r="CG7983" s="25"/>
      <c r="CH7983" s="25"/>
      <c r="CI7983" s="25"/>
      <c r="CJ7983" s="25"/>
      <c r="CK7983" s="25"/>
      <c r="CL7983" s="25"/>
      <c r="CM7983" s="25"/>
      <c r="CN7983" s="25"/>
      <c r="CO7983" s="25"/>
      <c r="CP7983" s="25"/>
      <c r="CQ7983" s="25"/>
      <c r="CR7983" s="25"/>
      <c r="CS7983" s="25"/>
      <c r="CT7983" s="25"/>
      <c r="CU7983" s="25"/>
      <c r="CV7983" s="25"/>
      <c r="CW7983" s="25"/>
      <c r="CX7983" s="25"/>
      <c r="CY7983" s="25"/>
      <c r="CZ7983" s="25"/>
      <c r="DA7983" s="25"/>
      <c r="DB7983" s="25"/>
      <c r="DC7983" s="25"/>
      <c r="DD7983" s="25"/>
      <c r="DE7983" s="25"/>
      <c r="DF7983" s="25"/>
      <c r="DG7983" s="25"/>
      <c r="DH7983" s="25"/>
      <c r="DI7983" s="25"/>
      <c r="DJ7983" s="25"/>
      <c r="DK7983" s="25"/>
      <c r="DL7983" s="25"/>
      <c r="DM7983" s="25"/>
      <c r="DN7983" s="25"/>
      <c r="DO7983" s="25"/>
      <c r="DP7983" s="25"/>
      <c r="DQ7983" s="25"/>
      <c r="DR7983" s="25"/>
      <c r="DS7983" s="25"/>
      <c r="DT7983" s="25"/>
      <c r="DU7983" s="25"/>
      <c r="DV7983" s="25"/>
      <c r="DW7983" s="25"/>
      <c r="DX7983" s="25"/>
      <c r="DY7983" s="25"/>
      <c r="DZ7983" s="25"/>
      <c r="EA7983" s="25"/>
      <c r="EB7983" s="25"/>
      <c r="EC7983" s="25"/>
      <c r="ED7983" s="25"/>
      <c r="EE7983" s="25"/>
      <c r="EF7983" s="25"/>
      <c r="EG7983" s="25"/>
      <c r="EH7983" s="25"/>
      <c r="EI7983" s="25"/>
      <c r="EJ7983" s="25"/>
      <c r="EK7983" s="25"/>
      <c r="EL7983" s="25"/>
      <c r="EM7983" s="25"/>
      <c r="EN7983" s="25"/>
      <c r="EO7983" s="25"/>
      <c r="EP7983" s="25"/>
      <c r="EQ7983" s="25"/>
      <c r="ER7983" s="25"/>
      <c r="ES7983" s="25"/>
      <c r="ET7983" s="25"/>
      <c r="EU7983" s="25"/>
      <c r="EV7983" s="25"/>
      <c r="EW7983" s="25"/>
      <c r="EX7983" s="25"/>
      <c r="EY7983" s="25"/>
      <c r="EZ7983" s="25"/>
      <c r="FA7983" s="25"/>
      <c r="FB7983" s="25"/>
      <c r="FC7983" s="25"/>
      <c r="FD7983" s="25"/>
      <c r="FE7983" s="25"/>
      <c r="FF7983" s="25"/>
      <c r="FG7983" s="25"/>
      <c r="FH7983" s="25"/>
      <c r="FI7983" s="25"/>
      <c r="FJ7983" s="25"/>
      <c r="FK7983" s="25"/>
      <c r="FL7983" s="25"/>
      <c r="FM7983" s="25"/>
      <c r="FN7983" s="25"/>
      <c r="FO7983" s="25"/>
      <c r="FP7983" s="25"/>
      <c r="FQ7983" s="25"/>
      <c r="FR7983" s="25"/>
      <c r="FS7983" s="25"/>
      <c r="FT7983" s="25"/>
      <c r="FU7983" s="25"/>
      <c r="FV7983" s="25"/>
      <c r="FW7983" s="25"/>
      <c r="FX7983" s="25"/>
      <c r="FY7983" s="25"/>
      <c r="FZ7983" s="25"/>
      <c r="GA7983" s="25"/>
      <c r="GB7983" s="25"/>
      <c r="GC7983" s="25"/>
      <c r="GD7983" s="25"/>
      <c r="GE7983" s="25"/>
      <c r="GF7983" s="25"/>
      <c r="GG7983" s="25"/>
      <c r="GH7983" s="25"/>
      <c r="GI7983" s="25"/>
      <c r="GJ7983" s="25"/>
      <c r="GK7983" s="25"/>
      <c r="GL7983" s="25"/>
      <c r="GM7983" s="25"/>
      <c r="GN7983" s="25"/>
      <c r="GO7983" s="25"/>
      <c r="GP7983" s="25"/>
      <c r="GQ7983" s="25"/>
    </row>
    <row r="7984" spans="2:199" x14ac:dyDescent="0.2">
      <c r="B7984" s="25"/>
      <c r="C7984" s="25"/>
      <c r="D7984" s="25"/>
      <c r="E7984" s="25"/>
      <c r="F7984" s="25"/>
      <c r="G7984" s="25"/>
      <c r="H7984" s="25"/>
      <c r="I7984" s="25"/>
      <c r="J7984" s="25"/>
      <c r="K7984" s="25"/>
      <c r="L7984" s="25"/>
      <c r="M7984" s="25"/>
      <c r="N7984" s="25"/>
      <c r="O7984" s="25"/>
      <c r="P7984" s="25"/>
      <c r="Q7984" s="25"/>
      <c r="R7984" s="25"/>
      <c r="T7984" s="25"/>
      <c r="U7984" s="25"/>
      <c r="V7984" s="25"/>
      <c r="W7984" s="25"/>
      <c r="X7984" s="25"/>
      <c r="Y7984" s="25"/>
      <c r="Z7984" s="25"/>
      <c r="AA7984" s="25"/>
      <c r="AC7984" s="25"/>
      <c r="AD7984" s="25"/>
      <c r="AE7984" s="25"/>
      <c r="AF7984" s="25"/>
      <c r="AG7984" s="25"/>
      <c r="AH7984" s="25"/>
      <c r="AI7984" s="25"/>
      <c r="AJ7984" s="25"/>
      <c r="AK7984" s="25"/>
      <c r="AL7984" s="25"/>
      <c r="AM7984" s="25"/>
      <c r="AN7984" s="25"/>
      <c r="AO7984" s="25"/>
      <c r="AP7984" s="25"/>
      <c r="AQ7984" s="25"/>
      <c r="AR7984" s="25"/>
      <c r="AS7984" s="25"/>
      <c r="AT7984" s="25"/>
      <c r="AU7984" s="25"/>
      <c r="AV7984" s="25"/>
      <c r="AW7984" s="25"/>
      <c r="AX7984" s="25"/>
      <c r="AY7984" s="25"/>
      <c r="AZ7984" s="25"/>
      <c r="BA7984" s="25"/>
      <c r="BB7984" s="25"/>
      <c r="BC7984" s="25"/>
      <c r="BD7984" s="25"/>
      <c r="BE7984" s="25"/>
      <c r="BF7984" s="25"/>
      <c r="BG7984" s="25"/>
      <c r="BH7984" s="25"/>
      <c r="BI7984" s="25"/>
      <c r="BJ7984" s="25"/>
      <c r="BK7984" s="25"/>
      <c r="BL7984" s="25"/>
      <c r="BM7984" s="25"/>
      <c r="BN7984" s="25"/>
      <c r="BO7984" s="25"/>
      <c r="BP7984" s="25"/>
      <c r="BQ7984" s="25"/>
      <c r="BR7984" s="25"/>
      <c r="BS7984" s="25"/>
      <c r="BT7984" s="25"/>
      <c r="BU7984" s="174"/>
      <c r="BV7984" s="25"/>
      <c r="BW7984" s="25"/>
      <c r="BX7984" s="25"/>
      <c r="BY7984" s="25"/>
      <c r="BZ7984" s="25"/>
      <c r="CA7984" s="25"/>
      <c r="CB7984" s="25"/>
      <c r="CC7984" s="25"/>
      <c r="CD7984" s="25"/>
      <c r="CE7984" s="25"/>
      <c r="CF7984" s="25"/>
      <c r="CG7984" s="25"/>
      <c r="CH7984" s="25"/>
      <c r="CI7984" s="25"/>
      <c r="CJ7984" s="25"/>
      <c r="CK7984" s="25"/>
      <c r="CL7984" s="25"/>
      <c r="CM7984" s="25"/>
      <c r="CN7984" s="25"/>
      <c r="CO7984" s="25"/>
      <c r="CP7984" s="25"/>
      <c r="CQ7984" s="25"/>
      <c r="CR7984" s="25"/>
      <c r="CS7984" s="25"/>
      <c r="CT7984" s="25"/>
      <c r="CU7984" s="25"/>
      <c r="CV7984" s="25"/>
      <c r="CW7984" s="25"/>
      <c r="CX7984" s="25"/>
      <c r="CY7984" s="25"/>
      <c r="CZ7984" s="25"/>
      <c r="DA7984" s="25"/>
      <c r="DB7984" s="25"/>
      <c r="DC7984" s="25"/>
      <c r="DD7984" s="25"/>
      <c r="DE7984" s="25"/>
      <c r="DF7984" s="25"/>
      <c r="DG7984" s="25"/>
      <c r="DH7984" s="25"/>
      <c r="DI7984" s="25"/>
      <c r="DJ7984" s="25"/>
      <c r="DK7984" s="25"/>
      <c r="DL7984" s="25"/>
      <c r="DM7984" s="25"/>
      <c r="DN7984" s="25"/>
      <c r="DO7984" s="25"/>
      <c r="DP7984" s="25"/>
      <c r="DQ7984" s="25"/>
      <c r="DR7984" s="25"/>
      <c r="DS7984" s="25"/>
      <c r="DT7984" s="25"/>
      <c r="DU7984" s="25"/>
      <c r="DV7984" s="25"/>
      <c r="DW7984" s="25"/>
      <c r="DX7984" s="25"/>
      <c r="DY7984" s="25"/>
      <c r="DZ7984" s="25"/>
      <c r="EA7984" s="25"/>
      <c r="EB7984" s="25"/>
      <c r="EC7984" s="25"/>
      <c r="ED7984" s="25"/>
      <c r="EE7984" s="25"/>
      <c r="EF7984" s="25"/>
      <c r="EG7984" s="25"/>
      <c r="EH7984" s="25"/>
      <c r="EI7984" s="25"/>
      <c r="EJ7984" s="25"/>
      <c r="EK7984" s="25"/>
      <c r="EL7984" s="25"/>
      <c r="EM7984" s="25"/>
      <c r="EN7984" s="25"/>
      <c r="EO7984" s="25"/>
      <c r="EP7984" s="25"/>
      <c r="EQ7984" s="25"/>
      <c r="ER7984" s="25"/>
      <c r="ES7984" s="25"/>
      <c r="ET7984" s="25"/>
      <c r="EU7984" s="25"/>
      <c r="EV7984" s="25"/>
      <c r="EW7984" s="25"/>
      <c r="EX7984" s="25"/>
      <c r="EY7984" s="25"/>
      <c r="EZ7984" s="25"/>
      <c r="FA7984" s="25"/>
      <c r="FB7984" s="25"/>
      <c r="FC7984" s="25"/>
      <c r="FD7984" s="25"/>
      <c r="FE7984" s="25"/>
      <c r="FF7984" s="25"/>
      <c r="FG7984" s="25"/>
      <c r="FH7984" s="25"/>
      <c r="FI7984" s="25"/>
      <c r="FJ7984" s="25"/>
      <c r="FK7984" s="25"/>
      <c r="FL7984" s="25"/>
      <c r="FM7984" s="25"/>
      <c r="FN7984" s="25"/>
      <c r="FO7984" s="25"/>
      <c r="FP7984" s="25"/>
      <c r="FQ7984" s="25"/>
      <c r="FR7984" s="25"/>
      <c r="FS7984" s="25"/>
      <c r="FT7984" s="25"/>
      <c r="FU7984" s="25"/>
      <c r="FV7984" s="25"/>
      <c r="FW7984" s="25"/>
      <c r="FX7984" s="25"/>
      <c r="FY7984" s="25"/>
      <c r="FZ7984" s="25"/>
      <c r="GA7984" s="25"/>
      <c r="GB7984" s="25"/>
      <c r="GC7984" s="25"/>
      <c r="GD7984" s="25"/>
      <c r="GE7984" s="25"/>
      <c r="GF7984" s="25"/>
      <c r="GG7984" s="25"/>
      <c r="GH7984" s="25"/>
      <c r="GI7984" s="25"/>
      <c r="GJ7984" s="25"/>
      <c r="GK7984" s="25"/>
      <c r="GL7984" s="25"/>
      <c r="GM7984" s="25"/>
      <c r="GN7984" s="25"/>
      <c r="GO7984" s="25"/>
      <c r="GP7984" s="25"/>
      <c r="GQ7984" s="25"/>
    </row>
    <row r="7985" spans="2:199" x14ac:dyDescent="0.2">
      <c r="B7985" s="25"/>
      <c r="C7985" s="25"/>
      <c r="D7985" s="25"/>
      <c r="E7985" s="25"/>
      <c r="F7985" s="25"/>
      <c r="G7985" s="25"/>
      <c r="H7985" s="25"/>
      <c r="I7985" s="25"/>
      <c r="J7985" s="25"/>
      <c r="K7985" s="25"/>
      <c r="L7985" s="25"/>
      <c r="M7985" s="25"/>
      <c r="N7985" s="25"/>
      <c r="O7985" s="25"/>
      <c r="P7985" s="25"/>
      <c r="Q7985" s="25"/>
      <c r="R7985" s="25"/>
      <c r="T7985" s="25"/>
      <c r="U7985" s="25"/>
      <c r="V7985" s="25"/>
      <c r="W7985" s="25"/>
      <c r="X7985" s="25"/>
      <c r="Y7985" s="25"/>
      <c r="Z7985" s="25"/>
      <c r="AA7985" s="25"/>
      <c r="AC7985" s="25"/>
      <c r="AD7985" s="25"/>
      <c r="AE7985" s="25"/>
      <c r="AF7985" s="25"/>
      <c r="AG7985" s="25"/>
      <c r="AH7985" s="25"/>
      <c r="AI7985" s="25"/>
      <c r="AJ7985" s="25"/>
      <c r="AK7985" s="25"/>
      <c r="AL7985" s="25"/>
      <c r="AM7985" s="25"/>
      <c r="AN7985" s="25"/>
      <c r="AO7985" s="25"/>
      <c r="AP7985" s="25"/>
      <c r="AQ7985" s="25"/>
      <c r="AR7985" s="25"/>
      <c r="AS7985" s="25"/>
      <c r="AT7985" s="25"/>
      <c r="AU7985" s="25"/>
      <c r="AV7985" s="25"/>
      <c r="AW7985" s="25"/>
      <c r="AX7985" s="25"/>
      <c r="AY7985" s="25"/>
      <c r="AZ7985" s="25"/>
      <c r="BA7985" s="25"/>
      <c r="BB7985" s="25"/>
      <c r="BC7985" s="25"/>
      <c r="BD7985" s="25"/>
      <c r="BE7985" s="25"/>
      <c r="BF7985" s="25"/>
      <c r="BG7985" s="25"/>
      <c r="BH7985" s="25"/>
      <c r="BI7985" s="25"/>
      <c r="BJ7985" s="25"/>
      <c r="BK7985" s="25"/>
      <c r="BL7985" s="25"/>
      <c r="BM7985" s="25"/>
      <c r="BN7985" s="25"/>
      <c r="BO7985" s="25"/>
      <c r="BP7985" s="25"/>
      <c r="BQ7985" s="25"/>
      <c r="BR7985" s="25"/>
      <c r="BS7985" s="25"/>
      <c r="BT7985" s="25"/>
      <c r="BU7985" s="174"/>
      <c r="BV7985" s="25"/>
      <c r="BW7985" s="25"/>
      <c r="BX7985" s="25"/>
      <c r="BY7985" s="25"/>
      <c r="BZ7985" s="25"/>
      <c r="CA7985" s="25"/>
      <c r="CB7985" s="25"/>
      <c r="CC7985" s="25"/>
      <c r="CD7985" s="25"/>
      <c r="CE7985" s="25"/>
      <c r="CF7985" s="25"/>
      <c r="CG7985" s="25"/>
      <c r="CH7985" s="25"/>
      <c r="CI7985" s="25"/>
      <c r="CJ7985" s="25"/>
      <c r="CK7985" s="25"/>
      <c r="CL7985" s="25"/>
      <c r="CM7985" s="25"/>
      <c r="CN7985" s="25"/>
      <c r="CO7985" s="25"/>
      <c r="CP7985" s="25"/>
      <c r="CQ7985" s="25"/>
      <c r="CR7985" s="25"/>
      <c r="CS7985" s="25"/>
      <c r="CT7985" s="25"/>
      <c r="CU7985" s="25"/>
      <c r="CV7985" s="25"/>
      <c r="CW7985" s="25"/>
      <c r="CX7985" s="25"/>
      <c r="CY7985" s="25"/>
      <c r="CZ7985" s="25"/>
      <c r="DA7985" s="25"/>
      <c r="DB7985" s="25"/>
      <c r="DC7985" s="25"/>
      <c r="DD7985" s="25"/>
      <c r="DE7985" s="25"/>
      <c r="DF7985" s="25"/>
      <c r="DG7985" s="25"/>
      <c r="DH7985" s="25"/>
      <c r="DI7985" s="25"/>
      <c r="DJ7985" s="25"/>
      <c r="DK7985" s="25"/>
      <c r="DL7985" s="25"/>
      <c r="DM7985" s="25"/>
      <c r="DN7985" s="25"/>
      <c r="DO7985" s="25"/>
      <c r="DP7985" s="25"/>
      <c r="DQ7985" s="25"/>
      <c r="DR7985" s="25"/>
      <c r="DS7985" s="25"/>
      <c r="DT7985" s="25"/>
      <c r="DU7985" s="25"/>
      <c r="DV7985" s="25"/>
      <c r="DW7985" s="25"/>
      <c r="DX7985" s="25"/>
      <c r="DY7985" s="25"/>
      <c r="DZ7985" s="25"/>
      <c r="EA7985" s="25"/>
      <c r="EB7985" s="25"/>
      <c r="EC7985" s="25"/>
      <c r="ED7985" s="25"/>
      <c r="EE7985" s="25"/>
      <c r="EF7985" s="25"/>
      <c r="EG7985" s="25"/>
      <c r="EH7985" s="25"/>
      <c r="EI7985" s="25"/>
      <c r="EJ7985" s="25"/>
      <c r="EK7985" s="25"/>
      <c r="EL7985" s="25"/>
      <c r="EM7985" s="25"/>
      <c r="EN7985" s="25"/>
      <c r="EO7985" s="25"/>
      <c r="EP7985" s="25"/>
      <c r="EQ7985" s="25"/>
      <c r="ER7985" s="25"/>
      <c r="ES7985" s="25"/>
      <c r="ET7985" s="25"/>
      <c r="EU7985" s="25"/>
      <c r="EV7985" s="25"/>
      <c r="EW7985" s="25"/>
      <c r="EX7985" s="25"/>
      <c r="EY7985" s="25"/>
      <c r="EZ7985" s="25"/>
      <c r="FA7985" s="25"/>
      <c r="FB7985" s="25"/>
      <c r="FC7985" s="25"/>
      <c r="FD7985" s="25"/>
      <c r="FE7985" s="25"/>
      <c r="FF7985" s="25"/>
      <c r="FG7985" s="25"/>
      <c r="FH7985" s="25"/>
      <c r="FI7985" s="25"/>
      <c r="FJ7985" s="25"/>
      <c r="FK7985" s="25"/>
      <c r="FL7985" s="25"/>
      <c r="FM7985" s="25"/>
      <c r="FN7985" s="25"/>
      <c r="FO7985" s="25"/>
      <c r="FP7985" s="25"/>
      <c r="FQ7985" s="25"/>
      <c r="FR7985" s="25"/>
      <c r="FS7985" s="25"/>
      <c r="FT7985" s="25"/>
      <c r="FU7985" s="25"/>
      <c r="FV7985" s="25"/>
      <c r="FW7985" s="25"/>
      <c r="FX7985" s="25"/>
      <c r="FY7985" s="25"/>
      <c r="FZ7985" s="25"/>
      <c r="GA7985" s="25"/>
      <c r="GB7985" s="25"/>
      <c r="GC7985" s="25"/>
      <c r="GD7985" s="25"/>
      <c r="GE7985" s="25"/>
      <c r="GF7985" s="25"/>
      <c r="GG7985" s="25"/>
      <c r="GH7985" s="25"/>
      <c r="GI7985" s="25"/>
      <c r="GJ7985" s="25"/>
      <c r="GK7985" s="25"/>
      <c r="GL7985" s="25"/>
      <c r="GM7985" s="25"/>
      <c r="GN7985" s="25"/>
      <c r="GO7985" s="25"/>
      <c r="GP7985" s="25"/>
      <c r="GQ7985" s="25"/>
    </row>
    <row r="7986" spans="2:199" x14ac:dyDescent="0.2">
      <c r="B7986" s="25"/>
      <c r="C7986" s="25"/>
      <c r="D7986" s="25"/>
      <c r="E7986" s="25"/>
      <c r="F7986" s="25"/>
      <c r="G7986" s="25"/>
      <c r="H7986" s="25"/>
      <c r="I7986" s="25"/>
      <c r="J7986" s="25"/>
      <c r="K7986" s="25"/>
      <c r="L7986" s="25"/>
      <c r="M7986" s="25"/>
      <c r="N7986" s="25"/>
      <c r="O7986" s="25"/>
      <c r="P7986" s="25"/>
      <c r="Q7986" s="25"/>
      <c r="R7986" s="25"/>
      <c r="T7986" s="25"/>
      <c r="U7986" s="25"/>
      <c r="V7986" s="25"/>
      <c r="W7986" s="25"/>
      <c r="X7986" s="25"/>
      <c r="Y7986" s="25"/>
      <c r="Z7986" s="25"/>
      <c r="AA7986" s="25"/>
      <c r="AC7986" s="25"/>
      <c r="AD7986" s="25"/>
      <c r="AE7986" s="25"/>
      <c r="AF7986" s="25"/>
      <c r="AG7986" s="25"/>
      <c r="AH7986" s="25"/>
      <c r="AI7986" s="25"/>
      <c r="AJ7986" s="25"/>
      <c r="AK7986" s="25"/>
      <c r="AL7986" s="25"/>
      <c r="AM7986" s="25"/>
      <c r="AN7986" s="25"/>
      <c r="AO7986" s="25"/>
      <c r="AP7986" s="25"/>
      <c r="AQ7986" s="25"/>
      <c r="AR7986" s="25"/>
      <c r="AS7986" s="25"/>
      <c r="AT7986" s="25"/>
      <c r="AU7986" s="25"/>
      <c r="AV7986" s="25"/>
      <c r="AW7986" s="25"/>
      <c r="AX7986" s="25"/>
      <c r="AY7986" s="25"/>
      <c r="AZ7986" s="25"/>
      <c r="BA7986" s="25"/>
      <c r="BB7986" s="25"/>
      <c r="BC7986" s="25"/>
      <c r="BD7986" s="25"/>
      <c r="BE7986" s="25"/>
      <c r="BF7986" s="25"/>
      <c r="BG7986" s="25"/>
      <c r="BH7986" s="25"/>
      <c r="BI7986" s="25"/>
      <c r="BJ7986" s="25"/>
      <c r="BK7986" s="25"/>
      <c r="BL7986" s="25"/>
      <c r="BM7986" s="25"/>
      <c r="BN7986" s="25"/>
      <c r="BO7986" s="25"/>
      <c r="BP7986" s="25"/>
      <c r="BQ7986" s="25"/>
      <c r="BR7986" s="25"/>
      <c r="BS7986" s="25"/>
      <c r="BT7986" s="25"/>
      <c r="BU7986" s="174"/>
      <c r="BV7986" s="25"/>
      <c r="BW7986" s="25"/>
      <c r="BX7986" s="25"/>
      <c r="BY7986" s="25"/>
      <c r="BZ7986" s="25"/>
      <c r="CA7986" s="25"/>
      <c r="CB7986" s="25"/>
      <c r="CC7986" s="25"/>
      <c r="CD7986" s="25"/>
      <c r="CE7986" s="25"/>
      <c r="CF7986" s="25"/>
      <c r="CG7986" s="25"/>
      <c r="CH7986" s="25"/>
      <c r="CI7986" s="25"/>
      <c r="CJ7986" s="25"/>
      <c r="CK7986" s="25"/>
      <c r="CL7986" s="25"/>
      <c r="CM7986" s="25"/>
      <c r="CN7986" s="25"/>
      <c r="CO7986" s="25"/>
      <c r="CP7986" s="25"/>
      <c r="CQ7986" s="25"/>
      <c r="CR7986" s="25"/>
      <c r="CS7986" s="25"/>
      <c r="CT7986" s="25"/>
      <c r="CU7986" s="25"/>
      <c r="CV7986" s="25"/>
      <c r="CW7986" s="25"/>
      <c r="CX7986" s="25"/>
      <c r="CY7986" s="25"/>
      <c r="CZ7986" s="25"/>
      <c r="DA7986" s="25"/>
      <c r="DB7986" s="25"/>
      <c r="DC7986" s="25"/>
      <c r="DD7986" s="25"/>
      <c r="DE7986" s="25"/>
      <c r="DF7986" s="25"/>
      <c r="DG7986" s="25"/>
      <c r="DH7986" s="25"/>
      <c r="DI7986" s="25"/>
      <c r="DJ7986" s="25"/>
      <c r="DK7986" s="25"/>
      <c r="DL7986" s="25"/>
      <c r="DM7986" s="25"/>
      <c r="DN7986" s="25"/>
      <c r="DO7986" s="25"/>
      <c r="DP7986" s="25"/>
      <c r="DQ7986" s="25"/>
      <c r="DR7986" s="25"/>
      <c r="DS7986" s="25"/>
      <c r="DT7986" s="25"/>
      <c r="DU7986" s="25"/>
      <c r="DV7986" s="25"/>
      <c r="DW7986" s="25"/>
      <c r="DX7986" s="25"/>
      <c r="DY7986" s="25"/>
      <c r="DZ7986" s="25"/>
      <c r="EA7986" s="25"/>
      <c r="EB7986" s="25"/>
      <c r="EC7986" s="25"/>
      <c r="ED7986" s="25"/>
      <c r="EE7986" s="25"/>
      <c r="EF7986" s="25"/>
      <c r="EG7986" s="25"/>
      <c r="EH7986" s="25"/>
      <c r="EI7986" s="25"/>
      <c r="EJ7986" s="25"/>
      <c r="EK7986" s="25"/>
      <c r="EL7986" s="25"/>
      <c r="EM7986" s="25"/>
      <c r="EN7986" s="25"/>
      <c r="EO7986" s="25"/>
      <c r="EP7986" s="25"/>
      <c r="EQ7986" s="25"/>
      <c r="ER7986" s="25"/>
      <c r="ES7986" s="25"/>
      <c r="ET7986" s="25"/>
      <c r="EU7986" s="25"/>
      <c r="EV7986" s="25"/>
      <c r="EW7986" s="25"/>
      <c r="EX7986" s="25"/>
      <c r="EY7986" s="25"/>
      <c r="EZ7986" s="25"/>
      <c r="FA7986" s="25"/>
      <c r="FB7986" s="25"/>
      <c r="FC7986" s="25"/>
      <c r="FD7986" s="25"/>
      <c r="FE7986" s="25"/>
      <c r="FF7986" s="25"/>
      <c r="FG7986" s="25"/>
      <c r="FH7986" s="25"/>
      <c r="FI7986" s="25"/>
      <c r="FJ7986" s="25"/>
      <c r="FK7986" s="25"/>
      <c r="FL7986" s="25"/>
      <c r="FM7986" s="25"/>
      <c r="FN7986" s="25"/>
      <c r="FO7986" s="25"/>
      <c r="FP7986" s="25"/>
      <c r="FQ7986" s="25"/>
      <c r="FR7986" s="25"/>
      <c r="FS7986" s="25"/>
      <c r="FT7986" s="25"/>
      <c r="FU7986" s="25"/>
      <c r="FV7986" s="25"/>
      <c r="FW7986" s="25"/>
      <c r="FX7986" s="25"/>
      <c r="FY7986" s="25"/>
      <c r="FZ7986" s="25"/>
      <c r="GA7986" s="25"/>
      <c r="GB7986" s="25"/>
      <c r="GC7986" s="25"/>
      <c r="GD7986" s="25"/>
      <c r="GE7986" s="25"/>
      <c r="GF7986" s="25"/>
      <c r="GG7986" s="25"/>
      <c r="GH7986" s="25"/>
      <c r="GI7986" s="25"/>
      <c r="GJ7986" s="25"/>
      <c r="GK7986" s="25"/>
      <c r="GL7986" s="25"/>
      <c r="GM7986" s="25"/>
      <c r="GN7986" s="25"/>
      <c r="GO7986" s="25"/>
      <c r="GP7986" s="25"/>
      <c r="GQ7986" s="25"/>
    </row>
    <row r="7987" spans="2:199" x14ac:dyDescent="0.2">
      <c r="B7987" s="25"/>
      <c r="C7987" s="25"/>
      <c r="D7987" s="25"/>
      <c r="E7987" s="25"/>
      <c r="F7987" s="25"/>
      <c r="G7987" s="25"/>
      <c r="H7987" s="25"/>
      <c r="I7987" s="25"/>
      <c r="J7987" s="25"/>
      <c r="K7987" s="25"/>
      <c r="L7987" s="25"/>
      <c r="M7987" s="25"/>
      <c r="N7987" s="25"/>
      <c r="O7987" s="25"/>
      <c r="P7987" s="25"/>
      <c r="Q7987" s="25"/>
      <c r="R7987" s="25"/>
      <c r="T7987" s="25"/>
      <c r="U7987" s="25"/>
      <c r="V7987" s="25"/>
      <c r="W7987" s="25"/>
      <c r="X7987" s="25"/>
      <c r="Y7987" s="25"/>
      <c r="Z7987" s="25"/>
      <c r="AA7987" s="25"/>
      <c r="AC7987" s="25"/>
      <c r="AD7987" s="25"/>
      <c r="AE7987" s="25"/>
      <c r="AF7987" s="25"/>
      <c r="AG7987" s="25"/>
      <c r="AH7987" s="25"/>
      <c r="AI7987" s="25"/>
      <c r="AJ7987" s="25"/>
      <c r="AK7987" s="25"/>
      <c r="AL7987" s="25"/>
      <c r="AM7987" s="25"/>
      <c r="AN7987" s="25"/>
      <c r="AO7987" s="25"/>
      <c r="AP7987" s="25"/>
      <c r="AQ7987" s="25"/>
      <c r="AR7987" s="25"/>
      <c r="AS7987" s="25"/>
      <c r="AT7987" s="25"/>
      <c r="AU7987" s="25"/>
      <c r="AV7987" s="25"/>
      <c r="AW7987" s="25"/>
      <c r="AX7987" s="25"/>
      <c r="AY7987" s="25"/>
      <c r="AZ7987" s="25"/>
      <c r="BA7987" s="25"/>
      <c r="BB7987" s="25"/>
      <c r="BC7987" s="25"/>
      <c r="BD7987" s="25"/>
      <c r="BE7987" s="25"/>
      <c r="BF7987" s="25"/>
      <c r="BG7987" s="25"/>
      <c r="BH7987" s="25"/>
      <c r="BI7987" s="25"/>
      <c r="BJ7987" s="25"/>
      <c r="BK7987" s="25"/>
      <c r="BL7987" s="25"/>
      <c r="BM7987" s="25"/>
      <c r="BN7987" s="25"/>
      <c r="BO7987" s="25"/>
      <c r="BP7987" s="25"/>
      <c r="BQ7987" s="25"/>
      <c r="BR7987" s="25"/>
      <c r="BS7987" s="25"/>
      <c r="BT7987" s="25"/>
      <c r="BU7987" s="174"/>
      <c r="BV7987" s="25"/>
      <c r="BW7987" s="25"/>
      <c r="BX7987" s="25"/>
      <c r="BY7987" s="25"/>
      <c r="BZ7987" s="25"/>
      <c r="CA7987" s="25"/>
      <c r="CB7987" s="25"/>
      <c r="CC7987" s="25"/>
      <c r="CD7987" s="25"/>
      <c r="CE7987" s="25"/>
      <c r="CF7987" s="25"/>
      <c r="CG7987" s="25"/>
      <c r="CH7987" s="25"/>
      <c r="CI7987" s="25"/>
      <c r="CJ7987" s="25"/>
      <c r="CK7987" s="25"/>
      <c r="CL7987" s="25"/>
      <c r="CM7987" s="25"/>
      <c r="CN7987" s="25"/>
      <c r="CO7987" s="25"/>
      <c r="CP7987" s="25"/>
      <c r="CQ7987" s="25"/>
      <c r="CR7987" s="25"/>
      <c r="CS7987" s="25"/>
      <c r="CT7987" s="25"/>
      <c r="CU7987" s="25"/>
      <c r="CV7987" s="25"/>
      <c r="CW7987" s="25"/>
      <c r="CX7987" s="25"/>
      <c r="CY7987" s="25"/>
      <c r="CZ7987" s="25"/>
      <c r="DA7987" s="25"/>
      <c r="DB7987" s="25"/>
      <c r="DC7987" s="25"/>
      <c r="DD7987" s="25"/>
      <c r="DE7987" s="25"/>
      <c r="DF7987" s="25"/>
      <c r="DG7987" s="25"/>
      <c r="DH7987" s="25"/>
      <c r="DI7987" s="25"/>
      <c r="DJ7987" s="25"/>
      <c r="DK7987" s="25"/>
      <c r="DL7987" s="25"/>
      <c r="DM7987" s="25"/>
      <c r="DN7987" s="25"/>
      <c r="DO7987" s="25"/>
      <c r="DP7987" s="25"/>
      <c r="DQ7987" s="25"/>
      <c r="DR7987" s="25"/>
      <c r="DS7987" s="25"/>
      <c r="DT7987" s="25"/>
      <c r="DU7987" s="25"/>
      <c r="DV7987" s="25"/>
      <c r="DW7987" s="25"/>
      <c r="DX7987" s="25"/>
      <c r="DY7987" s="25"/>
      <c r="DZ7987" s="25"/>
      <c r="EA7987" s="25"/>
      <c r="EB7987" s="25"/>
      <c r="EC7987" s="25"/>
      <c r="ED7987" s="25"/>
      <c r="EE7987" s="25"/>
      <c r="EF7987" s="25"/>
      <c r="EG7987" s="25"/>
      <c r="EH7987" s="25"/>
      <c r="EI7987" s="25"/>
      <c r="EJ7987" s="25"/>
      <c r="EK7987" s="25"/>
      <c r="EL7987" s="25"/>
      <c r="EM7987" s="25"/>
      <c r="EN7987" s="25"/>
      <c r="EO7987" s="25"/>
      <c r="EP7987" s="25"/>
      <c r="EQ7987" s="25"/>
      <c r="ER7987" s="25"/>
      <c r="ES7987" s="25"/>
      <c r="ET7987" s="25"/>
      <c r="EU7987" s="25"/>
      <c r="EV7987" s="25"/>
      <c r="EW7987" s="25"/>
      <c r="EX7987" s="25"/>
      <c r="EY7987" s="25"/>
      <c r="EZ7987" s="25"/>
      <c r="FA7987" s="25"/>
      <c r="FB7987" s="25"/>
      <c r="FC7987" s="25"/>
      <c r="FD7987" s="25"/>
      <c r="FE7987" s="25"/>
      <c r="FF7987" s="25"/>
      <c r="FG7987" s="25"/>
      <c r="FH7987" s="25"/>
      <c r="FI7987" s="25"/>
      <c r="FJ7987" s="25"/>
      <c r="FK7987" s="25"/>
      <c r="FL7987" s="25"/>
      <c r="FM7987" s="25"/>
      <c r="FN7987" s="25"/>
      <c r="FO7987" s="25"/>
      <c r="FP7987" s="25"/>
      <c r="FQ7987" s="25"/>
      <c r="FR7987" s="25"/>
      <c r="FS7987" s="25"/>
      <c r="FT7987" s="25"/>
      <c r="FU7987" s="25"/>
      <c r="FV7987" s="25"/>
      <c r="FW7987" s="25"/>
      <c r="FX7987" s="25"/>
      <c r="FY7987" s="25"/>
      <c r="FZ7987" s="25"/>
      <c r="GA7987" s="25"/>
      <c r="GB7987" s="25"/>
      <c r="GC7987" s="25"/>
      <c r="GD7987" s="25"/>
      <c r="GE7987" s="25"/>
      <c r="GF7987" s="25"/>
      <c r="GG7987" s="25"/>
      <c r="GH7987" s="25"/>
      <c r="GI7987" s="25"/>
      <c r="GJ7987" s="25"/>
      <c r="GK7987" s="25"/>
      <c r="GL7987" s="25"/>
      <c r="GM7987" s="25"/>
      <c r="GN7987" s="25"/>
      <c r="GO7987" s="25"/>
      <c r="GP7987" s="25"/>
      <c r="GQ7987" s="25"/>
    </row>
    <row r="7988" spans="2:199" x14ac:dyDescent="0.2">
      <c r="B7988" s="25"/>
      <c r="C7988" s="25"/>
      <c r="D7988" s="25"/>
      <c r="E7988" s="25"/>
      <c r="F7988" s="25"/>
      <c r="G7988" s="25"/>
      <c r="H7988" s="25"/>
      <c r="I7988" s="25"/>
      <c r="J7988" s="25"/>
      <c r="K7988" s="25"/>
      <c r="L7988" s="25"/>
      <c r="M7988" s="25"/>
      <c r="N7988" s="25"/>
      <c r="O7988" s="25"/>
      <c r="P7988" s="25"/>
      <c r="Q7988" s="25"/>
      <c r="R7988" s="25"/>
      <c r="T7988" s="25"/>
      <c r="U7988" s="25"/>
      <c r="V7988" s="25"/>
      <c r="W7988" s="25"/>
      <c r="X7988" s="25"/>
      <c r="Y7988" s="25"/>
      <c r="Z7988" s="25"/>
      <c r="AA7988" s="25"/>
      <c r="AC7988" s="25"/>
      <c r="AD7988" s="25"/>
      <c r="AE7988" s="25"/>
      <c r="AF7988" s="25"/>
      <c r="AG7988" s="25"/>
      <c r="AH7988" s="25"/>
      <c r="AI7988" s="25"/>
      <c r="AJ7988" s="25"/>
      <c r="AK7988" s="25"/>
      <c r="AL7988" s="25"/>
      <c r="AM7988" s="25"/>
      <c r="AN7988" s="25"/>
      <c r="AO7988" s="25"/>
      <c r="AP7988" s="25"/>
      <c r="AQ7988" s="25"/>
      <c r="AR7988" s="25"/>
      <c r="AS7988" s="25"/>
      <c r="AT7988" s="25"/>
      <c r="AU7988" s="25"/>
      <c r="AV7988" s="25"/>
      <c r="AW7988" s="25"/>
      <c r="AX7988" s="25"/>
      <c r="AY7988" s="25"/>
      <c r="AZ7988" s="25"/>
      <c r="BA7988" s="25"/>
      <c r="BB7988" s="25"/>
      <c r="BC7988" s="25"/>
      <c r="BD7988" s="25"/>
      <c r="BE7988" s="25"/>
      <c r="BF7988" s="25"/>
      <c r="BG7988" s="25"/>
      <c r="BH7988" s="25"/>
      <c r="BI7988" s="25"/>
      <c r="BJ7988" s="25"/>
      <c r="BK7988" s="25"/>
      <c r="BL7988" s="25"/>
      <c r="BM7988" s="25"/>
      <c r="BN7988" s="25"/>
      <c r="BO7988" s="25"/>
      <c r="BP7988" s="25"/>
      <c r="BQ7988" s="25"/>
      <c r="BR7988" s="25"/>
      <c r="BS7988" s="25"/>
      <c r="BT7988" s="25"/>
      <c r="BU7988" s="174"/>
      <c r="BV7988" s="25"/>
      <c r="BW7988" s="25"/>
      <c r="BX7988" s="25"/>
      <c r="BY7988" s="25"/>
      <c r="BZ7988" s="25"/>
      <c r="CA7988" s="25"/>
      <c r="CB7988" s="25"/>
      <c r="CC7988" s="25"/>
      <c r="CD7988" s="25"/>
      <c r="CE7988" s="25"/>
      <c r="CF7988" s="25"/>
      <c r="CG7988" s="25"/>
      <c r="CH7988" s="25"/>
      <c r="CI7988" s="25"/>
      <c r="CJ7988" s="25"/>
      <c r="CK7988" s="25"/>
      <c r="CL7988" s="25"/>
      <c r="CM7988" s="25"/>
      <c r="CN7988" s="25"/>
      <c r="CO7988" s="25"/>
      <c r="CP7988" s="25"/>
      <c r="CQ7988" s="25"/>
      <c r="CR7988" s="25"/>
      <c r="CS7988" s="25"/>
      <c r="CT7988" s="25"/>
      <c r="CU7988" s="25"/>
      <c r="CV7988" s="25"/>
      <c r="CW7988" s="25"/>
      <c r="CX7988" s="25"/>
      <c r="CY7988" s="25"/>
      <c r="CZ7988" s="25"/>
      <c r="DA7988" s="25"/>
      <c r="DB7988" s="25"/>
      <c r="DC7988" s="25"/>
      <c r="DD7988" s="25"/>
      <c r="DE7988" s="25"/>
      <c r="DF7988" s="25"/>
      <c r="DG7988" s="25"/>
      <c r="DH7988" s="25"/>
      <c r="DI7988" s="25"/>
      <c r="DJ7988" s="25"/>
      <c r="DK7988" s="25"/>
      <c r="DL7988" s="25"/>
      <c r="DM7988" s="25"/>
      <c r="DN7988" s="25"/>
      <c r="DO7988" s="25"/>
      <c r="DP7988" s="25"/>
      <c r="DQ7988" s="25"/>
      <c r="DR7988" s="25"/>
      <c r="DS7988" s="25"/>
      <c r="DT7988" s="25"/>
      <c r="DU7988" s="25"/>
      <c r="DV7988" s="25"/>
      <c r="DW7988" s="25"/>
      <c r="DX7988" s="25"/>
      <c r="DY7988" s="25"/>
      <c r="DZ7988" s="25"/>
      <c r="EA7988" s="25"/>
      <c r="EB7988" s="25"/>
      <c r="EC7988" s="25"/>
      <c r="ED7988" s="25"/>
      <c r="EE7988" s="25"/>
      <c r="EF7988" s="25"/>
      <c r="EG7988" s="25"/>
      <c r="EH7988" s="25"/>
      <c r="EI7988" s="25"/>
      <c r="EJ7988" s="25"/>
      <c r="EK7988" s="25"/>
      <c r="EL7988" s="25"/>
      <c r="EM7988" s="25"/>
      <c r="EN7988" s="25"/>
      <c r="EO7988" s="25"/>
      <c r="EP7988" s="25"/>
      <c r="EQ7988" s="25"/>
      <c r="ER7988" s="25"/>
      <c r="ES7988" s="25"/>
      <c r="ET7988" s="25"/>
      <c r="EU7988" s="25"/>
      <c r="EV7988" s="25"/>
      <c r="EW7988" s="25"/>
      <c r="EX7988" s="25"/>
      <c r="EY7988" s="25"/>
      <c r="EZ7988" s="25"/>
      <c r="FA7988" s="25"/>
      <c r="FB7988" s="25"/>
      <c r="FC7988" s="25"/>
      <c r="FD7988" s="25"/>
      <c r="FE7988" s="25"/>
      <c r="FF7988" s="25"/>
      <c r="FG7988" s="25"/>
      <c r="FH7988" s="25"/>
      <c r="FI7988" s="25"/>
      <c r="FJ7988" s="25"/>
      <c r="FK7988" s="25"/>
      <c r="FL7988" s="25"/>
      <c r="FM7988" s="25"/>
      <c r="FN7988" s="25"/>
      <c r="FO7988" s="25"/>
      <c r="FP7988" s="25"/>
      <c r="FQ7988" s="25"/>
      <c r="FR7988" s="25"/>
      <c r="FS7988" s="25"/>
      <c r="FT7988" s="25"/>
      <c r="FU7988" s="25"/>
      <c r="FV7988" s="25"/>
      <c r="FW7988" s="25"/>
      <c r="FX7988" s="25"/>
      <c r="FY7988" s="25"/>
      <c r="FZ7988" s="25"/>
      <c r="GA7988" s="25"/>
      <c r="GB7988" s="25"/>
      <c r="GC7988" s="25"/>
      <c r="GD7988" s="25"/>
      <c r="GE7988" s="25"/>
      <c r="GF7988" s="25"/>
      <c r="GG7988" s="25"/>
      <c r="GH7988" s="25"/>
      <c r="GI7988" s="25"/>
      <c r="GJ7988" s="25"/>
      <c r="GK7988" s="25"/>
      <c r="GL7988" s="25"/>
      <c r="GM7988" s="25"/>
      <c r="GN7988" s="25"/>
      <c r="GO7988" s="25"/>
      <c r="GP7988" s="25"/>
      <c r="GQ7988" s="25"/>
    </row>
    <row r="7989" spans="2:199" x14ac:dyDescent="0.2">
      <c r="B7989" s="25"/>
      <c r="C7989" s="25"/>
      <c r="D7989" s="25"/>
      <c r="E7989" s="25"/>
      <c r="F7989" s="25"/>
      <c r="G7989" s="25"/>
      <c r="H7989" s="25"/>
      <c r="I7989" s="25"/>
      <c r="J7989" s="25"/>
      <c r="K7989" s="25"/>
      <c r="L7989" s="25"/>
      <c r="M7989" s="25"/>
      <c r="N7989" s="25"/>
      <c r="O7989" s="25"/>
      <c r="P7989" s="25"/>
      <c r="Q7989" s="25"/>
      <c r="R7989" s="25"/>
      <c r="T7989" s="25"/>
      <c r="U7989" s="25"/>
      <c r="V7989" s="25"/>
      <c r="W7989" s="25"/>
      <c r="X7989" s="25"/>
      <c r="Y7989" s="25"/>
      <c r="Z7989" s="25"/>
      <c r="AA7989" s="25"/>
      <c r="AC7989" s="25"/>
      <c r="AD7989" s="25"/>
      <c r="AE7989" s="25"/>
      <c r="AF7989" s="25"/>
      <c r="AG7989" s="25"/>
      <c r="AH7989" s="25"/>
      <c r="AI7989" s="25"/>
      <c r="AJ7989" s="25"/>
      <c r="AK7989" s="25"/>
      <c r="AL7989" s="25"/>
      <c r="AM7989" s="25"/>
      <c r="AN7989" s="25"/>
      <c r="AO7989" s="25"/>
      <c r="AP7989" s="25"/>
      <c r="AQ7989" s="25"/>
      <c r="AR7989" s="25"/>
      <c r="AS7989" s="25"/>
      <c r="AT7989" s="25"/>
      <c r="AU7989" s="25"/>
      <c r="AV7989" s="25"/>
      <c r="AW7989" s="25"/>
      <c r="AX7989" s="25"/>
      <c r="AY7989" s="25"/>
      <c r="AZ7989" s="25"/>
      <c r="BA7989" s="25"/>
      <c r="BB7989" s="25"/>
      <c r="BC7989" s="25"/>
      <c r="BD7989" s="25"/>
      <c r="BE7989" s="25"/>
      <c r="BF7989" s="25"/>
      <c r="BG7989" s="25"/>
      <c r="BH7989" s="25"/>
      <c r="BI7989" s="25"/>
      <c r="BJ7989" s="25"/>
      <c r="BK7989" s="25"/>
      <c r="BL7989" s="25"/>
      <c r="BM7989" s="25"/>
      <c r="BN7989" s="25"/>
      <c r="BO7989" s="25"/>
      <c r="BP7989" s="25"/>
      <c r="BQ7989" s="25"/>
      <c r="BR7989" s="25"/>
      <c r="BS7989" s="25"/>
      <c r="BT7989" s="25"/>
      <c r="BU7989" s="174"/>
      <c r="BV7989" s="25"/>
      <c r="BW7989" s="25"/>
      <c r="BX7989" s="25"/>
      <c r="BY7989" s="25"/>
      <c r="BZ7989" s="25"/>
      <c r="CA7989" s="25"/>
      <c r="CB7989" s="25"/>
      <c r="CC7989" s="25"/>
      <c r="CD7989" s="25"/>
      <c r="CE7989" s="25"/>
      <c r="CF7989" s="25"/>
      <c r="CG7989" s="25"/>
      <c r="CH7989" s="25"/>
      <c r="CI7989" s="25"/>
      <c r="CJ7989" s="25"/>
      <c r="CK7989" s="25"/>
      <c r="CL7989" s="25"/>
      <c r="CM7989" s="25"/>
      <c r="CN7989" s="25"/>
      <c r="CO7989" s="25"/>
      <c r="CP7989" s="25"/>
      <c r="CQ7989" s="25"/>
      <c r="CR7989" s="25"/>
      <c r="CS7989" s="25"/>
      <c r="CT7989" s="25"/>
      <c r="CU7989" s="25"/>
      <c r="CV7989" s="25"/>
      <c r="CW7989" s="25"/>
      <c r="CX7989" s="25"/>
      <c r="CY7989" s="25"/>
      <c r="CZ7989" s="25"/>
      <c r="DA7989" s="25"/>
      <c r="DB7989" s="25"/>
      <c r="DC7989" s="25"/>
      <c r="DD7989" s="25"/>
      <c r="DE7989" s="25"/>
      <c r="DF7989" s="25"/>
      <c r="DG7989" s="25"/>
      <c r="DH7989" s="25"/>
      <c r="DI7989" s="25"/>
      <c r="DJ7989" s="25"/>
      <c r="DK7989" s="25"/>
      <c r="DL7989" s="25"/>
      <c r="DM7989" s="25"/>
      <c r="DN7989" s="25"/>
      <c r="DO7989" s="25"/>
      <c r="DP7989" s="25"/>
      <c r="DQ7989" s="25"/>
      <c r="DR7989" s="25"/>
      <c r="DS7989" s="25"/>
      <c r="DT7989" s="25"/>
      <c r="DU7989" s="25"/>
      <c r="DV7989" s="25"/>
      <c r="DW7989" s="25"/>
      <c r="DX7989" s="25"/>
      <c r="DY7989" s="25"/>
      <c r="DZ7989" s="25"/>
      <c r="EA7989" s="25"/>
      <c r="EB7989" s="25"/>
      <c r="EC7989" s="25"/>
      <c r="ED7989" s="25"/>
      <c r="EE7989" s="25"/>
      <c r="EF7989" s="25"/>
      <c r="EG7989" s="25"/>
      <c r="EH7989" s="25"/>
      <c r="EI7989" s="25"/>
      <c r="EJ7989" s="25"/>
      <c r="EK7989" s="25"/>
      <c r="EL7989" s="25"/>
      <c r="EM7989" s="25"/>
      <c r="EN7989" s="25"/>
      <c r="EO7989" s="25"/>
      <c r="EP7989" s="25"/>
      <c r="EQ7989" s="25"/>
      <c r="ER7989" s="25"/>
      <c r="ES7989" s="25"/>
      <c r="ET7989" s="25"/>
      <c r="EU7989" s="25"/>
      <c r="EV7989" s="25"/>
      <c r="EW7989" s="25"/>
      <c r="EX7989" s="25"/>
      <c r="EY7989" s="25"/>
      <c r="EZ7989" s="25"/>
      <c r="FA7989" s="25"/>
      <c r="FB7989" s="25"/>
      <c r="FC7989" s="25"/>
      <c r="FD7989" s="25"/>
      <c r="FE7989" s="25"/>
      <c r="FF7989" s="25"/>
      <c r="FG7989" s="25"/>
      <c r="FH7989" s="25"/>
      <c r="FI7989" s="25"/>
      <c r="FJ7989" s="25"/>
      <c r="FK7989" s="25"/>
      <c r="FL7989" s="25"/>
      <c r="FM7989" s="25"/>
      <c r="FN7989" s="25"/>
      <c r="FO7989" s="25"/>
      <c r="FP7989" s="25"/>
      <c r="FQ7989" s="25"/>
      <c r="FR7989" s="25"/>
      <c r="FS7989" s="25"/>
      <c r="FT7989" s="25"/>
      <c r="FU7989" s="25"/>
      <c r="FV7989" s="25"/>
      <c r="FW7989" s="25"/>
      <c r="FX7989" s="25"/>
      <c r="FY7989" s="25"/>
      <c r="FZ7989" s="25"/>
      <c r="GA7989" s="25"/>
      <c r="GB7989" s="25"/>
      <c r="GC7989" s="25"/>
      <c r="GD7989" s="25"/>
      <c r="GE7989" s="25"/>
      <c r="GF7989" s="25"/>
      <c r="GG7989" s="25"/>
      <c r="GH7989" s="25"/>
      <c r="GI7989" s="25"/>
      <c r="GJ7989" s="25"/>
      <c r="GK7989" s="25"/>
      <c r="GL7989" s="25"/>
      <c r="GM7989" s="25"/>
      <c r="GN7989" s="25"/>
      <c r="GO7989" s="25"/>
      <c r="GP7989" s="25"/>
      <c r="GQ7989" s="25"/>
    </row>
    <row r="7990" spans="2:199" x14ac:dyDescent="0.2">
      <c r="B7990" s="25"/>
      <c r="C7990" s="25"/>
      <c r="D7990" s="25"/>
      <c r="E7990" s="25"/>
      <c r="F7990" s="25"/>
      <c r="G7990" s="25"/>
      <c r="H7990" s="25"/>
      <c r="I7990" s="25"/>
      <c r="J7990" s="25"/>
      <c r="K7990" s="25"/>
      <c r="L7990" s="25"/>
      <c r="M7990" s="25"/>
      <c r="N7990" s="25"/>
      <c r="O7990" s="25"/>
      <c r="P7990" s="25"/>
      <c r="Q7990" s="25"/>
      <c r="R7990" s="25"/>
      <c r="T7990" s="25"/>
      <c r="U7990" s="25"/>
      <c r="V7990" s="25"/>
      <c r="W7990" s="25"/>
      <c r="X7990" s="25"/>
      <c r="Y7990" s="25"/>
      <c r="Z7990" s="25"/>
      <c r="AA7990" s="25"/>
      <c r="AC7990" s="25"/>
      <c r="AD7990" s="25"/>
      <c r="AE7990" s="25"/>
      <c r="AF7990" s="25"/>
      <c r="AG7990" s="25"/>
      <c r="AH7990" s="25"/>
      <c r="AI7990" s="25"/>
      <c r="AJ7990" s="25"/>
      <c r="AK7990" s="25"/>
      <c r="AL7990" s="25"/>
      <c r="AM7990" s="25"/>
      <c r="AN7990" s="25"/>
      <c r="AO7990" s="25"/>
      <c r="AP7990" s="25"/>
      <c r="AQ7990" s="25"/>
      <c r="AR7990" s="25"/>
      <c r="AS7990" s="25"/>
      <c r="AT7990" s="25"/>
      <c r="AU7990" s="25"/>
      <c r="AV7990" s="25"/>
      <c r="AW7990" s="25"/>
      <c r="AX7990" s="25"/>
      <c r="AY7990" s="25"/>
      <c r="AZ7990" s="25"/>
      <c r="BA7990" s="25"/>
      <c r="BB7990" s="25"/>
      <c r="BC7990" s="25"/>
      <c r="BD7990" s="25"/>
      <c r="BE7990" s="25"/>
      <c r="BF7990" s="25"/>
      <c r="BG7990" s="25"/>
      <c r="BH7990" s="25"/>
      <c r="BI7990" s="25"/>
      <c r="BJ7990" s="25"/>
      <c r="BK7990" s="25"/>
      <c r="BL7990" s="25"/>
      <c r="BM7990" s="25"/>
      <c r="BN7990" s="25"/>
      <c r="BO7990" s="25"/>
      <c r="BP7990" s="25"/>
      <c r="BQ7990" s="25"/>
      <c r="BR7990" s="25"/>
      <c r="BS7990" s="25"/>
      <c r="BT7990" s="25"/>
      <c r="BU7990" s="174"/>
      <c r="BV7990" s="25"/>
      <c r="BW7990" s="25"/>
      <c r="BX7990" s="25"/>
      <c r="BY7990" s="25"/>
      <c r="BZ7990" s="25"/>
      <c r="CA7990" s="25"/>
      <c r="CB7990" s="25"/>
      <c r="CC7990" s="25"/>
      <c r="CD7990" s="25"/>
      <c r="CE7990" s="25"/>
      <c r="CF7990" s="25"/>
      <c r="CG7990" s="25"/>
      <c r="CH7990" s="25"/>
      <c r="CI7990" s="25"/>
      <c r="CJ7990" s="25"/>
      <c r="CK7990" s="25"/>
      <c r="CL7990" s="25"/>
      <c r="CM7990" s="25"/>
      <c r="CN7990" s="25"/>
      <c r="CO7990" s="25"/>
      <c r="CP7990" s="25"/>
      <c r="CQ7990" s="25"/>
      <c r="CR7990" s="25"/>
      <c r="CS7990" s="25"/>
      <c r="CT7990" s="25"/>
      <c r="CU7990" s="25"/>
      <c r="CV7990" s="25"/>
      <c r="CW7990" s="25"/>
      <c r="CX7990" s="25"/>
      <c r="CY7990" s="25"/>
      <c r="CZ7990" s="25"/>
      <c r="DA7990" s="25"/>
      <c r="DB7990" s="25"/>
      <c r="DC7990" s="25"/>
      <c r="DD7990" s="25"/>
      <c r="DE7990" s="25"/>
      <c r="DF7990" s="25"/>
      <c r="DG7990" s="25"/>
      <c r="DH7990" s="25"/>
      <c r="DI7990" s="25"/>
      <c r="DJ7990" s="25"/>
      <c r="DK7990" s="25"/>
      <c r="DL7990" s="25"/>
      <c r="DM7990" s="25"/>
      <c r="DN7990" s="25"/>
      <c r="DO7990" s="25"/>
      <c r="DP7990" s="25"/>
      <c r="DQ7990" s="25"/>
      <c r="DR7990" s="25"/>
      <c r="DS7990" s="25"/>
      <c r="DT7990" s="25"/>
      <c r="DU7990" s="25"/>
      <c r="DV7990" s="25"/>
      <c r="DW7990" s="25"/>
      <c r="DX7990" s="25"/>
      <c r="DY7990" s="25"/>
      <c r="DZ7990" s="25"/>
      <c r="EA7990" s="25"/>
      <c r="EB7990" s="25"/>
      <c r="EC7990" s="25"/>
      <c r="ED7990" s="25"/>
      <c r="EE7990" s="25"/>
      <c r="EF7990" s="25"/>
      <c r="EG7990" s="25"/>
      <c r="EH7990" s="25"/>
      <c r="EI7990" s="25"/>
      <c r="EJ7990" s="25"/>
      <c r="EK7990" s="25"/>
      <c r="EL7990" s="25"/>
      <c r="EM7990" s="25"/>
      <c r="EN7990" s="25"/>
      <c r="EO7990" s="25"/>
      <c r="EP7990" s="25"/>
      <c r="EQ7990" s="25"/>
      <c r="ER7990" s="25"/>
      <c r="ES7990" s="25"/>
      <c r="ET7990" s="25"/>
      <c r="EU7990" s="25"/>
      <c r="EV7990" s="25"/>
      <c r="EW7990" s="25"/>
      <c r="EX7990" s="25"/>
      <c r="EY7990" s="25"/>
      <c r="EZ7990" s="25"/>
      <c r="FA7990" s="25"/>
      <c r="FB7990" s="25"/>
      <c r="FC7990" s="25"/>
      <c r="FD7990" s="25"/>
      <c r="FE7990" s="25"/>
      <c r="FF7990" s="25"/>
      <c r="FG7990" s="25"/>
      <c r="FH7990" s="25"/>
      <c r="FI7990" s="25"/>
      <c r="FJ7990" s="25"/>
      <c r="FK7990" s="25"/>
      <c r="FL7990" s="25"/>
      <c r="FM7990" s="25"/>
      <c r="FN7990" s="25"/>
      <c r="FO7990" s="25"/>
      <c r="FP7990" s="25"/>
      <c r="FQ7990" s="25"/>
      <c r="FR7990" s="25"/>
      <c r="FS7990" s="25"/>
      <c r="FT7990" s="25"/>
      <c r="FU7990" s="25"/>
      <c r="FV7990" s="25"/>
      <c r="FW7990" s="25"/>
      <c r="FX7990" s="25"/>
      <c r="FY7990" s="25"/>
      <c r="FZ7990" s="25"/>
      <c r="GA7990" s="25"/>
      <c r="GB7990" s="25"/>
      <c r="GC7990" s="25"/>
      <c r="GD7990" s="25"/>
      <c r="GE7990" s="25"/>
      <c r="GF7990" s="25"/>
      <c r="GG7990" s="25"/>
      <c r="GH7990" s="25"/>
      <c r="GI7990" s="25"/>
      <c r="GJ7990" s="25"/>
      <c r="GK7990" s="25"/>
      <c r="GL7990" s="25"/>
      <c r="GM7990" s="25"/>
      <c r="GN7990" s="25"/>
      <c r="GO7990" s="25"/>
      <c r="GP7990" s="25"/>
      <c r="GQ7990" s="25"/>
    </row>
    <row r="7991" spans="2:199" x14ac:dyDescent="0.2">
      <c r="B7991" s="25"/>
      <c r="C7991" s="25"/>
      <c r="D7991" s="25"/>
      <c r="E7991" s="25"/>
      <c r="F7991" s="25"/>
      <c r="G7991" s="25"/>
      <c r="H7991" s="25"/>
      <c r="I7991" s="25"/>
      <c r="J7991" s="25"/>
      <c r="K7991" s="25"/>
      <c r="L7991" s="25"/>
      <c r="M7991" s="25"/>
      <c r="N7991" s="25"/>
      <c r="O7991" s="25"/>
      <c r="P7991" s="25"/>
      <c r="Q7991" s="25"/>
      <c r="R7991" s="25"/>
      <c r="T7991" s="25"/>
      <c r="U7991" s="25"/>
      <c r="V7991" s="25"/>
      <c r="W7991" s="25"/>
      <c r="X7991" s="25"/>
      <c r="Y7991" s="25"/>
      <c r="Z7991" s="25"/>
      <c r="AA7991" s="25"/>
      <c r="AC7991" s="25"/>
      <c r="AD7991" s="25"/>
      <c r="AE7991" s="25"/>
      <c r="AF7991" s="25"/>
      <c r="AG7991" s="25"/>
      <c r="AH7991" s="25"/>
      <c r="AI7991" s="25"/>
      <c r="AJ7991" s="25"/>
      <c r="AK7991" s="25"/>
      <c r="AL7991" s="25"/>
      <c r="AM7991" s="25"/>
      <c r="AN7991" s="25"/>
      <c r="AO7991" s="25"/>
      <c r="AP7991" s="25"/>
      <c r="AQ7991" s="25"/>
      <c r="AR7991" s="25"/>
      <c r="AS7991" s="25"/>
      <c r="AT7991" s="25"/>
      <c r="AU7991" s="25"/>
      <c r="AV7991" s="25"/>
      <c r="AW7991" s="25"/>
      <c r="AX7991" s="25"/>
      <c r="AY7991" s="25"/>
      <c r="AZ7991" s="25"/>
      <c r="BA7991" s="25"/>
      <c r="BB7991" s="25"/>
      <c r="BC7991" s="25"/>
      <c r="BD7991" s="25"/>
      <c r="BE7991" s="25"/>
      <c r="BF7991" s="25"/>
      <c r="BG7991" s="25"/>
      <c r="BH7991" s="25"/>
      <c r="BI7991" s="25"/>
      <c r="BJ7991" s="25"/>
      <c r="BK7991" s="25"/>
      <c r="BL7991" s="25"/>
      <c r="BM7991" s="25"/>
      <c r="BN7991" s="25"/>
      <c r="BO7991" s="25"/>
      <c r="BP7991" s="25"/>
      <c r="BQ7991" s="25"/>
      <c r="BR7991" s="25"/>
      <c r="BS7991" s="25"/>
      <c r="BT7991" s="25"/>
      <c r="BU7991" s="174"/>
      <c r="BV7991" s="25"/>
      <c r="BW7991" s="25"/>
      <c r="BX7991" s="25"/>
      <c r="BY7991" s="25"/>
      <c r="BZ7991" s="25"/>
      <c r="CA7991" s="25"/>
      <c r="CB7991" s="25"/>
      <c r="CC7991" s="25"/>
      <c r="CD7991" s="25"/>
      <c r="CE7991" s="25"/>
      <c r="CF7991" s="25"/>
      <c r="CG7991" s="25"/>
      <c r="CH7991" s="25"/>
      <c r="CI7991" s="25"/>
      <c r="CJ7991" s="25"/>
      <c r="CK7991" s="25"/>
      <c r="CL7991" s="25"/>
      <c r="CM7991" s="25"/>
      <c r="CN7991" s="25"/>
      <c r="CO7991" s="25"/>
      <c r="CP7991" s="25"/>
      <c r="CQ7991" s="25"/>
      <c r="CR7991" s="25"/>
      <c r="CS7991" s="25"/>
      <c r="CT7991" s="25"/>
      <c r="CU7991" s="25"/>
      <c r="CV7991" s="25"/>
      <c r="CW7991" s="25"/>
      <c r="CX7991" s="25"/>
      <c r="CY7991" s="25"/>
      <c r="CZ7991" s="25"/>
      <c r="DA7991" s="25"/>
      <c r="DB7991" s="25"/>
      <c r="DC7991" s="25"/>
      <c r="DD7991" s="25"/>
      <c r="DE7991" s="25"/>
      <c r="DF7991" s="25"/>
      <c r="DG7991" s="25"/>
      <c r="DH7991" s="25"/>
      <c r="DI7991" s="25"/>
      <c r="DJ7991" s="25"/>
      <c r="DK7991" s="25"/>
      <c r="DL7991" s="25"/>
      <c r="DM7991" s="25"/>
      <c r="DN7991" s="25"/>
      <c r="DO7991" s="25"/>
      <c r="DP7991" s="25"/>
      <c r="DQ7991" s="25"/>
      <c r="DR7991" s="25"/>
      <c r="DS7991" s="25"/>
      <c r="DT7991" s="25"/>
      <c r="DU7991" s="25"/>
      <c r="DV7991" s="25"/>
      <c r="DW7991" s="25"/>
      <c r="DX7991" s="25"/>
      <c r="DY7991" s="25"/>
      <c r="DZ7991" s="25"/>
      <c r="EA7991" s="25"/>
      <c r="EB7991" s="25"/>
      <c r="EC7991" s="25"/>
      <c r="ED7991" s="25"/>
      <c r="EE7991" s="25"/>
      <c r="EF7991" s="25"/>
      <c r="EG7991" s="25"/>
      <c r="EH7991" s="25"/>
      <c r="EI7991" s="25"/>
      <c r="EJ7991" s="25"/>
      <c r="EK7991" s="25"/>
      <c r="EL7991" s="25"/>
      <c r="EM7991" s="25"/>
      <c r="EN7991" s="25"/>
      <c r="EO7991" s="25"/>
      <c r="EP7991" s="25"/>
      <c r="EQ7991" s="25"/>
      <c r="ER7991" s="25"/>
      <c r="ES7991" s="25"/>
      <c r="ET7991" s="25"/>
      <c r="EU7991" s="25"/>
      <c r="EV7991" s="25"/>
      <c r="EW7991" s="25"/>
      <c r="EX7991" s="25"/>
      <c r="EY7991" s="25"/>
      <c r="EZ7991" s="25"/>
      <c r="FA7991" s="25"/>
      <c r="FB7991" s="25"/>
      <c r="FC7991" s="25"/>
      <c r="FD7991" s="25"/>
      <c r="FE7991" s="25"/>
      <c r="FF7991" s="25"/>
      <c r="FG7991" s="25"/>
      <c r="FH7991" s="25"/>
      <c r="FI7991" s="25"/>
      <c r="FJ7991" s="25"/>
      <c r="FK7991" s="25"/>
      <c r="FL7991" s="25"/>
      <c r="FM7991" s="25"/>
      <c r="FN7991" s="25"/>
      <c r="FO7991" s="25"/>
      <c r="FP7991" s="25"/>
      <c r="FQ7991" s="25"/>
      <c r="FR7991" s="25"/>
      <c r="FS7991" s="25"/>
      <c r="FT7991" s="25"/>
      <c r="FU7991" s="25"/>
      <c r="FV7991" s="25"/>
      <c r="FW7991" s="25"/>
      <c r="FX7991" s="25"/>
      <c r="FY7991" s="25"/>
      <c r="FZ7991" s="25"/>
      <c r="GA7991" s="25"/>
      <c r="GB7991" s="25"/>
      <c r="GC7991" s="25"/>
      <c r="GD7991" s="25"/>
      <c r="GE7991" s="25"/>
      <c r="GF7991" s="25"/>
      <c r="GG7991" s="25"/>
      <c r="GH7991" s="25"/>
      <c r="GI7991" s="25"/>
      <c r="GJ7991" s="25"/>
      <c r="GK7991" s="25"/>
      <c r="GL7991" s="25"/>
      <c r="GM7991" s="25"/>
      <c r="GN7991" s="25"/>
      <c r="GO7991" s="25"/>
      <c r="GP7991" s="25"/>
      <c r="GQ7991" s="25"/>
    </row>
    <row r="7992" spans="2:199" x14ac:dyDescent="0.2">
      <c r="B7992" s="25"/>
      <c r="C7992" s="25"/>
      <c r="D7992" s="25"/>
      <c r="E7992" s="25"/>
      <c r="F7992" s="25"/>
      <c r="G7992" s="25"/>
      <c r="H7992" s="25"/>
      <c r="I7992" s="25"/>
      <c r="J7992" s="25"/>
      <c r="K7992" s="25"/>
      <c r="L7992" s="25"/>
      <c r="M7992" s="25"/>
      <c r="N7992" s="25"/>
      <c r="O7992" s="25"/>
      <c r="P7992" s="25"/>
      <c r="Q7992" s="25"/>
      <c r="R7992" s="25"/>
      <c r="T7992" s="25"/>
      <c r="U7992" s="25"/>
      <c r="V7992" s="25"/>
      <c r="W7992" s="25"/>
      <c r="X7992" s="25"/>
      <c r="Y7992" s="25"/>
      <c r="Z7992" s="25"/>
      <c r="AA7992" s="25"/>
      <c r="AC7992" s="25"/>
      <c r="AD7992" s="25"/>
      <c r="AE7992" s="25"/>
      <c r="AF7992" s="25"/>
      <c r="AG7992" s="25"/>
      <c r="AH7992" s="25"/>
      <c r="AI7992" s="25"/>
      <c r="AJ7992" s="25"/>
      <c r="AK7992" s="25"/>
      <c r="AL7992" s="25"/>
      <c r="AM7992" s="25"/>
      <c r="AN7992" s="25"/>
      <c r="AO7992" s="25"/>
      <c r="AP7992" s="25"/>
      <c r="AQ7992" s="25"/>
      <c r="AR7992" s="25"/>
      <c r="AS7992" s="25"/>
      <c r="AT7992" s="25"/>
      <c r="AU7992" s="25"/>
      <c r="AV7992" s="25"/>
      <c r="AW7992" s="25"/>
      <c r="AX7992" s="25"/>
      <c r="AY7992" s="25"/>
      <c r="AZ7992" s="25"/>
      <c r="BA7992" s="25"/>
      <c r="BB7992" s="25"/>
      <c r="BC7992" s="25"/>
      <c r="BD7992" s="25"/>
      <c r="BE7992" s="25"/>
      <c r="BF7992" s="25"/>
      <c r="BG7992" s="25"/>
      <c r="BH7992" s="25"/>
      <c r="BI7992" s="25"/>
      <c r="BJ7992" s="25"/>
      <c r="BK7992" s="25"/>
      <c r="BL7992" s="25"/>
      <c r="BM7992" s="25"/>
      <c r="BN7992" s="25"/>
      <c r="BO7992" s="25"/>
      <c r="BP7992" s="25"/>
      <c r="BQ7992" s="25"/>
      <c r="BR7992" s="25"/>
      <c r="BS7992" s="25"/>
      <c r="BT7992" s="25"/>
      <c r="BU7992" s="174"/>
      <c r="BV7992" s="25"/>
      <c r="BW7992" s="25"/>
      <c r="BX7992" s="25"/>
      <c r="BY7992" s="25"/>
      <c r="BZ7992" s="25"/>
      <c r="CA7992" s="25"/>
      <c r="CB7992" s="25"/>
      <c r="CC7992" s="25"/>
      <c r="CD7992" s="25"/>
      <c r="CE7992" s="25"/>
      <c r="CF7992" s="25"/>
      <c r="CG7992" s="25"/>
      <c r="CH7992" s="25"/>
      <c r="CI7992" s="25"/>
      <c r="CJ7992" s="25"/>
      <c r="CK7992" s="25"/>
      <c r="CL7992" s="25"/>
      <c r="CM7992" s="25"/>
      <c r="CN7992" s="25"/>
      <c r="CO7992" s="25"/>
      <c r="CP7992" s="25"/>
      <c r="CQ7992" s="25"/>
      <c r="CR7992" s="25"/>
      <c r="CS7992" s="25"/>
      <c r="CT7992" s="25"/>
      <c r="CU7992" s="25"/>
      <c r="CV7992" s="25"/>
      <c r="CW7992" s="25"/>
      <c r="CX7992" s="25"/>
      <c r="CY7992" s="25"/>
      <c r="CZ7992" s="25"/>
      <c r="DA7992" s="25"/>
      <c r="DB7992" s="25"/>
      <c r="DC7992" s="25"/>
      <c r="DD7992" s="25"/>
      <c r="DE7992" s="25"/>
      <c r="DF7992" s="25"/>
      <c r="DG7992" s="25"/>
      <c r="DH7992" s="25"/>
      <c r="DI7992" s="25"/>
      <c r="DJ7992" s="25"/>
      <c r="DK7992" s="25"/>
      <c r="DL7992" s="25"/>
      <c r="DM7992" s="25"/>
      <c r="DN7992" s="25"/>
      <c r="DO7992" s="25"/>
      <c r="DP7992" s="25"/>
      <c r="DQ7992" s="25"/>
      <c r="DR7992" s="25"/>
      <c r="DS7992" s="25"/>
      <c r="DT7992" s="25"/>
      <c r="DU7992" s="25"/>
      <c r="DV7992" s="25"/>
      <c r="DW7992" s="25"/>
      <c r="DX7992" s="25"/>
      <c r="DY7992" s="25"/>
      <c r="DZ7992" s="25"/>
      <c r="EA7992" s="25"/>
      <c r="EB7992" s="25"/>
      <c r="EC7992" s="25"/>
      <c r="ED7992" s="25"/>
      <c r="EE7992" s="25"/>
      <c r="EF7992" s="25"/>
      <c r="EG7992" s="25"/>
      <c r="EH7992" s="25"/>
      <c r="EI7992" s="25"/>
      <c r="EJ7992" s="25"/>
      <c r="EK7992" s="25"/>
      <c r="EL7992" s="25"/>
      <c r="EM7992" s="25"/>
      <c r="EN7992" s="25"/>
      <c r="EO7992" s="25"/>
      <c r="EP7992" s="25"/>
      <c r="EQ7992" s="25"/>
      <c r="ER7992" s="25"/>
      <c r="ES7992" s="25"/>
      <c r="ET7992" s="25"/>
      <c r="EU7992" s="25"/>
      <c r="EV7992" s="25"/>
      <c r="EW7992" s="25"/>
      <c r="EX7992" s="25"/>
      <c r="EY7992" s="25"/>
      <c r="EZ7992" s="25"/>
      <c r="FA7992" s="25"/>
      <c r="FB7992" s="25"/>
      <c r="FC7992" s="25"/>
      <c r="FD7992" s="25"/>
      <c r="FE7992" s="25"/>
      <c r="FF7992" s="25"/>
      <c r="FG7992" s="25"/>
      <c r="FH7992" s="25"/>
      <c r="FI7992" s="25"/>
      <c r="FJ7992" s="25"/>
      <c r="FK7992" s="25"/>
      <c r="FL7992" s="25"/>
      <c r="FM7992" s="25"/>
      <c r="FN7992" s="25"/>
      <c r="FO7992" s="25"/>
      <c r="FP7992" s="25"/>
      <c r="FQ7992" s="25"/>
      <c r="FR7992" s="25"/>
      <c r="FS7992" s="25"/>
      <c r="FT7992" s="25"/>
      <c r="FU7992" s="25"/>
      <c r="FV7992" s="25"/>
      <c r="FW7992" s="25"/>
      <c r="FX7992" s="25"/>
      <c r="FY7992" s="25"/>
      <c r="FZ7992" s="25"/>
      <c r="GA7992" s="25"/>
      <c r="GB7992" s="25"/>
      <c r="GC7992" s="25"/>
      <c r="GD7992" s="25"/>
      <c r="GE7992" s="25"/>
      <c r="GF7992" s="25"/>
      <c r="GG7992" s="25"/>
      <c r="GH7992" s="25"/>
      <c r="GI7992" s="25"/>
      <c r="GJ7992" s="25"/>
      <c r="GK7992" s="25"/>
      <c r="GL7992" s="25"/>
      <c r="GM7992" s="25"/>
      <c r="GN7992" s="25"/>
      <c r="GO7992" s="25"/>
      <c r="GP7992" s="25"/>
      <c r="GQ7992" s="25"/>
    </row>
    <row r="7993" spans="2:199" x14ac:dyDescent="0.2">
      <c r="B7993" s="25"/>
      <c r="C7993" s="25"/>
      <c r="D7993" s="25"/>
      <c r="E7993" s="25"/>
      <c r="F7993" s="25"/>
      <c r="G7993" s="25"/>
      <c r="H7993" s="25"/>
      <c r="I7993" s="25"/>
      <c r="J7993" s="25"/>
      <c r="K7993" s="25"/>
      <c r="L7993" s="25"/>
      <c r="M7993" s="25"/>
      <c r="N7993" s="25"/>
      <c r="O7993" s="25"/>
      <c r="P7993" s="25"/>
      <c r="Q7993" s="25"/>
      <c r="R7993" s="25"/>
      <c r="T7993" s="25"/>
      <c r="U7993" s="25"/>
      <c r="V7993" s="25"/>
      <c r="W7993" s="25"/>
      <c r="X7993" s="25"/>
      <c r="Y7993" s="25"/>
      <c r="Z7993" s="25"/>
      <c r="AA7993" s="25"/>
      <c r="AC7993" s="25"/>
      <c r="AD7993" s="25"/>
      <c r="AE7993" s="25"/>
      <c r="AF7993" s="25"/>
      <c r="AG7993" s="25"/>
      <c r="AH7993" s="25"/>
      <c r="AI7993" s="25"/>
      <c r="AJ7993" s="25"/>
      <c r="AK7993" s="25"/>
      <c r="AL7993" s="25"/>
      <c r="AM7993" s="25"/>
      <c r="AN7993" s="25"/>
      <c r="AO7993" s="25"/>
      <c r="AP7993" s="25"/>
      <c r="AQ7993" s="25"/>
      <c r="AR7993" s="25"/>
      <c r="AS7993" s="25"/>
      <c r="AT7993" s="25"/>
      <c r="AU7993" s="25"/>
      <c r="AV7993" s="25"/>
      <c r="AW7993" s="25"/>
      <c r="AX7993" s="25"/>
      <c r="AY7993" s="25"/>
      <c r="AZ7993" s="25"/>
      <c r="BA7993" s="25"/>
      <c r="BB7993" s="25"/>
      <c r="BC7993" s="25"/>
      <c r="BD7993" s="25"/>
      <c r="BE7993" s="25"/>
      <c r="BF7993" s="25"/>
      <c r="BG7993" s="25"/>
      <c r="BH7993" s="25"/>
      <c r="BI7993" s="25"/>
      <c r="BJ7993" s="25"/>
      <c r="BK7993" s="25"/>
      <c r="BL7993" s="25"/>
      <c r="BM7993" s="25"/>
      <c r="BN7993" s="25"/>
      <c r="BO7993" s="25"/>
      <c r="BP7993" s="25"/>
      <c r="BQ7993" s="25"/>
      <c r="BR7993" s="25"/>
      <c r="BS7993" s="25"/>
      <c r="BT7993" s="25"/>
      <c r="BU7993" s="174"/>
      <c r="BV7993" s="25"/>
      <c r="BW7993" s="25"/>
      <c r="BX7993" s="25"/>
      <c r="BY7993" s="25"/>
      <c r="BZ7993" s="25"/>
      <c r="CA7993" s="25"/>
      <c r="CB7993" s="25"/>
      <c r="CC7993" s="25"/>
      <c r="CD7993" s="25"/>
      <c r="CE7993" s="25"/>
      <c r="CF7993" s="25"/>
      <c r="CG7993" s="25"/>
      <c r="CH7993" s="25"/>
      <c r="CI7993" s="25"/>
      <c r="CJ7993" s="25"/>
      <c r="CK7993" s="25"/>
      <c r="CL7993" s="25"/>
      <c r="CM7993" s="25"/>
      <c r="CN7993" s="25"/>
      <c r="CO7993" s="25"/>
      <c r="CP7993" s="25"/>
      <c r="CQ7993" s="25"/>
      <c r="CR7993" s="25"/>
      <c r="CS7993" s="25"/>
      <c r="CT7993" s="25"/>
      <c r="CU7993" s="25"/>
      <c r="CV7993" s="25"/>
      <c r="CW7993" s="25"/>
      <c r="CX7993" s="25"/>
      <c r="CY7993" s="25"/>
      <c r="CZ7993" s="25"/>
      <c r="DA7993" s="25"/>
      <c r="DB7993" s="25"/>
      <c r="DC7993" s="25"/>
      <c r="DD7993" s="25"/>
      <c r="DE7993" s="25"/>
      <c r="DF7993" s="25"/>
      <c r="DG7993" s="25"/>
      <c r="DH7993" s="25"/>
      <c r="DI7993" s="25"/>
      <c r="DJ7993" s="25"/>
      <c r="DK7993" s="25"/>
      <c r="DL7993" s="25"/>
      <c r="DM7993" s="25"/>
      <c r="DN7993" s="25"/>
      <c r="DO7993" s="25"/>
      <c r="DP7993" s="25"/>
      <c r="DQ7993" s="25"/>
      <c r="DR7993" s="25"/>
      <c r="DS7993" s="25"/>
      <c r="DT7993" s="25"/>
      <c r="DU7993" s="25"/>
      <c r="DV7993" s="25"/>
      <c r="DW7993" s="25"/>
      <c r="DX7993" s="25"/>
      <c r="DY7993" s="25"/>
      <c r="DZ7993" s="25"/>
      <c r="EA7993" s="25"/>
      <c r="EB7993" s="25"/>
      <c r="EC7993" s="25"/>
      <c r="ED7993" s="25"/>
      <c r="EE7993" s="25"/>
      <c r="EF7993" s="25"/>
      <c r="EG7993" s="25"/>
      <c r="EH7993" s="25"/>
      <c r="EI7993" s="25"/>
      <c r="EJ7993" s="25"/>
      <c r="EK7993" s="25"/>
      <c r="EL7993" s="25"/>
      <c r="EM7993" s="25"/>
      <c r="EN7993" s="25"/>
      <c r="EO7993" s="25"/>
      <c r="EP7993" s="25"/>
      <c r="EQ7993" s="25"/>
      <c r="ER7993" s="25"/>
      <c r="ES7993" s="25"/>
      <c r="ET7993" s="25"/>
      <c r="EU7993" s="25"/>
      <c r="EV7993" s="25"/>
      <c r="EW7993" s="25"/>
      <c r="EX7993" s="25"/>
      <c r="EY7993" s="25"/>
      <c r="EZ7993" s="25"/>
      <c r="FA7993" s="25"/>
      <c r="FB7993" s="25"/>
      <c r="FC7993" s="25"/>
      <c r="FD7993" s="25"/>
      <c r="FE7993" s="25"/>
      <c r="FF7993" s="25"/>
      <c r="FG7993" s="25"/>
      <c r="FH7993" s="25"/>
      <c r="FI7993" s="25"/>
      <c r="FJ7993" s="25"/>
      <c r="FK7993" s="25"/>
      <c r="FL7993" s="25"/>
      <c r="FM7993" s="25"/>
      <c r="FN7993" s="25"/>
      <c r="FO7993" s="25"/>
      <c r="FP7993" s="25"/>
      <c r="FQ7993" s="25"/>
      <c r="FR7993" s="25"/>
      <c r="FS7993" s="25"/>
      <c r="FT7993" s="25"/>
      <c r="FU7993" s="25"/>
      <c r="FV7993" s="25"/>
      <c r="FW7993" s="25"/>
      <c r="FX7993" s="25"/>
      <c r="FY7993" s="25"/>
      <c r="FZ7993" s="25"/>
      <c r="GA7993" s="25"/>
      <c r="GB7993" s="25"/>
      <c r="GC7993" s="25"/>
      <c r="GD7993" s="25"/>
      <c r="GE7993" s="25"/>
      <c r="GF7993" s="25"/>
      <c r="GG7993" s="25"/>
      <c r="GH7993" s="25"/>
      <c r="GI7993" s="25"/>
      <c r="GJ7993" s="25"/>
      <c r="GK7993" s="25"/>
      <c r="GL7993" s="25"/>
      <c r="GM7993" s="25"/>
      <c r="GN7993" s="25"/>
      <c r="GO7993" s="25"/>
      <c r="GP7993" s="25"/>
      <c r="GQ7993" s="25"/>
    </row>
    <row r="7994" spans="2:199" x14ac:dyDescent="0.2">
      <c r="B7994" s="25"/>
      <c r="C7994" s="25"/>
      <c r="D7994" s="25"/>
      <c r="E7994" s="25"/>
      <c r="F7994" s="25"/>
      <c r="G7994" s="25"/>
      <c r="H7994" s="25"/>
      <c r="I7994" s="25"/>
      <c r="J7994" s="25"/>
      <c r="K7994" s="25"/>
      <c r="L7994" s="25"/>
      <c r="M7994" s="25"/>
      <c r="N7994" s="25"/>
      <c r="O7994" s="25"/>
      <c r="P7994" s="25"/>
      <c r="Q7994" s="25"/>
      <c r="R7994" s="25"/>
      <c r="T7994" s="25"/>
      <c r="U7994" s="25"/>
      <c r="V7994" s="25"/>
      <c r="W7994" s="25"/>
      <c r="X7994" s="25"/>
      <c r="Y7994" s="25"/>
      <c r="Z7994" s="25"/>
      <c r="AA7994" s="25"/>
      <c r="AC7994" s="25"/>
      <c r="AD7994" s="25"/>
      <c r="AE7994" s="25"/>
      <c r="AF7994" s="25"/>
      <c r="AG7994" s="25"/>
      <c r="AH7994" s="25"/>
      <c r="AI7994" s="25"/>
      <c r="AJ7994" s="25"/>
      <c r="AK7994" s="25"/>
      <c r="AL7994" s="25"/>
      <c r="AM7994" s="25"/>
      <c r="AN7994" s="25"/>
      <c r="AO7994" s="25"/>
      <c r="AP7994" s="25"/>
      <c r="AQ7994" s="25"/>
      <c r="AR7994" s="25"/>
      <c r="AS7994" s="25"/>
      <c r="AT7994" s="25"/>
      <c r="AU7994" s="25"/>
      <c r="AV7994" s="25"/>
      <c r="AW7994" s="25"/>
      <c r="AX7994" s="25"/>
      <c r="AY7994" s="25"/>
      <c r="AZ7994" s="25"/>
      <c r="BA7994" s="25"/>
      <c r="BB7994" s="25"/>
      <c r="BC7994" s="25"/>
      <c r="BD7994" s="25"/>
      <c r="BE7994" s="25"/>
      <c r="BF7994" s="25"/>
      <c r="BG7994" s="25"/>
      <c r="BH7994" s="25"/>
      <c r="BI7994" s="25"/>
      <c r="BJ7994" s="25"/>
      <c r="BK7994" s="25"/>
      <c r="BL7994" s="25"/>
      <c r="BM7994" s="25"/>
      <c r="BN7994" s="25"/>
      <c r="BO7994" s="25"/>
      <c r="BP7994" s="25"/>
      <c r="BQ7994" s="25"/>
      <c r="BR7994" s="25"/>
      <c r="BS7994" s="25"/>
      <c r="BT7994" s="25"/>
      <c r="BU7994" s="174"/>
      <c r="BV7994" s="25"/>
      <c r="BW7994" s="25"/>
      <c r="BX7994" s="25"/>
      <c r="BY7994" s="25"/>
      <c r="BZ7994" s="25"/>
      <c r="CA7994" s="25"/>
      <c r="CB7994" s="25"/>
      <c r="CC7994" s="25"/>
      <c r="CD7994" s="25"/>
      <c r="CE7994" s="25"/>
      <c r="CF7994" s="25"/>
      <c r="CG7994" s="25"/>
      <c r="CH7994" s="25"/>
      <c r="CI7994" s="25"/>
      <c r="CJ7994" s="25"/>
      <c r="CK7994" s="25"/>
      <c r="CL7994" s="25"/>
      <c r="CM7994" s="25"/>
      <c r="CN7994" s="25"/>
      <c r="CO7994" s="25"/>
      <c r="CP7994" s="25"/>
      <c r="CQ7994" s="25"/>
      <c r="CR7994" s="25"/>
      <c r="CS7994" s="25"/>
      <c r="CT7994" s="25"/>
      <c r="CU7994" s="25"/>
      <c r="CV7994" s="25"/>
      <c r="CW7994" s="25"/>
      <c r="CX7994" s="25"/>
      <c r="CY7994" s="25"/>
      <c r="CZ7994" s="25"/>
      <c r="DA7994" s="25"/>
      <c r="DB7994" s="25"/>
      <c r="DC7994" s="25"/>
      <c r="DD7994" s="25"/>
      <c r="DE7994" s="25"/>
      <c r="DF7994" s="25"/>
      <c r="DG7994" s="25"/>
      <c r="DH7994" s="25"/>
      <c r="DI7994" s="25"/>
      <c r="DJ7994" s="25"/>
      <c r="DK7994" s="25"/>
      <c r="DL7994" s="25"/>
      <c r="DM7994" s="25"/>
      <c r="DN7994" s="25"/>
      <c r="DO7994" s="25"/>
      <c r="DP7994" s="25"/>
      <c r="DQ7994" s="25"/>
      <c r="DR7994" s="25"/>
      <c r="DS7994" s="25"/>
      <c r="DT7994" s="25"/>
      <c r="DU7994" s="25"/>
      <c r="DV7994" s="25"/>
      <c r="DW7994" s="25"/>
      <c r="DX7994" s="25"/>
      <c r="DY7994" s="25"/>
      <c r="DZ7994" s="25"/>
      <c r="EA7994" s="25"/>
      <c r="EB7994" s="25"/>
      <c r="EC7994" s="25"/>
      <c r="ED7994" s="25"/>
      <c r="EE7994" s="25"/>
      <c r="EF7994" s="25"/>
      <c r="EG7994" s="25"/>
      <c r="EH7994" s="25"/>
      <c r="EI7994" s="25"/>
      <c r="EJ7994" s="25"/>
      <c r="EK7994" s="25"/>
      <c r="EL7994" s="25"/>
      <c r="EM7994" s="25"/>
      <c r="EN7994" s="25"/>
      <c r="EO7994" s="25"/>
      <c r="EP7994" s="25"/>
      <c r="EQ7994" s="25"/>
      <c r="ER7994" s="25"/>
      <c r="ES7994" s="25"/>
      <c r="ET7994" s="25"/>
      <c r="EU7994" s="25"/>
      <c r="EV7994" s="25"/>
      <c r="EW7994" s="25"/>
      <c r="EX7994" s="25"/>
      <c r="EY7994" s="25"/>
      <c r="EZ7994" s="25"/>
      <c r="FA7994" s="25"/>
      <c r="FB7994" s="25"/>
      <c r="FC7994" s="25"/>
      <c r="FD7994" s="25"/>
      <c r="FE7994" s="25"/>
      <c r="FF7994" s="25"/>
      <c r="FG7994" s="25"/>
      <c r="FH7994" s="25"/>
      <c r="FI7994" s="25"/>
      <c r="FJ7994" s="25"/>
      <c r="FK7994" s="25"/>
      <c r="FL7994" s="25"/>
      <c r="FM7994" s="25"/>
      <c r="FN7994" s="25"/>
      <c r="FO7994" s="25"/>
      <c r="FP7994" s="25"/>
      <c r="FQ7994" s="25"/>
      <c r="FR7994" s="25"/>
      <c r="FS7994" s="25"/>
      <c r="FT7994" s="25"/>
      <c r="FU7994" s="25"/>
      <c r="FV7994" s="25"/>
      <c r="FW7994" s="25"/>
      <c r="FX7994" s="25"/>
      <c r="FY7994" s="25"/>
      <c r="FZ7994" s="25"/>
      <c r="GA7994" s="25"/>
      <c r="GB7994" s="25"/>
      <c r="GC7994" s="25"/>
      <c r="GD7994" s="25"/>
      <c r="GE7994" s="25"/>
      <c r="GF7994" s="25"/>
      <c r="GG7994" s="25"/>
      <c r="GH7994" s="25"/>
      <c r="GI7994" s="25"/>
      <c r="GJ7994" s="25"/>
      <c r="GK7994" s="25"/>
      <c r="GL7994" s="25"/>
      <c r="GM7994" s="25"/>
      <c r="GN7994" s="25"/>
      <c r="GO7994" s="25"/>
      <c r="GP7994" s="25"/>
      <c r="GQ7994" s="25"/>
    </row>
    <row r="7995" spans="2:199" x14ac:dyDescent="0.2">
      <c r="B7995" s="25"/>
      <c r="C7995" s="25"/>
      <c r="D7995" s="25"/>
      <c r="E7995" s="25"/>
      <c r="F7995" s="25"/>
      <c r="G7995" s="25"/>
      <c r="H7995" s="25"/>
      <c r="I7995" s="25"/>
      <c r="J7995" s="25"/>
      <c r="K7995" s="25"/>
      <c r="L7995" s="25"/>
      <c r="M7995" s="25"/>
      <c r="N7995" s="25"/>
      <c r="O7995" s="25"/>
      <c r="P7995" s="25"/>
      <c r="Q7995" s="25"/>
      <c r="R7995" s="25"/>
      <c r="T7995" s="25"/>
      <c r="U7995" s="25"/>
      <c r="V7995" s="25"/>
      <c r="W7995" s="25"/>
      <c r="X7995" s="25"/>
      <c r="Y7995" s="25"/>
      <c r="Z7995" s="25"/>
      <c r="AA7995" s="25"/>
      <c r="AC7995" s="25"/>
      <c r="AD7995" s="25"/>
      <c r="AE7995" s="25"/>
      <c r="AF7995" s="25"/>
      <c r="AG7995" s="25"/>
      <c r="AH7995" s="25"/>
      <c r="AI7995" s="25"/>
      <c r="AJ7995" s="25"/>
      <c r="AK7995" s="25"/>
      <c r="AL7995" s="25"/>
      <c r="AM7995" s="25"/>
      <c r="AN7995" s="25"/>
      <c r="AO7995" s="25"/>
      <c r="AP7995" s="25"/>
      <c r="AQ7995" s="25"/>
      <c r="AR7995" s="25"/>
      <c r="AS7995" s="25"/>
      <c r="AT7995" s="25"/>
      <c r="AU7995" s="25"/>
      <c r="AV7995" s="25"/>
      <c r="AW7995" s="25"/>
      <c r="AX7995" s="25"/>
      <c r="AY7995" s="25"/>
      <c r="AZ7995" s="25"/>
      <c r="BA7995" s="25"/>
      <c r="BB7995" s="25"/>
      <c r="BC7995" s="25"/>
      <c r="BD7995" s="25"/>
      <c r="BE7995" s="25"/>
      <c r="BF7995" s="25"/>
      <c r="BG7995" s="25"/>
      <c r="BH7995" s="25"/>
      <c r="BI7995" s="25"/>
      <c r="BJ7995" s="25"/>
      <c r="BK7995" s="25"/>
      <c r="BL7995" s="25"/>
      <c r="BM7995" s="25"/>
      <c r="BN7995" s="25"/>
      <c r="BO7995" s="25"/>
      <c r="BP7995" s="25"/>
      <c r="BQ7995" s="25"/>
      <c r="BR7995" s="25"/>
      <c r="BS7995" s="25"/>
      <c r="BT7995" s="25"/>
      <c r="BU7995" s="174"/>
      <c r="BV7995" s="25"/>
      <c r="BW7995" s="25"/>
      <c r="BX7995" s="25"/>
      <c r="BY7995" s="25"/>
      <c r="BZ7995" s="25"/>
      <c r="CA7995" s="25"/>
      <c r="CB7995" s="25"/>
      <c r="CC7995" s="25"/>
      <c r="CD7995" s="25"/>
      <c r="CE7995" s="25"/>
      <c r="CF7995" s="25"/>
      <c r="CG7995" s="25"/>
      <c r="CH7995" s="25"/>
      <c r="CI7995" s="25"/>
      <c r="CJ7995" s="25"/>
      <c r="CK7995" s="25"/>
      <c r="CL7995" s="25"/>
      <c r="CM7995" s="25"/>
      <c r="CN7995" s="25"/>
      <c r="CO7995" s="25"/>
      <c r="CP7995" s="25"/>
      <c r="CQ7995" s="25"/>
      <c r="CR7995" s="25"/>
      <c r="CS7995" s="25"/>
      <c r="CT7995" s="25"/>
      <c r="CU7995" s="25"/>
      <c r="CV7995" s="25"/>
      <c r="CW7995" s="25"/>
      <c r="CX7995" s="25"/>
      <c r="CY7995" s="25"/>
      <c r="CZ7995" s="25"/>
      <c r="DA7995" s="25"/>
      <c r="DB7995" s="25"/>
      <c r="DC7995" s="25"/>
      <c r="DD7995" s="25"/>
      <c r="DE7995" s="25"/>
      <c r="DF7995" s="25"/>
      <c r="DG7995" s="25"/>
      <c r="DH7995" s="25"/>
      <c r="DI7995" s="25"/>
      <c r="DJ7995" s="25"/>
      <c r="DK7995" s="25"/>
      <c r="DL7995" s="25"/>
      <c r="DM7995" s="25"/>
      <c r="DN7995" s="25"/>
      <c r="DO7995" s="25"/>
      <c r="DP7995" s="25"/>
      <c r="DQ7995" s="25"/>
      <c r="DR7995" s="25"/>
      <c r="DS7995" s="25"/>
      <c r="DT7995" s="25"/>
      <c r="DU7995" s="25"/>
      <c r="DV7995" s="25"/>
      <c r="DW7995" s="25"/>
      <c r="DX7995" s="25"/>
      <c r="DY7995" s="25"/>
      <c r="DZ7995" s="25"/>
      <c r="EA7995" s="25"/>
      <c r="EB7995" s="25"/>
      <c r="EC7995" s="25"/>
      <c r="ED7995" s="25"/>
      <c r="EE7995" s="25"/>
      <c r="EF7995" s="25"/>
      <c r="EG7995" s="25"/>
      <c r="EH7995" s="25"/>
      <c r="EI7995" s="25"/>
      <c r="EJ7995" s="25"/>
      <c r="EK7995" s="25"/>
      <c r="EL7995" s="25"/>
      <c r="EM7995" s="25"/>
      <c r="EN7995" s="25"/>
      <c r="EO7995" s="25"/>
      <c r="EP7995" s="25"/>
      <c r="EQ7995" s="25"/>
      <c r="ER7995" s="25"/>
      <c r="ES7995" s="25"/>
      <c r="ET7995" s="25"/>
      <c r="EU7995" s="25"/>
      <c r="EV7995" s="25"/>
      <c r="EW7995" s="25"/>
      <c r="EX7995" s="25"/>
      <c r="EY7995" s="25"/>
      <c r="EZ7995" s="25"/>
      <c r="FA7995" s="25"/>
      <c r="FB7995" s="25"/>
      <c r="FC7995" s="25"/>
      <c r="FD7995" s="25"/>
      <c r="FE7995" s="25"/>
      <c r="FF7995" s="25"/>
      <c r="FG7995" s="25"/>
      <c r="FH7995" s="25"/>
      <c r="FI7995" s="25"/>
      <c r="FJ7995" s="25"/>
      <c r="FK7995" s="25"/>
      <c r="FL7995" s="25"/>
      <c r="FM7995" s="25"/>
      <c r="FN7995" s="25"/>
      <c r="FO7995" s="25"/>
      <c r="FP7995" s="25"/>
      <c r="FQ7995" s="25"/>
      <c r="FR7995" s="25"/>
      <c r="FS7995" s="25"/>
      <c r="FT7995" s="25"/>
      <c r="FU7995" s="25"/>
      <c r="FV7995" s="25"/>
      <c r="FW7995" s="25"/>
      <c r="FX7995" s="25"/>
      <c r="FY7995" s="25"/>
      <c r="FZ7995" s="25"/>
      <c r="GA7995" s="25"/>
      <c r="GB7995" s="25"/>
      <c r="GC7995" s="25"/>
      <c r="GD7995" s="25"/>
      <c r="GE7995" s="25"/>
      <c r="GF7995" s="25"/>
      <c r="GG7995" s="25"/>
      <c r="GH7995" s="25"/>
      <c r="GI7995" s="25"/>
      <c r="GJ7995" s="25"/>
      <c r="GK7995" s="25"/>
      <c r="GL7995" s="25"/>
      <c r="GM7995" s="25"/>
      <c r="GN7995" s="25"/>
      <c r="GO7995" s="25"/>
      <c r="GP7995" s="25"/>
      <c r="GQ7995" s="25"/>
    </row>
    <row r="7996" spans="2:199" x14ac:dyDescent="0.2">
      <c r="B7996" s="25"/>
      <c r="C7996" s="25"/>
      <c r="D7996" s="25"/>
      <c r="E7996" s="25"/>
      <c r="F7996" s="25"/>
      <c r="G7996" s="25"/>
      <c r="H7996" s="25"/>
      <c r="I7996" s="25"/>
      <c r="J7996" s="25"/>
      <c r="K7996" s="25"/>
      <c r="L7996" s="25"/>
      <c r="M7996" s="25"/>
      <c r="N7996" s="25"/>
      <c r="O7996" s="25"/>
      <c r="P7996" s="25"/>
      <c r="Q7996" s="25"/>
      <c r="R7996" s="25"/>
      <c r="T7996" s="25"/>
      <c r="U7996" s="25"/>
      <c r="V7996" s="25"/>
      <c r="W7996" s="25"/>
      <c r="X7996" s="25"/>
      <c r="Y7996" s="25"/>
      <c r="Z7996" s="25"/>
      <c r="AA7996" s="25"/>
      <c r="AC7996" s="25"/>
      <c r="AD7996" s="25"/>
      <c r="AE7996" s="25"/>
      <c r="AF7996" s="25"/>
      <c r="AG7996" s="25"/>
      <c r="AH7996" s="25"/>
      <c r="AI7996" s="25"/>
      <c r="AJ7996" s="25"/>
      <c r="AK7996" s="25"/>
      <c r="AL7996" s="25"/>
      <c r="AM7996" s="25"/>
      <c r="AN7996" s="25"/>
      <c r="AO7996" s="25"/>
      <c r="AP7996" s="25"/>
      <c r="AQ7996" s="25"/>
      <c r="AR7996" s="25"/>
      <c r="AS7996" s="25"/>
      <c r="AT7996" s="25"/>
      <c r="AU7996" s="25"/>
      <c r="AV7996" s="25"/>
      <c r="AW7996" s="25"/>
      <c r="AX7996" s="25"/>
      <c r="AY7996" s="25"/>
      <c r="AZ7996" s="25"/>
      <c r="BA7996" s="25"/>
      <c r="BB7996" s="25"/>
      <c r="BC7996" s="25"/>
      <c r="BD7996" s="25"/>
      <c r="BE7996" s="25"/>
      <c r="BF7996" s="25"/>
      <c r="BG7996" s="25"/>
      <c r="BH7996" s="25"/>
      <c r="BI7996" s="25"/>
      <c r="BJ7996" s="25"/>
      <c r="BK7996" s="25"/>
      <c r="BL7996" s="25"/>
      <c r="BM7996" s="25"/>
      <c r="BN7996" s="25"/>
      <c r="BO7996" s="25"/>
      <c r="BP7996" s="25"/>
      <c r="BQ7996" s="25"/>
      <c r="BR7996" s="25"/>
      <c r="BS7996" s="25"/>
      <c r="BT7996" s="25"/>
      <c r="BU7996" s="174"/>
      <c r="BV7996" s="25"/>
      <c r="BW7996" s="25"/>
      <c r="BX7996" s="25"/>
      <c r="BY7996" s="25"/>
      <c r="BZ7996" s="25"/>
      <c r="CA7996" s="25"/>
      <c r="CB7996" s="25"/>
      <c r="CC7996" s="25"/>
      <c r="CD7996" s="25"/>
      <c r="CE7996" s="25"/>
      <c r="CF7996" s="25"/>
      <c r="CG7996" s="25"/>
      <c r="CH7996" s="25"/>
      <c r="CI7996" s="25"/>
      <c r="CJ7996" s="25"/>
      <c r="CK7996" s="25"/>
      <c r="CL7996" s="25"/>
      <c r="CM7996" s="25"/>
      <c r="CN7996" s="25"/>
      <c r="CO7996" s="25"/>
      <c r="CP7996" s="25"/>
      <c r="CQ7996" s="25"/>
      <c r="CR7996" s="25"/>
      <c r="CS7996" s="25"/>
      <c r="CT7996" s="25"/>
      <c r="CU7996" s="25"/>
      <c r="CV7996" s="25"/>
      <c r="CW7996" s="25"/>
      <c r="CX7996" s="25"/>
      <c r="CY7996" s="25"/>
      <c r="CZ7996" s="25"/>
      <c r="DA7996" s="25"/>
      <c r="DB7996" s="25"/>
      <c r="DC7996" s="25"/>
      <c r="DD7996" s="25"/>
      <c r="DE7996" s="25"/>
      <c r="DF7996" s="25"/>
      <c r="DG7996" s="25"/>
      <c r="DH7996" s="25"/>
      <c r="DI7996" s="25"/>
      <c r="DJ7996" s="25"/>
      <c r="DK7996" s="25"/>
      <c r="DL7996" s="25"/>
      <c r="DM7996" s="25"/>
      <c r="DN7996" s="25"/>
      <c r="DO7996" s="25"/>
      <c r="DP7996" s="25"/>
      <c r="DQ7996" s="25"/>
      <c r="DR7996" s="25"/>
      <c r="DS7996" s="25"/>
      <c r="DT7996" s="25"/>
      <c r="DU7996" s="25"/>
      <c r="DV7996" s="25"/>
      <c r="DW7996" s="25"/>
      <c r="DX7996" s="25"/>
      <c r="DY7996" s="25"/>
      <c r="DZ7996" s="25"/>
      <c r="EA7996" s="25"/>
      <c r="EB7996" s="25"/>
      <c r="EC7996" s="25"/>
      <c r="ED7996" s="25"/>
      <c r="EE7996" s="25"/>
      <c r="EF7996" s="25"/>
      <c r="EG7996" s="25"/>
      <c r="EH7996" s="25"/>
      <c r="EI7996" s="25"/>
      <c r="EJ7996" s="25"/>
      <c r="EK7996" s="25"/>
      <c r="EL7996" s="25"/>
      <c r="EM7996" s="25"/>
      <c r="EN7996" s="25"/>
      <c r="EO7996" s="25"/>
      <c r="EP7996" s="25"/>
      <c r="EQ7996" s="25"/>
      <c r="ER7996" s="25"/>
      <c r="ES7996" s="25"/>
      <c r="ET7996" s="25"/>
      <c r="EU7996" s="25"/>
      <c r="EV7996" s="25"/>
      <c r="EW7996" s="25"/>
      <c r="EX7996" s="25"/>
      <c r="EY7996" s="25"/>
      <c r="EZ7996" s="25"/>
      <c r="FA7996" s="25"/>
      <c r="FB7996" s="25"/>
      <c r="FC7996" s="25"/>
      <c r="FD7996" s="25"/>
      <c r="FE7996" s="25"/>
      <c r="FF7996" s="25"/>
      <c r="FG7996" s="25"/>
      <c r="FH7996" s="25"/>
      <c r="FI7996" s="25"/>
      <c r="FJ7996" s="25"/>
      <c r="FK7996" s="25"/>
      <c r="FL7996" s="25"/>
      <c r="FM7996" s="25"/>
      <c r="FN7996" s="25"/>
      <c r="FO7996" s="25"/>
      <c r="FP7996" s="25"/>
      <c r="FQ7996" s="25"/>
      <c r="FR7996" s="25"/>
      <c r="FS7996" s="25"/>
      <c r="FT7996" s="25"/>
      <c r="FU7996" s="25"/>
      <c r="FV7996" s="25"/>
      <c r="FW7996" s="25"/>
      <c r="FX7996" s="25"/>
      <c r="FY7996" s="25"/>
      <c r="FZ7996" s="25"/>
      <c r="GA7996" s="25"/>
      <c r="GB7996" s="25"/>
      <c r="GC7996" s="25"/>
      <c r="GD7996" s="25"/>
      <c r="GE7996" s="25"/>
      <c r="GF7996" s="25"/>
      <c r="GG7996" s="25"/>
      <c r="GH7996" s="25"/>
      <c r="GI7996" s="25"/>
      <c r="GJ7996" s="25"/>
      <c r="GK7996" s="25"/>
      <c r="GL7996" s="25"/>
      <c r="GM7996" s="25"/>
      <c r="GN7996" s="25"/>
      <c r="GO7996" s="25"/>
      <c r="GP7996" s="25"/>
      <c r="GQ7996" s="25"/>
    </row>
    <row r="7997" spans="2:199" x14ac:dyDescent="0.2">
      <c r="B7997" s="25"/>
      <c r="C7997" s="25"/>
      <c r="D7997" s="25"/>
      <c r="E7997" s="25"/>
      <c r="F7997" s="25"/>
      <c r="G7997" s="25"/>
      <c r="H7997" s="25"/>
      <c r="I7997" s="25"/>
      <c r="J7997" s="25"/>
      <c r="K7997" s="25"/>
      <c r="L7997" s="25"/>
      <c r="M7997" s="25"/>
      <c r="N7997" s="25"/>
      <c r="O7997" s="25"/>
      <c r="P7997" s="25"/>
      <c r="Q7997" s="25"/>
      <c r="R7997" s="25"/>
      <c r="T7997" s="25"/>
      <c r="U7997" s="25"/>
      <c r="V7997" s="25"/>
      <c r="W7997" s="25"/>
      <c r="X7997" s="25"/>
      <c r="Y7997" s="25"/>
      <c r="Z7997" s="25"/>
      <c r="AA7997" s="25"/>
      <c r="AC7997" s="25"/>
      <c r="AD7997" s="25"/>
      <c r="AE7997" s="25"/>
      <c r="AF7997" s="25"/>
      <c r="AG7997" s="25"/>
      <c r="AH7997" s="25"/>
      <c r="AI7997" s="25"/>
      <c r="AJ7997" s="25"/>
      <c r="AK7997" s="25"/>
      <c r="AL7997" s="25"/>
      <c r="AM7997" s="25"/>
      <c r="AN7997" s="25"/>
      <c r="AO7997" s="25"/>
      <c r="AP7997" s="25"/>
      <c r="AQ7997" s="25"/>
      <c r="AR7997" s="25"/>
      <c r="AS7997" s="25"/>
      <c r="AT7997" s="25"/>
      <c r="AU7997" s="25"/>
      <c r="AV7997" s="25"/>
      <c r="AW7997" s="25"/>
      <c r="AX7997" s="25"/>
      <c r="AY7997" s="25"/>
      <c r="AZ7997" s="25"/>
      <c r="BA7997" s="25"/>
      <c r="BB7997" s="25"/>
      <c r="BC7997" s="25"/>
      <c r="BD7997" s="25"/>
      <c r="BE7997" s="25"/>
      <c r="BF7997" s="25"/>
      <c r="BG7997" s="25"/>
      <c r="BH7997" s="25"/>
      <c r="BI7997" s="25"/>
      <c r="BJ7997" s="25"/>
      <c r="BK7997" s="25"/>
      <c r="BL7997" s="25"/>
      <c r="BM7997" s="25"/>
      <c r="BN7997" s="25"/>
      <c r="BO7997" s="25"/>
      <c r="BP7997" s="25"/>
      <c r="BQ7997" s="25"/>
      <c r="BR7997" s="25"/>
      <c r="BS7997" s="25"/>
      <c r="BT7997" s="25"/>
      <c r="BU7997" s="174"/>
      <c r="BV7997" s="25"/>
      <c r="BW7997" s="25"/>
      <c r="BX7997" s="25"/>
      <c r="BY7997" s="25"/>
      <c r="BZ7997" s="25"/>
      <c r="CA7997" s="25"/>
      <c r="CB7997" s="25"/>
      <c r="CC7997" s="25"/>
      <c r="CD7997" s="25"/>
      <c r="CE7997" s="25"/>
      <c r="CF7997" s="25"/>
      <c r="CG7997" s="25"/>
      <c r="CH7997" s="25"/>
      <c r="CI7997" s="25"/>
      <c r="CJ7997" s="25"/>
      <c r="CK7997" s="25"/>
      <c r="CL7997" s="25"/>
      <c r="CM7997" s="25"/>
      <c r="CN7997" s="25"/>
      <c r="CO7997" s="25"/>
      <c r="CP7997" s="25"/>
      <c r="CQ7997" s="25"/>
      <c r="CR7997" s="25"/>
      <c r="CS7997" s="25"/>
      <c r="CT7997" s="25"/>
      <c r="CU7997" s="25"/>
      <c r="CV7997" s="25"/>
      <c r="CW7997" s="25"/>
      <c r="CX7997" s="25"/>
      <c r="CY7997" s="25"/>
      <c r="CZ7997" s="25"/>
      <c r="DA7997" s="25"/>
      <c r="DB7997" s="25"/>
      <c r="DC7997" s="25"/>
      <c r="DD7997" s="25"/>
      <c r="DE7997" s="25"/>
      <c r="DF7997" s="25"/>
      <c r="DG7997" s="25"/>
      <c r="DH7997" s="25"/>
      <c r="DI7997" s="25"/>
      <c r="DJ7997" s="25"/>
      <c r="DK7997" s="25"/>
      <c r="DL7997" s="25"/>
      <c r="DM7997" s="25"/>
      <c r="DN7997" s="25"/>
      <c r="DO7997" s="25"/>
      <c r="DP7997" s="25"/>
      <c r="DQ7997" s="25"/>
      <c r="DR7997" s="25"/>
      <c r="DS7997" s="25"/>
      <c r="DT7997" s="25"/>
      <c r="DU7997" s="25"/>
      <c r="DV7997" s="25"/>
      <c r="DW7997" s="25"/>
      <c r="DX7997" s="25"/>
      <c r="DY7997" s="25"/>
      <c r="DZ7997" s="25"/>
      <c r="EA7997" s="25"/>
      <c r="EB7997" s="25"/>
      <c r="EC7997" s="25"/>
      <c r="ED7997" s="25"/>
      <c r="EE7997" s="25"/>
      <c r="EF7997" s="25"/>
      <c r="EG7997" s="25"/>
      <c r="EH7997" s="25"/>
      <c r="EI7997" s="25"/>
      <c r="EJ7997" s="25"/>
      <c r="EK7997" s="25"/>
      <c r="EL7997" s="25"/>
      <c r="EM7997" s="25"/>
      <c r="EN7997" s="25"/>
      <c r="EO7997" s="25"/>
      <c r="EP7997" s="25"/>
      <c r="EQ7997" s="25"/>
      <c r="ER7997" s="25"/>
      <c r="ES7997" s="25"/>
      <c r="ET7997" s="25"/>
      <c r="EU7997" s="25"/>
      <c r="EV7997" s="25"/>
      <c r="EW7997" s="25"/>
      <c r="EX7997" s="25"/>
      <c r="EY7997" s="25"/>
      <c r="EZ7997" s="25"/>
      <c r="FA7997" s="25"/>
      <c r="FB7997" s="25"/>
      <c r="FC7997" s="25"/>
      <c r="FD7997" s="25"/>
      <c r="FE7997" s="25"/>
      <c r="FF7997" s="25"/>
      <c r="FG7997" s="25"/>
      <c r="FH7997" s="25"/>
      <c r="FI7997" s="25"/>
      <c r="FJ7997" s="25"/>
      <c r="FK7997" s="25"/>
      <c r="FL7997" s="25"/>
      <c r="FM7997" s="25"/>
      <c r="FN7997" s="25"/>
      <c r="FO7997" s="25"/>
      <c r="FP7997" s="25"/>
      <c r="FQ7997" s="25"/>
      <c r="FR7997" s="25"/>
      <c r="FS7997" s="25"/>
      <c r="FT7997" s="25"/>
      <c r="FU7997" s="25"/>
      <c r="FV7997" s="25"/>
      <c r="FW7997" s="25"/>
      <c r="FX7997" s="25"/>
      <c r="FY7997" s="25"/>
      <c r="FZ7997" s="25"/>
      <c r="GA7997" s="25"/>
      <c r="GB7997" s="25"/>
      <c r="GC7997" s="25"/>
      <c r="GD7997" s="25"/>
      <c r="GE7997" s="25"/>
      <c r="GF7997" s="25"/>
      <c r="GG7997" s="25"/>
      <c r="GH7997" s="25"/>
      <c r="GI7997" s="25"/>
      <c r="GJ7997" s="25"/>
      <c r="GK7997" s="25"/>
      <c r="GL7997" s="25"/>
      <c r="GM7997" s="25"/>
      <c r="GN7997" s="25"/>
      <c r="GO7997" s="25"/>
      <c r="GP7997" s="25"/>
      <c r="GQ7997" s="25"/>
    </row>
    <row r="7998" spans="2:199" x14ac:dyDescent="0.2">
      <c r="B7998" s="25"/>
      <c r="C7998" s="25"/>
      <c r="D7998" s="25"/>
      <c r="E7998" s="25"/>
      <c r="F7998" s="25"/>
      <c r="G7998" s="25"/>
      <c r="H7998" s="25"/>
      <c r="I7998" s="25"/>
      <c r="J7998" s="25"/>
      <c r="K7998" s="25"/>
      <c r="L7998" s="25"/>
      <c r="M7998" s="25"/>
      <c r="N7998" s="25"/>
      <c r="O7998" s="25"/>
      <c r="P7998" s="25"/>
      <c r="Q7998" s="25"/>
      <c r="R7998" s="25"/>
      <c r="T7998" s="25"/>
      <c r="U7998" s="25"/>
      <c r="V7998" s="25"/>
      <c r="W7998" s="25"/>
      <c r="X7998" s="25"/>
      <c r="Y7998" s="25"/>
      <c r="Z7998" s="25"/>
      <c r="AA7998" s="25"/>
      <c r="AC7998" s="25"/>
      <c r="AD7998" s="25"/>
      <c r="AE7998" s="25"/>
      <c r="AF7998" s="25"/>
      <c r="AG7998" s="25"/>
      <c r="AH7998" s="25"/>
      <c r="AI7998" s="25"/>
      <c r="AJ7998" s="25"/>
      <c r="AK7998" s="25"/>
      <c r="AL7998" s="25"/>
      <c r="AM7998" s="25"/>
      <c r="AN7998" s="25"/>
      <c r="AO7998" s="25"/>
      <c r="AP7998" s="25"/>
      <c r="AQ7998" s="25"/>
      <c r="AR7998" s="25"/>
      <c r="AS7998" s="25"/>
      <c r="AT7998" s="25"/>
      <c r="AU7998" s="25"/>
      <c r="AV7998" s="25"/>
      <c r="AW7998" s="25"/>
      <c r="AX7998" s="25"/>
      <c r="AY7998" s="25"/>
      <c r="AZ7998" s="25"/>
      <c r="BA7998" s="25"/>
      <c r="BB7998" s="25"/>
      <c r="BC7998" s="25"/>
      <c r="BD7998" s="25"/>
      <c r="BE7998" s="25"/>
      <c r="BF7998" s="25"/>
      <c r="BG7998" s="25"/>
      <c r="BH7998" s="25"/>
      <c r="BI7998" s="25"/>
      <c r="BJ7998" s="25"/>
      <c r="BK7998" s="25"/>
      <c r="BL7998" s="25"/>
      <c r="BM7998" s="25"/>
      <c r="BN7998" s="25"/>
      <c r="BO7998" s="25"/>
      <c r="BP7998" s="25"/>
      <c r="BQ7998" s="25"/>
      <c r="BR7998" s="25"/>
      <c r="BS7998" s="25"/>
      <c r="BT7998" s="25"/>
      <c r="BU7998" s="174"/>
      <c r="BV7998" s="25"/>
      <c r="BW7998" s="25"/>
      <c r="BX7998" s="25"/>
      <c r="BY7998" s="25"/>
      <c r="BZ7998" s="25"/>
      <c r="CA7998" s="25"/>
      <c r="CB7998" s="25"/>
      <c r="CC7998" s="25"/>
      <c r="CD7998" s="25"/>
      <c r="CE7998" s="25"/>
      <c r="CF7998" s="25"/>
      <c r="CG7998" s="25"/>
      <c r="CH7998" s="25"/>
      <c r="CI7998" s="25"/>
      <c r="CJ7998" s="25"/>
      <c r="CK7998" s="25"/>
      <c r="CL7998" s="25"/>
      <c r="CM7998" s="25"/>
      <c r="CN7998" s="25"/>
      <c r="CO7998" s="25"/>
      <c r="CP7998" s="25"/>
      <c r="CQ7998" s="25"/>
      <c r="CR7998" s="25"/>
      <c r="CS7998" s="25"/>
      <c r="CT7998" s="25"/>
      <c r="CU7998" s="25"/>
      <c r="CV7998" s="25"/>
      <c r="CW7998" s="25"/>
      <c r="CX7998" s="25"/>
      <c r="CY7998" s="25"/>
      <c r="CZ7998" s="25"/>
      <c r="DA7998" s="25"/>
      <c r="DB7998" s="25"/>
      <c r="DC7998" s="25"/>
      <c r="DD7998" s="25"/>
      <c r="DE7998" s="25"/>
      <c r="DF7998" s="25"/>
      <c r="DG7998" s="25"/>
      <c r="DH7998" s="25"/>
      <c r="DI7998" s="25"/>
      <c r="DJ7998" s="25"/>
      <c r="DK7998" s="25"/>
      <c r="DL7998" s="25"/>
      <c r="DM7998" s="25"/>
      <c r="DN7998" s="25"/>
      <c r="DO7998" s="25"/>
      <c r="DP7998" s="25"/>
      <c r="DQ7998" s="25"/>
      <c r="DR7998" s="25"/>
      <c r="DS7998" s="25"/>
      <c r="DT7998" s="25"/>
      <c r="DU7998" s="25"/>
      <c r="DV7998" s="25"/>
      <c r="DW7998" s="25"/>
      <c r="DX7998" s="25"/>
      <c r="DY7998" s="25"/>
      <c r="DZ7998" s="25"/>
      <c r="EA7998" s="25"/>
      <c r="EB7998" s="25"/>
      <c r="EC7998" s="25"/>
      <c r="ED7998" s="25"/>
      <c r="EE7998" s="25"/>
      <c r="EF7998" s="25"/>
      <c r="EG7998" s="25"/>
      <c r="EH7998" s="25"/>
      <c r="EI7998" s="25"/>
      <c r="EJ7998" s="25"/>
      <c r="EK7998" s="25"/>
      <c r="EL7998" s="25"/>
      <c r="EM7998" s="25"/>
      <c r="EN7998" s="25"/>
      <c r="EO7998" s="25"/>
      <c r="EP7998" s="25"/>
      <c r="EQ7998" s="25"/>
      <c r="ER7998" s="25"/>
      <c r="ES7998" s="25"/>
      <c r="ET7998" s="25"/>
      <c r="EU7998" s="25"/>
      <c r="EV7998" s="25"/>
      <c r="EW7998" s="25"/>
      <c r="EX7998" s="25"/>
      <c r="EY7998" s="25"/>
      <c r="EZ7998" s="25"/>
      <c r="FA7998" s="25"/>
      <c r="FB7998" s="25"/>
      <c r="FC7998" s="25"/>
      <c r="FD7998" s="25"/>
      <c r="FE7998" s="25"/>
      <c r="FF7998" s="25"/>
      <c r="FG7998" s="25"/>
      <c r="FH7998" s="25"/>
      <c r="FI7998" s="25"/>
      <c r="FJ7998" s="25"/>
      <c r="FK7998" s="25"/>
      <c r="FL7998" s="25"/>
      <c r="FM7998" s="25"/>
      <c r="FN7998" s="25"/>
      <c r="FO7998" s="25"/>
      <c r="FP7998" s="25"/>
      <c r="FQ7998" s="25"/>
      <c r="FR7998" s="25"/>
      <c r="FS7998" s="25"/>
      <c r="FT7998" s="25"/>
      <c r="FU7998" s="25"/>
      <c r="FV7998" s="25"/>
      <c r="FW7998" s="25"/>
      <c r="FX7998" s="25"/>
      <c r="FY7998" s="25"/>
      <c r="FZ7998" s="25"/>
      <c r="GA7998" s="25"/>
      <c r="GB7998" s="25"/>
      <c r="GC7998" s="25"/>
      <c r="GD7998" s="25"/>
      <c r="GE7998" s="25"/>
      <c r="GF7998" s="25"/>
      <c r="GG7998" s="25"/>
      <c r="GH7998" s="25"/>
      <c r="GI7998" s="25"/>
      <c r="GJ7998" s="25"/>
      <c r="GK7998" s="25"/>
      <c r="GL7998" s="25"/>
      <c r="GM7998" s="25"/>
      <c r="GN7998" s="25"/>
      <c r="GO7998" s="25"/>
      <c r="GP7998" s="25"/>
      <c r="GQ7998" s="25"/>
    </row>
    <row r="7999" spans="2:199" x14ac:dyDescent="0.2">
      <c r="B7999" s="25"/>
      <c r="C7999" s="25"/>
      <c r="D7999" s="25"/>
      <c r="E7999" s="25"/>
      <c r="F7999" s="25"/>
      <c r="G7999" s="25"/>
      <c r="H7999" s="25"/>
      <c r="I7999" s="25"/>
      <c r="J7999" s="25"/>
      <c r="K7999" s="25"/>
      <c r="L7999" s="25"/>
      <c r="M7999" s="25"/>
      <c r="N7999" s="25"/>
      <c r="O7999" s="25"/>
      <c r="P7999" s="25"/>
      <c r="Q7999" s="25"/>
      <c r="R7999" s="25"/>
      <c r="T7999" s="25"/>
      <c r="U7999" s="25"/>
      <c r="V7999" s="25"/>
      <c r="W7999" s="25"/>
      <c r="X7999" s="25"/>
      <c r="Y7999" s="25"/>
      <c r="Z7999" s="25"/>
      <c r="AA7999" s="25"/>
      <c r="AC7999" s="25"/>
      <c r="AD7999" s="25"/>
      <c r="AE7999" s="25"/>
      <c r="AF7999" s="25"/>
      <c r="AG7999" s="25"/>
      <c r="AH7999" s="25"/>
      <c r="AI7999" s="25"/>
      <c r="AJ7999" s="25"/>
      <c r="AK7999" s="25"/>
      <c r="AL7999" s="25"/>
      <c r="AM7999" s="25"/>
      <c r="AN7999" s="25"/>
      <c r="AO7999" s="25"/>
      <c r="AP7999" s="25"/>
      <c r="AQ7999" s="25"/>
      <c r="AR7999" s="25"/>
      <c r="AS7999" s="25"/>
      <c r="AT7999" s="25"/>
      <c r="AU7999" s="25"/>
      <c r="AV7999" s="25"/>
      <c r="AW7999" s="25"/>
      <c r="AX7999" s="25"/>
      <c r="AY7999" s="25"/>
      <c r="AZ7999" s="25"/>
      <c r="BA7999" s="25"/>
      <c r="BB7999" s="25"/>
      <c r="BC7999" s="25"/>
      <c r="BD7999" s="25"/>
      <c r="BE7999" s="25"/>
      <c r="BF7999" s="25"/>
      <c r="BG7999" s="25"/>
      <c r="BH7999" s="25"/>
      <c r="BI7999" s="25"/>
      <c r="BJ7999" s="25"/>
      <c r="BK7999" s="25"/>
      <c r="BL7999" s="25"/>
      <c r="BM7999" s="25"/>
      <c r="BN7999" s="25"/>
      <c r="BO7999" s="25"/>
      <c r="BP7999" s="25"/>
      <c r="BQ7999" s="25"/>
      <c r="BR7999" s="25"/>
      <c r="BS7999" s="25"/>
      <c r="BT7999" s="25"/>
      <c r="BU7999" s="174"/>
      <c r="BV7999" s="25"/>
      <c r="BW7999" s="25"/>
      <c r="BX7999" s="25"/>
      <c r="BY7999" s="25"/>
      <c r="BZ7999" s="25"/>
      <c r="CA7999" s="25"/>
      <c r="CB7999" s="25"/>
      <c r="CC7999" s="25"/>
      <c r="CD7999" s="25"/>
      <c r="CE7999" s="25"/>
      <c r="CF7999" s="25"/>
      <c r="CG7999" s="25"/>
      <c r="CH7999" s="25"/>
      <c r="CI7999" s="25"/>
      <c r="CJ7999" s="25"/>
      <c r="CK7999" s="25"/>
      <c r="CL7999" s="25"/>
      <c r="CM7999" s="25"/>
      <c r="CN7999" s="25"/>
      <c r="CO7999" s="25"/>
      <c r="CP7999" s="25"/>
      <c r="CQ7999" s="25"/>
      <c r="CR7999" s="25"/>
      <c r="CS7999" s="25"/>
      <c r="CT7999" s="25"/>
      <c r="CU7999" s="25"/>
      <c r="CV7999" s="25"/>
      <c r="CW7999" s="25"/>
      <c r="CX7999" s="25"/>
      <c r="CY7999" s="25"/>
      <c r="CZ7999" s="25"/>
      <c r="DA7999" s="25"/>
      <c r="DB7999" s="25"/>
      <c r="DC7999" s="25"/>
      <c r="DD7999" s="25"/>
      <c r="DE7999" s="25"/>
      <c r="DF7999" s="25"/>
      <c r="DG7999" s="25"/>
      <c r="DH7999" s="25"/>
      <c r="DI7999" s="25"/>
      <c r="DJ7999" s="25"/>
      <c r="DK7999" s="25"/>
      <c r="DL7999" s="25"/>
      <c r="DM7999" s="25"/>
      <c r="DN7999" s="25"/>
      <c r="DO7999" s="25"/>
      <c r="DP7999" s="25"/>
      <c r="DQ7999" s="25"/>
      <c r="DR7999" s="25"/>
      <c r="DS7999" s="25"/>
      <c r="DT7999" s="25"/>
      <c r="DU7999" s="25"/>
      <c r="DV7999" s="25"/>
      <c r="DW7999" s="25"/>
      <c r="DX7999" s="25"/>
      <c r="DY7999" s="25"/>
      <c r="DZ7999" s="25"/>
      <c r="EA7999" s="25"/>
      <c r="EB7999" s="25"/>
      <c r="EC7999" s="25"/>
      <c r="ED7999" s="25"/>
      <c r="EE7999" s="25"/>
      <c r="EF7999" s="25"/>
      <c r="EG7999" s="25"/>
      <c r="EH7999" s="25"/>
      <c r="EI7999" s="25"/>
      <c r="EJ7999" s="25"/>
      <c r="EK7999" s="25"/>
      <c r="EL7999" s="25"/>
      <c r="EM7999" s="25"/>
      <c r="EN7999" s="25"/>
      <c r="EO7999" s="25"/>
      <c r="EP7999" s="25"/>
      <c r="EQ7999" s="25"/>
      <c r="ER7999" s="25"/>
      <c r="ES7999" s="25"/>
      <c r="ET7999" s="25"/>
      <c r="EU7999" s="25"/>
      <c r="EV7999" s="25"/>
      <c r="EW7999" s="25"/>
      <c r="EX7999" s="25"/>
      <c r="EY7999" s="25"/>
      <c r="EZ7999" s="25"/>
      <c r="FA7999" s="25"/>
      <c r="FB7999" s="25"/>
      <c r="FC7999" s="25"/>
      <c r="FD7999" s="25"/>
      <c r="FE7999" s="25"/>
      <c r="FF7999" s="25"/>
      <c r="FG7999" s="25"/>
      <c r="FH7999" s="25"/>
      <c r="FI7999" s="25"/>
      <c r="FJ7999" s="25"/>
      <c r="FK7999" s="25"/>
      <c r="FL7999" s="25"/>
      <c r="FM7999" s="25"/>
      <c r="FN7999" s="25"/>
      <c r="FO7999" s="25"/>
      <c r="FP7999" s="25"/>
      <c r="FQ7999" s="25"/>
      <c r="FR7999" s="25"/>
      <c r="FS7999" s="25"/>
      <c r="FT7999" s="25"/>
      <c r="FU7999" s="25"/>
      <c r="FV7999" s="25"/>
      <c r="FW7999" s="25"/>
      <c r="FX7999" s="25"/>
      <c r="FY7999" s="25"/>
      <c r="FZ7999" s="25"/>
      <c r="GA7999" s="25"/>
      <c r="GB7999" s="25"/>
      <c r="GC7999" s="25"/>
      <c r="GD7999" s="25"/>
      <c r="GE7999" s="25"/>
      <c r="GF7999" s="25"/>
      <c r="GG7999" s="25"/>
      <c r="GH7999" s="25"/>
      <c r="GI7999" s="25"/>
      <c r="GJ7999" s="25"/>
      <c r="GK7999" s="25"/>
      <c r="GL7999" s="25"/>
      <c r="GM7999" s="25"/>
      <c r="GN7999" s="25"/>
      <c r="GO7999" s="25"/>
      <c r="GP7999" s="25"/>
      <c r="GQ7999" s="25"/>
    </row>
    <row r="8000" spans="2:199" x14ac:dyDescent="0.2">
      <c r="B8000" s="25"/>
      <c r="C8000" s="25"/>
      <c r="D8000" s="25"/>
      <c r="E8000" s="25"/>
      <c r="F8000" s="25"/>
      <c r="G8000" s="25"/>
      <c r="H8000" s="25"/>
      <c r="I8000" s="25"/>
      <c r="J8000" s="25"/>
      <c r="K8000" s="25"/>
      <c r="L8000" s="25"/>
      <c r="M8000" s="25"/>
      <c r="N8000" s="25"/>
      <c r="O8000" s="25"/>
      <c r="P8000" s="25"/>
      <c r="Q8000" s="25"/>
      <c r="R8000" s="25"/>
      <c r="T8000" s="25"/>
      <c r="U8000" s="25"/>
      <c r="V8000" s="25"/>
      <c r="W8000" s="25"/>
      <c r="X8000" s="25"/>
      <c r="Y8000" s="25"/>
      <c r="Z8000" s="25"/>
      <c r="AA8000" s="25"/>
      <c r="AC8000" s="25"/>
      <c r="AD8000" s="25"/>
      <c r="AE8000" s="25"/>
      <c r="AF8000" s="25"/>
      <c r="AG8000" s="25"/>
      <c r="AH8000" s="25"/>
      <c r="AI8000" s="25"/>
      <c r="AJ8000" s="25"/>
      <c r="AK8000" s="25"/>
      <c r="AL8000" s="25"/>
      <c r="AM8000" s="25"/>
      <c r="AN8000" s="25"/>
      <c r="AO8000" s="25"/>
      <c r="AP8000" s="25"/>
      <c r="AQ8000" s="25"/>
      <c r="AR8000" s="25"/>
      <c r="AS8000" s="25"/>
      <c r="AT8000" s="25"/>
      <c r="AU8000" s="25"/>
      <c r="AV8000" s="25"/>
      <c r="AW8000" s="25"/>
      <c r="AX8000" s="25"/>
      <c r="AY8000" s="25"/>
      <c r="AZ8000" s="25"/>
      <c r="BA8000" s="25"/>
      <c r="BB8000" s="25"/>
      <c r="BC8000" s="25"/>
      <c r="BD8000" s="25"/>
      <c r="BE8000" s="25"/>
      <c r="BF8000" s="25"/>
      <c r="BG8000" s="25"/>
      <c r="BH8000" s="25"/>
      <c r="BI8000" s="25"/>
      <c r="BJ8000" s="25"/>
      <c r="BK8000" s="25"/>
      <c r="BL8000" s="25"/>
      <c r="BM8000" s="25"/>
      <c r="BN8000" s="25"/>
      <c r="BO8000" s="25"/>
      <c r="BP8000" s="25"/>
      <c r="BQ8000" s="25"/>
      <c r="BR8000" s="25"/>
      <c r="BS8000" s="25"/>
      <c r="BT8000" s="25"/>
      <c r="BU8000" s="174"/>
      <c r="BV8000" s="25"/>
      <c r="BW8000" s="25"/>
      <c r="BX8000" s="25"/>
      <c r="BY8000" s="25"/>
      <c r="BZ8000" s="25"/>
      <c r="CA8000" s="25"/>
      <c r="CB8000" s="25"/>
      <c r="CC8000" s="25"/>
      <c r="CD8000" s="25"/>
      <c r="CE8000" s="25"/>
      <c r="CF8000" s="25"/>
      <c r="CG8000" s="25"/>
      <c r="CH8000" s="25"/>
      <c r="CI8000" s="25"/>
      <c r="CJ8000" s="25"/>
      <c r="CK8000" s="25"/>
      <c r="CL8000" s="25"/>
      <c r="CM8000" s="25"/>
      <c r="CN8000" s="25"/>
      <c r="CO8000" s="25"/>
      <c r="CP8000" s="25"/>
      <c r="CQ8000" s="25"/>
      <c r="CR8000" s="25"/>
      <c r="CS8000" s="25"/>
      <c r="CT8000" s="25"/>
      <c r="CU8000" s="25"/>
      <c r="CV8000" s="25"/>
      <c r="CW8000" s="25"/>
      <c r="CX8000" s="25"/>
      <c r="CY8000" s="25"/>
      <c r="CZ8000" s="25"/>
      <c r="DA8000" s="25"/>
      <c r="DB8000" s="25"/>
      <c r="DC8000" s="25"/>
      <c r="DD8000" s="25"/>
      <c r="DE8000" s="25"/>
      <c r="DF8000" s="25"/>
      <c r="DG8000" s="25"/>
      <c r="DH8000" s="25"/>
      <c r="DI8000" s="25"/>
      <c r="DJ8000" s="25"/>
      <c r="DK8000" s="25"/>
      <c r="DL8000" s="25"/>
      <c r="DM8000" s="25"/>
      <c r="DN8000" s="25"/>
      <c r="DO8000" s="25"/>
      <c r="DP8000" s="25"/>
      <c r="DQ8000" s="25"/>
      <c r="DR8000" s="25"/>
      <c r="DS8000" s="25"/>
      <c r="DT8000" s="25"/>
      <c r="DU8000" s="25"/>
      <c r="DV8000" s="25"/>
      <c r="DW8000" s="25"/>
      <c r="DX8000" s="25"/>
      <c r="DY8000" s="25"/>
      <c r="DZ8000" s="25"/>
      <c r="EA8000" s="25"/>
      <c r="EB8000" s="25"/>
      <c r="EC8000" s="25"/>
      <c r="ED8000" s="25"/>
      <c r="EE8000" s="25"/>
      <c r="EF8000" s="25"/>
      <c r="EG8000" s="25"/>
      <c r="EH8000" s="25"/>
      <c r="EI8000" s="25"/>
      <c r="EJ8000" s="25"/>
      <c r="EK8000" s="25"/>
      <c r="EL8000" s="25"/>
      <c r="EM8000" s="25"/>
      <c r="EN8000" s="25"/>
      <c r="EO8000" s="25"/>
      <c r="EP8000" s="25"/>
      <c r="EQ8000" s="25"/>
      <c r="ER8000" s="25"/>
      <c r="ES8000" s="25"/>
      <c r="ET8000" s="25"/>
      <c r="EU8000" s="25"/>
      <c r="EV8000" s="25"/>
      <c r="EW8000" s="25"/>
      <c r="EX8000" s="25"/>
      <c r="EY8000" s="25"/>
      <c r="EZ8000" s="25"/>
      <c r="FA8000" s="25"/>
      <c r="FB8000" s="25"/>
      <c r="FC8000" s="25"/>
      <c r="FD8000" s="25"/>
      <c r="FE8000" s="25"/>
      <c r="FF8000" s="25"/>
      <c r="FG8000" s="25"/>
      <c r="FH8000" s="25"/>
      <c r="FI8000" s="25"/>
      <c r="FJ8000" s="25"/>
      <c r="FK8000" s="25"/>
      <c r="FL8000" s="25"/>
      <c r="FM8000" s="25"/>
      <c r="FN8000" s="25"/>
      <c r="FO8000" s="25"/>
      <c r="FP8000" s="25"/>
      <c r="FQ8000" s="25"/>
      <c r="FR8000" s="25"/>
      <c r="FS8000" s="25"/>
      <c r="FT8000" s="25"/>
      <c r="FU8000" s="25"/>
      <c r="FV8000" s="25"/>
      <c r="FW8000" s="25"/>
      <c r="FX8000" s="25"/>
      <c r="FY8000" s="25"/>
      <c r="FZ8000" s="25"/>
      <c r="GA8000" s="25"/>
      <c r="GB8000" s="25"/>
      <c r="GC8000" s="25"/>
      <c r="GD8000" s="25"/>
      <c r="GE8000" s="25"/>
      <c r="GF8000" s="25"/>
      <c r="GG8000" s="25"/>
      <c r="GH8000" s="25"/>
      <c r="GI8000" s="25"/>
      <c r="GJ8000" s="25"/>
      <c r="GK8000" s="25"/>
      <c r="GL8000" s="25"/>
      <c r="GM8000" s="25"/>
      <c r="GN8000" s="25"/>
      <c r="GO8000" s="25"/>
      <c r="GP8000" s="25"/>
      <c r="GQ8000" s="25"/>
    </row>
    <row r="8001" spans="2:199" x14ac:dyDescent="0.2">
      <c r="B8001" s="25"/>
      <c r="C8001" s="25"/>
      <c r="D8001" s="25"/>
      <c r="E8001" s="25"/>
      <c r="F8001" s="25"/>
      <c r="G8001" s="25"/>
      <c r="H8001" s="25"/>
      <c r="I8001" s="25"/>
      <c r="J8001" s="25"/>
      <c r="K8001" s="25"/>
      <c r="L8001" s="25"/>
      <c r="M8001" s="25"/>
      <c r="N8001" s="25"/>
      <c r="O8001" s="25"/>
      <c r="P8001" s="25"/>
      <c r="Q8001" s="25"/>
      <c r="R8001" s="25"/>
      <c r="T8001" s="25"/>
      <c r="U8001" s="25"/>
      <c r="V8001" s="25"/>
      <c r="W8001" s="25"/>
      <c r="X8001" s="25"/>
      <c r="Y8001" s="25"/>
      <c r="Z8001" s="25"/>
      <c r="AA8001" s="25"/>
      <c r="AC8001" s="25"/>
      <c r="AD8001" s="25"/>
      <c r="AE8001" s="25"/>
      <c r="AF8001" s="25"/>
      <c r="AG8001" s="25"/>
      <c r="AH8001" s="25"/>
      <c r="AI8001" s="25"/>
      <c r="AJ8001" s="25"/>
      <c r="AK8001" s="25"/>
      <c r="AL8001" s="25"/>
      <c r="AM8001" s="25"/>
      <c r="AN8001" s="25"/>
      <c r="AO8001" s="25"/>
      <c r="AP8001" s="25"/>
      <c r="AQ8001" s="25"/>
      <c r="AR8001" s="25"/>
      <c r="AS8001" s="25"/>
      <c r="AT8001" s="25"/>
      <c r="AU8001" s="25"/>
      <c r="AV8001" s="25"/>
      <c r="AW8001" s="25"/>
      <c r="AX8001" s="25"/>
      <c r="AY8001" s="25"/>
      <c r="AZ8001" s="25"/>
      <c r="BA8001" s="25"/>
      <c r="BB8001" s="25"/>
      <c r="BC8001" s="25"/>
      <c r="BD8001" s="25"/>
      <c r="BE8001" s="25"/>
      <c r="BF8001" s="25"/>
      <c r="BG8001" s="25"/>
      <c r="BH8001" s="25"/>
      <c r="BI8001" s="25"/>
      <c r="BJ8001" s="25"/>
      <c r="BK8001" s="25"/>
      <c r="BL8001" s="25"/>
      <c r="BM8001" s="25"/>
      <c r="BN8001" s="25"/>
      <c r="BO8001" s="25"/>
      <c r="BP8001" s="25"/>
      <c r="BQ8001" s="25"/>
      <c r="BR8001" s="25"/>
      <c r="BS8001" s="25"/>
      <c r="BT8001" s="25"/>
      <c r="BU8001" s="174"/>
      <c r="BV8001" s="25"/>
      <c r="BW8001" s="25"/>
      <c r="BX8001" s="25"/>
      <c r="BY8001" s="25"/>
      <c r="BZ8001" s="25"/>
      <c r="CA8001" s="25"/>
      <c r="CB8001" s="25"/>
      <c r="CC8001" s="25"/>
      <c r="CD8001" s="25"/>
      <c r="CE8001" s="25"/>
      <c r="CF8001" s="25"/>
      <c r="CG8001" s="25"/>
      <c r="CH8001" s="25"/>
      <c r="CI8001" s="25"/>
      <c r="CJ8001" s="25"/>
      <c r="CK8001" s="25"/>
      <c r="CL8001" s="25"/>
      <c r="CM8001" s="25"/>
      <c r="CN8001" s="25"/>
      <c r="CO8001" s="25"/>
      <c r="CP8001" s="25"/>
      <c r="CQ8001" s="25"/>
      <c r="CR8001" s="25"/>
      <c r="CS8001" s="25"/>
      <c r="CT8001" s="25"/>
      <c r="CU8001" s="25"/>
      <c r="CV8001" s="25"/>
      <c r="CW8001" s="25"/>
      <c r="CX8001" s="25"/>
      <c r="CY8001" s="25"/>
      <c r="CZ8001" s="25"/>
      <c r="DA8001" s="25"/>
      <c r="DB8001" s="25"/>
      <c r="DC8001" s="25"/>
      <c r="DD8001" s="25"/>
      <c r="DE8001" s="25"/>
      <c r="DF8001" s="25"/>
      <c r="DG8001" s="25"/>
      <c r="DH8001" s="25"/>
      <c r="DI8001" s="25"/>
      <c r="DJ8001" s="25"/>
      <c r="DK8001" s="25"/>
      <c r="DL8001" s="25"/>
      <c r="DM8001" s="25"/>
      <c r="DN8001" s="25"/>
      <c r="DO8001" s="25"/>
      <c r="DP8001" s="25"/>
      <c r="DQ8001" s="25"/>
      <c r="DR8001" s="25"/>
      <c r="DS8001" s="25"/>
      <c r="DT8001" s="25"/>
      <c r="DU8001" s="25"/>
      <c r="DV8001" s="25"/>
      <c r="DW8001" s="25"/>
      <c r="DX8001" s="25"/>
      <c r="DY8001" s="25"/>
      <c r="DZ8001" s="25"/>
      <c r="EA8001" s="25"/>
      <c r="EB8001" s="25"/>
      <c r="EC8001" s="25"/>
      <c r="ED8001" s="25"/>
      <c r="EE8001" s="25"/>
      <c r="EF8001" s="25"/>
      <c r="EG8001" s="25"/>
      <c r="EH8001" s="25"/>
      <c r="EI8001" s="25"/>
      <c r="EJ8001" s="25"/>
      <c r="EK8001" s="25"/>
      <c r="EL8001" s="25"/>
      <c r="EM8001" s="25"/>
      <c r="EN8001" s="25"/>
      <c r="EO8001" s="25"/>
      <c r="EP8001" s="25"/>
      <c r="EQ8001" s="25"/>
      <c r="ER8001" s="25"/>
      <c r="ES8001" s="25"/>
      <c r="ET8001" s="25"/>
      <c r="EU8001" s="25"/>
      <c r="EV8001" s="25"/>
      <c r="EW8001" s="25"/>
      <c r="EX8001" s="25"/>
      <c r="EY8001" s="25"/>
      <c r="EZ8001" s="25"/>
      <c r="FA8001" s="25"/>
      <c r="FB8001" s="25"/>
      <c r="FC8001" s="25"/>
      <c r="FD8001" s="25"/>
      <c r="FE8001" s="25"/>
      <c r="FF8001" s="25"/>
      <c r="FG8001" s="25"/>
      <c r="FH8001" s="25"/>
      <c r="FI8001" s="25"/>
      <c r="FJ8001" s="25"/>
      <c r="FK8001" s="25"/>
      <c r="FL8001" s="25"/>
      <c r="FM8001" s="25"/>
      <c r="FN8001" s="25"/>
      <c r="FO8001" s="25"/>
      <c r="FP8001" s="25"/>
      <c r="FQ8001" s="25"/>
      <c r="FR8001" s="25"/>
      <c r="FS8001" s="25"/>
      <c r="FT8001" s="25"/>
      <c r="FU8001" s="25"/>
      <c r="FV8001" s="25"/>
      <c r="FW8001" s="25"/>
      <c r="FX8001" s="25"/>
      <c r="FY8001" s="25"/>
      <c r="FZ8001" s="25"/>
      <c r="GA8001" s="25"/>
      <c r="GB8001" s="25"/>
      <c r="GC8001" s="25"/>
      <c r="GD8001" s="25"/>
      <c r="GE8001" s="25"/>
      <c r="GF8001" s="25"/>
      <c r="GG8001" s="25"/>
      <c r="GH8001" s="25"/>
      <c r="GI8001" s="25"/>
      <c r="GJ8001" s="25"/>
      <c r="GK8001" s="25"/>
      <c r="GL8001" s="25"/>
      <c r="GM8001" s="25"/>
      <c r="GN8001" s="25"/>
      <c r="GO8001" s="25"/>
      <c r="GP8001" s="25"/>
      <c r="GQ8001" s="25"/>
    </row>
    <row r="8002" spans="2:199" x14ac:dyDescent="0.2">
      <c r="B8002" s="25"/>
      <c r="C8002" s="25"/>
      <c r="D8002" s="25"/>
      <c r="E8002" s="25"/>
      <c r="F8002" s="25"/>
      <c r="G8002" s="25"/>
      <c r="H8002" s="25"/>
      <c r="I8002" s="25"/>
      <c r="J8002" s="25"/>
      <c r="K8002" s="25"/>
      <c r="L8002" s="25"/>
      <c r="M8002" s="25"/>
      <c r="N8002" s="25"/>
      <c r="O8002" s="25"/>
      <c r="P8002" s="25"/>
      <c r="Q8002" s="25"/>
      <c r="R8002" s="25"/>
      <c r="T8002" s="25"/>
      <c r="U8002" s="25"/>
      <c r="V8002" s="25"/>
      <c r="W8002" s="25"/>
      <c r="X8002" s="25"/>
      <c r="Y8002" s="25"/>
      <c r="Z8002" s="25"/>
      <c r="AA8002" s="25"/>
      <c r="AC8002" s="25"/>
      <c r="AD8002" s="25"/>
      <c r="AE8002" s="25"/>
      <c r="AF8002" s="25"/>
      <c r="AG8002" s="25"/>
      <c r="AH8002" s="25"/>
      <c r="AI8002" s="25"/>
      <c r="AJ8002" s="25"/>
      <c r="AK8002" s="25"/>
      <c r="AL8002" s="25"/>
      <c r="AM8002" s="25"/>
      <c r="AN8002" s="25"/>
      <c r="AO8002" s="25"/>
      <c r="AP8002" s="25"/>
      <c r="AQ8002" s="25"/>
      <c r="AR8002" s="25"/>
      <c r="AS8002" s="25"/>
      <c r="AT8002" s="25"/>
      <c r="AU8002" s="25"/>
      <c r="AV8002" s="25"/>
      <c r="AW8002" s="25"/>
      <c r="AX8002" s="25"/>
      <c r="AY8002" s="25"/>
      <c r="AZ8002" s="25"/>
      <c r="BA8002" s="25"/>
      <c r="BB8002" s="25"/>
      <c r="BC8002" s="25"/>
      <c r="BD8002" s="25"/>
      <c r="BE8002" s="25"/>
      <c r="BF8002" s="25"/>
      <c r="BG8002" s="25"/>
      <c r="BH8002" s="25"/>
      <c r="BI8002" s="25"/>
      <c r="BJ8002" s="25"/>
      <c r="BK8002" s="25"/>
      <c r="BL8002" s="25"/>
      <c r="BM8002" s="25"/>
      <c r="BN8002" s="25"/>
      <c r="BO8002" s="25"/>
      <c r="BP8002" s="25"/>
      <c r="BQ8002" s="25"/>
      <c r="BR8002" s="25"/>
      <c r="BS8002" s="25"/>
      <c r="BT8002" s="25"/>
      <c r="BU8002" s="174"/>
      <c r="BV8002" s="25"/>
      <c r="BW8002" s="25"/>
      <c r="BX8002" s="25"/>
      <c r="BY8002" s="25"/>
      <c r="BZ8002" s="25"/>
      <c r="CA8002" s="25"/>
      <c r="CB8002" s="25"/>
      <c r="CC8002" s="25"/>
      <c r="CD8002" s="25"/>
      <c r="CE8002" s="25"/>
      <c r="CF8002" s="25"/>
      <c r="CG8002" s="25"/>
      <c r="CH8002" s="25"/>
      <c r="CI8002" s="25"/>
      <c r="CJ8002" s="25"/>
      <c r="CK8002" s="25"/>
      <c r="CL8002" s="25"/>
      <c r="CM8002" s="25"/>
      <c r="CN8002" s="25"/>
      <c r="CO8002" s="25"/>
      <c r="CP8002" s="25"/>
      <c r="CQ8002" s="25"/>
      <c r="CR8002" s="25"/>
      <c r="CS8002" s="25"/>
      <c r="CT8002" s="25"/>
      <c r="CU8002" s="25"/>
      <c r="CV8002" s="25"/>
      <c r="CW8002" s="25"/>
      <c r="CX8002" s="25"/>
      <c r="CY8002" s="25"/>
      <c r="CZ8002" s="25"/>
      <c r="DA8002" s="25"/>
      <c r="DB8002" s="25"/>
      <c r="DC8002" s="25"/>
      <c r="DD8002" s="25"/>
      <c r="DE8002" s="25"/>
      <c r="DF8002" s="25"/>
      <c r="DG8002" s="25"/>
      <c r="DH8002" s="25"/>
      <c r="DI8002" s="25"/>
      <c r="DJ8002" s="25"/>
      <c r="DK8002" s="25"/>
      <c r="DL8002" s="25"/>
      <c r="DM8002" s="25"/>
      <c r="DN8002" s="25"/>
      <c r="DO8002" s="25"/>
      <c r="DP8002" s="25"/>
      <c r="DQ8002" s="25"/>
      <c r="DR8002" s="25"/>
      <c r="DS8002" s="25"/>
      <c r="DT8002" s="25"/>
      <c r="DU8002" s="25"/>
      <c r="DV8002" s="25"/>
      <c r="DW8002" s="25"/>
      <c r="DX8002" s="25"/>
      <c r="DY8002" s="25"/>
      <c r="DZ8002" s="25"/>
      <c r="EA8002" s="25"/>
      <c r="EB8002" s="25"/>
      <c r="EC8002" s="25"/>
      <c r="ED8002" s="25"/>
      <c r="EE8002" s="25"/>
      <c r="EF8002" s="25"/>
      <c r="EG8002" s="25"/>
      <c r="EH8002" s="25"/>
      <c r="EI8002" s="25"/>
      <c r="EJ8002" s="25"/>
      <c r="EK8002" s="25"/>
      <c r="EL8002" s="25"/>
      <c r="EM8002" s="25"/>
      <c r="EN8002" s="25"/>
      <c r="EO8002" s="25"/>
      <c r="EP8002" s="25"/>
      <c r="EQ8002" s="25"/>
      <c r="ER8002" s="25"/>
      <c r="ES8002" s="25"/>
      <c r="ET8002" s="25"/>
      <c r="EU8002" s="25"/>
      <c r="EV8002" s="25"/>
      <c r="EW8002" s="25"/>
      <c r="EX8002" s="25"/>
      <c r="EY8002" s="25"/>
      <c r="EZ8002" s="25"/>
      <c r="FA8002" s="25"/>
      <c r="FB8002" s="25"/>
      <c r="FC8002" s="25"/>
      <c r="FD8002" s="25"/>
      <c r="FE8002" s="25"/>
      <c r="FF8002" s="25"/>
      <c r="FG8002" s="25"/>
      <c r="FH8002" s="25"/>
      <c r="FI8002" s="25"/>
      <c r="FJ8002" s="25"/>
      <c r="FK8002" s="25"/>
      <c r="FL8002" s="25"/>
      <c r="FM8002" s="25"/>
      <c r="FN8002" s="25"/>
      <c r="FO8002" s="25"/>
      <c r="FP8002" s="25"/>
      <c r="FQ8002" s="25"/>
      <c r="FR8002" s="25"/>
      <c r="FS8002" s="25"/>
      <c r="FT8002" s="25"/>
      <c r="FU8002" s="25"/>
      <c r="FV8002" s="25"/>
      <c r="FW8002" s="25"/>
      <c r="FX8002" s="25"/>
      <c r="FY8002" s="25"/>
      <c r="FZ8002" s="25"/>
      <c r="GA8002" s="25"/>
      <c r="GB8002" s="25"/>
      <c r="GC8002" s="25"/>
      <c r="GD8002" s="25"/>
      <c r="GE8002" s="25"/>
      <c r="GF8002" s="25"/>
      <c r="GG8002" s="25"/>
      <c r="GH8002" s="25"/>
      <c r="GI8002" s="25"/>
      <c r="GJ8002" s="25"/>
      <c r="GK8002" s="25"/>
      <c r="GL8002" s="25"/>
      <c r="GM8002" s="25"/>
      <c r="GN8002" s="25"/>
      <c r="GO8002" s="25"/>
      <c r="GP8002" s="25"/>
      <c r="GQ8002" s="25"/>
    </row>
    <row r="8003" spans="2:199" x14ac:dyDescent="0.2">
      <c r="B8003" s="25"/>
      <c r="C8003" s="25"/>
      <c r="D8003" s="25"/>
      <c r="E8003" s="25"/>
      <c r="F8003" s="25"/>
      <c r="G8003" s="25"/>
      <c r="H8003" s="25"/>
      <c r="I8003" s="25"/>
      <c r="J8003" s="25"/>
      <c r="K8003" s="25"/>
      <c r="L8003" s="25"/>
      <c r="M8003" s="25"/>
      <c r="N8003" s="25"/>
      <c r="O8003" s="25"/>
      <c r="P8003" s="25"/>
      <c r="Q8003" s="25"/>
      <c r="R8003" s="25"/>
      <c r="T8003" s="25"/>
      <c r="U8003" s="25"/>
      <c r="V8003" s="25"/>
      <c r="W8003" s="25"/>
      <c r="X8003" s="25"/>
      <c r="Y8003" s="25"/>
      <c r="Z8003" s="25"/>
      <c r="AA8003" s="25"/>
      <c r="AC8003" s="25"/>
      <c r="AD8003" s="25"/>
      <c r="AE8003" s="25"/>
      <c r="AF8003" s="25"/>
      <c r="AG8003" s="25"/>
      <c r="AH8003" s="25"/>
      <c r="AI8003" s="25"/>
      <c r="AJ8003" s="25"/>
      <c r="AK8003" s="25"/>
      <c r="AL8003" s="25"/>
      <c r="AM8003" s="25"/>
      <c r="AN8003" s="25"/>
      <c r="AO8003" s="25"/>
      <c r="AP8003" s="25"/>
      <c r="AQ8003" s="25"/>
      <c r="AR8003" s="25"/>
      <c r="AS8003" s="25"/>
      <c r="AT8003" s="25"/>
      <c r="AU8003" s="25"/>
      <c r="AV8003" s="25"/>
      <c r="AW8003" s="25"/>
      <c r="AX8003" s="25"/>
      <c r="AY8003" s="25"/>
      <c r="AZ8003" s="25"/>
      <c r="BA8003" s="25"/>
      <c r="BB8003" s="25"/>
      <c r="BC8003" s="25"/>
      <c r="BD8003" s="25"/>
      <c r="BE8003" s="25"/>
      <c r="BF8003" s="25"/>
      <c r="BG8003" s="25"/>
      <c r="BH8003" s="25"/>
      <c r="BI8003" s="25"/>
      <c r="BJ8003" s="25"/>
      <c r="BK8003" s="25"/>
      <c r="BL8003" s="25"/>
      <c r="BM8003" s="25"/>
      <c r="BN8003" s="25"/>
      <c r="BO8003" s="25"/>
      <c r="BP8003" s="25"/>
      <c r="BQ8003" s="25"/>
      <c r="BR8003" s="25"/>
      <c r="BS8003" s="25"/>
      <c r="BT8003" s="25"/>
      <c r="BU8003" s="174"/>
      <c r="BV8003" s="25"/>
      <c r="BW8003" s="25"/>
      <c r="BX8003" s="25"/>
      <c r="BY8003" s="25"/>
      <c r="BZ8003" s="25"/>
      <c r="CA8003" s="25"/>
      <c r="CB8003" s="25"/>
      <c r="CC8003" s="25"/>
      <c r="CD8003" s="25"/>
      <c r="CE8003" s="25"/>
      <c r="CF8003" s="25"/>
      <c r="CG8003" s="25"/>
      <c r="CH8003" s="25"/>
      <c r="CI8003" s="25"/>
      <c r="CJ8003" s="25"/>
      <c r="CK8003" s="25"/>
      <c r="CL8003" s="25"/>
      <c r="CM8003" s="25"/>
      <c r="CN8003" s="25"/>
      <c r="CO8003" s="25"/>
      <c r="CP8003" s="25"/>
      <c r="CQ8003" s="25"/>
      <c r="CR8003" s="25"/>
      <c r="CS8003" s="25"/>
      <c r="CT8003" s="25"/>
      <c r="CU8003" s="25"/>
      <c r="CV8003" s="25"/>
      <c r="CW8003" s="25"/>
      <c r="CX8003" s="25"/>
      <c r="CY8003" s="25"/>
      <c r="CZ8003" s="25"/>
      <c r="DA8003" s="25"/>
      <c r="DB8003" s="25"/>
      <c r="DC8003" s="25"/>
      <c r="DD8003" s="25"/>
      <c r="DE8003" s="25"/>
      <c r="DF8003" s="25"/>
      <c r="DG8003" s="25"/>
      <c r="DH8003" s="25"/>
      <c r="DI8003" s="25"/>
      <c r="DJ8003" s="25"/>
      <c r="DK8003" s="25"/>
      <c r="DL8003" s="25"/>
      <c r="DM8003" s="25"/>
      <c r="DN8003" s="25"/>
      <c r="DO8003" s="25"/>
      <c r="DP8003" s="25"/>
      <c r="DQ8003" s="25"/>
      <c r="DR8003" s="25"/>
      <c r="DS8003" s="25"/>
      <c r="DT8003" s="25"/>
      <c r="DU8003" s="25"/>
      <c r="DV8003" s="25"/>
      <c r="DW8003" s="25"/>
      <c r="DX8003" s="25"/>
      <c r="DY8003" s="25"/>
      <c r="DZ8003" s="25"/>
      <c r="EA8003" s="25"/>
      <c r="EB8003" s="25"/>
      <c r="EC8003" s="25"/>
      <c r="ED8003" s="25"/>
      <c r="EE8003" s="25"/>
      <c r="EF8003" s="25"/>
      <c r="EG8003" s="25"/>
      <c r="EH8003" s="25"/>
      <c r="EI8003" s="25"/>
      <c r="EJ8003" s="25"/>
      <c r="EK8003" s="25"/>
      <c r="EL8003" s="25"/>
      <c r="EM8003" s="25"/>
      <c r="EN8003" s="25"/>
      <c r="EO8003" s="25"/>
      <c r="EP8003" s="25"/>
      <c r="EQ8003" s="25"/>
      <c r="ER8003" s="25"/>
      <c r="ES8003" s="25"/>
      <c r="ET8003" s="25"/>
      <c r="EU8003" s="25"/>
      <c r="EV8003" s="25"/>
      <c r="EW8003" s="25"/>
      <c r="EX8003" s="25"/>
      <c r="EY8003" s="25"/>
      <c r="EZ8003" s="25"/>
      <c r="FA8003" s="25"/>
      <c r="FB8003" s="25"/>
      <c r="FC8003" s="25"/>
      <c r="FD8003" s="25"/>
      <c r="FE8003" s="25"/>
      <c r="FF8003" s="25"/>
      <c r="FG8003" s="25"/>
      <c r="FH8003" s="25"/>
      <c r="FI8003" s="25"/>
      <c r="FJ8003" s="25"/>
      <c r="FK8003" s="25"/>
      <c r="FL8003" s="25"/>
      <c r="FM8003" s="25"/>
      <c r="FN8003" s="25"/>
      <c r="FO8003" s="25"/>
      <c r="FP8003" s="25"/>
      <c r="FQ8003" s="25"/>
      <c r="FR8003" s="25"/>
      <c r="FS8003" s="25"/>
      <c r="FT8003" s="25"/>
      <c r="FU8003" s="25"/>
      <c r="FV8003" s="25"/>
      <c r="FW8003" s="25"/>
      <c r="FX8003" s="25"/>
      <c r="FY8003" s="25"/>
      <c r="FZ8003" s="25"/>
      <c r="GA8003" s="25"/>
      <c r="GB8003" s="25"/>
      <c r="GC8003" s="25"/>
      <c r="GD8003" s="25"/>
      <c r="GE8003" s="25"/>
      <c r="GF8003" s="25"/>
      <c r="GG8003" s="25"/>
      <c r="GH8003" s="25"/>
      <c r="GI8003" s="25"/>
      <c r="GJ8003" s="25"/>
      <c r="GK8003" s="25"/>
      <c r="GL8003" s="25"/>
      <c r="GM8003" s="25"/>
      <c r="GN8003" s="25"/>
      <c r="GO8003" s="25"/>
      <c r="GP8003" s="25"/>
      <c r="GQ8003" s="25"/>
    </row>
    <row r="8004" spans="2:199" x14ac:dyDescent="0.2">
      <c r="B8004" s="25"/>
      <c r="C8004" s="25"/>
      <c r="D8004" s="25"/>
      <c r="E8004" s="25"/>
      <c r="F8004" s="25"/>
      <c r="G8004" s="25"/>
      <c r="H8004" s="25"/>
      <c r="I8004" s="25"/>
      <c r="J8004" s="25"/>
      <c r="K8004" s="25"/>
      <c r="L8004" s="25"/>
      <c r="M8004" s="25"/>
      <c r="N8004" s="25"/>
      <c r="O8004" s="25"/>
      <c r="P8004" s="25"/>
      <c r="Q8004" s="25"/>
      <c r="R8004" s="25"/>
      <c r="T8004" s="25"/>
      <c r="U8004" s="25"/>
      <c r="V8004" s="25"/>
      <c r="W8004" s="25"/>
      <c r="X8004" s="25"/>
      <c r="Y8004" s="25"/>
      <c r="Z8004" s="25"/>
      <c r="AA8004" s="25"/>
      <c r="AC8004" s="25"/>
      <c r="AD8004" s="25"/>
      <c r="AE8004" s="25"/>
      <c r="AF8004" s="25"/>
      <c r="AG8004" s="25"/>
      <c r="AH8004" s="25"/>
      <c r="AI8004" s="25"/>
      <c r="AJ8004" s="25"/>
      <c r="AK8004" s="25"/>
      <c r="AL8004" s="25"/>
      <c r="AM8004" s="25"/>
      <c r="AN8004" s="25"/>
      <c r="AO8004" s="25"/>
      <c r="AP8004" s="25"/>
      <c r="AQ8004" s="25"/>
      <c r="AR8004" s="25"/>
      <c r="AS8004" s="25"/>
      <c r="AT8004" s="25"/>
      <c r="AU8004" s="25"/>
      <c r="AV8004" s="25"/>
      <c r="AW8004" s="25"/>
      <c r="AX8004" s="25"/>
      <c r="AY8004" s="25"/>
      <c r="AZ8004" s="25"/>
      <c r="BA8004" s="25"/>
      <c r="BB8004" s="25"/>
      <c r="BC8004" s="25"/>
      <c r="BD8004" s="25"/>
      <c r="BE8004" s="25"/>
      <c r="BF8004" s="25"/>
      <c r="BG8004" s="25"/>
      <c r="BH8004" s="25"/>
      <c r="BI8004" s="25"/>
      <c r="BJ8004" s="25"/>
      <c r="BK8004" s="25"/>
      <c r="BL8004" s="25"/>
      <c r="BM8004" s="25"/>
      <c r="BN8004" s="25"/>
      <c r="BO8004" s="25"/>
      <c r="BP8004" s="25"/>
      <c r="BQ8004" s="25"/>
      <c r="BR8004" s="25"/>
      <c r="BS8004" s="25"/>
      <c r="BT8004" s="25"/>
      <c r="BU8004" s="174"/>
      <c r="BV8004" s="25"/>
      <c r="BW8004" s="25"/>
      <c r="BX8004" s="25"/>
      <c r="BY8004" s="25"/>
      <c r="BZ8004" s="25"/>
      <c r="CA8004" s="25"/>
      <c r="CB8004" s="25"/>
      <c r="CC8004" s="25"/>
      <c r="CD8004" s="25"/>
      <c r="CE8004" s="25"/>
      <c r="CF8004" s="25"/>
      <c r="CG8004" s="25"/>
      <c r="CH8004" s="25"/>
      <c r="CI8004" s="25"/>
      <c r="CJ8004" s="25"/>
      <c r="CK8004" s="25"/>
      <c r="CL8004" s="25"/>
      <c r="CM8004" s="25"/>
      <c r="CN8004" s="25"/>
      <c r="CO8004" s="25"/>
      <c r="CP8004" s="25"/>
      <c r="CQ8004" s="25"/>
      <c r="CR8004" s="25"/>
      <c r="CS8004" s="25"/>
      <c r="CT8004" s="25"/>
      <c r="CU8004" s="25"/>
      <c r="CV8004" s="25"/>
      <c r="CW8004" s="25"/>
      <c r="CX8004" s="25"/>
      <c r="CY8004" s="25"/>
      <c r="CZ8004" s="25"/>
      <c r="DA8004" s="25"/>
      <c r="DB8004" s="25"/>
      <c r="DC8004" s="25"/>
      <c r="DD8004" s="25"/>
      <c r="DE8004" s="25"/>
      <c r="DF8004" s="25"/>
      <c r="DG8004" s="25"/>
      <c r="DH8004" s="25"/>
      <c r="DI8004" s="25"/>
      <c r="DJ8004" s="25"/>
      <c r="DK8004" s="25"/>
      <c r="DL8004" s="25"/>
      <c r="DM8004" s="25"/>
      <c r="DN8004" s="25"/>
      <c r="DO8004" s="25"/>
      <c r="DP8004" s="25"/>
      <c r="DQ8004" s="25"/>
      <c r="DR8004" s="25"/>
      <c r="DS8004" s="25"/>
      <c r="DT8004" s="25"/>
      <c r="DU8004" s="25"/>
      <c r="DV8004" s="25"/>
      <c r="DW8004" s="25"/>
      <c r="DX8004" s="25"/>
      <c r="DY8004" s="25"/>
      <c r="DZ8004" s="25"/>
      <c r="EA8004" s="25"/>
      <c r="EB8004" s="25"/>
      <c r="EC8004" s="25"/>
      <c r="ED8004" s="25"/>
      <c r="EE8004" s="25"/>
      <c r="EF8004" s="25"/>
      <c r="EG8004" s="25"/>
      <c r="EH8004" s="25"/>
      <c r="EI8004" s="25"/>
      <c r="EJ8004" s="25"/>
      <c r="EK8004" s="25"/>
      <c r="EL8004" s="25"/>
      <c r="EM8004" s="25"/>
      <c r="EN8004" s="25"/>
      <c r="EO8004" s="25"/>
      <c r="EP8004" s="25"/>
      <c r="EQ8004" s="25"/>
      <c r="ER8004" s="25"/>
      <c r="ES8004" s="25"/>
      <c r="ET8004" s="25"/>
      <c r="EU8004" s="25"/>
      <c r="EV8004" s="25"/>
      <c r="EW8004" s="25"/>
      <c r="EX8004" s="25"/>
      <c r="EY8004" s="25"/>
      <c r="EZ8004" s="25"/>
      <c r="FA8004" s="25"/>
      <c r="FB8004" s="25"/>
      <c r="FC8004" s="25"/>
      <c r="FD8004" s="25"/>
      <c r="FE8004" s="25"/>
      <c r="FF8004" s="25"/>
      <c r="FG8004" s="25"/>
      <c r="FH8004" s="25"/>
      <c r="FI8004" s="25"/>
      <c r="FJ8004" s="25"/>
      <c r="FK8004" s="25"/>
      <c r="FL8004" s="25"/>
      <c r="FM8004" s="25"/>
      <c r="FN8004" s="25"/>
      <c r="FO8004" s="25"/>
      <c r="FP8004" s="25"/>
      <c r="FQ8004" s="25"/>
      <c r="FR8004" s="25"/>
      <c r="FS8004" s="25"/>
      <c r="FT8004" s="25"/>
      <c r="FU8004" s="25"/>
      <c r="FV8004" s="25"/>
      <c r="FW8004" s="25"/>
      <c r="FX8004" s="25"/>
      <c r="FY8004" s="25"/>
      <c r="FZ8004" s="25"/>
      <c r="GA8004" s="25"/>
      <c r="GB8004" s="25"/>
      <c r="GC8004" s="25"/>
      <c r="GD8004" s="25"/>
      <c r="GE8004" s="25"/>
      <c r="GF8004" s="25"/>
      <c r="GG8004" s="25"/>
      <c r="GH8004" s="25"/>
      <c r="GI8004" s="25"/>
      <c r="GJ8004" s="25"/>
      <c r="GK8004" s="25"/>
      <c r="GL8004" s="25"/>
      <c r="GM8004" s="25"/>
      <c r="GN8004" s="25"/>
      <c r="GO8004" s="25"/>
      <c r="GP8004" s="25"/>
      <c r="GQ8004" s="25"/>
    </row>
    <row r="8005" spans="2:199" x14ac:dyDescent="0.2">
      <c r="B8005" s="25"/>
      <c r="C8005" s="25"/>
      <c r="D8005" s="25"/>
      <c r="E8005" s="25"/>
      <c r="F8005" s="25"/>
      <c r="G8005" s="25"/>
      <c r="H8005" s="25"/>
      <c r="I8005" s="25"/>
      <c r="J8005" s="25"/>
      <c r="K8005" s="25"/>
      <c r="L8005" s="25"/>
      <c r="M8005" s="25"/>
      <c r="N8005" s="25"/>
      <c r="O8005" s="25"/>
      <c r="P8005" s="25"/>
      <c r="Q8005" s="25"/>
      <c r="R8005" s="25"/>
      <c r="T8005" s="25"/>
      <c r="U8005" s="25"/>
      <c r="V8005" s="25"/>
      <c r="W8005" s="25"/>
      <c r="X8005" s="25"/>
      <c r="Y8005" s="25"/>
      <c r="Z8005" s="25"/>
      <c r="AA8005" s="25"/>
      <c r="AC8005" s="25"/>
      <c r="AD8005" s="25"/>
      <c r="AE8005" s="25"/>
      <c r="AF8005" s="25"/>
      <c r="AG8005" s="25"/>
      <c r="AH8005" s="25"/>
      <c r="AI8005" s="25"/>
      <c r="AJ8005" s="25"/>
      <c r="AK8005" s="25"/>
      <c r="AL8005" s="25"/>
      <c r="AM8005" s="25"/>
      <c r="AN8005" s="25"/>
      <c r="AO8005" s="25"/>
      <c r="AP8005" s="25"/>
      <c r="AQ8005" s="25"/>
      <c r="AR8005" s="25"/>
      <c r="AS8005" s="25"/>
      <c r="AT8005" s="25"/>
      <c r="AU8005" s="25"/>
      <c r="AV8005" s="25"/>
      <c r="AW8005" s="25"/>
      <c r="AX8005" s="25"/>
      <c r="AY8005" s="25"/>
      <c r="AZ8005" s="25"/>
      <c r="BA8005" s="25"/>
      <c r="BB8005" s="25"/>
      <c r="BC8005" s="25"/>
      <c r="BD8005" s="25"/>
      <c r="BE8005" s="25"/>
      <c r="BF8005" s="25"/>
      <c r="BG8005" s="25"/>
      <c r="BH8005" s="25"/>
      <c r="BI8005" s="25"/>
      <c r="BJ8005" s="25"/>
      <c r="BK8005" s="25"/>
      <c r="BL8005" s="25"/>
      <c r="BM8005" s="25"/>
      <c r="BN8005" s="25"/>
      <c r="BO8005" s="25"/>
      <c r="BP8005" s="25"/>
      <c r="BQ8005" s="25"/>
      <c r="BR8005" s="25"/>
      <c r="BS8005" s="25"/>
      <c r="BT8005" s="25"/>
      <c r="BU8005" s="174"/>
      <c r="BV8005" s="25"/>
      <c r="BW8005" s="25"/>
      <c r="BX8005" s="25"/>
      <c r="BY8005" s="25"/>
      <c r="BZ8005" s="25"/>
      <c r="CA8005" s="25"/>
      <c r="CB8005" s="25"/>
      <c r="CC8005" s="25"/>
      <c r="CD8005" s="25"/>
      <c r="CE8005" s="25"/>
      <c r="CF8005" s="25"/>
      <c r="CG8005" s="25"/>
      <c r="CH8005" s="25"/>
      <c r="CI8005" s="25"/>
      <c r="CJ8005" s="25"/>
      <c r="CK8005" s="25"/>
      <c r="CL8005" s="25"/>
      <c r="CM8005" s="25"/>
      <c r="CN8005" s="25"/>
      <c r="CO8005" s="25"/>
      <c r="CP8005" s="25"/>
      <c r="CQ8005" s="25"/>
      <c r="CR8005" s="25"/>
      <c r="CS8005" s="25"/>
      <c r="CT8005" s="25"/>
      <c r="CU8005" s="25"/>
      <c r="CV8005" s="25"/>
      <c r="CW8005" s="25"/>
      <c r="CX8005" s="25"/>
      <c r="CY8005" s="25"/>
      <c r="CZ8005" s="25"/>
      <c r="DA8005" s="25"/>
      <c r="DB8005" s="25"/>
      <c r="DC8005" s="25"/>
      <c r="DD8005" s="25"/>
      <c r="DE8005" s="25"/>
      <c r="DF8005" s="25"/>
      <c r="DG8005" s="25"/>
      <c r="DH8005" s="25"/>
      <c r="DI8005" s="25"/>
      <c r="DJ8005" s="25"/>
      <c r="DK8005" s="25"/>
      <c r="DL8005" s="25"/>
      <c r="DM8005" s="25"/>
      <c r="DN8005" s="25"/>
      <c r="DO8005" s="25"/>
      <c r="DP8005" s="25"/>
      <c r="DQ8005" s="25"/>
      <c r="DR8005" s="25"/>
      <c r="DS8005" s="25"/>
      <c r="DT8005" s="25"/>
      <c r="DU8005" s="25"/>
      <c r="DV8005" s="25"/>
      <c r="DW8005" s="25"/>
      <c r="DX8005" s="25"/>
      <c r="DY8005" s="25"/>
      <c r="DZ8005" s="25"/>
      <c r="EA8005" s="25"/>
      <c r="EB8005" s="25"/>
      <c r="EC8005" s="25"/>
      <c r="ED8005" s="25"/>
      <c r="EE8005" s="25"/>
      <c r="EF8005" s="25"/>
      <c r="EG8005" s="25"/>
      <c r="EH8005" s="25"/>
      <c r="EI8005" s="25"/>
      <c r="EJ8005" s="25"/>
      <c r="EK8005" s="25"/>
      <c r="EL8005" s="25"/>
      <c r="EM8005" s="25"/>
      <c r="EN8005" s="25"/>
      <c r="EO8005" s="25"/>
      <c r="EP8005" s="25"/>
      <c r="EQ8005" s="25"/>
      <c r="ER8005" s="25"/>
      <c r="ES8005" s="25"/>
      <c r="ET8005" s="25"/>
      <c r="EU8005" s="25"/>
      <c r="EV8005" s="25"/>
      <c r="EW8005" s="25"/>
      <c r="EX8005" s="25"/>
      <c r="EY8005" s="25"/>
      <c r="EZ8005" s="25"/>
      <c r="FA8005" s="25"/>
      <c r="FB8005" s="25"/>
      <c r="FC8005" s="25"/>
      <c r="FD8005" s="25"/>
      <c r="FE8005" s="25"/>
      <c r="FF8005" s="25"/>
      <c r="FG8005" s="25"/>
      <c r="FH8005" s="25"/>
      <c r="FI8005" s="25"/>
      <c r="FJ8005" s="25"/>
      <c r="FK8005" s="25"/>
      <c r="FL8005" s="25"/>
      <c r="FM8005" s="25"/>
      <c r="FN8005" s="25"/>
      <c r="FO8005" s="25"/>
      <c r="FP8005" s="25"/>
      <c r="FQ8005" s="25"/>
      <c r="FR8005" s="25"/>
      <c r="FS8005" s="25"/>
      <c r="FT8005" s="25"/>
      <c r="FU8005" s="25"/>
      <c r="FV8005" s="25"/>
      <c r="FW8005" s="25"/>
      <c r="FX8005" s="25"/>
      <c r="FY8005" s="25"/>
      <c r="FZ8005" s="25"/>
      <c r="GA8005" s="25"/>
      <c r="GB8005" s="25"/>
      <c r="GC8005" s="25"/>
      <c r="GD8005" s="25"/>
      <c r="GE8005" s="25"/>
      <c r="GF8005" s="25"/>
      <c r="GG8005" s="25"/>
      <c r="GH8005" s="25"/>
      <c r="GI8005" s="25"/>
      <c r="GJ8005" s="25"/>
      <c r="GK8005" s="25"/>
      <c r="GL8005" s="25"/>
      <c r="GM8005" s="25"/>
      <c r="GN8005" s="25"/>
      <c r="GO8005" s="25"/>
      <c r="GP8005" s="25"/>
      <c r="GQ8005" s="25"/>
    </row>
    <row r="8006" spans="2:199" x14ac:dyDescent="0.2">
      <c r="B8006" s="25"/>
      <c r="C8006" s="25"/>
      <c r="D8006" s="25"/>
      <c r="E8006" s="25"/>
      <c r="F8006" s="25"/>
      <c r="G8006" s="25"/>
      <c r="H8006" s="25"/>
      <c r="I8006" s="25"/>
      <c r="J8006" s="25"/>
      <c r="K8006" s="25"/>
      <c r="L8006" s="25"/>
      <c r="M8006" s="25"/>
      <c r="N8006" s="25"/>
      <c r="O8006" s="25"/>
      <c r="P8006" s="25"/>
      <c r="Q8006" s="25"/>
      <c r="R8006" s="25"/>
      <c r="T8006" s="25"/>
      <c r="U8006" s="25"/>
      <c r="V8006" s="25"/>
      <c r="W8006" s="25"/>
      <c r="X8006" s="25"/>
      <c r="Y8006" s="25"/>
      <c r="Z8006" s="25"/>
      <c r="AA8006" s="25"/>
      <c r="AC8006" s="25"/>
      <c r="AD8006" s="25"/>
      <c r="AE8006" s="25"/>
      <c r="AF8006" s="25"/>
      <c r="AG8006" s="25"/>
      <c r="AH8006" s="25"/>
      <c r="AI8006" s="25"/>
      <c r="AJ8006" s="25"/>
      <c r="AK8006" s="25"/>
      <c r="AL8006" s="25"/>
      <c r="AM8006" s="25"/>
      <c r="AN8006" s="25"/>
      <c r="AO8006" s="25"/>
      <c r="AP8006" s="25"/>
      <c r="AQ8006" s="25"/>
      <c r="AR8006" s="25"/>
      <c r="AS8006" s="25"/>
      <c r="AT8006" s="25"/>
      <c r="AU8006" s="25"/>
      <c r="AV8006" s="25"/>
      <c r="AW8006" s="25"/>
      <c r="AX8006" s="25"/>
      <c r="AY8006" s="25"/>
      <c r="AZ8006" s="25"/>
      <c r="BA8006" s="25"/>
      <c r="BB8006" s="25"/>
      <c r="BC8006" s="25"/>
      <c r="BD8006" s="25"/>
      <c r="BE8006" s="25"/>
      <c r="BF8006" s="25"/>
      <c r="BG8006" s="25"/>
      <c r="BH8006" s="25"/>
      <c r="BI8006" s="25"/>
      <c r="BJ8006" s="25"/>
      <c r="BK8006" s="25"/>
      <c r="BL8006" s="25"/>
      <c r="BM8006" s="25"/>
      <c r="BN8006" s="25"/>
      <c r="BO8006" s="25"/>
      <c r="BP8006" s="25"/>
      <c r="BQ8006" s="25"/>
      <c r="BR8006" s="25"/>
      <c r="BS8006" s="25"/>
      <c r="BT8006" s="25"/>
      <c r="BU8006" s="174"/>
      <c r="BV8006" s="25"/>
      <c r="BW8006" s="25"/>
      <c r="BX8006" s="25"/>
      <c r="BY8006" s="25"/>
      <c r="BZ8006" s="25"/>
      <c r="CA8006" s="25"/>
      <c r="CB8006" s="25"/>
      <c r="CC8006" s="25"/>
      <c r="CD8006" s="25"/>
      <c r="CE8006" s="25"/>
      <c r="CF8006" s="25"/>
      <c r="CG8006" s="25"/>
      <c r="CH8006" s="25"/>
      <c r="CI8006" s="25"/>
      <c r="CJ8006" s="25"/>
      <c r="CK8006" s="25"/>
      <c r="CL8006" s="25"/>
      <c r="CM8006" s="25"/>
      <c r="CN8006" s="25"/>
      <c r="CO8006" s="25"/>
      <c r="CP8006" s="25"/>
      <c r="CQ8006" s="25"/>
      <c r="CR8006" s="25"/>
      <c r="CS8006" s="25"/>
      <c r="CT8006" s="25"/>
      <c r="CU8006" s="25"/>
      <c r="CV8006" s="25"/>
      <c r="CW8006" s="25"/>
      <c r="CX8006" s="25"/>
      <c r="CY8006" s="25"/>
      <c r="CZ8006" s="25"/>
      <c r="DA8006" s="25"/>
      <c r="DB8006" s="25"/>
      <c r="DC8006" s="25"/>
      <c r="DD8006" s="25"/>
      <c r="DE8006" s="25"/>
      <c r="DF8006" s="25"/>
      <c r="DG8006" s="25"/>
      <c r="DH8006" s="25"/>
      <c r="DI8006" s="25"/>
      <c r="DJ8006" s="25"/>
      <c r="DK8006" s="25"/>
      <c r="DL8006" s="25"/>
      <c r="DM8006" s="25"/>
      <c r="DN8006" s="25"/>
      <c r="DO8006" s="25"/>
      <c r="DP8006" s="25"/>
      <c r="DQ8006" s="25"/>
      <c r="DR8006" s="25"/>
      <c r="DS8006" s="25"/>
      <c r="DT8006" s="25"/>
      <c r="DU8006" s="25"/>
      <c r="DV8006" s="25"/>
      <c r="DW8006" s="25"/>
      <c r="DX8006" s="25"/>
      <c r="DY8006" s="25"/>
      <c r="DZ8006" s="25"/>
      <c r="EA8006" s="25"/>
      <c r="EB8006" s="25"/>
      <c r="EC8006" s="25"/>
      <c r="ED8006" s="25"/>
      <c r="EE8006" s="25"/>
      <c r="EF8006" s="25"/>
      <c r="EG8006" s="25"/>
      <c r="EH8006" s="25"/>
      <c r="EI8006" s="25"/>
      <c r="EJ8006" s="25"/>
      <c r="EK8006" s="25"/>
      <c r="EL8006" s="25"/>
      <c r="EM8006" s="25"/>
      <c r="EN8006" s="25"/>
      <c r="EO8006" s="25"/>
      <c r="EP8006" s="25"/>
      <c r="EQ8006" s="25"/>
      <c r="ER8006" s="25"/>
      <c r="ES8006" s="25"/>
      <c r="ET8006" s="25"/>
      <c r="EU8006" s="25"/>
      <c r="EV8006" s="25"/>
      <c r="EW8006" s="25"/>
      <c r="EX8006" s="25"/>
      <c r="EY8006" s="25"/>
      <c r="EZ8006" s="25"/>
      <c r="FA8006" s="25"/>
      <c r="FB8006" s="25"/>
      <c r="FC8006" s="25"/>
      <c r="FD8006" s="25"/>
      <c r="FE8006" s="25"/>
      <c r="FF8006" s="25"/>
      <c r="FG8006" s="25"/>
      <c r="FH8006" s="25"/>
      <c r="FI8006" s="25"/>
      <c r="FJ8006" s="25"/>
      <c r="FK8006" s="25"/>
      <c r="FL8006" s="25"/>
      <c r="FM8006" s="25"/>
      <c r="FN8006" s="25"/>
      <c r="FO8006" s="25"/>
      <c r="FP8006" s="25"/>
      <c r="FQ8006" s="25"/>
      <c r="FR8006" s="25"/>
      <c r="FS8006" s="25"/>
      <c r="FT8006" s="25"/>
      <c r="FU8006" s="25"/>
      <c r="FV8006" s="25"/>
      <c r="FW8006" s="25"/>
      <c r="FX8006" s="25"/>
      <c r="FY8006" s="25"/>
      <c r="FZ8006" s="25"/>
      <c r="GA8006" s="25"/>
      <c r="GB8006" s="25"/>
      <c r="GC8006" s="25"/>
      <c r="GD8006" s="25"/>
      <c r="GE8006" s="25"/>
      <c r="GF8006" s="25"/>
      <c r="GG8006" s="25"/>
      <c r="GH8006" s="25"/>
      <c r="GI8006" s="25"/>
      <c r="GJ8006" s="25"/>
      <c r="GK8006" s="25"/>
      <c r="GL8006" s="25"/>
      <c r="GM8006" s="25"/>
      <c r="GN8006" s="25"/>
      <c r="GO8006" s="25"/>
      <c r="GP8006" s="25"/>
      <c r="GQ8006" s="25"/>
    </row>
    <row r="8007" spans="2:199" x14ac:dyDescent="0.2">
      <c r="B8007" s="25"/>
      <c r="C8007" s="25"/>
      <c r="D8007" s="25"/>
      <c r="E8007" s="25"/>
      <c r="F8007" s="25"/>
      <c r="G8007" s="25"/>
      <c r="H8007" s="25"/>
      <c r="I8007" s="25"/>
      <c r="J8007" s="25"/>
      <c r="K8007" s="25"/>
      <c r="L8007" s="25"/>
      <c r="M8007" s="25"/>
      <c r="N8007" s="25"/>
      <c r="O8007" s="25"/>
      <c r="P8007" s="25"/>
      <c r="Q8007" s="25"/>
      <c r="R8007" s="25"/>
      <c r="T8007" s="25"/>
      <c r="U8007" s="25"/>
      <c r="V8007" s="25"/>
      <c r="W8007" s="25"/>
      <c r="X8007" s="25"/>
      <c r="Y8007" s="25"/>
      <c r="Z8007" s="25"/>
      <c r="AA8007" s="25"/>
      <c r="AC8007" s="25"/>
      <c r="AD8007" s="25"/>
      <c r="AE8007" s="25"/>
      <c r="AF8007" s="25"/>
      <c r="AG8007" s="25"/>
      <c r="AH8007" s="25"/>
      <c r="AI8007" s="25"/>
      <c r="AJ8007" s="25"/>
      <c r="AK8007" s="25"/>
      <c r="AL8007" s="25"/>
      <c r="AM8007" s="25"/>
      <c r="AN8007" s="25"/>
      <c r="AO8007" s="25"/>
      <c r="AP8007" s="25"/>
      <c r="AQ8007" s="25"/>
      <c r="AR8007" s="25"/>
      <c r="AS8007" s="25"/>
      <c r="AT8007" s="25"/>
      <c r="AU8007" s="25"/>
      <c r="AV8007" s="25"/>
      <c r="AW8007" s="25"/>
      <c r="AX8007" s="25"/>
      <c r="AY8007" s="25"/>
      <c r="AZ8007" s="25"/>
      <c r="BA8007" s="25"/>
      <c r="BB8007" s="25"/>
      <c r="BC8007" s="25"/>
      <c r="BD8007" s="25"/>
      <c r="BE8007" s="25"/>
      <c r="BF8007" s="25"/>
      <c r="BG8007" s="25"/>
      <c r="BH8007" s="25"/>
      <c r="BI8007" s="25"/>
      <c r="BJ8007" s="25"/>
      <c r="BK8007" s="25"/>
      <c r="BL8007" s="25"/>
      <c r="BM8007" s="25"/>
      <c r="BN8007" s="25"/>
      <c r="BO8007" s="25"/>
      <c r="BP8007" s="25"/>
      <c r="BQ8007" s="25"/>
      <c r="BR8007" s="25"/>
      <c r="BS8007" s="25"/>
      <c r="BT8007" s="25"/>
      <c r="BU8007" s="174"/>
      <c r="BV8007" s="25"/>
      <c r="BW8007" s="25"/>
      <c r="BX8007" s="25"/>
      <c r="BY8007" s="25"/>
      <c r="BZ8007" s="25"/>
      <c r="CA8007" s="25"/>
      <c r="CB8007" s="25"/>
      <c r="CC8007" s="25"/>
      <c r="CD8007" s="25"/>
      <c r="CE8007" s="25"/>
      <c r="CF8007" s="25"/>
      <c r="CG8007" s="25"/>
      <c r="CH8007" s="25"/>
      <c r="CI8007" s="25"/>
      <c r="CJ8007" s="25"/>
      <c r="CK8007" s="25"/>
      <c r="CL8007" s="25"/>
      <c r="CM8007" s="25"/>
      <c r="CN8007" s="25"/>
      <c r="CO8007" s="25"/>
      <c r="CP8007" s="25"/>
      <c r="CQ8007" s="25"/>
      <c r="CR8007" s="25"/>
      <c r="CS8007" s="25"/>
      <c r="CT8007" s="25"/>
      <c r="CU8007" s="25"/>
      <c r="CV8007" s="25"/>
      <c r="CW8007" s="25"/>
      <c r="CX8007" s="25"/>
      <c r="CY8007" s="25"/>
      <c r="CZ8007" s="25"/>
      <c r="DA8007" s="25"/>
      <c r="DB8007" s="25"/>
      <c r="DC8007" s="25"/>
      <c r="DD8007" s="25"/>
      <c r="DE8007" s="25"/>
      <c r="DF8007" s="25"/>
      <c r="DG8007" s="25"/>
      <c r="DH8007" s="25"/>
      <c r="DI8007" s="25"/>
      <c r="DJ8007" s="25"/>
      <c r="DK8007" s="25"/>
      <c r="DL8007" s="25"/>
      <c r="DM8007" s="25"/>
      <c r="DN8007" s="25"/>
      <c r="DO8007" s="25"/>
      <c r="DP8007" s="25"/>
      <c r="DQ8007" s="25"/>
      <c r="DR8007" s="25"/>
      <c r="DS8007" s="25"/>
      <c r="DT8007" s="25"/>
      <c r="DU8007" s="25"/>
      <c r="DV8007" s="25"/>
      <c r="DW8007" s="25"/>
      <c r="DX8007" s="25"/>
      <c r="DY8007" s="25"/>
      <c r="DZ8007" s="25"/>
      <c r="EA8007" s="25"/>
      <c r="EB8007" s="25"/>
      <c r="EC8007" s="25"/>
      <c r="ED8007" s="25"/>
      <c r="EE8007" s="25"/>
      <c r="EF8007" s="25"/>
      <c r="EG8007" s="25"/>
      <c r="EH8007" s="25"/>
      <c r="EI8007" s="25"/>
      <c r="EJ8007" s="25"/>
      <c r="EK8007" s="25"/>
      <c r="EL8007" s="25"/>
      <c r="EM8007" s="25"/>
      <c r="EN8007" s="25"/>
      <c r="EO8007" s="25"/>
      <c r="EP8007" s="25"/>
      <c r="EQ8007" s="25"/>
      <c r="ER8007" s="25"/>
      <c r="ES8007" s="25"/>
      <c r="ET8007" s="25"/>
      <c r="EU8007" s="25"/>
      <c r="EV8007" s="25"/>
      <c r="EW8007" s="25"/>
      <c r="EX8007" s="25"/>
      <c r="EY8007" s="25"/>
      <c r="EZ8007" s="25"/>
      <c r="FA8007" s="25"/>
      <c r="FB8007" s="25"/>
      <c r="FC8007" s="25"/>
      <c r="FD8007" s="25"/>
      <c r="FE8007" s="25"/>
      <c r="FF8007" s="25"/>
      <c r="FG8007" s="25"/>
      <c r="FH8007" s="25"/>
      <c r="FI8007" s="25"/>
      <c r="FJ8007" s="25"/>
      <c r="FK8007" s="25"/>
      <c r="FL8007" s="25"/>
      <c r="FM8007" s="25"/>
      <c r="FN8007" s="25"/>
      <c r="FO8007" s="25"/>
      <c r="FP8007" s="25"/>
      <c r="FQ8007" s="25"/>
      <c r="FR8007" s="25"/>
      <c r="FS8007" s="25"/>
      <c r="FT8007" s="25"/>
      <c r="FU8007" s="25"/>
      <c r="FV8007" s="25"/>
      <c r="FW8007" s="25"/>
      <c r="FX8007" s="25"/>
      <c r="FY8007" s="25"/>
      <c r="FZ8007" s="25"/>
      <c r="GA8007" s="25"/>
      <c r="GB8007" s="25"/>
      <c r="GC8007" s="25"/>
      <c r="GD8007" s="25"/>
      <c r="GE8007" s="25"/>
      <c r="GF8007" s="25"/>
      <c r="GG8007" s="25"/>
      <c r="GH8007" s="25"/>
      <c r="GI8007" s="25"/>
      <c r="GJ8007" s="25"/>
      <c r="GK8007" s="25"/>
      <c r="GL8007" s="25"/>
      <c r="GM8007" s="25"/>
      <c r="GN8007" s="25"/>
      <c r="GO8007" s="25"/>
      <c r="GP8007" s="25"/>
      <c r="GQ8007" s="25"/>
    </row>
    <row r="8008" spans="2:199" x14ac:dyDescent="0.2">
      <c r="B8008" s="25"/>
      <c r="C8008" s="25"/>
      <c r="D8008" s="25"/>
      <c r="E8008" s="25"/>
      <c r="F8008" s="25"/>
      <c r="G8008" s="25"/>
      <c r="H8008" s="25"/>
      <c r="I8008" s="25"/>
      <c r="J8008" s="25"/>
      <c r="K8008" s="25"/>
      <c r="L8008" s="25"/>
      <c r="M8008" s="25"/>
      <c r="N8008" s="25"/>
      <c r="O8008" s="25"/>
      <c r="P8008" s="25"/>
      <c r="Q8008" s="25"/>
      <c r="R8008" s="25"/>
      <c r="T8008" s="25"/>
      <c r="U8008" s="25"/>
      <c r="V8008" s="25"/>
      <c r="W8008" s="25"/>
      <c r="X8008" s="25"/>
      <c r="Y8008" s="25"/>
      <c r="Z8008" s="25"/>
      <c r="AA8008" s="25"/>
      <c r="AC8008" s="25"/>
      <c r="AD8008" s="25"/>
      <c r="AE8008" s="25"/>
      <c r="AF8008" s="25"/>
      <c r="AG8008" s="25"/>
      <c r="AH8008" s="25"/>
      <c r="AI8008" s="25"/>
      <c r="AJ8008" s="25"/>
      <c r="AK8008" s="25"/>
      <c r="AL8008" s="25"/>
      <c r="AM8008" s="25"/>
      <c r="AN8008" s="25"/>
      <c r="AO8008" s="25"/>
      <c r="AP8008" s="25"/>
      <c r="AQ8008" s="25"/>
      <c r="AR8008" s="25"/>
      <c r="AS8008" s="25"/>
      <c r="AT8008" s="25"/>
      <c r="AU8008" s="25"/>
      <c r="AV8008" s="25"/>
      <c r="AW8008" s="25"/>
      <c r="AX8008" s="25"/>
      <c r="AY8008" s="25"/>
      <c r="AZ8008" s="25"/>
      <c r="BA8008" s="25"/>
      <c r="BB8008" s="25"/>
      <c r="BC8008" s="25"/>
      <c r="BD8008" s="25"/>
      <c r="BE8008" s="25"/>
      <c r="BF8008" s="25"/>
      <c r="BG8008" s="25"/>
      <c r="BH8008" s="25"/>
      <c r="BI8008" s="25"/>
      <c r="BJ8008" s="25"/>
      <c r="BK8008" s="25"/>
      <c r="BL8008" s="25"/>
      <c r="BM8008" s="25"/>
      <c r="BN8008" s="25"/>
      <c r="BO8008" s="25"/>
      <c r="BP8008" s="25"/>
      <c r="BQ8008" s="25"/>
      <c r="BR8008" s="25"/>
      <c r="BS8008" s="25"/>
      <c r="BT8008" s="25"/>
      <c r="BU8008" s="174"/>
      <c r="BV8008" s="25"/>
      <c r="BW8008" s="25"/>
      <c r="BX8008" s="25"/>
      <c r="BY8008" s="25"/>
      <c r="BZ8008" s="25"/>
      <c r="CA8008" s="25"/>
      <c r="CB8008" s="25"/>
      <c r="CC8008" s="25"/>
      <c r="CD8008" s="25"/>
      <c r="CE8008" s="25"/>
      <c r="CF8008" s="25"/>
      <c r="CG8008" s="25"/>
      <c r="CH8008" s="25"/>
      <c r="CI8008" s="25"/>
      <c r="CJ8008" s="25"/>
      <c r="CK8008" s="25"/>
      <c r="CL8008" s="25"/>
      <c r="CM8008" s="25"/>
      <c r="CN8008" s="25"/>
      <c r="CO8008" s="25"/>
      <c r="CP8008" s="25"/>
      <c r="CQ8008" s="25"/>
      <c r="CR8008" s="25"/>
      <c r="CS8008" s="25"/>
      <c r="CT8008" s="25"/>
      <c r="CU8008" s="25"/>
      <c r="CV8008" s="25"/>
      <c r="CW8008" s="25"/>
      <c r="CX8008" s="25"/>
      <c r="CY8008" s="25"/>
      <c r="CZ8008" s="25"/>
      <c r="DA8008" s="25"/>
      <c r="DB8008" s="25"/>
      <c r="DC8008" s="25"/>
      <c r="DD8008" s="25"/>
      <c r="DE8008" s="25"/>
      <c r="DF8008" s="25"/>
      <c r="DG8008" s="25"/>
      <c r="DH8008" s="25"/>
      <c r="DI8008" s="25"/>
      <c r="DJ8008" s="25"/>
      <c r="DK8008" s="25"/>
      <c r="DL8008" s="25"/>
      <c r="DM8008" s="25"/>
      <c r="DN8008" s="25"/>
      <c r="DO8008" s="25"/>
      <c r="DP8008" s="25"/>
      <c r="DQ8008" s="25"/>
      <c r="DR8008" s="25"/>
      <c r="DS8008" s="25"/>
      <c r="DT8008" s="25"/>
      <c r="DU8008" s="25"/>
      <c r="DV8008" s="25"/>
      <c r="DW8008" s="25"/>
      <c r="DX8008" s="25"/>
      <c r="DY8008" s="25"/>
      <c r="DZ8008" s="25"/>
      <c r="EA8008" s="25"/>
      <c r="EB8008" s="25"/>
      <c r="EC8008" s="25"/>
      <c r="ED8008" s="25"/>
      <c r="EE8008" s="25"/>
      <c r="EF8008" s="25"/>
      <c r="EG8008" s="25"/>
      <c r="EH8008" s="25"/>
      <c r="EI8008" s="25"/>
      <c r="EJ8008" s="25"/>
      <c r="EK8008" s="25"/>
      <c r="EL8008" s="25"/>
      <c r="EM8008" s="25"/>
      <c r="EN8008" s="25"/>
      <c r="EO8008" s="25"/>
      <c r="EP8008" s="25"/>
      <c r="EQ8008" s="25"/>
      <c r="ER8008" s="25"/>
      <c r="ES8008" s="25"/>
      <c r="ET8008" s="25"/>
      <c r="EU8008" s="25"/>
      <c r="EV8008" s="25"/>
      <c r="EW8008" s="25"/>
      <c r="EX8008" s="25"/>
      <c r="EY8008" s="25"/>
      <c r="EZ8008" s="25"/>
      <c r="FA8008" s="25"/>
      <c r="FB8008" s="25"/>
      <c r="FC8008" s="25"/>
      <c r="FD8008" s="25"/>
      <c r="FE8008" s="25"/>
      <c r="FF8008" s="25"/>
      <c r="FG8008" s="25"/>
      <c r="FH8008" s="25"/>
      <c r="FI8008" s="25"/>
      <c r="FJ8008" s="25"/>
      <c r="FK8008" s="25"/>
      <c r="FL8008" s="25"/>
      <c r="FM8008" s="25"/>
      <c r="FN8008" s="25"/>
      <c r="FO8008" s="25"/>
      <c r="FP8008" s="25"/>
      <c r="FQ8008" s="25"/>
      <c r="FR8008" s="25"/>
      <c r="FS8008" s="25"/>
      <c r="FT8008" s="25"/>
      <c r="FU8008" s="25"/>
      <c r="FV8008" s="25"/>
      <c r="FW8008" s="25"/>
      <c r="FX8008" s="25"/>
      <c r="FY8008" s="25"/>
      <c r="FZ8008" s="25"/>
      <c r="GA8008" s="25"/>
      <c r="GB8008" s="25"/>
      <c r="GC8008" s="25"/>
      <c r="GD8008" s="25"/>
      <c r="GE8008" s="25"/>
      <c r="GF8008" s="25"/>
      <c r="GG8008" s="25"/>
      <c r="GH8008" s="25"/>
      <c r="GI8008" s="25"/>
      <c r="GJ8008" s="25"/>
      <c r="GK8008" s="25"/>
      <c r="GL8008" s="25"/>
      <c r="GM8008" s="25"/>
      <c r="GN8008" s="25"/>
      <c r="GO8008" s="25"/>
      <c r="GP8008" s="25"/>
      <c r="GQ8008" s="25"/>
    </row>
    <row r="8009" spans="2:199" x14ac:dyDescent="0.2">
      <c r="B8009" s="25"/>
      <c r="C8009" s="25"/>
      <c r="D8009" s="25"/>
      <c r="E8009" s="25"/>
      <c r="F8009" s="25"/>
      <c r="G8009" s="25"/>
      <c r="H8009" s="25"/>
      <c r="I8009" s="25"/>
      <c r="J8009" s="25"/>
      <c r="K8009" s="25"/>
      <c r="L8009" s="25"/>
      <c r="M8009" s="25"/>
      <c r="N8009" s="25"/>
      <c r="O8009" s="25"/>
      <c r="P8009" s="25"/>
      <c r="Q8009" s="25"/>
      <c r="R8009" s="25"/>
      <c r="T8009" s="25"/>
      <c r="U8009" s="25"/>
      <c r="V8009" s="25"/>
      <c r="W8009" s="25"/>
      <c r="X8009" s="25"/>
      <c r="Y8009" s="25"/>
      <c r="Z8009" s="25"/>
      <c r="AA8009" s="25"/>
      <c r="AC8009" s="25"/>
      <c r="AD8009" s="25"/>
      <c r="AE8009" s="25"/>
      <c r="AF8009" s="25"/>
      <c r="AG8009" s="25"/>
      <c r="AH8009" s="25"/>
      <c r="AI8009" s="25"/>
      <c r="AJ8009" s="25"/>
      <c r="AK8009" s="25"/>
      <c r="AL8009" s="25"/>
      <c r="AM8009" s="25"/>
      <c r="AN8009" s="25"/>
      <c r="AO8009" s="25"/>
      <c r="AP8009" s="25"/>
      <c r="AQ8009" s="25"/>
      <c r="AR8009" s="25"/>
      <c r="AS8009" s="25"/>
      <c r="AT8009" s="25"/>
      <c r="AU8009" s="25"/>
      <c r="AV8009" s="25"/>
      <c r="AW8009" s="25"/>
      <c r="AX8009" s="25"/>
      <c r="AY8009" s="25"/>
      <c r="AZ8009" s="25"/>
      <c r="BA8009" s="25"/>
      <c r="BB8009" s="25"/>
      <c r="BC8009" s="25"/>
      <c r="BD8009" s="25"/>
      <c r="BE8009" s="25"/>
      <c r="BF8009" s="25"/>
      <c r="BG8009" s="25"/>
      <c r="BH8009" s="25"/>
      <c r="BI8009" s="25"/>
      <c r="BJ8009" s="25"/>
      <c r="BK8009" s="25"/>
      <c r="BL8009" s="25"/>
      <c r="BM8009" s="25"/>
      <c r="BN8009" s="25"/>
      <c r="BO8009" s="25"/>
      <c r="BP8009" s="25"/>
      <c r="BQ8009" s="25"/>
      <c r="BR8009" s="25"/>
      <c r="BS8009" s="25"/>
      <c r="BT8009" s="25"/>
      <c r="BU8009" s="174"/>
      <c r="BV8009" s="25"/>
      <c r="BW8009" s="25"/>
      <c r="BX8009" s="25"/>
      <c r="BY8009" s="25"/>
      <c r="BZ8009" s="25"/>
      <c r="CA8009" s="25"/>
      <c r="CB8009" s="25"/>
      <c r="CC8009" s="25"/>
      <c r="CD8009" s="25"/>
      <c r="CE8009" s="25"/>
      <c r="CF8009" s="25"/>
      <c r="CG8009" s="25"/>
      <c r="CH8009" s="25"/>
      <c r="CI8009" s="25"/>
      <c r="CJ8009" s="25"/>
      <c r="CK8009" s="25"/>
      <c r="CL8009" s="25"/>
      <c r="CM8009" s="25"/>
      <c r="CN8009" s="25"/>
      <c r="CO8009" s="25"/>
      <c r="CP8009" s="25"/>
      <c r="CQ8009" s="25"/>
      <c r="CR8009" s="25"/>
      <c r="CS8009" s="25"/>
      <c r="CT8009" s="25"/>
      <c r="CU8009" s="25"/>
      <c r="CV8009" s="25"/>
      <c r="CW8009" s="25"/>
      <c r="CX8009" s="25"/>
      <c r="CY8009" s="25"/>
      <c r="CZ8009" s="25"/>
      <c r="DA8009" s="25"/>
      <c r="DB8009" s="25"/>
      <c r="DC8009" s="25"/>
      <c r="DD8009" s="25"/>
      <c r="DE8009" s="25"/>
      <c r="DF8009" s="25"/>
      <c r="DG8009" s="25"/>
      <c r="DH8009" s="25"/>
      <c r="DI8009" s="25"/>
      <c r="DJ8009" s="25"/>
      <c r="DK8009" s="25"/>
      <c r="DL8009" s="25"/>
      <c r="DM8009" s="25"/>
      <c r="DN8009" s="25"/>
      <c r="DO8009" s="25"/>
      <c r="DP8009" s="25"/>
      <c r="DQ8009" s="25"/>
      <c r="DR8009" s="25"/>
      <c r="DS8009" s="25"/>
      <c r="DT8009" s="25"/>
      <c r="DU8009" s="25"/>
      <c r="DV8009" s="25"/>
      <c r="DW8009" s="25"/>
      <c r="DX8009" s="25"/>
      <c r="DY8009" s="25"/>
      <c r="DZ8009" s="25"/>
      <c r="EA8009" s="25"/>
      <c r="EB8009" s="25"/>
      <c r="EC8009" s="25"/>
      <c r="ED8009" s="25"/>
      <c r="EE8009" s="25"/>
      <c r="EF8009" s="25"/>
      <c r="EG8009" s="25"/>
      <c r="EH8009" s="25"/>
      <c r="EI8009" s="25"/>
      <c r="EJ8009" s="25"/>
      <c r="EK8009" s="25"/>
      <c r="EL8009" s="25"/>
      <c r="EM8009" s="25"/>
      <c r="EN8009" s="25"/>
      <c r="EO8009" s="25"/>
      <c r="EP8009" s="25"/>
      <c r="EQ8009" s="25"/>
      <c r="ER8009" s="25"/>
      <c r="ES8009" s="25"/>
      <c r="ET8009" s="25"/>
      <c r="EU8009" s="25"/>
      <c r="EV8009" s="25"/>
      <c r="EW8009" s="25"/>
      <c r="EX8009" s="25"/>
      <c r="EY8009" s="25"/>
      <c r="EZ8009" s="25"/>
      <c r="FA8009" s="25"/>
      <c r="FB8009" s="25"/>
      <c r="FC8009" s="25"/>
      <c r="FD8009" s="25"/>
      <c r="FE8009" s="25"/>
      <c r="FF8009" s="25"/>
      <c r="FG8009" s="25"/>
      <c r="FH8009" s="25"/>
      <c r="FI8009" s="25"/>
      <c r="FJ8009" s="25"/>
      <c r="FK8009" s="25"/>
      <c r="FL8009" s="25"/>
      <c r="FM8009" s="25"/>
      <c r="FN8009" s="25"/>
      <c r="FO8009" s="25"/>
      <c r="FP8009" s="25"/>
      <c r="FQ8009" s="25"/>
      <c r="FR8009" s="25"/>
      <c r="FS8009" s="25"/>
      <c r="FT8009" s="25"/>
      <c r="FU8009" s="25"/>
      <c r="FV8009" s="25"/>
      <c r="FW8009" s="25"/>
      <c r="FX8009" s="25"/>
      <c r="FY8009" s="25"/>
      <c r="FZ8009" s="25"/>
      <c r="GA8009" s="25"/>
      <c r="GB8009" s="25"/>
      <c r="GC8009" s="25"/>
      <c r="GD8009" s="25"/>
      <c r="GE8009" s="25"/>
      <c r="GF8009" s="25"/>
      <c r="GG8009" s="25"/>
      <c r="GH8009" s="25"/>
      <c r="GI8009" s="25"/>
      <c r="GJ8009" s="25"/>
      <c r="GK8009" s="25"/>
      <c r="GL8009" s="25"/>
      <c r="GM8009" s="25"/>
      <c r="GN8009" s="25"/>
      <c r="GO8009" s="25"/>
      <c r="GP8009" s="25"/>
      <c r="GQ8009" s="25"/>
    </row>
    <row r="8010" spans="2:199" x14ac:dyDescent="0.2">
      <c r="B8010" s="25"/>
      <c r="C8010" s="25"/>
      <c r="D8010" s="25"/>
      <c r="E8010" s="25"/>
      <c r="F8010" s="25"/>
      <c r="G8010" s="25"/>
      <c r="H8010" s="25"/>
      <c r="I8010" s="25"/>
      <c r="J8010" s="25"/>
      <c r="K8010" s="25"/>
      <c r="L8010" s="25"/>
      <c r="M8010" s="25"/>
      <c r="N8010" s="25"/>
      <c r="O8010" s="25"/>
      <c r="P8010" s="25"/>
      <c r="Q8010" s="25"/>
      <c r="R8010" s="25"/>
      <c r="T8010" s="25"/>
      <c r="U8010" s="25"/>
      <c r="V8010" s="25"/>
      <c r="W8010" s="25"/>
      <c r="X8010" s="25"/>
      <c r="Y8010" s="25"/>
      <c r="Z8010" s="25"/>
      <c r="AA8010" s="25"/>
      <c r="AC8010" s="25"/>
      <c r="AD8010" s="25"/>
      <c r="AE8010" s="25"/>
      <c r="AF8010" s="25"/>
      <c r="AG8010" s="25"/>
      <c r="AH8010" s="25"/>
      <c r="AI8010" s="25"/>
      <c r="AJ8010" s="25"/>
      <c r="AK8010" s="25"/>
      <c r="AL8010" s="25"/>
      <c r="AM8010" s="25"/>
      <c r="AN8010" s="25"/>
      <c r="AO8010" s="25"/>
      <c r="AP8010" s="25"/>
      <c r="AQ8010" s="25"/>
      <c r="AR8010" s="25"/>
      <c r="AS8010" s="25"/>
      <c r="AT8010" s="25"/>
      <c r="AU8010" s="25"/>
      <c r="AV8010" s="25"/>
      <c r="AW8010" s="25"/>
      <c r="AX8010" s="25"/>
      <c r="AY8010" s="25"/>
      <c r="AZ8010" s="25"/>
      <c r="BA8010" s="25"/>
      <c r="BB8010" s="25"/>
      <c r="BC8010" s="25"/>
      <c r="BD8010" s="25"/>
      <c r="BE8010" s="25"/>
      <c r="BF8010" s="25"/>
      <c r="BG8010" s="25"/>
      <c r="BH8010" s="25"/>
      <c r="BI8010" s="25"/>
      <c r="BJ8010" s="25"/>
      <c r="BK8010" s="25"/>
      <c r="BL8010" s="25"/>
      <c r="BM8010" s="25"/>
      <c r="BN8010" s="25"/>
      <c r="BO8010" s="25"/>
      <c r="BP8010" s="25"/>
      <c r="BQ8010" s="25"/>
      <c r="BR8010" s="25"/>
      <c r="BS8010" s="25"/>
      <c r="BT8010" s="25"/>
      <c r="BU8010" s="174"/>
      <c r="BV8010" s="25"/>
      <c r="BW8010" s="25"/>
      <c r="BX8010" s="25"/>
      <c r="BY8010" s="25"/>
      <c r="BZ8010" s="25"/>
      <c r="CA8010" s="25"/>
      <c r="CB8010" s="25"/>
      <c r="CC8010" s="25"/>
      <c r="CD8010" s="25"/>
      <c r="CE8010" s="25"/>
      <c r="CF8010" s="25"/>
      <c r="CG8010" s="25"/>
      <c r="CH8010" s="25"/>
      <c r="CI8010" s="25"/>
      <c r="CJ8010" s="25"/>
      <c r="CK8010" s="25"/>
      <c r="CL8010" s="25"/>
      <c r="CM8010" s="25"/>
      <c r="CN8010" s="25"/>
      <c r="CO8010" s="25"/>
      <c r="CP8010" s="25"/>
      <c r="CQ8010" s="25"/>
      <c r="CR8010" s="25"/>
      <c r="CS8010" s="25"/>
      <c r="CT8010" s="25"/>
      <c r="CU8010" s="25"/>
      <c r="CV8010" s="25"/>
      <c r="CW8010" s="25"/>
      <c r="CX8010" s="25"/>
      <c r="CY8010" s="25"/>
      <c r="CZ8010" s="25"/>
      <c r="DA8010" s="25"/>
      <c r="DB8010" s="25"/>
      <c r="DC8010" s="25"/>
      <c r="DD8010" s="25"/>
      <c r="DE8010" s="25"/>
      <c r="DF8010" s="25"/>
      <c r="DG8010" s="25"/>
      <c r="DH8010" s="25"/>
      <c r="DI8010" s="25"/>
      <c r="DJ8010" s="25"/>
      <c r="DK8010" s="25"/>
      <c r="DL8010" s="25"/>
      <c r="DM8010" s="25"/>
      <c r="DN8010" s="25"/>
      <c r="DO8010" s="25"/>
      <c r="DP8010" s="25"/>
      <c r="DQ8010" s="25"/>
      <c r="DR8010" s="25"/>
      <c r="DS8010" s="25"/>
      <c r="DT8010" s="25"/>
      <c r="DU8010" s="25"/>
      <c r="DV8010" s="25"/>
      <c r="DW8010" s="25"/>
      <c r="DX8010" s="25"/>
      <c r="DY8010" s="25"/>
      <c r="DZ8010" s="25"/>
      <c r="EA8010" s="25"/>
      <c r="EB8010" s="25"/>
      <c r="EC8010" s="25"/>
      <c r="ED8010" s="25"/>
      <c r="EE8010" s="25"/>
      <c r="EF8010" s="25"/>
      <c r="EG8010" s="25"/>
      <c r="EH8010" s="25"/>
      <c r="EI8010" s="25"/>
      <c r="EJ8010" s="25"/>
      <c r="EK8010" s="25"/>
      <c r="EL8010" s="25"/>
      <c r="EM8010" s="25"/>
      <c r="EN8010" s="25"/>
      <c r="EO8010" s="25"/>
      <c r="EP8010" s="25"/>
      <c r="EQ8010" s="25"/>
      <c r="ER8010" s="25"/>
      <c r="ES8010" s="25"/>
      <c r="ET8010" s="25"/>
      <c r="EU8010" s="25"/>
      <c r="EV8010" s="25"/>
      <c r="EW8010" s="25"/>
      <c r="EX8010" s="25"/>
      <c r="EY8010" s="25"/>
      <c r="EZ8010" s="25"/>
      <c r="FA8010" s="25"/>
      <c r="FB8010" s="25"/>
      <c r="FC8010" s="25"/>
      <c r="FD8010" s="25"/>
      <c r="FE8010" s="25"/>
      <c r="FF8010" s="25"/>
      <c r="FG8010" s="25"/>
      <c r="FH8010" s="25"/>
      <c r="FI8010" s="25"/>
      <c r="FJ8010" s="25"/>
      <c r="FK8010" s="25"/>
      <c r="FL8010" s="25"/>
      <c r="FM8010" s="25"/>
      <c r="FN8010" s="25"/>
      <c r="FO8010" s="25"/>
      <c r="FP8010" s="25"/>
      <c r="FQ8010" s="25"/>
      <c r="FR8010" s="25"/>
      <c r="FS8010" s="25"/>
      <c r="FT8010" s="25"/>
      <c r="FU8010" s="25"/>
      <c r="FV8010" s="25"/>
      <c r="FW8010" s="25"/>
      <c r="FX8010" s="25"/>
      <c r="FY8010" s="25"/>
      <c r="FZ8010" s="25"/>
      <c r="GA8010" s="25"/>
      <c r="GB8010" s="25"/>
      <c r="GC8010" s="25"/>
      <c r="GD8010" s="25"/>
      <c r="GE8010" s="25"/>
      <c r="GF8010" s="25"/>
      <c r="GG8010" s="25"/>
      <c r="GH8010" s="25"/>
      <c r="GI8010" s="25"/>
      <c r="GJ8010" s="25"/>
      <c r="GK8010" s="25"/>
      <c r="GL8010" s="25"/>
      <c r="GM8010" s="25"/>
      <c r="GN8010" s="25"/>
      <c r="GO8010" s="25"/>
      <c r="GP8010" s="25"/>
      <c r="GQ8010" s="25"/>
    </row>
    <row r="8011" spans="2:199" x14ac:dyDescent="0.2">
      <c r="B8011" s="25"/>
      <c r="C8011" s="25"/>
      <c r="D8011" s="25"/>
      <c r="E8011" s="25"/>
      <c r="F8011" s="25"/>
      <c r="G8011" s="25"/>
      <c r="H8011" s="25"/>
      <c r="I8011" s="25"/>
      <c r="J8011" s="25"/>
      <c r="K8011" s="25"/>
      <c r="L8011" s="25"/>
      <c r="M8011" s="25"/>
      <c r="N8011" s="25"/>
      <c r="O8011" s="25"/>
      <c r="P8011" s="25"/>
      <c r="Q8011" s="25"/>
      <c r="R8011" s="25"/>
      <c r="T8011" s="25"/>
      <c r="U8011" s="25"/>
      <c r="V8011" s="25"/>
      <c r="W8011" s="25"/>
      <c r="X8011" s="25"/>
      <c r="Y8011" s="25"/>
      <c r="Z8011" s="25"/>
      <c r="AA8011" s="25"/>
      <c r="AC8011" s="25"/>
      <c r="AD8011" s="25"/>
      <c r="AE8011" s="25"/>
      <c r="AF8011" s="25"/>
      <c r="AG8011" s="25"/>
      <c r="AH8011" s="25"/>
      <c r="AI8011" s="25"/>
      <c r="AJ8011" s="25"/>
      <c r="AK8011" s="25"/>
      <c r="AL8011" s="25"/>
      <c r="AM8011" s="25"/>
      <c r="AN8011" s="25"/>
      <c r="AO8011" s="25"/>
      <c r="AP8011" s="25"/>
      <c r="AQ8011" s="25"/>
      <c r="AR8011" s="25"/>
      <c r="AS8011" s="25"/>
      <c r="AT8011" s="25"/>
      <c r="AU8011" s="25"/>
      <c r="AV8011" s="25"/>
      <c r="AW8011" s="25"/>
      <c r="AX8011" s="25"/>
      <c r="AY8011" s="25"/>
      <c r="AZ8011" s="25"/>
      <c r="BA8011" s="25"/>
      <c r="BB8011" s="25"/>
      <c r="BC8011" s="25"/>
      <c r="BD8011" s="25"/>
      <c r="BE8011" s="25"/>
      <c r="BF8011" s="25"/>
      <c r="BG8011" s="25"/>
      <c r="BH8011" s="25"/>
      <c r="BI8011" s="25"/>
      <c r="BJ8011" s="25"/>
      <c r="BK8011" s="25"/>
      <c r="BL8011" s="25"/>
      <c r="BM8011" s="25"/>
      <c r="BN8011" s="25"/>
      <c r="BO8011" s="25"/>
      <c r="BP8011" s="25"/>
      <c r="BQ8011" s="25"/>
      <c r="BR8011" s="25"/>
      <c r="BS8011" s="25"/>
      <c r="BT8011" s="25"/>
      <c r="BU8011" s="174"/>
      <c r="BV8011" s="25"/>
      <c r="BW8011" s="25"/>
      <c r="BX8011" s="25"/>
      <c r="BY8011" s="25"/>
      <c r="BZ8011" s="25"/>
      <c r="CA8011" s="25"/>
      <c r="CB8011" s="25"/>
      <c r="CC8011" s="25"/>
      <c r="CD8011" s="25"/>
      <c r="CE8011" s="25"/>
      <c r="CF8011" s="25"/>
      <c r="CG8011" s="25"/>
      <c r="CH8011" s="25"/>
      <c r="CI8011" s="25"/>
      <c r="CJ8011" s="25"/>
      <c r="CK8011" s="25"/>
      <c r="CL8011" s="25"/>
      <c r="CM8011" s="25"/>
      <c r="CN8011" s="25"/>
      <c r="CO8011" s="25"/>
      <c r="CP8011" s="25"/>
      <c r="CQ8011" s="25"/>
      <c r="CR8011" s="25"/>
      <c r="CS8011" s="25"/>
      <c r="CT8011" s="25"/>
      <c r="CU8011" s="25"/>
      <c r="CV8011" s="25"/>
      <c r="CW8011" s="25"/>
      <c r="CX8011" s="25"/>
      <c r="CY8011" s="25"/>
      <c r="CZ8011" s="25"/>
      <c r="DA8011" s="25"/>
      <c r="DB8011" s="25"/>
      <c r="DC8011" s="25"/>
      <c r="DD8011" s="25"/>
      <c r="DE8011" s="25"/>
      <c r="DF8011" s="25"/>
      <c r="DG8011" s="25"/>
      <c r="DH8011" s="25"/>
      <c r="DI8011" s="25"/>
      <c r="DJ8011" s="25"/>
      <c r="DK8011" s="25"/>
      <c r="DL8011" s="25"/>
      <c r="DM8011" s="25"/>
      <c r="DN8011" s="25"/>
      <c r="DO8011" s="25"/>
      <c r="DP8011" s="25"/>
      <c r="DQ8011" s="25"/>
      <c r="DR8011" s="25"/>
      <c r="DS8011" s="25"/>
      <c r="DT8011" s="25"/>
      <c r="DU8011" s="25"/>
      <c r="DV8011" s="25"/>
      <c r="DW8011" s="25"/>
      <c r="DX8011" s="25"/>
      <c r="DY8011" s="25"/>
      <c r="DZ8011" s="25"/>
      <c r="EA8011" s="25"/>
      <c r="EB8011" s="25"/>
      <c r="EC8011" s="25"/>
      <c r="ED8011" s="25"/>
      <c r="EE8011" s="25"/>
      <c r="EF8011" s="25"/>
      <c r="EG8011" s="25"/>
      <c r="EH8011" s="25"/>
      <c r="EI8011" s="25"/>
      <c r="EJ8011" s="25"/>
      <c r="EK8011" s="25"/>
      <c r="EL8011" s="25"/>
      <c r="EM8011" s="25"/>
      <c r="EN8011" s="25"/>
      <c r="EO8011" s="25"/>
      <c r="EP8011" s="25"/>
      <c r="EQ8011" s="25"/>
      <c r="ER8011" s="25"/>
      <c r="ES8011" s="25"/>
      <c r="ET8011" s="25"/>
      <c r="EU8011" s="25"/>
      <c r="EV8011" s="25"/>
      <c r="EW8011" s="25"/>
      <c r="EX8011" s="25"/>
      <c r="EY8011" s="25"/>
      <c r="EZ8011" s="25"/>
      <c r="FA8011" s="25"/>
      <c r="FB8011" s="25"/>
      <c r="FC8011" s="25"/>
      <c r="FD8011" s="25"/>
      <c r="FE8011" s="25"/>
      <c r="FF8011" s="25"/>
      <c r="FG8011" s="25"/>
      <c r="FH8011" s="25"/>
      <c r="FI8011" s="25"/>
      <c r="FJ8011" s="25"/>
      <c r="FK8011" s="25"/>
      <c r="FL8011" s="25"/>
      <c r="FM8011" s="25"/>
      <c r="FN8011" s="25"/>
      <c r="FO8011" s="25"/>
      <c r="FP8011" s="25"/>
      <c r="FQ8011" s="25"/>
      <c r="FR8011" s="25"/>
      <c r="FS8011" s="25"/>
      <c r="FT8011" s="25"/>
      <c r="FU8011" s="25"/>
      <c r="FV8011" s="25"/>
      <c r="FW8011" s="25"/>
      <c r="FX8011" s="25"/>
      <c r="FY8011" s="25"/>
      <c r="FZ8011" s="25"/>
      <c r="GA8011" s="25"/>
      <c r="GB8011" s="25"/>
      <c r="GC8011" s="25"/>
      <c r="GD8011" s="25"/>
      <c r="GE8011" s="25"/>
      <c r="GF8011" s="25"/>
      <c r="GG8011" s="25"/>
      <c r="GH8011" s="25"/>
      <c r="GI8011" s="25"/>
      <c r="GJ8011" s="25"/>
      <c r="GK8011" s="25"/>
      <c r="GL8011" s="25"/>
      <c r="GM8011" s="25"/>
      <c r="GN8011" s="25"/>
      <c r="GO8011" s="25"/>
      <c r="GP8011" s="25"/>
      <c r="GQ8011" s="25"/>
    </row>
    <row r="8012" spans="2:199" x14ac:dyDescent="0.2">
      <c r="B8012" s="25"/>
      <c r="C8012" s="25"/>
      <c r="D8012" s="25"/>
      <c r="E8012" s="25"/>
      <c r="F8012" s="25"/>
      <c r="G8012" s="25"/>
      <c r="H8012" s="25"/>
      <c r="I8012" s="25"/>
      <c r="J8012" s="25"/>
      <c r="K8012" s="25"/>
      <c r="L8012" s="25"/>
      <c r="M8012" s="25"/>
      <c r="N8012" s="25"/>
      <c r="O8012" s="25"/>
      <c r="P8012" s="25"/>
      <c r="Q8012" s="25"/>
      <c r="R8012" s="25"/>
      <c r="T8012" s="25"/>
      <c r="U8012" s="25"/>
      <c r="V8012" s="25"/>
      <c r="W8012" s="25"/>
      <c r="X8012" s="25"/>
      <c r="Y8012" s="25"/>
      <c r="Z8012" s="25"/>
      <c r="AA8012" s="25"/>
      <c r="AC8012" s="25"/>
      <c r="AD8012" s="25"/>
      <c r="AE8012" s="25"/>
      <c r="AF8012" s="25"/>
      <c r="AG8012" s="25"/>
      <c r="AH8012" s="25"/>
      <c r="AI8012" s="25"/>
      <c r="AJ8012" s="25"/>
      <c r="AK8012" s="25"/>
      <c r="AL8012" s="25"/>
      <c r="AM8012" s="25"/>
      <c r="AN8012" s="25"/>
      <c r="AO8012" s="25"/>
      <c r="AP8012" s="25"/>
      <c r="AQ8012" s="25"/>
      <c r="AR8012" s="25"/>
      <c r="AS8012" s="25"/>
      <c r="AT8012" s="25"/>
      <c r="AU8012" s="25"/>
      <c r="AV8012" s="25"/>
      <c r="AW8012" s="25"/>
      <c r="AX8012" s="25"/>
      <c r="AY8012" s="25"/>
      <c r="AZ8012" s="25"/>
      <c r="BA8012" s="25"/>
      <c r="BB8012" s="25"/>
      <c r="BC8012" s="25"/>
      <c r="BD8012" s="25"/>
      <c r="BE8012" s="25"/>
      <c r="BF8012" s="25"/>
      <c r="BG8012" s="25"/>
      <c r="BH8012" s="25"/>
      <c r="BI8012" s="25"/>
      <c r="BJ8012" s="25"/>
      <c r="BK8012" s="25"/>
      <c r="BL8012" s="25"/>
      <c r="BM8012" s="25"/>
      <c r="BN8012" s="25"/>
      <c r="BO8012" s="25"/>
      <c r="BP8012" s="25"/>
      <c r="BQ8012" s="25"/>
      <c r="BR8012" s="25"/>
      <c r="BS8012" s="25"/>
      <c r="BT8012" s="25"/>
      <c r="BU8012" s="174"/>
      <c r="BV8012" s="25"/>
      <c r="BW8012" s="25"/>
      <c r="BX8012" s="25"/>
      <c r="BY8012" s="25"/>
      <c r="BZ8012" s="25"/>
      <c r="CA8012" s="25"/>
      <c r="CB8012" s="25"/>
      <c r="CC8012" s="25"/>
      <c r="CD8012" s="25"/>
      <c r="CE8012" s="25"/>
      <c r="CF8012" s="25"/>
      <c r="CG8012" s="25"/>
      <c r="CH8012" s="25"/>
      <c r="CI8012" s="25"/>
      <c r="CJ8012" s="25"/>
      <c r="CK8012" s="25"/>
      <c r="CL8012" s="25"/>
      <c r="CM8012" s="25"/>
      <c r="CN8012" s="25"/>
      <c r="CO8012" s="25"/>
      <c r="CP8012" s="25"/>
      <c r="CQ8012" s="25"/>
      <c r="CR8012" s="25"/>
      <c r="CS8012" s="25"/>
      <c r="CT8012" s="25"/>
      <c r="CU8012" s="25"/>
      <c r="CV8012" s="25"/>
      <c r="CW8012" s="25"/>
      <c r="CX8012" s="25"/>
      <c r="CY8012" s="25"/>
      <c r="CZ8012" s="25"/>
      <c r="DA8012" s="25"/>
      <c r="DB8012" s="25"/>
      <c r="DC8012" s="25"/>
      <c r="DD8012" s="25"/>
      <c r="DE8012" s="25"/>
      <c r="DF8012" s="25"/>
      <c r="DG8012" s="25"/>
      <c r="DH8012" s="25"/>
      <c r="DI8012" s="25"/>
      <c r="DJ8012" s="25"/>
      <c r="DK8012" s="25"/>
      <c r="DL8012" s="25"/>
      <c r="DM8012" s="25"/>
      <c r="DN8012" s="25"/>
      <c r="DO8012" s="25"/>
      <c r="DP8012" s="25"/>
      <c r="DQ8012" s="25"/>
      <c r="DR8012" s="25"/>
      <c r="DS8012" s="25"/>
      <c r="DT8012" s="25"/>
      <c r="DU8012" s="25"/>
      <c r="DV8012" s="25"/>
      <c r="DW8012" s="25"/>
      <c r="DX8012" s="25"/>
      <c r="DY8012" s="25"/>
      <c r="DZ8012" s="25"/>
      <c r="EA8012" s="25"/>
      <c r="EB8012" s="25"/>
      <c r="EC8012" s="25"/>
      <c r="ED8012" s="25"/>
      <c r="EE8012" s="25"/>
      <c r="EF8012" s="25"/>
      <c r="EG8012" s="25"/>
      <c r="EH8012" s="25"/>
      <c r="EI8012" s="25"/>
      <c r="EJ8012" s="25"/>
      <c r="EK8012" s="25"/>
      <c r="EL8012" s="25"/>
      <c r="EM8012" s="25"/>
      <c r="EN8012" s="25"/>
      <c r="EO8012" s="25"/>
      <c r="EP8012" s="25"/>
      <c r="EQ8012" s="25"/>
      <c r="ER8012" s="25"/>
      <c r="ES8012" s="25"/>
      <c r="ET8012" s="25"/>
      <c r="EU8012" s="25"/>
      <c r="EV8012" s="25"/>
      <c r="EW8012" s="25"/>
      <c r="EX8012" s="25"/>
      <c r="EY8012" s="25"/>
      <c r="EZ8012" s="25"/>
      <c r="FA8012" s="25"/>
      <c r="FB8012" s="25"/>
      <c r="FC8012" s="25"/>
      <c r="FD8012" s="25"/>
      <c r="FE8012" s="25"/>
      <c r="FF8012" s="25"/>
      <c r="FG8012" s="25"/>
      <c r="FH8012" s="25"/>
      <c r="FI8012" s="25"/>
      <c r="FJ8012" s="25"/>
      <c r="FK8012" s="25"/>
      <c r="FL8012" s="25"/>
      <c r="FM8012" s="25"/>
      <c r="FN8012" s="25"/>
      <c r="FO8012" s="25"/>
      <c r="FP8012" s="25"/>
      <c r="FQ8012" s="25"/>
      <c r="FR8012" s="25"/>
      <c r="FS8012" s="25"/>
      <c r="FT8012" s="25"/>
      <c r="FU8012" s="25"/>
      <c r="FV8012" s="25"/>
      <c r="FW8012" s="25"/>
      <c r="FX8012" s="25"/>
      <c r="FY8012" s="25"/>
      <c r="FZ8012" s="25"/>
      <c r="GA8012" s="25"/>
      <c r="GB8012" s="25"/>
      <c r="GC8012" s="25"/>
      <c r="GD8012" s="25"/>
      <c r="GE8012" s="25"/>
      <c r="GF8012" s="25"/>
      <c r="GG8012" s="25"/>
      <c r="GH8012" s="25"/>
      <c r="GI8012" s="25"/>
      <c r="GJ8012" s="25"/>
      <c r="GK8012" s="25"/>
      <c r="GL8012" s="25"/>
      <c r="GM8012" s="25"/>
      <c r="GN8012" s="25"/>
      <c r="GO8012" s="25"/>
      <c r="GP8012" s="25"/>
      <c r="GQ8012" s="25"/>
    </row>
    <row r="8013" spans="2:199" x14ac:dyDescent="0.2">
      <c r="B8013" s="25"/>
      <c r="C8013" s="25"/>
      <c r="D8013" s="25"/>
      <c r="E8013" s="25"/>
      <c r="F8013" s="25"/>
      <c r="G8013" s="25"/>
      <c r="H8013" s="25"/>
      <c r="I8013" s="25"/>
      <c r="J8013" s="25"/>
      <c r="K8013" s="25"/>
      <c r="L8013" s="25"/>
      <c r="M8013" s="25"/>
      <c r="N8013" s="25"/>
      <c r="O8013" s="25"/>
      <c r="P8013" s="25"/>
      <c r="Q8013" s="25"/>
      <c r="R8013" s="25"/>
      <c r="T8013" s="25"/>
      <c r="U8013" s="25"/>
      <c r="V8013" s="25"/>
      <c r="W8013" s="25"/>
      <c r="X8013" s="25"/>
      <c r="Y8013" s="25"/>
      <c r="Z8013" s="25"/>
      <c r="AA8013" s="25"/>
      <c r="AC8013" s="25"/>
      <c r="AD8013" s="25"/>
      <c r="AE8013" s="25"/>
      <c r="AF8013" s="25"/>
      <c r="AG8013" s="25"/>
      <c r="AH8013" s="25"/>
      <c r="AI8013" s="25"/>
      <c r="AJ8013" s="25"/>
      <c r="AK8013" s="25"/>
      <c r="AL8013" s="25"/>
      <c r="AM8013" s="25"/>
      <c r="AN8013" s="25"/>
      <c r="AO8013" s="25"/>
      <c r="AP8013" s="25"/>
      <c r="AQ8013" s="25"/>
      <c r="AR8013" s="25"/>
      <c r="AS8013" s="25"/>
      <c r="AT8013" s="25"/>
      <c r="AU8013" s="25"/>
      <c r="AV8013" s="25"/>
      <c r="AW8013" s="25"/>
      <c r="AX8013" s="25"/>
      <c r="AY8013" s="25"/>
      <c r="AZ8013" s="25"/>
      <c r="BA8013" s="25"/>
      <c r="BB8013" s="25"/>
      <c r="BC8013" s="25"/>
      <c r="BD8013" s="25"/>
      <c r="BE8013" s="25"/>
      <c r="BF8013" s="25"/>
      <c r="BG8013" s="25"/>
      <c r="BH8013" s="25"/>
      <c r="BI8013" s="25"/>
      <c r="BJ8013" s="25"/>
      <c r="BK8013" s="25"/>
      <c r="BL8013" s="25"/>
      <c r="BM8013" s="25"/>
      <c r="BN8013" s="25"/>
      <c r="BO8013" s="25"/>
      <c r="BP8013" s="25"/>
      <c r="BQ8013" s="25"/>
      <c r="BR8013" s="25"/>
      <c r="BS8013" s="25"/>
      <c r="BT8013" s="25"/>
      <c r="BU8013" s="174"/>
      <c r="BV8013" s="25"/>
      <c r="BW8013" s="25"/>
      <c r="BX8013" s="25"/>
      <c r="BY8013" s="25"/>
      <c r="BZ8013" s="25"/>
      <c r="CA8013" s="25"/>
      <c r="CB8013" s="25"/>
      <c r="CC8013" s="25"/>
      <c r="CD8013" s="25"/>
      <c r="CE8013" s="25"/>
      <c r="CF8013" s="25"/>
      <c r="CG8013" s="25"/>
      <c r="CH8013" s="25"/>
      <c r="CI8013" s="25"/>
      <c r="CJ8013" s="25"/>
      <c r="CK8013" s="25"/>
      <c r="CL8013" s="25"/>
      <c r="CM8013" s="25"/>
      <c r="CN8013" s="25"/>
      <c r="CO8013" s="25"/>
      <c r="CP8013" s="25"/>
      <c r="CQ8013" s="25"/>
      <c r="CR8013" s="25"/>
      <c r="CS8013" s="25"/>
      <c r="CT8013" s="25"/>
      <c r="CU8013" s="25"/>
      <c r="CV8013" s="25"/>
      <c r="CW8013" s="25"/>
      <c r="CX8013" s="25"/>
      <c r="CY8013" s="25"/>
      <c r="CZ8013" s="25"/>
      <c r="DA8013" s="25"/>
      <c r="DB8013" s="25"/>
      <c r="DC8013" s="25"/>
      <c r="DD8013" s="25"/>
      <c r="DE8013" s="25"/>
      <c r="DF8013" s="25"/>
      <c r="DG8013" s="25"/>
      <c r="DH8013" s="25"/>
      <c r="DI8013" s="25"/>
      <c r="DJ8013" s="25"/>
      <c r="DK8013" s="25"/>
      <c r="DL8013" s="25"/>
      <c r="DM8013" s="25"/>
      <c r="DN8013" s="25"/>
      <c r="DO8013" s="25"/>
      <c r="DP8013" s="25"/>
      <c r="DQ8013" s="25"/>
      <c r="DR8013" s="25"/>
      <c r="DS8013" s="25"/>
      <c r="DT8013" s="25"/>
      <c r="DU8013" s="25"/>
      <c r="DV8013" s="25"/>
      <c r="DW8013" s="25"/>
      <c r="DX8013" s="25"/>
      <c r="DY8013" s="25"/>
      <c r="DZ8013" s="25"/>
      <c r="EA8013" s="25"/>
      <c r="EB8013" s="25"/>
      <c r="EC8013" s="25"/>
      <c r="ED8013" s="25"/>
      <c r="EE8013" s="25"/>
      <c r="EF8013" s="25"/>
      <c r="EG8013" s="25"/>
      <c r="EH8013" s="25"/>
      <c r="EI8013" s="25"/>
      <c r="EJ8013" s="25"/>
      <c r="EK8013" s="25"/>
      <c r="EL8013" s="25"/>
      <c r="EM8013" s="25"/>
      <c r="EN8013" s="25"/>
      <c r="EO8013" s="25"/>
      <c r="EP8013" s="25"/>
      <c r="EQ8013" s="25"/>
      <c r="ER8013" s="25"/>
      <c r="ES8013" s="25"/>
      <c r="ET8013" s="25"/>
      <c r="EU8013" s="25"/>
      <c r="EV8013" s="25"/>
      <c r="EW8013" s="25"/>
      <c r="EX8013" s="25"/>
      <c r="EY8013" s="25"/>
      <c r="EZ8013" s="25"/>
      <c r="FA8013" s="25"/>
      <c r="FB8013" s="25"/>
      <c r="FC8013" s="25"/>
      <c r="FD8013" s="25"/>
      <c r="FE8013" s="25"/>
      <c r="FF8013" s="25"/>
      <c r="FG8013" s="25"/>
      <c r="FH8013" s="25"/>
      <c r="FI8013" s="25"/>
      <c r="FJ8013" s="25"/>
      <c r="FK8013" s="25"/>
      <c r="FL8013" s="25"/>
      <c r="FM8013" s="25"/>
      <c r="FN8013" s="25"/>
      <c r="FO8013" s="25"/>
      <c r="FP8013" s="25"/>
      <c r="FQ8013" s="25"/>
      <c r="FR8013" s="25"/>
      <c r="FS8013" s="25"/>
      <c r="FT8013" s="25"/>
      <c r="FU8013" s="25"/>
      <c r="FV8013" s="25"/>
      <c r="FW8013" s="25"/>
      <c r="FX8013" s="25"/>
      <c r="FY8013" s="25"/>
      <c r="FZ8013" s="25"/>
      <c r="GA8013" s="25"/>
      <c r="GB8013" s="25"/>
      <c r="GC8013" s="25"/>
      <c r="GD8013" s="25"/>
      <c r="GE8013" s="25"/>
      <c r="GF8013" s="25"/>
      <c r="GG8013" s="25"/>
      <c r="GH8013" s="25"/>
      <c r="GI8013" s="25"/>
      <c r="GJ8013" s="25"/>
      <c r="GK8013" s="25"/>
      <c r="GL8013" s="25"/>
      <c r="GM8013" s="25"/>
      <c r="GN8013" s="25"/>
      <c r="GO8013" s="25"/>
      <c r="GP8013" s="25"/>
      <c r="GQ8013" s="25"/>
    </row>
    <row r="8014" spans="2:199" x14ac:dyDescent="0.2">
      <c r="B8014" s="25"/>
      <c r="C8014" s="25"/>
      <c r="D8014" s="25"/>
      <c r="E8014" s="25"/>
      <c r="F8014" s="25"/>
      <c r="G8014" s="25"/>
      <c r="H8014" s="25"/>
      <c r="I8014" s="25"/>
      <c r="J8014" s="25"/>
      <c r="K8014" s="25"/>
      <c r="L8014" s="25"/>
      <c r="M8014" s="25"/>
      <c r="N8014" s="25"/>
      <c r="O8014" s="25"/>
      <c r="P8014" s="25"/>
      <c r="Q8014" s="25"/>
      <c r="R8014" s="25"/>
      <c r="T8014" s="25"/>
      <c r="U8014" s="25"/>
      <c r="V8014" s="25"/>
      <c r="W8014" s="25"/>
      <c r="X8014" s="25"/>
      <c r="Y8014" s="25"/>
      <c r="Z8014" s="25"/>
      <c r="AA8014" s="25"/>
      <c r="AC8014" s="25"/>
      <c r="AD8014" s="25"/>
      <c r="AE8014" s="25"/>
      <c r="AF8014" s="25"/>
      <c r="AG8014" s="25"/>
      <c r="AH8014" s="25"/>
      <c r="AI8014" s="25"/>
      <c r="AJ8014" s="25"/>
      <c r="AK8014" s="25"/>
      <c r="AL8014" s="25"/>
      <c r="AM8014" s="25"/>
      <c r="AN8014" s="25"/>
      <c r="AO8014" s="25"/>
      <c r="AP8014" s="25"/>
      <c r="AQ8014" s="25"/>
      <c r="AR8014" s="25"/>
      <c r="AS8014" s="25"/>
      <c r="AT8014" s="25"/>
      <c r="AU8014" s="25"/>
      <c r="AV8014" s="25"/>
      <c r="AW8014" s="25"/>
      <c r="AX8014" s="25"/>
      <c r="AY8014" s="25"/>
      <c r="AZ8014" s="25"/>
      <c r="BA8014" s="25"/>
      <c r="BB8014" s="25"/>
      <c r="BC8014" s="25"/>
      <c r="BD8014" s="25"/>
      <c r="BE8014" s="25"/>
      <c r="BF8014" s="25"/>
      <c r="BG8014" s="25"/>
      <c r="BH8014" s="25"/>
      <c r="BI8014" s="25"/>
      <c r="BJ8014" s="25"/>
      <c r="BK8014" s="25"/>
      <c r="BL8014" s="25"/>
      <c r="BM8014" s="25"/>
      <c r="BN8014" s="25"/>
      <c r="BO8014" s="25"/>
      <c r="BP8014" s="25"/>
      <c r="BQ8014" s="25"/>
      <c r="BR8014" s="25"/>
      <c r="BS8014" s="25"/>
      <c r="BT8014" s="25"/>
      <c r="BU8014" s="174"/>
      <c r="BV8014" s="25"/>
      <c r="BW8014" s="25"/>
      <c r="BX8014" s="25"/>
      <c r="BY8014" s="25"/>
      <c r="BZ8014" s="25"/>
      <c r="CA8014" s="25"/>
      <c r="CB8014" s="25"/>
      <c r="CC8014" s="25"/>
      <c r="CD8014" s="25"/>
      <c r="CE8014" s="25"/>
      <c r="CF8014" s="25"/>
      <c r="CG8014" s="25"/>
      <c r="CH8014" s="25"/>
      <c r="CI8014" s="25"/>
      <c r="CJ8014" s="25"/>
      <c r="CK8014" s="25"/>
      <c r="CL8014" s="25"/>
      <c r="CM8014" s="25"/>
      <c r="CN8014" s="25"/>
      <c r="CO8014" s="25"/>
      <c r="CP8014" s="25"/>
      <c r="CQ8014" s="25"/>
      <c r="CR8014" s="25"/>
      <c r="CS8014" s="25"/>
      <c r="CT8014" s="25"/>
      <c r="CU8014" s="25"/>
      <c r="CV8014" s="25"/>
      <c r="CW8014" s="25"/>
      <c r="CX8014" s="25"/>
      <c r="CY8014" s="25"/>
      <c r="CZ8014" s="25"/>
      <c r="DA8014" s="25"/>
      <c r="DB8014" s="25"/>
      <c r="DC8014" s="25"/>
      <c r="DD8014" s="25"/>
      <c r="DE8014" s="25"/>
      <c r="DF8014" s="25"/>
      <c r="DG8014" s="25"/>
      <c r="DH8014" s="25"/>
      <c r="DI8014" s="25"/>
      <c r="DJ8014" s="25"/>
      <c r="DK8014" s="25"/>
      <c r="DL8014" s="25"/>
      <c r="DM8014" s="25"/>
      <c r="DN8014" s="25"/>
      <c r="DO8014" s="25"/>
      <c r="DP8014" s="25"/>
      <c r="DQ8014" s="25"/>
      <c r="DR8014" s="25"/>
      <c r="DS8014" s="25"/>
      <c r="DT8014" s="25"/>
      <c r="DU8014" s="25"/>
      <c r="DV8014" s="25"/>
      <c r="DW8014" s="25"/>
      <c r="DX8014" s="25"/>
      <c r="DY8014" s="25"/>
      <c r="DZ8014" s="25"/>
      <c r="EA8014" s="25"/>
      <c r="EB8014" s="25"/>
      <c r="EC8014" s="25"/>
      <c r="ED8014" s="25"/>
      <c r="EE8014" s="25"/>
      <c r="EF8014" s="25"/>
      <c r="EG8014" s="25"/>
      <c r="EH8014" s="25"/>
      <c r="EI8014" s="25"/>
      <c r="EJ8014" s="25"/>
      <c r="EK8014" s="25"/>
      <c r="EL8014" s="25"/>
      <c r="EM8014" s="25"/>
      <c r="EN8014" s="25"/>
      <c r="EO8014" s="25"/>
      <c r="EP8014" s="25"/>
      <c r="EQ8014" s="25"/>
      <c r="ER8014" s="25"/>
      <c r="ES8014" s="25"/>
      <c r="ET8014" s="25"/>
      <c r="EU8014" s="25"/>
      <c r="EV8014" s="25"/>
      <c r="EW8014" s="25"/>
      <c r="EX8014" s="25"/>
      <c r="EY8014" s="25"/>
      <c r="EZ8014" s="25"/>
      <c r="FA8014" s="25"/>
      <c r="FB8014" s="25"/>
      <c r="FC8014" s="25"/>
      <c r="FD8014" s="25"/>
      <c r="FE8014" s="25"/>
      <c r="FF8014" s="25"/>
      <c r="FG8014" s="25"/>
      <c r="FH8014" s="25"/>
      <c r="FI8014" s="25"/>
      <c r="FJ8014" s="25"/>
      <c r="FK8014" s="25"/>
      <c r="FL8014" s="25"/>
      <c r="FM8014" s="25"/>
      <c r="FN8014" s="25"/>
      <c r="FO8014" s="25"/>
      <c r="FP8014" s="25"/>
      <c r="FQ8014" s="25"/>
      <c r="FR8014" s="25"/>
      <c r="FS8014" s="25"/>
      <c r="FT8014" s="25"/>
      <c r="FU8014" s="25"/>
      <c r="FV8014" s="25"/>
      <c r="FW8014" s="25"/>
      <c r="FX8014" s="25"/>
      <c r="FY8014" s="25"/>
      <c r="FZ8014" s="25"/>
      <c r="GA8014" s="25"/>
      <c r="GB8014" s="25"/>
      <c r="GC8014" s="25"/>
      <c r="GD8014" s="25"/>
      <c r="GE8014" s="25"/>
      <c r="GF8014" s="25"/>
      <c r="GG8014" s="25"/>
      <c r="GH8014" s="25"/>
      <c r="GI8014" s="25"/>
      <c r="GJ8014" s="25"/>
      <c r="GK8014" s="25"/>
      <c r="GL8014" s="25"/>
      <c r="GM8014" s="25"/>
      <c r="GN8014" s="25"/>
      <c r="GO8014" s="25"/>
      <c r="GP8014" s="25"/>
      <c r="GQ8014" s="25"/>
    </row>
    <row r="8015" spans="2:199" x14ac:dyDescent="0.2">
      <c r="B8015" s="25"/>
      <c r="C8015" s="25"/>
      <c r="D8015" s="25"/>
      <c r="E8015" s="25"/>
      <c r="F8015" s="25"/>
      <c r="G8015" s="25"/>
      <c r="H8015" s="25"/>
      <c r="I8015" s="25"/>
      <c r="J8015" s="25"/>
      <c r="K8015" s="25"/>
      <c r="L8015" s="25"/>
      <c r="M8015" s="25"/>
      <c r="N8015" s="25"/>
      <c r="O8015" s="25"/>
      <c r="P8015" s="25"/>
      <c r="Q8015" s="25"/>
      <c r="R8015" s="25"/>
      <c r="T8015" s="25"/>
      <c r="U8015" s="25"/>
      <c r="V8015" s="25"/>
      <c r="W8015" s="25"/>
      <c r="X8015" s="25"/>
      <c r="Y8015" s="25"/>
      <c r="Z8015" s="25"/>
      <c r="AA8015" s="25"/>
      <c r="AC8015" s="25"/>
      <c r="AD8015" s="25"/>
      <c r="AE8015" s="25"/>
      <c r="AF8015" s="25"/>
      <c r="AG8015" s="25"/>
      <c r="AH8015" s="25"/>
      <c r="AI8015" s="25"/>
      <c r="AJ8015" s="25"/>
      <c r="AK8015" s="25"/>
      <c r="AL8015" s="25"/>
      <c r="AM8015" s="25"/>
      <c r="AN8015" s="25"/>
      <c r="AO8015" s="25"/>
      <c r="AP8015" s="25"/>
      <c r="AQ8015" s="25"/>
      <c r="AR8015" s="25"/>
      <c r="AS8015" s="25"/>
      <c r="AT8015" s="25"/>
      <c r="AU8015" s="25"/>
      <c r="AV8015" s="25"/>
      <c r="AW8015" s="25"/>
      <c r="AX8015" s="25"/>
      <c r="AY8015" s="25"/>
      <c r="AZ8015" s="25"/>
      <c r="BA8015" s="25"/>
      <c r="BB8015" s="25"/>
      <c r="BC8015" s="25"/>
      <c r="BD8015" s="25"/>
      <c r="BE8015" s="25"/>
      <c r="BF8015" s="25"/>
      <c r="BG8015" s="25"/>
      <c r="BH8015" s="25"/>
      <c r="BI8015" s="25"/>
      <c r="BJ8015" s="25"/>
      <c r="BK8015" s="25"/>
      <c r="BL8015" s="25"/>
      <c r="BM8015" s="25"/>
      <c r="BN8015" s="25"/>
      <c r="BO8015" s="25"/>
      <c r="BP8015" s="25"/>
      <c r="BQ8015" s="25"/>
      <c r="BR8015" s="25"/>
      <c r="BS8015" s="25"/>
      <c r="BT8015" s="25"/>
      <c r="BU8015" s="174"/>
      <c r="BV8015" s="25"/>
      <c r="BW8015" s="25"/>
      <c r="BX8015" s="25"/>
      <c r="BY8015" s="25"/>
      <c r="BZ8015" s="25"/>
      <c r="CA8015" s="25"/>
      <c r="CB8015" s="25"/>
      <c r="CC8015" s="25"/>
      <c r="CD8015" s="25"/>
      <c r="CE8015" s="25"/>
      <c r="CF8015" s="25"/>
      <c r="CG8015" s="25"/>
      <c r="CH8015" s="25"/>
      <c r="CI8015" s="25"/>
      <c r="CJ8015" s="25"/>
      <c r="CK8015" s="25"/>
      <c r="CL8015" s="25"/>
      <c r="CM8015" s="25"/>
      <c r="CN8015" s="25"/>
      <c r="CO8015" s="25"/>
      <c r="CP8015" s="25"/>
      <c r="CQ8015" s="25"/>
      <c r="CR8015" s="25"/>
      <c r="CS8015" s="25"/>
      <c r="CT8015" s="25"/>
      <c r="CU8015" s="25"/>
      <c r="CV8015" s="25"/>
      <c r="CW8015" s="25"/>
      <c r="CX8015" s="25"/>
      <c r="CY8015" s="25"/>
      <c r="CZ8015" s="25"/>
      <c r="DA8015" s="25"/>
      <c r="DB8015" s="25"/>
      <c r="DC8015" s="25"/>
      <c r="DD8015" s="25"/>
      <c r="DE8015" s="25"/>
      <c r="DF8015" s="25"/>
      <c r="DG8015" s="25"/>
      <c r="DH8015" s="25"/>
      <c r="DI8015" s="25"/>
      <c r="DJ8015" s="25"/>
      <c r="DK8015" s="25"/>
      <c r="DL8015" s="25"/>
      <c r="DM8015" s="25"/>
      <c r="DN8015" s="25"/>
      <c r="DO8015" s="25"/>
      <c r="DP8015" s="25"/>
      <c r="DQ8015" s="25"/>
      <c r="DR8015" s="25"/>
      <c r="DS8015" s="25"/>
      <c r="DT8015" s="25"/>
      <c r="DU8015" s="25"/>
      <c r="DV8015" s="25"/>
      <c r="DW8015" s="25"/>
      <c r="DX8015" s="25"/>
      <c r="DY8015" s="25"/>
      <c r="DZ8015" s="25"/>
      <c r="EA8015" s="25"/>
      <c r="EB8015" s="25"/>
      <c r="EC8015" s="25"/>
      <c r="ED8015" s="25"/>
      <c r="EE8015" s="25"/>
      <c r="EF8015" s="25"/>
      <c r="EG8015" s="25"/>
      <c r="EH8015" s="25"/>
      <c r="EI8015" s="25"/>
      <c r="EJ8015" s="25"/>
      <c r="EK8015" s="25"/>
      <c r="EL8015" s="25"/>
      <c r="EM8015" s="25"/>
      <c r="EN8015" s="25"/>
      <c r="EO8015" s="25"/>
      <c r="EP8015" s="25"/>
      <c r="EQ8015" s="25"/>
      <c r="ER8015" s="25"/>
      <c r="ES8015" s="25"/>
      <c r="ET8015" s="25"/>
      <c r="EU8015" s="25"/>
      <c r="EV8015" s="25"/>
      <c r="EW8015" s="25"/>
      <c r="EX8015" s="25"/>
      <c r="EY8015" s="25"/>
      <c r="EZ8015" s="25"/>
      <c r="FA8015" s="25"/>
      <c r="FB8015" s="25"/>
      <c r="FC8015" s="25"/>
      <c r="FD8015" s="25"/>
      <c r="FE8015" s="25"/>
      <c r="FF8015" s="25"/>
      <c r="FG8015" s="25"/>
      <c r="FH8015" s="25"/>
      <c r="FI8015" s="25"/>
      <c r="FJ8015" s="25"/>
      <c r="FK8015" s="25"/>
      <c r="FL8015" s="25"/>
      <c r="FM8015" s="25"/>
      <c r="FN8015" s="25"/>
      <c r="FO8015" s="25"/>
      <c r="FP8015" s="25"/>
      <c r="FQ8015" s="25"/>
      <c r="FR8015" s="25"/>
      <c r="FS8015" s="25"/>
      <c r="FT8015" s="25"/>
      <c r="FU8015" s="25"/>
      <c r="FV8015" s="25"/>
      <c r="FW8015" s="25"/>
      <c r="FX8015" s="25"/>
      <c r="FY8015" s="25"/>
      <c r="FZ8015" s="25"/>
      <c r="GA8015" s="25"/>
      <c r="GB8015" s="25"/>
      <c r="GC8015" s="25"/>
      <c r="GD8015" s="25"/>
      <c r="GE8015" s="25"/>
      <c r="GF8015" s="25"/>
      <c r="GG8015" s="25"/>
      <c r="GH8015" s="25"/>
      <c r="GI8015" s="25"/>
      <c r="GJ8015" s="25"/>
      <c r="GK8015" s="25"/>
      <c r="GL8015" s="25"/>
      <c r="GM8015" s="25"/>
      <c r="GN8015" s="25"/>
      <c r="GO8015" s="25"/>
      <c r="GP8015" s="25"/>
      <c r="GQ8015" s="25"/>
    </row>
    <row r="8016" spans="2:199" x14ac:dyDescent="0.2">
      <c r="B8016" s="25"/>
      <c r="C8016" s="25"/>
      <c r="D8016" s="25"/>
      <c r="E8016" s="25"/>
      <c r="F8016" s="25"/>
      <c r="G8016" s="25"/>
      <c r="H8016" s="25"/>
      <c r="I8016" s="25"/>
      <c r="J8016" s="25"/>
      <c r="K8016" s="25"/>
      <c r="L8016" s="25"/>
      <c r="M8016" s="25"/>
      <c r="N8016" s="25"/>
      <c r="O8016" s="25"/>
      <c r="P8016" s="25"/>
      <c r="Q8016" s="25"/>
      <c r="R8016" s="25"/>
      <c r="T8016" s="25"/>
      <c r="U8016" s="25"/>
      <c r="V8016" s="25"/>
      <c r="W8016" s="25"/>
      <c r="X8016" s="25"/>
      <c r="Y8016" s="25"/>
      <c r="Z8016" s="25"/>
      <c r="AA8016" s="25"/>
      <c r="AC8016" s="25"/>
      <c r="AD8016" s="25"/>
      <c r="AE8016" s="25"/>
      <c r="AF8016" s="25"/>
      <c r="AG8016" s="25"/>
      <c r="AH8016" s="25"/>
      <c r="AI8016" s="25"/>
      <c r="AJ8016" s="25"/>
      <c r="AK8016" s="25"/>
      <c r="AL8016" s="25"/>
      <c r="AM8016" s="25"/>
      <c r="AN8016" s="25"/>
      <c r="AO8016" s="25"/>
      <c r="AP8016" s="25"/>
      <c r="AQ8016" s="25"/>
      <c r="AR8016" s="25"/>
      <c r="AS8016" s="25"/>
      <c r="AT8016" s="25"/>
      <c r="AU8016" s="25"/>
      <c r="AV8016" s="25"/>
      <c r="AW8016" s="25"/>
      <c r="AX8016" s="25"/>
      <c r="AY8016" s="25"/>
      <c r="AZ8016" s="25"/>
      <c r="BA8016" s="25"/>
      <c r="BB8016" s="25"/>
      <c r="BC8016" s="25"/>
      <c r="BD8016" s="25"/>
      <c r="BE8016" s="25"/>
      <c r="BF8016" s="25"/>
      <c r="BG8016" s="25"/>
      <c r="BH8016" s="25"/>
      <c r="BI8016" s="25"/>
      <c r="BJ8016" s="25"/>
      <c r="BK8016" s="25"/>
      <c r="BL8016" s="25"/>
      <c r="BM8016" s="25"/>
      <c r="BN8016" s="25"/>
      <c r="BO8016" s="25"/>
      <c r="BP8016" s="25"/>
      <c r="BQ8016" s="25"/>
      <c r="BR8016" s="25"/>
      <c r="BS8016" s="25"/>
      <c r="BT8016" s="25"/>
      <c r="BU8016" s="174"/>
      <c r="BV8016" s="25"/>
      <c r="BW8016" s="25"/>
      <c r="BX8016" s="25"/>
      <c r="BY8016" s="25"/>
      <c r="BZ8016" s="25"/>
      <c r="CA8016" s="25"/>
      <c r="CB8016" s="25"/>
      <c r="CC8016" s="25"/>
      <c r="CD8016" s="25"/>
      <c r="CE8016" s="25"/>
      <c r="CF8016" s="25"/>
      <c r="CG8016" s="25"/>
      <c r="CH8016" s="25"/>
      <c r="CI8016" s="25"/>
      <c r="CJ8016" s="25"/>
      <c r="CK8016" s="25"/>
      <c r="CL8016" s="25"/>
      <c r="CM8016" s="25"/>
      <c r="CN8016" s="25"/>
      <c r="CO8016" s="25"/>
      <c r="CP8016" s="25"/>
      <c r="CQ8016" s="25"/>
      <c r="CR8016" s="25"/>
      <c r="CS8016" s="25"/>
      <c r="CT8016" s="25"/>
      <c r="CU8016" s="25"/>
      <c r="CV8016" s="25"/>
      <c r="CW8016" s="25"/>
      <c r="CX8016" s="25"/>
      <c r="CY8016" s="25"/>
      <c r="CZ8016" s="25"/>
      <c r="DA8016" s="25"/>
      <c r="DB8016" s="25"/>
      <c r="DC8016" s="25"/>
      <c r="DD8016" s="25"/>
      <c r="DE8016" s="25"/>
      <c r="DF8016" s="25"/>
      <c r="DG8016" s="25"/>
      <c r="DH8016" s="25"/>
      <c r="DI8016" s="25"/>
      <c r="DJ8016" s="25"/>
      <c r="DK8016" s="25"/>
      <c r="DL8016" s="25"/>
      <c r="DM8016" s="25"/>
      <c r="DN8016" s="25"/>
      <c r="DO8016" s="25"/>
      <c r="DP8016" s="25"/>
      <c r="DQ8016" s="25"/>
      <c r="DR8016" s="25"/>
      <c r="DS8016" s="25"/>
      <c r="DT8016" s="25"/>
      <c r="DU8016" s="25"/>
      <c r="DV8016" s="25"/>
      <c r="DW8016" s="25"/>
      <c r="DX8016" s="25"/>
      <c r="DY8016" s="25"/>
      <c r="DZ8016" s="25"/>
      <c r="EA8016" s="25"/>
      <c r="EB8016" s="25"/>
      <c r="EC8016" s="25"/>
      <c r="ED8016" s="25"/>
      <c r="EE8016" s="25"/>
      <c r="EF8016" s="25"/>
      <c r="EG8016" s="25"/>
      <c r="EH8016" s="25"/>
      <c r="EI8016" s="25"/>
      <c r="EJ8016" s="25"/>
      <c r="EK8016" s="25"/>
      <c r="EL8016" s="25"/>
      <c r="EM8016" s="25"/>
      <c r="EN8016" s="25"/>
      <c r="EO8016" s="25"/>
      <c r="EP8016" s="25"/>
      <c r="EQ8016" s="25"/>
      <c r="ER8016" s="25"/>
      <c r="ES8016" s="25"/>
      <c r="ET8016" s="25"/>
      <c r="EU8016" s="25"/>
      <c r="EV8016" s="25"/>
      <c r="EW8016" s="25"/>
      <c r="EX8016" s="25"/>
      <c r="EY8016" s="25"/>
      <c r="EZ8016" s="25"/>
      <c r="FA8016" s="25"/>
      <c r="FB8016" s="25"/>
      <c r="FC8016" s="25"/>
      <c r="FD8016" s="25"/>
      <c r="FE8016" s="25"/>
      <c r="FF8016" s="25"/>
      <c r="FG8016" s="25"/>
      <c r="FH8016" s="25"/>
      <c r="FI8016" s="25"/>
      <c r="FJ8016" s="25"/>
      <c r="FK8016" s="25"/>
      <c r="FL8016" s="25"/>
      <c r="FM8016" s="25"/>
      <c r="FN8016" s="25"/>
      <c r="FO8016" s="25"/>
      <c r="FP8016" s="25"/>
      <c r="FQ8016" s="25"/>
      <c r="FR8016" s="25"/>
      <c r="FS8016" s="25"/>
      <c r="FT8016" s="25"/>
      <c r="FU8016" s="25"/>
      <c r="FV8016" s="25"/>
      <c r="FW8016" s="25"/>
      <c r="FX8016" s="25"/>
      <c r="FY8016" s="25"/>
      <c r="FZ8016" s="25"/>
      <c r="GA8016" s="25"/>
      <c r="GB8016" s="25"/>
      <c r="GC8016" s="25"/>
      <c r="GD8016" s="25"/>
      <c r="GE8016" s="25"/>
      <c r="GF8016" s="25"/>
      <c r="GG8016" s="25"/>
      <c r="GH8016" s="25"/>
      <c r="GI8016" s="25"/>
      <c r="GJ8016" s="25"/>
      <c r="GK8016" s="25"/>
      <c r="GL8016" s="25"/>
      <c r="GM8016" s="25"/>
      <c r="GN8016" s="25"/>
      <c r="GO8016" s="25"/>
      <c r="GP8016" s="25"/>
      <c r="GQ8016" s="25"/>
    </row>
    <row r="8017" spans="2:199" x14ac:dyDescent="0.2">
      <c r="B8017" s="25"/>
      <c r="C8017" s="25"/>
      <c r="D8017" s="25"/>
      <c r="E8017" s="25"/>
      <c r="F8017" s="25"/>
      <c r="G8017" s="25"/>
      <c r="H8017" s="25"/>
      <c r="I8017" s="25"/>
      <c r="J8017" s="25"/>
      <c r="K8017" s="25"/>
      <c r="L8017" s="25"/>
      <c r="M8017" s="25"/>
      <c r="N8017" s="25"/>
      <c r="O8017" s="25"/>
      <c r="P8017" s="25"/>
      <c r="Q8017" s="25"/>
      <c r="R8017" s="25"/>
      <c r="T8017" s="25"/>
      <c r="U8017" s="25"/>
      <c r="V8017" s="25"/>
      <c r="W8017" s="25"/>
      <c r="X8017" s="25"/>
      <c r="Y8017" s="25"/>
      <c r="Z8017" s="25"/>
      <c r="AA8017" s="25"/>
      <c r="AC8017" s="25"/>
      <c r="AD8017" s="25"/>
      <c r="AE8017" s="25"/>
      <c r="AF8017" s="25"/>
      <c r="AG8017" s="25"/>
      <c r="AH8017" s="25"/>
      <c r="AI8017" s="25"/>
      <c r="AJ8017" s="25"/>
      <c r="AK8017" s="25"/>
      <c r="AL8017" s="25"/>
      <c r="AM8017" s="25"/>
      <c r="AN8017" s="25"/>
      <c r="AO8017" s="25"/>
      <c r="AP8017" s="25"/>
      <c r="AQ8017" s="25"/>
      <c r="AR8017" s="25"/>
      <c r="AS8017" s="25"/>
      <c r="AT8017" s="25"/>
      <c r="AU8017" s="25"/>
      <c r="AV8017" s="25"/>
      <c r="AW8017" s="25"/>
      <c r="AX8017" s="25"/>
      <c r="AY8017" s="25"/>
      <c r="AZ8017" s="25"/>
      <c r="BA8017" s="25"/>
      <c r="BB8017" s="25"/>
      <c r="BC8017" s="25"/>
      <c r="BD8017" s="25"/>
      <c r="BE8017" s="25"/>
      <c r="BF8017" s="25"/>
      <c r="BG8017" s="25"/>
      <c r="BH8017" s="25"/>
      <c r="BI8017" s="25"/>
      <c r="BJ8017" s="25"/>
      <c r="BK8017" s="25"/>
      <c r="BL8017" s="25"/>
      <c r="BM8017" s="25"/>
      <c r="BN8017" s="25"/>
      <c r="BO8017" s="25"/>
      <c r="BP8017" s="25"/>
      <c r="BQ8017" s="25"/>
      <c r="BR8017" s="25"/>
      <c r="BS8017" s="25"/>
      <c r="BT8017" s="25"/>
      <c r="BU8017" s="174"/>
      <c r="BV8017" s="25"/>
      <c r="BW8017" s="25"/>
      <c r="BX8017" s="25"/>
      <c r="BY8017" s="25"/>
      <c r="BZ8017" s="25"/>
      <c r="CA8017" s="25"/>
      <c r="CB8017" s="25"/>
      <c r="CC8017" s="25"/>
      <c r="CD8017" s="25"/>
      <c r="CE8017" s="25"/>
      <c r="CF8017" s="25"/>
      <c r="CG8017" s="25"/>
      <c r="CH8017" s="25"/>
      <c r="CI8017" s="25"/>
      <c r="CJ8017" s="25"/>
      <c r="CK8017" s="25"/>
      <c r="CL8017" s="25"/>
      <c r="CM8017" s="25"/>
      <c r="CN8017" s="25"/>
      <c r="CO8017" s="25"/>
      <c r="CP8017" s="25"/>
      <c r="CQ8017" s="25"/>
      <c r="CR8017" s="25"/>
      <c r="CS8017" s="25"/>
      <c r="CT8017" s="25"/>
      <c r="CU8017" s="25"/>
      <c r="CV8017" s="25"/>
      <c r="CW8017" s="25"/>
      <c r="CX8017" s="25"/>
      <c r="CY8017" s="25"/>
      <c r="CZ8017" s="25"/>
      <c r="DA8017" s="25"/>
      <c r="DB8017" s="25"/>
      <c r="DC8017" s="25"/>
      <c r="DD8017" s="25"/>
      <c r="DE8017" s="25"/>
      <c r="DF8017" s="25"/>
      <c r="DG8017" s="25"/>
      <c r="DH8017" s="25"/>
      <c r="DI8017" s="25"/>
      <c r="DJ8017" s="25"/>
      <c r="DK8017" s="25"/>
      <c r="DL8017" s="25"/>
      <c r="DM8017" s="25"/>
      <c r="DN8017" s="25"/>
      <c r="DO8017" s="25"/>
      <c r="DP8017" s="25"/>
      <c r="DQ8017" s="25"/>
      <c r="DR8017" s="25"/>
      <c r="DS8017" s="25"/>
      <c r="DT8017" s="25"/>
      <c r="DU8017" s="25"/>
      <c r="DV8017" s="25"/>
      <c r="DW8017" s="25"/>
      <c r="DX8017" s="25"/>
      <c r="DY8017" s="25"/>
      <c r="DZ8017" s="25"/>
      <c r="EA8017" s="25"/>
      <c r="EB8017" s="25"/>
      <c r="EC8017" s="25"/>
      <c r="ED8017" s="25"/>
      <c r="EE8017" s="25"/>
      <c r="EF8017" s="25"/>
      <c r="EG8017" s="25"/>
      <c r="EH8017" s="25"/>
      <c r="EI8017" s="25"/>
      <c r="EJ8017" s="25"/>
      <c r="EK8017" s="25"/>
      <c r="EL8017" s="25"/>
      <c r="EM8017" s="25"/>
      <c r="EN8017" s="25"/>
      <c r="EO8017" s="25"/>
      <c r="EP8017" s="25"/>
      <c r="EQ8017" s="25"/>
      <c r="ER8017" s="25"/>
      <c r="ES8017" s="25"/>
      <c r="ET8017" s="25"/>
      <c r="EU8017" s="25"/>
      <c r="EV8017" s="25"/>
      <c r="EW8017" s="25"/>
      <c r="EX8017" s="25"/>
      <c r="EY8017" s="25"/>
      <c r="EZ8017" s="25"/>
      <c r="FA8017" s="25"/>
      <c r="FB8017" s="25"/>
      <c r="FC8017" s="25"/>
      <c r="FD8017" s="25"/>
      <c r="FE8017" s="25"/>
      <c r="FF8017" s="25"/>
      <c r="FG8017" s="25"/>
      <c r="FH8017" s="25"/>
      <c r="FI8017" s="25"/>
      <c r="FJ8017" s="25"/>
      <c r="FK8017" s="25"/>
      <c r="FL8017" s="25"/>
      <c r="FM8017" s="25"/>
      <c r="FN8017" s="25"/>
      <c r="FO8017" s="25"/>
      <c r="FP8017" s="25"/>
      <c r="FQ8017" s="25"/>
      <c r="FR8017" s="25"/>
      <c r="FS8017" s="25"/>
      <c r="FT8017" s="25"/>
      <c r="FU8017" s="25"/>
      <c r="FV8017" s="25"/>
      <c r="FW8017" s="25"/>
      <c r="FX8017" s="25"/>
      <c r="FY8017" s="25"/>
      <c r="FZ8017" s="25"/>
      <c r="GA8017" s="25"/>
      <c r="GB8017" s="25"/>
      <c r="GC8017" s="25"/>
      <c r="GD8017" s="25"/>
      <c r="GE8017" s="25"/>
      <c r="GF8017" s="25"/>
      <c r="GG8017" s="25"/>
      <c r="GH8017" s="25"/>
      <c r="GI8017" s="25"/>
      <c r="GJ8017" s="25"/>
      <c r="GK8017" s="25"/>
      <c r="GL8017" s="25"/>
      <c r="GM8017" s="25"/>
      <c r="GN8017" s="25"/>
      <c r="GO8017" s="25"/>
      <c r="GP8017" s="25"/>
      <c r="GQ8017" s="25"/>
    </row>
    <row r="8018" spans="2:199" x14ac:dyDescent="0.2">
      <c r="B8018" s="25"/>
      <c r="C8018" s="25"/>
      <c r="D8018" s="25"/>
      <c r="E8018" s="25"/>
      <c r="F8018" s="25"/>
      <c r="G8018" s="25"/>
      <c r="H8018" s="25"/>
      <c r="I8018" s="25"/>
      <c r="J8018" s="25"/>
      <c r="K8018" s="25"/>
      <c r="L8018" s="25"/>
      <c r="M8018" s="25"/>
      <c r="N8018" s="25"/>
      <c r="O8018" s="25"/>
      <c r="P8018" s="25"/>
      <c r="Q8018" s="25"/>
      <c r="R8018" s="25"/>
      <c r="T8018" s="25"/>
      <c r="U8018" s="25"/>
      <c r="V8018" s="25"/>
      <c r="W8018" s="25"/>
      <c r="X8018" s="25"/>
      <c r="Y8018" s="25"/>
      <c r="Z8018" s="25"/>
      <c r="AA8018" s="25"/>
      <c r="AC8018" s="25"/>
      <c r="AD8018" s="25"/>
      <c r="AE8018" s="25"/>
      <c r="AF8018" s="25"/>
      <c r="AG8018" s="25"/>
      <c r="AH8018" s="25"/>
      <c r="AI8018" s="25"/>
      <c r="AJ8018" s="25"/>
      <c r="AK8018" s="25"/>
      <c r="AL8018" s="25"/>
      <c r="AM8018" s="25"/>
      <c r="AN8018" s="25"/>
      <c r="AO8018" s="25"/>
      <c r="AP8018" s="25"/>
      <c r="AQ8018" s="25"/>
      <c r="AR8018" s="25"/>
      <c r="AS8018" s="25"/>
      <c r="AT8018" s="25"/>
      <c r="AU8018" s="25"/>
      <c r="AV8018" s="25"/>
      <c r="AW8018" s="25"/>
      <c r="AX8018" s="25"/>
      <c r="AY8018" s="25"/>
      <c r="AZ8018" s="25"/>
      <c r="BA8018" s="25"/>
      <c r="BB8018" s="25"/>
      <c r="BC8018" s="25"/>
      <c r="BD8018" s="25"/>
      <c r="BE8018" s="25"/>
      <c r="BF8018" s="25"/>
      <c r="BG8018" s="25"/>
      <c r="BH8018" s="25"/>
      <c r="BI8018" s="25"/>
      <c r="BJ8018" s="25"/>
      <c r="BK8018" s="25"/>
      <c r="BL8018" s="25"/>
      <c r="BM8018" s="25"/>
      <c r="BN8018" s="25"/>
      <c r="BO8018" s="25"/>
      <c r="BP8018" s="25"/>
      <c r="BQ8018" s="25"/>
      <c r="BR8018" s="25"/>
      <c r="BS8018" s="25"/>
      <c r="BT8018" s="25"/>
      <c r="BU8018" s="174"/>
      <c r="BV8018" s="25"/>
      <c r="BW8018" s="25"/>
      <c r="BX8018" s="25"/>
      <c r="BY8018" s="25"/>
      <c r="BZ8018" s="25"/>
      <c r="CA8018" s="25"/>
      <c r="CB8018" s="25"/>
      <c r="CC8018" s="25"/>
      <c r="CD8018" s="25"/>
      <c r="CE8018" s="25"/>
      <c r="CF8018" s="25"/>
      <c r="CG8018" s="25"/>
      <c r="CH8018" s="25"/>
      <c r="CI8018" s="25"/>
      <c r="CJ8018" s="25"/>
      <c r="CK8018" s="25"/>
      <c r="CL8018" s="25"/>
      <c r="CM8018" s="25"/>
      <c r="CN8018" s="25"/>
      <c r="CO8018" s="25"/>
      <c r="CP8018" s="25"/>
      <c r="CQ8018" s="25"/>
      <c r="CR8018" s="25"/>
      <c r="CS8018" s="25"/>
      <c r="CT8018" s="25"/>
      <c r="CU8018" s="25"/>
      <c r="CV8018" s="25"/>
      <c r="CW8018" s="25"/>
      <c r="CX8018" s="25"/>
      <c r="CY8018" s="25"/>
      <c r="CZ8018" s="25"/>
      <c r="DA8018" s="25"/>
      <c r="DB8018" s="25"/>
      <c r="DC8018" s="25"/>
      <c r="DD8018" s="25"/>
      <c r="DE8018" s="25"/>
      <c r="DF8018" s="25"/>
      <c r="DG8018" s="25"/>
      <c r="DH8018" s="25"/>
      <c r="DI8018" s="25"/>
      <c r="DJ8018" s="25"/>
      <c r="DK8018" s="25"/>
      <c r="DL8018" s="25"/>
      <c r="DM8018" s="25"/>
      <c r="DN8018" s="25"/>
      <c r="DO8018" s="25"/>
      <c r="DP8018" s="25"/>
      <c r="DQ8018" s="25"/>
      <c r="DR8018" s="25"/>
      <c r="DS8018" s="25"/>
      <c r="DT8018" s="25"/>
      <c r="DU8018" s="25"/>
      <c r="DV8018" s="25"/>
      <c r="DW8018" s="25"/>
      <c r="DX8018" s="25"/>
      <c r="DY8018" s="25"/>
      <c r="DZ8018" s="25"/>
      <c r="EA8018" s="25"/>
      <c r="EB8018" s="25"/>
      <c r="EC8018" s="25"/>
      <c r="ED8018" s="25"/>
      <c r="EE8018" s="25"/>
      <c r="EF8018" s="25"/>
      <c r="EG8018" s="25"/>
      <c r="EH8018" s="25"/>
      <c r="EI8018" s="25"/>
      <c r="EJ8018" s="25"/>
      <c r="EK8018" s="25"/>
      <c r="EL8018" s="25"/>
      <c r="EM8018" s="25"/>
      <c r="EN8018" s="25"/>
      <c r="EO8018" s="25"/>
      <c r="EP8018" s="25"/>
      <c r="EQ8018" s="25"/>
      <c r="ER8018" s="25"/>
      <c r="ES8018" s="25"/>
      <c r="ET8018" s="25"/>
      <c r="EU8018" s="25"/>
      <c r="EV8018" s="25"/>
      <c r="EW8018" s="25"/>
      <c r="EX8018" s="25"/>
      <c r="EY8018" s="25"/>
      <c r="EZ8018" s="25"/>
      <c r="FA8018" s="25"/>
      <c r="FB8018" s="25"/>
      <c r="FC8018" s="25"/>
      <c r="FD8018" s="25"/>
      <c r="FE8018" s="25"/>
      <c r="FF8018" s="25"/>
      <c r="FG8018" s="25"/>
      <c r="FH8018" s="25"/>
      <c r="FI8018" s="25"/>
      <c r="FJ8018" s="25"/>
      <c r="FK8018" s="25"/>
      <c r="FL8018" s="25"/>
      <c r="FM8018" s="25"/>
      <c r="FN8018" s="25"/>
      <c r="FO8018" s="25"/>
      <c r="FP8018" s="25"/>
      <c r="FQ8018" s="25"/>
      <c r="FR8018" s="25"/>
      <c r="FS8018" s="25"/>
      <c r="FT8018" s="25"/>
      <c r="FU8018" s="25"/>
      <c r="FV8018" s="25"/>
      <c r="FW8018" s="25"/>
      <c r="FX8018" s="25"/>
      <c r="FY8018" s="25"/>
      <c r="FZ8018" s="25"/>
      <c r="GA8018" s="25"/>
      <c r="GB8018" s="25"/>
      <c r="GC8018" s="25"/>
      <c r="GD8018" s="25"/>
      <c r="GE8018" s="25"/>
      <c r="GF8018" s="25"/>
      <c r="GG8018" s="25"/>
      <c r="GH8018" s="25"/>
      <c r="GI8018" s="25"/>
      <c r="GJ8018" s="25"/>
      <c r="GK8018" s="25"/>
      <c r="GL8018" s="25"/>
      <c r="GM8018" s="25"/>
      <c r="GN8018" s="25"/>
      <c r="GO8018" s="25"/>
      <c r="GP8018" s="25"/>
      <c r="GQ8018" s="25"/>
    </row>
    <row r="8019" spans="2:199" x14ac:dyDescent="0.2">
      <c r="B8019" s="25"/>
      <c r="C8019" s="25"/>
      <c r="D8019" s="25"/>
      <c r="E8019" s="25"/>
      <c r="F8019" s="25"/>
      <c r="G8019" s="25"/>
      <c r="H8019" s="25"/>
      <c r="I8019" s="25"/>
      <c r="J8019" s="25"/>
      <c r="K8019" s="25"/>
      <c r="L8019" s="25"/>
      <c r="M8019" s="25"/>
      <c r="N8019" s="25"/>
      <c r="O8019" s="25"/>
      <c r="P8019" s="25"/>
      <c r="Q8019" s="25"/>
      <c r="R8019" s="25"/>
      <c r="T8019" s="25"/>
      <c r="U8019" s="25"/>
      <c r="V8019" s="25"/>
      <c r="W8019" s="25"/>
      <c r="X8019" s="25"/>
      <c r="Y8019" s="25"/>
      <c r="Z8019" s="25"/>
      <c r="AA8019" s="25"/>
      <c r="AC8019" s="25"/>
      <c r="AD8019" s="25"/>
      <c r="AE8019" s="25"/>
      <c r="AF8019" s="25"/>
      <c r="AG8019" s="25"/>
      <c r="AH8019" s="25"/>
      <c r="AI8019" s="25"/>
      <c r="AJ8019" s="25"/>
      <c r="AK8019" s="25"/>
      <c r="AL8019" s="25"/>
      <c r="AM8019" s="25"/>
      <c r="AN8019" s="25"/>
      <c r="AO8019" s="25"/>
      <c r="AP8019" s="25"/>
      <c r="AQ8019" s="25"/>
      <c r="AR8019" s="25"/>
      <c r="AS8019" s="25"/>
      <c r="AT8019" s="25"/>
      <c r="AU8019" s="25"/>
      <c r="AV8019" s="25"/>
      <c r="AW8019" s="25"/>
      <c r="AX8019" s="25"/>
      <c r="AY8019" s="25"/>
      <c r="AZ8019" s="25"/>
      <c r="BA8019" s="25"/>
      <c r="BB8019" s="25"/>
      <c r="BC8019" s="25"/>
      <c r="BD8019" s="25"/>
      <c r="BE8019" s="25"/>
      <c r="BF8019" s="25"/>
      <c r="BG8019" s="25"/>
      <c r="BH8019" s="25"/>
      <c r="BI8019" s="25"/>
      <c r="BJ8019" s="25"/>
      <c r="BK8019" s="25"/>
      <c r="BL8019" s="25"/>
      <c r="BM8019" s="25"/>
      <c r="BN8019" s="25"/>
      <c r="BO8019" s="25"/>
      <c r="BP8019" s="25"/>
      <c r="BQ8019" s="25"/>
      <c r="BR8019" s="25"/>
      <c r="BS8019" s="25"/>
      <c r="BT8019" s="25"/>
      <c r="BU8019" s="174"/>
      <c r="BV8019" s="25"/>
      <c r="BW8019" s="25"/>
      <c r="BX8019" s="25"/>
      <c r="BY8019" s="25"/>
      <c r="BZ8019" s="25"/>
      <c r="CA8019" s="25"/>
      <c r="CB8019" s="25"/>
      <c r="CC8019" s="25"/>
      <c r="CD8019" s="25"/>
      <c r="CE8019" s="25"/>
      <c r="CF8019" s="25"/>
      <c r="CG8019" s="25"/>
      <c r="CH8019" s="25"/>
      <c r="CI8019" s="25"/>
      <c r="CJ8019" s="25"/>
      <c r="CK8019" s="25"/>
      <c r="CL8019" s="25"/>
      <c r="CM8019" s="25"/>
      <c r="CN8019" s="25"/>
      <c r="CO8019" s="25"/>
      <c r="CP8019" s="25"/>
      <c r="CQ8019" s="25"/>
      <c r="CR8019" s="25"/>
      <c r="CS8019" s="25"/>
      <c r="CT8019" s="25"/>
      <c r="CU8019" s="25"/>
      <c r="CV8019" s="25"/>
      <c r="CW8019" s="25"/>
      <c r="CX8019" s="25"/>
      <c r="CY8019" s="25"/>
      <c r="CZ8019" s="25"/>
      <c r="DA8019" s="25"/>
      <c r="DB8019" s="25"/>
      <c r="DC8019" s="25"/>
      <c r="DD8019" s="25"/>
      <c r="DE8019" s="25"/>
      <c r="DF8019" s="25"/>
      <c r="DG8019" s="25"/>
      <c r="DH8019" s="25"/>
      <c r="DI8019" s="25"/>
      <c r="DJ8019" s="25"/>
      <c r="DK8019" s="25"/>
      <c r="DL8019" s="25"/>
      <c r="DM8019" s="25"/>
      <c r="DN8019" s="25"/>
      <c r="DO8019" s="25"/>
      <c r="DP8019" s="25"/>
      <c r="DQ8019" s="25"/>
      <c r="DR8019" s="25"/>
      <c r="DS8019" s="25"/>
      <c r="DT8019" s="25"/>
      <c r="DU8019" s="25"/>
      <c r="DV8019" s="25"/>
      <c r="DW8019" s="25"/>
      <c r="DX8019" s="25"/>
      <c r="DY8019" s="25"/>
      <c r="DZ8019" s="25"/>
      <c r="EA8019" s="25"/>
      <c r="EB8019" s="25"/>
      <c r="EC8019" s="25"/>
      <c r="ED8019" s="25"/>
      <c r="EE8019" s="25"/>
      <c r="EF8019" s="25"/>
      <c r="EG8019" s="25"/>
      <c r="EH8019" s="25"/>
      <c r="EI8019" s="25"/>
      <c r="EJ8019" s="25"/>
      <c r="EK8019" s="25"/>
      <c r="EL8019" s="25"/>
      <c r="EM8019" s="25"/>
      <c r="EN8019" s="25"/>
      <c r="EO8019" s="25"/>
      <c r="EP8019" s="25"/>
      <c r="EQ8019" s="25"/>
      <c r="ER8019" s="25"/>
      <c r="ES8019" s="25"/>
      <c r="ET8019" s="25"/>
      <c r="EU8019" s="25"/>
      <c r="EV8019" s="25"/>
      <c r="EW8019" s="25"/>
      <c r="EX8019" s="25"/>
      <c r="EY8019" s="25"/>
      <c r="EZ8019" s="25"/>
      <c r="FA8019" s="25"/>
      <c r="FB8019" s="25"/>
      <c r="FC8019" s="25"/>
      <c r="FD8019" s="25"/>
      <c r="FE8019" s="25"/>
      <c r="FF8019" s="25"/>
      <c r="FG8019" s="25"/>
      <c r="FH8019" s="25"/>
      <c r="FI8019" s="25"/>
      <c r="FJ8019" s="25"/>
      <c r="FK8019" s="25"/>
      <c r="FL8019" s="25"/>
      <c r="FM8019" s="25"/>
      <c r="FN8019" s="25"/>
      <c r="FO8019" s="25"/>
      <c r="FP8019" s="25"/>
      <c r="FQ8019" s="25"/>
      <c r="FR8019" s="25"/>
      <c r="FS8019" s="25"/>
      <c r="FT8019" s="25"/>
      <c r="FU8019" s="25"/>
      <c r="FV8019" s="25"/>
      <c r="FW8019" s="25"/>
      <c r="FX8019" s="25"/>
      <c r="FY8019" s="25"/>
      <c r="FZ8019" s="25"/>
      <c r="GA8019" s="25"/>
      <c r="GB8019" s="25"/>
      <c r="GC8019" s="25"/>
      <c r="GD8019" s="25"/>
      <c r="GE8019" s="25"/>
      <c r="GF8019" s="25"/>
      <c r="GG8019" s="25"/>
      <c r="GH8019" s="25"/>
      <c r="GI8019" s="25"/>
      <c r="GJ8019" s="25"/>
      <c r="GK8019" s="25"/>
      <c r="GL8019" s="25"/>
      <c r="GM8019" s="25"/>
      <c r="GN8019" s="25"/>
      <c r="GO8019" s="25"/>
      <c r="GP8019" s="25"/>
      <c r="GQ8019" s="25"/>
    </row>
    <row r="8020" spans="2:199" x14ac:dyDescent="0.2">
      <c r="B8020" s="25"/>
      <c r="C8020" s="25"/>
      <c r="D8020" s="25"/>
      <c r="E8020" s="25"/>
      <c r="F8020" s="25"/>
      <c r="G8020" s="25"/>
      <c r="H8020" s="25"/>
      <c r="I8020" s="25"/>
      <c r="J8020" s="25"/>
      <c r="K8020" s="25"/>
      <c r="L8020" s="25"/>
      <c r="M8020" s="25"/>
      <c r="N8020" s="25"/>
      <c r="O8020" s="25"/>
      <c r="P8020" s="25"/>
      <c r="Q8020" s="25"/>
      <c r="R8020" s="25"/>
      <c r="T8020" s="25"/>
      <c r="U8020" s="25"/>
      <c r="V8020" s="25"/>
      <c r="W8020" s="25"/>
      <c r="X8020" s="25"/>
      <c r="Y8020" s="25"/>
      <c r="Z8020" s="25"/>
      <c r="AA8020" s="25"/>
      <c r="AC8020" s="25"/>
      <c r="AD8020" s="25"/>
      <c r="AE8020" s="25"/>
      <c r="AF8020" s="25"/>
      <c r="AG8020" s="25"/>
      <c r="AH8020" s="25"/>
      <c r="AI8020" s="25"/>
      <c r="AJ8020" s="25"/>
      <c r="AK8020" s="25"/>
      <c r="AL8020" s="25"/>
      <c r="AM8020" s="25"/>
      <c r="AN8020" s="25"/>
      <c r="AO8020" s="25"/>
      <c r="AP8020" s="25"/>
      <c r="AQ8020" s="25"/>
      <c r="AR8020" s="25"/>
      <c r="AS8020" s="25"/>
      <c r="AT8020" s="25"/>
      <c r="AU8020" s="25"/>
      <c r="AV8020" s="25"/>
      <c r="AW8020" s="25"/>
      <c r="AX8020" s="25"/>
      <c r="AY8020" s="25"/>
      <c r="AZ8020" s="25"/>
      <c r="BA8020" s="25"/>
      <c r="BB8020" s="25"/>
      <c r="BC8020" s="25"/>
      <c r="BD8020" s="25"/>
      <c r="BE8020" s="25"/>
      <c r="BF8020" s="25"/>
      <c r="BG8020" s="25"/>
      <c r="BH8020" s="25"/>
      <c r="BI8020" s="25"/>
      <c r="BJ8020" s="25"/>
      <c r="BK8020" s="25"/>
      <c r="BL8020" s="25"/>
      <c r="BM8020" s="25"/>
      <c r="BN8020" s="25"/>
      <c r="BO8020" s="25"/>
      <c r="BP8020" s="25"/>
      <c r="BQ8020" s="25"/>
      <c r="BR8020" s="25"/>
      <c r="BS8020" s="25"/>
      <c r="BT8020" s="25"/>
      <c r="BU8020" s="174"/>
      <c r="BV8020" s="25"/>
      <c r="BW8020" s="25"/>
      <c r="BX8020" s="25"/>
      <c r="BY8020" s="25"/>
      <c r="BZ8020" s="25"/>
      <c r="CA8020" s="25"/>
      <c r="CB8020" s="25"/>
      <c r="CC8020" s="25"/>
      <c r="CD8020" s="25"/>
      <c r="CE8020" s="25"/>
      <c r="CF8020" s="25"/>
      <c r="CG8020" s="25"/>
      <c r="CH8020" s="25"/>
      <c r="CI8020" s="25"/>
      <c r="CJ8020" s="25"/>
      <c r="CK8020" s="25"/>
      <c r="CL8020" s="25"/>
      <c r="CM8020" s="25"/>
      <c r="CN8020" s="25"/>
      <c r="CO8020" s="25"/>
      <c r="CP8020" s="25"/>
      <c r="CQ8020" s="25"/>
      <c r="CR8020" s="25"/>
      <c r="CS8020" s="25"/>
      <c r="CT8020" s="25"/>
      <c r="CU8020" s="25"/>
      <c r="CV8020" s="25"/>
      <c r="CW8020" s="25"/>
      <c r="CX8020" s="25"/>
      <c r="CY8020" s="25"/>
      <c r="CZ8020" s="25"/>
      <c r="DA8020" s="25"/>
      <c r="DB8020" s="25"/>
      <c r="DC8020" s="25"/>
      <c r="DD8020" s="25"/>
      <c r="DE8020" s="25"/>
      <c r="DF8020" s="25"/>
      <c r="DG8020" s="25"/>
      <c r="DH8020" s="25"/>
      <c r="DI8020" s="25"/>
      <c r="DJ8020" s="25"/>
      <c r="DK8020" s="25"/>
      <c r="DL8020" s="25"/>
      <c r="DM8020" s="25"/>
      <c r="DN8020" s="25"/>
      <c r="DO8020" s="25"/>
      <c r="DP8020" s="25"/>
      <c r="DQ8020" s="25"/>
      <c r="DR8020" s="25"/>
      <c r="DS8020" s="25"/>
      <c r="DT8020" s="25"/>
      <c r="DU8020" s="25"/>
      <c r="DV8020" s="25"/>
      <c r="DW8020" s="25"/>
      <c r="DX8020" s="25"/>
      <c r="DY8020" s="25"/>
      <c r="DZ8020" s="25"/>
      <c r="EA8020" s="25"/>
      <c r="EB8020" s="25"/>
      <c r="EC8020" s="25"/>
      <c r="ED8020" s="25"/>
      <c r="EE8020" s="25"/>
      <c r="EF8020" s="25"/>
      <c r="EG8020" s="25"/>
      <c r="EH8020" s="25"/>
      <c r="EI8020" s="25"/>
      <c r="EJ8020" s="25"/>
      <c r="EK8020" s="25"/>
      <c r="EL8020" s="25"/>
      <c r="EM8020" s="25"/>
      <c r="EN8020" s="25"/>
      <c r="EO8020" s="25"/>
      <c r="EP8020" s="25"/>
      <c r="EQ8020" s="25"/>
      <c r="ER8020" s="25"/>
      <c r="ES8020" s="25"/>
      <c r="ET8020" s="25"/>
      <c r="EU8020" s="25"/>
      <c r="EV8020" s="25"/>
      <c r="EW8020" s="25"/>
      <c r="EX8020" s="25"/>
      <c r="EY8020" s="25"/>
      <c r="EZ8020" s="25"/>
      <c r="FA8020" s="25"/>
      <c r="FB8020" s="25"/>
      <c r="FC8020" s="25"/>
      <c r="FD8020" s="25"/>
      <c r="FE8020" s="25"/>
      <c r="FF8020" s="25"/>
      <c r="FG8020" s="25"/>
      <c r="FH8020" s="25"/>
      <c r="FI8020" s="25"/>
      <c r="FJ8020" s="25"/>
      <c r="FK8020" s="25"/>
      <c r="FL8020" s="25"/>
      <c r="FM8020" s="25"/>
      <c r="FN8020" s="25"/>
      <c r="FO8020" s="25"/>
      <c r="FP8020" s="25"/>
      <c r="FQ8020" s="25"/>
      <c r="FR8020" s="25"/>
      <c r="FS8020" s="25"/>
      <c r="FT8020" s="25"/>
      <c r="FU8020" s="25"/>
      <c r="FV8020" s="25"/>
      <c r="FW8020" s="25"/>
      <c r="FX8020" s="25"/>
      <c r="FY8020" s="25"/>
      <c r="FZ8020" s="25"/>
      <c r="GA8020" s="25"/>
      <c r="GB8020" s="25"/>
      <c r="GC8020" s="25"/>
      <c r="GD8020" s="25"/>
      <c r="GE8020" s="25"/>
      <c r="GF8020" s="25"/>
      <c r="GG8020" s="25"/>
      <c r="GH8020" s="25"/>
      <c r="GI8020" s="25"/>
      <c r="GJ8020" s="25"/>
      <c r="GK8020" s="25"/>
      <c r="GL8020" s="25"/>
      <c r="GM8020" s="25"/>
      <c r="GN8020" s="25"/>
      <c r="GO8020" s="25"/>
      <c r="GP8020" s="25"/>
      <c r="GQ8020" s="25"/>
    </row>
    <row r="8021" spans="2:199" x14ac:dyDescent="0.2">
      <c r="B8021" s="25"/>
      <c r="C8021" s="25"/>
      <c r="D8021" s="25"/>
      <c r="E8021" s="25"/>
      <c r="F8021" s="25"/>
      <c r="G8021" s="25"/>
      <c r="H8021" s="25"/>
      <c r="I8021" s="25"/>
      <c r="J8021" s="25"/>
      <c r="K8021" s="25"/>
      <c r="L8021" s="25"/>
      <c r="M8021" s="25"/>
      <c r="N8021" s="25"/>
      <c r="O8021" s="25"/>
      <c r="P8021" s="25"/>
      <c r="Q8021" s="25"/>
      <c r="R8021" s="25"/>
      <c r="T8021" s="25"/>
      <c r="U8021" s="25"/>
      <c r="V8021" s="25"/>
      <c r="W8021" s="25"/>
      <c r="X8021" s="25"/>
      <c r="Y8021" s="25"/>
      <c r="Z8021" s="25"/>
      <c r="AA8021" s="25"/>
      <c r="AC8021" s="25"/>
      <c r="AD8021" s="25"/>
      <c r="AE8021" s="25"/>
      <c r="AF8021" s="25"/>
      <c r="AG8021" s="25"/>
      <c r="AH8021" s="25"/>
      <c r="AI8021" s="25"/>
      <c r="AJ8021" s="25"/>
      <c r="AK8021" s="25"/>
      <c r="AL8021" s="25"/>
      <c r="AM8021" s="25"/>
      <c r="AN8021" s="25"/>
      <c r="AO8021" s="25"/>
      <c r="AP8021" s="25"/>
      <c r="AQ8021" s="25"/>
      <c r="AR8021" s="25"/>
      <c r="AS8021" s="25"/>
      <c r="AT8021" s="25"/>
      <c r="AU8021" s="25"/>
      <c r="AV8021" s="25"/>
      <c r="AW8021" s="25"/>
      <c r="AX8021" s="25"/>
      <c r="AY8021" s="25"/>
      <c r="AZ8021" s="25"/>
      <c r="BA8021" s="25"/>
      <c r="BB8021" s="25"/>
      <c r="BC8021" s="25"/>
      <c r="BD8021" s="25"/>
      <c r="BE8021" s="25"/>
      <c r="BF8021" s="25"/>
      <c r="BG8021" s="25"/>
      <c r="BH8021" s="25"/>
      <c r="BI8021" s="25"/>
      <c r="BJ8021" s="25"/>
      <c r="BK8021" s="25"/>
      <c r="BL8021" s="25"/>
      <c r="BM8021" s="25"/>
      <c r="BN8021" s="25"/>
      <c r="BO8021" s="25"/>
      <c r="BP8021" s="25"/>
      <c r="BQ8021" s="25"/>
      <c r="BR8021" s="25"/>
      <c r="BS8021" s="25"/>
      <c r="BT8021" s="25"/>
      <c r="BU8021" s="174"/>
      <c r="BV8021" s="25"/>
      <c r="BW8021" s="25"/>
      <c r="BX8021" s="25"/>
      <c r="BY8021" s="25"/>
      <c r="BZ8021" s="25"/>
      <c r="CA8021" s="25"/>
      <c r="CB8021" s="25"/>
      <c r="CC8021" s="25"/>
      <c r="CD8021" s="25"/>
      <c r="CE8021" s="25"/>
      <c r="CF8021" s="25"/>
      <c r="CG8021" s="25"/>
      <c r="CH8021" s="25"/>
      <c r="CI8021" s="25"/>
      <c r="CJ8021" s="25"/>
      <c r="CK8021" s="25"/>
      <c r="CL8021" s="25"/>
      <c r="CM8021" s="25"/>
      <c r="CN8021" s="25"/>
      <c r="CO8021" s="25"/>
      <c r="CP8021" s="25"/>
      <c r="CQ8021" s="25"/>
      <c r="CR8021" s="25"/>
      <c r="CS8021" s="25"/>
      <c r="CT8021" s="25"/>
      <c r="CU8021" s="25"/>
      <c r="CV8021" s="25"/>
      <c r="CW8021" s="25"/>
      <c r="CX8021" s="25"/>
      <c r="CY8021" s="25"/>
      <c r="CZ8021" s="25"/>
      <c r="DA8021" s="25"/>
      <c r="DB8021" s="25"/>
      <c r="DC8021" s="25"/>
      <c r="DD8021" s="25"/>
      <c r="DE8021" s="25"/>
      <c r="DF8021" s="25"/>
      <c r="DG8021" s="25"/>
      <c r="DH8021" s="25"/>
      <c r="DI8021" s="25"/>
      <c r="DJ8021" s="25"/>
      <c r="DK8021" s="25"/>
      <c r="DL8021" s="25"/>
      <c r="DM8021" s="25"/>
      <c r="DN8021" s="25"/>
      <c r="DO8021" s="25"/>
      <c r="DP8021" s="25"/>
      <c r="DQ8021" s="25"/>
      <c r="DR8021" s="25"/>
      <c r="DS8021" s="25"/>
      <c r="DT8021" s="25"/>
      <c r="DU8021" s="25"/>
      <c r="DV8021" s="25"/>
      <c r="DW8021" s="25"/>
      <c r="DX8021" s="25"/>
      <c r="DY8021" s="25"/>
      <c r="DZ8021" s="25"/>
      <c r="EA8021" s="25"/>
      <c r="EB8021" s="25"/>
      <c r="EC8021" s="25"/>
      <c r="ED8021" s="25"/>
      <c r="EE8021" s="25"/>
      <c r="EF8021" s="25"/>
      <c r="EG8021" s="25"/>
      <c r="EH8021" s="25"/>
      <c r="EI8021" s="25"/>
      <c r="EJ8021" s="25"/>
      <c r="EK8021" s="25"/>
      <c r="EL8021" s="25"/>
      <c r="EM8021" s="25"/>
      <c r="EN8021" s="25"/>
      <c r="EO8021" s="25"/>
      <c r="EP8021" s="25"/>
      <c r="EQ8021" s="25"/>
      <c r="ER8021" s="25"/>
      <c r="ES8021" s="25"/>
      <c r="ET8021" s="25"/>
      <c r="EU8021" s="25"/>
      <c r="EV8021" s="25"/>
      <c r="EW8021" s="25"/>
      <c r="EX8021" s="25"/>
      <c r="EY8021" s="25"/>
      <c r="EZ8021" s="25"/>
      <c r="FA8021" s="25"/>
      <c r="FB8021" s="25"/>
      <c r="FC8021" s="25"/>
      <c r="FD8021" s="25"/>
      <c r="FE8021" s="25"/>
      <c r="FF8021" s="25"/>
      <c r="FG8021" s="25"/>
      <c r="FH8021" s="25"/>
      <c r="FI8021" s="25"/>
      <c r="FJ8021" s="25"/>
      <c r="FK8021" s="25"/>
      <c r="FL8021" s="25"/>
      <c r="FM8021" s="25"/>
      <c r="FN8021" s="25"/>
      <c r="FO8021" s="25"/>
      <c r="FP8021" s="25"/>
      <c r="FQ8021" s="25"/>
      <c r="FR8021" s="25"/>
      <c r="FS8021" s="25"/>
      <c r="FT8021" s="25"/>
      <c r="FU8021" s="25"/>
      <c r="FV8021" s="25"/>
      <c r="FW8021" s="25"/>
      <c r="FX8021" s="25"/>
      <c r="FY8021" s="25"/>
      <c r="FZ8021" s="25"/>
      <c r="GA8021" s="25"/>
      <c r="GB8021" s="25"/>
      <c r="GC8021" s="25"/>
      <c r="GD8021" s="25"/>
      <c r="GE8021" s="25"/>
      <c r="GF8021" s="25"/>
      <c r="GG8021" s="25"/>
      <c r="GH8021" s="25"/>
      <c r="GI8021" s="25"/>
      <c r="GJ8021" s="25"/>
      <c r="GK8021" s="25"/>
      <c r="GL8021" s="25"/>
      <c r="GM8021" s="25"/>
      <c r="GN8021" s="25"/>
      <c r="GO8021" s="25"/>
      <c r="GP8021" s="25"/>
      <c r="GQ8021" s="25"/>
    </row>
    <row r="8022" spans="2:199" x14ac:dyDescent="0.2">
      <c r="B8022" s="25"/>
      <c r="C8022" s="25"/>
      <c r="D8022" s="25"/>
      <c r="E8022" s="25"/>
      <c r="F8022" s="25"/>
      <c r="G8022" s="25"/>
      <c r="H8022" s="25"/>
      <c r="I8022" s="25"/>
      <c r="J8022" s="25"/>
      <c r="K8022" s="25"/>
      <c r="L8022" s="25"/>
      <c r="M8022" s="25"/>
      <c r="N8022" s="25"/>
      <c r="O8022" s="25"/>
      <c r="P8022" s="25"/>
      <c r="Q8022" s="25"/>
      <c r="R8022" s="25"/>
      <c r="T8022" s="25"/>
      <c r="U8022" s="25"/>
      <c r="V8022" s="25"/>
      <c r="W8022" s="25"/>
      <c r="X8022" s="25"/>
      <c r="Y8022" s="25"/>
      <c r="Z8022" s="25"/>
      <c r="AA8022" s="25"/>
      <c r="AC8022" s="25"/>
      <c r="AD8022" s="25"/>
      <c r="AE8022" s="25"/>
      <c r="AF8022" s="25"/>
      <c r="AG8022" s="25"/>
      <c r="AH8022" s="25"/>
      <c r="AI8022" s="25"/>
      <c r="AJ8022" s="25"/>
      <c r="AK8022" s="25"/>
      <c r="AL8022" s="25"/>
      <c r="AM8022" s="25"/>
      <c r="AN8022" s="25"/>
      <c r="AO8022" s="25"/>
      <c r="AP8022" s="25"/>
      <c r="AQ8022" s="25"/>
      <c r="AR8022" s="25"/>
      <c r="AS8022" s="25"/>
      <c r="AT8022" s="25"/>
      <c r="AU8022" s="25"/>
      <c r="AV8022" s="25"/>
      <c r="AW8022" s="25"/>
      <c r="AX8022" s="25"/>
      <c r="AY8022" s="25"/>
      <c r="AZ8022" s="25"/>
      <c r="BA8022" s="25"/>
      <c r="BB8022" s="25"/>
      <c r="BC8022" s="25"/>
      <c r="BD8022" s="25"/>
      <c r="BE8022" s="25"/>
      <c r="BF8022" s="25"/>
      <c r="BG8022" s="25"/>
      <c r="BH8022" s="25"/>
      <c r="BI8022" s="25"/>
      <c r="BJ8022" s="25"/>
      <c r="BK8022" s="25"/>
      <c r="BL8022" s="25"/>
      <c r="BM8022" s="25"/>
      <c r="BN8022" s="25"/>
      <c r="BO8022" s="25"/>
      <c r="BP8022" s="25"/>
      <c r="BQ8022" s="25"/>
      <c r="BR8022" s="25"/>
      <c r="BS8022" s="25"/>
      <c r="BT8022" s="25"/>
      <c r="BU8022" s="174"/>
      <c r="BV8022" s="25"/>
      <c r="BW8022" s="25"/>
      <c r="BX8022" s="25"/>
      <c r="BY8022" s="25"/>
      <c r="BZ8022" s="25"/>
      <c r="CA8022" s="25"/>
      <c r="CB8022" s="25"/>
      <c r="CC8022" s="25"/>
      <c r="CD8022" s="25"/>
      <c r="CE8022" s="25"/>
      <c r="CF8022" s="25"/>
      <c r="CG8022" s="25"/>
      <c r="CH8022" s="25"/>
      <c r="CI8022" s="25"/>
      <c r="CJ8022" s="25"/>
      <c r="CK8022" s="25"/>
      <c r="CL8022" s="25"/>
      <c r="CM8022" s="25"/>
      <c r="CN8022" s="25"/>
      <c r="CO8022" s="25"/>
      <c r="CP8022" s="25"/>
      <c r="CQ8022" s="25"/>
      <c r="CR8022" s="25"/>
      <c r="CS8022" s="25"/>
      <c r="CT8022" s="25"/>
      <c r="CU8022" s="25"/>
      <c r="CV8022" s="25"/>
      <c r="CW8022" s="25"/>
      <c r="CX8022" s="25"/>
      <c r="CY8022" s="25"/>
      <c r="CZ8022" s="25"/>
      <c r="DA8022" s="25"/>
      <c r="DB8022" s="25"/>
      <c r="DC8022" s="25"/>
      <c r="DD8022" s="25"/>
      <c r="DE8022" s="25"/>
      <c r="DF8022" s="25"/>
      <c r="DG8022" s="25"/>
      <c r="DH8022" s="25"/>
      <c r="DI8022" s="25"/>
      <c r="DJ8022" s="25"/>
      <c r="DK8022" s="25"/>
      <c r="DL8022" s="25"/>
      <c r="DM8022" s="25"/>
      <c r="DN8022" s="25"/>
      <c r="DO8022" s="25"/>
      <c r="DP8022" s="25"/>
      <c r="DQ8022" s="25"/>
      <c r="DR8022" s="25"/>
      <c r="DS8022" s="25"/>
      <c r="DT8022" s="25"/>
      <c r="DU8022" s="25"/>
      <c r="DV8022" s="25"/>
      <c r="DW8022" s="25"/>
      <c r="DX8022" s="25"/>
      <c r="DY8022" s="25"/>
      <c r="DZ8022" s="25"/>
      <c r="EA8022" s="25"/>
      <c r="EB8022" s="25"/>
      <c r="EC8022" s="25"/>
      <c r="ED8022" s="25"/>
      <c r="EE8022" s="25"/>
      <c r="EF8022" s="25"/>
      <c r="EG8022" s="25"/>
      <c r="EH8022" s="25"/>
      <c r="EI8022" s="25"/>
      <c r="EJ8022" s="25"/>
      <c r="EK8022" s="25"/>
      <c r="EL8022" s="25"/>
      <c r="EM8022" s="25"/>
      <c r="EN8022" s="25"/>
      <c r="EO8022" s="25"/>
      <c r="EP8022" s="25"/>
      <c r="EQ8022" s="25"/>
      <c r="ER8022" s="25"/>
      <c r="ES8022" s="25"/>
      <c r="ET8022" s="25"/>
      <c r="EU8022" s="25"/>
      <c r="EV8022" s="25"/>
      <c r="EW8022" s="25"/>
      <c r="EX8022" s="25"/>
      <c r="EY8022" s="25"/>
      <c r="EZ8022" s="25"/>
      <c r="FA8022" s="25"/>
      <c r="FB8022" s="25"/>
      <c r="FC8022" s="25"/>
      <c r="FD8022" s="25"/>
      <c r="FE8022" s="25"/>
      <c r="FF8022" s="25"/>
      <c r="FG8022" s="25"/>
      <c r="FH8022" s="25"/>
      <c r="FI8022" s="25"/>
      <c r="FJ8022" s="25"/>
      <c r="FK8022" s="25"/>
      <c r="FL8022" s="25"/>
      <c r="FM8022" s="25"/>
      <c r="FN8022" s="25"/>
      <c r="FO8022" s="25"/>
      <c r="FP8022" s="25"/>
      <c r="FQ8022" s="25"/>
      <c r="FR8022" s="25"/>
      <c r="FS8022" s="25"/>
      <c r="FT8022" s="25"/>
      <c r="FU8022" s="25"/>
      <c r="FV8022" s="25"/>
      <c r="FW8022" s="25"/>
      <c r="FX8022" s="25"/>
      <c r="FY8022" s="25"/>
      <c r="FZ8022" s="25"/>
      <c r="GA8022" s="25"/>
      <c r="GB8022" s="25"/>
      <c r="GC8022" s="25"/>
      <c r="GD8022" s="25"/>
      <c r="GE8022" s="25"/>
      <c r="GF8022" s="25"/>
      <c r="GG8022" s="25"/>
      <c r="GH8022" s="25"/>
      <c r="GI8022" s="25"/>
      <c r="GJ8022" s="25"/>
      <c r="GK8022" s="25"/>
      <c r="GL8022" s="25"/>
      <c r="GM8022" s="25"/>
      <c r="GN8022" s="25"/>
      <c r="GO8022" s="25"/>
      <c r="GP8022" s="25"/>
      <c r="GQ8022" s="25"/>
    </row>
    <row r="8023" spans="2:199" x14ac:dyDescent="0.2">
      <c r="B8023" s="25"/>
      <c r="C8023" s="25"/>
      <c r="D8023" s="25"/>
      <c r="E8023" s="25"/>
      <c r="F8023" s="25"/>
      <c r="G8023" s="25"/>
      <c r="H8023" s="25"/>
      <c r="I8023" s="25"/>
      <c r="J8023" s="25"/>
      <c r="K8023" s="25"/>
      <c r="L8023" s="25"/>
      <c r="M8023" s="25"/>
      <c r="N8023" s="25"/>
      <c r="O8023" s="25"/>
      <c r="P8023" s="25"/>
      <c r="Q8023" s="25"/>
      <c r="R8023" s="25"/>
      <c r="T8023" s="25"/>
      <c r="U8023" s="25"/>
      <c r="V8023" s="25"/>
      <c r="W8023" s="25"/>
      <c r="X8023" s="25"/>
      <c r="Y8023" s="25"/>
      <c r="Z8023" s="25"/>
      <c r="AA8023" s="25"/>
      <c r="AC8023" s="25"/>
      <c r="AD8023" s="25"/>
      <c r="AE8023" s="25"/>
      <c r="AF8023" s="25"/>
      <c r="AG8023" s="25"/>
      <c r="AH8023" s="25"/>
      <c r="AI8023" s="25"/>
      <c r="AJ8023" s="25"/>
      <c r="AK8023" s="25"/>
      <c r="AL8023" s="25"/>
      <c r="AM8023" s="25"/>
      <c r="AN8023" s="25"/>
      <c r="AO8023" s="25"/>
      <c r="AP8023" s="25"/>
      <c r="AQ8023" s="25"/>
      <c r="AR8023" s="25"/>
      <c r="AS8023" s="25"/>
      <c r="AT8023" s="25"/>
      <c r="AU8023" s="25"/>
      <c r="AV8023" s="25"/>
      <c r="AW8023" s="25"/>
      <c r="AX8023" s="25"/>
      <c r="AY8023" s="25"/>
      <c r="AZ8023" s="25"/>
      <c r="BA8023" s="25"/>
      <c r="BB8023" s="25"/>
      <c r="BC8023" s="25"/>
      <c r="BD8023" s="25"/>
      <c r="BE8023" s="25"/>
      <c r="BF8023" s="25"/>
      <c r="BG8023" s="25"/>
      <c r="BH8023" s="25"/>
      <c r="BI8023" s="25"/>
      <c r="BJ8023" s="25"/>
      <c r="BK8023" s="25"/>
      <c r="BL8023" s="25"/>
      <c r="BM8023" s="25"/>
      <c r="BN8023" s="25"/>
      <c r="BO8023" s="25"/>
      <c r="BP8023" s="25"/>
      <c r="BQ8023" s="25"/>
      <c r="BR8023" s="25"/>
      <c r="BS8023" s="25"/>
      <c r="BT8023" s="25"/>
      <c r="BU8023" s="174"/>
      <c r="BV8023" s="25"/>
      <c r="BW8023" s="25"/>
      <c r="BX8023" s="25"/>
      <c r="BY8023" s="25"/>
      <c r="BZ8023" s="25"/>
      <c r="CA8023" s="25"/>
      <c r="CB8023" s="25"/>
      <c r="CC8023" s="25"/>
      <c r="CD8023" s="25"/>
      <c r="CE8023" s="25"/>
      <c r="CF8023" s="25"/>
      <c r="CG8023" s="25"/>
      <c r="CH8023" s="25"/>
      <c r="CI8023" s="25"/>
      <c r="CJ8023" s="25"/>
      <c r="CK8023" s="25"/>
      <c r="CL8023" s="25"/>
      <c r="CM8023" s="25"/>
      <c r="CN8023" s="25"/>
      <c r="CO8023" s="25"/>
      <c r="CP8023" s="25"/>
      <c r="CQ8023" s="25"/>
      <c r="CR8023" s="25"/>
      <c r="CS8023" s="25"/>
      <c r="CT8023" s="25"/>
      <c r="CU8023" s="25"/>
      <c r="CV8023" s="25"/>
      <c r="CW8023" s="25"/>
      <c r="CX8023" s="25"/>
      <c r="CY8023" s="25"/>
      <c r="CZ8023" s="25"/>
      <c r="DA8023" s="25"/>
      <c r="DB8023" s="25"/>
      <c r="DC8023" s="25"/>
      <c r="DD8023" s="25"/>
      <c r="DE8023" s="25"/>
      <c r="DF8023" s="25"/>
      <c r="DG8023" s="25"/>
      <c r="DH8023" s="25"/>
      <c r="DI8023" s="25"/>
      <c r="DJ8023" s="25"/>
      <c r="DK8023" s="25"/>
      <c r="DL8023" s="25"/>
      <c r="DM8023" s="25"/>
      <c r="DN8023" s="25"/>
      <c r="DO8023" s="25"/>
      <c r="DP8023" s="25"/>
      <c r="DQ8023" s="25"/>
      <c r="DR8023" s="25"/>
      <c r="DS8023" s="25"/>
      <c r="DT8023" s="25"/>
      <c r="DU8023" s="25"/>
      <c r="DV8023" s="25"/>
      <c r="DW8023" s="25"/>
      <c r="DX8023" s="25"/>
      <c r="DY8023" s="25"/>
      <c r="DZ8023" s="25"/>
      <c r="EA8023" s="25"/>
      <c r="EB8023" s="25"/>
      <c r="EC8023" s="25"/>
      <c r="ED8023" s="25"/>
      <c r="EE8023" s="25"/>
      <c r="EF8023" s="25"/>
      <c r="EG8023" s="25"/>
      <c r="EH8023" s="25"/>
      <c r="EI8023" s="25"/>
      <c r="EJ8023" s="25"/>
      <c r="EK8023" s="25"/>
      <c r="EL8023" s="25"/>
      <c r="EM8023" s="25"/>
      <c r="EN8023" s="25"/>
      <c r="EO8023" s="25"/>
      <c r="EP8023" s="25"/>
      <c r="EQ8023" s="25"/>
      <c r="ER8023" s="25"/>
      <c r="ES8023" s="25"/>
      <c r="ET8023" s="25"/>
      <c r="EU8023" s="25"/>
      <c r="EV8023" s="25"/>
      <c r="EW8023" s="25"/>
      <c r="EX8023" s="25"/>
      <c r="EY8023" s="25"/>
      <c r="EZ8023" s="25"/>
      <c r="FA8023" s="25"/>
      <c r="FB8023" s="25"/>
      <c r="FC8023" s="25"/>
      <c r="FD8023" s="25"/>
      <c r="FE8023" s="25"/>
      <c r="FF8023" s="25"/>
      <c r="FG8023" s="25"/>
      <c r="FH8023" s="25"/>
      <c r="FI8023" s="25"/>
      <c r="FJ8023" s="25"/>
      <c r="FK8023" s="25"/>
      <c r="FL8023" s="25"/>
      <c r="FM8023" s="25"/>
      <c r="FN8023" s="25"/>
      <c r="FO8023" s="25"/>
      <c r="FP8023" s="25"/>
      <c r="FQ8023" s="25"/>
      <c r="FR8023" s="25"/>
      <c r="FS8023" s="25"/>
      <c r="FT8023" s="25"/>
      <c r="FU8023" s="25"/>
      <c r="FV8023" s="25"/>
      <c r="FW8023" s="25"/>
      <c r="FX8023" s="25"/>
      <c r="FY8023" s="25"/>
      <c r="FZ8023" s="25"/>
      <c r="GA8023" s="25"/>
      <c r="GB8023" s="25"/>
      <c r="GC8023" s="25"/>
      <c r="GD8023" s="25"/>
      <c r="GE8023" s="25"/>
      <c r="GF8023" s="25"/>
      <c r="GG8023" s="25"/>
      <c r="GH8023" s="25"/>
      <c r="GI8023" s="25"/>
      <c r="GJ8023" s="25"/>
      <c r="GK8023" s="25"/>
      <c r="GL8023" s="25"/>
      <c r="GM8023" s="25"/>
      <c r="GN8023" s="25"/>
      <c r="GO8023" s="25"/>
      <c r="GP8023" s="25"/>
      <c r="GQ8023" s="25"/>
    </row>
    <row r="8024" spans="2:199" x14ac:dyDescent="0.2">
      <c r="B8024" s="25"/>
      <c r="C8024" s="25"/>
      <c r="D8024" s="25"/>
      <c r="E8024" s="25"/>
      <c r="F8024" s="25"/>
      <c r="G8024" s="25"/>
      <c r="H8024" s="25"/>
      <c r="I8024" s="25"/>
      <c r="J8024" s="25"/>
      <c r="K8024" s="25"/>
      <c r="L8024" s="25"/>
      <c r="M8024" s="25"/>
      <c r="N8024" s="25"/>
      <c r="O8024" s="25"/>
      <c r="P8024" s="25"/>
      <c r="Q8024" s="25"/>
      <c r="R8024" s="25"/>
      <c r="T8024" s="25"/>
      <c r="U8024" s="25"/>
      <c r="V8024" s="25"/>
      <c r="W8024" s="25"/>
      <c r="X8024" s="25"/>
      <c r="Y8024" s="25"/>
      <c r="Z8024" s="25"/>
      <c r="AA8024" s="25"/>
      <c r="AC8024" s="25"/>
      <c r="AD8024" s="25"/>
      <c r="AE8024" s="25"/>
      <c r="AF8024" s="25"/>
      <c r="AG8024" s="25"/>
      <c r="AH8024" s="25"/>
      <c r="AI8024" s="25"/>
      <c r="AJ8024" s="25"/>
      <c r="AK8024" s="25"/>
      <c r="AL8024" s="25"/>
      <c r="AM8024" s="25"/>
      <c r="AN8024" s="25"/>
      <c r="AO8024" s="25"/>
      <c r="AP8024" s="25"/>
      <c r="AQ8024" s="25"/>
      <c r="AR8024" s="25"/>
      <c r="AS8024" s="25"/>
      <c r="AT8024" s="25"/>
      <c r="AU8024" s="25"/>
      <c r="AV8024" s="25"/>
      <c r="AW8024" s="25"/>
      <c r="AX8024" s="25"/>
      <c r="AY8024" s="25"/>
      <c r="AZ8024" s="25"/>
      <c r="BA8024" s="25"/>
      <c r="BB8024" s="25"/>
      <c r="BC8024" s="25"/>
      <c r="BD8024" s="25"/>
      <c r="BE8024" s="25"/>
      <c r="BF8024" s="25"/>
      <c r="BG8024" s="25"/>
      <c r="BH8024" s="25"/>
      <c r="BI8024" s="25"/>
      <c r="BJ8024" s="25"/>
      <c r="BK8024" s="25"/>
      <c r="BL8024" s="25"/>
      <c r="BM8024" s="25"/>
      <c r="BN8024" s="25"/>
      <c r="BO8024" s="25"/>
      <c r="BP8024" s="25"/>
      <c r="BQ8024" s="25"/>
      <c r="BR8024" s="25"/>
      <c r="BS8024" s="25"/>
      <c r="BT8024" s="25"/>
      <c r="BU8024" s="174"/>
      <c r="BV8024" s="25"/>
      <c r="BW8024" s="25"/>
      <c r="BX8024" s="25"/>
      <c r="BY8024" s="25"/>
      <c r="BZ8024" s="25"/>
      <c r="CA8024" s="25"/>
      <c r="CB8024" s="25"/>
      <c r="CC8024" s="25"/>
      <c r="CD8024" s="25"/>
      <c r="CE8024" s="25"/>
      <c r="CF8024" s="25"/>
      <c r="CG8024" s="25"/>
      <c r="CH8024" s="25"/>
      <c r="CI8024" s="25"/>
      <c r="CJ8024" s="25"/>
      <c r="CK8024" s="25"/>
      <c r="CL8024" s="25"/>
      <c r="CM8024" s="25"/>
      <c r="CN8024" s="25"/>
      <c r="CO8024" s="25"/>
      <c r="CP8024" s="25"/>
      <c r="CQ8024" s="25"/>
      <c r="CR8024" s="25"/>
      <c r="CS8024" s="25"/>
      <c r="CT8024" s="25"/>
      <c r="CU8024" s="25"/>
      <c r="CV8024" s="25"/>
      <c r="CW8024" s="25"/>
      <c r="CX8024" s="25"/>
      <c r="CY8024" s="25"/>
      <c r="CZ8024" s="25"/>
      <c r="DA8024" s="25"/>
      <c r="DB8024" s="25"/>
      <c r="DC8024" s="25"/>
      <c r="DD8024" s="25"/>
      <c r="DE8024" s="25"/>
      <c r="DF8024" s="25"/>
      <c r="DG8024" s="25"/>
      <c r="DH8024" s="25"/>
      <c r="DI8024" s="25"/>
      <c r="DJ8024" s="25"/>
      <c r="DK8024" s="25"/>
      <c r="DL8024" s="25"/>
      <c r="DM8024" s="25"/>
      <c r="DN8024" s="25"/>
      <c r="DO8024" s="25"/>
      <c r="DP8024" s="25"/>
      <c r="DQ8024" s="25"/>
      <c r="DR8024" s="25"/>
      <c r="DS8024" s="25"/>
      <c r="DT8024" s="25"/>
      <c r="DU8024" s="25"/>
      <c r="DV8024" s="25"/>
      <c r="DW8024" s="25"/>
      <c r="DX8024" s="25"/>
      <c r="DY8024" s="25"/>
      <c r="DZ8024" s="25"/>
      <c r="EA8024" s="25"/>
      <c r="EB8024" s="25"/>
      <c r="EC8024" s="25"/>
      <c r="ED8024" s="25"/>
      <c r="EE8024" s="25"/>
      <c r="EF8024" s="25"/>
      <c r="EG8024" s="25"/>
      <c r="EH8024" s="25"/>
      <c r="EI8024" s="25"/>
      <c r="EJ8024" s="25"/>
      <c r="EK8024" s="25"/>
      <c r="EL8024" s="25"/>
      <c r="EM8024" s="25"/>
      <c r="EN8024" s="25"/>
      <c r="EO8024" s="25"/>
      <c r="EP8024" s="25"/>
      <c r="EQ8024" s="25"/>
      <c r="ER8024" s="25"/>
      <c r="ES8024" s="25"/>
      <c r="ET8024" s="25"/>
      <c r="EU8024" s="25"/>
      <c r="EV8024" s="25"/>
      <c r="EW8024" s="25"/>
      <c r="EX8024" s="25"/>
      <c r="EY8024" s="25"/>
      <c r="EZ8024" s="25"/>
      <c r="FA8024" s="25"/>
      <c r="FB8024" s="25"/>
      <c r="FC8024" s="25"/>
      <c r="FD8024" s="25"/>
      <c r="FE8024" s="25"/>
      <c r="FF8024" s="25"/>
      <c r="FG8024" s="25"/>
      <c r="FH8024" s="25"/>
      <c r="FI8024" s="25"/>
      <c r="FJ8024" s="25"/>
      <c r="FK8024" s="25"/>
      <c r="FL8024" s="25"/>
      <c r="FM8024" s="25"/>
      <c r="FN8024" s="25"/>
      <c r="FO8024" s="25"/>
      <c r="FP8024" s="25"/>
      <c r="FQ8024" s="25"/>
      <c r="FR8024" s="25"/>
      <c r="FS8024" s="25"/>
      <c r="FT8024" s="25"/>
      <c r="FU8024" s="25"/>
      <c r="FV8024" s="25"/>
      <c r="FW8024" s="25"/>
      <c r="FX8024" s="25"/>
      <c r="FY8024" s="25"/>
      <c r="FZ8024" s="25"/>
      <c r="GA8024" s="25"/>
      <c r="GB8024" s="25"/>
      <c r="GC8024" s="25"/>
      <c r="GD8024" s="25"/>
      <c r="GE8024" s="25"/>
      <c r="GF8024" s="25"/>
      <c r="GG8024" s="25"/>
      <c r="GH8024" s="25"/>
      <c r="GI8024" s="25"/>
      <c r="GJ8024" s="25"/>
      <c r="GK8024" s="25"/>
      <c r="GL8024" s="25"/>
      <c r="GM8024" s="25"/>
      <c r="GN8024" s="25"/>
      <c r="GO8024" s="25"/>
      <c r="GP8024" s="25"/>
      <c r="GQ8024" s="25"/>
    </row>
    <row r="8025" spans="2:199" x14ac:dyDescent="0.2">
      <c r="B8025" s="25"/>
      <c r="C8025" s="25"/>
      <c r="D8025" s="25"/>
      <c r="E8025" s="25"/>
      <c r="F8025" s="25"/>
      <c r="G8025" s="25"/>
      <c r="H8025" s="25"/>
      <c r="I8025" s="25"/>
      <c r="J8025" s="25"/>
      <c r="K8025" s="25"/>
      <c r="L8025" s="25"/>
      <c r="M8025" s="25"/>
      <c r="N8025" s="25"/>
      <c r="O8025" s="25"/>
      <c r="P8025" s="25"/>
      <c r="Q8025" s="25"/>
      <c r="R8025" s="25"/>
      <c r="T8025" s="25"/>
      <c r="U8025" s="25"/>
      <c r="V8025" s="25"/>
      <c r="W8025" s="25"/>
      <c r="X8025" s="25"/>
      <c r="Y8025" s="25"/>
      <c r="Z8025" s="25"/>
      <c r="AA8025" s="25"/>
      <c r="AC8025" s="25"/>
      <c r="AD8025" s="25"/>
      <c r="AE8025" s="25"/>
      <c r="AF8025" s="25"/>
      <c r="AG8025" s="25"/>
      <c r="AH8025" s="25"/>
      <c r="AI8025" s="25"/>
      <c r="AJ8025" s="25"/>
      <c r="AK8025" s="25"/>
      <c r="AL8025" s="25"/>
      <c r="AM8025" s="25"/>
      <c r="AN8025" s="25"/>
      <c r="AO8025" s="25"/>
      <c r="AP8025" s="25"/>
      <c r="AQ8025" s="25"/>
      <c r="AR8025" s="25"/>
      <c r="AS8025" s="25"/>
      <c r="AT8025" s="25"/>
      <c r="AU8025" s="25"/>
      <c r="AV8025" s="25"/>
      <c r="AW8025" s="25"/>
      <c r="AX8025" s="25"/>
      <c r="AY8025" s="25"/>
      <c r="AZ8025" s="25"/>
      <c r="BA8025" s="25"/>
      <c r="BB8025" s="25"/>
      <c r="BC8025" s="25"/>
      <c r="BD8025" s="25"/>
      <c r="BE8025" s="25"/>
      <c r="BF8025" s="25"/>
      <c r="BG8025" s="25"/>
      <c r="BH8025" s="25"/>
      <c r="BI8025" s="25"/>
      <c r="BJ8025" s="25"/>
      <c r="BK8025" s="25"/>
      <c r="BL8025" s="25"/>
      <c r="BM8025" s="25"/>
      <c r="BN8025" s="25"/>
      <c r="BO8025" s="25"/>
      <c r="BP8025" s="25"/>
      <c r="BQ8025" s="25"/>
      <c r="BR8025" s="25"/>
      <c r="BS8025" s="25"/>
      <c r="BT8025" s="25"/>
      <c r="BU8025" s="174"/>
      <c r="BV8025" s="25"/>
      <c r="BW8025" s="25"/>
      <c r="BX8025" s="25"/>
      <c r="BY8025" s="25"/>
      <c r="BZ8025" s="25"/>
      <c r="CA8025" s="25"/>
      <c r="CB8025" s="25"/>
      <c r="CC8025" s="25"/>
      <c r="CD8025" s="25"/>
      <c r="CE8025" s="25"/>
      <c r="CF8025" s="25"/>
      <c r="CG8025" s="25"/>
      <c r="CH8025" s="25"/>
      <c r="CI8025" s="25"/>
      <c r="CJ8025" s="25"/>
      <c r="CK8025" s="25"/>
      <c r="CL8025" s="25"/>
      <c r="CM8025" s="25"/>
      <c r="CN8025" s="25"/>
      <c r="CO8025" s="25"/>
      <c r="CP8025" s="25"/>
      <c r="CQ8025" s="25"/>
      <c r="CR8025" s="25"/>
      <c r="CS8025" s="25"/>
      <c r="CT8025" s="25"/>
      <c r="CU8025" s="25"/>
      <c r="CV8025" s="25"/>
      <c r="CW8025" s="25"/>
      <c r="CX8025" s="25"/>
      <c r="CY8025" s="25"/>
      <c r="CZ8025" s="25"/>
      <c r="DA8025" s="25"/>
      <c r="DB8025" s="25"/>
      <c r="DC8025" s="25"/>
      <c r="DD8025" s="25"/>
      <c r="DE8025" s="25"/>
      <c r="DF8025" s="25"/>
      <c r="DG8025" s="25"/>
      <c r="DH8025" s="25"/>
      <c r="DI8025" s="25"/>
      <c r="DJ8025" s="25"/>
      <c r="DK8025" s="25"/>
      <c r="DL8025" s="25"/>
      <c r="DM8025" s="25"/>
      <c r="DN8025" s="25"/>
      <c r="DO8025" s="25"/>
      <c r="DP8025" s="25"/>
      <c r="DQ8025" s="25"/>
      <c r="DR8025" s="25"/>
      <c r="DS8025" s="25"/>
      <c r="DT8025" s="25"/>
      <c r="DU8025" s="25"/>
      <c r="DV8025" s="25"/>
      <c r="DW8025" s="25"/>
      <c r="DX8025" s="25"/>
      <c r="DY8025" s="25"/>
      <c r="DZ8025" s="25"/>
      <c r="EA8025" s="25"/>
      <c r="EB8025" s="25"/>
      <c r="EC8025" s="25"/>
      <c r="ED8025" s="25"/>
      <c r="EE8025" s="25"/>
      <c r="EF8025" s="25"/>
      <c r="EG8025" s="25"/>
      <c r="EH8025" s="25"/>
      <c r="EI8025" s="25"/>
      <c r="EJ8025" s="25"/>
      <c r="EK8025" s="25"/>
      <c r="EL8025" s="25"/>
      <c r="EM8025" s="25"/>
      <c r="EN8025" s="25"/>
      <c r="EO8025" s="25"/>
      <c r="EP8025" s="25"/>
      <c r="EQ8025" s="25"/>
      <c r="ER8025" s="25"/>
      <c r="ES8025" s="25"/>
      <c r="ET8025" s="25"/>
      <c r="EU8025" s="25"/>
      <c r="EV8025" s="25"/>
      <c r="EW8025" s="25"/>
      <c r="EX8025" s="25"/>
      <c r="EY8025" s="25"/>
      <c r="EZ8025" s="25"/>
      <c r="FA8025" s="25"/>
      <c r="FB8025" s="25"/>
      <c r="FC8025" s="25"/>
      <c r="FD8025" s="25"/>
      <c r="FE8025" s="25"/>
      <c r="FF8025" s="25"/>
      <c r="FG8025" s="25"/>
      <c r="FH8025" s="25"/>
      <c r="FI8025" s="25"/>
      <c r="FJ8025" s="25"/>
      <c r="FK8025" s="25"/>
      <c r="FL8025" s="25"/>
      <c r="FM8025" s="25"/>
      <c r="FN8025" s="25"/>
      <c r="FO8025" s="25"/>
      <c r="FP8025" s="25"/>
      <c r="FQ8025" s="25"/>
      <c r="FR8025" s="25"/>
      <c r="FS8025" s="25"/>
      <c r="FT8025" s="25"/>
      <c r="FU8025" s="25"/>
      <c r="FV8025" s="25"/>
      <c r="FW8025" s="25"/>
      <c r="FX8025" s="25"/>
      <c r="FY8025" s="25"/>
      <c r="FZ8025" s="25"/>
      <c r="GA8025" s="25"/>
      <c r="GB8025" s="25"/>
      <c r="GC8025" s="25"/>
      <c r="GD8025" s="25"/>
      <c r="GE8025" s="25"/>
      <c r="GF8025" s="25"/>
      <c r="GG8025" s="25"/>
      <c r="GH8025" s="25"/>
      <c r="GI8025" s="25"/>
      <c r="GJ8025" s="25"/>
      <c r="GK8025" s="25"/>
      <c r="GL8025" s="25"/>
      <c r="GM8025" s="25"/>
      <c r="GN8025" s="25"/>
      <c r="GO8025" s="25"/>
      <c r="GP8025" s="25"/>
      <c r="GQ8025" s="25"/>
    </row>
    <row r="8026" spans="2:199" x14ac:dyDescent="0.2">
      <c r="B8026" s="25"/>
      <c r="C8026" s="25"/>
      <c r="D8026" s="25"/>
      <c r="E8026" s="25"/>
      <c r="F8026" s="25"/>
      <c r="G8026" s="25"/>
      <c r="H8026" s="25"/>
      <c r="I8026" s="25"/>
      <c r="J8026" s="25"/>
      <c r="K8026" s="25"/>
      <c r="L8026" s="25"/>
      <c r="M8026" s="25"/>
      <c r="N8026" s="25"/>
      <c r="O8026" s="25"/>
      <c r="P8026" s="25"/>
      <c r="Q8026" s="25"/>
      <c r="R8026" s="25"/>
      <c r="T8026" s="25"/>
      <c r="U8026" s="25"/>
      <c r="V8026" s="25"/>
      <c r="W8026" s="25"/>
      <c r="X8026" s="25"/>
      <c r="Y8026" s="25"/>
      <c r="Z8026" s="25"/>
      <c r="AA8026" s="25"/>
      <c r="AC8026" s="25"/>
      <c r="AD8026" s="25"/>
      <c r="AE8026" s="25"/>
      <c r="AF8026" s="25"/>
      <c r="AG8026" s="25"/>
      <c r="AH8026" s="25"/>
      <c r="AI8026" s="25"/>
      <c r="AJ8026" s="25"/>
      <c r="AK8026" s="25"/>
      <c r="AL8026" s="25"/>
      <c r="AM8026" s="25"/>
      <c r="AN8026" s="25"/>
      <c r="AO8026" s="25"/>
      <c r="AP8026" s="25"/>
      <c r="AQ8026" s="25"/>
      <c r="AR8026" s="25"/>
      <c r="AS8026" s="25"/>
      <c r="AT8026" s="25"/>
      <c r="AU8026" s="25"/>
      <c r="AV8026" s="25"/>
      <c r="AW8026" s="25"/>
      <c r="AX8026" s="25"/>
      <c r="AY8026" s="25"/>
      <c r="AZ8026" s="25"/>
      <c r="BA8026" s="25"/>
      <c r="BB8026" s="25"/>
      <c r="BC8026" s="25"/>
      <c r="BD8026" s="25"/>
      <c r="BE8026" s="25"/>
      <c r="BF8026" s="25"/>
      <c r="BG8026" s="25"/>
      <c r="BH8026" s="25"/>
      <c r="BI8026" s="25"/>
      <c r="BJ8026" s="25"/>
      <c r="BK8026" s="25"/>
      <c r="BL8026" s="25"/>
      <c r="BM8026" s="25"/>
      <c r="BN8026" s="25"/>
      <c r="BO8026" s="25"/>
      <c r="BP8026" s="25"/>
      <c r="BQ8026" s="25"/>
      <c r="BR8026" s="25"/>
      <c r="BS8026" s="25"/>
      <c r="BT8026" s="25"/>
      <c r="BU8026" s="174"/>
      <c r="BV8026" s="25"/>
      <c r="BW8026" s="25"/>
      <c r="BX8026" s="25"/>
      <c r="BY8026" s="25"/>
      <c r="BZ8026" s="25"/>
      <c r="CA8026" s="25"/>
      <c r="CB8026" s="25"/>
      <c r="CC8026" s="25"/>
      <c r="CD8026" s="25"/>
      <c r="CE8026" s="25"/>
      <c r="CF8026" s="25"/>
      <c r="CG8026" s="25"/>
      <c r="CH8026" s="25"/>
      <c r="CI8026" s="25"/>
      <c r="CJ8026" s="25"/>
      <c r="CK8026" s="25"/>
      <c r="CL8026" s="25"/>
      <c r="CM8026" s="25"/>
      <c r="CN8026" s="25"/>
      <c r="CO8026" s="25"/>
      <c r="CP8026" s="25"/>
      <c r="CQ8026" s="25"/>
      <c r="CR8026" s="25"/>
      <c r="CS8026" s="25"/>
      <c r="CT8026" s="25"/>
      <c r="CU8026" s="25"/>
      <c r="CV8026" s="25"/>
      <c r="CW8026" s="25"/>
      <c r="CX8026" s="25"/>
      <c r="CY8026" s="25"/>
      <c r="CZ8026" s="25"/>
      <c r="DA8026" s="25"/>
      <c r="DB8026" s="25"/>
      <c r="DC8026" s="25"/>
      <c r="DD8026" s="25"/>
      <c r="DE8026" s="25"/>
      <c r="DF8026" s="25"/>
      <c r="DG8026" s="25"/>
      <c r="DH8026" s="25"/>
      <c r="DI8026" s="25"/>
      <c r="DJ8026" s="25"/>
      <c r="DK8026" s="25"/>
      <c r="DL8026" s="25"/>
      <c r="DM8026" s="25"/>
      <c r="DN8026" s="25"/>
      <c r="DO8026" s="25"/>
      <c r="DP8026" s="25"/>
      <c r="DQ8026" s="25"/>
      <c r="DR8026" s="25"/>
      <c r="DS8026" s="25"/>
      <c r="DT8026" s="25"/>
      <c r="DU8026" s="25"/>
      <c r="DV8026" s="25"/>
      <c r="DW8026" s="25"/>
      <c r="DX8026" s="25"/>
      <c r="DY8026" s="25"/>
      <c r="DZ8026" s="25"/>
      <c r="EA8026" s="25"/>
      <c r="EB8026" s="25"/>
      <c r="EC8026" s="25"/>
      <c r="ED8026" s="25"/>
      <c r="EE8026" s="25"/>
      <c r="EF8026" s="25"/>
      <c r="EG8026" s="25"/>
      <c r="EH8026" s="25"/>
      <c r="EI8026" s="25"/>
      <c r="EJ8026" s="25"/>
      <c r="EK8026" s="25"/>
      <c r="EL8026" s="25"/>
      <c r="EM8026" s="25"/>
      <c r="EN8026" s="25"/>
      <c r="EO8026" s="25"/>
      <c r="EP8026" s="25"/>
      <c r="EQ8026" s="25"/>
      <c r="ER8026" s="25"/>
      <c r="ES8026" s="25"/>
      <c r="ET8026" s="25"/>
      <c r="EU8026" s="25"/>
      <c r="EV8026" s="25"/>
      <c r="EW8026" s="25"/>
      <c r="EX8026" s="25"/>
      <c r="EY8026" s="25"/>
      <c r="EZ8026" s="25"/>
      <c r="FA8026" s="25"/>
      <c r="FB8026" s="25"/>
      <c r="FC8026" s="25"/>
      <c r="FD8026" s="25"/>
      <c r="FE8026" s="25"/>
      <c r="FF8026" s="25"/>
      <c r="FG8026" s="25"/>
      <c r="FH8026" s="25"/>
      <c r="FI8026" s="25"/>
      <c r="FJ8026" s="25"/>
      <c r="FK8026" s="25"/>
      <c r="FL8026" s="25"/>
      <c r="FM8026" s="25"/>
      <c r="FN8026" s="25"/>
      <c r="FO8026" s="25"/>
      <c r="FP8026" s="25"/>
      <c r="FQ8026" s="25"/>
      <c r="FR8026" s="25"/>
      <c r="FS8026" s="25"/>
      <c r="FT8026" s="25"/>
      <c r="FU8026" s="25"/>
      <c r="FV8026" s="25"/>
      <c r="FW8026" s="25"/>
      <c r="FX8026" s="25"/>
      <c r="FY8026" s="25"/>
      <c r="FZ8026" s="25"/>
      <c r="GA8026" s="25"/>
      <c r="GB8026" s="25"/>
      <c r="GC8026" s="25"/>
      <c r="GD8026" s="25"/>
      <c r="GE8026" s="25"/>
      <c r="GF8026" s="25"/>
      <c r="GG8026" s="25"/>
      <c r="GH8026" s="25"/>
      <c r="GI8026" s="25"/>
      <c r="GJ8026" s="25"/>
      <c r="GK8026" s="25"/>
      <c r="GL8026" s="25"/>
      <c r="GM8026" s="25"/>
      <c r="GN8026" s="25"/>
      <c r="GO8026" s="25"/>
      <c r="GP8026" s="25"/>
      <c r="GQ8026" s="25"/>
    </row>
    <row r="8027" spans="2:199" x14ac:dyDescent="0.2">
      <c r="B8027" s="25"/>
      <c r="C8027" s="25"/>
      <c r="D8027" s="25"/>
      <c r="E8027" s="25"/>
      <c r="F8027" s="25"/>
      <c r="G8027" s="25"/>
      <c r="H8027" s="25"/>
      <c r="I8027" s="25"/>
      <c r="J8027" s="25"/>
      <c r="K8027" s="25"/>
      <c r="L8027" s="25"/>
      <c r="M8027" s="25"/>
      <c r="N8027" s="25"/>
      <c r="O8027" s="25"/>
      <c r="P8027" s="25"/>
      <c r="Q8027" s="25"/>
      <c r="R8027" s="25"/>
      <c r="T8027" s="25"/>
      <c r="U8027" s="25"/>
      <c r="V8027" s="25"/>
      <c r="W8027" s="25"/>
      <c r="X8027" s="25"/>
      <c r="Y8027" s="25"/>
      <c r="Z8027" s="25"/>
      <c r="AA8027" s="25"/>
      <c r="AC8027" s="25"/>
      <c r="AD8027" s="25"/>
      <c r="AE8027" s="25"/>
      <c r="AF8027" s="25"/>
      <c r="AG8027" s="25"/>
      <c r="AH8027" s="25"/>
      <c r="AI8027" s="25"/>
      <c r="AJ8027" s="25"/>
      <c r="AK8027" s="25"/>
      <c r="AL8027" s="25"/>
      <c r="AM8027" s="25"/>
      <c r="AN8027" s="25"/>
      <c r="AO8027" s="25"/>
      <c r="AP8027" s="25"/>
      <c r="AQ8027" s="25"/>
      <c r="AR8027" s="25"/>
      <c r="AS8027" s="25"/>
      <c r="AT8027" s="25"/>
      <c r="AU8027" s="25"/>
      <c r="AV8027" s="25"/>
      <c r="AW8027" s="25"/>
      <c r="AX8027" s="25"/>
      <c r="AY8027" s="25"/>
      <c r="AZ8027" s="25"/>
      <c r="BA8027" s="25"/>
      <c r="BB8027" s="25"/>
      <c r="BC8027" s="25"/>
      <c r="BD8027" s="25"/>
      <c r="BE8027" s="25"/>
      <c r="BF8027" s="25"/>
      <c r="BG8027" s="25"/>
      <c r="BH8027" s="25"/>
      <c r="BI8027" s="25"/>
      <c r="BJ8027" s="25"/>
      <c r="BK8027" s="25"/>
      <c r="BL8027" s="25"/>
      <c r="BM8027" s="25"/>
      <c r="BN8027" s="25"/>
      <c r="BO8027" s="25"/>
      <c r="BP8027" s="25"/>
      <c r="BQ8027" s="25"/>
      <c r="BR8027" s="25"/>
      <c r="BS8027" s="25"/>
      <c r="BT8027" s="25"/>
      <c r="BU8027" s="174"/>
      <c r="BV8027" s="25"/>
      <c r="BW8027" s="25"/>
      <c r="BX8027" s="25"/>
      <c r="BY8027" s="25"/>
      <c r="BZ8027" s="25"/>
      <c r="CA8027" s="25"/>
      <c r="CB8027" s="25"/>
      <c r="CC8027" s="25"/>
      <c r="CD8027" s="25"/>
      <c r="CE8027" s="25"/>
      <c r="CF8027" s="25"/>
      <c r="CG8027" s="25"/>
      <c r="CH8027" s="25"/>
      <c r="CI8027" s="25"/>
      <c r="CJ8027" s="25"/>
      <c r="CK8027" s="25"/>
      <c r="CL8027" s="25"/>
      <c r="CM8027" s="25"/>
      <c r="CN8027" s="25"/>
      <c r="CO8027" s="25"/>
      <c r="CP8027" s="25"/>
      <c r="CQ8027" s="25"/>
      <c r="CR8027" s="25"/>
      <c r="CS8027" s="25"/>
      <c r="CT8027" s="25"/>
      <c r="CU8027" s="25"/>
      <c r="CV8027" s="25"/>
      <c r="CW8027" s="25"/>
      <c r="CX8027" s="25"/>
      <c r="CY8027" s="25"/>
      <c r="CZ8027" s="25"/>
      <c r="DA8027" s="25"/>
      <c r="DB8027" s="25"/>
      <c r="DC8027" s="25"/>
      <c r="DD8027" s="25"/>
      <c r="DE8027" s="25"/>
      <c r="DF8027" s="25"/>
      <c r="DG8027" s="25"/>
      <c r="DH8027" s="25"/>
      <c r="DI8027" s="25"/>
      <c r="DJ8027" s="25"/>
      <c r="DK8027" s="25"/>
      <c r="DL8027" s="25"/>
      <c r="DM8027" s="25"/>
      <c r="DN8027" s="25"/>
      <c r="DO8027" s="25"/>
      <c r="DP8027" s="25"/>
      <c r="DQ8027" s="25"/>
      <c r="DR8027" s="25"/>
      <c r="DS8027" s="25"/>
      <c r="DT8027" s="25"/>
      <c r="DU8027" s="25"/>
      <c r="DV8027" s="25"/>
      <c r="DW8027" s="25"/>
      <c r="DX8027" s="25"/>
      <c r="DY8027" s="25"/>
      <c r="DZ8027" s="25"/>
      <c r="EA8027" s="25"/>
      <c r="EB8027" s="25"/>
      <c r="EC8027" s="25"/>
      <c r="ED8027" s="25"/>
      <c r="EE8027" s="25"/>
      <c r="EF8027" s="25"/>
      <c r="EG8027" s="25"/>
      <c r="EH8027" s="25"/>
      <c r="EI8027" s="25"/>
      <c r="EJ8027" s="25"/>
      <c r="EK8027" s="25"/>
      <c r="EL8027" s="25"/>
      <c r="EM8027" s="25"/>
      <c r="EN8027" s="25"/>
      <c r="EO8027" s="25"/>
      <c r="EP8027" s="25"/>
      <c r="EQ8027" s="25"/>
      <c r="ER8027" s="25"/>
      <c r="ES8027" s="25"/>
      <c r="ET8027" s="25"/>
      <c r="EU8027" s="25"/>
      <c r="EV8027" s="25"/>
      <c r="EW8027" s="25"/>
      <c r="EX8027" s="25"/>
      <c r="EY8027" s="25"/>
      <c r="EZ8027" s="25"/>
      <c r="FA8027" s="25"/>
      <c r="FB8027" s="25"/>
      <c r="FC8027" s="25"/>
      <c r="FD8027" s="25"/>
      <c r="FE8027" s="25"/>
      <c r="FF8027" s="25"/>
      <c r="FG8027" s="25"/>
      <c r="FH8027" s="25"/>
      <c r="FI8027" s="25"/>
      <c r="FJ8027" s="25"/>
      <c r="FK8027" s="25"/>
      <c r="FL8027" s="25"/>
      <c r="FM8027" s="25"/>
      <c r="FN8027" s="25"/>
      <c r="FO8027" s="25"/>
      <c r="FP8027" s="25"/>
      <c r="FQ8027" s="25"/>
      <c r="FR8027" s="25"/>
      <c r="FS8027" s="25"/>
      <c r="FT8027" s="25"/>
      <c r="FU8027" s="25"/>
      <c r="FV8027" s="25"/>
      <c r="FW8027" s="25"/>
      <c r="FX8027" s="25"/>
      <c r="FY8027" s="25"/>
      <c r="FZ8027" s="25"/>
      <c r="GA8027" s="25"/>
      <c r="GB8027" s="25"/>
      <c r="GC8027" s="25"/>
      <c r="GD8027" s="25"/>
      <c r="GE8027" s="25"/>
      <c r="GF8027" s="25"/>
      <c r="GG8027" s="25"/>
      <c r="GH8027" s="25"/>
      <c r="GI8027" s="25"/>
      <c r="GJ8027" s="25"/>
      <c r="GK8027" s="25"/>
      <c r="GL8027" s="25"/>
      <c r="GM8027" s="25"/>
      <c r="GN8027" s="25"/>
      <c r="GO8027" s="25"/>
      <c r="GP8027" s="25"/>
      <c r="GQ8027" s="25"/>
    </row>
    <row r="8028" spans="2:199" x14ac:dyDescent="0.2">
      <c r="B8028" s="25"/>
      <c r="C8028" s="25"/>
      <c r="D8028" s="25"/>
      <c r="E8028" s="25"/>
      <c r="F8028" s="25"/>
      <c r="G8028" s="25"/>
      <c r="H8028" s="25"/>
      <c r="I8028" s="25"/>
      <c r="J8028" s="25"/>
      <c r="K8028" s="25"/>
      <c r="L8028" s="25"/>
      <c r="M8028" s="25"/>
      <c r="N8028" s="25"/>
      <c r="O8028" s="25"/>
      <c r="P8028" s="25"/>
      <c r="Q8028" s="25"/>
      <c r="R8028" s="25"/>
      <c r="T8028" s="25"/>
      <c r="U8028" s="25"/>
      <c r="V8028" s="25"/>
      <c r="W8028" s="25"/>
      <c r="X8028" s="25"/>
      <c r="Y8028" s="25"/>
      <c r="Z8028" s="25"/>
      <c r="AA8028" s="25"/>
      <c r="AC8028" s="25"/>
      <c r="AD8028" s="25"/>
      <c r="AE8028" s="25"/>
      <c r="AF8028" s="25"/>
      <c r="AG8028" s="25"/>
      <c r="AH8028" s="25"/>
      <c r="AI8028" s="25"/>
      <c r="AJ8028" s="25"/>
      <c r="AK8028" s="25"/>
      <c r="AL8028" s="25"/>
      <c r="AM8028" s="25"/>
      <c r="AN8028" s="25"/>
      <c r="AO8028" s="25"/>
      <c r="AP8028" s="25"/>
      <c r="AQ8028" s="25"/>
      <c r="AR8028" s="25"/>
      <c r="AS8028" s="25"/>
      <c r="AT8028" s="25"/>
      <c r="AU8028" s="25"/>
      <c r="AV8028" s="25"/>
      <c r="AW8028" s="25"/>
      <c r="AX8028" s="25"/>
      <c r="AY8028" s="25"/>
      <c r="AZ8028" s="25"/>
      <c r="BA8028" s="25"/>
      <c r="BB8028" s="25"/>
      <c r="BC8028" s="25"/>
      <c r="BD8028" s="25"/>
      <c r="BE8028" s="25"/>
      <c r="BF8028" s="25"/>
      <c r="BG8028" s="25"/>
      <c r="BH8028" s="25"/>
      <c r="BI8028" s="25"/>
      <c r="BJ8028" s="25"/>
      <c r="BK8028" s="25"/>
      <c r="BL8028" s="25"/>
      <c r="BM8028" s="25"/>
      <c r="BN8028" s="25"/>
      <c r="BO8028" s="25"/>
      <c r="BP8028" s="25"/>
      <c r="BQ8028" s="25"/>
      <c r="BR8028" s="25"/>
      <c r="BS8028" s="25"/>
      <c r="BT8028" s="25"/>
      <c r="BU8028" s="174"/>
      <c r="BV8028" s="25"/>
      <c r="BW8028" s="25"/>
      <c r="BX8028" s="25"/>
      <c r="BY8028" s="25"/>
      <c r="BZ8028" s="25"/>
      <c r="CA8028" s="25"/>
      <c r="CB8028" s="25"/>
      <c r="CC8028" s="25"/>
      <c r="CD8028" s="25"/>
      <c r="CE8028" s="25"/>
      <c r="CF8028" s="25"/>
      <c r="CG8028" s="25"/>
      <c r="CH8028" s="25"/>
      <c r="CI8028" s="25"/>
      <c r="CJ8028" s="25"/>
      <c r="CK8028" s="25"/>
      <c r="CL8028" s="25"/>
      <c r="CM8028" s="25"/>
      <c r="CN8028" s="25"/>
      <c r="CO8028" s="25"/>
      <c r="CP8028" s="25"/>
      <c r="CQ8028" s="25"/>
      <c r="CR8028" s="25"/>
      <c r="CS8028" s="25"/>
      <c r="CT8028" s="25"/>
      <c r="CU8028" s="25"/>
      <c r="CV8028" s="25"/>
      <c r="CW8028" s="25"/>
      <c r="CX8028" s="25"/>
      <c r="CY8028" s="25"/>
      <c r="CZ8028" s="25"/>
      <c r="DA8028" s="25"/>
      <c r="DB8028" s="25"/>
      <c r="DC8028" s="25"/>
      <c r="DD8028" s="25"/>
      <c r="DE8028" s="25"/>
      <c r="DF8028" s="25"/>
      <c r="DG8028" s="25"/>
      <c r="DH8028" s="25"/>
      <c r="DI8028" s="25"/>
      <c r="DJ8028" s="25"/>
      <c r="DK8028" s="25"/>
      <c r="DL8028" s="25"/>
      <c r="DM8028" s="25"/>
      <c r="DN8028" s="25"/>
      <c r="DO8028" s="25"/>
      <c r="DP8028" s="25"/>
      <c r="DQ8028" s="25"/>
      <c r="DR8028" s="25"/>
      <c r="DS8028" s="25"/>
      <c r="DT8028" s="25"/>
      <c r="DU8028" s="25"/>
      <c r="DV8028" s="25"/>
      <c r="DW8028" s="25"/>
      <c r="DX8028" s="25"/>
      <c r="DY8028" s="25"/>
      <c r="DZ8028" s="25"/>
      <c r="EA8028" s="25"/>
      <c r="EB8028" s="25"/>
      <c r="EC8028" s="25"/>
      <c r="ED8028" s="25"/>
      <c r="EE8028" s="25"/>
      <c r="EF8028" s="25"/>
      <c r="EG8028" s="25"/>
      <c r="EH8028" s="25"/>
      <c r="EI8028" s="25"/>
      <c r="EJ8028" s="25"/>
      <c r="EK8028" s="25"/>
      <c r="EL8028" s="25"/>
      <c r="EM8028" s="25"/>
      <c r="EN8028" s="25"/>
      <c r="EO8028" s="25"/>
      <c r="EP8028" s="25"/>
      <c r="EQ8028" s="25"/>
      <c r="ER8028" s="25"/>
      <c r="ES8028" s="25"/>
      <c r="ET8028" s="25"/>
      <c r="EU8028" s="25"/>
      <c r="EV8028" s="25"/>
      <c r="EW8028" s="25"/>
      <c r="EX8028" s="25"/>
      <c r="EY8028" s="25"/>
      <c r="EZ8028" s="25"/>
      <c r="FA8028" s="25"/>
      <c r="FB8028" s="25"/>
      <c r="FC8028" s="25"/>
      <c r="FD8028" s="25"/>
      <c r="FE8028" s="25"/>
      <c r="FF8028" s="25"/>
      <c r="FG8028" s="25"/>
      <c r="FH8028" s="25"/>
      <c r="FI8028" s="25"/>
      <c r="FJ8028" s="25"/>
      <c r="FK8028" s="25"/>
      <c r="FL8028" s="25"/>
      <c r="FM8028" s="25"/>
      <c r="FN8028" s="25"/>
      <c r="FO8028" s="25"/>
      <c r="FP8028" s="25"/>
      <c r="FQ8028" s="25"/>
      <c r="FR8028" s="25"/>
      <c r="FS8028" s="25"/>
      <c r="FT8028" s="25"/>
      <c r="FU8028" s="25"/>
      <c r="FV8028" s="25"/>
      <c r="FW8028" s="25"/>
      <c r="FX8028" s="25"/>
      <c r="FY8028" s="25"/>
      <c r="FZ8028" s="25"/>
      <c r="GA8028" s="25"/>
      <c r="GB8028" s="25"/>
      <c r="GC8028" s="25"/>
      <c r="GD8028" s="25"/>
      <c r="GE8028" s="25"/>
      <c r="GF8028" s="25"/>
      <c r="GG8028" s="25"/>
      <c r="GH8028" s="25"/>
      <c r="GI8028" s="25"/>
      <c r="GJ8028" s="25"/>
      <c r="GK8028" s="25"/>
      <c r="GL8028" s="25"/>
      <c r="GM8028" s="25"/>
      <c r="GN8028" s="25"/>
      <c r="GO8028" s="25"/>
      <c r="GP8028" s="25"/>
      <c r="GQ8028" s="25"/>
    </row>
    <row r="8029" spans="2:199" x14ac:dyDescent="0.2">
      <c r="B8029" s="25"/>
      <c r="C8029" s="25"/>
      <c r="D8029" s="25"/>
      <c r="E8029" s="25"/>
      <c r="F8029" s="25"/>
      <c r="G8029" s="25"/>
      <c r="H8029" s="25"/>
      <c r="I8029" s="25"/>
      <c r="J8029" s="25"/>
      <c r="K8029" s="25"/>
      <c r="L8029" s="25"/>
      <c r="M8029" s="25"/>
      <c r="N8029" s="25"/>
      <c r="O8029" s="25"/>
      <c r="P8029" s="25"/>
      <c r="Q8029" s="25"/>
      <c r="R8029" s="25"/>
      <c r="T8029" s="25"/>
      <c r="U8029" s="25"/>
      <c r="V8029" s="25"/>
      <c r="W8029" s="25"/>
      <c r="X8029" s="25"/>
      <c r="Y8029" s="25"/>
      <c r="Z8029" s="25"/>
      <c r="AA8029" s="25"/>
      <c r="AC8029" s="25"/>
      <c r="AD8029" s="25"/>
      <c r="AE8029" s="25"/>
      <c r="AF8029" s="25"/>
      <c r="AG8029" s="25"/>
      <c r="AH8029" s="25"/>
      <c r="AI8029" s="25"/>
      <c r="AJ8029" s="25"/>
      <c r="AK8029" s="25"/>
      <c r="AL8029" s="25"/>
      <c r="AM8029" s="25"/>
      <c r="AN8029" s="25"/>
      <c r="AO8029" s="25"/>
      <c r="AP8029" s="25"/>
      <c r="AQ8029" s="25"/>
      <c r="AR8029" s="25"/>
      <c r="AS8029" s="25"/>
      <c r="AT8029" s="25"/>
      <c r="AU8029" s="25"/>
      <c r="AV8029" s="25"/>
      <c r="AW8029" s="25"/>
      <c r="AX8029" s="25"/>
      <c r="AY8029" s="25"/>
      <c r="AZ8029" s="25"/>
      <c r="BA8029" s="25"/>
      <c r="BB8029" s="25"/>
      <c r="BC8029" s="25"/>
      <c r="BD8029" s="25"/>
      <c r="BE8029" s="25"/>
      <c r="BF8029" s="25"/>
      <c r="BG8029" s="25"/>
      <c r="BH8029" s="25"/>
      <c r="BI8029" s="25"/>
      <c r="BJ8029" s="25"/>
      <c r="BK8029" s="25"/>
      <c r="BL8029" s="25"/>
      <c r="BM8029" s="25"/>
      <c r="BN8029" s="25"/>
      <c r="BO8029" s="25"/>
      <c r="BP8029" s="25"/>
      <c r="BQ8029" s="25"/>
      <c r="BR8029" s="25"/>
      <c r="BS8029" s="25"/>
      <c r="BT8029" s="25"/>
      <c r="BU8029" s="174"/>
      <c r="BV8029" s="25"/>
      <c r="BW8029" s="25"/>
      <c r="BX8029" s="25"/>
      <c r="BY8029" s="25"/>
      <c r="BZ8029" s="25"/>
      <c r="CA8029" s="25"/>
      <c r="CB8029" s="25"/>
      <c r="CC8029" s="25"/>
      <c r="CD8029" s="25"/>
      <c r="CE8029" s="25"/>
      <c r="CF8029" s="25"/>
      <c r="CG8029" s="25"/>
      <c r="CH8029" s="25"/>
      <c r="CI8029" s="25"/>
      <c r="CJ8029" s="25"/>
      <c r="CK8029" s="25"/>
      <c r="CL8029" s="25"/>
      <c r="CM8029" s="25"/>
      <c r="CN8029" s="25"/>
      <c r="CO8029" s="25"/>
      <c r="CP8029" s="25"/>
      <c r="CQ8029" s="25"/>
      <c r="CR8029" s="25"/>
      <c r="CS8029" s="25"/>
      <c r="CT8029" s="25"/>
      <c r="CU8029" s="25"/>
      <c r="CV8029" s="25"/>
      <c r="CW8029" s="25"/>
      <c r="CX8029" s="25"/>
      <c r="CY8029" s="25"/>
      <c r="CZ8029" s="25"/>
      <c r="DA8029" s="25"/>
      <c r="DB8029" s="25"/>
      <c r="DC8029" s="25"/>
      <c r="DD8029" s="25"/>
      <c r="DE8029" s="25"/>
      <c r="DF8029" s="25"/>
      <c r="DG8029" s="25"/>
      <c r="DH8029" s="25"/>
      <c r="DI8029" s="25"/>
      <c r="DJ8029" s="25"/>
      <c r="DK8029" s="25"/>
      <c r="DL8029" s="25"/>
      <c r="DM8029" s="25"/>
      <c r="DN8029" s="25"/>
      <c r="DO8029" s="25"/>
      <c r="DP8029" s="25"/>
      <c r="DQ8029" s="25"/>
      <c r="DR8029" s="25"/>
      <c r="DS8029" s="25"/>
      <c r="DT8029" s="25"/>
      <c r="DU8029" s="25"/>
      <c r="DV8029" s="25"/>
      <c r="DW8029" s="25"/>
      <c r="DX8029" s="25"/>
      <c r="DY8029" s="25"/>
      <c r="DZ8029" s="25"/>
      <c r="EA8029" s="25"/>
      <c r="EB8029" s="25"/>
      <c r="EC8029" s="25"/>
      <c r="ED8029" s="25"/>
      <c r="EE8029" s="25"/>
      <c r="EF8029" s="25"/>
      <c r="EG8029" s="25"/>
      <c r="EH8029" s="25"/>
      <c r="EI8029" s="25"/>
      <c r="EJ8029" s="25"/>
      <c r="EK8029" s="25"/>
      <c r="EL8029" s="25"/>
      <c r="EM8029" s="25"/>
      <c r="EN8029" s="25"/>
      <c r="EO8029" s="25"/>
      <c r="EP8029" s="25"/>
      <c r="EQ8029" s="25"/>
      <c r="ER8029" s="25"/>
      <c r="ES8029" s="25"/>
      <c r="ET8029" s="25"/>
      <c r="EU8029" s="25"/>
      <c r="EV8029" s="25"/>
      <c r="EW8029" s="25"/>
      <c r="EX8029" s="25"/>
      <c r="EY8029" s="25"/>
      <c r="EZ8029" s="25"/>
      <c r="FA8029" s="25"/>
      <c r="FB8029" s="25"/>
      <c r="FC8029" s="25"/>
      <c r="FD8029" s="25"/>
      <c r="FE8029" s="25"/>
      <c r="FF8029" s="25"/>
      <c r="FG8029" s="25"/>
      <c r="FH8029" s="25"/>
      <c r="FI8029" s="25"/>
      <c r="FJ8029" s="25"/>
      <c r="FK8029" s="25"/>
      <c r="FL8029" s="25"/>
      <c r="FM8029" s="25"/>
      <c r="FN8029" s="25"/>
      <c r="FO8029" s="25"/>
      <c r="FP8029" s="25"/>
      <c r="FQ8029" s="25"/>
      <c r="FR8029" s="25"/>
      <c r="FS8029" s="25"/>
      <c r="FT8029" s="25"/>
      <c r="FU8029" s="25"/>
      <c r="FV8029" s="25"/>
      <c r="FW8029" s="25"/>
      <c r="FX8029" s="25"/>
      <c r="FY8029" s="25"/>
      <c r="FZ8029" s="25"/>
      <c r="GA8029" s="25"/>
      <c r="GB8029" s="25"/>
      <c r="GC8029" s="25"/>
      <c r="GD8029" s="25"/>
      <c r="GE8029" s="25"/>
      <c r="GF8029" s="25"/>
      <c r="GG8029" s="25"/>
      <c r="GH8029" s="25"/>
      <c r="GI8029" s="25"/>
      <c r="GJ8029" s="25"/>
      <c r="GK8029" s="25"/>
      <c r="GL8029" s="25"/>
      <c r="GM8029" s="25"/>
      <c r="GN8029" s="25"/>
      <c r="GO8029" s="25"/>
      <c r="GP8029" s="25"/>
      <c r="GQ8029" s="25"/>
    </row>
    <row r="8030" spans="2:199" x14ac:dyDescent="0.2">
      <c r="B8030" s="25"/>
      <c r="C8030" s="25"/>
      <c r="D8030" s="25"/>
      <c r="E8030" s="25"/>
      <c r="F8030" s="25"/>
      <c r="G8030" s="25"/>
      <c r="H8030" s="25"/>
      <c r="I8030" s="25"/>
      <c r="J8030" s="25"/>
      <c r="K8030" s="25"/>
      <c r="L8030" s="25"/>
      <c r="M8030" s="25"/>
      <c r="N8030" s="25"/>
      <c r="O8030" s="25"/>
      <c r="P8030" s="25"/>
      <c r="Q8030" s="25"/>
      <c r="R8030" s="25"/>
      <c r="T8030" s="25"/>
      <c r="U8030" s="25"/>
      <c r="V8030" s="25"/>
      <c r="W8030" s="25"/>
      <c r="X8030" s="25"/>
      <c r="Y8030" s="25"/>
      <c r="Z8030" s="25"/>
      <c r="AA8030" s="25"/>
      <c r="AC8030" s="25"/>
      <c r="AD8030" s="25"/>
      <c r="AE8030" s="25"/>
      <c r="AF8030" s="25"/>
      <c r="AG8030" s="25"/>
      <c r="AH8030" s="25"/>
      <c r="AI8030" s="25"/>
      <c r="AJ8030" s="25"/>
      <c r="AK8030" s="25"/>
      <c r="AL8030" s="25"/>
      <c r="AM8030" s="25"/>
      <c r="AN8030" s="25"/>
      <c r="AO8030" s="25"/>
      <c r="AP8030" s="25"/>
      <c r="AQ8030" s="25"/>
      <c r="AR8030" s="25"/>
      <c r="AS8030" s="25"/>
      <c r="AT8030" s="25"/>
      <c r="AU8030" s="25"/>
      <c r="AV8030" s="25"/>
      <c r="AW8030" s="25"/>
      <c r="AX8030" s="25"/>
      <c r="AY8030" s="25"/>
      <c r="AZ8030" s="25"/>
      <c r="BA8030" s="25"/>
      <c r="BB8030" s="25"/>
      <c r="BC8030" s="25"/>
      <c r="BD8030" s="25"/>
      <c r="BE8030" s="25"/>
      <c r="BF8030" s="25"/>
      <c r="BG8030" s="25"/>
      <c r="BH8030" s="25"/>
      <c r="BI8030" s="25"/>
      <c r="BJ8030" s="25"/>
      <c r="BK8030" s="25"/>
      <c r="BL8030" s="25"/>
      <c r="BM8030" s="25"/>
      <c r="BN8030" s="25"/>
      <c r="BO8030" s="25"/>
      <c r="BP8030" s="25"/>
      <c r="BQ8030" s="25"/>
      <c r="BR8030" s="25"/>
      <c r="BS8030" s="25"/>
      <c r="BT8030" s="25"/>
      <c r="BU8030" s="174"/>
      <c r="BV8030" s="25"/>
      <c r="BW8030" s="25"/>
      <c r="BX8030" s="25"/>
      <c r="BY8030" s="25"/>
      <c r="BZ8030" s="25"/>
      <c r="CA8030" s="25"/>
      <c r="CB8030" s="25"/>
      <c r="CC8030" s="25"/>
      <c r="CD8030" s="25"/>
      <c r="CE8030" s="25"/>
      <c r="CF8030" s="25"/>
      <c r="CG8030" s="25"/>
      <c r="CH8030" s="25"/>
      <c r="CI8030" s="25"/>
      <c r="CJ8030" s="25"/>
      <c r="CK8030" s="25"/>
      <c r="CL8030" s="25"/>
      <c r="CM8030" s="25"/>
      <c r="CN8030" s="25"/>
      <c r="CO8030" s="25"/>
      <c r="CP8030" s="25"/>
      <c r="CQ8030" s="25"/>
      <c r="CR8030" s="25"/>
      <c r="CS8030" s="25"/>
      <c r="CT8030" s="25"/>
      <c r="CU8030" s="25"/>
      <c r="CV8030" s="25"/>
      <c r="CW8030" s="25"/>
      <c r="CX8030" s="25"/>
      <c r="CY8030" s="25"/>
      <c r="CZ8030" s="25"/>
      <c r="DA8030" s="25"/>
      <c r="DB8030" s="25"/>
      <c r="DC8030" s="25"/>
      <c r="DD8030" s="25"/>
      <c r="DE8030" s="25"/>
      <c r="DF8030" s="25"/>
      <c r="DG8030" s="25"/>
      <c r="DH8030" s="25"/>
      <c r="DI8030" s="25"/>
      <c r="DJ8030" s="25"/>
      <c r="DK8030" s="25"/>
      <c r="DL8030" s="25"/>
      <c r="DM8030" s="25"/>
      <c r="DN8030" s="25"/>
      <c r="DO8030" s="25"/>
      <c r="DP8030" s="25"/>
      <c r="DQ8030" s="25"/>
      <c r="DR8030" s="25"/>
      <c r="DS8030" s="25"/>
      <c r="DT8030" s="25"/>
      <c r="DU8030" s="25"/>
      <c r="DV8030" s="25"/>
      <c r="DW8030" s="25"/>
      <c r="DX8030" s="25"/>
      <c r="DY8030" s="25"/>
      <c r="DZ8030" s="25"/>
      <c r="EA8030" s="25"/>
      <c r="EB8030" s="25"/>
      <c r="EC8030" s="25"/>
      <c r="ED8030" s="25"/>
      <c r="EE8030" s="25"/>
      <c r="EF8030" s="25"/>
      <c r="EG8030" s="25"/>
      <c r="EH8030" s="25"/>
      <c r="EI8030" s="25"/>
      <c r="EJ8030" s="25"/>
      <c r="EK8030" s="25"/>
      <c r="EL8030" s="25"/>
      <c r="EM8030" s="25"/>
      <c r="EN8030" s="25"/>
      <c r="EO8030" s="25"/>
      <c r="EP8030" s="25"/>
      <c r="EQ8030" s="25"/>
      <c r="ER8030" s="25"/>
      <c r="ES8030" s="25"/>
      <c r="ET8030" s="25"/>
      <c r="EU8030" s="25"/>
      <c r="EV8030" s="25"/>
      <c r="EW8030" s="25"/>
      <c r="EX8030" s="25"/>
      <c r="EY8030" s="25"/>
      <c r="EZ8030" s="25"/>
      <c r="FA8030" s="25"/>
      <c r="FB8030" s="25"/>
      <c r="FC8030" s="25"/>
      <c r="FD8030" s="25"/>
      <c r="FE8030" s="25"/>
      <c r="FF8030" s="25"/>
      <c r="FG8030" s="25"/>
      <c r="FH8030" s="25"/>
      <c r="FI8030" s="25"/>
      <c r="FJ8030" s="25"/>
      <c r="FK8030" s="25"/>
      <c r="FL8030" s="25"/>
      <c r="FM8030" s="25"/>
      <c r="FN8030" s="25"/>
      <c r="FO8030" s="25"/>
      <c r="FP8030" s="25"/>
      <c r="FQ8030" s="25"/>
      <c r="FR8030" s="25"/>
      <c r="FS8030" s="25"/>
      <c r="FT8030" s="25"/>
      <c r="FU8030" s="25"/>
      <c r="FV8030" s="25"/>
      <c r="FW8030" s="25"/>
      <c r="FX8030" s="25"/>
      <c r="FY8030" s="25"/>
      <c r="FZ8030" s="25"/>
      <c r="GA8030" s="25"/>
      <c r="GB8030" s="25"/>
      <c r="GC8030" s="25"/>
      <c r="GD8030" s="25"/>
      <c r="GE8030" s="25"/>
      <c r="GF8030" s="25"/>
      <c r="GG8030" s="25"/>
      <c r="GH8030" s="25"/>
      <c r="GI8030" s="25"/>
      <c r="GJ8030" s="25"/>
      <c r="GK8030" s="25"/>
      <c r="GL8030" s="25"/>
      <c r="GM8030" s="25"/>
      <c r="GN8030" s="25"/>
      <c r="GO8030" s="25"/>
      <c r="GP8030" s="25"/>
      <c r="GQ8030" s="25"/>
    </row>
    <row r="8031" spans="2:199" x14ac:dyDescent="0.2">
      <c r="B8031" s="25"/>
      <c r="C8031" s="25"/>
      <c r="D8031" s="25"/>
      <c r="E8031" s="25"/>
      <c r="F8031" s="25"/>
      <c r="G8031" s="25"/>
      <c r="H8031" s="25"/>
      <c r="I8031" s="25"/>
      <c r="J8031" s="25"/>
      <c r="K8031" s="25"/>
      <c r="L8031" s="25"/>
      <c r="M8031" s="25"/>
      <c r="N8031" s="25"/>
      <c r="O8031" s="25"/>
      <c r="P8031" s="25"/>
      <c r="Q8031" s="25"/>
      <c r="R8031" s="25"/>
      <c r="T8031" s="25"/>
      <c r="U8031" s="25"/>
      <c r="V8031" s="25"/>
      <c r="W8031" s="25"/>
      <c r="X8031" s="25"/>
      <c r="Y8031" s="25"/>
      <c r="Z8031" s="25"/>
      <c r="AA8031" s="25"/>
      <c r="AC8031" s="25"/>
      <c r="AD8031" s="25"/>
      <c r="AE8031" s="25"/>
      <c r="AF8031" s="25"/>
      <c r="AG8031" s="25"/>
      <c r="AH8031" s="25"/>
      <c r="AI8031" s="25"/>
      <c r="AJ8031" s="25"/>
      <c r="AK8031" s="25"/>
      <c r="AL8031" s="25"/>
      <c r="AM8031" s="25"/>
      <c r="AN8031" s="25"/>
      <c r="AO8031" s="25"/>
      <c r="AP8031" s="25"/>
      <c r="AQ8031" s="25"/>
      <c r="AR8031" s="25"/>
      <c r="AS8031" s="25"/>
      <c r="AT8031" s="25"/>
      <c r="AU8031" s="25"/>
      <c r="AV8031" s="25"/>
      <c r="AW8031" s="25"/>
      <c r="AX8031" s="25"/>
      <c r="AY8031" s="25"/>
      <c r="AZ8031" s="25"/>
      <c r="BA8031" s="25"/>
      <c r="BB8031" s="25"/>
      <c r="BC8031" s="25"/>
      <c r="BD8031" s="25"/>
      <c r="BE8031" s="25"/>
      <c r="BF8031" s="25"/>
      <c r="BG8031" s="25"/>
      <c r="BH8031" s="25"/>
      <c r="BI8031" s="25"/>
      <c r="BJ8031" s="25"/>
      <c r="BK8031" s="25"/>
      <c r="BL8031" s="25"/>
      <c r="BM8031" s="25"/>
      <c r="BN8031" s="25"/>
      <c r="BO8031" s="25"/>
      <c r="BP8031" s="25"/>
      <c r="BQ8031" s="25"/>
      <c r="BR8031" s="25"/>
      <c r="BS8031" s="25"/>
      <c r="BT8031" s="25"/>
      <c r="BU8031" s="174"/>
      <c r="BV8031" s="25"/>
      <c r="BW8031" s="25"/>
      <c r="BX8031" s="25"/>
      <c r="BY8031" s="25"/>
      <c r="BZ8031" s="25"/>
      <c r="CA8031" s="25"/>
      <c r="CB8031" s="25"/>
      <c r="CC8031" s="25"/>
      <c r="CD8031" s="25"/>
      <c r="CE8031" s="25"/>
      <c r="CF8031" s="25"/>
      <c r="CG8031" s="25"/>
      <c r="CH8031" s="25"/>
      <c r="CI8031" s="25"/>
      <c r="CJ8031" s="25"/>
      <c r="CK8031" s="25"/>
      <c r="CL8031" s="25"/>
      <c r="CM8031" s="25"/>
      <c r="CN8031" s="25"/>
      <c r="CO8031" s="25"/>
      <c r="CP8031" s="25"/>
      <c r="CQ8031" s="25"/>
      <c r="CR8031" s="25"/>
      <c r="CS8031" s="25"/>
      <c r="CT8031" s="25"/>
      <c r="CU8031" s="25"/>
      <c r="CV8031" s="25"/>
      <c r="CW8031" s="25"/>
      <c r="CX8031" s="25"/>
      <c r="CY8031" s="25"/>
      <c r="CZ8031" s="25"/>
      <c r="DA8031" s="25"/>
      <c r="DB8031" s="25"/>
      <c r="DC8031" s="25"/>
      <c r="DD8031" s="25"/>
      <c r="DE8031" s="25"/>
      <c r="DF8031" s="25"/>
      <c r="DG8031" s="25"/>
      <c r="DH8031" s="25"/>
      <c r="DI8031" s="25"/>
      <c r="DJ8031" s="25"/>
      <c r="DK8031" s="25"/>
      <c r="DL8031" s="25"/>
      <c r="DM8031" s="25"/>
      <c r="DN8031" s="25"/>
      <c r="DO8031" s="25"/>
      <c r="DP8031" s="25"/>
      <c r="DQ8031" s="25"/>
      <c r="DR8031" s="25"/>
      <c r="DS8031" s="25"/>
      <c r="DT8031" s="25"/>
      <c r="DU8031" s="25"/>
      <c r="DV8031" s="25"/>
      <c r="DW8031" s="25"/>
      <c r="DX8031" s="25"/>
      <c r="DY8031" s="25"/>
      <c r="DZ8031" s="25"/>
      <c r="EA8031" s="25"/>
      <c r="EB8031" s="25"/>
      <c r="EC8031" s="25"/>
      <c r="ED8031" s="25"/>
      <c r="EE8031" s="25"/>
      <c r="EF8031" s="25"/>
      <c r="EG8031" s="25"/>
      <c r="EH8031" s="25"/>
      <c r="EI8031" s="25"/>
      <c r="EJ8031" s="25"/>
      <c r="EK8031" s="25"/>
      <c r="EL8031" s="25"/>
      <c r="EM8031" s="25"/>
      <c r="EN8031" s="25"/>
      <c r="EO8031" s="25"/>
      <c r="EP8031" s="25"/>
      <c r="EQ8031" s="25"/>
      <c r="ER8031" s="25"/>
      <c r="ES8031" s="25"/>
      <c r="ET8031" s="25"/>
      <c r="EU8031" s="25"/>
      <c r="EV8031" s="25"/>
      <c r="EW8031" s="25"/>
      <c r="EX8031" s="25"/>
      <c r="EY8031" s="25"/>
      <c r="EZ8031" s="25"/>
      <c r="FA8031" s="25"/>
      <c r="FB8031" s="25"/>
      <c r="FC8031" s="25"/>
      <c r="FD8031" s="25"/>
      <c r="FE8031" s="25"/>
      <c r="FF8031" s="25"/>
      <c r="FG8031" s="25"/>
      <c r="FH8031" s="25"/>
      <c r="FI8031" s="25"/>
      <c r="FJ8031" s="25"/>
      <c r="FK8031" s="25"/>
      <c r="FL8031" s="25"/>
      <c r="FM8031" s="25"/>
      <c r="FN8031" s="25"/>
      <c r="FO8031" s="25"/>
      <c r="FP8031" s="25"/>
      <c r="FQ8031" s="25"/>
      <c r="FR8031" s="25"/>
      <c r="FS8031" s="25"/>
      <c r="FT8031" s="25"/>
      <c r="FU8031" s="25"/>
      <c r="FV8031" s="25"/>
      <c r="FW8031" s="25"/>
      <c r="FX8031" s="25"/>
      <c r="FY8031" s="25"/>
      <c r="FZ8031" s="25"/>
      <c r="GA8031" s="25"/>
      <c r="GB8031" s="25"/>
      <c r="GC8031" s="25"/>
      <c r="GD8031" s="25"/>
      <c r="GE8031" s="25"/>
      <c r="GF8031" s="25"/>
      <c r="GG8031" s="25"/>
      <c r="GH8031" s="25"/>
      <c r="GI8031" s="25"/>
      <c r="GJ8031" s="25"/>
      <c r="GK8031" s="25"/>
      <c r="GL8031" s="25"/>
      <c r="GM8031" s="25"/>
      <c r="GN8031" s="25"/>
      <c r="GO8031" s="25"/>
      <c r="GP8031" s="25"/>
      <c r="GQ8031" s="25"/>
    </row>
    <row r="8032" spans="2:199" x14ac:dyDescent="0.2">
      <c r="B8032" s="25"/>
      <c r="C8032" s="25"/>
      <c r="D8032" s="25"/>
      <c r="E8032" s="25"/>
      <c r="F8032" s="25"/>
      <c r="G8032" s="25"/>
      <c r="H8032" s="25"/>
      <c r="I8032" s="25"/>
      <c r="J8032" s="25"/>
      <c r="K8032" s="25"/>
      <c r="L8032" s="25"/>
      <c r="M8032" s="25"/>
      <c r="N8032" s="25"/>
      <c r="O8032" s="25"/>
      <c r="P8032" s="25"/>
      <c r="Q8032" s="25"/>
      <c r="R8032" s="25"/>
      <c r="T8032" s="25"/>
      <c r="U8032" s="25"/>
      <c r="V8032" s="25"/>
      <c r="W8032" s="25"/>
      <c r="X8032" s="25"/>
      <c r="Y8032" s="25"/>
      <c r="Z8032" s="25"/>
      <c r="AA8032" s="25"/>
      <c r="AC8032" s="25"/>
      <c r="AD8032" s="25"/>
      <c r="AE8032" s="25"/>
      <c r="AF8032" s="25"/>
      <c r="AG8032" s="25"/>
      <c r="AH8032" s="25"/>
      <c r="AI8032" s="25"/>
      <c r="AJ8032" s="25"/>
      <c r="AK8032" s="25"/>
      <c r="AL8032" s="25"/>
      <c r="AM8032" s="25"/>
      <c r="AN8032" s="25"/>
      <c r="AO8032" s="25"/>
      <c r="AP8032" s="25"/>
      <c r="AQ8032" s="25"/>
      <c r="AR8032" s="25"/>
      <c r="AS8032" s="25"/>
      <c r="AT8032" s="25"/>
      <c r="AU8032" s="25"/>
      <c r="AV8032" s="25"/>
      <c r="AW8032" s="25"/>
      <c r="AX8032" s="25"/>
      <c r="AY8032" s="25"/>
      <c r="AZ8032" s="25"/>
      <c r="BA8032" s="25"/>
      <c r="BB8032" s="25"/>
      <c r="BC8032" s="25"/>
      <c r="BD8032" s="25"/>
      <c r="BE8032" s="25"/>
      <c r="BF8032" s="25"/>
      <c r="BG8032" s="25"/>
      <c r="BH8032" s="25"/>
      <c r="BI8032" s="25"/>
      <c r="BJ8032" s="25"/>
      <c r="BK8032" s="25"/>
      <c r="BL8032" s="25"/>
      <c r="BM8032" s="25"/>
      <c r="BN8032" s="25"/>
      <c r="BO8032" s="25"/>
      <c r="BP8032" s="25"/>
      <c r="BQ8032" s="25"/>
      <c r="BR8032" s="25"/>
      <c r="BS8032" s="25"/>
      <c r="BT8032" s="25"/>
      <c r="BU8032" s="174"/>
      <c r="BV8032" s="25"/>
      <c r="BW8032" s="25"/>
      <c r="BX8032" s="25"/>
      <c r="BY8032" s="25"/>
      <c r="BZ8032" s="25"/>
      <c r="CA8032" s="25"/>
      <c r="CB8032" s="25"/>
      <c r="CC8032" s="25"/>
      <c r="CD8032" s="25"/>
      <c r="CE8032" s="25"/>
      <c r="CF8032" s="25"/>
      <c r="CG8032" s="25"/>
      <c r="CH8032" s="25"/>
      <c r="CI8032" s="25"/>
      <c r="CJ8032" s="25"/>
      <c r="CK8032" s="25"/>
      <c r="CL8032" s="25"/>
      <c r="CM8032" s="25"/>
      <c r="CN8032" s="25"/>
      <c r="CO8032" s="25"/>
      <c r="CP8032" s="25"/>
      <c r="CQ8032" s="25"/>
      <c r="CR8032" s="25"/>
      <c r="CS8032" s="25"/>
      <c r="CT8032" s="25"/>
      <c r="CU8032" s="25"/>
      <c r="CV8032" s="25"/>
      <c r="CW8032" s="25"/>
      <c r="CX8032" s="25"/>
      <c r="CY8032" s="25"/>
      <c r="CZ8032" s="25"/>
      <c r="DA8032" s="25"/>
      <c r="DB8032" s="25"/>
      <c r="DC8032" s="25"/>
      <c r="DD8032" s="25"/>
      <c r="DE8032" s="25"/>
      <c r="DF8032" s="25"/>
      <c r="DG8032" s="25"/>
      <c r="DH8032" s="25"/>
      <c r="DI8032" s="25"/>
      <c r="DJ8032" s="25"/>
      <c r="DK8032" s="25"/>
      <c r="DL8032" s="25"/>
      <c r="DM8032" s="25"/>
      <c r="DN8032" s="25"/>
      <c r="DO8032" s="25"/>
      <c r="DP8032" s="25"/>
      <c r="DQ8032" s="25"/>
      <c r="DR8032" s="25"/>
      <c r="DS8032" s="25"/>
      <c r="DT8032" s="25"/>
      <c r="DU8032" s="25"/>
      <c r="DV8032" s="25"/>
      <c r="DW8032" s="25"/>
      <c r="DX8032" s="25"/>
      <c r="DY8032" s="25"/>
      <c r="DZ8032" s="25"/>
      <c r="EA8032" s="25"/>
      <c r="EB8032" s="25"/>
      <c r="EC8032" s="25"/>
      <c r="ED8032" s="25"/>
      <c r="EE8032" s="25"/>
      <c r="EF8032" s="25"/>
      <c r="EG8032" s="25"/>
      <c r="EH8032" s="25"/>
      <c r="EI8032" s="25"/>
      <c r="EJ8032" s="25"/>
      <c r="EK8032" s="25"/>
      <c r="EL8032" s="25"/>
      <c r="EM8032" s="25"/>
      <c r="EN8032" s="25"/>
      <c r="EO8032" s="25"/>
      <c r="EP8032" s="25"/>
      <c r="EQ8032" s="25"/>
      <c r="ER8032" s="25"/>
      <c r="ES8032" s="25"/>
      <c r="ET8032" s="25"/>
      <c r="EU8032" s="25"/>
      <c r="EV8032" s="25"/>
      <c r="EW8032" s="25"/>
      <c r="EX8032" s="25"/>
      <c r="EY8032" s="25"/>
      <c r="EZ8032" s="25"/>
      <c r="FA8032" s="25"/>
      <c r="FB8032" s="25"/>
      <c r="FC8032" s="25"/>
      <c r="FD8032" s="25"/>
      <c r="FE8032" s="25"/>
      <c r="FF8032" s="25"/>
      <c r="FG8032" s="25"/>
      <c r="FH8032" s="25"/>
      <c r="FI8032" s="25"/>
      <c r="FJ8032" s="25"/>
      <c r="FK8032" s="25"/>
      <c r="FL8032" s="25"/>
      <c r="FM8032" s="25"/>
      <c r="FN8032" s="25"/>
      <c r="FO8032" s="25"/>
      <c r="FP8032" s="25"/>
      <c r="FQ8032" s="25"/>
      <c r="FR8032" s="25"/>
      <c r="FS8032" s="25"/>
      <c r="FT8032" s="25"/>
      <c r="FU8032" s="25"/>
      <c r="FV8032" s="25"/>
      <c r="FW8032" s="25"/>
      <c r="FX8032" s="25"/>
      <c r="FY8032" s="25"/>
      <c r="FZ8032" s="25"/>
      <c r="GA8032" s="25"/>
      <c r="GB8032" s="25"/>
      <c r="GC8032" s="25"/>
      <c r="GD8032" s="25"/>
      <c r="GE8032" s="25"/>
      <c r="GF8032" s="25"/>
      <c r="GG8032" s="25"/>
      <c r="GH8032" s="25"/>
      <c r="GI8032" s="25"/>
      <c r="GJ8032" s="25"/>
      <c r="GK8032" s="25"/>
      <c r="GL8032" s="25"/>
      <c r="GM8032" s="25"/>
      <c r="GN8032" s="25"/>
      <c r="GO8032" s="25"/>
      <c r="GP8032" s="25"/>
      <c r="GQ8032" s="25"/>
    </row>
    <row r="8033" spans="2:199" x14ac:dyDescent="0.2">
      <c r="B8033" s="25"/>
      <c r="C8033" s="25"/>
      <c r="D8033" s="25"/>
      <c r="E8033" s="25"/>
      <c r="F8033" s="25"/>
      <c r="G8033" s="25"/>
      <c r="H8033" s="25"/>
      <c r="I8033" s="25"/>
      <c r="J8033" s="25"/>
      <c r="K8033" s="25"/>
      <c r="L8033" s="25"/>
      <c r="M8033" s="25"/>
      <c r="N8033" s="25"/>
      <c r="O8033" s="25"/>
      <c r="P8033" s="25"/>
      <c r="Q8033" s="25"/>
      <c r="R8033" s="25"/>
      <c r="T8033" s="25"/>
      <c r="U8033" s="25"/>
      <c r="V8033" s="25"/>
      <c r="W8033" s="25"/>
      <c r="X8033" s="25"/>
      <c r="Y8033" s="25"/>
      <c r="Z8033" s="25"/>
      <c r="AA8033" s="25"/>
      <c r="AC8033" s="25"/>
      <c r="AD8033" s="25"/>
      <c r="AE8033" s="25"/>
      <c r="AF8033" s="25"/>
      <c r="AG8033" s="25"/>
      <c r="AH8033" s="25"/>
      <c r="AI8033" s="25"/>
      <c r="AJ8033" s="25"/>
      <c r="AK8033" s="25"/>
      <c r="AL8033" s="25"/>
      <c r="AM8033" s="25"/>
      <c r="AN8033" s="25"/>
      <c r="AO8033" s="25"/>
      <c r="AP8033" s="25"/>
      <c r="AQ8033" s="25"/>
      <c r="AR8033" s="25"/>
      <c r="AS8033" s="25"/>
      <c r="AT8033" s="25"/>
      <c r="AU8033" s="25"/>
      <c r="AV8033" s="25"/>
      <c r="AW8033" s="25"/>
      <c r="AX8033" s="25"/>
      <c r="AY8033" s="25"/>
      <c r="AZ8033" s="25"/>
      <c r="BA8033" s="25"/>
      <c r="BB8033" s="25"/>
      <c r="BC8033" s="25"/>
      <c r="BD8033" s="25"/>
      <c r="BE8033" s="25"/>
      <c r="BF8033" s="25"/>
      <c r="BG8033" s="25"/>
      <c r="BH8033" s="25"/>
      <c r="BI8033" s="25"/>
      <c r="BJ8033" s="25"/>
      <c r="BK8033" s="25"/>
      <c r="BL8033" s="25"/>
      <c r="BM8033" s="25"/>
      <c r="BN8033" s="25"/>
      <c r="BO8033" s="25"/>
      <c r="BP8033" s="25"/>
      <c r="BQ8033" s="25"/>
      <c r="BR8033" s="25"/>
      <c r="BS8033" s="25"/>
      <c r="BT8033" s="25"/>
      <c r="BU8033" s="174"/>
      <c r="BV8033" s="25"/>
      <c r="BW8033" s="25"/>
      <c r="BX8033" s="25"/>
      <c r="BY8033" s="25"/>
      <c r="BZ8033" s="25"/>
      <c r="CA8033" s="25"/>
      <c r="CB8033" s="25"/>
      <c r="CC8033" s="25"/>
      <c r="CD8033" s="25"/>
      <c r="CE8033" s="25"/>
      <c r="CF8033" s="25"/>
      <c r="CG8033" s="25"/>
      <c r="CH8033" s="25"/>
      <c r="CI8033" s="25"/>
      <c r="CJ8033" s="25"/>
      <c r="CK8033" s="25"/>
      <c r="CL8033" s="25"/>
      <c r="CM8033" s="25"/>
      <c r="CN8033" s="25"/>
      <c r="CO8033" s="25"/>
      <c r="CP8033" s="25"/>
      <c r="CQ8033" s="25"/>
      <c r="CR8033" s="25"/>
      <c r="CS8033" s="25"/>
      <c r="CT8033" s="25"/>
      <c r="CU8033" s="25"/>
      <c r="CV8033" s="25"/>
      <c r="CW8033" s="25"/>
      <c r="CX8033" s="25"/>
      <c r="CY8033" s="25"/>
      <c r="CZ8033" s="25"/>
      <c r="DA8033" s="25"/>
      <c r="DB8033" s="25"/>
      <c r="DC8033" s="25"/>
      <c r="DD8033" s="25"/>
      <c r="DE8033" s="25"/>
      <c r="DF8033" s="25"/>
      <c r="DG8033" s="25"/>
      <c r="DH8033" s="25"/>
      <c r="DI8033" s="25"/>
      <c r="DJ8033" s="25"/>
      <c r="DK8033" s="25"/>
      <c r="DL8033" s="25"/>
      <c r="DM8033" s="25"/>
      <c r="DN8033" s="25"/>
      <c r="DO8033" s="25"/>
      <c r="DP8033" s="25"/>
      <c r="DQ8033" s="25"/>
      <c r="DR8033" s="25"/>
      <c r="DS8033" s="25"/>
      <c r="DT8033" s="25"/>
      <c r="DU8033" s="25"/>
      <c r="DV8033" s="25"/>
      <c r="DW8033" s="25"/>
      <c r="DX8033" s="25"/>
      <c r="DY8033" s="25"/>
      <c r="DZ8033" s="25"/>
      <c r="EA8033" s="25"/>
      <c r="EB8033" s="25"/>
      <c r="EC8033" s="25"/>
      <c r="ED8033" s="25"/>
      <c r="EE8033" s="25"/>
      <c r="EF8033" s="25"/>
      <c r="EG8033" s="25"/>
      <c r="EH8033" s="25"/>
      <c r="EI8033" s="25"/>
      <c r="EJ8033" s="25"/>
      <c r="EK8033" s="25"/>
      <c r="EL8033" s="25"/>
      <c r="EM8033" s="25"/>
      <c r="EN8033" s="25"/>
      <c r="EO8033" s="25"/>
      <c r="EP8033" s="25"/>
      <c r="EQ8033" s="25"/>
      <c r="ER8033" s="25"/>
      <c r="ES8033" s="25"/>
      <c r="ET8033" s="25"/>
      <c r="EU8033" s="25"/>
      <c r="EV8033" s="25"/>
      <c r="EW8033" s="25"/>
      <c r="EX8033" s="25"/>
      <c r="EY8033" s="25"/>
      <c r="EZ8033" s="25"/>
      <c r="FA8033" s="25"/>
      <c r="FB8033" s="25"/>
      <c r="FC8033" s="25"/>
      <c r="FD8033" s="25"/>
      <c r="FE8033" s="25"/>
      <c r="FF8033" s="25"/>
      <c r="FG8033" s="25"/>
      <c r="FH8033" s="25"/>
      <c r="FI8033" s="25"/>
      <c r="FJ8033" s="25"/>
      <c r="FK8033" s="25"/>
      <c r="FL8033" s="25"/>
      <c r="FM8033" s="25"/>
      <c r="FN8033" s="25"/>
      <c r="FO8033" s="25"/>
      <c r="FP8033" s="25"/>
      <c r="FQ8033" s="25"/>
      <c r="FR8033" s="25"/>
      <c r="FS8033" s="25"/>
      <c r="FT8033" s="25"/>
      <c r="FU8033" s="25"/>
      <c r="FV8033" s="25"/>
      <c r="FW8033" s="25"/>
      <c r="FX8033" s="25"/>
      <c r="FY8033" s="25"/>
      <c r="FZ8033" s="25"/>
      <c r="GA8033" s="25"/>
      <c r="GB8033" s="25"/>
      <c r="GC8033" s="25"/>
      <c r="GD8033" s="25"/>
      <c r="GE8033" s="25"/>
      <c r="GF8033" s="25"/>
      <c r="GG8033" s="25"/>
      <c r="GH8033" s="25"/>
      <c r="GI8033" s="25"/>
      <c r="GJ8033" s="25"/>
      <c r="GK8033" s="25"/>
      <c r="GL8033" s="25"/>
      <c r="GM8033" s="25"/>
      <c r="GN8033" s="25"/>
      <c r="GO8033" s="25"/>
      <c r="GP8033" s="25"/>
      <c r="GQ8033" s="25"/>
    </row>
    <row r="8034" spans="2:199" x14ac:dyDescent="0.2">
      <c r="B8034" s="25"/>
      <c r="C8034" s="25"/>
      <c r="D8034" s="25"/>
      <c r="E8034" s="25"/>
      <c r="F8034" s="25"/>
      <c r="G8034" s="25"/>
      <c r="H8034" s="25"/>
      <c r="I8034" s="25"/>
      <c r="J8034" s="25"/>
      <c r="K8034" s="25"/>
      <c r="L8034" s="25"/>
      <c r="M8034" s="25"/>
      <c r="N8034" s="25"/>
      <c r="O8034" s="25"/>
      <c r="P8034" s="25"/>
      <c r="Q8034" s="25"/>
      <c r="R8034" s="25"/>
      <c r="T8034" s="25"/>
      <c r="U8034" s="25"/>
      <c r="V8034" s="25"/>
      <c r="W8034" s="25"/>
      <c r="X8034" s="25"/>
      <c r="Y8034" s="25"/>
      <c r="Z8034" s="25"/>
      <c r="AA8034" s="25"/>
      <c r="AC8034" s="25"/>
      <c r="AD8034" s="25"/>
      <c r="AE8034" s="25"/>
      <c r="AF8034" s="25"/>
      <c r="AG8034" s="25"/>
      <c r="AH8034" s="25"/>
      <c r="AI8034" s="25"/>
      <c r="AJ8034" s="25"/>
      <c r="AK8034" s="25"/>
      <c r="AL8034" s="25"/>
      <c r="AM8034" s="25"/>
      <c r="AN8034" s="25"/>
      <c r="AO8034" s="25"/>
      <c r="AP8034" s="25"/>
      <c r="AQ8034" s="25"/>
      <c r="AR8034" s="25"/>
      <c r="AS8034" s="25"/>
      <c r="AT8034" s="25"/>
      <c r="AU8034" s="25"/>
      <c r="AV8034" s="25"/>
      <c r="AW8034" s="25"/>
      <c r="AX8034" s="25"/>
      <c r="AY8034" s="25"/>
      <c r="AZ8034" s="25"/>
      <c r="BA8034" s="25"/>
      <c r="BB8034" s="25"/>
      <c r="BC8034" s="25"/>
      <c r="BD8034" s="25"/>
      <c r="BE8034" s="25"/>
      <c r="BF8034" s="25"/>
      <c r="BG8034" s="25"/>
      <c r="BH8034" s="25"/>
      <c r="BI8034" s="25"/>
      <c r="BJ8034" s="25"/>
      <c r="BK8034" s="25"/>
      <c r="BL8034" s="25"/>
      <c r="BM8034" s="25"/>
      <c r="BN8034" s="25"/>
      <c r="BO8034" s="25"/>
      <c r="BP8034" s="25"/>
      <c r="BQ8034" s="25"/>
      <c r="BR8034" s="25"/>
      <c r="BS8034" s="25"/>
      <c r="BT8034" s="25"/>
      <c r="BU8034" s="174"/>
      <c r="BV8034" s="25"/>
      <c r="BW8034" s="25"/>
      <c r="BX8034" s="25"/>
      <c r="BY8034" s="25"/>
      <c r="BZ8034" s="25"/>
      <c r="CA8034" s="25"/>
      <c r="CB8034" s="25"/>
      <c r="CC8034" s="25"/>
      <c r="CD8034" s="25"/>
      <c r="CE8034" s="25"/>
      <c r="CF8034" s="25"/>
      <c r="CG8034" s="25"/>
      <c r="CH8034" s="25"/>
      <c r="CI8034" s="25"/>
      <c r="CJ8034" s="25"/>
      <c r="CK8034" s="25"/>
      <c r="CL8034" s="25"/>
      <c r="CM8034" s="25"/>
      <c r="CN8034" s="25"/>
      <c r="CO8034" s="25"/>
      <c r="CP8034" s="25"/>
      <c r="CQ8034" s="25"/>
      <c r="CR8034" s="25"/>
      <c r="CS8034" s="25"/>
      <c r="CT8034" s="25"/>
      <c r="CU8034" s="25"/>
      <c r="CV8034" s="25"/>
      <c r="CW8034" s="25"/>
      <c r="CX8034" s="25"/>
      <c r="CY8034" s="25"/>
      <c r="CZ8034" s="25"/>
      <c r="DA8034" s="25"/>
      <c r="DB8034" s="25"/>
      <c r="DC8034" s="25"/>
      <c r="DD8034" s="25"/>
      <c r="DE8034" s="25"/>
      <c r="DF8034" s="25"/>
      <c r="DG8034" s="25"/>
      <c r="DH8034" s="25"/>
      <c r="DI8034" s="25"/>
      <c r="DJ8034" s="25"/>
      <c r="DK8034" s="25"/>
      <c r="DL8034" s="25"/>
      <c r="DM8034" s="25"/>
      <c r="DN8034" s="25"/>
      <c r="DO8034" s="25"/>
      <c r="DP8034" s="25"/>
      <c r="DQ8034" s="25"/>
      <c r="DR8034" s="25"/>
      <c r="DS8034" s="25"/>
      <c r="DT8034" s="25"/>
      <c r="DU8034" s="25"/>
      <c r="DV8034" s="25"/>
      <c r="DW8034" s="25"/>
      <c r="DX8034" s="25"/>
      <c r="DY8034" s="25"/>
      <c r="DZ8034" s="25"/>
      <c r="EA8034" s="25"/>
      <c r="EB8034" s="25"/>
      <c r="EC8034" s="25"/>
      <c r="ED8034" s="25"/>
      <c r="EE8034" s="25"/>
      <c r="EF8034" s="25"/>
      <c r="EG8034" s="25"/>
      <c r="EH8034" s="25"/>
      <c r="EI8034" s="25"/>
      <c r="EJ8034" s="25"/>
      <c r="EK8034" s="25"/>
      <c r="EL8034" s="25"/>
      <c r="EM8034" s="25"/>
      <c r="EN8034" s="25"/>
      <c r="EO8034" s="25"/>
      <c r="EP8034" s="25"/>
      <c r="EQ8034" s="25"/>
      <c r="ER8034" s="25"/>
      <c r="ES8034" s="25"/>
      <c r="ET8034" s="25"/>
      <c r="EU8034" s="25"/>
      <c r="EV8034" s="25"/>
      <c r="EW8034" s="25"/>
      <c r="EX8034" s="25"/>
      <c r="EY8034" s="25"/>
      <c r="EZ8034" s="25"/>
      <c r="FA8034" s="25"/>
      <c r="FB8034" s="25"/>
      <c r="FC8034" s="25"/>
      <c r="FD8034" s="25"/>
      <c r="FE8034" s="25"/>
      <c r="FF8034" s="25"/>
      <c r="FG8034" s="25"/>
      <c r="FH8034" s="25"/>
      <c r="FI8034" s="25"/>
      <c r="FJ8034" s="25"/>
      <c r="FK8034" s="25"/>
      <c r="FL8034" s="25"/>
      <c r="FM8034" s="25"/>
      <c r="FN8034" s="25"/>
      <c r="FO8034" s="25"/>
      <c r="FP8034" s="25"/>
      <c r="FQ8034" s="25"/>
      <c r="FR8034" s="25"/>
      <c r="FS8034" s="25"/>
      <c r="FT8034" s="25"/>
      <c r="FU8034" s="25"/>
      <c r="FV8034" s="25"/>
      <c r="FW8034" s="25"/>
      <c r="FX8034" s="25"/>
      <c r="FY8034" s="25"/>
      <c r="FZ8034" s="25"/>
      <c r="GA8034" s="25"/>
      <c r="GB8034" s="25"/>
      <c r="GC8034" s="25"/>
      <c r="GD8034" s="25"/>
      <c r="GE8034" s="25"/>
      <c r="GF8034" s="25"/>
      <c r="GG8034" s="25"/>
      <c r="GH8034" s="25"/>
      <c r="GI8034" s="25"/>
      <c r="GJ8034" s="25"/>
      <c r="GK8034" s="25"/>
      <c r="GL8034" s="25"/>
      <c r="GM8034" s="25"/>
      <c r="GN8034" s="25"/>
      <c r="GO8034" s="25"/>
      <c r="GP8034" s="25"/>
      <c r="GQ8034" s="25"/>
    </row>
    <row r="8035" spans="2:199" x14ac:dyDescent="0.2">
      <c r="B8035" s="25"/>
      <c r="C8035" s="25"/>
      <c r="D8035" s="25"/>
      <c r="E8035" s="25"/>
      <c r="F8035" s="25"/>
      <c r="G8035" s="25"/>
      <c r="H8035" s="25"/>
      <c r="I8035" s="25"/>
      <c r="J8035" s="25"/>
      <c r="K8035" s="25"/>
      <c r="L8035" s="25"/>
      <c r="M8035" s="25"/>
      <c r="N8035" s="25"/>
      <c r="O8035" s="25"/>
      <c r="P8035" s="25"/>
      <c r="Q8035" s="25"/>
      <c r="R8035" s="25"/>
      <c r="T8035" s="25"/>
      <c r="U8035" s="25"/>
      <c r="V8035" s="25"/>
      <c r="W8035" s="25"/>
      <c r="X8035" s="25"/>
      <c r="Y8035" s="25"/>
      <c r="Z8035" s="25"/>
      <c r="AA8035" s="25"/>
      <c r="AC8035" s="25"/>
      <c r="AD8035" s="25"/>
      <c r="AE8035" s="25"/>
      <c r="AF8035" s="25"/>
      <c r="AG8035" s="25"/>
      <c r="AH8035" s="25"/>
      <c r="AI8035" s="25"/>
      <c r="AJ8035" s="25"/>
      <c r="AK8035" s="25"/>
      <c r="AL8035" s="25"/>
      <c r="AM8035" s="25"/>
      <c r="AN8035" s="25"/>
      <c r="AO8035" s="25"/>
      <c r="AP8035" s="25"/>
      <c r="AQ8035" s="25"/>
      <c r="AR8035" s="25"/>
      <c r="AS8035" s="25"/>
      <c r="AT8035" s="25"/>
      <c r="AU8035" s="25"/>
      <c r="AV8035" s="25"/>
      <c r="AW8035" s="25"/>
      <c r="AX8035" s="25"/>
      <c r="AY8035" s="25"/>
      <c r="AZ8035" s="25"/>
      <c r="BA8035" s="25"/>
      <c r="BB8035" s="25"/>
      <c r="BC8035" s="25"/>
      <c r="BD8035" s="25"/>
      <c r="BE8035" s="25"/>
      <c r="BF8035" s="25"/>
      <c r="BG8035" s="25"/>
      <c r="BH8035" s="25"/>
      <c r="BI8035" s="25"/>
      <c r="BJ8035" s="25"/>
      <c r="BK8035" s="25"/>
      <c r="BL8035" s="25"/>
      <c r="BM8035" s="25"/>
      <c r="BN8035" s="25"/>
      <c r="BO8035" s="25"/>
      <c r="BP8035" s="25"/>
      <c r="BQ8035" s="25"/>
      <c r="BR8035" s="25"/>
      <c r="BS8035" s="25"/>
      <c r="BT8035" s="25"/>
      <c r="BU8035" s="174"/>
      <c r="BV8035" s="25"/>
      <c r="BW8035" s="25"/>
      <c r="BX8035" s="25"/>
      <c r="BY8035" s="25"/>
      <c r="BZ8035" s="25"/>
      <c r="CA8035" s="25"/>
      <c r="CB8035" s="25"/>
      <c r="CC8035" s="25"/>
      <c r="CD8035" s="25"/>
      <c r="CE8035" s="25"/>
      <c r="CF8035" s="25"/>
      <c r="CG8035" s="25"/>
      <c r="CH8035" s="25"/>
      <c r="CI8035" s="25"/>
      <c r="CJ8035" s="25"/>
      <c r="CK8035" s="25"/>
      <c r="CL8035" s="25"/>
      <c r="CM8035" s="25"/>
      <c r="CN8035" s="25"/>
      <c r="CO8035" s="25"/>
      <c r="CP8035" s="25"/>
      <c r="CQ8035" s="25"/>
      <c r="CR8035" s="25"/>
      <c r="CS8035" s="25"/>
      <c r="CT8035" s="25"/>
      <c r="CU8035" s="25"/>
      <c r="CV8035" s="25"/>
      <c r="CW8035" s="25"/>
      <c r="CX8035" s="25"/>
      <c r="CY8035" s="25"/>
      <c r="CZ8035" s="25"/>
      <c r="DA8035" s="25"/>
      <c r="DB8035" s="25"/>
      <c r="DC8035" s="25"/>
      <c r="DD8035" s="25"/>
      <c r="DE8035" s="25"/>
      <c r="DF8035" s="25"/>
      <c r="DG8035" s="25"/>
      <c r="DH8035" s="25"/>
      <c r="DI8035" s="25"/>
      <c r="DJ8035" s="25"/>
      <c r="DK8035" s="25"/>
      <c r="DL8035" s="25"/>
      <c r="DM8035" s="25"/>
      <c r="DN8035" s="25"/>
      <c r="DO8035" s="25"/>
      <c r="DP8035" s="25"/>
      <c r="DQ8035" s="25"/>
      <c r="DR8035" s="25"/>
      <c r="DS8035" s="25"/>
      <c r="DT8035" s="25"/>
      <c r="DU8035" s="25"/>
      <c r="DV8035" s="25"/>
      <c r="DW8035" s="25"/>
      <c r="DX8035" s="25"/>
      <c r="DY8035" s="25"/>
      <c r="DZ8035" s="25"/>
      <c r="EA8035" s="25"/>
      <c r="EB8035" s="25"/>
      <c r="EC8035" s="25"/>
      <c r="ED8035" s="25"/>
      <c r="EE8035" s="25"/>
      <c r="EF8035" s="25"/>
      <c r="EG8035" s="25"/>
      <c r="EH8035" s="25"/>
      <c r="EI8035" s="25"/>
      <c r="EJ8035" s="25"/>
      <c r="EK8035" s="25"/>
      <c r="EL8035" s="25"/>
      <c r="EM8035" s="25"/>
      <c r="EN8035" s="25"/>
      <c r="EO8035" s="25"/>
      <c r="EP8035" s="25"/>
      <c r="EQ8035" s="25"/>
      <c r="ER8035" s="25"/>
      <c r="ES8035" s="25"/>
      <c r="ET8035" s="25"/>
      <c r="EU8035" s="25"/>
      <c r="EV8035" s="25"/>
      <c r="EW8035" s="25"/>
      <c r="EX8035" s="25"/>
      <c r="EY8035" s="25"/>
      <c r="EZ8035" s="25"/>
      <c r="FA8035" s="25"/>
      <c r="FB8035" s="25"/>
      <c r="FC8035" s="25"/>
      <c r="FD8035" s="25"/>
      <c r="FE8035" s="25"/>
      <c r="FF8035" s="25"/>
      <c r="FG8035" s="25"/>
      <c r="FH8035" s="25"/>
      <c r="FI8035" s="25"/>
      <c r="FJ8035" s="25"/>
      <c r="FK8035" s="25"/>
      <c r="FL8035" s="25"/>
      <c r="FM8035" s="25"/>
      <c r="FN8035" s="25"/>
      <c r="FO8035" s="25"/>
      <c r="FP8035" s="25"/>
      <c r="FQ8035" s="25"/>
      <c r="FR8035" s="25"/>
      <c r="FS8035" s="25"/>
      <c r="FT8035" s="25"/>
      <c r="FU8035" s="25"/>
      <c r="FV8035" s="25"/>
      <c r="FW8035" s="25"/>
      <c r="FX8035" s="25"/>
      <c r="FY8035" s="25"/>
      <c r="FZ8035" s="25"/>
      <c r="GA8035" s="25"/>
      <c r="GB8035" s="25"/>
      <c r="GC8035" s="25"/>
      <c r="GD8035" s="25"/>
      <c r="GE8035" s="25"/>
      <c r="GF8035" s="25"/>
      <c r="GG8035" s="25"/>
      <c r="GH8035" s="25"/>
      <c r="GI8035" s="25"/>
      <c r="GJ8035" s="25"/>
      <c r="GK8035" s="25"/>
      <c r="GL8035" s="25"/>
      <c r="GM8035" s="25"/>
      <c r="GN8035" s="25"/>
      <c r="GO8035" s="25"/>
      <c r="GP8035" s="25"/>
      <c r="GQ8035" s="25"/>
    </row>
    <row r="8036" spans="2:199" x14ac:dyDescent="0.2">
      <c r="B8036" s="25"/>
      <c r="C8036" s="25"/>
      <c r="D8036" s="25"/>
      <c r="E8036" s="25"/>
      <c r="F8036" s="25"/>
      <c r="G8036" s="25"/>
      <c r="H8036" s="25"/>
      <c r="I8036" s="25"/>
      <c r="J8036" s="25"/>
      <c r="K8036" s="25"/>
      <c r="L8036" s="25"/>
      <c r="M8036" s="25"/>
      <c r="N8036" s="25"/>
      <c r="O8036" s="25"/>
      <c r="P8036" s="25"/>
      <c r="Q8036" s="25"/>
      <c r="R8036" s="25"/>
      <c r="T8036" s="25"/>
      <c r="U8036" s="25"/>
      <c r="V8036" s="25"/>
      <c r="W8036" s="25"/>
      <c r="X8036" s="25"/>
      <c r="Y8036" s="25"/>
      <c r="Z8036" s="25"/>
      <c r="AA8036" s="25"/>
      <c r="AC8036" s="25"/>
      <c r="AD8036" s="25"/>
      <c r="AE8036" s="25"/>
      <c r="AF8036" s="25"/>
      <c r="AG8036" s="25"/>
      <c r="AH8036" s="25"/>
      <c r="AI8036" s="25"/>
      <c r="AJ8036" s="25"/>
      <c r="AK8036" s="25"/>
      <c r="AL8036" s="25"/>
      <c r="AM8036" s="25"/>
      <c r="AN8036" s="25"/>
      <c r="AO8036" s="25"/>
      <c r="AP8036" s="25"/>
      <c r="AQ8036" s="25"/>
      <c r="AR8036" s="25"/>
      <c r="AS8036" s="25"/>
      <c r="AT8036" s="25"/>
      <c r="AU8036" s="25"/>
      <c r="AV8036" s="25"/>
      <c r="AW8036" s="25"/>
      <c r="AX8036" s="25"/>
      <c r="AY8036" s="25"/>
      <c r="AZ8036" s="25"/>
      <c r="BA8036" s="25"/>
      <c r="BB8036" s="25"/>
      <c r="BC8036" s="25"/>
      <c r="BD8036" s="25"/>
      <c r="BE8036" s="25"/>
      <c r="BF8036" s="25"/>
      <c r="BG8036" s="25"/>
      <c r="BH8036" s="25"/>
      <c r="BI8036" s="25"/>
      <c r="BJ8036" s="25"/>
      <c r="BK8036" s="25"/>
      <c r="BL8036" s="25"/>
      <c r="BM8036" s="25"/>
      <c r="BN8036" s="25"/>
      <c r="BO8036" s="25"/>
      <c r="BP8036" s="25"/>
      <c r="BQ8036" s="25"/>
      <c r="BR8036" s="25"/>
      <c r="BS8036" s="25"/>
      <c r="BT8036" s="25"/>
      <c r="BU8036" s="174"/>
      <c r="BV8036" s="25"/>
      <c r="BW8036" s="25"/>
      <c r="BX8036" s="25"/>
      <c r="BY8036" s="25"/>
      <c r="BZ8036" s="25"/>
      <c r="CA8036" s="25"/>
      <c r="CB8036" s="25"/>
      <c r="CC8036" s="25"/>
      <c r="CD8036" s="25"/>
      <c r="CE8036" s="25"/>
      <c r="CF8036" s="25"/>
      <c r="CG8036" s="25"/>
      <c r="CH8036" s="25"/>
      <c r="CI8036" s="25"/>
      <c r="CJ8036" s="25"/>
      <c r="CK8036" s="25"/>
      <c r="CL8036" s="25"/>
      <c r="CM8036" s="25"/>
      <c r="CN8036" s="25"/>
      <c r="CO8036" s="25"/>
      <c r="CP8036" s="25"/>
      <c r="CQ8036" s="25"/>
      <c r="CR8036" s="25"/>
      <c r="CS8036" s="25"/>
      <c r="CT8036" s="25"/>
      <c r="CU8036" s="25"/>
      <c r="CV8036" s="25"/>
      <c r="CW8036" s="25"/>
      <c r="CX8036" s="25"/>
      <c r="CY8036" s="25"/>
      <c r="CZ8036" s="25"/>
      <c r="DA8036" s="25"/>
      <c r="DB8036" s="25"/>
      <c r="DC8036" s="25"/>
      <c r="DD8036" s="25"/>
      <c r="DE8036" s="25"/>
      <c r="DF8036" s="25"/>
      <c r="DG8036" s="25"/>
      <c r="DH8036" s="25"/>
      <c r="DI8036" s="25"/>
      <c r="DJ8036" s="25"/>
      <c r="DK8036" s="25"/>
      <c r="DL8036" s="25"/>
      <c r="DM8036" s="25"/>
      <c r="DN8036" s="25"/>
      <c r="DO8036" s="25"/>
      <c r="DP8036" s="25"/>
      <c r="DQ8036" s="25"/>
      <c r="DR8036" s="25"/>
      <c r="DS8036" s="25"/>
      <c r="DT8036" s="25"/>
      <c r="DU8036" s="25"/>
      <c r="DV8036" s="25"/>
      <c r="DW8036" s="25"/>
      <c r="DX8036" s="25"/>
      <c r="DY8036" s="25"/>
      <c r="DZ8036" s="25"/>
      <c r="EA8036" s="25"/>
      <c r="EB8036" s="25"/>
      <c r="EC8036" s="25"/>
      <c r="ED8036" s="25"/>
      <c r="EE8036" s="25"/>
      <c r="EF8036" s="25"/>
      <c r="EG8036" s="25"/>
      <c r="EH8036" s="25"/>
      <c r="EI8036" s="25"/>
      <c r="EJ8036" s="25"/>
      <c r="EK8036" s="25"/>
      <c r="EL8036" s="25"/>
      <c r="EM8036" s="25"/>
      <c r="EN8036" s="25"/>
      <c r="EO8036" s="25"/>
      <c r="EP8036" s="25"/>
      <c r="EQ8036" s="25"/>
      <c r="ER8036" s="25"/>
      <c r="ES8036" s="25"/>
      <c r="ET8036" s="25"/>
      <c r="EU8036" s="25"/>
      <c r="EV8036" s="25"/>
      <c r="EW8036" s="25"/>
      <c r="EX8036" s="25"/>
      <c r="EY8036" s="25"/>
      <c r="EZ8036" s="25"/>
      <c r="FA8036" s="25"/>
      <c r="FB8036" s="25"/>
      <c r="FC8036" s="25"/>
      <c r="FD8036" s="25"/>
      <c r="FE8036" s="25"/>
      <c r="FF8036" s="25"/>
      <c r="FG8036" s="25"/>
      <c r="FH8036" s="25"/>
      <c r="FI8036" s="25"/>
      <c r="FJ8036" s="25"/>
      <c r="FK8036" s="25"/>
      <c r="FL8036" s="25"/>
      <c r="FM8036" s="25"/>
      <c r="FN8036" s="25"/>
      <c r="FO8036" s="25"/>
      <c r="FP8036" s="25"/>
      <c r="FQ8036" s="25"/>
      <c r="FR8036" s="25"/>
      <c r="FS8036" s="25"/>
      <c r="FT8036" s="25"/>
      <c r="FU8036" s="25"/>
      <c r="FV8036" s="25"/>
      <c r="FW8036" s="25"/>
      <c r="FX8036" s="25"/>
      <c r="FY8036" s="25"/>
      <c r="FZ8036" s="25"/>
      <c r="GA8036" s="25"/>
      <c r="GB8036" s="25"/>
      <c r="GC8036" s="25"/>
      <c r="GD8036" s="25"/>
      <c r="GE8036" s="25"/>
      <c r="GF8036" s="25"/>
      <c r="GG8036" s="25"/>
      <c r="GH8036" s="25"/>
      <c r="GI8036" s="25"/>
      <c r="GJ8036" s="25"/>
      <c r="GK8036" s="25"/>
      <c r="GL8036" s="25"/>
      <c r="GM8036" s="25"/>
      <c r="GN8036" s="25"/>
      <c r="GO8036" s="25"/>
      <c r="GP8036" s="25"/>
      <c r="GQ8036" s="25"/>
    </row>
    <row r="8037" spans="2:199" x14ac:dyDescent="0.2">
      <c r="B8037" s="25"/>
      <c r="C8037" s="25"/>
      <c r="D8037" s="25"/>
      <c r="E8037" s="25"/>
      <c r="F8037" s="25"/>
      <c r="G8037" s="25"/>
      <c r="H8037" s="25"/>
      <c r="I8037" s="25"/>
      <c r="J8037" s="25"/>
      <c r="K8037" s="25"/>
      <c r="L8037" s="25"/>
      <c r="M8037" s="25"/>
      <c r="N8037" s="25"/>
      <c r="O8037" s="25"/>
      <c r="P8037" s="25"/>
      <c r="Q8037" s="25"/>
      <c r="R8037" s="25"/>
      <c r="T8037" s="25"/>
      <c r="U8037" s="25"/>
      <c r="V8037" s="25"/>
      <c r="W8037" s="25"/>
      <c r="X8037" s="25"/>
      <c r="Y8037" s="25"/>
      <c r="Z8037" s="25"/>
      <c r="AA8037" s="25"/>
      <c r="AC8037" s="25"/>
      <c r="AD8037" s="25"/>
      <c r="AE8037" s="25"/>
      <c r="AF8037" s="25"/>
      <c r="AG8037" s="25"/>
      <c r="AH8037" s="25"/>
      <c r="AI8037" s="25"/>
      <c r="AJ8037" s="25"/>
      <c r="AK8037" s="25"/>
      <c r="AL8037" s="25"/>
      <c r="AM8037" s="25"/>
      <c r="AN8037" s="25"/>
      <c r="AO8037" s="25"/>
      <c r="AP8037" s="25"/>
      <c r="AQ8037" s="25"/>
      <c r="AR8037" s="25"/>
      <c r="AS8037" s="25"/>
      <c r="AT8037" s="25"/>
      <c r="AU8037" s="25"/>
      <c r="AV8037" s="25"/>
      <c r="AW8037" s="25"/>
      <c r="AX8037" s="25"/>
      <c r="AY8037" s="25"/>
      <c r="AZ8037" s="25"/>
      <c r="BA8037" s="25"/>
      <c r="BB8037" s="25"/>
      <c r="BC8037" s="25"/>
      <c r="BD8037" s="25"/>
      <c r="BE8037" s="25"/>
      <c r="BF8037" s="25"/>
      <c r="BG8037" s="25"/>
      <c r="BH8037" s="25"/>
      <c r="BI8037" s="25"/>
      <c r="BJ8037" s="25"/>
      <c r="BK8037" s="25"/>
      <c r="BL8037" s="25"/>
      <c r="BM8037" s="25"/>
      <c r="BN8037" s="25"/>
      <c r="BO8037" s="25"/>
      <c r="BP8037" s="25"/>
      <c r="BQ8037" s="25"/>
      <c r="BR8037" s="25"/>
      <c r="BS8037" s="25"/>
      <c r="BT8037" s="25"/>
      <c r="BU8037" s="174"/>
      <c r="BV8037" s="25"/>
      <c r="BW8037" s="25"/>
      <c r="BX8037" s="25"/>
      <c r="BY8037" s="25"/>
      <c r="BZ8037" s="25"/>
      <c r="CA8037" s="25"/>
      <c r="CB8037" s="25"/>
      <c r="CC8037" s="25"/>
      <c r="CD8037" s="25"/>
      <c r="CE8037" s="25"/>
      <c r="CF8037" s="25"/>
      <c r="CG8037" s="25"/>
      <c r="CH8037" s="25"/>
      <c r="CI8037" s="25"/>
      <c r="CJ8037" s="25"/>
      <c r="CK8037" s="25"/>
      <c r="CL8037" s="25"/>
      <c r="CM8037" s="25"/>
      <c r="CN8037" s="25"/>
      <c r="CO8037" s="25"/>
      <c r="CP8037" s="25"/>
      <c r="CQ8037" s="25"/>
      <c r="CR8037" s="25"/>
      <c r="CS8037" s="25"/>
      <c r="CT8037" s="25"/>
      <c r="CU8037" s="25"/>
      <c r="CV8037" s="25"/>
      <c r="CW8037" s="25"/>
      <c r="CX8037" s="25"/>
      <c r="CY8037" s="25"/>
      <c r="CZ8037" s="25"/>
      <c r="DA8037" s="25"/>
      <c r="DB8037" s="25"/>
      <c r="DC8037" s="25"/>
      <c r="DD8037" s="25"/>
      <c r="DE8037" s="25"/>
      <c r="DF8037" s="25"/>
      <c r="DG8037" s="25"/>
      <c r="DH8037" s="25"/>
      <c r="DI8037" s="25"/>
      <c r="DJ8037" s="25"/>
      <c r="DK8037" s="25"/>
      <c r="DL8037" s="25"/>
      <c r="DM8037" s="25"/>
      <c r="DN8037" s="25"/>
      <c r="DO8037" s="25"/>
      <c r="DP8037" s="25"/>
      <c r="DQ8037" s="25"/>
      <c r="DR8037" s="25"/>
      <c r="DS8037" s="25"/>
      <c r="DT8037" s="25"/>
      <c r="DU8037" s="25"/>
      <c r="DV8037" s="25"/>
      <c r="DW8037" s="25"/>
      <c r="DX8037" s="25"/>
      <c r="DY8037" s="25"/>
      <c r="DZ8037" s="25"/>
      <c r="EA8037" s="25"/>
      <c r="EB8037" s="25"/>
      <c r="EC8037" s="25"/>
      <c r="ED8037" s="25"/>
      <c r="EE8037" s="25"/>
      <c r="EF8037" s="25"/>
      <c r="EG8037" s="25"/>
      <c r="EH8037" s="25"/>
      <c r="EI8037" s="25"/>
      <c r="EJ8037" s="25"/>
      <c r="EK8037" s="25"/>
      <c r="EL8037" s="25"/>
      <c r="EM8037" s="25"/>
      <c r="EN8037" s="25"/>
      <c r="EO8037" s="25"/>
      <c r="EP8037" s="25"/>
      <c r="EQ8037" s="25"/>
      <c r="ER8037" s="25"/>
      <c r="ES8037" s="25"/>
      <c r="ET8037" s="25"/>
      <c r="EU8037" s="25"/>
      <c r="EV8037" s="25"/>
      <c r="EW8037" s="25"/>
      <c r="EX8037" s="25"/>
      <c r="EY8037" s="25"/>
      <c r="EZ8037" s="25"/>
      <c r="FA8037" s="25"/>
      <c r="FB8037" s="25"/>
      <c r="FC8037" s="25"/>
      <c r="FD8037" s="25"/>
      <c r="FE8037" s="25"/>
      <c r="FF8037" s="25"/>
      <c r="FG8037" s="25"/>
      <c r="FH8037" s="25"/>
      <c r="FI8037" s="25"/>
      <c r="FJ8037" s="25"/>
      <c r="FK8037" s="25"/>
      <c r="FL8037" s="25"/>
      <c r="FM8037" s="25"/>
      <c r="FN8037" s="25"/>
      <c r="FO8037" s="25"/>
      <c r="FP8037" s="25"/>
      <c r="FQ8037" s="25"/>
      <c r="FR8037" s="25"/>
      <c r="FS8037" s="25"/>
      <c r="FT8037" s="25"/>
      <c r="FU8037" s="25"/>
      <c r="FV8037" s="25"/>
      <c r="FW8037" s="25"/>
      <c r="FX8037" s="25"/>
      <c r="FY8037" s="25"/>
      <c r="FZ8037" s="25"/>
      <c r="GA8037" s="25"/>
      <c r="GB8037" s="25"/>
      <c r="GC8037" s="25"/>
      <c r="GD8037" s="25"/>
      <c r="GE8037" s="25"/>
      <c r="GF8037" s="25"/>
      <c r="GG8037" s="25"/>
      <c r="GH8037" s="25"/>
      <c r="GI8037" s="25"/>
      <c r="GJ8037" s="25"/>
      <c r="GK8037" s="25"/>
      <c r="GL8037" s="25"/>
      <c r="GM8037" s="25"/>
      <c r="GN8037" s="25"/>
      <c r="GO8037" s="25"/>
      <c r="GP8037" s="25"/>
      <c r="GQ8037" s="25"/>
    </row>
    <row r="8038" spans="2:199" x14ac:dyDescent="0.2">
      <c r="B8038" s="25"/>
      <c r="C8038" s="25"/>
      <c r="D8038" s="25"/>
      <c r="E8038" s="25"/>
      <c r="F8038" s="25"/>
      <c r="G8038" s="25"/>
      <c r="H8038" s="25"/>
      <c r="I8038" s="25"/>
      <c r="J8038" s="25"/>
      <c r="K8038" s="25"/>
      <c r="L8038" s="25"/>
      <c r="M8038" s="25"/>
      <c r="N8038" s="25"/>
      <c r="O8038" s="25"/>
      <c r="P8038" s="25"/>
      <c r="Q8038" s="25"/>
      <c r="R8038" s="25"/>
      <c r="T8038" s="25"/>
      <c r="U8038" s="25"/>
      <c r="V8038" s="25"/>
      <c r="W8038" s="25"/>
      <c r="X8038" s="25"/>
      <c r="Y8038" s="25"/>
      <c r="Z8038" s="25"/>
      <c r="AA8038" s="25"/>
      <c r="AC8038" s="25"/>
      <c r="AD8038" s="25"/>
      <c r="AE8038" s="25"/>
      <c r="AF8038" s="25"/>
      <c r="AG8038" s="25"/>
      <c r="AH8038" s="25"/>
      <c r="AI8038" s="25"/>
      <c r="AJ8038" s="25"/>
      <c r="AK8038" s="25"/>
      <c r="AL8038" s="25"/>
      <c r="AM8038" s="25"/>
      <c r="AN8038" s="25"/>
      <c r="AO8038" s="25"/>
      <c r="AP8038" s="25"/>
      <c r="AQ8038" s="25"/>
      <c r="AR8038" s="25"/>
      <c r="AS8038" s="25"/>
      <c r="AT8038" s="25"/>
      <c r="AU8038" s="25"/>
      <c r="AV8038" s="25"/>
      <c r="AW8038" s="25"/>
      <c r="AX8038" s="25"/>
      <c r="AY8038" s="25"/>
      <c r="AZ8038" s="25"/>
      <c r="BA8038" s="25"/>
      <c r="BB8038" s="25"/>
      <c r="BC8038" s="25"/>
      <c r="BD8038" s="25"/>
      <c r="BE8038" s="25"/>
      <c r="BF8038" s="25"/>
      <c r="BG8038" s="25"/>
      <c r="BH8038" s="25"/>
      <c r="BI8038" s="25"/>
      <c r="BJ8038" s="25"/>
      <c r="BK8038" s="25"/>
      <c r="BL8038" s="25"/>
      <c r="BM8038" s="25"/>
      <c r="BN8038" s="25"/>
      <c r="BO8038" s="25"/>
      <c r="BP8038" s="25"/>
      <c r="BQ8038" s="25"/>
      <c r="BR8038" s="25"/>
      <c r="BS8038" s="25"/>
      <c r="BT8038" s="25"/>
      <c r="BU8038" s="174"/>
      <c r="BV8038" s="25"/>
      <c r="BW8038" s="25"/>
      <c r="BX8038" s="25"/>
      <c r="BY8038" s="25"/>
      <c r="BZ8038" s="25"/>
      <c r="CA8038" s="25"/>
      <c r="CB8038" s="25"/>
      <c r="CC8038" s="25"/>
      <c r="CD8038" s="25"/>
      <c r="CE8038" s="25"/>
      <c r="CF8038" s="25"/>
      <c r="CG8038" s="25"/>
      <c r="CH8038" s="25"/>
      <c r="CI8038" s="25"/>
      <c r="CJ8038" s="25"/>
      <c r="CK8038" s="25"/>
      <c r="CL8038" s="25"/>
      <c r="CM8038" s="25"/>
      <c r="CN8038" s="25"/>
      <c r="CO8038" s="25"/>
      <c r="CP8038" s="25"/>
      <c r="CQ8038" s="25"/>
      <c r="CR8038" s="25"/>
      <c r="CS8038" s="25"/>
      <c r="CT8038" s="25"/>
      <c r="CU8038" s="25"/>
      <c r="CV8038" s="25"/>
      <c r="CW8038" s="25"/>
      <c r="CX8038" s="25"/>
      <c r="CY8038" s="25"/>
      <c r="CZ8038" s="25"/>
      <c r="DA8038" s="25"/>
      <c r="DB8038" s="25"/>
      <c r="DC8038" s="25"/>
      <c r="DD8038" s="25"/>
      <c r="DE8038" s="25"/>
      <c r="DF8038" s="25"/>
      <c r="DG8038" s="25"/>
      <c r="DH8038" s="25"/>
      <c r="DI8038" s="25"/>
      <c r="DJ8038" s="25"/>
      <c r="DK8038" s="25"/>
      <c r="DL8038" s="25"/>
      <c r="DM8038" s="25"/>
      <c r="DN8038" s="25"/>
      <c r="DO8038" s="25"/>
      <c r="DP8038" s="25"/>
      <c r="DQ8038" s="25"/>
      <c r="DR8038" s="25"/>
      <c r="DS8038" s="25"/>
      <c r="DT8038" s="25"/>
      <c r="DU8038" s="25"/>
      <c r="DV8038" s="25"/>
      <c r="DW8038" s="25"/>
      <c r="DX8038" s="25"/>
      <c r="DY8038" s="25"/>
      <c r="DZ8038" s="25"/>
      <c r="EA8038" s="25"/>
      <c r="EB8038" s="25"/>
      <c r="EC8038" s="25"/>
      <c r="ED8038" s="25"/>
      <c r="EE8038" s="25"/>
      <c r="EF8038" s="25"/>
      <c r="EG8038" s="25"/>
      <c r="EH8038" s="25"/>
      <c r="EI8038" s="25"/>
      <c r="EJ8038" s="25"/>
      <c r="EK8038" s="25"/>
      <c r="EL8038" s="25"/>
      <c r="EM8038" s="25"/>
      <c r="EN8038" s="25"/>
      <c r="EO8038" s="25"/>
      <c r="EP8038" s="25"/>
      <c r="EQ8038" s="25"/>
      <c r="ER8038" s="25"/>
      <c r="ES8038" s="25"/>
      <c r="ET8038" s="25"/>
      <c r="EU8038" s="25"/>
      <c r="EV8038" s="25"/>
      <c r="EW8038" s="25"/>
      <c r="EX8038" s="25"/>
      <c r="EY8038" s="25"/>
      <c r="EZ8038" s="25"/>
      <c r="FA8038" s="25"/>
      <c r="FB8038" s="25"/>
      <c r="FC8038" s="25"/>
      <c r="FD8038" s="25"/>
      <c r="FE8038" s="25"/>
      <c r="FF8038" s="25"/>
      <c r="FG8038" s="25"/>
      <c r="FH8038" s="25"/>
      <c r="FI8038" s="25"/>
      <c r="FJ8038" s="25"/>
      <c r="FK8038" s="25"/>
      <c r="FL8038" s="25"/>
      <c r="FM8038" s="25"/>
      <c r="FN8038" s="25"/>
      <c r="FO8038" s="25"/>
      <c r="FP8038" s="25"/>
      <c r="FQ8038" s="25"/>
      <c r="FR8038" s="25"/>
      <c r="FS8038" s="25"/>
      <c r="FT8038" s="25"/>
      <c r="FU8038" s="25"/>
      <c r="FV8038" s="25"/>
      <c r="FW8038" s="25"/>
      <c r="FX8038" s="25"/>
      <c r="FY8038" s="25"/>
      <c r="FZ8038" s="25"/>
      <c r="GA8038" s="25"/>
      <c r="GB8038" s="25"/>
      <c r="GC8038" s="25"/>
      <c r="GD8038" s="25"/>
      <c r="GE8038" s="25"/>
      <c r="GF8038" s="25"/>
      <c r="GG8038" s="25"/>
      <c r="GH8038" s="25"/>
      <c r="GI8038" s="25"/>
      <c r="GJ8038" s="25"/>
      <c r="GK8038" s="25"/>
      <c r="GL8038" s="25"/>
      <c r="GM8038" s="25"/>
      <c r="GN8038" s="25"/>
      <c r="GO8038" s="25"/>
      <c r="GP8038" s="25"/>
      <c r="GQ8038" s="25"/>
    </row>
    <row r="8039" spans="2:199" x14ac:dyDescent="0.2">
      <c r="B8039" s="25"/>
      <c r="C8039" s="25"/>
      <c r="D8039" s="25"/>
      <c r="E8039" s="25"/>
      <c r="F8039" s="25"/>
      <c r="G8039" s="25"/>
      <c r="H8039" s="25"/>
      <c r="I8039" s="25"/>
      <c r="J8039" s="25"/>
      <c r="K8039" s="25"/>
      <c r="L8039" s="25"/>
      <c r="M8039" s="25"/>
      <c r="N8039" s="25"/>
      <c r="O8039" s="25"/>
      <c r="P8039" s="25"/>
      <c r="Q8039" s="25"/>
      <c r="R8039" s="25"/>
      <c r="T8039" s="25"/>
      <c r="U8039" s="25"/>
      <c r="V8039" s="25"/>
      <c r="W8039" s="25"/>
      <c r="X8039" s="25"/>
      <c r="Y8039" s="25"/>
      <c r="Z8039" s="25"/>
      <c r="AA8039" s="25"/>
      <c r="AC8039" s="25"/>
      <c r="AD8039" s="25"/>
      <c r="AE8039" s="25"/>
      <c r="AF8039" s="25"/>
      <c r="AG8039" s="25"/>
      <c r="AH8039" s="25"/>
      <c r="AI8039" s="25"/>
      <c r="AJ8039" s="25"/>
      <c r="AK8039" s="25"/>
      <c r="AL8039" s="25"/>
      <c r="AM8039" s="25"/>
      <c r="AN8039" s="25"/>
      <c r="AO8039" s="25"/>
      <c r="AP8039" s="25"/>
      <c r="AQ8039" s="25"/>
      <c r="AR8039" s="25"/>
      <c r="AS8039" s="25"/>
      <c r="AT8039" s="25"/>
      <c r="AU8039" s="25"/>
      <c r="AV8039" s="25"/>
      <c r="AW8039" s="25"/>
      <c r="AX8039" s="25"/>
      <c r="AY8039" s="25"/>
      <c r="AZ8039" s="25"/>
      <c r="BA8039" s="25"/>
      <c r="BB8039" s="25"/>
      <c r="BC8039" s="25"/>
      <c r="BD8039" s="25"/>
      <c r="BE8039" s="25"/>
      <c r="BF8039" s="25"/>
      <c r="BG8039" s="25"/>
      <c r="BH8039" s="25"/>
      <c r="BI8039" s="25"/>
      <c r="BJ8039" s="25"/>
      <c r="BK8039" s="25"/>
      <c r="BL8039" s="25"/>
      <c r="BM8039" s="25"/>
      <c r="BN8039" s="25"/>
      <c r="BO8039" s="25"/>
      <c r="BP8039" s="25"/>
      <c r="BQ8039" s="25"/>
      <c r="BR8039" s="25"/>
      <c r="BS8039" s="25"/>
      <c r="BT8039" s="25"/>
      <c r="BU8039" s="174"/>
      <c r="BV8039" s="25"/>
      <c r="BW8039" s="25"/>
      <c r="BX8039" s="25"/>
      <c r="BY8039" s="25"/>
      <c r="BZ8039" s="25"/>
      <c r="CA8039" s="25"/>
      <c r="CB8039" s="25"/>
      <c r="CC8039" s="25"/>
      <c r="CD8039" s="25"/>
      <c r="CE8039" s="25"/>
      <c r="CF8039" s="25"/>
      <c r="CG8039" s="25"/>
      <c r="CH8039" s="25"/>
      <c r="CI8039" s="25"/>
      <c r="CJ8039" s="25"/>
      <c r="CK8039" s="25"/>
      <c r="CL8039" s="25"/>
      <c r="CM8039" s="25"/>
      <c r="CN8039" s="25"/>
      <c r="CO8039" s="25"/>
      <c r="CP8039" s="25"/>
      <c r="CQ8039" s="25"/>
      <c r="CR8039" s="25"/>
      <c r="CS8039" s="25"/>
      <c r="CT8039" s="25"/>
      <c r="CU8039" s="25"/>
      <c r="CV8039" s="25"/>
      <c r="CW8039" s="25"/>
      <c r="CX8039" s="25"/>
      <c r="CY8039" s="25"/>
      <c r="CZ8039" s="25"/>
      <c r="DA8039" s="25"/>
      <c r="DB8039" s="25"/>
      <c r="DC8039" s="25"/>
      <c r="DD8039" s="25"/>
      <c r="DE8039" s="25"/>
      <c r="DF8039" s="25"/>
      <c r="DG8039" s="25"/>
      <c r="DH8039" s="25"/>
      <c r="DI8039" s="25"/>
      <c r="DJ8039" s="25"/>
      <c r="DK8039" s="25"/>
      <c r="DL8039" s="25"/>
      <c r="DM8039" s="25"/>
      <c r="DN8039" s="25"/>
      <c r="DO8039" s="25"/>
      <c r="DP8039" s="25"/>
      <c r="DQ8039" s="25"/>
      <c r="DR8039" s="25"/>
      <c r="DS8039" s="25"/>
      <c r="DT8039" s="25"/>
      <c r="DU8039" s="25"/>
      <c r="DV8039" s="25"/>
      <c r="DW8039" s="25"/>
      <c r="DX8039" s="25"/>
      <c r="DY8039" s="25"/>
      <c r="DZ8039" s="25"/>
      <c r="EA8039" s="25"/>
      <c r="EB8039" s="25"/>
      <c r="EC8039" s="25"/>
      <c r="ED8039" s="25"/>
      <c r="EE8039" s="25"/>
      <c r="EF8039" s="25"/>
      <c r="EG8039" s="25"/>
      <c r="EH8039" s="25"/>
      <c r="EI8039" s="25"/>
      <c r="EJ8039" s="25"/>
      <c r="EK8039" s="25"/>
      <c r="EL8039" s="25"/>
      <c r="EM8039" s="25"/>
      <c r="EN8039" s="25"/>
      <c r="EO8039" s="25"/>
      <c r="EP8039" s="25"/>
      <c r="EQ8039" s="25"/>
      <c r="ER8039" s="25"/>
      <c r="ES8039" s="25"/>
      <c r="ET8039" s="25"/>
      <c r="EU8039" s="25"/>
      <c r="EV8039" s="25"/>
      <c r="EW8039" s="25"/>
      <c r="EX8039" s="25"/>
      <c r="EY8039" s="25"/>
      <c r="EZ8039" s="25"/>
      <c r="FA8039" s="25"/>
      <c r="FB8039" s="25"/>
      <c r="FC8039" s="25"/>
      <c r="FD8039" s="25"/>
      <c r="FE8039" s="25"/>
      <c r="FF8039" s="25"/>
      <c r="FG8039" s="25"/>
      <c r="FH8039" s="25"/>
      <c r="FI8039" s="25"/>
      <c r="FJ8039" s="25"/>
      <c r="FK8039" s="25"/>
      <c r="FL8039" s="25"/>
      <c r="FM8039" s="25"/>
      <c r="FN8039" s="25"/>
      <c r="FO8039" s="25"/>
      <c r="FP8039" s="25"/>
      <c r="FQ8039" s="25"/>
      <c r="FR8039" s="25"/>
      <c r="FS8039" s="25"/>
      <c r="FT8039" s="25"/>
      <c r="FU8039" s="25"/>
      <c r="FV8039" s="25"/>
      <c r="FW8039" s="25"/>
      <c r="FX8039" s="25"/>
      <c r="FY8039" s="25"/>
      <c r="FZ8039" s="25"/>
      <c r="GA8039" s="25"/>
      <c r="GB8039" s="25"/>
      <c r="GC8039" s="25"/>
      <c r="GD8039" s="25"/>
      <c r="GE8039" s="25"/>
      <c r="GF8039" s="25"/>
      <c r="GG8039" s="25"/>
      <c r="GH8039" s="25"/>
      <c r="GI8039" s="25"/>
      <c r="GJ8039" s="25"/>
      <c r="GK8039" s="25"/>
      <c r="GL8039" s="25"/>
      <c r="GM8039" s="25"/>
      <c r="GN8039" s="25"/>
      <c r="GO8039" s="25"/>
      <c r="GP8039" s="25"/>
      <c r="GQ8039" s="25"/>
    </row>
    <row r="8040" spans="2:199" x14ac:dyDescent="0.2">
      <c r="B8040" s="25"/>
      <c r="C8040" s="25"/>
      <c r="D8040" s="25"/>
      <c r="E8040" s="25"/>
      <c r="F8040" s="25"/>
      <c r="G8040" s="25"/>
      <c r="H8040" s="25"/>
      <c r="I8040" s="25"/>
      <c r="J8040" s="25"/>
      <c r="K8040" s="25"/>
      <c r="L8040" s="25"/>
      <c r="M8040" s="25"/>
      <c r="N8040" s="25"/>
      <c r="O8040" s="25"/>
      <c r="P8040" s="25"/>
      <c r="Q8040" s="25"/>
      <c r="R8040" s="25"/>
      <c r="T8040" s="25"/>
      <c r="U8040" s="25"/>
      <c r="V8040" s="25"/>
      <c r="W8040" s="25"/>
      <c r="X8040" s="25"/>
      <c r="Y8040" s="25"/>
      <c r="Z8040" s="25"/>
      <c r="AA8040" s="25"/>
      <c r="AC8040" s="25"/>
      <c r="AD8040" s="25"/>
      <c r="AE8040" s="25"/>
      <c r="AF8040" s="25"/>
      <c r="AG8040" s="25"/>
      <c r="AH8040" s="25"/>
      <c r="AI8040" s="25"/>
      <c r="AJ8040" s="25"/>
      <c r="AK8040" s="25"/>
      <c r="AL8040" s="25"/>
      <c r="AM8040" s="25"/>
      <c r="AN8040" s="25"/>
      <c r="AO8040" s="25"/>
      <c r="AP8040" s="25"/>
      <c r="AQ8040" s="25"/>
      <c r="AR8040" s="25"/>
      <c r="AS8040" s="25"/>
      <c r="AT8040" s="25"/>
      <c r="AU8040" s="25"/>
      <c r="AV8040" s="25"/>
      <c r="AW8040" s="25"/>
      <c r="AX8040" s="25"/>
      <c r="AY8040" s="25"/>
      <c r="AZ8040" s="25"/>
      <c r="BA8040" s="25"/>
      <c r="BB8040" s="25"/>
      <c r="BC8040" s="25"/>
      <c r="BD8040" s="25"/>
      <c r="BE8040" s="25"/>
      <c r="BF8040" s="25"/>
      <c r="BG8040" s="25"/>
      <c r="BH8040" s="25"/>
      <c r="BI8040" s="25"/>
      <c r="BJ8040" s="25"/>
      <c r="BK8040" s="25"/>
      <c r="BL8040" s="25"/>
      <c r="BM8040" s="25"/>
      <c r="BN8040" s="25"/>
      <c r="BO8040" s="25"/>
      <c r="BP8040" s="25"/>
      <c r="BQ8040" s="25"/>
      <c r="BR8040" s="25"/>
      <c r="BS8040" s="25"/>
      <c r="BT8040" s="25"/>
      <c r="BU8040" s="174"/>
      <c r="BV8040" s="25"/>
      <c r="BW8040" s="25"/>
      <c r="BX8040" s="25"/>
      <c r="BY8040" s="25"/>
      <c r="BZ8040" s="25"/>
      <c r="CA8040" s="25"/>
      <c r="CB8040" s="25"/>
      <c r="CC8040" s="25"/>
      <c r="CD8040" s="25"/>
      <c r="CE8040" s="25"/>
      <c r="CF8040" s="25"/>
      <c r="CG8040" s="25"/>
      <c r="CH8040" s="25"/>
      <c r="CI8040" s="25"/>
      <c r="CJ8040" s="25"/>
      <c r="CK8040" s="25"/>
      <c r="CL8040" s="25"/>
      <c r="CM8040" s="25"/>
      <c r="CN8040" s="25"/>
      <c r="CO8040" s="25"/>
      <c r="CP8040" s="25"/>
      <c r="CQ8040" s="25"/>
      <c r="CR8040" s="25"/>
      <c r="CS8040" s="25"/>
      <c r="CT8040" s="25"/>
      <c r="CU8040" s="25"/>
      <c r="CV8040" s="25"/>
      <c r="CW8040" s="25"/>
      <c r="CX8040" s="25"/>
      <c r="CY8040" s="25"/>
      <c r="CZ8040" s="25"/>
      <c r="DA8040" s="25"/>
      <c r="DB8040" s="25"/>
      <c r="DC8040" s="25"/>
      <c r="DD8040" s="25"/>
      <c r="DE8040" s="25"/>
      <c r="DF8040" s="25"/>
      <c r="DG8040" s="25"/>
      <c r="DH8040" s="25"/>
      <c r="DI8040" s="25"/>
      <c r="DJ8040" s="25"/>
      <c r="DK8040" s="25"/>
      <c r="DL8040" s="25"/>
      <c r="DM8040" s="25"/>
      <c r="DN8040" s="25"/>
      <c r="DO8040" s="25"/>
      <c r="DP8040" s="25"/>
      <c r="DQ8040" s="25"/>
      <c r="DR8040" s="25"/>
      <c r="DS8040" s="25"/>
      <c r="DT8040" s="25"/>
      <c r="DU8040" s="25"/>
      <c r="DV8040" s="25"/>
      <c r="DW8040" s="25"/>
      <c r="DX8040" s="25"/>
      <c r="DY8040" s="25"/>
      <c r="DZ8040" s="25"/>
      <c r="EA8040" s="25"/>
      <c r="EB8040" s="25"/>
      <c r="EC8040" s="25"/>
      <c r="ED8040" s="25"/>
      <c r="EE8040" s="25"/>
      <c r="EF8040" s="25"/>
      <c r="EG8040" s="25"/>
      <c r="EH8040" s="25"/>
      <c r="EI8040" s="25"/>
      <c r="EJ8040" s="25"/>
      <c r="EK8040" s="25"/>
      <c r="EL8040" s="25"/>
      <c r="EM8040" s="25"/>
      <c r="EN8040" s="25"/>
      <c r="EO8040" s="25"/>
      <c r="EP8040" s="25"/>
      <c r="EQ8040" s="25"/>
      <c r="ER8040" s="25"/>
      <c r="ES8040" s="25"/>
      <c r="ET8040" s="25"/>
      <c r="EU8040" s="25"/>
      <c r="EV8040" s="25"/>
      <c r="EW8040" s="25"/>
      <c r="EX8040" s="25"/>
      <c r="EY8040" s="25"/>
      <c r="EZ8040" s="25"/>
      <c r="FA8040" s="25"/>
      <c r="FB8040" s="25"/>
      <c r="FC8040" s="25"/>
      <c r="FD8040" s="25"/>
      <c r="FE8040" s="25"/>
      <c r="FF8040" s="25"/>
      <c r="FG8040" s="25"/>
      <c r="FH8040" s="25"/>
      <c r="FI8040" s="25"/>
      <c r="FJ8040" s="25"/>
      <c r="FK8040" s="25"/>
      <c r="FL8040" s="25"/>
      <c r="FM8040" s="25"/>
      <c r="FN8040" s="25"/>
      <c r="FO8040" s="25"/>
      <c r="FP8040" s="25"/>
      <c r="FQ8040" s="25"/>
      <c r="FR8040" s="25"/>
      <c r="FS8040" s="25"/>
      <c r="FT8040" s="25"/>
      <c r="FU8040" s="25"/>
      <c r="FV8040" s="25"/>
      <c r="FW8040" s="25"/>
      <c r="FX8040" s="25"/>
      <c r="FY8040" s="25"/>
      <c r="FZ8040" s="25"/>
      <c r="GA8040" s="25"/>
      <c r="GB8040" s="25"/>
      <c r="GC8040" s="25"/>
      <c r="GD8040" s="25"/>
      <c r="GE8040" s="25"/>
      <c r="GF8040" s="25"/>
      <c r="GG8040" s="25"/>
      <c r="GH8040" s="25"/>
      <c r="GI8040" s="25"/>
      <c r="GJ8040" s="25"/>
      <c r="GK8040" s="25"/>
      <c r="GL8040" s="25"/>
      <c r="GM8040" s="25"/>
      <c r="GN8040" s="25"/>
      <c r="GO8040" s="25"/>
      <c r="GP8040" s="25"/>
      <c r="GQ8040" s="25"/>
    </row>
    <row r="8041" spans="2:199" x14ac:dyDescent="0.2">
      <c r="B8041" s="25"/>
      <c r="C8041" s="25"/>
      <c r="D8041" s="25"/>
      <c r="E8041" s="25"/>
      <c r="F8041" s="25"/>
      <c r="G8041" s="25"/>
      <c r="H8041" s="25"/>
      <c r="I8041" s="25"/>
      <c r="J8041" s="25"/>
      <c r="K8041" s="25"/>
      <c r="L8041" s="25"/>
      <c r="M8041" s="25"/>
      <c r="N8041" s="25"/>
      <c r="O8041" s="25"/>
      <c r="P8041" s="25"/>
      <c r="Q8041" s="25"/>
      <c r="R8041" s="25"/>
      <c r="T8041" s="25"/>
      <c r="U8041" s="25"/>
      <c r="V8041" s="25"/>
      <c r="W8041" s="25"/>
      <c r="X8041" s="25"/>
      <c r="Y8041" s="25"/>
      <c r="Z8041" s="25"/>
      <c r="AA8041" s="25"/>
      <c r="AC8041" s="25"/>
      <c r="AD8041" s="25"/>
      <c r="AE8041" s="25"/>
      <c r="AF8041" s="25"/>
      <c r="AG8041" s="25"/>
      <c r="AH8041" s="25"/>
      <c r="AI8041" s="25"/>
      <c r="AJ8041" s="25"/>
      <c r="AK8041" s="25"/>
      <c r="AL8041" s="25"/>
      <c r="AM8041" s="25"/>
      <c r="AN8041" s="25"/>
      <c r="AO8041" s="25"/>
      <c r="AP8041" s="25"/>
      <c r="AQ8041" s="25"/>
      <c r="AR8041" s="25"/>
      <c r="AS8041" s="25"/>
      <c r="AT8041" s="25"/>
      <c r="AU8041" s="25"/>
      <c r="AV8041" s="25"/>
      <c r="AW8041" s="25"/>
      <c r="AX8041" s="25"/>
      <c r="AY8041" s="25"/>
      <c r="AZ8041" s="25"/>
      <c r="BA8041" s="25"/>
      <c r="BB8041" s="25"/>
      <c r="BC8041" s="25"/>
      <c r="BD8041" s="25"/>
      <c r="BE8041" s="25"/>
      <c r="BF8041" s="25"/>
      <c r="BG8041" s="25"/>
      <c r="BH8041" s="25"/>
      <c r="BI8041" s="25"/>
      <c r="BJ8041" s="25"/>
      <c r="BK8041" s="25"/>
      <c r="BL8041" s="25"/>
      <c r="BM8041" s="25"/>
      <c r="BN8041" s="25"/>
      <c r="BO8041" s="25"/>
      <c r="BP8041" s="25"/>
      <c r="BQ8041" s="25"/>
      <c r="BR8041" s="25"/>
      <c r="BS8041" s="25"/>
      <c r="BT8041" s="25"/>
      <c r="BU8041" s="174"/>
      <c r="BV8041" s="25"/>
      <c r="BW8041" s="25"/>
      <c r="BX8041" s="25"/>
      <c r="BY8041" s="25"/>
      <c r="BZ8041" s="25"/>
      <c r="CA8041" s="25"/>
      <c r="CB8041" s="25"/>
      <c r="CC8041" s="25"/>
      <c r="CD8041" s="25"/>
      <c r="CE8041" s="25"/>
      <c r="CF8041" s="25"/>
      <c r="CG8041" s="25"/>
      <c r="CH8041" s="25"/>
      <c r="CI8041" s="25"/>
      <c r="CJ8041" s="25"/>
      <c r="CK8041" s="25"/>
      <c r="CL8041" s="25"/>
      <c r="CM8041" s="25"/>
      <c r="CN8041" s="25"/>
      <c r="CO8041" s="25"/>
      <c r="CP8041" s="25"/>
      <c r="CQ8041" s="25"/>
      <c r="CR8041" s="25"/>
      <c r="CS8041" s="25"/>
      <c r="CT8041" s="25"/>
      <c r="CU8041" s="25"/>
      <c r="CV8041" s="25"/>
      <c r="CW8041" s="25"/>
      <c r="CX8041" s="25"/>
      <c r="CY8041" s="25"/>
      <c r="CZ8041" s="25"/>
      <c r="DA8041" s="25"/>
      <c r="DB8041" s="25"/>
      <c r="DC8041" s="25"/>
      <c r="DD8041" s="25"/>
      <c r="DE8041" s="25"/>
      <c r="DF8041" s="25"/>
      <c r="DG8041" s="25"/>
      <c r="DH8041" s="25"/>
      <c r="DI8041" s="25"/>
      <c r="DJ8041" s="25"/>
      <c r="DK8041" s="25"/>
      <c r="DL8041" s="25"/>
      <c r="DM8041" s="25"/>
      <c r="DN8041" s="25"/>
      <c r="DO8041" s="25"/>
      <c r="DP8041" s="25"/>
      <c r="DQ8041" s="25"/>
      <c r="DR8041" s="25"/>
      <c r="DS8041" s="25"/>
      <c r="DT8041" s="25"/>
      <c r="DU8041" s="25"/>
      <c r="DV8041" s="25"/>
      <c r="DW8041" s="25"/>
      <c r="DX8041" s="25"/>
      <c r="DY8041" s="25"/>
      <c r="DZ8041" s="25"/>
      <c r="EA8041" s="25"/>
      <c r="EB8041" s="25"/>
      <c r="EC8041" s="25"/>
      <c r="ED8041" s="25"/>
      <c r="EE8041" s="25"/>
      <c r="EF8041" s="25"/>
      <c r="EG8041" s="25"/>
      <c r="EH8041" s="25"/>
      <c r="EI8041" s="25"/>
      <c r="EJ8041" s="25"/>
      <c r="EK8041" s="25"/>
      <c r="EL8041" s="25"/>
      <c r="EM8041" s="25"/>
      <c r="EN8041" s="25"/>
      <c r="EO8041" s="25"/>
      <c r="EP8041" s="25"/>
      <c r="EQ8041" s="25"/>
      <c r="ER8041" s="25"/>
      <c r="ES8041" s="25"/>
      <c r="ET8041" s="25"/>
      <c r="EU8041" s="25"/>
      <c r="EV8041" s="25"/>
      <c r="EW8041" s="25"/>
      <c r="EX8041" s="25"/>
      <c r="EY8041" s="25"/>
      <c r="EZ8041" s="25"/>
      <c r="FA8041" s="25"/>
      <c r="FB8041" s="25"/>
      <c r="FC8041" s="25"/>
      <c r="FD8041" s="25"/>
      <c r="FE8041" s="25"/>
      <c r="FF8041" s="25"/>
      <c r="FG8041" s="25"/>
      <c r="FH8041" s="25"/>
      <c r="FI8041" s="25"/>
      <c r="FJ8041" s="25"/>
      <c r="FK8041" s="25"/>
      <c r="FL8041" s="25"/>
      <c r="FM8041" s="25"/>
      <c r="FN8041" s="25"/>
      <c r="FO8041" s="25"/>
      <c r="FP8041" s="25"/>
      <c r="FQ8041" s="25"/>
      <c r="FR8041" s="25"/>
      <c r="FS8041" s="25"/>
      <c r="FT8041" s="25"/>
      <c r="FU8041" s="25"/>
      <c r="FV8041" s="25"/>
      <c r="FW8041" s="25"/>
      <c r="FX8041" s="25"/>
      <c r="FY8041" s="25"/>
      <c r="FZ8041" s="25"/>
      <c r="GA8041" s="25"/>
      <c r="GB8041" s="25"/>
      <c r="GC8041" s="25"/>
      <c r="GD8041" s="25"/>
      <c r="GE8041" s="25"/>
      <c r="GF8041" s="25"/>
      <c r="GG8041" s="25"/>
      <c r="GH8041" s="25"/>
      <c r="GI8041" s="25"/>
      <c r="GJ8041" s="25"/>
      <c r="GK8041" s="25"/>
      <c r="GL8041" s="25"/>
      <c r="GM8041" s="25"/>
      <c r="GN8041" s="25"/>
      <c r="GO8041" s="25"/>
      <c r="GP8041" s="25"/>
      <c r="GQ8041" s="25"/>
    </row>
    <row r="8042" spans="2:199" x14ac:dyDescent="0.2">
      <c r="B8042" s="25"/>
      <c r="C8042" s="25"/>
      <c r="D8042" s="25"/>
      <c r="E8042" s="25"/>
      <c r="F8042" s="25"/>
      <c r="G8042" s="25"/>
      <c r="H8042" s="25"/>
      <c r="I8042" s="25"/>
      <c r="J8042" s="25"/>
      <c r="K8042" s="25"/>
      <c r="L8042" s="25"/>
      <c r="M8042" s="25"/>
      <c r="N8042" s="25"/>
      <c r="O8042" s="25"/>
      <c r="P8042" s="25"/>
      <c r="Q8042" s="25"/>
      <c r="R8042" s="25"/>
      <c r="T8042" s="25"/>
      <c r="U8042" s="25"/>
      <c r="V8042" s="25"/>
      <c r="W8042" s="25"/>
      <c r="X8042" s="25"/>
      <c r="Y8042" s="25"/>
      <c r="Z8042" s="25"/>
      <c r="AA8042" s="25"/>
      <c r="AC8042" s="25"/>
      <c r="AD8042" s="25"/>
      <c r="AE8042" s="25"/>
      <c r="AF8042" s="25"/>
      <c r="AG8042" s="25"/>
      <c r="AH8042" s="25"/>
      <c r="AI8042" s="25"/>
      <c r="AJ8042" s="25"/>
      <c r="AK8042" s="25"/>
      <c r="AL8042" s="25"/>
      <c r="AM8042" s="25"/>
      <c r="AN8042" s="25"/>
      <c r="AO8042" s="25"/>
      <c r="AP8042" s="25"/>
      <c r="AQ8042" s="25"/>
      <c r="AR8042" s="25"/>
      <c r="AS8042" s="25"/>
      <c r="AT8042" s="25"/>
      <c r="AU8042" s="25"/>
      <c r="AV8042" s="25"/>
      <c r="AW8042" s="25"/>
      <c r="AX8042" s="25"/>
      <c r="AY8042" s="25"/>
      <c r="AZ8042" s="25"/>
      <c r="BA8042" s="25"/>
      <c r="BB8042" s="25"/>
      <c r="BC8042" s="25"/>
      <c r="BD8042" s="25"/>
      <c r="BE8042" s="25"/>
      <c r="BF8042" s="25"/>
      <c r="BG8042" s="25"/>
      <c r="BH8042" s="25"/>
      <c r="BI8042" s="25"/>
      <c r="BJ8042" s="25"/>
      <c r="BK8042" s="25"/>
      <c r="BL8042" s="25"/>
      <c r="BM8042" s="25"/>
      <c r="BN8042" s="25"/>
      <c r="BO8042" s="25"/>
      <c r="BP8042" s="25"/>
      <c r="BQ8042" s="25"/>
      <c r="BR8042" s="25"/>
      <c r="BS8042" s="25"/>
      <c r="BT8042" s="25"/>
      <c r="BU8042" s="174"/>
      <c r="BV8042" s="25"/>
      <c r="BW8042" s="25"/>
      <c r="BX8042" s="25"/>
      <c r="BY8042" s="25"/>
      <c r="BZ8042" s="25"/>
      <c r="CA8042" s="25"/>
      <c r="CB8042" s="25"/>
      <c r="CC8042" s="25"/>
      <c r="CD8042" s="25"/>
      <c r="CE8042" s="25"/>
      <c r="CF8042" s="25"/>
      <c r="CG8042" s="25"/>
      <c r="CH8042" s="25"/>
      <c r="CI8042" s="25"/>
      <c r="CJ8042" s="25"/>
      <c r="CK8042" s="25"/>
      <c r="CL8042" s="25"/>
      <c r="CM8042" s="25"/>
      <c r="CN8042" s="25"/>
      <c r="CO8042" s="25"/>
      <c r="CP8042" s="25"/>
      <c r="CQ8042" s="25"/>
      <c r="CR8042" s="25"/>
      <c r="CS8042" s="25"/>
      <c r="CT8042" s="25"/>
      <c r="CU8042" s="25"/>
      <c r="CV8042" s="25"/>
      <c r="CW8042" s="25"/>
      <c r="CX8042" s="25"/>
      <c r="CY8042" s="25"/>
      <c r="CZ8042" s="25"/>
      <c r="DA8042" s="25"/>
      <c r="DB8042" s="25"/>
      <c r="DC8042" s="25"/>
      <c r="DD8042" s="25"/>
      <c r="DE8042" s="25"/>
      <c r="DF8042" s="25"/>
      <c r="DG8042" s="25"/>
      <c r="DH8042" s="25"/>
      <c r="DI8042" s="25"/>
      <c r="DJ8042" s="25"/>
      <c r="DK8042" s="25"/>
      <c r="DL8042" s="25"/>
      <c r="DM8042" s="25"/>
      <c r="DN8042" s="25"/>
      <c r="DO8042" s="25"/>
      <c r="DP8042" s="25"/>
      <c r="DQ8042" s="25"/>
      <c r="DR8042" s="25"/>
      <c r="DS8042" s="25"/>
      <c r="DT8042" s="25"/>
      <c r="DU8042" s="25"/>
      <c r="DV8042" s="25"/>
      <c r="DW8042" s="25"/>
      <c r="DX8042" s="25"/>
      <c r="DY8042" s="25"/>
      <c r="DZ8042" s="25"/>
      <c r="EA8042" s="25"/>
      <c r="EB8042" s="25"/>
      <c r="EC8042" s="25"/>
      <c r="ED8042" s="25"/>
      <c r="EE8042" s="25"/>
      <c r="EF8042" s="25"/>
      <c r="EG8042" s="25"/>
      <c r="EH8042" s="25"/>
      <c r="EI8042" s="25"/>
      <c r="EJ8042" s="25"/>
      <c r="EK8042" s="25"/>
      <c r="EL8042" s="25"/>
      <c r="EM8042" s="25"/>
      <c r="EN8042" s="25"/>
      <c r="EO8042" s="25"/>
      <c r="EP8042" s="25"/>
      <c r="EQ8042" s="25"/>
      <c r="ER8042" s="25"/>
      <c r="ES8042" s="25"/>
      <c r="ET8042" s="25"/>
      <c r="EU8042" s="25"/>
      <c r="EV8042" s="25"/>
      <c r="EW8042" s="25"/>
      <c r="EX8042" s="25"/>
      <c r="EY8042" s="25"/>
      <c r="EZ8042" s="25"/>
      <c r="FA8042" s="25"/>
      <c r="FB8042" s="25"/>
      <c r="FC8042" s="25"/>
      <c r="FD8042" s="25"/>
      <c r="FE8042" s="25"/>
      <c r="FF8042" s="25"/>
      <c r="FG8042" s="25"/>
      <c r="FH8042" s="25"/>
      <c r="FI8042" s="25"/>
      <c r="FJ8042" s="25"/>
      <c r="FK8042" s="25"/>
      <c r="FL8042" s="25"/>
      <c r="FM8042" s="25"/>
      <c r="FN8042" s="25"/>
      <c r="FO8042" s="25"/>
      <c r="FP8042" s="25"/>
      <c r="FQ8042" s="25"/>
      <c r="FR8042" s="25"/>
      <c r="FS8042" s="25"/>
      <c r="FT8042" s="25"/>
      <c r="FU8042" s="25"/>
      <c r="FV8042" s="25"/>
      <c r="FW8042" s="25"/>
      <c r="FX8042" s="25"/>
      <c r="FY8042" s="25"/>
      <c r="FZ8042" s="25"/>
      <c r="GA8042" s="25"/>
      <c r="GB8042" s="25"/>
      <c r="GC8042" s="25"/>
      <c r="GD8042" s="25"/>
      <c r="GE8042" s="25"/>
      <c r="GF8042" s="25"/>
      <c r="GG8042" s="25"/>
      <c r="GH8042" s="25"/>
      <c r="GI8042" s="25"/>
      <c r="GJ8042" s="25"/>
      <c r="GK8042" s="25"/>
      <c r="GL8042" s="25"/>
      <c r="GM8042" s="25"/>
      <c r="GN8042" s="25"/>
      <c r="GO8042" s="25"/>
      <c r="GP8042" s="25"/>
      <c r="GQ8042" s="25"/>
    </row>
    <row r="8043" spans="2:199" x14ac:dyDescent="0.2">
      <c r="B8043" s="25"/>
      <c r="C8043" s="25"/>
      <c r="D8043" s="25"/>
      <c r="E8043" s="25"/>
      <c r="F8043" s="25"/>
      <c r="G8043" s="25"/>
      <c r="H8043" s="25"/>
      <c r="I8043" s="25"/>
      <c r="J8043" s="25"/>
      <c r="K8043" s="25"/>
      <c r="L8043" s="25"/>
      <c r="M8043" s="25"/>
      <c r="N8043" s="25"/>
      <c r="O8043" s="25"/>
      <c r="P8043" s="25"/>
      <c r="Q8043" s="25"/>
      <c r="R8043" s="25"/>
      <c r="T8043" s="25"/>
      <c r="U8043" s="25"/>
      <c r="V8043" s="25"/>
      <c r="W8043" s="25"/>
      <c r="X8043" s="25"/>
      <c r="Y8043" s="25"/>
      <c r="Z8043" s="25"/>
      <c r="AA8043" s="25"/>
      <c r="AC8043" s="25"/>
      <c r="AD8043" s="25"/>
      <c r="AE8043" s="25"/>
      <c r="AF8043" s="25"/>
      <c r="AG8043" s="25"/>
      <c r="AH8043" s="25"/>
      <c r="AI8043" s="25"/>
      <c r="AJ8043" s="25"/>
      <c r="AK8043" s="25"/>
      <c r="AL8043" s="25"/>
      <c r="AM8043" s="25"/>
      <c r="AN8043" s="25"/>
      <c r="AO8043" s="25"/>
      <c r="AP8043" s="25"/>
      <c r="AQ8043" s="25"/>
      <c r="AR8043" s="25"/>
      <c r="AS8043" s="25"/>
      <c r="AT8043" s="25"/>
      <c r="AU8043" s="25"/>
      <c r="AV8043" s="25"/>
      <c r="AW8043" s="25"/>
      <c r="AX8043" s="25"/>
      <c r="AY8043" s="25"/>
      <c r="AZ8043" s="25"/>
      <c r="BA8043" s="25"/>
      <c r="BB8043" s="25"/>
      <c r="BC8043" s="25"/>
      <c r="BD8043" s="25"/>
      <c r="BE8043" s="25"/>
      <c r="BF8043" s="25"/>
      <c r="BG8043" s="25"/>
      <c r="BH8043" s="25"/>
      <c r="BI8043" s="25"/>
      <c r="BJ8043" s="25"/>
      <c r="BK8043" s="25"/>
      <c r="BL8043" s="25"/>
      <c r="BM8043" s="25"/>
      <c r="BN8043" s="25"/>
      <c r="BO8043" s="25"/>
      <c r="BP8043" s="25"/>
      <c r="BQ8043" s="25"/>
      <c r="BR8043" s="25"/>
      <c r="BS8043" s="25"/>
      <c r="BT8043" s="25"/>
      <c r="BU8043" s="174"/>
      <c r="BV8043" s="25"/>
      <c r="BW8043" s="25"/>
      <c r="BX8043" s="25"/>
      <c r="BY8043" s="25"/>
      <c r="BZ8043" s="25"/>
      <c r="CA8043" s="25"/>
      <c r="CB8043" s="25"/>
      <c r="CC8043" s="25"/>
      <c r="CD8043" s="25"/>
      <c r="CE8043" s="25"/>
      <c r="CF8043" s="25"/>
      <c r="CG8043" s="25"/>
      <c r="CH8043" s="25"/>
      <c r="CI8043" s="25"/>
      <c r="CJ8043" s="25"/>
      <c r="CK8043" s="25"/>
      <c r="CL8043" s="25"/>
      <c r="CM8043" s="25"/>
      <c r="CN8043" s="25"/>
      <c r="CO8043" s="25"/>
      <c r="CP8043" s="25"/>
      <c r="CQ8043" s="25"/>
      <c r="CR8043" s="25"/>
      <c r="CS8043" s="25"/>
      <c r="CT8043" s="25"/>
      <c r="CU8043" s="25"/>
      <c r="CV8043" s="25"/>
      <c r="CW8043" s="25"/>
      <c r="CX8043" s="25"/>
      <c r="CY8043" s="25"/>
      <c r="CZ8043" s="25"/>
      <c r="DA8043" s="25"/>
      <c r="DB8043" s="25"/>
      <c r="DC8043" s="25"/>
      <c r="DD8043" s="25"/>
      <c r="DE8043" s="25"/>
      <c r="DF8043" s="25"/>
      <c r="DG8043" s="25"/>
      <c r="DH8043" s="25"/>
      <c r="DI8043" s="25"/>
      <c r="DJ8043" s="25"/>
      <c r="DK8043" s="25"/>
      <c r="DL8043" s="25"/>
      <c r="DM8043" s="25"/>
      <c r="DN8043" s="25"/>
      <c r="DO8043" s="25"/>
      <c r="DP8043" s="25"/>
      <c r="DQ8043" s="25"/>
      <c r="DR8043" s="25"/>
      <c r="DS8043" s="25"/>
      <c r="DT8043" s="25"/>
      <c r="DU8043" s="25"/>
      <c r="DV8043" s="25"/>
      <c r="DW8043" s="25"/>
      <c r="DX8043" s="25"/>
      <c r="DY8043" s="25"/>
      <c r="DZ8043" s="25"/>
      <c r="EA8043" s="25"/>
      <c r="EB8043" s="25"/>
      <c r="EC8043" s="25"/>
      <c r="ED8043" s="25"/>
      <c r="EE8043" s="25"/>
      <c r="EF8043" s="25"/>
      <c r="EG8043" s="25"/>
      <c r="EH8043" s="25"/>
      <c r="EI8043" s="25"/>
      <c r="EJ8043" s="25"/>
      <c r="EK8043" s="25"/>
      <c r="EL8043" s="25"/>
      <c r="EM8043" s="25"/>
      <c r="EN8043" s="25"/>
      <c r="EO8043" s="25"/>
      <c r="EP8043" s="25"/>
      <c r="EQ8043" s="25"/>
      <c r="ER8043" s="25"/>
      <c r="ES8043" s="25"/>
      <c r="ET8043" s="25"/>
      <c r="EU8043" s="25"/>
      <c r="EV8043" s="25"/>
      <c r="EW8043" s="25"/>
      <c r="EX8043" s="25"/>
      <c r="EY8043" s="25"/>
      <c r="EZ8043" s="25"/>
      <c r="FA8043" s="25"/>
      <c r="FB8043" s="25"/>
      <c r="FC8043" s="25"/>
      <c r="FD8043" s="25"/>
      <c r="FE8043" s="25"/>
      <c r="FF8043" s="25"/>
      <c r="FG8043" s="25"/>
      <c r="FH8043" s="25"/>
      <c r="FI8043" s="25"/>
      <c r="FJ8043" s="25"/>
      <c r="FK8043" s="25"/>
      <c r="FL8043" s="25"/>
      <c r="FM8043" s="25"/>
      <c r="FN8043" s="25"/>
      <c r="FO8043" s="25"/>
      <c r="FP8043" s="25"/>
      <c r="FQ8043" s="25"/>
      <c r="FR8043" s="25"/>
      <c r="FS8043" s="25"/>
      <c r="FT8043" s="25"/>
      <c r="FU8043" s="25"/>
      <c r="FV8043" s="25"/>
      <c r="FW8043" s="25"/>
      <c r="FX8043" s="25"/>
      <c r="FY8043" s="25"/>
      <c r="FZ8043" s="25"/>
      <c r="GA8043" s="25"/>
      <c r="GB8043" s="25"/>
      <c r="GC8043" s="25"/>
      <c r="GD8043" s="25"/>
      <c r="GE8043" s="25"/>
      <c r="GF8043" s="25"/>
      <c r="GG8043" s="25"/>
      <c r="GH8043" s="25"/>
      <c r="GI8043" s="25"/>
      <c r="GJ8043" s="25"/>
      <c r="GK8043" s="25"/>
      <c r="GL8043" s="25"/>
      <c r="GM8043" s="25"/>
      <c r="GN8043" s="25"/>
      <c r="GO8043" s="25"/>
      <c r="GP8043" s="25"/>
      <c r="GQ8043" s="25"/>
    </row>
    <row r="8044" spans="2:199" x14ac:dyDescent="0.2">
      <c r="B8044" s="25"/>
      <c r="C8044" s="25"/>
      <c r="D8044" s="25"/>
      <c r="E8044" s="25"/>
      <c r="F8044" s="25"/>
      <c r="G8044" s="25"/>
      <c r="H8044" s="25"/>
      <c r="I8044" s="25"/>
      <c r="J8044" s="25"/>
      <c r="K8044" s="25"/>
      <c r="L8044" s="25"/>
      <c r="M8044" s="25"/>
      <c r="N8044" s="25"/>
      <c r="O8044" s="25"/>
      <c r="P8044" s="25"/>
      <c r="Q8044" s="25"/>
      <c r="R8044" s="25"/>
      <c r="T8044" s="25"/>
      <c r="U8044" s="25"/>
      <c r="V8044" s="25"/>
      <c r="W8044" s="25"/>
      <c r="X8044" s="25"/>
      <c r="Y8044" s="25"/>
      <c r="Z8044" s="25"/>
      <c r="AA8044" s="25"/>
      <c r="AC8044" s="25"/>
      <c r="AD8044" s="25"/>
      <c r="AE8044" s="25"/>
      <c r="AF8044" s="25"/>
      <c r="AG8044" s="25"/>
      <c r="AH8044" s="25"/>
      <c r="AI8044" s="25"/>
      <c r="AJ8044" s="25"/>
      <c r="AK8044" s="25"/>
      <c r="AL8044" s="25"/>
      <c r="AM8044" s="25"/>
      <c r="AN8044" s="25"/>
      <c r="AO8044" s="25"/>
      <c r="AP8044" s="25"/>
      <c r="AQ8044" s="25"/>
      <c r="AR8044" s="25"/>
      <c r="AS8044" s="25"/>
      <c r="AT8044" s="25"/>
      <c r="AU8044" s="25"/>
      <c r="AV8044" s="25"/>
      <c r="AW8044" s="25"/>
      <c r="AX8044" s="25"/>
      <c r="AY8044" s="25"/>
      <c r="AZ8044" s="25"/>
      <c r="BA8044" s="25"/>
      <c r="BB8044" s="25"/>
      <c r="BC8044" s="25"/>
      <c r="BD8044" s="25"/>
      <c r="BE8044" s="25"/>
      <c r="BF8044" s="25"/>
      <c r="BG8044" s="25"/>
      <c r="BH8044" s="25"/>
      <c r="BI8044" s="25"/>
      <c r="BJ8044" s="25"/>
      <c r="BK8044" s="25"/>
      <c r="BL8044" s="25"/>
      <c r="BM8044" s="25"/>
      <c r="BN8044" s="25"/>
      <c r="BO8044" s="25"/>
      <c r="BP8044" s="25"/>
      <c r="BQ8044" s="25"/>
      <c r="BR8044" s="25"/>
      <c r="BS8044" s="25"/>
      <c r="BT8044" s="25"/>
      <c r="BU8044" s="174"/>
      <c r="BV8044" s="25"/>
      <c r="BW8044" s="25"/>
      <c r="BX8044" s="25"/>
      <c r="BY8044" s="25"/>
      <c r="BZ8044" s="25"/>
      <c r="CA8044" s="25"/>
      <c r="CB8044" s="25"/>
      <c r="CC8044" s="25"/>
      <c r="CD8044" s="25"/>
      <c r="CE8044" s="25"/>
      <c r="CF8044" s="25"/>
      <c r="CG8044" s="25"/>
      <c r="CH8044" s="25"/>
      <c r="CI8044" s="25"/>
      <c r="CJ8044" s="25"/>
      <c r="CK8044" s="25"/>
      <c r="CL8044" s="25"/>
      <c r="CM8044" s="25"/>
      <c r="CN8044" s="25"/>
      <c r="CO8044" s="25"/>
      <c r="CP8044" s="25"/>
      <c r="CQ8044" s="25"/>
      <c r="CR8044" s="25"/>
      <c r="CS8044" s="25"/>
      <c r="CT8044" s="25"/>
      <c r="CU8044" s="25"/>
      <c r="CV8044" s="25"/>
      <c r="CW8044" s="25"/>
      <c r="CX8044" s="25"/>
      <c r="CY8044" s="25"/>
      <c r="CZ8044" s="25"/>
      <c r="DA8044" s="25"/>
      <c r="DB8044" s="25"/>
      <c r="DC8044" s="25"/>
      <c r="DD8044" s="25"/>
      <c r="DE8044" s="25"/>
      <c r="DF8044" s="25"/>
      <c r="DG8044" s="25"/>
      <c r="DH8044" s="25"/>
      <c r="DI8044" s="25"/>
      <c r="DJ8044" s="25"/>
      <c r="DK8044" s="25"/>
      <c r="DL8044" s="25"/>
      <c r="DM8044" s="25"/>
      <c r="DN8044" s="25"/>
      <c r="DO8044" s="25"/>
      <c r="DP8044" s="25"/>
      <c r="DQ8044" s="25"/>
      <c r="DR8044" s="25"/>
      <c r="DS8044" s="25"/>
      <c r="DT8044" s="25"/>
      <c r="DU8044" s="25"/>
      <c r="DV8044" s="25"/>
      <c r="DW8044" s="25"/>
      <c r="DX8044" s="25"/>
      <c r="DY8044" s="25"/>
      <c r="DZ8044" s="25"/>
      <c r="EA8044" s="25"/>
      <c r="EB8044" s="25"/>
      <c r="EC8044" s="25"/>
      <c r="ED8044" s="25"/>
      <c r="EE8044" s="25"/>
      <c r="EF8044" s="25"/>
      <c r="EG8044" s="25"/>
      <c r="EH8044" s="25"/>
      <c r="EI8044" s="25"/>
      <c r="EJ8044" s="25"/>
      <c r="EK8044" s="25"/>
      <c r="EL8044" s="25"/>
      <c r="EM8044" s="25"/>
      <c r="EN8044" s="25"/>
      <c r="EO8044" s="25"/>
      <c r="EP8044" s="25"/>
      <c r="EQ8044" s="25"/>
      <c r="ER8044" s="25"/>
      <c r="ES8044" s="25"/>
      <c r="ET8044" s="25"/>
      <c r="EU8044" s="25"/>
      <c r="EV8044" s="25"/>
      <c r="EW8044" s="25"/>
      <c r="EX8044" s="25"/>
      <c r="EY8044" s="25"/>
      <c r="EZ8044" s="25"/>
      <c r="FA8044" s="25"/>
      <c r="FB8044" s="25"/>
      <c r="FC8044" s="25"/>
      <c r="FD8044" s="25"/>
      <c r="FE8044" s="25"/>
      <c r="FF8044" s="25"/>
      <c r="FG8044" s="25"/>
      <c r="FH8044" s="25"/>
      <c r="FI8044" s="25"/>
      <c r="FJ8044" s="25"/>
      <c r="FK8044" s="25"/>
      <c r="FL8044" s="25"/>
      <c r="FM8044" s="25"/>
      <c r="FN8044" s="25"/>
      <c r="FO8044" s="25"/>
      <c r="FP8044" s="25"/>
      <c r="FQ8044" s="25"/>
      <c r="FR8044" s="25"/>
      <c r="FS8044" s="25"/>
      <c r="FT8044" s="25"/>
      <c r="FU8044" s="25"/>
      <c r="FV8044" s="25"/>
      <c r="FW8044" s="25"/>
      <c r="FX8044" s="25"/>
      <c r="FY8044" s="25"/>
      <c r="FZ8044" s="25"/>
      <c r="GA8044" s="25"/>
      <c r="GB8044" s="25"/>
      <c r="GC8044" s="25"/>
      <c r="GD8044" s="25"/>
      <c r="GE8044" s="25"/>
      <c r="GF8044" s="25"/>
      <c r="GG8044" s="25"/>
      <c r="GH8044" s="25"/>
      <c r="GI8044" s="25"/>
      <c r="GJ8044" s="25"/>
      <c r="GK8044" s="25"/>
      <c r="GL8044" s="25"/>
      <c r="GM8044" s="25"/>
      <c r="GN8044" s="25"/>
      <c r="GO8044" s="25"/>
      <c r="GP8044" s="25"/>
      <c r="GQ8044" s="25"/>
    </row>
    <row r="8045" spans="2:199" x14ac:dyDescent="0.2">
      <c r="B8045" s="25"/>
      <c r="C8045" s="25"/>
      <c r="D8045" s="25"/>
      <c r="E8045" s="25"/>
      <c r="F8045" s="25"/>
      <c r="G8045" s="25"/>
      <c r="H8045" s="25"/>
      <c r="I8045" s="25"/>
      <c r="J8045" s="25"/>
      <c r="K8045" s="25"/>
      <c r="L8045" s="25"/>
      <c r="M8045" s="25"/>
      <c r="N8045" s="25"/>
      <c r="O8045" s="25"/>
      <c r="P8045" s="25"/>
      <c r="Q8045" s="25"/>
      <c r="R8045" s="25"/>
      <c r="T8045" s="25"/>
      <c r="U8045" s="25"/>
      <c r="V8045" s="25"/>
      <c r="W8045" s="25"/>
      <c r="X8045" s="25"/>
      <c r="Y8045" s="25"/>
      <c r="Z8045" s="25"/>
      <c r="AA8045" s="25"/>
      <c r="AC8045" s="25"/>
      <c r="AD8045" s="25"/>
      <c r="AE8045" s="25"/>
      <c r="AF8045" s="25"/>
      <c r="AG8045" s="25"/>
      <c r="AH8045" s="25"/>
      <c r="AI8045" s="25"/>
      <c r="AJ8045" s="25"/>
      <c r="AK8045" s="25"/>
      <c r="AL8045" s="25"/>
      <c r="AM8045" s="25"/>
      <c r="AN8045" s="25"/>
      <c r="AO8045" s="25"/>
      <c r="AP8045" s="25"/>
      <c r="AQ8045" s="25"/>
      <c r="AR8045" s="25"/>
      <c r="AS8045" s="25"/>
      <c r="AT8045" s="25"/>
      <c r="AU8045" s="25"/>
      <c r="AV8045" s="25"/>
      <c r="AW8045" s="25"/>
      <c r="AX8045" s="25"/>
      <c r="AY8045" s="25"/>
      <c r="AZ8045" s="25"/>
      <c r="BA8045" s="25"/>
      <c r="BB8045" s="25"/>
      <c r="BC8045" s="25"/>
      <c r="BD8045" s="25"/>
      <c r="BE8045" s="25"/>
      <c r="BF8045" s="25"/>
      <c r="BG8045" s="25"/>
      <c r="BH8045" s="25"/>
      <c r="BI8045" s="25"/>
      <c r="BJ8045" s="25"/>
      <c r="BK8045" s="25"/>
      <c r="BL8045" s="25"/>
      <c r="BM8045" s="25"/>
      <c r="BN8045" s="25"/>
      <c r="BO8045" s="25"/>
      <c r="BP8045" s="25"/>
      <c r="BQ8045" s="25"/>
      <c r="BR8045" s="25"/>
      <c r="BS8045" s="25"/>
      <c r="BT8045" s="25"/>
      <c r="BU8045" s="174"/>
      <c r="BV8045" s="25"/>
      <c r="BW8045" s="25"/>
      <c r="BX8045" s="25"/>
      <c r="BY8045" s="25"/>
      <c r="BZ8045" s="25"/>
      <c r="CA8045" s="25"/>
      <c r="CB8045" s="25"/>
      <c r="CC8045" s="25"/>
      <c r="CD8045" s="25"/>
      <c r="CE8045" s="25"/>
      <c r="CF8045" s="25"/>
      <c r="CG8045" s="25"/>
      <c r="CH8045" s="25"/>
      <c r="CI8045" s="25"/>
      <c r="CJ8045" s="25"/>
      <c r="CK8045" s="25"/>
      <c r="CL8045" s="25"/>
      <c r="CM8045" s="25"/>
      <c r="CN8045" s="25"/>
      <c r="CO8045" s="25"/>
      <c r="CP8045" s="25"/>
      <c r="CQ8045" s="25"/>
      <c r="CR8045" s="25"/>
      <c r="CS8045" s="25"/>
      <c r="CT8045" s="25"/>
      <c r="CU8045" s="25"/>
      <c r="CV8045" s="25"/>
      <c r="CW8045" s="25"/>
      <c r="CX8045" s="25"/>
      <c r="CY8045" s="25"/>
      <c r="CZ8045" s="25"/>
      <c r="DA8045" s="25"/>
      <c r="DB8045" s="25"/>
      <c r="DC8045" s="25"/>
      <c r="DD8045" s="25"/>
      <c r="DE8045" s="25"/>
      <c r="DF8045" s="25"/>
      <c r="DG8045" s="25"/>
      <c r="DH8045" s="25"/>
      <c r="DI8045" s="25"/>
      <c r="DJ8045" s="25"/>
      <c r="DK8045" s="25"/>
      <c r="DL8045" s="25"/>
      <c r="DM8045" s="25"/>
      <c r="DN8045" s="25"/>
      <c r="DO8045" s="25"/>
      <c r="DP8045" s="25"/>
      <c r="DQ8045" s="25"/>
      <c r="DR8045" s="25"/>
      <c r="DS8045" s="25"/>
      <c r="DT8045" s="25"/>
      <c r="DU8045" s="25"/>
      <c r="DV8045" s="25"/>
      <c r="DW8045" s="25"/>
      <c r="DX8045" s="25"/>
      <c r="DY8045" s="25"/>
      <c r="DZ8045" s="25"/>
      <c r="EA8045" s="25"/>
      <c r="EB8045" s="25"/>
      <c r="EC8045" s="25"/>
      <c r="ED8045" s="25"/>
      <c r="EE8045" s="25"/>
      <c r="EF8045" s="25"/>
      <c r="EG8045" s="25"/>
      <c r="EH8045" s="25"/>
      <c r="EI8045" s="25"/>
      <c r="EJ8045" s="25"/>
      <c r="EK8045" s="25"/>
      <c r="EL8045" s="25"/>
      <c r="EM8045" s="25"/>
      <c r="EN8045" s="25"/>
      <c r="EO8045" s="25"/>
      <c r="EP8045" s="25"/>
      <c r="EQ8045" s="25"/>
      <c r="ER8045" s="25"/>
      <c r="ES8045" s="25"/>
      <c r="ET8045" s="25"/>
      <c r="EU8045" s="25"/>
      <c r="EV8045" s="25"/>
      <c r="EW8045" s="25"/>
      <c r="EX8045" s="25"/>
      <c r="EY8045" s="25"/>
      <c r="EZ8045" s="25"/>
      <c r="FA8045" s="25"/>
      <c r="FB8045" s="25"/>
      <c r="FC8045" s="25"/>
      <c r="FD8045" s="25"/>
      <c r="FE8045" s="25"/>
      <c r="FF8045" s="25"/>
      <c r="FG8045" s="25"/>
      <c r="FH8045" s="25"/>
      <c r="FI8045" s="25"/>
      <c r="FJ8045" s="25"/>
      <c r="FK8045" s="25"/>
      <c r="FL8045" s="25"/>
      <c r="FM8045" s="25"/>
      <c r="FN8045" s="25"/>
      <c r="FO8045" s="25"/>
      <c r="FP8045" s="25"/>
      <c r="FQ8045" s="25"/>
      <c r="FR8045" s="25"/>
      <c r="FS8045" s="25"/>
      <c r="FT8045" s="25"/>
      <c r="FU8045" s="25"/>
      <c r="FV8045" s="25"/>
      <c r="FW8045" s="25"/>
      <c r="FX8045" s="25"/>
      <c r="FY8045" s="25"/>
      <c r="FZ8045" s="25"/>
      <c r="GA8045" s="25"/>
      <c r="GB8045" s="25"/>
      <c r="GC8045" s="25"/>
      <c r="GD8045" s="25"/>
      <c r="GE8045" s="25"/>
      <c r="GF8045" s="25"/>
      <c r="GG8045" s="25"/>
      <c r="GH8045" s="25"/>
      <c r="GI8045" s="25"/>
      <c r="GJ8045" s="25"/>
      <c r="GK8045" s="25"/>
      <c r="GL8045" s="25"/>
      <c r="GM8045" s="25"/>
      <c r="GN8045" s="25"/>
      <c r="GO8045" s="25"/>
      <c r="GP8045" s="25"/>
      <c r="GQ8045" s="25"/>
    </row>
    <row r="8046" spans="2:199" x14ac:dyDescent="0.2">
      <c r="B8046" s="25"/>
      <c r="C8046" s="25"/>
      <c r="D8046" s="25"/>
      <c r="E8046" s="25"/>
      <c r="F8046" s="25"/>
      <c r="G8046" s="25"/>
      <c r="H8046" s="25"/>
      <c r="I8046" s="25"/>
      <c r="J8046" s="25"/>
      <c r="K8046" s="25"/>
      <c r="L8046" s="25"/>
      <c r="M8046" s="25"/>
      <c r="N8046" s="25"/>
      <c r="O8046" s="25"/>
      <c r="P8046" s="25"/>
      <c r="Q8046" s="25"/>
      <c r="R8046" s="25"/>
      <c r="T8046" s="25"/>
      <c r="U8046" s="25"/>
      <c r="V8046" s="25"/>
      <c r="W8046" s="25"/>
      <c r="X8046" s="25"/>
      <c r="Y8046" s="25"/>
      <c r="Z8046" s="25"/>
      <c r="AA8046" s="25"/>
      <c r="AC8046" s="25"/>
      <c r="AD8046" s="25"/>
      <c r="AE8046" s="25"/>
      <c r="AF8046" s="25"/>
      <c r="AG8046" s="25"/>
      <c r="AH8046" s="25"/>
      <c r="AI8046" s="25"/>
      <c r="AJ8046" s="25"/>
      <c r="AK8046" s="25"/>
      <c r="AL8046" s="25"/>
      <c r="AM8046" s="25"/>
      <c r="AN8046" s="25"/>
      <c r="AO8046" s="25"/>
      <c r="AP8046" s="25"/>
      <c r="AQ8046" s="25"/>
      <c r="AR8046" s="25"/>
      <c r="AS8046" s="25"/>
      <c r="AT8046" s="25"/>
      <c r="AU8046" s="25"/>
      <c r="AV8046" s="25"/>
      <c r="AW8046" s="25"/>
      <c r="AX8046" s="25"/>
      <c r="AY8046" s="25"/>
      <c r="AZ8046" s="25"/>
      <c r="BA8046" s="25"/>
      <c r="BB8046" s="25"/>
      <c r="BC8046" s="25"/>
      <c r="BD8046" s="25"/>
      <c r="BE8046" s="25"/>
      <c r="BF8046" s="25"/>
      <c r="BG8046" s="25"/>
      <c r="BH8046" s="25"/>
      <c r="BI8046" s="25"/>
      <c r="BJ8046" s="25"/>
      <c r="BK8046" s="25"/>
      <c r="BL8046" s="25"/>
      <c r="BM8046" s="25"/>
      <c r="BN8046" s="25"/>
      <c r="BO8046" s="25"/>
      <c r="BP8046" s="25"/>
      <c r="BQ8046" s="25"/>
      <c r="BR8046" s="25"/>
      <c r="BS8046" s="25"/>
      <c r="BT8046" s="25"/>
      <c r="BU8046" s="174"/>
      <c r="BV8046" s="25"/>
      <c r="BW8046" s="25"/>
      <c r="BX8046" s="25"/>
      <c r="BY8046" s="25"/>
      <c r="BZ8046" s="25"/>
      <c r="CA8046" s="25"/>
      <c r="CB8046" s="25"/>
      <c r="CC8046" s="25"/>
      <c r="CD8046" s="25"/>
      <c r="CE8046" s="25"/>
      <c r="CF8046" s="25"/>
      <c r="CG8046" s="25"/>
      <c r="CH8046" s="25"/>
      <c r="CI8046" s="25"/>
      <c r="CJ8046" s="25"/>
      <c r="CK8046" s="25"/>
      <c r="CL8046" s="25"/>
      <c r="CM8046" s="25"/>
      <c r="CN8046" s="25"/>
      <c r="CO8046" s="25"/>
      <c r="CP8046" s="25"/>
      <c r="CQ8046" s="25"/>
      <c r="CR8046" s="25"/>
      <c r="CS8046" s="25"/>
      <c r="CT8046" s="25"/>
      <c r="CU8046" s="25"/>
      <c r="CV8046" s="25"/>
      <c r="CW8046" s="25"/>
      <c r="CX8046" s="25"/>
      <c r="CY8046" s="25"/>
      <c r="CZ8046" s="25"/>
      <c r="DA8046" s="25"/>
      <c r="DB8046" s="25"/>
      <c r="DC8046" s="25"/>
      <c r="DD8046" s="25"/>
      <c r="DE8046" s="25"/>
      <c r="DF8046" s="25"/>
      <c r="DG8046" s="25"/>
      <c r="DH8046" s="25"/>
      <c r="DI8046" s="25"/>
      <c r="DJ8046" s="25"/>
      <c r="DK8046" s="25"/>
      <c r="DL8046" s="25"/>
      <c r="DM8046" s="25"/>
      <c r="DN8046" s="25"/>
      <c r="DO8046" s="25"/>
      <c r="DP8046" s="25"/>
      <c r="DQ8046" s="25"/>
      <c r="DR8046" s="25"/>
      <c r="DS8046" s="25"/>
      <c r="DT8046" s="25"/>
      <c r="DU8046" s="25"/>
      <c r="DV8046" s="25"/>
      <c r="DW8046" s="25"/>
      <c r="DX8046" s="25"/>
      <c r="DY8046" s="25"/>
      <c r="DZ8046" s="25"/>
      <c r="EA8046" s="25"/>
      <c r="EB8046" s="25"/>
      <c r="EC8046" s="25"/>
      <c r="ED8046" s="25"/>
      <c r="EE8046" s="25"/>
      <c r="EF8046" s="25"/>
      <c r="EG8046" s="25"/>
      <c r="EH8046" s="25"/>
      <c r="EI8046" s="25"/>
      <c r="EJ8046" s="25"/>
      <c r="EK8046" s="25"/>
      <c r="EL8046" s="25"/>
      <c r="EM8046" s="25"/>
      <c r="EN8046" s="25"/>
      <c r="EO8046" s="25"/>
      <c r="EP8046" s="25"/>
      <c r="EQ8046" s="25"/>
      <c r="ER8046" s="25"/>
      <c r="ES8046" s="25"/>
      <c r="ET8046" s="25"/>
      <c r="EU8046" s="25"/>
      <c r="EV8046" s="25"/>
      <c r="EW8046" s="25"/>
      <c r="EX8046" s="25"/>
      <c r="EY8046" s="25"/>
      <c r="EZ8046" s="25"/>
      <c r="FA8046" s="25"/>
      <c r="FB8046" s="25"/>
      <c r="FC8046" s="25"/>
      <c r="FD8046" s="25"/>
      <c r="FE8046" s="25"/>
      <c r="FF8046" s="25"/>
      <c r="FG8046" s="25"/>
      <c r="FH8046" s="25"/>
      <c r="FI8046" s="25"/>
      <c r="FJ8046" s="25"/>
      <c r="FK8046" s="25"/>
      <c r="FL8046" s="25"/>
      <c r="FM8046" s="25"/>
      <c r="FN8046" s="25"/>
      <c r="FO8046" s="25"/>
      <c r="FP8046" s="25"/>
      <c r="FQ8046" s="25"/>
      <c r="FR8046" s="25"/>
      <c r="FS8046" s="25"/>
      <c r="FT8046" s="25"/>
      <c r="FU8046" s="25"/>
      <c r="FV8046" s="25"/>
      <c r="FW8046" s="25"/>
      <c r="FX8046" s="25"/>
      <c r="FY8046" s="25"/>
      <c r="FZ8046" s="25"/>
      <c r="GA8046" s="25"/>
      <c r="GB8046" s="25"/>
      <c r="GC8046" s="25"/>
      <c r="GD8046" s="25"/>
      <c r="GE8046" s="25"/>
      <c r="GF8046" s="25"/>
      <c r="GG8046" s="25"/>
      <c r="GH8046" s="25"/>
      <c r="GI8046" s="25"/>
      <c r="GJ8046" s="25"/>
      <c r="GK8046" s="25"/>
      <c r="GL8046" s="25"/>
      <c r="GM8046" s="25"/>
      <c r="GN8046" s="25"/>
      <c r="GO8046" s="25"/>
      <c r="GP8046" s="25"/>
      <c r="GQ8046" s="25"/>
    </row>
    <row r="8047" spans="2:199" x14ac:dyDescent="0.2">
      <c r="B8047" s="25"/>
      <c r="C8047" s="25"/>
      <c r="D8047" s="25"/>
      <c r="E8047" s="25"/>
      <c r="F8047" s="25"/>
      <c r="G8047" s="25"/>
      <c r="H8047" s="25"/>
      <c r="I8047" s="25"/>
      <c r="J8047" s="25"/>
      <c r="K8047" s="25"/>
      <c r="L8047" s="25"/>
      <c r="M8047" s="25"/>
      <c r="N8047" s="25"/>
      <c r="O8047" s="25"/>
      <c r="P8047" s="25"/>
      <c r="Q8047" s="25"/>
      <c r="R8047" s="25"/>
      <c r="T8047" s="25"/>
      <c r="U8047" s="25"/>
      <c r="V8047" s="25"/>
      <c r="W8047" s="25"/>
      <c r="X8047" s="25"/>
      <c r="Y8047" s="25"/>
      <c r="Z8047" s="25"/>
      <c r="AA8047" s="25"/>
      <c r="AC8047" s="25"/>
      <c r="AD8047" s="25"/>
      <c r="AE8047" s="25"/>
      <c r="AF8047" s="25"/>
      <c r="AG8047" s="25"/>
      <c r="AH8047" s="25"/>
      <c r="AI8047" s="25"/>
      <c r="AJ8047" s="25"/>
      <c r="AK8047" s="25"/>
      <c r="AL8047" s="25"/>
      <c r="AM8047" s="25"/>
      <c r="AN8047" s="25"/>
      <c r="AO8047" s="25"/>
      <c r="AP8047" s="25"/>
      <c r="AQ8047" s="25"/>
      <c r="AR8047" s="25"/>
      <c r="AS8047" s="25"/>
      <c r="AT8047" s="25"/>
      <c r="AU8047" s="25"/>
      <c r="AV8047" s="25"/>
      <c r="AW8047" s="25"/>
      <c r="AX8047" s="25"/>
      <c r="AY8047" s="25"/>
      <c r="AZ8047" s="25"/>
      <c r="BA8047" s="25"/>
      <c r="BB8047" s="25"/>
      <c r="BC8047" s="25"/>
      <c r="BD8047" s="25"/>
      <c r="BE8047" s="25"/>
      <c r="BF8047" s="25"/>
      <c r="BG8047" s="25"/>
      <c r="BH8047" s="25"/>
      <c r="BI8047" s="25"/>
      <c r="BJ8047" s="25"/>
      <c r="BK8047" s="25"/>
      <c r="BL8047" s="25"/>
      <c r="BM8047" s="25"/>
      <c r="BN8047" s="25"/>
      <c r="BO8047" s="25"/>
      <c r="BP8047" s="25"/>
      <c r="BQ8047" s="25"/>
      <c r="BR8047" s="25"/>
      <c r="BS8047" s="25"/>
      <c r="BT8047" s="25"/>
      <c r="BU8047" s="174"/>
      <c r="BV8047" s="25"/>
      <c r="BW8047" s="25"/>
      <c r="BX8047" s="25"/>
      <c r="BY8047" s="25"/>
      <c r="BZ8047" s="25"/>
      <c r="CA8047" s="25"/>
      <c r="CB8047" s="25"/>
      <c r="CC8047" s="25"/>
      <c r="CD8047" s="25"/>
      <c r="CE8047" s="25"/>
      <c r="CF8047" s="25"/>
      <c r="CG8047" s="25"/>
      <c r="CH8047" s="25"/>
      <c r="CI8047" s="25"/>
      <c r="CJ8047" s="25"/>
      <c r="CK8047" s="25"/>
      <c r="CL8047" s="25"/>
      <c r="CM8047" s="25"/>
      <c r="CN8047" s="25"/>
      <c r="CO8047" s="25"/>
      <c r="CP8047" s="25"/>
      <c r="CQ8047" s="25"/>
      <c r="CR8047" s="25"/>
      <c r="CS8047" s="25"/>
      <c r="CT8047" s="25"/>
      <c r="CU8047" s="25"/>
      <c r="CV8047" s="25"/>
      <c r="CW8047" s="25"/>
      <c r="CX8047" s="25"/>
      <c r="CY8047" s="25"/>
      <c r="CZ8047" s="25"/>
      <c r="DA8047" s="25"/>
      <c r="DB8047" s="25"/>
      <c r="DC8047" s="25"/>
      <c r="DD8047" s="25"/>
      <c r="DE8047" s="25"/>
      <c r="DF8047" s="25"/>
      <c r="DG8047" s="25"/>
      <c r="DH8047" s="25"/>
      <c r="DI8047" s="25"/>
      <c r="DJ8047" s="25"/>
      <c r="DK8047" s="25"/>
      <c r="DL8047" s="25"/>
      <c r="DM8047" s="25"/>
      <c r="DN8047" s="25"/>
      <c r="DO8047" s="25"/>
      <c r="DP8047" s="25"/>
      <c r="DQ8047" s="25"/>
      <c r="DR8047" s="25"/>
      <c r="DS8047" s="25"/>
      <c r="DT8047" s="25"/>
      <c r="DU8047" s="25"/>
      <c r="DV8047" s="25"/>
      <c r="DW8047" s="25"/>
      <c r="DX8047" s="25"/>
      <c r="DY8047" s="25"/>
      <c r="DZ8047" s="25"/>
      <c r="EA8047" s="25"/>
      <c r="EB8047" s="25"/>
      <c r="EC8047" s="25"/>
      <c r="ED8047" s="25"/>
      <c r="EE8047" s="25"/>
      <c r="EF8047" s="25"/>
      <c r="EG8047" s="25"/>
      <c r="EH8047" s="25"/>
      <c r="EI8047" s="25"/>
      <c r="EJ8047" s="25"/>
      <c r="EK8047" s="25"/>
      <c r="EL8047" s="25"/>
      <c r="EM8047" s="25"/>
      <c r="EN8047" s="25"/>
      <c r="EO8047" s="25"/>
      <c r="EP8047" s="25"/>
      <c r="EQ8047" s="25"/>
      <c r="ER8047" s="25"/>
      <c r="ES8047" s="25"/>
      <c r="ET8047" s="25"/>
      <c r="EU8047" s="25"/>
      <c r="EV8047" s="25"/>
      <c r="EW8047" s="25"/>
      <c r="EX8047" s="25"/>
      <c r="EY8047" s="25"/>
      <c r="EZ8047" s="25"/>
      <c r="FA8047" s="25"/>
      <c r="FB8047" s="25"/>
      <c r="FC8047" s="25"/>
      <c r="FD8047" s="25"/>
      <c r="FE8047" s="25"/>
      <c r="FF8047" s="25"/>
      <c r="FG8047" s="25"/>
      <c r="FH8047" s="25"/>
      <c r="FI8047" s="25"/>
      <c r="FJ8047" s="25"/>
      <c r="FK8047" s="25"/>
      <c r="FL8047" s="25"/>
      <c r="FM8047" s="25"/>
      <c r="FN8047" s="25"/>
      <c r="FO8047" s="25"/>
      <c r="FP8047" s="25"/>
      <c r="FQ8047" s="25"/>
      <c r="FR8047" s="25"/>
      <c r="FS8047" s="25"/>
      <c r="FT8047" s="25"/>
      <c r="FU8047" s="25"/>
      <c r="FV8047" s="25"/>
      <c r="FW8047" s="25"/>
      <c r="FX8047" s="25"/>
      <c r="FY8047" s="25"/>
      <c r="FZ8047" s="25"/>
      <c r="GA8047" s="25"/>
      <c r="GB8047" s="25"/>
      <c r="GC8047" s="25"/>
      <c r="GD8047" s="25"/>
      <c r="GE8047" s="25"/>
      <c r="GF8047" s="25"/>
      <c r="GG8047" s="25"/>
      <c r="GH8047" s="25"/>
      <c r="GI8047" s="25"/>
      <c r="GJ8047" s="25"/>
      <c r="GK8047" s="25"/>
      <c r="GL8047" s="25"/>
      <c r="GM8047" s="25"/>
      <c r="GN8047" s="25"/>
      <c r="GO8047" s="25"/>
      <c r="GP8047" s="25"/>
      <c r="GQ8047" s="25"/>
    </row>
    <row r="8048" spans="2:199" x14ac:dyDescent="0.2">
      <c r="B8048" s="25"/>
      <c r="C8048" s="25"/>
      <c r="D8048" s="25"/>
      <c r="E8048" s="25"/>
      <c r="F8048" s="25"/>
      <c r="G8048" s="25"/>
      <c r="H8048" s="25"/>
      <c r="I8048" s="25"/>
      <c r="J8048" s="25"/>
      <c r="K8048" s="25"/>
      <c r="L8048" s="25"/>
      <c r="M8048" s="25"/>
      <c r="N8048" s="25"/>
      <c r="O8048" s="25"/>
      <c r="P8048" s="25"/>
      <c r="Q8048" s="25"/>
      <c r="R8048" s="25"/>
      <c r="T8048" s="25"/>
      <c r="U8048" s="25"/>
      <c r="V8048" s="25"/>
      <c r="W8048" s="25"/>
      <c r="X8048" s="25"/>
      <c r="Y8048" s="25"/>
      <c r="Z8048" s="25"/>
      <c r="AA8048" s="25"/>
      <c r="AC8048" s="25"/>
      <c r="AD8048" s="25"/>
      <c r="AE8048" s="25"/>
      <c r="AF8048" s="25"/>
      <c r="AG8048" s="25"/>
      <c r="AH8048" s="25"/>
      <c r="AI8048" s="25"/>
      <c r="AJ8048" s="25"/>
      <c r="AK8048" s="25"/>
      <c r="AL8048" s="25"/>
      <c r="AM8048" s="25"/>
      <c r="AN8048" s="25"/>
      <c r="AO8048" s="25"/>
      <c r="AP8048" s="25"/>
      <c r="AQ8048" s="25"/>
      <c r="AR8048" s="25"/>
      <c r="AS8048" s="25"/>
      <c r="AT8048" s="25"/>
      <c r="AU8048" s="25"/>
      <c r="AV8048" s="25"/>
      <c r="AW8048" s="25"/>
      <c r="AX8048" s="25"/>
      <c r="AY8048" s="25"/>
      <c r="AZ8048" s="25"/>
      <c r="BA8048" s="25"/>
      <c r="BB8048" s="25"/>
      <c r="BC8048" s="25"/>
      <c r="BD8048" s="25"/>
      <c r="BE8048" s="25"/>
      <c r="BF8048" s="25"/>
      <c r="BG8048" s="25"/>
      <c r="BH8048" s="25"/>
      <c r="BI8048" s="25"/>
      <c r="BJ8048" s="25"/>
      <c r="BK8048" s="25"/>
      <c r="BL8048" s="25"/>
      <c r="BM8048" s="25"/>
      <c r="BN8048" s="25"/>
      <c r="BO8048" s="25"/>
      <c r="BP8048" s="25"/>
      <c r="BQ8048" s="25"/>
      <c r="BR8048" s="25"/>
      <c r="BS8048" s="25"/>
      <c r="BT8048" s="25"/>
      <c r="BU8048" s="174"/>
      <c r="BV8048" s="25"/>
      <c r="BW8048" s="25"/>
      <c r="BX8048" s="25"/>
      <c r="BY8048" s="25"/>
      <c r="BZ8048" s="25"/>
      <c r="CA8048" s="25"/>
      <c r="CB8048" s="25"/>
      <c r="CC8048" s="25"/>
      <c r="CD8048" s="25"/>
      <c r="CE8048" s="25"/>
      <c r="CF8048" s="25"/>
      <c r="CG8048" s="25"/>
      <c r="CH8048" s="25"/>
      <c r="CI8048" s="25"/>
      <c r="CJ8048" s="25"/>
      <c r="CK8048" s="25"/>
      <c r="CL8048" s="25"/>
      <c r="CM8048" s="25"/>
      <c r="CN8048" s="25"/>
      <c r="CO8048" s="25"/>
      <c r="CP8048" s="25"/>
      <c r="CQ8048" s="25"/>
      <c r="CR8048" s="25"/>
      <c r="CS8048" s="25"/>
      <c r="CT8048" s="25"/>
      <c r="CU8048" s="25"/>
      <c r="CV8048" s="25"/>
      <c r="CW8048" s="25"/>
      <c r="CX8048" s="25"/>
      <c r="CY8048" s="25"/>
      <c r="CZ8048" s="25"/>
      <c r="DA8048" s="25"/>
      <c r="DB8048" s="25"/>
      <c r="DC8048" s="25"/>
      <c r="DD8048" s="25"/>
      <c r="DE8048" s="25"/>
      <c r="DF8048" s="25"/>
      <c r="DG8048" s="25"/>
      <c r="DH8048" s="25"/>
      <c r="DI8048" s="25"/>
      <c r="DJ8048" s="25"/>
      <c r="DK8048" s="25"/>
      <c r="DL8048" s="25"/>
      <c r="DM8048" s="25"/>
      <c r="DN8048" s="25"/>
      <c r="DO8048" s="25"/>
      <c r="DP8048" s="25"/>
      <c r="DQ8048" s="25"/>
      <c r="DR8048" s="25"/>
      <c r="DS8048" s="25"/>
      <c r="DT8048" s="25"/>
      <c r="DU8048" s="25"/>
      <c r="DV8048" s="25"/>
      <c r="DW8048" s="25"/>
      <c r="DX8048" s="25"/>
      <c r="DY8048" s="25"/>
      <c r="DZ8048" s="25"/>
      <c r="EA8048" s="25"/>
      <c r="EB8048" s="25"/>
      <c r="EC8048" s="25"/>
      <c r="ED8048" s="25"/>
      <c r="EE8048" s="25"/>
      <c r="EF8048" s="25"/>
      <c r="EG8048" s="25"/>
      <c r="EH8048" s="25"/>
      <c r="EI8048" s="25"/>
      <c r="EJ8048" s="25"/>
      <c r="EK8048" s="25"/>
      <c r="EL8048" s="25"/>
      <c r="EM8048" s="25"/>
      <c r="EN8048" s="25"/>
      <c r="EO8048" s="25"/>
      <c r="EP8048" s="25"/>
      <c r="EQ8048" s="25"/>
      <c r="ER8048" s="25"/>
      <c r="ES8048" s="25"/>
      <c r="ET8048" s="25"/>
      <c r="EU8048" s="25"/>
      <c r="EV8048" s="25"/>
      <c r="EW8048" s="25"/>
      <c r="EX8048" s="25"/>
      <c r="EY8048" s="25"/>
      <c r="EZ8048" s="25"/>
      <c r="FA8048" s="25"/>
      <c r="FB8048" s="25"/>
      <c r="FC8048" s="25"/>
      <c r="FD8048" s="25"/>
      <c r="FE8048" s="25"/>
      <c r="FF8048" s="25"/>
      <c r="FG8048" s="25"/>
      <c r="FH8048" s="25"/>
      <c r="FI8048" s="25"/>
      <c r="FJ8048" s="25"/>
      <c r="FK8048" s="25"/>
      <c r="FL8048" s="25"/>
      <c r="FM8048" s="25"/>
      <c r="FN8048" s="25"/>
      <c r="FO8048" s="25"/>
      <c r="FP8048" s="25"/>
      <c r="FQ8048" s="25"/>
      <c r="FR8048" s="25"/>
      <c r="FS8048" s="25"/>
      <c r="FT8048" s="25"/>
      <c r="FU8048" s="25"/>
      <c r="FV8048" s="25"/>
      <c r="FW8048" s="25"/>
      <c r="FX8048" s="25"/>
      <c r="FY8048" s="25"/>
      <c r="FZ8048" s="25"/>
      <c r="GA8048" s="25"/>
      <c r="GB8048" s="25"/>
      <c r="GC8048" s="25"/>
      <c r="GD8048" s="25"/>
      <c r="GE8048" s="25"/>
      <c r="GF8048" s="25"/>
      <c r="GG8048" s="25"/>
      <c r="GH8048" s="25"/>
      <c r="GI8048" s="25"/>
      <c r="GJ8048" s="25"/>
      <c r="GK8048" s="25"/>
      <c r="GL8048" s="25"/>
      <c r="GM8048" s="25"/>
      <c r="GN8048" s="25"/>
      <c r="GO8048" s="25"/>
      <c r="GP8048" s="25"/>
      <c r="GQ8048" s="25"/>
    </row>
    <row r="8049" spans="2:199" x14ac:dyDescent="0.2">
      <c r="B8049" s="25"/>
      <c r="C8049" s="25"/>
      <c r="D8049" s="25"/>
      <c r="E8049" s="25"/>
      <c r="F8049" s="25"/>
      <c r="G8049" s="25"/>
      <c r="H8049" s="25"/>
      <c r="I8049" s="25"/>
      <c r="J8049" s="25"/>
      <c r="K8049" s="25"/>
      <c r="L8049" s="25"/>
      <c r="M8049" s="25"/>
      <c r="N8049" s="25"/>
      <c r="O8049" s="25"/>
      <c r="P8049" s="25"/>
      <c r="Q8049" s="25"/>
      <c r="R8049" s="25"/>
      <c r="T8049" s="25"/>
      <c r="U8049" s="25"/>
      <c r="V8049" s="25"/>
      <c r="W8049" s="25"/>
      <c r="X8049" s="25"/>
      <c r="Y8049" s="25"/>
      <c r="Z8049" s="25"/>
      <c r="AA8049" s="25"/>
      <c r="AC8049" s="25"/>
      <c r="AD8049" s="25"/>
      <c r="AE8049" s="25"/>
      <c r="AF8049" s="25"/>
      <c r="AG8049" s="25"/>
      <c r="AH8049" s="25"/>
      <c r="AI8049" s="25"/>
      <c r="AJ8049" s="25"/>
      <c r="AK8049" s="25"/>
      <c r="AL8049" s="25"/>
      <c r="AM8049" s="25"/>
      <c r="AN8049" s="25"/>
      <c r="AO8049" s="25"/>
      <c r="AP8049" s="25"/>
      <c r="AQ8049" s="25"/>
      <c r="AR8049" s="25"/>
      <c r="AS8049" s="25"/>
      <c r="AT8049" s="25"/>
      <c r="AU8049" s="25"/>
      <c r="AV8049" s="25"/>
      <c r="AW8049" s="25"/>
      <c r="AX8049" s="25"/>
      <c r="AY8049" s="25"/>
      <c r="AZ8049" s="25"/>
      <c r="BA8049" s="25"/>
      <c r="BB8049" s="25"/>
      <c r="BC8049" s="25"/>
      <c r="BD8049" s="25"/>
      <c r="BE8049" s="25"/>
      <c r="BF8049" s="25"/>
      <c r="BG8049" s="25"/>
      <c r="BH8049" s="25"/>
      <c r="BI8049" s="25"/>
      <c r="BJ8049" s="25"/>
      <c r="BK8049" s="25"/>
      <c r="BL8049" s="25"/>
      <c r="BM8049" s="25"/>
      <c r="BN8049" s="25"/>
      <c r="BO8049" s="25"/>
      <c r="BP8049" s="25"/>
      <c r="BQ8049" s="25"/>
      <c r="BR8049" s="25"/>
      <c r="BS8049" s="25"/>
      <c r="BT8049" s="25"/>
      <c r="BU8049" s="174"/>
      <c r="BV8049" s="25"/>
      <c r="BW8049" s="25"/>
      <c r="BX8049" s="25"/>
      <c r="BY8049" s="25"/>
      <c r="BZ8049" s="25"/>
      <c r="CA8049" s="25"/>
      <c r="CB8049" s="25"/>
      <c r="CC8049" s="25"/>
      <c r="CD8049" s="25"/>
      <c r="CE8049" s="25"/>
      <c r="CF8049" s="25"/>
      <c r="CG8049" s="25"/>
      <c r="CH8049" s="25"/>
      <c r="CI8049" s="25"/>
      <c r="CJ8049" s="25"/>
      <c r="CK8049" s="25"/>
      <c r="CL8049" s="25"/>
      <c r="CM8049" s="25"/>
      <c r="CN8049" s="25"/>
      <c r="CO8049" s="25"/>
      <c r="CP8049" s="25"/>
      <c r="CQ8049" s="25"/>
      <c r="CR8049" s="25"/>
      <c r="CS8049" s="25"/>
      <c r="CT8049" s="25"/>
      <c r="CU8049" s="25"/>
      <c r="CV8049" s="25"/>
      <c r="CW8049" s="25"/>
      <c r="CX8049" s="25"/>
      <c r="CY8049" s="25"/>
      <c r="CZ8049" s="25"/>
      <c r="DA8049" s="25"/>
      <c r="DB8049" s="25"/>
      <c r="DC8049" s="25"/>
      <c r="DD8049" s="25"/>
      <c r="DE8049" s="25"/>
      <c r="DF8049" s="25"/>
      <c r="DG8049" s="25"/>
      <c r="DH8049" s="25"/>
      <c r="DI8049" s="25"/>
      <c r="DJ8049" s="25"/>
      <c r="DK8049" s="25"/>
      <c r="DL8049" s="25"/>
      <c r="DM8049" s="25"/>
      <c r="DN8049" s="25"/>
      <c r="DO8049" s="25"/>
      <c r="DP8049" s="25"/>
      <c r="DQ8049" s="25"/>
      <c r="DR8049" s="25"/>
      <c r="DS8049" s="25"/>
      <c r="DT8049" s="25"/>
      <c r="DU8049" s="25"/>
      <c r="DV8049" s="25"/>
      <c r="DW8049" s="25"/>
      <c r="DX8049" s="25"/>
      <c r="DY8049" s="25"/>
      <c r="DZ8049" s="25"/>
      <c r="EA8049" s="25"/>
      <c r="EB8049" s="25"/>
      <c r="EC8049" s="25"/>
      <c r="ED8049" s="25"/>
      <c r="EE8049" s="25"/>
      <c r="EF8049" s="25"/>
      <c r="EG8049" s="25"/>
      <c r="EH8049" s="25"/>
      <c r="EI8049" s="25"/>
      <c r="EJ8049" s="25"/>
      <c r="EK8049" s="25"/>
      <c r="EL8049" s="25"/>
      <c r="EM8049" s="25"/>
      <c r="EN8049" s="25"/>
      <c r="EO8049" s="25"/>
      <c r="EP8049" s="25"/>
      <c r="EQ8049" s="25"/>
      <c r="ER8049" s="25"/>
      <c r="ES8049" s="25"/>
      <c r="ET8049" s="25"/>
      <c r="EU8049" s="25"/>
      <c r="EV8049" s="25"/>
      <c r="EW8049" s="25"/>
      <c r="EX8049" s="25"/>
      <c r="EY8049" s="25"/>
      <c r="EZ8049" s="25"/>
      <c r="FA8049" s="25"/>
      <c r="FB8049" s="25"/>
      <c r="FC8049" s="25"/>
      <c r="FD8049" s="25"/>
      <c r="FE8049" s="25"/>
      <c r="FF8049" s="25"/>
      <c r="FG8049" s="25"/>
      <c r="FH8049" s="25"/>
      <c r="FI8049" s="25"/>
      <c r="FJ8049" s="25"/>
      <c r="FK8049" s="25"/>
      <c r="FL8049" s="25"/>
      <c r="FM8049" s="25"/>
      <c r="FN8049" s="25"/>
      <c r="FO8049" s="25"/>
      <c r="FP8049" s="25"/>
      <c r="FQ8049" s="25"/>
      <c r="FR8049" s="25"/>
      <c r="FS8049" s="25"/>
      <c r="FT8049" s="25"/>
      <c r="FU8049" s="25"/>
      <c r="FV8049" s="25"/>
      <c r="FW8049" s="25"/>
      <c r="FX8049" s="25"/>
      <c r="FY8049" s="25"/>
      <c r="FZ8049" s="25"/>
      <c r="GA8049" s="25"/>
      <c r="GB8049" s="25"/>
      <c r="GC8049" s="25"/>
      <c r="GD8049" s="25"/>
      <c r="GE8049" s="25"/>
      <c r="GF8049" s="25"/>
      <c r="GG8049" s="25"/>
      <c r="GH8049" s="25"/>
      <c r="GI8049" s="25"/>
      <c r="GJ8049" s="25"/>
      <c r="GK8049" s="25"/>
      <c r="GL8049" s="25"/>
      <c r="GM8049" s="25"/>
      <c r="GN8049" s="25"/>
      <c r="GO8049" s="25"/>
      <c r="GP8049" s="25"/>
      <c r="GQ8049" s="25"/>
    </row>
    <row r="8050" spans="2:199" x14ac:dyDescent="0.2">
      <c r="B8050" s="25"/>
      <c r="C8050" s="25"/>
      <c r="D8050" s="25"/>
      <c r="E8050" s="25"/>
      <c r="F8050" s="25"/>
      <c r="G8050" s="25"/>
      <c r="H8050" s="25"/>
      <c r="I8050" s="25"/>
      <c r="J8050" s="25"/>
      <c r="K8050" s="25"/>
      <c r="L8050" s="25"/>
      <c r="M8050" s="25"/>
      <c r="N8050" s="25"/>
      <c r="O8050" s="25"/>
      <c r="P8050" s="25"/>
      <c r="Q8050" s="25"/>
      <c r="R8050" s="25"/>
      <c r="T8050" s="25"/>
      <c r="U8050" s="25"/>
      <c r="V8050" s="25"/>
      <c r="W8050" s="25"/>
      <c r="X8050" s="25"/>
      <c r="Y8050" s="25"/>
      <c r="Z8050" s="25"/>
      <c r="AA8050" s="25"/>
      <c r="AC8050" s="25"/>
      <c r="AD8050" s="25"/>
      <c r="AE8050" s="25"/>
      <c r="AF8050" s="25"/>
      <c r="AG8050" s="25"/>
      <c r="AH8050" s="25"/>
      <c r="AI8050" s="25"/>
      <c r="AJ8050" s="25"/>
      <c r="AK8050" s="25"/>
      <c r="AL8050" s="25"/>
      <c r="AM8050" s="25"/>
      <c r="AN8050" s="25"/>
      <c r="AO8050" s="25"/>
      <c r="AP8050" s="25"/>
      <c r="AQ8050" s="25"/>
      <c r="AR8050" s="25"/>
      <c r="AS8050" s="25"/>
      <c r="AT8050" s="25"/>
      <c r="AU8050" s="25"/>
      <c r="AV8050" s="25"/>
      <c r="AW8050" s="25"/>
      <c r="AX8050" s="25"/>
      <c r="AY8050" s="25"/>
      <c r="AZ8050" s="25"/>
      <c r="BA8050" s="25"/>
      <c r="BB8050" s="25"/>
      <c r="BC8050" s="25"/>
      <c r="BD8050" s="25"/>
      <c r="BE8050" s="25"/>
      <c r="BF8050" s="25"/>
      <c r="BG8050" s="25"/>
      <c r="BH8050" s="25"/>
      <c r="BI8050" s="25"/>
      <c r="BJ8050" s="25"/>
      <c r="BK8050" s="25"/>
      <c r="BL8050" s="25"/>
      <c r="BM8050" s="25"/>
      <c r="BN8050" s="25"/>
      <c r="BO8050" s="25"/>
      <c r="BP8050" s="25"/>
      <c r="BQ8050" s="25"/>
      <c r="BR8050" s="25"/>
      <c r="BS8050" s="25"/>
      <c r="BT8050" s="25"/>
      <c r="BU8050" s="174"/>
      <c r="BV8050" s="25"/>
      <c r="BW8050" s="25"/>
      <c r="BX8050" s="25"/>
      <c r="BY8050" s="25"/>
      <c r="BZ8050" s="25"/>
      <c r="CA8050" s="25"/>
      <c r="CB8050" s="25"/>
      <c r="CC8050" s="25"/>
      <c r="CD8050" s="25"/>
      <c r="CE8050" s="25"/>
      <c r="CF8050" s="25"/>
      <c r="CG8050" s="25"/>
      <c r="CH8050" s="25"/>
      <c r="CI8050" s="25"/>
      <c r="CJ8050" s="25"/>
      <c r="CK8050" s="25"/>
      <c r="CL8050" s="25"/>
      <c r="CM8050" s="25"/>
      <c r="CN8050" s="25"/>
      <c r="CO8050" s="25"/>
      <c r="CP8050" s="25"/>
      <c r="CQ8050" s="25"/>
      <c r="CR8050" s="25"/>
      <c r="CS8050" s="25"/>
      <c r="CT8050" s="25"/>
      <c r="CU8050" s="25"/>
      <c r="CV8050" s="25"/>
      <c r="CW8050" s="25"/>
      <c r="CX8050" s="25"/>
      <c r="CY8050" s="25"/>
      <c r="CZ8050" s="25"/>
      <c r="DA8050" s="25"/>
      <c r="DB8050" s="25"/>
      <c r="DC8050" s="25"/>
      <c r="DD8050" s="25"/>
      <c r="DE8050" s="25"/>
      <c r="DF8050" s="25"/>
      <c r="DG8050" s="25"/>
      <c r="DH8050" s="25"/>
      <c r="DI8050" s="25"/>
      <c r="DJ8050" s="25"/>
      <c r="DK8050" s="25"/>
      <c r="DL8050" s="25"/>
      <c r="DM8050" s="25"/>
      <c r="DN8050" s="25"/>
      <c r="DO8050" s="25"/>
      <c r="DP8050" s="25"/>
      <c r="DQ8050" s="25"/>
      <c r="DR8050" s="25"/>
      <c r="DS8050" s="25"/>
      <c r="DT8050" s="25"/>
      <c r="DU8050" s="25"/>
      <c r="DV8050" s="25"/>
      <c r="DW8050" s="25"/>
      <c r="DX8050" s="25"/>
      <c r="DY8050" s="25"/>
      <c r="DZ8050" s="25"/>
      <c r="EA8050" s="25"/>
      <c r="EB8050" s="25"/>
      <c r="EC8050" s="25"/>
      <c r="ED8050" s="25"/>
      <c r="EE8050" s="25"/>
      <c r="EF8050" s="25"/>
      <c r="EG8050" s="25"/>
      <c r="EH8050" s="25"/>
      <c r="EI8050" s="25"/>
      <c r="EJ8050" s="25"/>
      <c r="EK8050" s="25"/>
      <c r="EL8050" s="25"/>
      <c r="EM8050" s="25"/>
      <c r="EN8050" s="25"/>
      <c r="EO8050" s="25"/>
      <c r="EP8050" s="25"/>
      <c r="EQ8050" s="25"/>
      <c r="ER8050" s="25"/>
      <c r="ES8050" s="25"/>
      <c r="ET8050" s="25"/>
      <c r="EU8050" s="25"/>
      <c r="EV8050" s="25"/>
      <c r="EW8050" s="25"/>
      <c r="EX8050" s="25"/>
      <c r="EY8050" s="25"/>
      <c r="EZ8050" s="25"/>
      <c r="FA8050" s="25"/>
      <c r="FB8050" s="25"/>
      <c r="FC8050" s="25"/>
      <c r="FD8050" s="25"/>
      <c r="FE8050" s="25"/>
      <c r="FF8050" s="25"/>
      <c r="FG8050" s="25"/>
      <c r="FH8050" s="25"/>
      <c r="FI8050" s="25"/>
      <c r="FJ8050" s="25"/>
      <c r="FK8050" s="25"/>
      <c r="FL8050" s="25"/>
      <c r="FM8050" s="25"/>
      <c r="FN8050" s="25"/>
      <c r="FO8050" s="25"/>
      <c r="FP8050" s="25"/>
      <c r="FQ8050" s="25"/>
      <c r="FR8050" s="25"/>
      <c r="FS8050" s="25"/>
      <c r="FT8050" s="25"/>
      <c r="FU8050" s="25"/>
      <c r="FV8050" s="25"/>
      <c r="FW8050" s="25"/>
      <c r="FX8050" s="25"/>
      <c r="FY8050" s="25"/>
      <c r="FZ8050" s="25"/>
      <c r="GA8050" s="25"/>
      <c r="GB8050" s="25"/>
      <c r="GC8050" s="25"/>
      <c r="GD8050" s="25"/>
      <c r="GE8050" s="25"/>
      <c r="GF8050" s="25"/>
      <c r="GG8050" s="25"/>
      <c r="GH8050" s="25"/>
      <c r="GI8050" s="25"/>
      <c r="GJ8050" s="25"/>
      <c r="GK8050" s="25"/>
      <c r="GL8050" s="25"/>
      <c r="GM8050" s="25"/>
      <c r="GN8050" s="25"/>
      <c r="GO8050" s="25"/>
      <c r="GP8050" s="25"/>
      <c r="GQ8050" s="25"/>
    </row>
    <row r="8051" spans="2:199" x14ac:dyDescent="0.2">
      <c r="B8051" s="25"/>
      <c r="C8051" s="25"/>
      <c r="D8051" s="25"/>
      <c r="E8051" s="25"/>
      <c r="F8051" s="25"/>
      <c r="G8051" s="25"/>
      <c r="H8051" s="25"/>
      <c r="I8051" s="25"/>
      <c r="J8051" s="25"/>
      <c r="K8051" s="25"/>
      <c r="L8051" s="25"/>
      <c r="M8051" s="25"/>
      <c r="N8051" s="25"/>
      <c r="O8051" s="25"/>
      <c r="P8051" s="25"/>
      <c r="Q8051" s="25"/>
      <c r="R8051" s="25"/>
      <c r="T8051" s="25"/>
      <c r="U8051" s="25"/>
      <c r="V8051" s="25"/>
      <c r="W8051" s="25"/>
      <c r="X8051" s="25"/>
      <c r="Y8051" s="25"/>
      <c r="Z8051" s="25"/>
      <c r="AA8051" s="25"/>
      <c r="AC8051" s="25"/>
      <c r="AD8051" s="25"/>
      <c r="AE8051" s="25"/>
      <c r="AF8051" s="25"/>
      <c r="AG8051" s="25"/>
      <c r="AH8051" s="25"/>
      <c r="AI8051" s="25"/>
      <c r="AJ8051" s="25"/>
      <c r="AK8051" s="25"/>
      <c r="AL8051" s="25"/>
      <c r="AM8051" s="25"/>
      <c r="AN8051" s="25"/>
      <c r="AO8051" s="25"/>
      <c r="AP8051" s="25"/>
      <c r="AQ8051" s="25"/>
      <c r="AR8051" s="25"/>
      <c r="AS8051" s="25"/>
      <c r="AT8051" s="25"/>
      <c r="AU8051" s="25"/>
      <c r="AV8051" s="25"/>
      <c r="AW8051" s="25"/>
      <c r="AX8051" s="25"/>
      <c r="AY8051" s="25"/>
      <c r="AZ8051" s="25"/>
      <c r="BA8051" s="25"/>
      <c r="BB8051" s="25"/>
      <c r="BC8051" s="25"/>
      <c r="BD8051" s="25"/>
      <c r="BE8051" s="25"/>
      <c r="BF8051" s="25"/>
      <c r="BG8051" s="25"/>
      <c r="BH8051" s="25"/>
      <c r="BI8051" s="25"/>
      <c r="BJ8051" s="25"/>
      <c r="BK8051" s="25"/>
      <c r="BL8051" s="25"/>
      <c r="BM8051" s="25"/>
      <c r="BN8051" s="25"/>
      <c r="BO8051" s="25"/>
      <c r="BP8051" s="25"/>
      <c r="BQ8051" s="25"/>
      <c r="BR8051" s="25"/>
      <c r="BS8051" s="25"/>
      <c r="BT8051" s="25"/>
      <c r="BU8051" s="174"/>
      <c r="BV8051" s="25"/>
      <c r="BW8051" s="25"/>
      <c r="BX8051" s="25"/>
      <c r="BY8051" s="25"/>
      <c r="BZ8051" s="25"/>
      <c r="CA8051" s="25"/>
      <c r="CB8051" s="25"/>
      <c r="CC8051" s="25"/>
      <c r="CD8051" s="25"/>
      <c r="CE8051" s="25"/>
      <c r="CF8051" s="25"/>
      <c r="CG8051" s="25"/>
      <c r="CH8051" s="25"/>
      <c r="CI8051" s="25"/>
      <c r="CJ8051" s="25"/>
      <c r="CK8051" s="25"/>
      <c r="CL8051" s="25"/>
      <c r="CM8051" s="25"/>
      <c r="CN8051" s="25"/>
      <c r="CO8051" s="25"/>
      <c r="CP8051" s="25"/>
      <c r="CQ8051" s="25"/>
      <c r="CR8051" s="25"/>
      <c r="CS8051" s="25"/>
      <c r="CT8051" s="25"/>
      <c r="CU8051" s="25"/>
      <c r="CV8051" s="25"/>
      <c r="CW8051" s="25"/>
      <c r="CX8051" s="25"/>
      <c r="CY8051" s="25"/>
      <c r="CZ8051" s="25"/>
      <c r="DA8051" s="25"/>
      <c r="DB8051" s="25"/>
      <c r="DC8051" s="25"/>
      <c r="DD8051" s="25"/>
      <c r="DE8051" s="25"/>
      <c r="DF8051" s="25"/>
      <c r="DG8051" s="25"/>
      <c r="DH8051" s="25"/>
      <c r="DI8051" s="25"/>
      <c r="DJ8051" s="25"/>
      <c r="DK8051" s="25"/>
      <c r="DL8051" s="25"/>
      <c r="DM8051" s="25"/>
      <c r="DN8051" s="25"/>
      <c r="DO8051" s="25"/>
      <c r="DP8051" s="25"/>
      <c r="DQ8051" s="25"/>
      <c r="DR8051" s="25"/>
      <c r="DS8051" s="25"/>
      <c r="DT8051" s="25"/>
      <c r="DU8051" s="25"/>
      <c r="DV8051" s="25"/>
      <c r="DW8051" s="25"/>
      <c r="DX8051" s="25"/>
      <c r="DY8051" s="25"/>
      <c r="DZ8051" s="25"/>
      <c r="EA8051" s="25"/>
      <c r="EB8051" s="25"/>
      <c r="EC8051" s="25"/>
      <c r="ED8051" s="25"/>
      <c r="EE8051" s="25"/>
      <c r="EF8051" s="25"/>
      <c r="EG8051" s="25"/>
      <c r="EH8051" s="25"/>
      <c r="EI8051" s="25"/>
      <c r="EJ8051" s="25"/>
      <c r="EK8051" s="25"/>
      <c r="EL8051" s="25"/>
      <c r="EM8051" s="25"/>
      <c r="EN8051" s="25"/>
      <c r="EO8051" s="25"/>
      <c r="EP8051" s="25"/>
      <c r="EQ8051" s="25"/>
      <c r="ER8051" s="25"/>
      <c r="ES8051" s="25"/>
      <c r="ET8051" s="25"/>
      <c r="EU8051" s="25"/>
      <c r="EV8051" s="25"/>
      <c r="EW8051" s="25"/>
      <c r="EX8051" s="25"/>
      <c r="EY8051" s="25"/>
      <c r="EZ8051" s="25"/>
      <c r="FA8051" s="25"/>
      <c r="FB8051" s="25"/>
      <c r="FC8051" s="25"/>
      <c r="FD8051" s="25"/>
      <c r="FE8051" s="25"/>
      <c r="FF8051" s="25"/>
      <c r="FG8051" s="25"/>
      <c r="FH8051" s="25"/>
      <c r="FI8051" s="25"/>
      <c r="FJ8051" s="25"/>
      <c r="FK8051" s="25"/>
      <c r="FL8051" s="25"/>
      <c r="FM8051" s="25"/>
      <c r="FN8051" s="25"/>
      <c r="FO8051" s="25"/>
      <c r="FP8051" s="25"/>
      <c r="FQ8051" s="25"/>
      <c r="FR8051" s="25"/>
      <c r="FS8051" s="25"/>
      <c r="FT8051" s="25"/>
      <c r="FU8051" s="25"/>
      <c r="FV8051" s="25"/>
      <c r="FW8051" s="25"/>
      <c r="FX8051" s="25"/>
      <c r="FY8051" s="25"/>
      <c r="FZ8051" s="25"/>
      <c r="GA8051" s="25"/>
      <c r="GB8051" s="25"/>
      <c r="GC8051" s="25"/>
      <c r="GD8051" s="25"/>
      <c r="GE8051" s="25"/>
      <c r="GF8051" s="25"/>
      <c r="GG8051" s="25"/>
      <c r="GH8051" s="25"/>
      <c r="GI8051" s="25"/>
      <c r="GJ8051" s="25"/>
      <c r="GK8051" s="25"/>
      <c r="GL8051" s="25"/>
      <c r="GM8051" s="25"/>
      <c r="GN8051" s="25"/>
      <c r="GO8051" s="25"/>
      <c r="GP8051" s="25"/>
      <c r="GQ8051" s="25"/>
    </row>
    <row r="8052" spans="2:199" x14ac:dyDescent="0.2">
      <c r="B8052" s="25"/>
      <c r="C8052" s="25"/>
      <c r="D8052" s="25"/>
      <c r="E8052" s="25"/>
      <c r="F8052" s="25"/>
      <c r="G8052" s="25"/>
      <c r="H8052" s="25"/>
      <c r="I8052" s="25"/>
      <c r="J8052" s="25"/>
      <c r="K8052" s="25"/>
      <c r="L8052" s="25"/>
      <c r="M8052" s="25"/>
      <c r="N8052" s="25"/>
      <c r="O8052" s="25"/>
      <c r="P8052" s="25"/>
      <c r="Q8052" s="25"/>
      <c r="R8052" s="25"/>
      <c r="T8052" s="25"/>
      <c r="U8052" s="25"/>
      <c r="V8052" s="25"/>
      <c r="W8052" s="25"/>
      <c r="X8052" s="25"/>
      <c r="Y8052" s="25"/>
      <c r="Z8052" s="25"/>
      <c r="AA8052" s="25"/>
      <c r="AC8052" s="25"/>
      <c r="AD8052" s="25"/>
      <c r="AE8052" s="25"/>
      <c r="AF8052" s="25"/>
      <c r="AG8052" s="25"/>
      <c r="AH8052" s="25"/>
      <c r="AI8052" s="25"/>
      <c r="AJ8052" s="25"/>
      <c r="AK8052" s="25"/>
      <c r="AL8052" s="25"/>
      <c r="AM8052" s="25"/>
      <c r="AN8052" s="25"/>
      <c r="AO8052" s="25"/>
      <c r="AP8052" s="25"/>
      <c r="AQ8052" s="25"/>
      <c r="AR8052" s="25"/>
      <c r="AS8052" s="25"/>
      <c r="AT8052" s="25"/>
      <c r="AU8052" s="25"/>
      <c r="AV8052" s="25"/>
      <c r="AW8052" s="25"/>
      <c r="AX8052" s="25"/>
      <c r="AY8052" s="25"/>
      <c r="AZ8052" s="25"/>
      <c r="BA8052" s="25"/>
      <c r="BB8052" s="25"/>
      <c r="BC8052" s="25"/>
      <c r="BD8052" s="25"/>
      <c r="BE8052" s="25"/>
      <c r="BF8052" s="25"/>
      <c r="BG8052" s="25"/>
      <c r="BH8052" s="25"/>
      <c r="BI8052" s="25"/>
      <c r="BJ8052" s="25"/>
      <c r="BK8052" s="25"/>
      <c r="BL8052" s="25"/>
      <c r="BM8052" s="25"/>
      <c r="BN8052" s="25"/>
      <c r="BO8052" s="25"/>
      <c r="BP8052" s="25"/>
      <c r="BQ8052" s="25"/>
      <c r="BR8052" s="25"/>
      <c r="BS8052" s="25"/>
      <c r="BT8052" s="25"/>
      <c r="BU8052" s="174"/>
      <c r="BV8052" s="25"/>
      <c r="BW8052" s="25"/>
      <c r="BX8052" s="25"/>
      <c r="BY8052" s="25"/>
      <c r="BZ8052" s="25"/>
      <c r="CA8052" s="25"/>
      <c r="CB8052" s="25"/>
      <c r="CC8052" s="25"/>
      <c r="CD8052" s="25"/>
      <c r="CE8052" s="25"/>
      <c r="CF8052" s="25"/>
      <c r="CG8052" s="25"/>
      <c r="CH8052" s="25"/>
      <c r="CI8052" s="25"/>
      <c r="CJ8052" s="25"/>
      <c r="CK8052" s="25"/>
      <c r="CL8052" s="25"/>
      <c r="CM8052" s="25"/>
      <c r="CN8052" s="25"/>
      <c r="CO8052" s="25"/>
      <c r="CP8052" s="25"/>
      <c r="CQ8052" s="25"/>
      <c r="CR8052" s="25"/>
      <c r="CS8052" s="25"/>
      <c r="CT8052" s="25"/>
      <c r="CU8052" s="25"/>
      <c r="CV8052" s="25"/>
      <c r="CW8052" s="25"/>
      <c r="CX8052" s="25"/>
      <c r="CY8052" s="25"/>
      <c r="CZ8052" s="25"/>
      <c r="DA8052" s="25"/>
      <c r="DB8052" s="25"/>
      <c r="DC8052" s="25"/>
      <c r="DD8052" s="25"/>
      <c r="DE8052" s="25"/>
      <c r="DF8052" s="25"/>
      <c r="DG8052" s="25"/>
      <c r="DH8052" s="25"/>
      <c r="DI8052" s="25"/>
      <c r="DJ8052" s="25"/>
      <c r="DK8052" s="25"/>
      <c r="DL8052" s="25"/>
      <c r="DM8052" s="25"/>
      <c r="DN8052" s="25"/>
      <c r="DO8052" s="25"/>
      <c r="DP8052" s="25"/>
      <c r="DQ8052" s="25"/>
      <c r="DR8052" s="25"/>
      <c r="DS8052" s="25"/>
      <c r="DT8052" s="25"/>
      <c r="DU8052" s="25"/>
      <c r="DV8052" s="25"/>
      <c r="DW8052" s="25"/>
      <c r="DX8052" s="25"/>
      <c r="DY8052" s="25"/>
      <c r="DZ8052" s="25"/>
      <c r="EA8052" s="25"/>
      <c r="EB8052" s="25"/>
      <c r="EC8052" s="25"/>
      <c r="ED8052" s="25"/>
      <c r="EE8052" s="25"/>
      <c r="EF8052" s="25"/>
      <c r="EG8052" s="25"/>
      <c r="EH8052" s="25"/>
      <c r="EI8052" s="25"/>
      <c r="EJ8052" s="25"/>
      <c r="EK8052" s="25"/>
      <c r="EL8052" s="25"/>
      <c r="EM8052" s="25"/>
      <c r="EN8052" s="25"/>
      <c r="EO8052" s="25"/>
      <c r="EP8052" s="25"/>
      <c r="EQ8052" s="25"/>
      <c r="ER8052" s="25"/>
      <c r="ES8052" s="25"/>
      <c r="ET8052" s="25"/>
      <c r="EU8052" s="25"/>
      <c r="EV8052" s="25"/>
      <c r="EW8052" s="25"/>
      <c r="EX8052" s="25"/>
      <c r="EY8052" s="25"/>
      <c r="EZ8052" s="25"/>
      <c r="FA8052" s="25"/>
      <c r="FB8052" s="25"/>
      <c r="FC8052" s="25"/>
      <c r="FD8052" s="25"/>
      <c r="FE8052" s="25"/>
      <c r="FF8052" s="25"/>
      <c r="FG8052" s="25"/>
      <c r="FH8052" s="25"/>
      <c r="FI8052" s="25"/>
      <c r="FJ8052" s="25"/>
      <c r="FK8052" s="25"/>
      <c r="FL8052" s="25"/>
      <c r="FM8052" s="25"/>
      <c r="FN8052" s="25"/>
      <c r="FO8052" s="25"/>
      <c r="FP8052" s="25"/>
      <c r="FQ8052" s="25"/>
      <c r="FR8052" s="25"/>
      <c r="FS8052" s="25"/>
      <c r="FT8052" s="25"/>
      <c r="FU8052" s="25"/>
      <c r="FV8052" s="25"/>
      <c r="FW8052" s="25"/>
      <c r="FX8052" s="25"/>
      <c r="FY8052" s="25"/>
      <c r="FZ8052" s="25"/>
      <c r="GA8052" s="25"/>
      <c r="GB8052" s="25"/>
      <c r="GC8052" s="25"/>
      <c r="GD8052" s="25"/>
      <c r="GE8052" s="25"/>
      <c r="GF8052" s="25"/>
      <c r="GG8052" s="25"/>
      <c r="GH8052" s="25"/>
      <c r="GI8052" s="25"/>
      <c r="GJ8052" s="25"/>
      <c r="GK8052" s="25"/>
      <c r="GL8052" s="25"/>
      <c r="GM8052" s="25"/>
      <c r="GN8052" s="25"/>
      <c r="GO8052" s="25"/>
      <c r="GP8052" s="25"/>
      <c r="GQ8052" s="25"/>
    </row>
    <row r="8053" spans="2:199" x14ac:dyDescent="0.2">
      <c r="B8053" s="25"/>
      <c r="C8053" s="25"/>
      <c r="D8053" s="25"/>
      <c r="E8053" s="25"/>
      <c r="F8053" s="25"/>
      <c r="G8053" s="25"/>
      <c r="H8053" s="25"/>
      <c r="I8053" s="25"/>
      <c r="J8053" s="25"/>
      <c r="K8053" s="25"/>
      <c r="L8053" s="25"/>
      <c r="M8053" s="25"/>
      <c r="N8053" s="25"/>
      <c r="O8053" s="25"/>
      <c r="P8053" s="25"/>
      <c r="Q8053" s="25"/>
      <c r="R8053" s="25"/>
      <c r="T8053" s="25"/>
      <c r="U8053" s="25"/>
      <c r="V8053" s="25"/>
      <c r="W8053" s="25"/>
      <c r="X8053" s="25"/>
      <c r="Y8053" s="25"/>
      <c r="Z8053" s="25"/>
      <c r="AA8053" s="25"/>
      <c r="AC8053" s="25"/>
      <c r="AD8053" s="25"/>
      <c r="AE8053" s="25"/>
      <c r="AF8053" s="25"/>
      <c r="AG8053" s="25"/>
      <c r="AH8053" s="25"/>
      <c r="AI8053" s="25"/>
      <c r="AJ8053" s="25"/>
      <c r="AK8053" s="25"/>
      <c r="AL8053" s="25"/>
      <c r="AM8053" s="25"/>
      <c r="AN8053" s="25"/>
      <c r="AO8053" s="25"/>
      <c r="AP8053" s="25"/>
      <c r="AQ8053" s="25"/>
      <c r="AR8053" s="25"/>
      <c r="AS8053" s="25"/>
      <c r="AT8053" s="25"/>
      <c r="AU8053" s="25"/>
      <c r="AV8053" s="25"/>
      <c r="AW8053" s="25"/>
      <c r="AX8053" s="25"/>
      <c r="AY8053" s="25"/>
      <c r="AZ8053" s="25"/>
      <c r="BA8053" s="25"/>
      <c r="BB8053" s="25"/>
      <c r="BC8053" s="25"/>
      <c r="BD8053" s="25"/>
      <c r="BE8053" s="25"/>
      <c r="BF8053" s="25"/>
      <c r="BG8053" s="25"/>
      <c r="BH8053" s="25"/>
      <c r="BI8053" s="25"/>
      <c r="BJ8053" s="25"/>
      <c r="BK8053" s="25"/>
      <c r="BL8053" s="25"/>
      <c r="BM8053" s="25"/>
      <c r="BN8053" s="25"/>
      <c r="BO8053" s="25"/>
      <c r="BP8053" s="25"/>
      <c r="BQ8053" s="25"/>
      <c r="BR8053" s="25"/>
      <c r="BS8053" s="25"/>
      <c r="BT8053" s="25"/>
      <c r="BU8053" s="174"/>
      <c r="BV8053" s="25"/>
      <c r="BW8053" s="25"/>
      <c r="BX8053" s="25"/>
      <c r="BY8053" s="25"/>
      <c r="BZ8053" s="25"/>
      <c r="CA8053" s="25"/>
      <c r="CB8053" s="25"/>
      <c r="CC8053" s="25"/>
      <c r="CD8053" s="25"/>
      <c r="CE8053" s="25"/>
      <c r="CF8053" s="25"/>
      <c r="CG8053" s="25"/>
      <c r="CH8053" s="25"/>
      <c r="CI8053" s="25"/>
      <c r="CJ8053" s="25"/>
      <c r="CK8053" s="25"/>
      <c r="CL8053" s="25"/>
      <c r="CM8053" s="25"/>
      <c r="CN8053" s="25"/>
      <c r="CO8053" s="25"/>
      <c r="CP8053" s="25"/>
      <c r="CQ8053" s="25"/>
      <c r="CR8053" s="25"/>
      <c r="CS8053" s="25"/>
      <c r="CT8053" s="25"/>
      <c r="CU8053" s="25"/>
      <c r="CV8053" s="25"/>
      <c r="CW8053" s="25"/>
      <c r="CX8053" s="25"/>
      <c r="CY8053" s="25"/>
      <c r="CZ8053" s="25"/>
      <c r="DA8053" s="25"/>
      <c r="DB8053" s="25"/>
      <c r="DC8053" s="25"/>
      <c r="DD8053" s="25"/>
      <c r="DE8053" s="25"/>
      <c r="DF8053" s="25"/>
      <c r="DG8053" s="25"/>
      <c r="DH8053" s="25"/>
      <c r="DI8053" s="25"/>
      <c r="DJ8053" s="25"/>
      <c r="DK8053" s="25"/>
      <c r="DL8053" s="25"/>
      <c r="DM8053" s="25"/>
      <c r="DN8053" s="25"/>
      <c r="DO8053" s="25"/>
      <c r="DP8053" s="25"/>
      <c r="DQ8053" s="25"/>
      <c r="DR8053" s="25"/>
      <c r="DS8053" s="25"/>
      <c r="DT8053" s="25"/>
      <c r="DU8053" s="25"/>
      <c r="DV8053" s="25"/>
      <c r="DW8053" s="25"/>
      <c r="DX8053" s="25"/>
      <c r="DY8053" s="25"/>
      <c r="DZ8053" s="25"/>
      <c r="EA8053" s="25"/>
      <c r="EB8053" s="25"/>
      <c r="EC8053" s="25"/>
      <c r="ED8053" s="25"/>
      <c r="EE8053" s="25"/>
      <c r="EF8053" s="25"/>
      <c r="EG8053" s="25"/>
      <c r="EH8053" s="25"/>
      <c r="EI8053" s="25"/>
      <c r="EJ8053" s="25"/>
      <c r="EK8053" s="25"/>
      <c r="EL8053" s="25"/>
      <c r="EM8053" s="25"/>
      <c r="EN8053" s="25"/>
      <c r="EO8053" s="25"/>
      <c r="EP8053" s="25"/>
      <c r="EQ8053" s="25"/>
      <c r="ER8053" s="25"/>
      <c r="ES8053" s="25"/>
      <c r="ET8053" s="25"/>
      <c r="EU8053" s="25"/>
      <c r="EV8053" s="25"/>
      <c r="EW8053" s="25"/>
      <c r="EX8053" s="25"/>
      <c r="EY8053" s="25"/>
      <c r="EZ8053" s="25"/>
      <c r="FA8053" s="25"/>
      <c r="FB8053" s="25"/>
      <c r="FC8053" s="25"/>
      <c r="FD8053" s="25"/>
      <c r="FE8053" s="25"/>
      <c r="FF8053" s="25"/>
      <c r="FG8053" s="25"/>
      <c r="FH8053" s="25"/>
      <c r="FI8053" s="25"/>
      <c r="FJ8053" s="25"/>
      <c r="FK8053" s="25"/>
      <c r="FL8053" s="25"/>
      <c r="FM8053" s="25"/>
      <c r="FN8053" s="25"/>
      <c r="FO8053" s="25"/>
      <c r="FP8053" s="25"/>
      <c r="FQ8053" s="25"/>
      <c r="FR8053" s="25"/>
      <c r="FS8053" s="25"/>
      <c r="FT8053" s="25"/>
      <c r="FU8053" s="25"/>
      <c r="FV8053" s="25"/>
      <c r="FW8053" s="25"/>
      <c r="FX8053" s="25"/>
      <c r="FY8053" s="25"/>
      <c r="FZ8053" s="25"/>
      <c r="GA8053" s="25"/>
      <c r="GB8053" s="25"/>
      <c r="GC8053" s="25"/>
      <c r="GD8053" s="25"/>
      <c r="GE8053" s="25"/>
      <c r="GF8053" s="25"/>
      <c r="GG8053" s="25"/>
      <c r="GH8053" s="25"/>
      <c r="GI8053" s="25"/>
      <c r="GJ8053" s="25"/>
      <c r="GK8053" s="25"/>
      <c r="GL8053" s="25"/>
      <c r="GM8053" s="25"/>
      <c r="GN8053" s="25"/>
      <c r="GO8053" s="25"/>
      <c r="GP8053" s="25"/>
      <c r="GQ8053" s="25"/>
    </row>
    <row r="8054" spans="2:199" x14ac:dyDescent="0.2">
      <c r="B8054" s="25"/>
      <c r="C8054" s="25"/>
      <c r="D8054" s="25"/>
      <c r="E8054" s="25"/>
      <c r="F8054" s="25"/>
      <c r="G8054" s="25"/>
      <c r="H8054" s="25"/>
      <c r="I8054" s="25"/>
      <c r="J8054" s="25"/>
      <c r="K8054" s="25"/>
      <c r="L8054" s="25"/>
      <c r="M8054" s="25"/>
      <c r="N8054" s="25"/>
      <c r="O8054" s="25"/>
      <c r="P8054" s="25"/>
      <c r="Q8054" s="25"/>
      <c r="R8054" s="25"/>
      <c r="T8054" s="25"/>
      <c r="U8054" s="25"/>
      <c r="V8054" s="25"/>
      <c r="W8054" s="25"/>
      <c r="X8054" s="25"/>
      <c r="Y8054" s="25"/>
      <c r="Z8054" s="25"/>
      <c r="AA8054" s="25"/>
      <c r="AC8054" s="25"/>
      <c r="AD8054" s="25"/>
      <c r="AE8054" s="25"/>
      <c r="AF8054" s="25"/>
      <c r="AG8054" s="25"/>
      <c r="AH8054" s="25"/>
      <c r="AI8054" s="25"/>
      <c r="AJ8054" s="25"/>
      <c r="AK8054" s="25"/>
      <c r="AL8054" s="25"/>
      <c r="AM8054" s="25"/>
      <c r="AN8054" s="25"/>
      <c r="AO8054" s="25"/>
      <c r="AP8054" s="25"/>
      <c r="AQ8054" s="25"/>
      <c r="AR8054" s="25"/>
      <c r="AS8054" s="25"/>
      <c r="AT8054" s="25"/>
      <c r="AU8054" s="25"/>
      <c r="AV8054" s="25"/>
      <c r="AW8054" s="25"/>
      <c r="AX8054" s="25"/>
      <c r="AY8054" s="25"/>
      <c r="AZ8054" s="25"/>
      <c r="BA8054" s="25"/>
      <c r="BB8054" s="25"/>
      <c r="BC8054" s="25"/>
      <c r="BD8054" s="25"/>
      <c r="BE8054" s="25"/>
      <c r="BF8054" s="25"/>
      <c r="BG8054" s="25"/>
      <c r="BH8054" s="25"/>
      <c r="BI8054" s="25"/>
      <c r="BJ8054" s="25"/>
      <c r="BK8054" s="25"/>
      <c r="BL8054" s="25"/>
      <c r="BM8054" s="25"/>
      <c r="BN8054" s="25"/>
      <c r="BO8054" s="25"/>
      <c r="BP8054" s="25"/>
      <c r="BQ8054" s="25"/>
      <c r="BR8054" s="25"/>
      <c r="BS8054" s="25"/>
      <c r="BT8054" s="25"/>
      <c r="BU8054" s="174"/>
      <c r="BV8054" s="25"/>
      <c r="BW8054" s="25"/>
      <c r="BX8054" s="25"/>
      <c r="BY8054" s="25"/>
      <c r="BZ8054" s="25"/>
      <c r="CA8054" s="25"/>
      <c r="CB8054" s="25"/>
      <c r="CC8054" s="25"/>
      <c r="CD8054" s="25"/>
      <c r="CE8054" s="25"/>
      <c r="CF8054" s="25"/>
      <c r="CG8054" s="25"/>
      <c r="CH8054" s="25"/>
      <c r="CI8054" s="25"/>
      <c r="CJ8054" s="25"/>
      <c r="CK8054" s="25"/>
      <c r="CL8054" s="25"/>
      <c r="CM8054" s="25"/>
      <c r="CN8054" s="25"/>
      <c r="CO8054" s="25"/>
      <c r="CP8054" s="25"/>
      <c r="CQ8054" s="25"/>
      <c r="CR8054" s="25"/>
      <c r="CS8054" s="25"/>
      <c r="CT8054" s="25"/>
      <c r="CU8054" s="25"/>
      <c r="CV8054" s="25"/>
      <c r="CW8054" s="25"/>
      <c r="CX8054" s="25"/>
      <c r="CY8054" s="25"/>
      <c r="CZ8054" s="25"/>
      <c r="DA8054" s="25"/>
      <c r="DB8054" s="25"/>
      <c r="DC8054" s="25"/>
      <c r="DD8054" s="25"/>
      <c r="DE8054" s="25"/>
      <c r="DF8054" s="25"/>
      <c r="DG8054" s="25"/>
      <c r="DH8054" s="25"/>
      <c r="DI8054" s="25"/>
      <c r="DJ8054" s="25"/>
      <c r="DK8054" s="25"/>
      <c r="DL8054" s="25"/>
      <c r="DM8054" s="25"/>
      <c r="DN8054" s="25"/>
      <c r="DO8054" s="25"/>
      <c r="DP8054" s="25"/>
      <c r="DQ8054" s="25"/>
      <c r="DR8054" s="25"/>
      <c r="DS8054" s="25"/>
      <c r="DT8054" s="25"/>
      <c r="DU8054" s="25"/>
      <c r="DV8054" s="25"/>
      <c r="DW8054" s="25"/>
      <c r="DX8054" s="25"/>
      <c r="DY8054" s="25"/>
      <c r="DZ8054" s="25"/>
      <c r="EA8054" s="25"/>
      <c r="EB8054" s="25"/>
      <c r="EC8054" s="25"/>
      <c r="ED8054" s="25"/>
      <c r="EE8054" s="25"/>
      <c r="EF8054" s="25"/>
      <c r="EG8054" s="25"/>
      <c r="EH8054" s="25"/>
      <c r="EI8054" s="25"/>
      <c r="EJ8054" s="25"/>
      <c r="EK8054" s="25"/>
      <c r="EL8054" s="25"/>
      <c r="EM8054" s="25"/>
      <c r="EN8054" s="25"/>
      <c r="EO8054" s="25"/>
      <c r="EP8054" s="25"/>
      <c r="EQ8054" s="25"/>
      <c r="ER8054" s="25"/>
      <c r="ES8054" s="25"/>
      <c r="ET8054" s="25"/>
      <c r="EU8054" s="25"/>
      <c r="EV8054" s="25"/>
      <c r="EW8054" s="25"/>
      <c r="EX8054" s="25"/>
      <c r="EY8054" s="25"/>
      <c r="EZ8054" s="25"/>
      <c r="FA8054" s="25"/>
      <c r="FB8054" s="25"/>
      <c r="FC8054" s="25"/>
      <c r="FD8054" s="25"/>
      <c r="FE8054" s="25"/>
      <c r="FF8054" s="25"/>
      <c r="FG8054" s="25"/>
      <c r="FH8054" s="25"/>
      <c r="FI8054" s="25"/>
      <c r="FJ8054" s="25"/>
      <c r="FK8054" s="25"/>
      <c r="FL8054" s="25"/>
      <c r="FM8054" s="25"/>
      <c r="FN8054" s="25"/>
      <c r="FO8054" s="25"/>
      <c r="FP8054" s="25"/>
      <c r="FQ8054" s="25"/>
      <c r="FR8054" s="25"/>
      <c r="FS8054" s="25"/>
      <c r="FT8054" s="25"/>
      <c r="FU8054" s="25"/>
      <c r="FV8054" s="25"/>
      <c r="FW8054" s="25"/>
      <c r="FX8054" s="25"/>
      <c r="FY8054" s="25"/>
      <c r="FZ8054" s="25"/>
      <c r="GA8054" s="25"/>
      <c r="GB8054" s="25"/>
      <c r="GC8054" s="25"/>
      <c r="GD8054" s="25"/>
      <c r="GE8054" s="25"/>
      <c r="GF8054" s="25"/>
      <c r="GG8054" s="25"/>
      <c r="GH8054" s="25"/>
      <c r="GI8054" s="25"/>
      <c r="GJ8054" s="25"/>
      <c r="GK8054" s="25"/>
      <c r="GL8054" s="25"/>
      <c r="GM8054" s="25"/>
      <c r="GN8054" s="25"/>
      <c r="GO8054" s="25"/>
      <c r="GP8054" s="25"/>
      <c r="GQ8054" s="25"/>
    </row>
    <row r="8055" spans="2:199" x14ac:dyDescent="0.2">
      <c r="B8055" s="25"/>
      <c r="C8055" s="25"/>
      <c r="D8055" s="25"/>
      <c r="E8055" s="25"/>
      <c r="F8055" s="25"/>
      <c r="G8055" s="25"/>
      <c r="H8055" s="25"/>
      <c r="I8055" s="25"/>
      <c r="J8055" s="25"/>
      <c r="K8055" s="25"/>
      <c r="L8055" s="25"/>
      <c r="M8055" s="25"/>
      <c r="N8055" s="25"/>
      <c r="O8055" s="25"/>
      <c r="P8055" s="25"/>
      <c r="Q8055" s="25"/>
      <c r="R8055" s="25"/>
      <c r="T8055" s="25"/>
      <c r="U8055" s="25"/>
      <c r="V8055" s="25"/>
      <c r="W8055" s="25"/>
      <c r="X8055" s="25"/>
      <c r="Y8055" s="25"/>
      <c r="Z8055" s="25"/>
      <c r="AA8055" s="25"/>
      <c r="AC8055" s="25"/>
      <c r="AD8055" s="25"/>
      <c r="AE8055" s="25"/>
      <c r="AF8055" s="25"/>
      <c r="AG8055" s="25"/>
      <c r="AH8055" s="25"/>
      <c r="AI8055" s="25"/>
      <c r="AJ8055" s="25"/>
      <c r="AK8055" s="25"/>
      <c r="AL8055" s="25"/>
      <c r="AM8055" s="25"/>
      <c r="AN8055" s="25"/>
      <c r="AO8055" s="25"/>
      <c r="AP8055" s="25"/>
      <c r="AQ8055" s="25"/>
      <c r="AR8055" s="25"/>
      <c r="AS8055" s="25"/>
      <c r="AT8055" s="25"/>
      <c r="AU8055" s="25"/>
      <c r="AV8055" s="25"/>
      <c r="AW8055" s="25"/>
      <c r="AX8055" s="25"/>
      <c r="AY8055" s="25"/>
      <c r="AZ8055" s="25"/>
      <c r="BA8055" s="25"/>
      <c r="BB8055" s="25"/>
      <c r="BC8055" s="25"/>
      <c r="BD8055" s="25"/>
      <c r="BE8055" s="25"/>
      <c r="BF8055" s="25"/>
      <c r="BG8055" s="25"/>
      <c r="BH8055" s="25"/>
      <c r="BI8055" s="25"/>
      <c r="BJ8055" s="25"/>
      <c r="BK8055" s="25"/>
      <c r="BL8055" s="25"/>
      <c r="BM8055" s="25"/>
      <c r="BN8055" s="25"/>
      <c r="BO8055" s="25"/>
      <c r="BP8055" s="25"/>
      <c r="BQ8055" s="25"/>
      <c r="BR8055" s="25"/>
      <c r="BS8055" s="25"/>
      <c r="BT8055" s="25"/>
      <c r="BU8055" s="174"/>
      <c r="BV8055" s="25"/>
      <c r="BW8055" s="25"/>
      <c r="BX8055" s="25"/>
      <c r="BY8055" s="25"/>
      <c r="BZ8055" s="25"/>
      <c r="CA8055" s="25"/>
      <c r="CB8055" s="25"/>
      <c r="CC8055" s="25"/>
      <c r="CD8055" s="25"/>
      <c r="CE8055" s="25"/>
      <c r="CF8055" s="25"/>
      <c r="CG8055" s="25"/>
      <c r="CH8055" s="25"/>
      <c r="CI8055" s="25"/>
      <c r="CJ8055" s="25"/>
      <c r="CK8055" s="25"/>
      <c r="CL8055" s="25"/>
      <c r="CM8055" s="25"/>
      <c r="CN8055" s="25"/>
      <c r="CO8055" s="25"/>
      <c r="CP8055" s="25"/>
      <c r="CQ8055" s="25"/>
      <c r="CR8055" s="25"/>
      <c r="CS8055" s="25"/>
      <c r="CT8055" s="25"/>
      <c r="CU8055" s="25"/>
      <c r="CV8055" s="25"/>
      <c r="CW8055" s="25"/>
      <c r="CX8055" s="25"/>
      <c r="CY8055" s="25"/>
      <c r="CZ8055" s="25"/>
      <c r="DA8055" s="25"/>
      <c r="DB8055" s="25"/>
      <c r="DC8055" s="25"/>
      <c r="DD8055" s="25"/>
      <c r="DE8055" s="25"/>
      <c r="DF8055" s="25"/>
      <c r="DG8055" s="25"/>
      <c r="DH8055" s="25"/>
      <c r="DI8055" s="25"/>
      <c r="DJ8055" s="25"/>
      <c r="DK8055" s="25"/>
      <c r="DL8055" s="25"/>
      <c r="DM8055" s="25"/>
      <c r="DN8055" s="25"/>
      <c r="DO8055" s="25"/>
      <c r="DP8055" s="25"/>
      <c r="DQ8055" s="25"/>
      <c r="DR8055" s="25"/>
      <c r="DS8055" s="25"/>
      <c r="DT8055" s="25"/>
      <c r="DU8055" s="25"/>
      <c r="DV8055" s="25"/>
      <c r="DW8055" s="25"/>
      <c r="DX8055" s="25"/>
      <c r="DY8055" s="25"/>
      <c r="DZ8055" s="25"/>
      <c r="EA8055" s="25"/>
      <c r="EB8055" s="25"/>
      <c r="EC8055" s="25"/>
      <c r="ED8055" s="25"/>
      <c r="EE8055" s="25"/>
      <c r="EF8055" s="25"/>
      <c r="EG8055" s="25"/>
      <c r="EH8055" s="25"/>
      <c r="EI8055" s="25"/>
      <c r="EJ8055" s="25"/>
      <c r="EK8055" s="25"/>
      <c r="EL8055" s="25"/>
      <c r="EM8055" s="25"/>
      <c r="EN8055" s="25"/>
      <c r="EO8055" s="25"/>
      <c r="EP8055" s="25"/>
      <c r="EQ8055" s="25"/>
      <c r="ER8055" s="25"/>
      <c r="ES8055" s="25"/>
      <c r="ET8055" s="25"/>
      <c r="EU8055" s="25"/>
      <c r="EV8055" s="25"/>
      <c r="EW8055" s="25"/>
      <c r="EX8055" s="25"/>
      <c r="EY8055" s="25"/>
      <c r="EZ8055" s="25"/>
      <c r="FA8055" s="25"/>
      <c r="FB8055" s="25"/>
      <c r="FC8055" s="25"/>
      <c r="FD8055" s="25"/>
      <c r="FE8055" s="25"/>
      <c r="FF8055" s="25"/>
      <c r="FG8055" s="25"/>
      <c r="FH8055" s="25"/>
      <c r="FI8055" s="25"/>
      <c r="FJ8055" s="25"/>
      <c r="FK8055" s="25"/>
      <c r="FL8055" s="25"/>
      <c r="FM8055" s="25"/>
      <c r="FN8055" s="25"/>
      <c r="FO8055" s="25"/>
      <c r="FP8055" s="25"/>
      <c r="FQ8055" s="25"/>
      <c r="FR8055" s="25"/>
      <c r="FS8055" s="25"/>
      <c r="FT8055" s="25"/>
      <c r="FU8055" s="25"/>
      <c r="FV8055" s="25"/>
      <c r="FW8055" s="25"/>
      <c r="FX8055" s="25"/>
      <c r="FY8055" s="25"/>
      <c r="FZ8055" s="25"/>
      <c r="GA8055" s="25"/>
      <c r="GB8055" s="25"/>
      <c r="GC8055" s="25"/>
      <c r="GD8055" s="25"/>
      <c r="GE8055" s="25"/>
      <c r="GF8055" s="25"/>
      <c r="GG8055" s="25"/>
      <c r="GH8055" s="25"/>
      <c r="GI8055" s="25"/>
      <c r="GJ8055" s="25"/>
      <c r="GK8055" s="25"/>
      <c r="GL8055" s="25"/>
      <c r="GM8055" s="25"/>
      <c r="GN8055" s="25"/>
      <c r="GO8055" s="25"/>
      <c r="GP8055" s="25"/>
      <c r="GQ8055" s="25"/>
    </row>
    <row r="8056" spans="2:199" x14ac:dyDescent="0.2">
      <c r="B8056" s="25"/>
      <c r="C8056" s="25"/>
      <c r="D8056" s="25"/>
      <c r="E8056" s="25"/>
      <c r="F8056" s="25"/>
      <c r="G8056" s="25"/>
      <c r="H8056" s="25"/>
      <c r="I8056" s="25"/>
      <c r="J8056" s="25"/>
      <c r="K8056" s="25"/>
      <c r="L8056" s="25"/>
      <c r="M8056" s="25"/>
      <c r="N8056" s="25"/>
      <c r="O8056" s="25"/>
      <c r="P8056" s="25"/>
      <c r="Q8056" s="25"/>
      <c r="R8056" s="25"/>
      <c r="T8056" s="25"/>
      <c r="U8056" s="25"/>
      <c r="V8056" s="25"/>
      <c r="W8056" s="25"/>
      <c r="X8056" s="25"/>
      <c r="Y8056" s="25"/>
      <c r="Z8056" s="25"/>
      <c r="AA8056" s="25"/>
      <c r="AC8056" s="25"/>
      <c r="AD8056" s="25"/>
      <c r="AE8056" s="25"/>
      <c r="AF8056" s="25"/>
      <c r="AG8056" s="25"/>
      <c r="AH8056" s="25"/>
      <c r="AI8056" s="25"/>
      <c r="AJ8056" s="25"/>
      <c r="AK8056" s="25"/>
      <c r="AL8056" s="25"/>
      <c r="AM8056" s="25"/>
      <c r="AN8056" s="25"/>
      <c r="AO8056" s="25"/>
      <c r="AP8056" s="25"/>
      <c r="AQ8056" s="25"/>
      <c r="AR8056" s="25"/>
      <c r="AS8056" s="25"/>
      <c r="AT8056" s="25"/>
      <c r="AU8056" s="25"/>
      <c r="AV8056" s="25"/>
      <c r="AW8056" s="25"/>
      <c r="AX8056" s="25"/>
      <c r="AY8056" s="25"/>
      <c r="AZ8056" s="25"/>
      <c r="BA8056" s="25"/>
      <c r="BB8056" s="25"/>
      <c r="BC8056" s="25"/>
      <c r="BD8056" s="25"/>
      <c r="BE8056" s="25"/>
      <c r="BF8056" s="25"/>
      <c r="BG8056" s="25"/>
      <c r="BH8056" s="25"/>
      <c r="BI8056" s="25"/>
      <c r="BJ8056" s="25"/>
      <c r="BK8056" s="25"/>
      <c r="BL8056" s="25"/>
      <c r="BM8056" s="25"/>
      <c r="BN8056" s="25"/>
      <c r="BO8056" s="25"/>
      <c r="BP8056" s="25"/>
      <c r="BQ8056" s="25"/>
      <c r="BR8056" s="25"/>
      <c r="BS8056" s="25"/>
      <c r="BT8056" s="25"/>
      <c r="BU8056" s="174"/>
      <c r="BV8056" s="25"/>
      <c r="BW8056" s="25"/>
      <c r="BX8056" s="25"/>
      <c r="BY8056" s="25"/>
      <c r="BZ8056" s="25"/>
      <c r="CA8056" s="25"/>
      <c r="CB8056" s="25"/>
      <c r="CC8056" s="25"/>
      <c r="CD8056" s="25"/>
      <c r="CE8056" s="25"/>
      <c r="CF8056" s="25"/>
      <c r="CG8056" s="25"/>
      <c r="CH8056" s="25"/>
      <c r="CI8056" s="25"/>
      <c r="CJ8056" s="25"/>
      <c r="CK8056" s="25"/>
      <c r="CL8056" s="25"/>
      <c r="CM8056" s="25"/>
      <c r="CN8056" s="25"/>
      <c r="CO8056" s="25"/>
      <c r="CP8056" s="25"/>
      <c r="CQ8056" s="25"/>
      <c r="CR8056" s="25"/>
      <c r="CS8056" s="25"/>
      <c r="CT8056" s="25"/>
      <c r="CU8056" s="25"/>
      <c r="CV8056" s="25"/>
      <c r="CW8056" s="25"/>
      <c r="CX8056" s="25"/>
      <c r="CY8056" s="25"/>
      <c r="CZ8056" s="25"/>
      <c r="DA8056" s="25"/>
      <c r="DB8056" s="25"/>
      <c r="DC8056" s="25"/>
      <c r="DD8056" s="25"/>
      <c r="DE8056" s="25"/>
      <c r="DF8056" s="25"/>
      <c r="DG8056" s="25"/>
      <c r="DH8056" s="25"/>
      <c r="DI8056" s="25"/>
      <c r="DJ8056" s="25"/>
      <c r="DK8056" s="25"/>
      <c r="DL8056" s="25"/>
      <c r="DM8056" s="25"/>
      <c r="DN8056" s="25"/>
      <c r="DO8056" s="25"/>
      <c r="DP8056" s="25"/>
      <c r="DQ8056" s="25"/>
      <c r="DR8056" s="25"/>
      <c r="DS8056" s="25"/>
      <c r="DT8056" s="25"/>
      <c r="DU8056" s="25"/>
      <c r="DV8056" s="25"/>
      <c r="DW8056" s="25"/>
      <c r="DX8056" s="25"/>
      <c r="DY8056" s="25"/>
      <c r="DZ8056" s="25"/>
      <c r="EA8056" s="25"/>
      <c r="EB8056" s="25"/>
      <c r="EC8056" s="25"/>
      <c r="ED8056" s="25"/>
      <c r="EE8056" s="25"/>
      <c r="EF8056" s="25"/>
      <c r="EG8056" s="25"/>
      <c r="EH8056" s="25"/>
      <c r="EI8056" s="25"/>
      <c r="EJ8056" s="25"/>
      <c r="EK8056" s="25"/>
      <c r="EL8056" s="25"/>
      <c r="EM8056" s="25"/>
      <c r="EN8056" s="25"/>
      <c r="EO8056" s="25"/>
      <c r="EP8056" s="25"/>
      <c r="EQ8056" s="25"/>
      <c r="ER8056" s="25"/>
      <c r="ES8056" s="25"/>
      <c r="ET8056" s="25"/>
      <c r="EU8056" s="25"/>
      <c r="EV8056" s="25"/>
      <c r="EW8056" s="25"/>
      <c r="EX8056" s="25"/>
      <c r="EY8056" s="25"/>
      <c r="EZ8056" s="25"/>
      <c r="FA8056" s="25"/>
      <c r="FB8056" s="25"/>
      <c r="FC8056" s="25"/>
      <c r="FD8056" s="25"/>
      <c r="FE8056" s="25"/>
      <c r="FF8056" s="25"/>
      <c r="FG8056" s="25"/>
      <c r="FH8056" s="25"/>
      <c r="FI8056" s="25"/>
      <c r="FJ8056" s="25"/>
      <c r="FK8056" s="25"/>
      <c r="FL8056" s="25"/>
      <c r="FM8056" s="25"/>
      <c r="FN8056" s="25"/>
      <c r="FO8056" s="25"/>
      <c r="FP8056" s="25"/>
      <c r="FQ8056" s="25"/>
      <c r="FR8056" s="25"/>
      <c r="FS8056" s="25"/>
      <c r="FT8056" s="25"/>
      <c r="FU8056" s="25"/>
      <c r="FV8056" s="25"/>
      <c r="FW8056" s="25"/>
      <c r="FX8056" s="25"/>
      <c r="FY8056" s="25"/>
      <c r="FZ8056" s="25"/>
      <c r="GA8056" s="25"/>
      <c r="GB8056" s="25"/>
      <c r="GC8056" s="25"/>
      <c r="GD8056" s="25"/>
      <c r="GE8056" s="25"/>
      <c r="GF8056" s="25"/>
      <c r="GG8056" s="25"/>
      <c r="GH8056" s="25"/>
      <c r="GI8056" s="25"/>
      <c r="GJ8056" s="25"/>
      <c r="GK8056" s="25"/>
      <c r="GL8056" s="25"/>
      <c r="GM8056" s="25"/>
      <c r="GN8056" s="25"/>
      <c r="GO8056" s="25"/>
      <c r="GP8056" s="25"/>
      <c r="GQ8056" s="25"/>
    </row>
    <row r="8057" spans="2:199" x14ac:dyDescent="0.2">
      <c r="B8057" s="25"/>
      <c r="C8057" s="25"/>
      <c r="D8057" s="25"/>
      <c r="E8057" s="25"/>
      <c r="F8057" s="25"/>
      <c r="G8057" s="25"/>
      <c r="H8057" s="25"/>
      <c r="I8057" s="25"/>
      <c r="J8057" s="25"/>
      <c r="K8057" s="25"/>
      <c r="L8057" s="25"/>
      <c r="M8057" s="25"/>
      <c r="N8057" s="25"/>
      <c r="O8057" s="25"/>
      <c r="P8057" s="25"/>
      <c r="Q8057" s="25"/>
      <c r="R8057" s="25"/>
      <c r="T8057" s="25"/>
      <c r="U8057" s="25"/>
      <c r="V8057" s="25"/>
      <c r="W8057" s="25"/>
      <c r="X8057" s="25"/>
      <c r="Y8057" s="25"/>
      <c r="Z8057" s="25"/>
      <c r="AA8057" s="25"/>
      <c r="AC8057" s="25"/>
      <c r="AD8057" s="25"/>
      <c r="AE8057" s="25"/>
      <c r="AF8057" s="25"/>
      <c r="AG8057" s="25"/>
      <c r="AH8057" s="25"/>
      <c r="AI8057" s="25"/>
      <c r="AJ8057" s="25"/>
      <c r="AK8057" s="25"/>
      <c r="AL8057" s="25"/>
      <c r="AM8057" s="25"/>
      <c r="AN8057" s="25"/>
      <c r="AO8057" s="25"/>
      <c r="AP8057" s="25"/>
      <c r="AQ8057" s="25"/>
      <c r="AR8057" s="25"/>
      <c r="AS8057" s="25"/>
      <c r="AT8057" s="25"/>
      <c r="AU8057" s="25"/>
      <c r="AV8057" s="25"/>
      <c r="AW8057" s="25"/>
      <c r="AX8057" s="25"/>
      <c r="AY8057" s="25"/>
      <c r="AZ8057" s="25"/>
      <c r="BA8057" s="25"/>
      <c r="BB8057" s="25"/>
      <c r="BC8057" s="25"/>
      <c r="BD8057" s="25"/>
      <c r="BE8057" s="25"/>
      <c r="BF8057" s="25"/>
      <c r="BG8057" s="25"/>
      <c r="BH8057" s="25"/>
      <c r="BI8057" s="25"/>
      <c r="BJ8057" s="25"/>
      <c r="BK8057" s="25"/>
      <c r="BL8057" s="25"/>
      <c r="BM8057" s="25"/>
      <c r="BN8057" s="25"/>
      <c r="BO8057" s="25"/>
      <c r="BP8057" s="25"/>
      <c r="BQ8057" s="25"/>
      <c r="BR8057" s="25"/>
      <c r="BS8057" s="25"/>
      <c r="BT8057" s="25"/>
      <c r="BU8057" s="174"/>
      <c r="BV8057" s="25"/>
      <c r="BW8057" s="25"/>
      <c r="BX8057" s="25"/>
      <c r="BY8057" s="25"/>
      <c r="BZ8057" s="25"/>
      <c r="CA8057" s="25"/>
      <c r="CB8057" s="25"/>
      <c r="CC8057" s="25"/>
      <c r="CD8057" s="25"/>
      <c r="CE8057" s="25"/>
      <c r="CF8057" s="25"/>
      <c r="CG8057" s="25"/>
      <c r="CH8057" s="25"/>
      <c r="CI8057" s="25"/>
      <c r="CJ8057" s="25"/>
      <c r="CK8057" s="25"/>
      <c r="CL8057" s="25"/>
      <c r="CM8057" s="25"/>
      <c r="CN8057" s="25"/>
      <c r="CO8057" s="25"/>
      <c r="CP8057" s="25"/>
      <c r="CQ8057" s="25"/>
      <c r="CR8057" s="25"/>
      <c r="CS8057" s="25"/>
      <c r="CT8057" s="25"/>
      <c r="CU8057" s="25"/>
      <c r="CV8057" s="25"/>
      <c r="CW8057" s="25"/>
      <c r="CX8057" s="25"/>
      <c r="CY8057" s="25"/>
      <c r="CZ8057" s="25"/>
      <c r="DA8057" s="25"/>
      <c r="DB8057" s="25"/>
      <c r="DC8057" s="25"/>
      <c r="DD8057" s="25"/>
      <c r="DE8057" s="25"/>
      <c r="DF8057" s="25"/>
      <c r="DG8057" s="25"/>
      <c r="DH8057" s="25"/>
      <c r="DI8057" s="25"/>
      <c r="DJ8057" s="25"/>
      <c r="DK8057" s="25"/>
      <c r="DL8057" s="25"/>
      <c r="DM8057" s="25"/>
      <c r="DN8057" s="25"/>
      <c r="DO8057" s="25"/>
      <c r="DP8057" s="25"/>
      <c r="DQ8057" s="25"/>
      <c r="DR8057" s="25"/>
      <c r="DS8057" s="25"/>
      <c r="DT8057" s="25"/>
      <c r="DU8057" s="25"/>
      <c r="DV8057" s="25"/>
      <c r="DW8057" s="25"/>
      <c r="DX8057" s="25"/>
      <c r="DY8057" s="25"/>
      <c r="DZ8057" s="25"/>
      <c r="EA8057" s="25"/>
      <c r="EB8057" s="25"/>
      <c r="EC8057" s="25"/>
      <c r="ED8057" s="25"/>
      <c r="EE8057" s="25"/>
      <c r="EF8057" s="25"/>
      <c r="EG8057" s="25"/>
      <c r="EH8057" s="25"/>
      <c r="EI8057" s="25"/>
      <c r="EJ8057" s="25"/>
      <c r="EK8057" s="25"/>
      <c r="EL8057" s="25"/>
      <c r="EM8057" s="25"/>
      <c r="EN8057" s="25"/>
      <c r="EO8057" s="25"/>
      <c r="EP8057" s="25"/>
      <c r="EQ8057" s="25"/>
      <c r="ER8057" s="25"/>
      <c r="ES8057" s="25"/>
      <c r="ET8057" s="25"/>
      <c r="EU8057" s="25"/>
      <c r="EV8057" s="25"/>
      <c r="EW8057" s="25"/>
      <c r="EX8057" s="25"/>
      <c r="EY8057" s="25"/>
      <c r="EZ8057" s="25"/>
      <c r="FA8057" s="25"/>
      <c r="FB8057" s="25"/>
      <c r="FC8057" s="25"/>
      <c r="FD8057" s="25"/>
      <c r="FE8057" s="25"/>
      <c r="FF8057" s="25"/>
      <c r="FG8057" s="25"/>
      <c r="FH8057" s="25"/>
      <c r="FI8057" s="25"/>
      <c r="FJ8057" s="25"/>
      <c r="FK8057" s="25"/>
      <c r="FL8057" s="25"/>
      <c r="FM8057" s="25"/>
      <c r="FN8057" s="25"/>
      <c r="FO8057" s="25"/>
      <c r="FP8057" s="25"/>
      <c r="FQ8057" s="25"/>
      <c r="FR8057" s="25"/>
      <c r="FS8057" s="25"/>
      <c r="FT8057" s="25"/>
      <c r="FU8057" s="25"/>
      <c r="FV8057" s="25"/>
      <c r="FW8057" s="25"/>
      <c r="FX8057" s="25"/>
      <c r="FY8057" s="25"/>
      <c r="FZ8057" s="25"/>
      <c r="GA8057" s="25"/>
      <c r="GB8057" s="25"/>
      <c r="GC8057" s="25"/>
      <c r="GD8057" s="25"/>
      <c r="GE8057" s="25"/>
      <c r="GF8057" s="25"/>
      <c r="GG8057" s="25"/>
      <c r="GH8057" s="25"/>
      <c r="GI8057" s="25"/>
      <c r="GJ8057" s="25"/>
      <c r="GK8057" s="25"/>
      <c r="GL8057" s="25"/>
      <c r="GM8057" s="25"/>
      <c r="GN8057" s="25"/>
      <c r="GO8057" s="25"/>
      <c r="GP8057" s="25"/>
      <c r="GQ8057" s="25"/>
    </row>
    <row r="8058" spans="2:199" x14ac:dyDescent="0.2">
      <c r="B8058" s="25"/>
      <c r="C8058" s="25"/>
      <c r="D8058" s="25"/>
      <c r="E8058" s="25"/>
      <c r="F8058" s="25"/>
      <c r="G8058" s="25"/>
      <c r="H8058" s="25"/>
      <c r="I8058" s="25"/>
      <c r="J8058" s="25"/>
      <c r="K8058" s="25"/>
      <c r="L8058" s="25"/>
      <c r="M8058" s="25"/>
      <c r="N8058" s="25"/>
      <c r="O8058" s="25"/>
      <c r="P8058" s="25"/>
      <c r="Q8058" s="25"/>
      <c r="R8058" s="25"/>
      <c r="T8058" s="25"/>
      <c r="U8058" s="25"/>
      <c r="V8058" s="25"/>
      <c r="W8058" s="25"/>
      <c r="X8058" s="25"/>
      <c r="Y8058" s="25"/>
      <c r="Z8058" s="25"/>
      <c r="AA8058" s="25"/>
      <c r="AC8058" s="25"/>
      <c r="AD8058" s="25"/>
      <c r="AE8058" s="25"/>
      <c r="AF8058" s="25"/>
      <c r="AG8058" s="25"/>
      <c r="AH8058" s="25"/>
      <c r="AI8058" s="25"/>
      <c r="AJ8058" s="25"/>
      <c r="AK8058" s="25"/>
      <c r="AL8058" s="25"/>
      <c r="AM8058" s="25"/>
      <c r="AN8058" s="25"/>
      <c r="AO8058" s="25"/>
      <c r="AP8058" s="25"/>
      <c r="AQ8058" s="25"/>
      <c r="BU8058" s="33"/>
    </row>
    <row r="8059" spans="2:199" x14ac:dyDescent="0.2">
      <c r="B8059" s="25"/>
      <c r="C8059" s="25"/>
      <c r="D8059" s="25"/>
      <c r="E8059" s="25"/>
      <c r="F8059" s="25"/>
      <c r="G8059" s="25"/>
      <c r="H8059" s="25"/>
      <c r="I8059" s="25"/>
      <c r="J8059" s="25"/>
      <c r="K8059" s="25"/>
      <c r="L8059" s="25"/>
      <c r="M8059" s="25"/>
      <c r="N8059" s="25"/>
      <c r="O8059" s="25"/>
      <c r="P8059" s="25"/>
      <c r="Q8059" s="25"/>
      <c r="R8059" s="25"/>
      <c r="T8059" s="25"/>
      <c r="U8059" s="25"/>
      <c r="V8059" s="25"/>
      <c r="W8059" s="25"/>
      <c r="X8059" s="25"/>
      <c r="Y8059" s="25"/>
      <c r="Z8059" s="25"/>
      <c r="AA8059" s="25"/>
      <c r="AC8059" s="25"/>
      <c r="AD8059" s="25"/>
      <c r="AE8059" s="25"/>
      <c r="AF8059" s="25"/>
      <c r="AG8059" s="25"/>
      <c r="AH8059" s="25"/>
      <c r="AI8059" s="25"/>
      <c r="AJ8059" s="25"/>
      <c r="AK8059" s="25"/>
      <c r="AL8059" s="25"/>
      <c r="AM8059" s="25"/>
      <c r="AN8059" s="25"/>
      <c r="AO8059" s="25"/>
      <c r="AP8059" s="25"/>
      <c r="AQ8059" s="25"/>
      <c r="BU8059" s="33"/>
    </row>
    <row r="8060" spans="2:199" x14ac:dyDescent="0.2">
      <c r="B8060" s="25"/>
      <c r="C8060" s="25"/>
      <c r="D8060" s="25"/>
      <c r="E8060" s="25"/>
      <c r="F8060" s="25"/>
      <c r="G8060" s="25"/>
      <c r="H8060" s="25"/>
      <c r="I8060" s="25"/>
      <c r="J8060" s="25"/>
      <c r="K8060" s="25"/>
      <c r="L8060" s="25"/>
      <c r="M8060" s="25"/>
      <c r="N8060" s="25"/>
      <c r="O8060" s="25"/>
      <c r="P8060" s="25"/>
      <c r="Q8060" s="25"/>
      <c r="R8060" s="25"/>
      <c r="T8060" s="25"/>
      <c r="U8060" s="25"/>
      <c r="V8060" s="25"/>
      <c r="W8060" s="25"/>
      <c r="X8060" s="25"/>
      <c r="Y8060" s="25"/>
      <c r="Z8060" s="25"/>
      <c r="AA8060" s="25"/>
      <c r="AC8060" s="25"/>
      <c r="AD8060" s="25"/>
      <c r="AE8060" s="25"/>
      <c r="AF8060" s="25"/>
      <c r="AG8060" s="25"/>
      <c r="AH8060" s="25"/>
      <c r="AI8060" s="25"/>
      <c r="AJ8060" s="25"/>
      <c r="AK8060" s="25"/>
      <c r="AL8060" s="25"/>
      <c r="AM8060" s="25"/>
      <c r="AN8060" s="25"/>
      <c r="AO8060" s="25"/>
      <c r="AP8060" s="25"/>
      <c r="AQ8060" s="25"/>
      <c r="BU8060" s="33"/>
    </row>
    <row r="8061" spans="2:199" x14ac:dyDescent="0.2">
      <c r="B8061" s="25"/>
      <c r="C8061" s="25"/>
      <c r="D8061" s="25"/>
      <c r="E8061" s="25"/>
      <c r="F8061" s="25"/>
      <c r="G8061" s="25"/>
      <c r="H8061" s="25"/>
      <c r="I8061" s="25"/>
      <c r="J8061" s="25"/>
      <c r="K8061" s="25"/>
      <c r="L8061" s="25"/>
      <c r="M8061" s="25"/>
      <c r="N8061" s="25"/>
      <c r="O8061" s="25"/>
      <c r="P8061" s="25"/>
      <c r="Q8061" s="25"/>
      <c r="R8061" s="25"/>
      <c r="T8061" s="25"/>
      <c r="U8061" s="25"/>
      <c r="V8061" s="25"/>
      <c r="W8061" s="25"/>
      <c r="X8061" s="25"/>
      <c r="Y8061" s="25"/>
      <c r="Z8061" s="25"/>
      <c r="AA8061" s="25"/>
      <c r="AC8061" s="25"/>
      <c r="AD8061" s="25"/>
      <c r="AE8061" s="25"/>
      <c r="AF8061" s="25"/>
      <c r="AG8061" s="25"/>
      <c r="AH8061" s="25"/>
      <c r="AI8061" s="25"/>
      <c r="AJ8061" s="25"/>
      <c r="AK8061" s="25"/>
      <c r="AL8061" s="25"/>
      <c r="AM8061" s="25"/>
      <c r="AN8061" s="25"/>
      <c r="AO8061" s="25"/>
      <c r="AP8061" s="25"/>
      <c r="AQ8061" s="25"/>
      <c r="BU8061" s="33"/>
    </row>
    <row r="8062" spans="2:199" x14ac:dyDescent="0.2">
      <c r="B8062" s="25"/>
      <c r="C8062" s="25"/>
      <c r="D8062" s="25"/>
      <c r="E8062" s="25"/>
      <c r="F8062" s="25"/>
      <c r="G8062" s="25"/>
      <c r="H8062" s="25"/>
      <c r="I8062" s="25"/>
      <c r="J8062" s="25"/>
      <c r="K8062" s="25"/>
      <c r="L8062" s="25"/>
      <c r="M8062" s="25"/>
      <c r="N8062" s="25"/>
      <c r="O8062" s="25"/>
      <c r="P8062" s="25"/>
      <c r="Q8062" s="25"/>
      <c r="R8062" s="25"/>
      <c r="T8062" s="25"/>
      <c r="U8062" s="25"/>
      <c r="V8062" s="25"/>
      <c r="W8062" s="25"/>
      <c r="X8062" s="25"/>
      <c r="Y8062" s="25"/>
      <c r="Z8062" s="25"/>
      <c r="AA8062" s="25"/>
      <c r="AC8062" s="25"/>
      <c r="AD8062" s="25"/>
      <c r="AE8062" s="25"/>
      <c r="AF8062" s="25"/>
      <c r="AG8062" s="25"/>
      <c r="AH8062" s="25"/>
      <c r="AI8062" s="25"/>
      <c r="AJ8062" s="25"/>
      <c r="AK8062" s="25"/>
      <c r="AL8062" s="25"/>
      <c r="AM8062" s="25"/>
      <c r="AN8062" s="25"/>
      <c r="AO8062" s="25"/>
      <c r="AP8062" s="25"/>
      <c r="AQ8062" s="25"/>
      <c r="BU8062" s="33"/>
    </row>
    <row r="8063" spans="2:199" x14ac:dyDescent="0.2">
      <c r="B8063" s="25"/>
      <c r="C8063" s="25"/>
      <c r="D8063" s="25"/>
      <c r="E8063" s="25"/>
      <c r="F8063" s="25"/>
      <c r="G8063" s="25"/>
      <c r="H8063" s="25"/>
      <c r="I8063" s="25"/>
      <c r="J8063" s="25"/>
      <c r="K8063" s="25"/>
      <c r="L8063" s="25"/>
      <c r="M8063" s="25"/>
      <c r="N8063" s="25"/>
      <c r="O8063" s="25"/>
      <c r="P8063" s="25"/>
      <c r="Q8063" s="25"/>
      <c r="R8063" s="25"/>
      <c r="T8063" s="25"/>
      <c r="U8063" s="25"/>
      <c r="V8063" s="25"/>
      <c r="W8063" s="25"/>
      <c r="X8063" s="25"/>
      <c r="Y8063" s="25"/>
      <c r="Z8063" s="25"/>
      <c r="AA8063" s="25"/>
      <c r="AC8063" s="25"/>
      <c r="AD8063" s="25"/>
      <c r="AE8063" s="25"/>
      <c r="AF8063" s="25"/>
      <c r="AG8063" s="25"/>
      <c r="AH8063" s="25"/>
      <c r="AI8063" s="25"/>
      <c r="AJ8063" s="25"/>
      <c r="AK8063" s="25"/>
      <c r="AL8063" s="25"/>
      <c r="AM8063" s="25"/>
      <c r="AN8063" s="25"/>
      <c r="AO8063" s="25"/>
      <c r="AP8063" s="25"/>
      <c r="AQ8063" s="25"/>
      <c r="BU8063" s="33"/>
    </row>
    <row r="8064" spans="2:199" x14ac:dyDescent="0.2">
      <c r="B8064" s="25"/>
      <c r="C8064" s="25"/>
      <c r="D8064" s="25"/>
      <c r="E8064" s="25"/>
      <c r="F8064" s="25"/>
      <c r="G8064" s="25"/>
      <c r="H8064" s="25"/>
      <c r="I8064" s="25"/>
      <c r="J8064" s="25"/>
      <c r="K8064" s="25"/>
      <c r="L8064" s="25"/>
      <c r="M8064" s="25"/>
      <c r="N8064" s="25"/>
      <c r="O8064" s="25"/>
      <c r="P8064" s="25"/>
      <c r="Q8064" s="25"/>
      <c r="R8064" s="25"/>
      <c r="T8064" s="25"/>
      <c r="U8064" s="25"/>
      <c r="V8064" s="25"/>
      <c r="W8064" s="25"/>
      <c r="X8064" s="25"/>
      <c r="Y8064" s="25"/>
      <c r="Z8064" s="25"/>
      <c r="AA8064" s="25"/>
      <c r="AC8064" s="25"/>
      <c r="AD8064" s="25"/>
      <c r="AE8064" s="25"/>
      <c r="AF8064" s="25"/>
      <c r="AG8064" s="25"/>
      <c r="AH8064" s="25"/>
      <c r="AI8064" s="25"/>
      <c r="AJ8064" s="25"/>
      <c r="AK8064" s="25"/>
      <c r="AL8064" s="25"/>
      <c r="AM8064" s="25"/>
      <c r="AN8064" s="25"/>
      <c r="AO8064" s="25"/>
      <c r="AP8064" s="25"/>
      <c r="AQ8064" s="25"/>
      <c r="BU8064" s="33"/>
    </row>
    <row r="8065" spans="2:43" x14ac:dyDescent="0.2">
      <c r="B8065" s="25"/>
      <c r="C8065" s="25"/>
      <c r="D8065" s="25"/>
      <c r="E8065" s="25"/>
      <c r="F8065" s="25"/>
      <c r="G8065" s="25"/>
      <c r="H8065" s="25"/>
      <c r="I8065" s="25"/>
      <c r="J8065" s="25"/>
      <c r="K8065" s="25"/>
      <c r="L8065" s="25"/>
      <c r="M8065" s="25"/>
      <c r="N8065" s="25"/>
      <c r="O8065" s="25"/>
      <c r="P8065" s="25"/>
      <c r="Q8065" s="25"/>
      <c r="R8065" s="25"/>
      <c r="T8065" s="25"/>
      <c r="U8065" s="25"/>
      <c r="V8065" s="25"/>
      <c r="W8065" s="25"/>
      <c r="X8065" s="25"/>
      <c r="Y8065" s="25"/>
      <c r="Z8065" s="25"/>
      <c r="AA8065" s="25"/>
      <c r="AC8065" s="25"/>
      <c r="AD8065" s="25"/>
      <c r="AE8065" s="25"/>
      <c r="AF8065" s="25"/>
      <c r="AG8065" s="25"/>
      <c r="AH8065" s="25"/>
      <c r="AI8065" s="25"/>
      <c r="AJ8065" s="25"/>
      <c r="AK8065" s="25"/>
      <c r="AL8065" s="25"/>
      <c r="AM8065" s="25"/>
      <c r="AN8065" s="25"/>
      <c r="AO8065" s="25"/>
      <c r="AP8065" s="25"/>
      <c r="AQ8065" s="25"/>
    </row>
    <row r="8066" spans="2:43" x14ac:dyDescent="0.2">
      <c r="B8066" s="25"/>
      <c r="C8066" s="25"/>
      <c r="D8066" s="25"/>
      <c r="E8066" s="25"/>
      <c r="F8066" s="25"/>
      <c r="G8066" s="25"/>
      <c r="H8066" s="25"/>
      <c r="I8066" s="25"/>
      <c r="J8066" s="25"/>
      <c r="K8066" s="25"/>
      <c r="L8066" s="25"/>
      <c r="M8066" s="25"/>
      <c r="N8066" s="25"/>
      <c r="O8066" s="25"/>
      <c r="P8066" s="25"/>
      <c r="Q8066" s="25"/>
      <c r="R8066" s="25"/>
      <c r="T8066" s="25"/>
      <c r="U8066" s="25"/>
      <c r="V8066" s="25"/>
      <c r="W8066" s="25"/>
      <c r="X8066" s="25"/>
      <c r="Y8066" s="25"/>
      <c r="Z8066" s="25"/>
      <c r="AA8066" s="25"/>
      <c r="AC8066" s="25"/>
      <c r="AD8066" s="25"/>
      <c r="AE8066" s="25"/>
      <c r="AF8066" s="25"/>
      <c r="AG8066" s="25"/>
      <c r="AH8066" s="25"/>
      <c r="AI8066" s="25"/>
      <c r="AJ8066" s="25"/>
      <c r="AK8066" s="25"/>
      <c r="AL8066" s="25"/>
      <c r="AM8066" s="25"/>
      <c r="AN8066" s="25"/>
      <c r="AO8066" s="25"/>
      <c r="AP8066" s="25"/>
      <c r="AQ8066" s="25"/>
    </row>
    <row r="8067" spans="2:43" x14ac:dyDescent="0.2">
      <c r="B8067" s="25"/>
      <c r="C8067" s="25"/>
      <c r="D8067" s="25"/>
      <c r="E8067" s="25"/>
      <c r="F8067" s="25"/>
      <c r="G8067" s="25"/>
      <c r="H8067" s="25"/>
      <c r="I8067" s="25"/>
      <c r="J8067" s="25"/>
      <c r="K8067" s="25"/>
      <c r="L8067" s="25"/>
      <c r="M8067" s="25"/>
      <c r="N8067" s="25"/>
      <c r="O8067" s="25"/>
      <c r="P8067" s="25"/>
      <c r="Q8067" s="25"/>
      <c r="R8067" s="25"/>
      <c r="T8067" s="25"/>
      <c r="U8067" s="25"/>
      <c r="V8067" s="25"/>
      <c r="W8067" s="25"/>
      <c r="X8067" s="25"/>
      <c r="Y8067" s="25"/>
      <c r="Z8067" s="25"/>
      <c r="AA8067" s="25"/>
      <c r="AC8067" s="25"/>
      <c r="AD8067" s="25"/>
      <c r="AE8067" s="25"/>
      <c r="AF8067" s="25"/>
      <c r="AG8067" s="25"/>
      <c r="AH8067" s="25"/>
      <c r="AI8067" s="25"/>
      <c r="AJ8067" s="25"/>
      <c r="AK8067" s="25"/>
      <c r="AL8067" s="25"/>
      <c r="AM8067" s="25"/>
      <c r="AN8067" s="25"/>
      <c r="AO8067" s="25"/>
      <c r="AP8067" s="25"/>
      <c r="AQ8067" s="25"/>
    </row>
    <row r="8068" spans="2:43" x14ac:dyDescent="0.2">
      <c r="B8068" s="25"/>
      <c r="C8068" s="25"/>
      <c r="D8068" s="25"/>
      <c r="E8068" s="25"/>
      <c r="F8068" s="25"/>
      <c r="G8068" s="25"/>
      <c r="H8068" s="25"/>
      <c r="I8068" s="25"/>
      <c r="J8068" s="25"/>
      <c r="K8068" s="25"/>
      <c r="L8068" s="25"/>
      <c r="M8068" s="25"/>
      <c r="N8068" s="25"/>
      <c r="O8068" s="25"/>
      <c r="P8068" s="25"/>
      <c r="Q8068" s="25"/>
      <c r="R8068" s="25"/>
      <c r="T8068" s="25"/>
      <c r="U8068" s="25"/>
      <c r="V8068" s="25"/>
      <c r="W8068" s="25"/>
      <c r="X8068" s="25"/>
      <c r="Y8068" s="25"/>
      <c r="Z8068" s="25"/>
      <c r="AA8068" s="25"/>
      <c r="AC8068" s="25"/>
      <c r="AD8068" s="25"/>
      <c r="AE8068" s="25"/>
      <c r="AF8068" s="25"/>
      <c r="AG8068" s="25"/>
      <c r="AH8068" s="25"/>
      <c r="AI8068" s="25"/>
      <c r="AJ8068" s="25"/>
      <c r="AK8068" s="25"/>
      <c r="AL8068" s="25"/>
      <c r="AM8068" s="25"/>
      <c r="AN8068" s="25"/>
      <c r="AO8068" s="25"/>
      <c r="AP8068" s="25"/>
      <c r="AQ8068" s="25"/>
    </row>
    <row r="8069" spans="2:43" x14ac:dyDescent="0.2">
      <c r="B8069" s="25"/>
      <c r="C8069" s="25"/>
      <c r="D8069" s="25"/>
      <c r="E8069" s="25"/>
      <c r="F8069" s="25"/>
      <c r="G8069" s="25"/>
      <c r="H8069" s="25"/>
      <c r="I8069" s="25"/>
      <c r="J8069" s="25"/>
      <c r="K8069" s="25"/>
      <c r="L8069" s="25"/>
      <c r="M8069" s="25"/>
      <c r="N8069" s="25"/>
      <c r="O8069" s="25"/>
      <c r="P8069" s="25"/>
      <c r="Q8069" s="25"/>
      <c r="R8069" s="25"/>
      <c r="T8069" s="25"/>
      <c r="U8069" s="25"/>
      <c r="V8069" s="25"/>
      <c r="W8069" s="25"/>
      <c r="X8069" s="25"/>
      <c r="Y8069" s="25"/>
      <c r="Z8069" s="25"/>
      <c r="AA8069" s="25"/>
      <c r="AC8069" s="25"/>
      <c r="AD8069" s="25"/>
      <c r="AE8069" s="25"/>
      <c r="AF8069" s="25"/>
      <c r="AG8069" s="25"/>
      <c r="AH8069" s="25"/>
      <c r="AI8069" s="25"/>
      <c r="AJ8069" s="25"/>
      <c r="AK8069" s="25"/>
      <c r="AL8069" s="25"/>
      <c r="AM8069" s="25"/>
      <c r="AN8069" s="25"/>
      <c r="AO8069" s="25"/>
      <c r="AP8069" s="25"/>
      <c r="AQ8069" s="25"/>
    </row>
    <row r="8070" spans="2:43" x14ac:dyDescent="0.2">
      <c r="B8070" s="25"/>
      <c r="C8070" s="25"/>
      <c r="D8070" s="25"/>
      <c r="E8070" s="25"/>
      <c r="F8070" s="25"/>
      <c r="G8070" s="25"/>
      <c r="H8070" s="25"/>
      <c r="I8070" s="25"/>
      <c r="J8070" s="25"/>
      <c r="K8070" s="25"/>
      <c r="L8070" s="25"/>
      <c r="M8070" s="25"/>
      <c r="N8070" s="25"/>
      <c r="O8070" s="25"/>
      <c r="P8070" s="25"/>
      <c r="Q8070" s="25"/>
      <c r="R8070" s="25"/>
      <c r="T8070" s="25"/>
      <c r="U8070" s="25"/>
      <c r="V8070" s="25"/>
      <c r="W8070" s="25"/>
      <c r="X8070" s="25"/>
      <c r="Y8070" s="25"/>
      <c r="Z8070" s="25"/>
      <c r="AA8070" s="25"/>
      <c r="AC8070" s="25"/>
      <c r="AD8070" s="25"/>
      <c r="AE8070" s="25"/>
      <c r="AF8070" s="25"/>
      <c r="AG8070" s="25"/>
      <c r="AH8070" s="25"/>
      <c r="AI8070" s="25"/>
      <c r="AJ8070" s="25"/>
      <c r="AK8070" s="25"/>
      <c r="AL8070" s="25"/>
      <c r="AM8070" s="25"/>
      <c r="AN8070" s="25"/>
      <c r="AO8070" s="25"/>
      <c r="AP8070" s="25"/>
      <c r="AQ8070" s="25"/>
    </row>
    <row r="8071" spans="2:43" x14ac:dyDescent="0.2">
      <c r="B8071" s="25"/>
      <c r="C8071" s="25"/>
      <c r="D8071" s="25"/>
      <c r="E8071" s="25"/>
      <c r="F8071" s="25"/>
      <c r="G8071" s="25"/>
      <c r="H8071" s="25"/>
      <c r="I8071" s="25"/>
      <c r="J8071" s="25"/>
      <c r="K8071" s="25"/>
      <c r="L8071" s="25"/>
      <c r="M8071" s="25"/>
      <c r="N8071" s="25"/>
      <c r="O8071" s="25"/>
      <c r="P8071" s="25"/>
      <c r="Q8071" s="25"/>
      <c r="R8071" s="25"/>
      <c r="T8071" s="25"/>
      <c r="U8071" s="25"/>
      <c r="V8071" s="25"/>
      <c r="W8071" s="25"/>
      <c r="X8071" s="25"/>
      <c r="Y8071" s="25"/>
      <c r="Z8071" s="25"/>
      <c r="AA8071" s="25"/>
      <c r="AC8071" s="25"/>
      <c r="AD8071" s="25"/>
      <c r="AE8071" s="25"/>
      <c r="AF8071" s="25"/>
      <c r="AG8071" s="25"/>
      <c r="AH8071" s="25"/>
      <c r="AI8071" s="25"/>
      <c r="AJ8071" s="25"/>
      <c r="AK8071" s="25"/>
      <c r="AL8071" s="25"/>
      <c r="AM8071" s="25"/>
      <c r="AN8071" s="25"/>
      <c r="AO8071" s="25"/>
      <c r="AP8071" s="25"/>
      <c r="AQ8071" s="25"/>
    </row>
    <row r="8072" spans="2:43" x14ac:dyDescent="0.2">
      <c r="B8072" s="25"/>
      <c r="C8072" s="25"/>
      <c r="D8072" s="25"/>
      <c r="E8072" s="25"/>
      <c r="F8072" s="25"/>
      <c r="G8072" s="25"/>
      <c r="H8072" s="25"/>
      <c r="I8072" s="25"/>
      <c r="J8072" s="25"/>
      <c r="K8072" s="25"/>
      <c r="L8072" s="25"/>
      <c r="M8072" s="25"/>
      <c r="N8072" s="25"/>
      <c r="O8072" s="25"/>
      <c r="P8072" s="25"/>
      <c r="Q8072" s="25"/>
      <c r="R8072" s="25"/>
      <c r="T8072" s="25"/>
      <c r="U8072" s="25"/>
      <c r="V8072" s="25"/>
      <c r="W8072" s="25"/>
      <c r="X8072" s="25"/>
      <c r="Y8072" s="25"/>
      <c r="Z8072" s="25"/>
      <c r="AA8072" s="25"/>
      <c r="AC8072" s="25"/>
      <c r="AD8072" s="25"/>
      <c r="AE8072" s="25"/>
      <c r="AF8072" s="25"/>
      <c r="AG8072" s="25"/>
      <c r="AH8072" s="25"/>
      <c r="AI8072" s="25"/>
      <c r="AJ8072" s="25"/>
      <c r="AK8072" s="25"/>
      <c r="AL8072" s="25"/>
      <c r="AM8072" s="25"/>
      <c r="AN8072" s="25"/>
      <c r="AO8072" s="25"/>
      <c r="AP8072" s="25"/>
      <c r="AQ8072" s="25"/>
    </row>
    <row r="8073" spans="2:43" x14ac:dyDescent="0.2">
      <c r="B8073" s="25"/>
      <c r="C8073" s="25"/>
      <c r="D8073" s="25"/>
      <c r="E8073" s="25"/>
      <c r="F8073" s="25"/>
      <c r="G8073" s="25"/>
      <c r="H8073" s="25"/>
      <c r="I8073" s="25"/>
      <c r="J8073" s="25"/>
      <c r="K8073" s="25"/>
      <c r="L8073" s="25"/>
      <c r="M8073" s="25"/>
      <c r="N8073" s="25"/>
      <c r="O8073" s="25"/>
      <c r="P8073" s="25"/>
      <c r="Q8073" s="25"/>
      <c r="R8073" s="25"/>
      <c r="T8073" s="25"/>
      <c r="U8073" s="25"/>
      <c r="V8073" s="25"/>
      <c r="W8073" s="25"/>
      <c r="X8073" s="25"/>
      <c r="Y8073" s="25"/>
      <c r="Z8073" s="25"/>
      <c r="AA8073" s="25"/>
      <c r="AC8073" s="25"/>
      <c r="AD8073" s="25"/>
      <c r="AE8073" s="25"/>
      <c r="AF8073" s="25"/>
      <c r="AG8073" s="25"/>
      <c r="AH8073" s="25"/>
      <c r="AI8073" s="25"/>
      <c r="AJ8073" s="25"/>
      <c r="AK8073" s="25"/>
      <c r="AL8073" s="25"/>
      <c r="AM8073" s="25"/>
      <c r="AN8073" s="25"/>
      <c r="AO8073" s="25"/>
      <c r="AP8073" s="25"/>
      <c r="AQ8073" s="25"/>
    </row>
    <row r="8074" spans="2:43" x14ac:dyDescent="0.2">
      <c r="B8074" s="25"/>
      <c r="C8074" s="25"/>
      <c r="D8074" s="25"/>
      <c r="E8074" s="25"/>
      <c r="F8074" s="25"/>
      <c r="G8074" s="25"/>
      <c r="H8074" s="25"/>
      <c r="I8074" s="25"/>
      <c r="J8074" s="25"/>
      <c r="K8074" s="25"/>
      <c r="L8074" s="25"/>
      <c r="M8074" s="25"/>
      <c r="N8074" s="25"/>
      <c r="O8074" s="25"/>
      <c r="P8074" s="25"/>
      <c r="Q8074" s="25"/>
      <c r="R8074" s="25"/>
      <c r="T8074" s="25"/>
      <c r="U8074" s="25"/>
      <c r="V8074" s="25"/>
      <c r="W8074" s="25"/>
      <c r="X8074" s="25"/>
      <c r="Y8074" s="25"/>
      <c r="Z8074" s="25"/>
      <c r="AA8074" s="25"/>
      <c r="AC8074" s="25"/>
      <c r="AD8074" s="25"/>
      <c r="AE8074" s="25"/>
      <c r="AF8074" s="25"/>
      <c r="AG8074" s="25"/>
      <c r="AH8074" s="25"/>
      <c r="AI8074" s="25"/>
      <c r="AJ8074" s="25"/>
      <c r="AK8074" s="25"/>
      <c r="AL8074" s="25"/>
      <c r="AM8074" s="25"/>
      <c r="AN8074" s="25"/>
      <c r="AO8074" s="25"/>
      <c r="AP8074" s="25"/>
      <c r="AQ8074" s="25"/>
    </row>
    <row r="8075" spans="2:43" x14ac:dyDescent="0.2">
      <c r="B8075" s="25"/>
      <c r="C8075" s="25"/>
      <c r="D8075" s="25"/>
      <c r="E8075" s="25"/>
      <c r="F8075" s="25"/>
      <c r="G8075" s="25"/>
      <c r="H8075" s="25"/>
      <c r="I8075" s="25"/>
      <c r="J8075" s="25"/>
      <c r="K8075" s="25"/>
      <c r="L8075" s="25"/>
      <c r="M8075" s="25"/>
      <c r="N8075" s="25"/>
      <c r="O8075" s="25"/>
      <c r="P8075" s="25"/>
      <c r="Q8075" s="25"/>
      <c r="R8075" s="25"/>
      <c r="T8075" s="25"/>
      <c r="U8075" s="25"/>
      <c r="V8075" s="25"/>
      <c r="W8075" s="25"/>
      <c r="X8075" s="25"/>
      <c r="Y8075" s="25"/>
      <c r="Z8075" s="25"/>
      <c r="AA8075" s="25"/>
      <c r="AC8075" s="25"/>
      <c r="AD8075" s="25"/>
      <c r="AE8075" s="25"/>
      <c r="AF8075" s="25"/>
      <c r="AG8075" s="25"/>
      <c r="AH8075" s="25"/>
      <c r="AI8075" s="25"/>
      <c r="AJ8075" s="25"/>
      <c r="AK8075" s="25"/>
      <c r="AL8075" s="25"/>
      <c r="AM8075" s="25"/>
      <c r="AN8075" s="25"/>
      <c r="AO8075" s="25"/>
      <c r="AP8075" s="25"/>
      <c r="AQ8075" s="25"/>
    </row>
    <row r="8076" spans="2:43" x14ac:dyDescent="0.2">
      <c r="B8076" s="25"/>
      <c r="C8076" s="25"/>
      <c r="D8076" s="25"/>
      <c r="E8076" s="25"/>
      <c r="F8076" s="25"/>
      <c r="G8076" s="25"/>
      <c r="H8076" s="25"/>
      <c r="I8076" s="25"/>
      <c r="J8076" s="25"/>
      <c r="K8076" s="25"/>
      <c r="L8076" s="25"/>
      <c r="M8076" s="25"/>
      <c r="N8076" s="25"/>
      <c r="O8076" s="25"/>
      <c r="P8076" s="25"/>
      <c r="Q8076" s="25"/>
      <c r="R8076" s="25"/>
      <c r="T8076" s="25"/>
      <c r="U8076" s="25"/>
      <c r="V8076" s="25"/>
      <c r="W8076" s="25"/>
      <c r="X8076" s="25"/>
      <c r="Y8076" s="25"/>
      <c r="Z8076" s="25"/>
      <c r="AA8076" s="25"/>
      <c r="AC8076" s="25"/>
      <c r="AD8076" s="25"/>
      <c r="AE8076" s="25"/>
      <c r="AF8076" s="25"/>
      <c r="AG8076" s="25"/>
      <c r="AH8076" s="25"/>
      <c r="AI8076" s="25"/>
      <c r="AJ8076" s="25"/>
      <c r="AK8076" s="25"/>
      <c r="AL8076" s="25"/>
      <c r="AM8076" s="25"/>
      <c r="AN8076" s="25"/>
      <c r="AO8076" s="25"/>
      <c r="AP8076" s="25"/>
      <c r="AQ8076" s="25"/>
    </row>
    <row r="8077" spans="2:43" x14ac:dyDescent="0.2">
      <c r="B8077" s="25"/>
      <c r="C8077" s="25"/>
      <c r="D8077" s="25"/>
      <c r="E8077" s="25"/>
      <c r="F8077" s="25"/>
      <c r="G8077" s="25"/>
      <c r="H8077" s="25"/>
      <c r="I8077" s="25"/>
      <c r="J8077" s="25"/>
      <c r="K8077" s="25"/>
      <c r="L8077" s="25"/>
      <c r="M8077" s="25"/>
      <c r="N8077" s="25"/>
      <c r="O8077" s="25"/>
      <c r="P8077" s="25"/>
      <c r="Q8077" s="25"/>
      <c r="R8077" s="25"/>
      <c r="T8077" s="25"/>
      <c r="U8077" s="25"/>
      <c r="V8077" s="25"/>
      <c r="W8077" s="25"/>
      <c r="X8077" s="25"/>
      <c r="Y8077" s="25"/>
      <c r="Z8077" s="25"/>
      <c r="AA8077" s="25"/>
      <c r="AC8077" s="25"/>
      <c r="AD8077" s="25"/>
      <c r="AE8077" s="25"/>
      <c r="AF8077" s="25"/>
      <c r="AG8077" s="25"/>
      <c r="AH8077" s="25"/>
      <c r="AI8077" s="25"/>
      <c r="AJ8077" s="25"/>
      <c r="AK8077" s="25"/>
      <c r="AL8077" s="25"/>
      <c r="AM8077" s="25"/>
      <c r="AN8077" s="25"/>
      <c r="AO8077" s="25"/>
      <c r="AP8077" s="25"/>
      <c r="AQ8077" s="25"/>
    </row>
    <row r="8078" spans="2:43" x14ac:dyDescent="0.2">
      <c r="B8078" s="25"/>
      <c r="C8078" s="25"/>
      <c r="D8078" s="25"/>
      <c r="E8078" s="25"/>
      <c r="F8078" s="25"/>
      <c r="G8078" s="25"/>
      <c r="H8078" s="25"/>
      <c r="I8078" s="25"/>
      <c r="J8078" s="25"/>
      <c r="K8078" s="25"/>
      <c r="L8078" s="25"/>
      <c r="M8078" s="25"/>
      <c r="N8078" s="25"/>
      <c r="O8078" s="25"/>
      <c r="P8078" s="25"/>
      <c r="Q8078" s="25"/>
      <c r="R8078" s="25"/>
      <c r="T8078" s="25"/>
      <c r="U8078" s="25"/>
      <c r="V8078" s="25"/>
      <c r="W8078" s="25"/>
      <c r="X8078" s="25"/>
      <c r="Y8078" s="25"/>
      <c r="Z8078" s="25"/>
      <c r="AA8078" s="25"/>
      <c r="AC8078" s="25"/>
      <c r="AD8078" s="25"/>
      <c r="AE8078" s="25"/>
      <c r="AF8078" s="25"/>
      <c r="AG8078" s="25"/>
      <c r="AH8078" s="25"/>
      <c r="AI8078" s="25"/>
      <c r="AJ8078" s="25"/>
      <c r="AK8078" s="25"/>
      <c r="AL8078" s="25"/>
      <c r="AM8078" s="25"/>
      <c r="AN8078" s="25"/>
      <c r="AO8078" s="25"/>
      <c r="AP8078" s="25"/>
      <c r="AQ8078" s="25"/>
    </row>
    <row r="8079" spans="2:43" x14ac:dyDescent="0.2">
      <c r="B8079" s="25"/>
      <c r="C8079" s="25"/>
      <c r="D8079" s="25"/>
      <c r="E8079" s="25"/>
      <c r="F8079" s="25"/>
      <c r="G8079" s="25"/>
      <c r="H8079" s="25"/>
      <c r="I8079" s="25"/>
      <c r="J8079" s="25"/>
      <c r="K8079" s="25"/>
      <c r="L8079" s="25"/>
      <c r="M8079" s="25"/>
      <c r="N8079" s="25"/>
      <c r="O8079" s="25"/>
      <c r="P8079" s="25"/>
      <c r="Q8079" s="25"/>
      <c r="R8079" s="25"/>
      <c r="T8079" s="25"/>
      <c r="U8079" s="25"/>
      <c r="V8079" s="25"/>
      <c r="W8079" s="25"/>
      <c r="X8079" s="25"/>
      <c r="Y8079" s="25"/>
      <c r="Z8079" s="25"/>
      <c r="AA8079" s="25"/>
      <c r="AC8079" s="25"/>
      <c r="AD8079" s="25"/>
      <c r="AE8079" s="25"/>
      <c r="AF8079" s="25"/>
      <c r="AG8079" s="25"/>
      <c r="AH8079" s="25"/>
      <c r="AI8079" s="25"/>
      <c r="AJ8079" s="25"/>
      <c r="AK8079" s="25"/>
      <c r="AL8079" s="25"/>
      <c r="AM8079" s="25"/>
      <c r="AN8079" s="25"/>
      <c r="AO8079" s="25"/>
      <c r="AP8079" s="25"/>
      <c r="AQ8079" s="25"/>
    </row>
    <row r="8080" spans="2:43" x14ac:dyDescent="0.2">
      <c r="B8080" s="25"/>
      <c r="C8080" s="25"/>
      <c r="D8080" s="25"/>
      <c r="E8080" s="25"/>
      <c r="F8080" s="25"/>
      <c r="G8080" s="25"/>
      <c r="H8080" s="25"/>
      <c r="I8080" s="25"/>
      <c r="J8080" s="25"/>
      <c r="K8080" s="25"/>
      <c r="L8080" s="25"/>
      <c r="M8080" s="25"/>
      <c r="N8080" s="25"/>
      <c r="O8080" s="25"/>
      <c r="P8080" s="25"/>
      <c r="Q8080" s="25"/>
      <c r="R8080" s="25"/>
      <c r="T8080" s="25"/>
      <c r="U8080" s="25"/>
      <c r="V8080" s="25"/>
      <c r="W8080" s="25"/>
      <c r="X8080" s="25"/>
      <c r="Y8080" s="25"/>
      <c r="Z8080" s="25"/>
      <c r="AA8080" s="25"/>
      <c r="AC8080" s="25"/>
      <c r="AD8080" s="25"/>
      <c r="AE8080" s="25"/>
      <c r="AF8080" s="25"/>
      <c r="AG8080" s="25"/>
      <c r="AH8080" s="25"/>
      <c r="AI8080" s="25"/>
      <c r="AJ8080" s="25"/>
      <c r="AK8080" s="25"/>
      <c r="AL8080" s="25"/>
      <c r="AM8080" s="25"/>
      <c r="AN8080" s="25"/>
      <c r="AO8080" s="25"/>
      <c r="AP8080" s="25"/>
      <c r="AQ8080" s="25"/>
    </row>
    <row r="8081" spans="2:43" x14ac:dyDescent="0.2">
      <c r="B8081" s="25"/>
      <c r="C8081" s="25"/>
      <c r="D8081" s="25"/>
      <c r="E8081" s="25"/>
      <c r="F8081" s="25"/>
      <c r="G8081" s="25"/>
      <c r="H8081" s="25"/>
      <c r="I8081" s="25"/>
      <c r="J8081" s="25"/>
      <c r="K8081" s="25"/>
      <c r="L8081" s="25"/>
      <c r="M8081" s="25"/>
      <c r="N8081" s="25"/>
      <c r="O8081" s="25"/>
      <c r="P8081" s="25"/>
      <c r="Q8081" s="25"/>
      <c r="R8081" s="25"/>
      <c r="T8081" s="25"/>
      <c r="U8081" s="25"/>
      <c r="V8081" s="25"/>
      <c r="W8081" s="25"/>
      <c r="X8081" s="25"/>
      <c r="Y8081" s="25"/>
      <c r="Z8081" s="25"/>
      <c r="AA8081" s="25"/>
      <c r="AC8081" s="25"/>
      <c r="AD8081" s="25"/>
      <c r="AE8081" s="25"/>
      <c r="AF8081" s="25"/>
      <c r="AG8081" s="25"/>
      <c r="AH8081" s="25"/>
      <c r="AI8081" s="25"/>
      <c r="AJ8081" s="25"/>
      <c r="AK8081" s="25"/>
      <c r="AL8081" s="25"/>
      <c r="AM8081" s="25"/>
      <c r="AN8081" s="25"/>
      <c r="AO8081" s="25"/>
      <c r="AP8081" s="25"/>
      <c r="AQ8081" s="25"/>
    </row>
    <row r="8082" spans="2:43" x14ac:dyDescent="0.2">
      <c r="B8082" s="25"/>
      <c r="C8082" s="25"/>
      <c r="D8082" s="25"/>
      <c r="E8082" s="25"/>
      <c r="F8082" s="25"/>
      <c r="G8082" s="25"/>
      <c r="H8082" s="25"/>
      <c r="I8082" s="25"/>
      <c r="J8082" s="25"/>
      <c r="K8082" s="25"/>
      <c r="L8082" s="25"/>
      <c r="M8082" s="25"/>
      <c r="N8082" s="25"/>
      <c r="O8082" s="25"/>
      <c r="P8082" s="25"/>
      <c r="Q8082" s="25"/>
      <c r="R8082" s="25"/>
      <c r="T8082" s="25"/>
      <c r="U8082" s="25"/>
      <c r="V8082" s="25"/>
      <c r="W8082" s="25"/>
      <c r="X8082" s="25"/>
      <c r="Y8082" s="25"/>
      <c r="Z8082" s="25"/>
      <c r="AA8082" s="25"/>
      <c r="AC8082" s="25"/>
      <c r="AD8082" s="25"/>
      <c r="AE8082" s="25"/>
      <c r="AF8082" s="25"/>
      <c r="AG8082" s="25"/>
      <c r="AH8082" s="25"/>
      <c r="AI8082" s="25"/>
      <c r="AJ8082" s="25"/>
      <c r="AK8082" s="25"/>
      <c r="AL8082" s="25"/>
      <c r="AM8082" s="25"/>
      <c r="AN8082" s="25"/>
      <c r="AO8082" s="25"/>
      <c r="AP8082" s="25"/>
      <c r="AQ8082" s="25"/>
    </row>
    <row r="8083" spans="2:43" x14ac:dyDescent="0.2">
      <c r="B8083" s="25"/>
      <c r="C8083" s="25"/>
      <c r="D8083" s="25"/>
      <c r="E8083" s="25"/>
      <c r="F8083" s="25"/>
      <c r="G8083" s="25"/>
      <c r="H8083" s="25"/>
      <c r="I8083" s="25"/>
      <c r="J8083" s="25"/>
      <c r="K8083" s="25"/>
      <c r="L8083" s="25"/>
      <c r="M8083" s="25"/>
      <c r="N8083" s="25"/>
      <c r="O8083" s="25"/>
      <c r="P8083" s="25"/>
      <c r="Q8083" s="25"/>
      <c r="R8083" s="25"/>
      <c r="T8083" s="25"/>
      <c r="U8083" s="25"/>
      <c r="V8083" s="25"/>
      <c r="W8083" s="25"/>
      <c r="X8083" s="25"/>
      <c r="Y8083" s="25"/>
      <c r="Z8083" s="25"/>
      <c r="AA8083" s="25"/>
      <c r="AC8083" s="25"/>
      <c r="AD8083" s="25"/>
      <c r="AE8083" s="25"/>
      <c r="AF8083" s="25"/>
      <c r="AG8083" s="25"/>
      <c r="AH8083" s="25"/>
      <c r="AI8083" s="25"/>
      <c r="AJ8083" s="25"/>
      <c r="AK8083" s="25"/>
      <c r="AL8083" s="25"/>
      <c r="AM8083" s="25"/>
      <c r="AN8083" s="25"/>
      <c r="AO8083" s="25"/>
      <c r="AP8083" s="25"/>
      <c r="AQ8083" s="25"/>
    </row>
    <row r="8084" spans="2:43" x14ac:dyDescent="0.2">
      <c r="B8084" s="25"/>
      <c r="C8084" s="25"/>
      <c r="D8084" s="25"/>
      <c r="E8084" s="25"/>
      <c r="F8084" s="25"/>
      <c r="G8084" s="25"/>
      <c r="H8084" s="25"/>
      <c r="I8084" s="25"/>
      <c r="J8084" s="25"/>
      <c r="K8084" s="25"/>
      <c r="L8084" s="25"/>
      <c r="M8084" s="25"/>
      <c r="N8084" s="25"/>
      <c r="O8084" s="25"/>
      <c r="P8084" s="25"/>
      <c r="Q8084" s="25"/>
      <c r="R8084" s="25"/>
      <c r="T8084" s="25"/>
      <c r="U8084" s="25"/>
      <c r="V8084" s="25"/>
      <c r="W8084" s="25"/>
      <c r="X8084" s="25"/>
      <c r="Y8084" s="25"/>
      <c r="Z8084" s="25"/>
      <c r="AA8084" s="25"/>
      <c r="AC8084" s="25"/>
      <c r="AD8084" s="25"/>
      <c r="AE8084" s="25"/>
      <c r="AF8084" s="25"/>
      <c r="AG8084" s="25"/>
      <c r="AH8084" s="25"/>
      <c r="AI8084" s="25"/>
      <c r="AJ8084" s="25"/>
      <c r="AK8084" s="25"/>
      <c r="AL8084" s="25"/>
      <c r="AM8084" s="25"/>
      <c r="AN8084" s="25"/>
      <c r="AO8084" s="25"/>
      <c r="AP8084" s="25"/>
      <c r="AQ8084" s="25"/>
    </row>
    <row r="8085" spans="2:43" x14ac:dyDescent="0.2">
      <c r="B8085" s="25"/>
      <c r="C8085" s="25"/>
      <c r="D8085" s="25"/>
      <c r="E8085" s="25"/>
      <c r="F8085" s="25"/>
      <c r="G8085" s="25"/>
      <c r="H8085" s="25"/>
      <c r="I8085" s="25"/>
      <c r="J8085" s="25"/>
      <c r="K8085" s="25"/>
      <c r="L8085" s="25"/>
      <c r="M8085" s="25"/>
      <c r="N8085" s="25"/>
      <c r="O8085" s="25"/>
      <c r="P8085" s="25"/>
      <c r="Q8085" s="25"/>
      <c r="R8085" s="25"/>
      <c r="T8085" s="25"/>
      <c r="U8085" s="25"/>
      <c r="V8085" s="25"/>
      <c r="W8085" s="25"/>
      <c r="X8085" s="25"/>
      <c r="Y8085" s="25"/>
      <c r="Z8085" s="25"/>
      <c r="AA8085" s="25"/>
      <c r="AC8085" s="25"/>
      <c r="AD8085" s="25"/>
      <c r="AE8085" s="25"/>
      <c r="AF8085" s="25"/>
      <c r="AG8085" s="25"/>
      <c r="AH8085" s="25"/>
      <c r="AI8085" s="25"/>
      <c r="AJ8085" s="25"/>
      <c r="AK8085" s="25"/>
      <c r="AL8085" s="25"/>
      <c r="AM8085" s="25"/>
      <c r="AN8085" s="25"/>
      <c r="AO8085" s="25"/>
      <c r="AP8085" s="25"/>
      <c r="AQ8085" s="25"/>
    </row>
    <row r="8086" spans="2:43" x14ac:dyDescent="0.2">
      <c r="B8086" s="25"/>
      <c r="C8086" s="25"/>
      <c r="D8086" s="25"/>
      <c r="E8086" s="25"/>
      <c r="F8086" s="25"/>
      <c r="G8086" s="25"/>
      <c r="H8086" s="25"/>
      <c r="I8086" s="25"/>
      <c r="J8086" s="25"/>
      <c r="K8086" s="25"/>
      <c r="L8086" s="25"/>
      <c r="M8086" s="25"/>
      <c r="N8086" s="25"/>
      <c r="O8086" s="25"/>
      <c r="P8086" s="25"/>
      <c r="Q8086" s="25"/>
      <c r="R8086" s="25"/>
      <c r="T8086" s="25"/>
      <c r="U8086" s="25"/>
      <c r="V8086" s="25"/>
      <c r="W8086" s="25"/>
      <c r="X8086" s="25"/>
      <c r="Y8086" s="25"/>
      <c r="Z8086" s="25"/>
      <c r="AA8086" s="25"/>
      <c r="AC8086" s="25"/>
      <c r="AD8086" s="25"/>
      <c r="AE8086" s="25"/>
      <c r="AF8086" s="25"/>
      <c r="AG8086" s="25"/>
      <c r="AH8086" s="25"/>
      <c r="AI8086" s="25"/>
      <c r="AJ8086" s="25"/>
      <c r="AK8086" s="25"/>
      <c r="AL8086" s="25"/>
      <c r="AM8086" s="25"/>
      <c r="AN8086" s="25"/>
      <c r="AO8086" s="25"/>
      <c r="AP8086" s="25"/>
      <c r="AQ8086" s="25"/>
    </row>
    <row r="8087" spans="2:43" x14ac:dyDescent="0.2">
      <c r="B8087" s="25"/>
      <c r="C8087" s="25"/>
      <c r="D8087" s="25"/>
      <c r="E8087" s="25"/>
      <c r="F8087" s="25"/>
      <c r="G8087" s="25"/>
      <c r="H8087" s="25"/>
      <c r="I8087" s="25"/>
      <c r="J8087" s="25"/>
      <c r="K8087" s="25"/>
      <c r="L8087" s="25"/>
      <c r="M8087" s="25"/>
      <c r="N8087" s="25"/>
      <c r="O8087" s="25"/>
      <c r="P8087" s="25"/>
      <c r="Q8087" s="25"/>
      <c r="R8087" s="25"/>
      <c r="T8087" s="25"/>
      <c r="U8087" s="25"/>
      <c r="V8087" s="25"/>
      <c r="W8087" s="25"/>
      <c r="X8087" s="25"/>
      <c r="Y8087" s="25"/>
      <c r="Z8087" s="25"/>
      <c r="AA8087" s="25"/>
      <c r="AC8087" s="25"/>
      <c r="AD8087" s="25"/>
      <c r="AE8087" s="25"/>
      <c r="AF8087" s="25"/>
      <c r="AG8087" s="25"/>
      <c r="AH8087" s="25"/>
      <c r="AI8087" s="25"/>
      <c r="AJ8087" s="25"/>
      <c r="AK8087" s="25"/>
      <c r="AL8087" s="25"/>
      <c r="AM8087" s="25"/>
      <c r="AN8087" s="25"/>
      <c r="AO8087" s="25"/>
      <c r="AP8087" s="25"/>
      <c r="AQ8087" s="25"/>
    </row>
    <row r="8088" spans="2:43" x14ac:dyDescent="0.2">
      <c r="B8088" s="25"/>
      <c r="C8088" s="25"/>
      <c r="D8088" s="25"/>
      <c r="E8088" s="25"/>
      <c r="F8088" s="25"/>
      <c r="G8088" s="25"/>
      <c r="H8088" s="25"/>
      <c r="I8088" s="25"/>
      <c r="J8088" s="25"/>
      <c r="K8088" s="25"/>
      <c r="L8088" s="25"/>
      <c r="M8088" s="25"/>
      <c r="N8088" s="25"/>
      <c r="O8088" s="25"/>
      <c r="P8088" s="25"/>
      <c r="Q8088" s="25"/>
      <c r="R8088" s="25"/>
      <c r="T8088" s="25"/>
      <c r="U8088" s="25"/>
      <c r="V8088" s="25"/>
      <c r="W8088" s="25"/>
      <c r="X8088" s="25"/>
      <c r="Y8088" s="25"/>
      <c r="Z8088" s="25"/>
      <c r="AA8088" s="25"/>
      <c r="AC8088" s="25"/>
      <c r="AD8088" s="25"/>
      <c r="AE8088" s="25"/>
      <c r="AF8088" s="25"/>
      <c r="AG8088" s="25"/>
      <c r="AH8088" s="25"/>
      <c r="AI8088" s="25"/>
      <c r="AJ8088" s="25"/>
      <c r="AK8088" s="25"/>
      <c r="AL8088" s="25"/>
      <c r="AM8088" s="25"/>
      <c r="AN8088" s="25"/>
      <c r="AO8088" s="25"/>
      <c r="AP8088" s="25"/>
      <c r="AQ8088" s="25"/>
    </row>
    <row r="8089" spans="2:43" x14ac:dyDescent="0.2">
      <c r="B8089" s="25"/>
      <c r="C8089" s="25"/>
      <c r="D8089" s="25"/>
      <c r="E8089" s="25"/>
      <c r="F8089" s="25"/>
      <c r="G8089" s="25"/>
      <c r="H8089" s="25"/>
      <c r="I8089" s="25"/>
      <c r="J8089" s="25"/>
      <c r="K8089" s="25"/>
      <c r="L8089" s="25"/>
      <c r="M8089" s="25"/>
      <c r="N8089" s="25"/>
      <c r="O8089" s="25"/>
      <c r="P8089" s="25"/>
      <c r="Q8089" s="25"/>
      <c r="R8089" s="25"/>
      <c r="T8089" s="25"/>
      <c r="U8089" s="25"/>
      <c r="V8089" s="25"/>
      <c r="W8089" s="25"/>
      <c r="X8089" s="25"/>
      <c r="Y8089" s="25"/>
      <c r="Z8089" s="25"/>
      <c r="AA8089" s="25"/>
      <c r="AC8089" s="25"/>
      <c r="AD8089" s="25"/>
      <c r="AE8089" s="25"/>
      <c r="AF8089" s="25"/>
      <c r="AG8089" s="25"/>
      <c r="AH8089" s="25"/>
      <c r="AI8089" s="25"/>
      <c r="AJ8089" s="25"/>
      <c r="AK8089" s="25"/>
      <c r="AL8089" s="25"/>
      <c r="AM8089" s="25"/>
      <c r="AN8089" s="25"/>
      <c r="AO8089" s="25"/>
      <c r="AP8089" s="25"/>
      <c r="AQ8089" s="25"/>
    </row>
    <row r="8090" spans="2:43" x14ac:dyDescent="0.2">
      <c r="B8090" s="25"/>
      <c r="C8090" s="25"/>
      <c r="D8090" s="25"/>
      <c r="E8090" s="25"/>
      <c r="F8090" s="25"/>
      <c r="G8090" s="25"/>
      <c r="H8090" s="25"/>
      <c r="I8090" s="25"/>
      <c r="J8090" s="25"/>
      <c r="K8090" s="25"/>
      <c r="L8090" s="25"/>
      <c r="M8090" s="25"/>
      <c r="N8090" s="25"/>
      <c r="O8090" s="25"/>
      <c r="P8090" s="25"/>
      <c r="Q8090" s="25"/>
      <c r="R8090" s="25"/>
      <c r="T8090" s="25"/>
      <c r="U8090" s="25"/>
      <c r="V8090" s="25"/>
      <c r="W8090" s="25"/>
      <c r="X8090" s="25"/>
      <c r="Y8090" s="25"/>
      <c r="Z8090" s="25"/>
      <c r="AA8090" s="25"/>
      <c r="AC8090" s="25"/>
      <c r="AD8090" s="25"/>
      <c r="AE8090" s="25"/>
      <c r="AF8090" s="25"/>
      <c r="AG8090" s="25"/>
      <c r="AH8090" s="25"/>
      <c r="AI8090" s="25"/>
      <c r="AJ8090" s="25"/>
      <c r="AK8090" s="25"/>
      <c r="AL8090" s="25"/>
      <c r="AM8090" s="25"/>
      <c r="AN8090" s="25"/>
      <c r="AO8090" s="25"/>
      <c r="AP8090" s="25"/>
      <c r="AQ8090" s="25"/>
    </row>
    <row r="8091" spans="2:43" x14ac:dyDescent="0.2">
      <c r="B8091" s="25"/>
      <c r="C8091" s="25"/>
      <c r="D8091" s="25"/>
      <c r="E8091" s="25"/>
      <c r="F8091" s="25"/>
      <c r="G8091" s="25"/>
      <c r="H8091" s="25"/>
      <c r="I8091" s="25"/>
      <c r="J8091" s="25"/>
      <c r="K8091" s="25"/>
      <c r="L8091" s="25"/>
      <c r="M8091" s="25"/>
      <c r="N8091" s="25"/>
      <c r="O8091" s="25"/>
      <c r="P8091" s="25"/>
      <c r="Q8091" s="25"/>
      <c r="R8091" s="25"/>
      <c r="T8091" s="25"/>
      <c r="U8091" s="25"/>
      <c r="V8091" s="25"/>
      <c r="W8091" s="25"/>
      <c r="X8091" s="25"/>
      <c r="Y8091" s="25"/>
      <c r="Z8091" s="25"/>
      <c r="AA8091" s="25"/>
      <c r="AC8091" s="25"/>
      <c r="AD8091" s="25"/>
      <c r="AE8091" s="25"/>
      <c r="AF8091" s="25"/>
      <c r="AG8091" s="25"/>
      <c r="AH8091" s="25"/>
      <c r="AI8091" s="25"/>
      <c r="AJ8091" s="25"/>
      <c r="AK8091" s="25"/>
      <c r="AL8091" s="25"/>
      <c r="AM8091" s="25"/>
      <c r="AN8091" s="25"/>
      <c r="AO8091" s="25"/>
      <c r="AP8091" s="25"/>
      <c r="AQ8091" s="25"/>
    </row>
    <row r="8092" spans="2:43" x14ac:dyDescent="0.2">
      <c r="B8092" s="25"/>
      <c r="C8092" s="25"/>
      <c r="D8092" s="25"/>
      <c r="E8092" s="25"/>
      <c r="F8092" s="25"/>
      <c r="G8092" s="25"/>
      <c r="H8092" s="25"/>
      <c r="I8092" s="25"/>
      <c r="J8092" s="25"/>
      <c r="K8092" s="25"/>
      <c r="L8092" s="25"/>
      <c r="M8092" s="25"/>
      <c r="N8092" s="25"/>
      <c r="O8092" s="25"/>
      <c r="P8092" s="25"/>
      <c r="Q8092" s="25"/>
      <c r="R8092" s="25"/>
      <c r="T8092" s="25"/>
      <c r="U8092" s="25"/>
      <c r="V8092" s="25"/>
      <c r="W8092" s="25"/>
      <c r="X8092" s="25"/>
      <c r="Y8092" s="25"/>
      <c r="Z8092" s="25"/>
      <c r="AA8092" s="25"/>
      <c r="AC8092" s="25"/>
      <c r="AD8092" s="25"/>
      <c r="AE8092" s="25"/>
      <c r="AF8092" s="25"/>
      <c r="AG8092" s="25"/>
      <c r="AH8092" s="25"/>
      <c r="AI8092" s="25"/>
      <c r="AJ8092" s="25"/>
      <c r="AK8092" s="25"/>
      <c r="AL8092" s="25"/>
      <c r="AM8092" s="25"/>
      <c r="AN8092" s="25"/>
      <c r="AO8092" s="25"/>
      <c r="AP8092" s="25"/>
      <c r="AQ8092" s="25"/>
    </row>
    <row r="8093" spans="2:43" x14ac:dyDescent="0.2">
      <c r="B8093" s="25"/>
      <c r="C8093" s="25"/>
      <c r="D8093" s="25"/>
      <c r="E8093" s="25"/>
      <c r="F8093" s="25"/>
      <c r="G8093" s="25"/>
      <c r="H8093" s="25"/>
      <c r="I8093" s="25"/>
      <c r="J8093" s="25"/>
      <c r="K8093" s="25"/>
      <c r="L8093" s="25"/>
      <c r="M8093" s="25"/>
      <c r="N8093" s="25"/>
      <c r="O8093" s="25"/>
      <c r="P8093" s="25"/>
      <c r="Q8093" s="25"/>
      <c r="R8093" s="25"/>
      <c r="T8093" s="25"/>
      <c r="U8093" s="25"/>
      <c r="V8093" s="25"/>
      <c r="W8093" s="25"/>
      <c r="X8093" s="25"/>
      <c r="Y8093" s="25"/>
      <c r="Z8093" s="25"/>
      <c r="AA8093" s="25"/>
      <c r="AC8093" s="25"/>
      <c r="AD8093" s="25"/>
      <c r="AE8093" s="25"/>
      <c r="AF8093" s="25"/>
      <c r="AG8093" s="25"/>
      <c r="AH8093" s="25"/>
      <c r="AI8093" s="25"/>
      <c r="AJ8093" s="25"/>
      <c r="AK8093" s="25"/>
      <c r="AL8093" s="25"/>
      <c r="AM8093" s="25"/>
      <c r="AN8093" s="25"/>
      <c r="AO8093" s="25"/>
      <c r="AP8093" s="25"/>
      <c r="AQ8093" s="25"/>
    </row>
    <row r="8094" spans="2:43" x14ac:dyDescent="0.2">
      <c r="B8094" s="25"/>
      <c r="C8094" s="25"/>
      <c r="D8094" s="25"/>
      <c r="E8094" s="25"/>
      <c r="F8094" s="25"/>
      <c r="G8094" s="25"/>
      <c r="H8094" s="25"/>
      <c r="I8094" s="25"/>
      <c r="J8094" s="25"/>
      <c r="K8094" s="25"/>
      <c r="L8094" s="25"/>
      <c r="M8094" s="25"/>
      <c r="N8094" s="25"/>
      <c r="O8094" s="25"/>
      <c r="P8094" s="25"/>
      <c r="Q8094" s="25"/>
      <c r="R8094" s="25"/>
      <c r="T8094" s="25"/>
      <c r="U8094" s="25"/>
      <c r="V8094" s="25"/>
      <c r="W8094" s="25"/>
      <c r="X8094" s="25"/>
      <c r="Y8094" s="25"/>
      <c r="Z8094" s="25"/>
      <c r="AA8094" s="25"/>
      <c r="AC8094" s="25"/>
      <c r="AD8094" s="25"/>
      <c r="AE8094" s="25"/>
      <c r="AF8094" s="25"/>
      <c r="AG8094" s="25"/>
      <c r="AH8094" s="25"/>
      <c r="AI8094" s="25"/>
      <c r="AJ8094" s="25"/>
      <c r="AK8094" s="25"/>
      <c r="AL8094" s="25"/>
      <c r="AM8094" s="25"/>
      <c r="AN8094" s="25"/>
      <c r="AO8094" s="25"/>
      <c r="AP8094" s="25"/>
      <c r="AQ8094" s="25"/>
    </row>
    <row r="8095" spans="2:43" x14ac:dyDescent="0.2">
      <c r="B8095" s="25"/>
      <c r="C8095" s="25"/>
      <c r="D8095" s="25"/>
      <c r="E8095" s="25"/>
      <c r="F8095" s="25"/>
      <c r="G8095" s="25"/>
      <c r="H8095" s="25"/>
      <c r="I8095" s="25"/>
      <c r="J8095" s="25"/>
      <c r="K8095" s="25"/>
      <c r="L8095" s="25"/>
      <c r="M8095" s="25"/>
      <c r="N8095" s="25"/>
      <c r="O8095" s="25"/>
      <c r="P8095" s="25"/>
      <c r="Q8095" s="25"/>
      <c r="R8095" s="25"/>
      <c r="T8095" s="25"/>
      <c r="U8095" s="25"/>
      <c r="V8095" s="25"/>
      <c r="W8095" s="25"/>
      <c r="X8095" s="25"/>
      <c r="Y8095" s="25"/>
      <c r="Z8095" s="25"/>
      <c r="AA8095" s="25"/>
      <c r="AC8095" s="25"/>
      <c r="AD8095" s="25"/>
      <c r="AE8095" s="25"/>
      <c r="AF8095" s="25"/>
      <c r="AG8095" s="25"/>
      <c r="AH8095" s="25"/>
      <c r="AI8095" s="25"/>
      <c r="AJ8095" s="25"/>
      <c r="AK8095" s="25"/>
      <c r="AL8095" s="25"/>
      <c r="AM8095" s="25"/>
      <c r="AN8095" s="25"/>
      <c r="AO8095" s="25"/>
      <c r="AP8095" s="25"/>
      <c r="AQ8095" s="25"/>
    </row>
    <row r="8096" spans="2:43" x14ac:dyDescent="0.2">
      <c r="B8096" s="25"/>
      <c r="C8096" s="25"/>
      <c r="D8096" s="25"/>
      <c r="E8096" s="25"/>
      <c r="F8096" s="25"/>
      <c r="G8096" s="25"/>
      <c r="H8096" s="25"/>
      <c r="I8096" s="25"/>
      <c r="J8096" s="25"/>
      <c r="K8096" s="25"/>
      <c r="L8096" s="25"/>
      <c r="M8096" s="25"/>
      <c r="N8096" s="25"/>
      <c r="O8096" s="25"/>
      <c r="P8096" s="25"/>
      <c r="Q8096" s="25"/>
      <c r="R8096" s="25"/>
      <c r="T8096" s="25"/>
      <c r="U8096" s="25"/>
      <c r="V8096" s="25"/>
      <c r="W8096" s="25"/>
      <c r="X8096" s="25"/>
      <c r="Y8096" s="25"/>
      <c r="Z8096" s="25"/>
      <c r="AA8096" s="25"/>
      <c r="AC8096" s="25"/>
      <c r="AD8096" s="25"/>
      <c r="AE8096" s="25"/>
      <c r="AF8096" s="25"/>
      <c r="AG8096" s="25"/>
      <c r="AH8096" s="25"/>
      <c r="AI8096" s="25"/>
      <c r="AJ8096" s="25"/>
      <c r="AK8096" s="25"/>
      <c r="AL8096" s="25"/>
      <c r="AM8096" s="25"/>
      <c r="AN8096" s="25"/>
      <c r="AO8096" s="25"/>
      <c r="AP8096" s="25"/>
      <c r="AQ8096" s="25"/>
    </row>
    <row r="8097" spans="2:43" x14ac:dyDescent="0.2">
      <c r="B8097" s="25"/>
      <c r="C8097" s="25"/>
      <c r="D8097" s="25"/>
      <c r="E8097" s="25"/>
      <c r="F8097" s="25"/>
      <c r="G8097" s="25"/>
      <c r="H8097" s="25"/>
      <c r="I8097" s="25"/>
      <c r="J8097" s="25"/>
      <c r="K8097" s="25"/>
      <c r="L8097" s="25"/>
      <c r="M8097" s="25"/>
      <c r="N8097" s="25"/>
      <c r="O8097" s="25"/>
      <c r="P8097" s="25"/>
      <c r="Q8097" s="25"/>
      <c r="R8097" s="25"/>
      <c r="T8097" s="25"/>
      <c r="U8097" s="25"/>
      <c r="V8097" s="25"/>
      <c r="W8097" s="25"/>
      <c r="X8097" s="25"/>
      <c r="Y8097" s="25"/>
      <c r="Z8097" s="25"/>
      <c r="AA8097" s="25"/>
      <c r="AC8097" s="25"/>
      <c r="AD8097" s="25"/>
      <c r="AE8097" s="25"/>
      <c r="AF8097" s="25"/>
      <c r="AG8097" s="25"/>
      <c r="AH8097" s="25"/>
      <c r="AI8097" s="25"/>
      <c r="AJ8097" s="25"/>
      <c r="AK8097" s="25"/>
      <c r="AL8097" s="25"/>
      <c r="AM8097" s="25"/>
      <c r="AN8097" s="25"/>
      <c r="AO8097" s="25"/>
      <c r="AP8097" s="25"/>
      <c r="AQ8097" s="25"/>
    </row>
    <row r="8098" spans="2:43" x14ac:dyDescent="0.2">
      <c r="B8098" s="25"/>
      <c r="C8098" s="25"/>
      <c r="D8098" s="25"/>
      <c r="E8098" s="25"/>
      <c r="F8098" s="25"/>
      <c r="G8098" s="25"/>
      <c r="H8098" s="25"/>
      <c r="I8098" s="25"/>
      <c r="J8098" s="25"/>
      <c r="K8098" s="25"/>
      <c r="L8098" s="25"/>
      <c r="M8098" s="25"/>
      <c r="N8098" s="25"/>
      <c r="O8098" s="25"/>
      <c r="P8098" s="25"/>
      <c r="Q8098" s="25"/>
      <c r="R8098" s="25"/>
      <c r="T8098" s="25"/>
      <c r="U8098" s="25"/>
      <c r="V8098" s="25"/>
      <c r="W8098" s="25"/>
      <c r="X8098" s="25"/>
      <c r="Y8098" s="25"/>
      <c r="Z8098" s="25"/>
      <c r="AA8098" s="25"/>
      <c r="AC8098" s="25"/>
      <c r="AD8098" s="25"/>
      <c r="AE8098" s="25"/>
      <c r="AF8098" s="25"/>
      <c r="AG8098" s="25"/>
      <c r="AH8098" s="25"/>
      <c r="AI8098" s="25"/>
      <c r="AJ8098" s="25"/>
      <c r="AK8098" s="25"/>
      <c r="AL8098" s="25"/>
      <c r="AM8098" s="25"/>
      <c r="AN8098" s="25"/>
      <c r="AO8098" s="25"/>
      <c r="AP8098" s="25"/>
      <c r="AQ8098" s="25"/>
    </row>
    <row r="8099" spans="2:43" x14ac:dyDescent="0.2">
      <c r="B8099" s="25"/>
      <c r="C8099" s="25"/>
      <c r="D8099" s="25"/>
      <c r="E8099" s="25"/>
      <c r="F8099" s="25"/>
      <c r="G8099" s="25"/>
      <c r="H8099" s="25"/>
      <c r="I8099" s="25"/>
      <c r="J8099" s="25"/>
      <c r="K8099" s="25"/>
      <c r="L8099" s="25"/>
      <c r="M8099" s="25"/>
      <c r="N8099" s="25"/>
      <c r="O8099" s="25"/>
      <c r="P8099" s="25"/>
      <c r="Q8099" s="25"/>
      <c r="R8099" s="25"/>
      <c r="T8099" s="25"/>
      <c r="U8099" s="25"/>
      <c r="V8099" s="25"/>
      <c r="W8099" s="25"/>
      <c r="X8099" s="25"/>
      <c r="Y8099" s="25"/>
      <c r="Z8099" s="25"/>
      <c r="AA8099" s="25"/>
      <c r="AC8099" s="25"/>
      <c r="AD8099" s="25"/>
      <c r="AE8099" s="25"/>
      <c r="AF8099" s="25"/>
      <c r="AG8099" s="25"/>
      <c r="AH8099" s="25"/>
      <c r="AI8099" s="25"/>
      <c r="AJ8099" s="25"/>
      <c r="AK8099" s="25"/>
      <c r="AL8099" s="25"/>
      <c r="AM8099" s="25"/>
      <c r="AN8099" s="25"/>
      <c r="AO8099" s="25"/>
      <c r="AP8099" s="25"/>
      <c r="AQ8099" s="25"/>
    </row>
    <row r="8100" spans="2:43" x14ac:dyDescent="0.2">
      <c r="B8100" s="25"/>
      <c r="C8100" s="25"/>
      <c r="D8100" s="25"/>
      <c r="E8100" s="25"/>
      <c r="F8100" s="25"/>
      <c r="G8100" s="25"/>
      <c r="H8100" s="25"/>
      <c r="I8100" s="25"/>
      <c r="J8100" s="25"/>
      <c r="K8100" s="25"/>
      <c r="L8100" s="25"/>
      <c r="M8100" s="25"/>
      <c r="N8100" s="25"/>
      <c r="O8100" s="25"/>
      <c r="P8100" s="25"/>
      <c r="Q8100" s="25"/>
      <c r="R8100" s="25"/>
      <c r="T8100" s="25"/>
      <c r="U8100" s="25"/>
      <c r="V8100" s="25"/>
      <c r="W8100" s="25"/>
      <c r="X8100" s="25"/>
      <c r="Y8100" s="25"/>
      <c r="Z8100" s="25"/>
      <c r="AA8100" s="25"/>
      <c r="AC8100" s="25"/>
      <c r="AD8100" s="25"/>
      <c r="AE8100" s="25"/>
      <c r="AF8100" s="25"/>
      <c r="AG8100" s="25"/>
      <c r="AH8100" s="25"/>
      <c r="AI8100" s="25"/>
      <c r="AJ8100" s="25"/>
      <c r="AK8100" s="25"/>
      <c r="AL8100" s="25"/>
      <c r="AM8100" s="25"/>
      <c r="AN8100" s="25"/>
      <c r="AO8100" s="25"/>
      <c r="AP8100" s="25"/>
      <c r="AQ8100" s="25"/>
    </row>
    <row r="8101" spans="2:43" x14ac:dyDescent="0.2">
      <c r="B8101" s="25"/>
      <c r="C8101" s="25"/>
      <c r="D8101" s="25"/>
      <c r="E8101" s="25"/>
      <c r="F8101" s="25"/>
      <c r="G8101" s="25"/>
      <c r="H8101" s="25"/>
      <c r="I8101" s="25"/>
      <c r="J8101" s="25"/>
      <c r="K8101" s="25"/>
      <c r="L8101" s="25"/>
      <c r="M8101" s="25"/>
      <c r="N8101" s="25"/>
      <c r="O8101" s="25"/>
      <c r="P8101" s="25"/>
      <c r="Q8101" s="25"/>
      <c r="R8101" s="25"/>
      <c r="T8101" s="25"/>
      <c r="U8101" s="25"/>
      <c r="V8101" s="25"/>
      <c r="W8101" s="25"/>
      <c r="X8101" s="25"/>
      <c r="Y8101" s="25"/>
      <c r="Z8101" s="25"/>
      <c r="AA8101" s="25"/>
      <c r="AC8101" s="25"/>
      <c r="AD8101" s="25"/>
      <c r="AE8101" s="25"/>
      <c r="AF8101" s="25"/>
      <c r="AG8101" s="25"/>
      <c r="AH8101" s="25"/>
      <c r="AI8101" s="25"/>
      <c r="AJ8101" s="25"/>
      <c r="AK8101" s="25"/>
      <c r="AL8101" s="25"/>
      <c r="AM8101" s="25"/>
      <c r="AN8101" s="25"/>
      <c r="AO8101" s="25"/>
      <c r="AP8101" s="25"/>
      <c r="AQ8101" s="25"/>
    </row>
    <row r="8102" spans="2:43" x14ac:dyDescent="0.2">
      <c r="B8102" s="25"/>
      <c r="C8102" s="25"/>
      <c r="D8102" s="25"/>
      <c r="E8102" s="25"/>
      <c r="F8102" s="25"/>
      <c r="G8102" s="25"/>
      <c r="H8102" s="25"/>
      <c r="I8102" s="25"/>
      <c r="J8102" s="25"/>
      <c r="K8102" s="25"/>
      <c r="L8102" s="25"/>
      <c r="M8102" s="25"/>
      <c r="N8102" s="25"/>
      <c r="O8102" s="25"/>
      <c r="P8102" s="25"/>
      <c r="Q8102" s="25"/>
      <c r="R8102" s="25"/>
      <c r="T8102" s="25"/>
      <c r="U8102" s="25"/>
      <c r="V8102" s="25"/>
      <c r="W8102" s="25"/>
      <c r="X8102" s="25"/>
      <c r="Y8102" s="25"/>
      <c r="Z8102" s="25"/>
      <c r="AA8102" s="25"/>
      <c r="AC8102" s="25"/>
      <c r="AD8102" s="25"/>
      <c r="AE8102" s="25"/>
      <c r="AF8102" s="25"/>
      <c r="AG8102" s="25"/>
      <c r="AH8102" s="25"/>
      <c r="AI8102" s="25"/>
      <c r="AJ8102" s="25"/>
      <c r="AK8102" s="25"/>
      <c r="AL8102" s="25"/>
      <c r="AM8102" s="25"/>
      <c r="AN8102" s="25"/>
      <c r="AO8102" s="25"/>
      <c r="AP8102" s="25"/>
      <c r="AQ8102" s="25"/>
    </row>
    <row r="8103" spans="2:43" x14ac:dyDescent="0.2">
      <c r="B8103" s="25"/>
      <c r="C8103" s="25"/>
      <c r="D8103" s="25"/>
      <c r="E8103" s="25"/>
      <c r="F8103" s="25"/>
      <c r="G8103" s="25"/>
      <c r="H8103" s="25"/>
      <c r="I8103" s="25"/>
      <c r="J8103" s="25"/>
      <c r="K8103" s="25"/>
      <c r="L8103" s="25"/>
      <c r="M8103" s="25"/>
      <c r="N8103" s="25"/>
      <c r="O8103" s="25"/>
      <c r="P8103" s="25"/>
      <c r="Q8103" s="25"/>
      <c r="R8103" s="25"/>
      <c r="T8103" s="25"/>
      <c r="U8103" s="25"/>
      <c r="V8103" s="25"/>
      <c r="W8103" s="25"/>
      <c r="X8103" s="25"/>
      <c r="Y8103" s="25"/>
      <c r="Z8103" s="25"/>
      <c r="AA8103" s="25"/>
      <c r="AC8103" s="25"/>
      <c r="AD8103" s="25"/>
      <c r="AE8103" s="25"/>
      <c r="AF8103" s="25"/>
      <c r="AG8103" s="25"/>
      <c r="AH8103" s="25"/>
      <c r="AI8103" s="25"/>
      <c r="AJ8103" s="25"/>
      <c r="AK8103" s="25"/>
      <c r="AL8103" s="25"/>
      <c r="AM8103" s="25"/>
      <c r="AN8103" s="25"/>
      <c r="AO8103" s="25"/>
      <c r="AP8103" s="25"/>
      <c r="AQ8103" s="25"/>
    </row>
    <row r="8104" spans="2:43" x14ac:dyDescent="0.2">
      <c r="B8104" s="25"/>
      <c r="C8104" s="25"/>
      <c r="D8104" s="25"/>
      <c r="E8104" s="25"/>
      <c r="F8104" s="25"/>
      <c r="G8104" s="25"/>
      <c r="H8104" s="25"/>
      <c r="I8104" s="25"/>
      <c r="J8104" s="25"/>
      <c r="K8104" s="25"/>
      <c r="L8104" s="25"/>
      <c r="M8104" s="25"/>
      <c r="N8104" s="25"/>
      <c r="O8104" s="25"/>
      <c r="P8104" s="25"/>
      <c r="Q8104" s="25"/>
      <c r="R8104" s="25"/>
      <c r="T8104" s="25"/>
      <c r="U8104" s="25"/>
      <c r="V8104" s="25"/>
      <c r="W8104" s="25"/>
      <c r="X8104" s="25"/>
      <c r="Y8104" s="25"/>
      <c r="Z8104" s="25"/>
      <c r="AA8104" s="25"/>
      <c r="AC8104" s="25"/>
      <c r="AD8104" s="25"/>
      <c r="AE8104" s="25"/>
      <c r="AF8104" s="25"/>
      <c r="AG8104" s="25"/>
      <c r="AH8104" s="25"/>
      <c r="AI8104" s="25"/>
      <c r="AJ8104" s="25"/>
      <c r="AK8104" s="25"/>
      <c r="AL8104" s="25"/>
      <c r="AM8104" s="25"/>
      <c r="AN8104" s="25"/>
      <c r="AO8104" s="25"/>
      <c r="AP8104" s="25"/>
      <c r="AQ8104" s="25"/>
    </row>
    <row r="8105" spans="2:43" x14ac:dyDescent="0.2">
      <c r="B8105" s="25"/>
      <c r="C8105" s="25"/>
      <c r="D8105" s="25"/>
      <c r="E8105" s="25"/>
      <c r="F8105" s="25"/>
      <c r="G8105" s="25"/>
      <c r="H8105" s="25"/>
      <c r="I8105" s="25"/>
      <c r="J8105" s="25"/>
      <c r="K8105" s="25"/>
      <c r="L8105" s="25"/>
      <c r="M8105" s="25"/>
      <c r="N8105" s="25"/>
      <c r="O8105" s="25"/>
      <c r="P8105" s="25"/>
      <c r="Q8105" s="25"/>
      <c r="R8105" s="25"/>
      <c r="T8105" s="25"/>
      <c r="U8105" s="25"/>
      <c r="V8105" s="25"/>
      <c r="W8105" s="25"/>
      <c r="X8105" s="25"/>
      <c r="Y8105" s="25"/>
      <c r="Z8105" s="25"/>
      <c r="AA8105" s="25"/>
      <c r="AC8105" s="25"/>
      <c r="AD8105" s="25"/>
      <c r="AE8105" s="25"/>
      <c r="AF8105" s="25"/>
      <c r="AG8105" s="25"/>
      <c r="AH8105" s="25"/>
      <c r="AI8105" s="25"/>
      <c r="AJ8105" s="25"/>
      <c r="AK8105" s="25"/>
      <c r="AL8105" s="25"/>
      <c r="AM8105" s="25"/>
      <c r="AN8105" s="25"/>
      <c r="AO8105" s="25"/>
      <c r="AP8105" s="25"/>
      <c r="AQ8105" s="25"/>
    </row>
    <row r="8106" spans="2:43" x14ac:dyDescent="0.2">
      <c r="B8106" s="25"/>
      <c r="C8106" s="25"/>
      <c r="D8106" s="25"/>
      <c r="E8106" s="25"/>
      <c r="F8106" s="25"/>
      <c r="G8106" s="25"/>
      <c r="H8106" s="25"/>
      <c r="I8106" s="25"/>
      <c r="J8106" s="25"/>
      <c r="K8106" s="25"/>
      <c r="L8106" s="25"/>
      <c r="M8106" s="25"/>
      <c r="N8106" s="25"/>
      <c r="O8106" s="25"/>
      <c r="P8106" s="25"/>
      <c r="Q8106" s="25"/>
      <c r="R8106" s="25"/>
      <c r="T8106" s="25"/>
      <c r="U8106" s="25"/>
      <c r="V8106" s="25"/>
      <c r="W8106" s="25"/>
      <c r="X8106" s="25"/>
      <c r="Y8106" s="25"/>
      <c r="Z8106" s="25"/>
      <c r="AA8106" s="25"/>
      <c r="AC8106" s="25"/>
      <c r="AD8106" s="25"/>
      <c r="AE8106" s="25"/>
      <c r="AF8106" s="25"/>
      <c r="AG8106" s="25"/>
      <c r="AH8106" s="25"/>
      <c r="AI8106" s="25"/>
      <c r="AJ8106" s="25"/>
      <c r="AK8106" s="25"/>
      <c r="AL8106" s="25"/>
      <c r="AM8106" s="25"/>
      <c r="AN8106" s="25"/>
      <c r="AO8106" s="25"/>
      <c r="AP8106" s="25"/>
      <c r="AQ8106" s="25"/>
    </row>
    <row r="8107" spans="2:43" x14ac:dyDescent="0.2">
      <c r="B8107" s="25"/>
      <c r="C8107" s="25"/>
      <c r="D8107" s="25"/>
      <c r="E8107" s="25"/>
      <c r="F8107" s="25"/>
      <c r="G8107" s="25"/>
      <c r="H8107" s="25"/>
      <c r="I8107" s="25"/>
      <c r="J8107" s="25"/>
      <c r="K8107" s="25"/>
      <c r="L8107" s="25"/>
      <c r="M8107" s="25"/>
      <c r="N8107" s="25"/>
      <c r="O8107" s="25"/>
      <c r="P8107" s="25"/>
      <c r="Q8107" s="25"/>
      <c r="R8107" s="25"/>
      <c r="T8107" s="25"/>
      <c r="U8107" s="25"/>
      <c r="V8107" s="25"/>
      <c r="W8107" s="25"/>
      <c r="X8107" s="25"/>
      <c r="Y8107" s="25"/>
      <c r="Z8107" s="25"/>
      <c r="AA8107" s="25"/>
      <c r="AC8107" s="25"/>
      <c r="AD8107" s="25"/>
      <c r="AE8107" s="25"/>
      <c r="AF8107" s="25"/>
      <c r="AG8107" s="25"/>
      <c r="AH8107" s="25"/>
      <c r="AI8107" s="25"/>
      <c r="AJ8107" s="25"/>
      <c r="AK8107" s="25"/>
      <c r="AL8107" s="25"/>
      <c r="AM8107" s="25"/>
      <c r="AN8107" s="25"/>
      <c r="AO8107" s="25"/>
      <c r="AP8107" s="25"/>
      <c r="AQ8107" s="25"/>
    </row>
    <row r="8108" spans="2:43" x14ac:dyDescent="0.2">
      <c r="B8108" s="25"/>
      <c r="C8108" s="25"/>
      <c r="D8108" s="25"/>
      <c r="E8108" s="25"/>
      <c r="F8108" s="25"/>
      <c r="G8108" s="25"/>
      <c r="H8108" s="25"/>
      <c r="I8108" s="25"/>
      <c r="J8108" s="25"/>
      <c r="K8108" s="25"/>
      <c r="L8108" s="25"/>
      <c r="M8108" s="25"/>
      <c r="N8108" s="25"/>
      <c r="O8108" s="25"/>
      <c r="P8108" s="25"/>
      <c r="Q8108" s="25"/>
      <c r="R8108" s="25"/>
      <c r="T8108" s="25"/>
      <c r="U8108" s="25"/>
      <c r="V8108" s="25"/>
      <c r="W8108" s="25"/>
      <c r="X8108" s="25"/>
      <c r="Y8108" s="25"/>
      <c r="Z8108" s="25"/>
      <c r="AA8108" s="25"/>
      <c r="AC8108" s="25"/>
      <c r="AD8108" s="25"/>
      <c r="AE8108" s="25"/>
      <c r="AF8108" s="25"/>
      <c r="AG8108" s="25"/>
      <c r="AH8108" s="25"/>
      <c r="AI8108" s="25"/>
      <c r="AJ8108" s="25"/>
      <c r="AK8108" s="25"/>
      <c r="AL8108" s="25"/>
      <c r="AM8108" s="25"/>
      <c r="AN8108" s="25"/>
      <c r="AO8108" s="25"/>
      <c r="AP8108" s="25"/>
      <c r="AQ8108" s="25"/>
    </row>
    <row r="8109" spans="2:43" x14ac:dyDescent="0.2">
      <c r="B8109" s="25"/>
      <c r="C8109" s="25"/>
      <c r="D8109" s="25"/>
      <c r="E8109" s="25"/>
      <c r="F8109" s="25"/>
      <c r="G8109" s="25"/>
      <c r="H8109" s="25"/>
      <c r="I8109" s="25"/>
      <c r="J8109" s="25"/>
      <c r="K8109" s="25"/>
      <c r="L8109" s="25"/>
      <c r="M8109" s="25"/>
      <c r="N8109" s="25"/>
      <c r="O8109" s="25"/>
      <c r="P8109" s="25"/>
      <c r="Q8109" s="25"/>
      <c r="R8109" s="25"/>
      <c r="T8109" s="25"/>
      <c r="U8109" s="25"/>
      <c r="V8109" s="25"/>
      <c r="W8109" s="25"/>
      <c r="X8109" s="25"/>
      <c r="Y8109" s="25"/>
      <c r="Z8109" s="25"/>
      <c r="AA8109" s="25"/>
      <c r="AC8109" s="25"/>
      <c r="AD8109" s="25"/>
      <c r="AE8109" s="25"/>
      <c r="AF8109" s="25"/>
      <c r="AG8109" s="25"/>
      <c r="AH8109" s="25"/>
      <c r="AI8109" s="25"/>
      <c r="AJ8109" s="25"/>
      <c r="AK8109" s="25"/>
      <c r="AL8109" s="25"/>
      <c r="AM8109" s="25"/>
      <c r="AN8109" s="25"/>
      <c r="AO8109" s="25"/>
      <c r="AP8109" s="25"/>
      <c r="AQ8109" s="25"/>
    </row>
    <row r="8110" spans="2:43" x14ac:dyDescent="0.2">
      <c r="B8110" s="25"/>
      <c r="C8110" s="25"/>
      <c r="D8110" s="25"/>
      <c r="E8110" s="25"/>
      <c r="F8110" s="25"/>
      <c r="G8110" s="25"/>
      <c r="H8110" s="25"/>
      <c r="I8110" s="25"/>
      <c r="J8110" s="25"/>
      <c r="K8110" s="25"/>
      <c r="L8110" s="25"/>
      <c r="M8110" s="25"/>
      <c r="N8110" s="25"/>
      <c r="O8110" s="25"/>
      <c r="P8110" s="25"/>
      <c r="Q8110" s="25"/>
      <c r="R8110" s="25"/>
      <c r="T8110" s="25"/>
      <c r="U8110" s="25"/>
      <c r="V8110" s="25"/>
      <c r="W8110" s="25"/>
      <c r="X8110" s="25"/>
      <c r="Y8110" s="25"/>
      <c r="Z8110" s="25"/>
      <c r="AA8110" s="25"/>
      <c r="AC8110" s="25"/>
      <c r="AD8110" s="25"/>
      <c r="AE8110" s="25"/>
      <c r="AF8110" s="25"/>
      <c r="AG8110" s="25"/>
      <c r="AH8110" s="25"/>
      <c r="AI8110" s="25"/>
      <c r="AJ8110" s="25"/>
      <c r="AK8110" s="25"/>
      <c r="AL8110" s="25"/>
      <c r="AM8110" s="25"/>
      <c r="AN8110" s="25"/>
      <c r="AO8110" s="25"/>
      <c r="AP8110" s="25"/>
      <c r="AQ8110" s="25"/>
    </row>
    <row r="8111" spans="2:43" x14ac:dyDescent="0.2">
      <c r="B8111" s="25"/>
      <c r="C8111" s="25"/>
      <c r="D8111" s="25"/>
      <c r="E8111" s="25"/>
      <c r="F8111" s="25"/>
      <c r="G8111" s="25"/>
      <c r="H8111" s="25"/>
      <c r="I8111" s="25"/>
      <c r="J8111" s="25"/>
      <c r="K8111" s="25"/>
      <c r="L8111" s="25"/>
      <c r="M8111" s="25"/>
      <c r="N8111" s="25"/>
      <c r="O8111" s="25"/>
      <c r="P8111" s="25"/>
      <c r="Q8111" s="25"/>
      <c r="R8111" s="25"/>
      <c r="T8111" s="25"/>
      <c r="U8111" s="25"/>
      <c r="V8111" s="25"/>
      <c r="W8111" s="25"/>
      <c r="X8111" s="25"/>
      <c r="Y8111" s="25"/>
      <c r="Z8111" s="25"/>
      <c r="AA8111" s="25"/>
      <c r="AC8111" s="25"/>
      <c r="AD8111" s="25"/>
      <c r="AE8111" s="25"/>
      <c r="AF8111" s="25"/>
      <c r="AG8111" s="25"/>
      <c r="AH8111" s="25"/>
      <c r="AI8111" s="25"/>
      <c r="AJ8111" s="25"/>
      <c r="AK8111" s="25"/>
      <c r="AL8111" s="25"/>
      <c r="AM8111" s="25"/>
      <c r="AN8111" s="25"/>
      <c r="AO8111" s="25"/>
      <c r="AP8111" s="25"/>
      <c r="AQ8111" s="25"/>
    </row>
    <row r="8112" spans="2:43" x14ac:dyDescent="0.2">
      <c r="B8112" s="25"/>
      <c r="C8112" s="25"/>
      <c r="D8112" s="25"/>
      <c r="E8112" s="25"/>
      <c r="F8112" s="25"/>
      <c r="G8112" s="25"/>
      <c r="H8112" s="25"/>
      <c r="I8112" s="25"/>
      <c r="J8112" s="25"/>
      <c r="K8112" s="25"/>
      <c r="L8112" s="25"/>
      <c r="M8112" s="25"/>
      <c r="N8112" s="25"/>
      <c r="O8112" s="25"/>
      <c r="P8112" s="25"/>
      <c r="Q8112" s="25"/>
      <c r="R8112" s="25"/>
      <c r="T8112" s="25"/>
      <c r="U8112" s="25"/>
      <c r="V8112" s="25"/>
      <c r="W8112" s="25"/>
      <c r="X8112" s="25"/>
      <c r="Y8112" s="25"/>
      <c r="Z8112" s="25"/>
      <c r="AA8112" s="25"/>
      <c r="AC8112" s="25"/>
      <c r="AD8112" s="25"/>
      <c r="AE8112" s="25"/>
      <c r="AF8112" s="25"/>
      <c r="AG8112" s="25"/>
      <c r="AH8112" s="25"/>
      <c r="AI8112" s="25"/>
      <c r="AJ8112" s="25"/>
      <c r="AK8112" s="25"/>
      <c r="AL8112" s="25"/>
      <c r="AM8112" s="25"/>
      <c r="AN8112" s="25"/>
      <c r="AO8112" s="25"/>
      <c r="AP8112" s="25"/>
      <c r="AQ8112" s="25"/>
    </row>
    <row r="8113" spans="2:43" x14ac:dyDescent="0.2">
      <c r="B8113" s="25"/>
      <c r="C8113" s="25"/>
      <c r="D8113" s="25"/>
      <c r="E8113" s="25"/>
      <c r="F8113" s="25"/>
      <c r="G8113" s="25"/>
      <c r="H8113" s="25"/>
      <c r="I8113" s="25"/>
      <c r="J8113" s="25"/>
      <c r="K8113" s="25"/>
      <c r="L8113" s="25"/>
      <c r="M8113" s="25"/>
      <c r="N8113" s="25"/>
      <c r="O8113" s="25"/>
      <c r="P8113" s="25"/>
      <c r="Q8113" s="25"/>
      <c r="R8113" s="25"/>
      <c r="T8113" s="25"/>
      <c r="U8113" s="25"/>
      <c r="V8113" s="25"/>
      <c r="W8113" s="25"/>
      <c r="X8113" s="25"/>
      <c r="Y8113" s="25"/>
      <c r="Z8113" s="25"/>
      <c r="AA8113" s="25"/>
      <c r="AC8113" s="25"/>
      <c r="AD8113" s="25"/>
      <c r="AE8113" s="25"/>
      <c r="AF8113" s="25"/>
      <c r="AG8113" s="25"/>
      <c r="AH8113" s="25"/>
      <c r="AI8113" s="25"/>
      <c r="AJ8113" s="25"/>
      <c r="AK8113" s="25"/>
      <c r="AL8113" s="25"/>
      <c r="AM8113" s="25"/>
      <c r="AN8113" s="25"/>
      <c r="AO8113" s="25"/>
      <c r="AP8113" s="25"/>
      <c r="AQ8113" s="25"/>
    </row>
    <row r="8114" spans="2:43" x14ac:dyDescent="0.2">
      <c r="B8114" s="25"/>
      <c r="C8114" s="25"/>
      <c r="D8114" s="25"/>
      <c r="E8114" s="25"/>
      <c r="F8114" s="25"/>
      <c r="G8114" s="25"/>
      <c r="H8114" s="25"/>
      <c r="I8114" s="25"/>
      <c r="J8114" s="25"/>
      <c r="K8114" s="25"/>
      <c r="L8114" s="25"/>
      <c r="M8114" s="25"/>
      <c r="N8114" s="25"/>
      <c r="O8114" s="25"/>
      <c r="P8114" s="25"/>
      <c r="Q8114" s="25"/>
      <c r="R8114" s="25"/>
      <c r="T8114" s="25"/>
      <c r="U8114" s="25"/>
      <c r="V8114" s="25"/>
      <c r="W8114" s="25"/>
      <c r="X8114" s="25"/>
      <c r="Y8114" s="25"/>
      <c r="Z8114" s="25"/>
      <c r="AA8114" s="25"/>
      <c r="AC8114" s="25"/>
      <c r="AD8114" s="25"/>
      <c r="AE8114" s="25"/>
      <c r="AF8114" s="25"/>
      <c r="AG8114" s="25"/>
      <c r="AH8114" s="25"/>
      <c r="AI8114" s="25"/>
      <c r="AJ8114" s="25"/>
      <c r="AK8114" s="25"/>
      <c r="AL8114" s="25"/>
      <c r="AM8114" s="25"/>
      <c r="AN8114" s="25"/>
      <c r="AO8114" s="25"/>
      <c r="AP8114" s="25"/>
      <c r="AQ8114" s="25"/>
    </row>
    <row r="8115" spans="2:43" x14ac:dyDescent="0.2">
      <c r="B8115" s="25"/>
      <c r="C8115" s="25"/>
      <c r="D8115" s="25"/>
      <c r="E8115" s="25"/>
      <c r="F8115" s="25"/>
      <c r="G8115" s="25"/>
      <c r="H8115" s="25"/>
      <c r="I8115" s="25"/>
      <c r="J8115" s="25"/>
      <c r="K8115" s="25"/>
      <c r="L8115" s="25"/>
      <c r="M8115" s="25"/>
      <c r="N8115" s="25"/>
      <c r="O8115" s="25"/>
      <c r="P8115" s="25"/>
      <c r="Q8115" s="25"/>
      <c r="R8115" s="25"/>
      <c r="T8115" s="25"/>
      <c r="U8115" s="25"/>
      <c r="V8115" s="25"/>
      <c r="W8115" s="25"/>
      <c r="X8115" s="25"/>
      <c r="Y8115" s="25"/>
      <c r="Z8115" s="25"/>
      <c r="AA8115" s="25"/>
      <c r="AC8115" s="25"/>
      <c r="AD8115" s="25"/>
      <c r="AE8115" s="25"/>
      <c r="AF8115" s="25"/>
      <c r="AG8115" s="25"/>
      <c r="AH8115" s="25"/>
      <c r="AI8115" s="25"/>
      <c r="AJ8115" s="25"/>
      <c r="AK8115" s="25"/>
      <c r="AL8115" s="25"/>
      <c r="AM8115" s="25"/>
      <c r="AN8115" s="25"/>
      <c r="AO8115" s="25"/>
      <c r="AP8115" s="25"/>
      <c r="AQ8115" s="25"/>
    </row>
    <row r="8116" spans="2:43" x14ac:dyDescent="0.2">
      <c r="B8116" s="25"/>
      <c r="C8116" s="25"/>
      <c r="D8116" s="25"/>
      <c r="E8116" s="25"/>
      <c r="F8116" s="25"/>
      <c r="G8116" s="25"/>
      <c r="H8116" s="25"/>
      <c r="I8116" s="25"/>
      <c r="J8116" s="25"/>
      <c r="K8116" s="25"/>
      <c r="L8116" s="25"/>
      <c r="M8116" s="25"/>
      <c r="N8116" s="25"/>
      <c r="O8116" s="25"/>
      <c r="P8116" s="25"/>
      <c r="Q8116" s="25"/>
      <c r="R8116" s="25"/>
      <c r="T8116" s="25"/>
      <c r="U8116" s="25"/>
      <c r="V8116" s="25"/>
      <c r="W8116" s="25"/>
      <c r="X8116" s="25"/>
      <c r="Y8116" s="25"/>
      <c r="Z8116" s="25"/>
      <c r="AA8116" s="25"/>
      <c r="AC8116" s="25"/>
      <c r="AD8116" s="25"/>
      <c r="AE8116" s="25"/>
      <c r="AF8116" s="25"/>
      <c r="AG8116" s="25"/>
      <c r="AH8116" s="25"/>
      <c r="AI8116" s="25"/>
      <c r="AJ8116" s="25"/>
      <c r="AK8116" s="25"/>
      <c r="AL8116" s="25"/>
      <c r="AM8116" s="25"/>
      <c r="AN8116" s="25"/>
      <c r="AO8116" s="25"/>
      <c r="AP8116" s="25"/>
      <c r="AQ8116" s="25"/>
    </row>
    <row r="8117" spans="2:43" x14ac:dyDescent="0.2">
      <c r="B8117" s="25"/>
      <c r="C8117" s="25"/>
      <c r="D8117" s="25"/>
      <c r="E8117" s="25"/>
      <c r="F8117" s="25"/>
      <c r="G8117" s="25"/>
      <c r="H8117" s="25"/>
      <c r="I8117" s="25"/>
      <c r="J8117" s="25"/>
      <c r="K8117" s="25"/>
      <c r="L8117" s="25"/>
      <c r="M8117" s="25"/>
      <c r="N8117" s="25"/>
      <c r="O8117" s="25"/>
      <c r="P8117" s="25"/>
      <c r="Q8117" s="25"/>
      <c r="R8117" s="25"/>
      <c r="T8117" s="25"/>
      <c r="U8117" s="25"/>
      <c r="V8117" s="25"/>
      <c r="W8117" s="25"/>
      <c r="X8117" s="25"/>
      <c r="Y8117" s="25"/>
      <c r="Z8117" s="25"/>
      <c r="AA8117" s="25"/>
      <c r="AC8117" s="25"/>
      <c r="AD8117" s="25"/>
      <c r="AE8117" s="25"/>
      <c r="AF8117" s="25"/>
      <c r="AG8117" s="25"/>
      <c r="AH8117" s="25"/>
      <c r="AI8117" s="25"/>
      <c r="AJ8117" s="25"/>
      <c r="AK8117" s="25"/>
      <c r="AL8117" s="25"/>
      <c r="AM8117" s="25"/>
      <c r="AN8117" s="25"/>
      <c r="AO8117" s="25"/>
      <c r="AP8117" s="25"/>
      <c r="AQ8117" s="25"/>
    </row>
    <row r="8118" spans="2:43" x14ac:dyDescent="0.2">
      <c r="B8118" s="25"/>
      <c r="C8118" s="25"/>
      <c r="D8118" s="25"/>
      <c r="E8118" s="25"/>
      <c r="F8118" s="25"/>
      <c r="G8118" s="25"/>
      <c r="H8118" s="25"/>
      <c r="I8118" s="25"/>
      <c r="J8118" s="25"/>
      <c r="K8118" s="25"/>
      <c r="L8118" s="25"/>
      <c r="M8118" s="25"/>
      <c r="N8118" s="25"/>
      <c r="O8118" s="25"/>
      <c r="P8118" s="25"/>
      <c r="Q8118" s="25"/>
      <c r="R8118" s="25"/>
      <c r="T8118" s="25"/>
      <c r="U8118" s="25"/>
      <c r="V8118" s="25"/>
      <c r="W8118" s="25"/>
      <c r="X8118" s="25"/>
      <c r="Y8118" s="25"/>
      <c r="Z8118" s="25"/>
      <c r="AA8118" s="25"/>
      <c r="AC8118" s="25"/>
      <c r="AD8118" s="25"/>
      <c r="AE8118" s="25"/>
      <c r="AF8118" s="25"/>
      <c r="AG8118" s="25"/>
      <c r="AH8118" s="25"/>
      <c r="AI8118" s="25"/>
      <c r="AJ8118" s="25"/>
      <c r="AK8118" s="25"/>
      <c r="AL8118" s="25"/>
      <c r="AM8118" s="25"/>
      <c r="AN8118" s="25"/>
      <c r="AO8118" s="25"/>
      <c r="AP8118" s="25"/>
      <c r="AQ8118" s="25"/>
    </row>
    <row r="8119" spans="2:43" x14ac:dyDescent="0.2">
      <c r="B8119" s="25"/>
      <c r="C8119" s="25"/>
      <c r="D8119" s="25"/>
      <c r="E8119" s="25"/>
      <c r="F8119" s="25"/>
      <c r="G8119" s="25"/>
      <c r="H8119" s="25"/>
      <c r="I8119" s="25"/>
      <c r="J8119" s="25"/>
      <c r="K8119" s="25"/>
      <c r="L8119" s="25"/>
      <c r="M8119" s="25"/>
      <c r="N8119" s="25"/>
      <c r="O8119" s="25"/>
      <c r="P8119" s="25"/>
      <c r="Q8119" s="25"/>
      <c r="R8119" s="25"/>
      <c r="T8119" s="25"/>
      <c r="U8119" s="25"/>
      <c r="V8119" s="25"/>
      <c r="W8119" s="25"/>
      <c r="X8119" s="25"/>
      <c r="Y8119" s="25"/>
      <c r="Z8119" s="25"/>
      <c r="AA8119" s="25"/>
      <c r="AC8119" s="25"/>
      <c r="AD8119" s="25"/>
      <c r="AE8119" s="25"/>
      <c r="AF8119" s="25"/>
      <c r="AG8119" s="25"/>
      <c r="AH8119" s="25"/>
      <c r="AI8119" s="25"/>
      <c r="AJ8119" s="25"/>
      <c r="AK8119" s="25"/>
      <c r="AL8119" s="25"/>
      <c r="AM8119" s="25"/>
      <c r="AN8119" s="25"/>
      <c r="AO8119" s="25"/>
      <c r="AP8119" s="25"/>
      <c r="AQ8119" s="25"/>
    </row>
    <row r="8120" spans="2:43" x14ac:dyDescent="0.2">
      <c r="B8120" s="25"/>
      <c r="C8120" s="25"/>
      <c r="D8120" s="25"/>
      <c r="E8120" s="25"/>
      <c r="F8120" s="25"/>
      <c r="G8120" s="25"/>
      <c r="H8120" s="25"/>
      <c r="I8120" s="25"/>
      <c r="J8120" s="25"/>
      <c r="K8120" s="25"/>
      <c r="L8120" s="25"/>
      <c r="M8120" s="25"/>
      <c r="N8120" s="25"/>
      <c r="O8120" s="25"/>
      <c r="P8120" s="25"/>
      <c r="Q8120" s="25"/>
      <c r="R8120" s="25"/>
      <c r="T8120" s="25"/>
      <c r="U8120" s="25"/>
      <c r="V8120" s="25"/>
      <c r="W8120" s="25"/>
      <c r="X8120" s="25"/>
      <c r="Y8120" s="25"/>
      <c r="Z8120" s="25"/>
      <c r="AA8120" s="25"/>
      <c r="AC8120" s="25"/>
      <c r="AD8120" s="25"/>
      <c r="AE8120" s="25"/>
      <c r="AF8120" s="25"/>
      <c r="AG8120" s="25"/>
      <c r="AH8120" s="25"/>
      <c r="AI8120" s="25"/>
      <c r="AJ8120" s="25"/>
      <c r="AK8120" s="25"/>
      <c r="AL8120" s="25"/>
      <c r="AM8120" s="25"/>
      <c r="AN8120" s="25"/>
      <c r="AO8120" s="25"/>
      <c r="AP8120" s="25"/>
      <c r="AQ8120" s="25"/>
    </row>
    <row r="8121" spans="2:43" x14ac:dyDescent="0.2">
      <c r="B8121" s="25"/>
      <c r="C8121" s="25"/>
      <c r="D8121" s="25"/>
      <c r="E8121" s="25"/>
      <c r="F8121" s="25"/>
      <c r="G8121" s="25"/>
      <c r="H8121" s="25"/>
      <c r="I8121" s="25"/>
      <c r="J8121" s="25"/>
      <c r="K8121" s="25"/>
      <c r="L8121" s="25"/>
      <c r="M8121" s="25"/>
      <c r="N8121" s="25"/>
      <c r="O8121" s="25"/>
      <c r="P8121" s="25"/>
      <c r="Q8121" s="25"/>
      <c r="R8121" s="25"/>
      <c r="T8121" s="25"/>
      <c r="U8121" s="25"/>
      <c r="V8121" s="25"/>
      <c r="W8121" s="25"/>
      <c r="X8121" s="25"/>
      <c r="Y8121" s="25"/>
      <c r="Z8121" s="25"/>
      <c r="AA8121" s="25"/>
      <c r="AC8121" s="25"/>
      <c r="AD8121" s="25"/>
      <c r="AE8121" s="25"/>
      <c r="AF8121" s="25"/>
      <c r="AG8121" s="25"/>
      <c r="AH8121" s="25"/>
      <c r="AI8121" s="25"/>
      <c r="AJ8121" s="25"/>
      <c r="AK8121" s="25"/>
      <c r="AL8121" s="25"/>
      <c r="AM8121" s="25"/>
      <c r="AN8121" s="25"/>
      <c r="AO8121" s="25"/>
      <c r="AP8121" s="25"/>
      <c r="AQ8121" s="25"/>
    </row>
    <row r="8122" spans="2:43" x14ac:dyDescent="0.2">
      <c r="B8122" s="25"/>
      <c r="C8122" s="25"/>
      <c r="D8122" s="25"/>
      <c r="E8122" s="25"/>
      <c r="F8122" s="25"/>
      <c r="G8122" s="25"/>
      <c r="H8122" s="25"/>
      <c r="I8122" s="25"/>
      <c r="J8122" s="25"/>
      <c r="K8122" s="25"/>
      <c r="L8122" s="25"/>
      <c r="M8122" s="25"/>
      <c r="N8122" s="25"/>
      <c r="O8122" s="25"/>
      <c r="P8122" s="25"/>
      <c r="Q8122" s="25"/>
      <c r="R8122" s="25"/>
      <c r="T8122" s="25"/>
      <c r="U8122" s="25"/>
      <c r="V8122" s="25"/>
      <c r="W8122" s="25"/>
      <c r="X8122" s="25"/>
      <c r="Y8122" s="25"/>
      <c r="Z8122" s="25"/>
      <c r="AA8122" s="25"/>
      <c r="AC8122" s="25"/>
      <c r="AD8122" s="25"/>
      <c r="AE8122" s="25"/>
      <c r="AF8122" s="25"/>
      <c r="AG8122" s="25"/>
      <c r="AH8122" s="25"/>
      <c r="AI8122" s="25"/>
      <c r="AJ8122" s="25"/>
      <c r="AK8122" s="25"/>
      <c r="AL8122" s="25"/>
      <c r="AM8122" s="25"/>
      <c r="AN8122" s="25"/>
      <c r="AO8122" s="25"/>
      <c r="AP8122" s="25"/>
      <c r="AQ8122" s="25"/>
    </row>
    <row r="8123" spans="2:43" x14ac:dyDescent="0.2">
      <c r="B8123" s="25"/>
      <c r="C8123" s="25"/>
      <c r="D8123" s="25"/>
      <c r="E8123" s="25"/>
      <c r="F8123" s="25"/>
      <c r="G8123" s="25"/>
      <c r="H8123" s="25"/>
      <c r="I8123" s="25"/>
      <c r="J8123" s="25"/>
      <c r="K8123" s="25"/>
      <c r="L8123" s="25"/>
      <c r="M8123" s="25"/>
      <c r="N8123" s="25"/>
      <c r="O8123" s="25"/>
      <c r="P8123" s="25"/>
      <c r="Q8123" s="25"/>
      <c r="R8123" s="25"/>
      <c r="T8123" s="25"/>
      <c r="U8123" s="25"/>
      <c r="V8123" s="25"/>
      <c r="W8123" s="25"/>
      <c r="X8123" s="25"/>
      <c r="Y8123" s="25"/>
      <c r="Z8123" s="25"/>
      <c r="AA8123" s="25"/>
      <c r="AC8123" s="25"/>
      <c r="AD8123" s="25"/>
      <c r="AE8123" s="25"/>
      <c r="AF8123" s="25"/>
      <c r="AG8123" s="25"/>
      <c r="AH8123" s="25"/>
      <c r="AI8123" s="25"/>
      <c r="AJ8123" s="25"/>
      <c r="AK8123" s="25"/>
      <c r="AL8123" s="25"/>
      <c r="AM8123" s="25"/>
      <c r="AN8123" s="25"/>
      <c r="AO8123" s="25"/>
      <c r="AP8123" s="25"/>
      <c r="AQ8123" s="25"/>
    </row>
    <row r="8124" spans="2:43" x14ac:dyDescent="0.2">
      <c r="B8124" s="25"/>
      <c r="C8124" s="25"/>
      <c r="D8124" s="25"/>
      <c r="E8124" s="25"/>
      <c r="F8124" s="25"/>
      <c r="G8124" s="25"/>
      <c r="H8124" s="25"/>
      <c r="I8124" s="25"/>
      <c r="J8124" s="25"/>
      <c r="K8124" s="25"/>
      <c r="L8124" s="25"/>
      <c r="M8124" s="25"/>
      <c r="N8124" s="25"/>
      <c r="O8124" s="25"/>
      <c r="P8124" s="25"/>
      <c r="Q8124" s="25"/>
      <c r="R8124" s="25"/>
      <c r="T8124" s="25"/>
      <c r="U8124" s="25"/>
      <c r="V8124" s="25"/>
      <c r="W8124" s="25"/>
      <c r="X8124" s="25"/>
      <c r="Y8124" s="25"/>
      <c r="Z8124" s="25"/>
      <c r="AA8124" s="25"/>
      <c r="AC8124" s="25"/>
      <c r="AD8124" s="25"/>
      <c r="AE8124" s="25"/>
      <c r="AF8124" s="25"/>
      <c r="AG8124" s="25"/>
      <c r="AH8124" s="25"/>
      <c r="AI8124" s="25"/>
      <c r="AJ8124" s="25"/>
      <c r="AK8124" s="25"/>
      <c r="AL8124" s="25"/>
      <c r="AM8124" s="25"/>
      <c r="AN8124" s="25"/>
      <c r="AO8124" s="25"/>
      <c r="AP8124" s="25"/>
      <c r="AQ8124" s="25"/>
    </row>
    <row r="8125" spans="2:43" x14ac:dyDescent="0.2">
      <c r="B8125" s="25"/>
      <c r="C8125" s="25"/>
      <c r="D8125" s="25"/>
      <c r="E8125" s="25"/>
      <c r="F8125" s="25"/>
      <c r="G8125" s="25"/>
      <c r="H8125" s="25"/>
      <c r="I8125" s="25"/>
      <c r="J8125" s="25"/>
      <c r="K8125" s="25"/>
      <c r="L8125" s="25"/>
      <c r="M8125" s="25"/>
      <c r="N8125" s="25"/>
      <c r="O8125" s="25"/>
      <c r="P8125" s="25"/>
      <c r="Q8125" s="25"/>
      <c r="R8125" s="25"/>
      <c r="T8125" s="25"/>
      <c r="U8125" s="25"/>
      <c r="V8125" s="25"/>
      <c r="W8125" s="25"/>
      <c r="X8125" s="25"/>
      <c r="Y8125" s="25"/>
      <c r="Z8125" s="25"/>
      <c r="AA8125" s="25"/>
      <c r="AC8125" s="25"/>
      <c r="AD8125" s="25"/>
      <c r="AE8125" s="25"/>
      <c r="AF8125" s="25"/>
      <c r="AG8125" s="25"/>
      <c r="AH8125" s="25"/>
      <c r="AI8125" s="25"/>
      <c r="AJ8125" s="25"/>
      <c r="AK8125" s="25"/>
      <c r="AL8125" s="25"/>
      <c r="AM8125" s="25"/>
      <c r="AN8125" s="25"/>
      <c r="AO8125" s="25"/>
      <c r="AP8125" s="25"/>
      <c r="AQ8125" s="25"/>
    </row>
    <row r="8126" spans="2:43" x14ac:dyDescent="0.2">
      <c r="B8126" s="25"/>
      <c r="C8126" s="25"/>
      <c r="D8126" s="25"/>
      <c r="E8126" s="25"/>
      <c r="F8126" s="25"/>
      <c r="G8126" s="25"/>
      <c r="H8126" s="25"/>
      <c r="I8126" s="25"/>
      <c r="J8126" s="25"/>
      <c r="K8126" s="25"/>
      <c r="L8126" s="25"/>
      <c r="M8126" s="25"/>
      <c r="N8126" s="25"/>
      <c r="O8126" s="25"/>
      <c r="P8126" s="25"/>
      <c r="Q8126" s="25"/>
      <c r="R8126" s="25"/>
      <c r="T8126" s="25"/>
      <c r="U8126" s="25"/>
      <c r="V8126" s="25"/>
      <c r="W8126" s="25"/>
      <c r="X8126" s="25"/>
      <c r="Y8126" s="25"/>
      <c r="Z8126" s="25"/>
      <c r="AA8126" s="25"/>
      <c r="AC8126" s="25"/>
      <c r="AD8126" s="25"/>
      <c r="AE8126" s="25"/>
      <c r="AF8126" s="25"/>
      <c r="AG8126" s="25"/>
      <c r="AH8126" s="25"/>
      <c r="AI8126" s="25"/>
      <c r="AJ8126" s="25"/>
      <c r="AK8126" s="25"/>
      <c r="AL8126" s="25"/>
      <c r="AM8126" s="25"/>
      <c r="AN8126" s="25"/>
      <c r="AO8126" s="25"/>
      <c r="AP8126" s="25"/>
      <c r="AQ8126" s="25"/>
    </row>
    <row r="8127" spans="2:43" x14ac:dyDescent="0.2">
      <c r="B8127" s="25"/>
      <c r="C8127" s="25"/>
      <c r="D8127" s="25"/>
      <c r="E8127" s="25"/>
      <c r="F8127" s="25"/>
      <c r="G8127" s="25"/>
      <c r="H8127" s="25"/>
      <c r="I8127" s="25"/>
      <c r="J8127" s="25"/>
      <c r="K8127" s="25"/>
      <c r="L8127" s="25"/>
      <c r="M8127" s="25"/>
      <c r="N8127" s="25"/>
      <c r="O8127" s="25"/>
      <c r="P8127" s="25"/>
      <c r="Q8127" s="25"/>
      <c r="R8127" s="25"/>
      <c r="T8127" s="25"/>
      <c r="U8127" s="25"/>
      <c r="V8127" s="25"/>
      <c r="W8127" s="25"/>
      <c r="X8127" s="25"/>
      <c r="Y8127" s="25"/>
      <c r="Z8127" s="25"/>
      <c r="AA8127" s="25"/>
      <c r="AC8127" s="25"/>
      <c r="AD8127" s="25"/>
      <c r="AE8127" s="25"/>
      <c r="AF8127" s="25"/>
      <c r="AG8127" s="25"/>
      <c r="AH8127" s="25"/>
      <c r="AI8127" s="25"/>
      <c r="AJ8127" s="25"/>
      <c r="AK8127" s="25"/>
      <c r="AL8127" s="25"/>
      <c r="AM8127" s="25"/>
      <c r="AN8127" s="25"/>
      <c r="AO8127" s="25"/>
      <c r="AP8127" s="25"/>
      <c r="AQ8127" s="25"/>
    </row>
    <row r="8128" spans="2:43" x14ac:dyDescent="0.2">
      <c r="B8128" s="25"/>
      <c r="C8128" s="25"/>
      <c r="D8128" s="25"/>
      <c r="E8128" s="25"/>
      <c r="F8128" s="25"/>
      <c r="G8128" s="25"/>
      <c r="H8128" s="25"/>
      <c r="I8128" s="25"/>
      <c r="J8128" s="25"/>
      <c r="K8128" s="25"/>
      <c r="L8128" s="25"/>
      <c r="M8128" s="25"/>
      <c r="N8128" s="25"/>
      <c r="O8128" s="25"/>
      <c r="P8128" s="25"/>
      <c r="Q8128" s="25"/>
      <c r="R8128" s="25"/>
      <c r="T8128" s="25"/>
      <c r="U8128" s="25"/>
      <c r="V8128" s="25"/>
      <c r="W8128" s="25"/>
      <c r="X8128" s="25"/>
      <c r="Y8128" s="25"/>
      <c r="Z8128" s="25"/>
      <c r="AA8128" s="25"/>
      <c r="AC8128" s="25"/>
      <c r="AD8128" s="25"/>
      <c r="AE8128" s="25"/>
      <c r="AF8128" s="25"/>
      <c r="AG8128" s="25"/>
      <c r="AH8128" s="25"/>
      <c r="AI8128" s="25"/>
      <c r="AJ8128" s="25"/>
      <c r="AK8128" s="25"/>
      <c r="AL8128" s="25"/>
      <c r="AM8128" s="25"/>
      <c r="AN8128" s="25"/>
      <c r="AO8128" s="25"/>
      <c r="AP8128" s="25"/>
      <c r="AQ8128" s="25"/>
    </row>
    <row r="8129" spans="2:43" x14ac:dyDescent="0.2">
      <c r="B8129" s="25"/>
      <c r="C8129" s="25"/>
      <c r="D8129" s="25"/>
      <c r="E8129" s="25"/>
      <c r="F8129" s="25"/>
      <c r="G8129" s="25"/>
      <c r="H8129" s="25"/>
      <c r="I8129" s="25"/>
      <c r="J8129" s="25"/>
      <c r="K8129" s="25"/>
      <c r="L8129" s="25"/>
      <c r="M8129" s="25"/>
      <c r="N8129" s="25"/>
      <c r="O8129" s="25"/>
      <c r="P8129" s="25"/>
      <c r="Q8129" s="25"/>
      <c r="R8129" s="25"/>
      <c r="T8129" s="25"/>
      <c r="U8129" s="25"/>
      <c r="V8129" s="25"/>
      <c r="W8129" s="25"/>
      <c r="X8129" s="25"/>
      <c r="Y8129" s="25"/>
      <c r="Z8129" s="25"/>
      <c r="AA8129" s="25"/>
      <c r="AC8129" s="25"/>
      <c r="AD8129" s="25"/>
      <c r="AE8129" s="25"/>
      <c r="AF8129" s="25"/>
      <c r="AG8129" s="25"/>
      <c r="AH8129" s="25"/>
      <c r="AI8129" s="25"/>
      <c r="AJ8129" s="25"/>
      <c r="AK8129" s="25"/>
      <c r="AL8129" s="25"/>
      <c r="AM8129" s="25"/>
      <c r="AN8129" s="25"/>
      <c r="AO8129" s="25"/>
      <c r="AP8129" s="25"/>
      <c r="AQ8129" s="25"/>
    </row>
    <row r="8130" spans="2:43" x14ac:dyDescent="0.2">
      <c r="B8130" s="25"/>
      <c r="C8130" s="25"/>
      <c r="D8130" s="25"/>
      <c r="E8130" s="25"/>
      <c r="F8130" s="25"/>
      <c r="G8130" s="25"/>
      <c r="H8130" s="25"/>
      <c r="I8130" s="25"/>
      <c r="J8130" s="25"/>
      <c r="K8130" s="25"/>
      <c r="L8130" s="25"/>
      <c r="M8130" s="25"/>
      <c r="N8130" s="25"/>
      <c r="O8130" s="25"/>
      <c r="P8130" s="25"/>
      <c r="Q8130" s="25"/>
      <c r="R8130" s="25"/>
      <c r="T8130" s="25"/>
      <c r="U8130" s="25"/>
      <c r="V8130" s="25"/>
      <c r="W8130" s="25"/>
      <c r="X8130" s="25"/>
      <c r="Y8130" s="25"/>
      <c r="Z8130" s="25"/>
      <c r="AA8130" s="25"/>
      <c r="AC8130" s="25"/>
      <c r="AD8130" s="25"/>
      <c r="AE8130" s="25"/>
      <c r="AF8130" s="25"/>
      <c r="AG8130" s="25"/>
      <c r="AH8130" s="25"/>
      <c r="AI8130" s="25"/>
      <c r="AJ8130" s="25"/>
      <c r="AK8130" s="25"/>
      <c r="AL8130" s="25"/>
      <c r="AM8130" s="25"/>
      <c r="AN8130" s="25"/>
      <c r="AO8130" s="25"/>
      <c r="AP8130" s="25"/>
      <c r="AQ8130" s="25"/>
    </row>
    <row r="8131" spans="2:43" x14ac:dyDescent="0.2">
      <c r="B8131" s="25"/>
      <c r="C8131" s="25"/>
      <c r="D8131" s="25"/>
      <c r="E8131" s="25"/>
      <c r="F8131" s="25"/>
      <c r="G8131" s="25"/>
      <c r="H8131" s="25"/>
      <c r="I8131" s="25"/>
      <c r="J8131" s="25"/>
      <c r="K8131" s="25"/>
      <c r="L8131" s="25"/>
      <c r="M8131" s="25"/>
      <c r="N8131" s="25"/>
      <c r="O8131" s="25"/>
      <c r="P8131" s="25"/>
      <c r="Q8131" s="25"/>
      <c r="R8131" s="25"/>
      <c r="T8131" s="25"/>
      <c r="U8131" s="25"/>
      <c r="V8131" s="25"/>
      <c r="W8131" s="25"/>
      <c r="X8131" s="25"/>
      <c r="Y8131" s="25"/>
      <c r="Z8131" s="25"/>
      <c r="AA8131" s="25"/>
      <c r="AC8131" s="25"/>
      <c r="AD8131" s="25"/>
      <c r="AE8131" s="25"/>
      <c r="AF8131" s="25"/>
      <c r="AG8131" s="25"/>
      <c r="AH8131" s="25"/>
      <c r="AI8131" s="25"/>
      <c r="AJ8131" s="25"/>
      <c r="AK8131" s="25"/>
      <c r="AL8131" s="25"/>
      <c r="AM8131" s="25"/>
      <c r="AN8131" s="25"/>
      <c r="AO8131" s="25"/>
      <c r="AP8131" s="25"/>
      <c r="AQ8131" s="25"/>
    </row>
    <row r="8132" spans="2:43" x14ac:dyDescent="0.2">
      <c r="B8132" s="25"/>
      <c r="C8132" s="25"/>
      <c r="D8132" s="25"/>
      <c r="E8132" s="25"/>
      <c r="F8132" s="25"/>
      <c r="G8132" s="25"/>
      <c r="H8132" s="25"/>
      <c r="I8132" s="25"/>
      <c r="J8132" s="25"/>
      <c r="K8132" s="25"/>
      <c r="L8132" s="25"/>
      <c r="M8132" s="25"/>
      <c r="N8132" s="25"/>
      <c r="O8132" s="25"/>
      <c r="P8132" s="25"/>
      <c r="Q8132" s="25"/>
      <c r="R8132" s="25"/>
      <c r="T8132" s="25"/>
      <c r="U8132" s="25"/>
      <c r="V8132" s="25"/>
      <c r="W8132" s="25"/>
      <c r="X8132" s="25"/>
      <c r="Y8132" s="25"/>
      <c r="Z8132" s="25"/>
      <c r="AA8132" s="25"/>
      <c r="AC8132" s="25"/>
      <c r="AD8132" s="25"/>
      <c r="AE8132" s="25"/>
      <c r="AF8132" s="25"/>
      <c r="AG8132" s="25"/>
      <c r="AH8132" s="25"/>
      <c r="AI8132" s="25"/>
      <c r="AJ8132" s="25"/>
      <c r="AK8132" s="25"/>
      <c r="AL8132" s="25"/>
      <c r="AM8132" s="25"/>
      <c r="AN8132" s="25"/>
      <c r="AO8132" s="25"/>
      <c r="AP8132" s="25"/>
      <c r="AQ8132" s="25"/>
    </row>
    <row r="8133" spans="2:43" x14ac:dyDescent="0.2">
      <c r="B8133" s="25"/>
      <c r="C8133" s="25"/>
      <c r="D8133" s="25"/>
      <c r="E8133" s="25"/>
      <c r="F8133" s="25"/>
      <c r="G8133" s="25"/>
      <c r="H8133" s="25"/>
      <c r="I8133" s="25"/>
      <c r="J8133" s="25"/>
      <c r="K8133" s="25"/>
      <c r="L8133" s="25"/>
      <c r="M8133" s="25"/>
      <c r="N8133" s="25"/>
      <c r="O8133" s="25"/>
      <c r="P8133" s="25"/>
      <c r="Q8133" s="25"/>
      <c r="R8133" s="25"/>
      <c r="T8133" s="25"/>
      <c r="U8133" s="25"/>
      <c r="V8133" s="25"/>
      <c r="W8133" s="25"/>
      <c r="X8133" s="25"/>
      <c r="Y8133" s="25"/>
      <c r="Z8133" s="25"/>
      <c r="AA8133" s="25"/>
      <c r="AC8133" s="25"/>
      <c r="AD8133" s="25"/>
      <c r="AE8133" s="25"/>
      <c r="AF8133" s="25"/>
      <c r="AG8133" s="25"/>
      <c r="AH8133" s="25"/>
      <c r="AI8133" s="25"/>
      <c r="AJ8133" s="25"/>
      <c r="AK8133" s="25"/>
      <c r="AL8133" s="25"/>
      <c r="AM8133" s="25"/>
      <c r="AN8133" s="25"/>
      <c r="AO8133" s="25"/>
      <c r="AP8133" s="25"/>
      <c r="AQ8133" s="25"/>
    </row>
    <row r="8134" spans="2:43" x14ac:dyDescent="0.2">
      <c r="B8134" s="25"/>
      <c r="C8134" s="25"/>
      <c r="D8134" s="25"/>
      <c r="E8134" s="25"/>
      <c r="F8134" s="25"/>
      <c r="G8134" s="25"/>
      <c r="H8134" s="25"/>
      <c r="I8134" s="25"/>
      <c r="J8134" s="25"/>
      <c r="K8134" s="25"/>
      <c r="L8134" s="25"/>
      <c r="M8134" s="25"/>
      <c r="N8134" s="25"/>
      <c r="O8134" s="25"/>
      <c r="P8134" s="25"/>
      <c r="Q8134" s="25"/>
      <c r="R8134" s="25"/>
      <c r="T8134" s="25"/>
      <c r="U8134" s="25"/>
      <c r="V8134" s="25"/>
      <c r="W8134" s="25"/>
      <c r="X8134" s="25"/>
      <c r="Y8134" s="25"/>
      <c r="Z8134" s="25"/>
      <c r="AA8134" s="25"/>
      <c r="AC8134" s="25"/>
      <c r="AD8134" s="25"/>
      <c r="AE8134" s="25"/>
      <c r="AF8134" s="25"/>
      <c r="AG8134" s="25"/>
      <c r="AH8134" s="25"/>
      <c r="AI8134" s="25"/>
      <c r="AJ8134" s="25"/>
      <c r="AK8134" s="25"/>
      <c r="AL8134" s="25"/>
      <c r="AM8134" s="25"/>
      <c r="AN8134" s="25"/>
      <c r="AO8134" s="25"/>
      <c r="AP8134" s="25"/>
      <c r="AQ8134" s="25"/>
    </row>
    <row r="8135" spans="2:43" x14ac:dyDescent="0.2">
      <c r="B8135" s="25"/>
      <c r="C8135" s="25"/>
      <c r="D8135" s="25"/>
      <c r="E8135" s="25"/>
      <c r="F8135" s="25"/>
      <c r="G8135" s="25"/>
      <c r="H8135" s="25"/>
      <c r="I8135" s="25"/>
      <c r="J8135" s="25"/>
      <c r="K8135" s="25"/>
      <c r="L8135" s="25"/>
      <c r="M8135" s="25"/>
      <c r="N8135" s="25"/>
      <c r="O8135" s="25"/>
      <c r="P8135" s="25"/>
      <c r="Q8135" s="25"/>
      <c r="R8135" s="25"/>
      <c r="T8135" s="25"/>
      <c r="U8135" s="25"/>
      <c r="V8135" s="25"/>
      <c r="W8135" s="25"/>
      <c r="X8135" s="25"/>
      <c r="Y8135" s="25"/>
      <c r="Z8135" s="25"/>
      <c r="AA8135" s="25"/>
      <c r="AC8135" s="25"/>
      <c r="AD8135" s="25"/>
      <c r="AE8135" s="25"/>
      <c r="AF8135" s="25"/>
      <c r="AG8135" s="25"/>
      <c r="AH8135" s="25"/>
      <c r="AI8135" s="25"/>
      <c r="AJ8135" s="25"/>
      <c r="AK8135" s="25"/>
      <c r="AL8135" s="25"/>
      <c r="AM8135" s="25"/>
      <c r="AN8135" s="25"/>
      <c r="AO8135" s="25"/>
      <c r="AP8135" s="25"/>
      <c r="AQ8135" s="25"/>
    </row>
    <row r="8136" spans="2:43" x14ac:dyDescent="0.2">
      <c r="B8136" s="25"/>
      <c r="C8136" s="25"/>
      <c r="D8136" s="25"/>
      <c r="E8136" s="25"/>
      <c r="F8136" s="25"/>
      <c r="G8136" s="25"/>
      <c r="H8136" s="25"/>
      <c r="I8136" s="25"/>
      <c r="J8136" s="25"/>
      <c r="K8136" s="25"/>
      <c r="L8136" s="25"/>
      <c r="M8136" s="25"/>
      <c r="N8136" s="25"/>
      <c r="O8136" s="25"/>
      <c r="P8136" s="25"/>
      <c r="Q8136" s="25"/>
      <c r="R8136" s="25"/>
      <c r="T8136" s="25"/>
      <c r="U8136" s="25"/>
      <c r="V8136" s="25"/>
      <c r="W8136" s="25"/>
      <c r="X8136" s="25"/>
      <c r="Y8136" s="25"/>
      <c r="Z8136" s="25"/>
      <c r="AA8136" s="25"/>
      <c r="AC8136" s="25"/>
      <c r="AD8136" s="25"/>
      <c r="AE8136" s="25"/>
      <c r="AF8136" s="25"/>
      <c r="AG8136" s="25"/>
      <c r="AH8136" s="25"/>
      <c r="AI8136" s="25"/>
      <c r="AJ8136" s="25"/>
      <c r="AK8136" s="25"/>
      <c r="AL8136" s="25"/>
      <c r="AM8136" s="25"/>
      <c r="AN8136" s="25"/>
      <c r="AO8136" s="25"/>
      <c r="AP8136" s="25"/>
      <c r="AQ8136" s="25"/>
    </row>
    <row r="8137" spans="2:43" x14ac:dyDescent="0.2">
      <c r="B8137" s="25"/>
      <c r="C8137" s="25"/>
      <c r="D8137" s="25"/>
      <c r="E8137" s="25"/>
      <c r="F8137" s="25"/>
      <c r="G8137" s="25"/>
      <c r="H8137" s="25"/>
      <c r="I8137" s="25"/>
      <c r="J8137" s="25"/>
      <c r="K8137" s="25"/>
      <c r="L8137" s="25"/>
      <c r="M8137" s="25"/>
      <c r="N8137" s="25"/>
      <c r="O8137" s="25"/>
      <c r="P8137" s="25"/>
      <c r="Q8137" s="25"/>
      <c r="R8137" s="25"/>
      <c r="T8137" s="25"/>
      <c r="U8137" s="25"/>
      <c r="V8137" s="25"/>
      <c r="W8137" s="25"/>
      <c r="X8137" s="25"/>
      <c r="Y8137" s="25"/>
      <c r="Z8137" s="25"/>
      <c r="AA8137" s="25"/>
      <c r="AC8137" s="25"/>
      <c r="AD8137" s="25"/>
      <c r="AE8137" s="25"/>
      <c r="AF8137" s="25"/>
      <c r="AG8137" s="25"/>
      <c r="AH8137" s="25"/>
      <c r="AI8137" s="25"/>
      <c r="AJ8137" s="25"/>
      <c r="AK8137" s="25"/>
      <c r="AL8137" s="25"/>
      <c r="AM8137" s="25"/>
      <c r="AN8137" s="25"/>
      <c r="AO8137" s="25"/>
      <c r="AP8137" s="25"/>
      <c r="AQ8137" s="25"/>
    </row>
    <row r="8138" spans="2:43" x14ac:dyDescent="0.2">
      <c r="B8138" s="25"/>
      <c r="C8138" s="25"/>
      <c r="D8138" s="25"/>
      <c r="E8138" s="25"/>
      <c r="F8138" s="25"/>
      <c r="G8138" s="25"/>
      <c r="H8138" s="25"/>
      <c r="I8138" s="25"/>
      <c r="J8138" s="25"/>
      <c r="K8138" s="25"/>
      <c r="L8138" s="25"/>
      <c r="M8138" s="25"/>
      <c r="N8138" s="25"/>
      <c r="O8138" s="25"/>
      <c r="P8138" s="25"/>
      <c r="Q8138" s="25"/>
      <c r="R8138" s="25"/>
      <c r="T8138" s="25"/>
      <c r="U8138" s="25"/>
      <c r="V8138" s="25"/>
      <c r="W8138" s="25"/>
      <c r="X8138" s="25"/>
      <c r="Y8138" s="25"/>
      <c r="Z8138" s="25"/>
      <c r="AA8138" s="25"/>
      <c r="AC8138" s="25"/>
      <c r="AD8138" s="25"/>
      <c r="AE8138" s="25"/>
      <c r="AF8138" s="25"/>
      <c r="AG8138" s="25"/>
      <c r="AH8138" s="25"/>
      <c r="AI8138" s="25"/>
      <c r="AJ8138" s="25"/>
      <c r="AK8138" s="25"/>
      <c r="AL8138" s="25"/>
      <c r="AM8138" s="25"/>
      <c r="AN8138" s="25"/>
      <c r="AO8138" s="25"/>
      <c r="AP8138" s="25"/>
      <c r="AQ8138" s="25"/>
    </row>
    <row r="8139" spans="2:43" x14ac:dyDescent="0.2">
      <c r="B8139" s="25"/>
      <c r="C8139" s="25"/>
      <c r="D8139" s="25"/>
      <c r="E8139" s="25"/>
      <c r="F8139" s="25"/>
      <c r="G8139" s="25"/>
      <c r="H8139" s="25"/>
      <c r="I8139" s="25"/>
      <c r="J8139" s="25"/>
      <c r="K8139" s="25"/>
      <c r="L8139" s="25"/>
      <c r="M8139" s="25"/>
      <c r="N8139" s="25"/>
      <c r="O8139" s="25"/>
      <c r="P8139" s="25"/>
      <c r="Q8139" s="25"/>
      <c r="R8139" s="25"/>
      <c r="T8139" s="25"/>
      <c r="U8139" s="25"/>
      <c r="V8139" s="25"/>
      <c r="W8139" s="25"/>
      <c r="X8139" s="25"/>
      <c r="Y8139" s="25"/>
      <c r="Z8139" s="25"/>
      <c r="AA8139" s="25"/>
      <c r="AC8139" s="25"/>
      <c r="AD8139" s="25"/>
      <c r="AE8139" s="25"/>
      <c r="AF8139" s="25"/>
      <c r="AG8139" s="25"/>
      <c r="AH8139" s="25"/>
      <c r="AI8139" s="25"/>
      <c r="AJ8139" s="25"/>
      <c r="AK8139" s="25"/>
      <c r="AL8139" s="25"/>
      <c r="AM8139" s="25"/>
      <c r="AN8139" s="25"/>
      <c r="AO8139" s="25"/>
      <c r="AP8139" s="25"/>
      <c r="AQ8139" s="25"/>
    </row>
    <row r="8140" spans="2:43" x14ac:dyDescent="0.2">
      <c r="B8140" s="25"/>
      <c r="C8140" s="25"/>
      <c r="D8140" s="25"/>
      <c r="E8140" s="25"/>
      <c r="F8140" s="25"/>
      <c r="G8140" s="25"/>
      <c r="H8140" s="25"/>
      <c r="I8140" s="25"/>
      <c r="J8140" s="25"/>
      <c r="K8140" s="25"/>
      <c r="L8140" s="25"/>
      <c r="M8140" s="25"/>
      <c r="N8140" s="25"/>
      <c r="O8140" s="25"/>
      <c r="P8140" s="25"/>
      <c r="Q8140" s="25"/>
      <c r="R8140" s="25"/>
      <c r="T8140" s="25"/>
      <c r="U8140" s="25"/>
      <c r="V8140" s="25"/>
      <c r="W8140" s="25"/>
      <c r="X8140" s="25"/>
      <c r="Y8140" s="25"/>
      <c r="Z8140" s="25"/>
      <c r="AA8140" s="25"/>
      <c r="AC8140" s="25"/>
      <c r="AD8140" s="25"/>
      <c r="AE8140" s="25"/>
      <c r="AF8140" s="25"/>
      <c r="AG8140" s="25"/>
      <c r="AH8140" s="25"/>
      <c r="AI8140" s="25"/>
      <c r="AJ8140" s="25"/>
      <c r="AK8140" s="25"/>
      <c r="AL8140" s="25"/>
      <c r="AM8140" s="25"/>
      <c r="AN8140" s="25"/>
      <c r="AO8140" s="25"/>
      <c r="AP8140" s="25"/>
      <c r="AQ8140" s="25"/>
    </row>
    <row r="8141" spans="2:43" x14ac:dyDescent="0.2">
      <c r="B8141" s="25"/>
      <c r="C8141" s="25"/>
      <c r="D8141" s="25"/>
      <c r="E8141" s="25"/>
      <c r="F8141" s="25"/>
      <c r="G8141" s="25"/>
      <c r="H8141" s="25"/>
      <c r="I8141" s="25"/>
      <c r="J8141" s="25"/>
      <c r="K8141" s="25"/>
      <c r="L8141" s="25"/>
      <c r="M8141" s="25"/>
      <c r="N8141" s="25"/>
      <c r="O8141" s="25"/>
      <c r="P8141" s="25"/>
      <c r="Q8141" s="25"/>
      <c r="R8141" s="25"/>
      <c r="T8141" s="25"/>
      <c r="U8141" s="25"/>
      <c r="V8141" s="25"/>
      <c r="W8141" s="25"/>
      <c r="X8141" s="25"/>
      <c r="Y8141" s="25"/>
      <c r="Z8141" s="25"/>
      <c r="AA8141" s="25"/>
      <c r="AC8141" s="25"/>
      <c r="AD8141" s="25"/>
      <c r="AE8141" s="25"/>
      <c r="AF8141" s="25"/>
      <c r="AG8141" s="25"/>
      <c r="AH8141" s="25"/>
      <c r="AI8141" s="25"/>
      <c r="AJ8141" s="25"/>
      <c r="AK8141" s="25"/>
      <c r="AL8141" s="25"/>
      <c r="AM8141" s="25"/>
      <c r="AN8141" s="25"/>
      <c r="AO8141" s="25"/>
      <c r="AP8141" s="25"/>
      <c r="AQ8141" s="25"/>
    </row>
    <row r="8142" spans="2:43" x14ac:dyDescent="0.2">
      <c r="B8142" s="25"/>
      <c r="C8142" s="25"/>
      <c r="D8142" s="25"/>
      <c r="E8142" s="25"/>
      <c r="F8142" s="25"/>
      <c r="G8142" s="25"/>
      <c r="H8142" s="25"/>
      <c r="I8142" s="25"/>
      <c r="J8142" s="25"/>
      <c r="K8142" s="25"/>
      <c r="L8142" s="25"/>
      <c r="M8142" s="25"/>
      <c r="N8142" s="25"/>
      <c r="O8142" s="25"/>
      <c r="P8142" s="25"/>
      <c r="Q8142" s="25"/>
      <c r="R8142" s="25"/>
      <c r="T8142" s="25"/>
      <c r="U8142" s="25"/>
      <c r="V8142" s="25"/>
      <c r="W8142" s="25"/>
      <c r="X8142" s="25"/>
      <c r="Y8142" s="25"/>
      <c r="Z8142" s="25"/>
      <c r="AA8142" s="25"/>
      <c r="AC8142" s="25"/>
      <c r="AD8142" s="25"/>
      <c r="AE8142" s="25"/>
      <c r="AF8142" s="25"/>
      <c r="AG8142" s="25"/>
      <c r="AH8142" s="25"/>
      <c r="AI8142" s="25"/>
      <c r="AJ8142" s="25"/>
      <c r="AK8142" s="25"/>
      <c r="AL8142" s="25"/>
      <c r="AM8142" s="25"/>
      <c r="AN8142" s="25"/>
      <c r="AO8142" s="25"/>
      <c r="AP8142" s="25"/>
      <c r="AQ8142" s="25"/>
    </row>
    <row r="8143" spans="2:43" x14ac:dyDescent="0.2">
      <c r="B8143" s="25"/>
      <c r="C8143" s="25"/>
      <c r="D8143" s="25"/>
      <c r="E8143" s="25"/>
      <c r="F8143" s="25"/>
      <c r="G8143" s="25"/>
      <c r="H8143" s="25"/>
      <c r="I8143" s="25"/>
      <c r="J8143" s="25"/>
      <c r="K8143" s="25"/>
      <c r="L8143" s="25"/>
      <c r="M8143" s="25"/>
      <c r="N8143" s="25"/>
      <c r="O8143" s="25"/>
      <c r="P8143" s="25"/>
      <c r="Q8143" s="25"/>
      <c r="R8143" s="25"/>
      <c r="T8143" s="25"/>
      <c r="U8143" s="25"/>
      <c r="V8143" s="25"/>
      <c r="W8143" s="25"/>
      <c r="X8143" s="25"/>
      <c r="Y8143" s="25"/>
      <c r="Z8143" s="25"/>
      <c r="AA8143" s="25"/>
      <c r="AC8143" s="25"/>
      <c r="AD8143" s="25"/>
      <c r="AE8143" s="25"/>
      <c r="AF8143" s="25"/>
      <c r="AG8143" s="25"/>
      <c r="AH8143" s="25"/>
      <c r="AI8143" s="25"/>
      <c r="AJ8143" s="25"/>
      <c r="AK8143" s="25"/>
      <c r="AL8143" s="25"/>
      <c r="AM8143" s="25"/>
      <c r="AN8143" s="25"/>
      <c r="AO8143" s="25"/>
      <c r="AP8143" s="25"/>
      <c r="AQ8143" s="25"/>
    </row>
    <row r="8144" spans="2:43" x14ac:dyDescent="0.2">
      <c r="B8144" s="25"/>
      <c r="C8144" s="25"/>
      <c r="D8144" s="25"/>
      <c r="E8144" s="25"/>
      <c r="F8144" s="25"/>
      <c r="G8144" s="25"/>
      <c r="H8144" s="25"/>
      <c r="I8144" s="25"/>
      <c r="J8144" s="25"/>
      <c r="K8144" s="25"/>
      <c r="L8144" s="25"/>
      <c r="M8144" s="25"/>
      <c r="N8144" s="25"/>
      <c r="O8144" s="25"/>
      <c r="P8144" s="25"/>
      <c r="Q8144" s="25"/>
      <c r="R8144" s="25"/>
      <c r="T8144" s="25"/>
      <c r="U8144" s="25"/>
      <c r="V8144" s="25"/>
      <c r="W8144" s="25"/>
      <c r="X8144" s="25"/>
      <c r="Y8144" s="25"/>
      <c r="Z8144" s="25"/>
      <c r="AA8144" s="25"/>
      <c r="AC8144" s="25"/>
      <c r="AD8144" s="25"/>
      <c r="AE8144" s="25"/>
      <c r="AF8144" s="25"/>
      <c r="AG8144" s="25"/>
      <c r="AH8144" s="25"/>
      <c r="AI8144" s="25"/>
      <c r="AJ8144" s="25"/>
      <c r="AK8144" s="25"/>
      <c r="AL8144" s="25"/>
      <c r="AM8144" s="25"/>
      <c r="AN8144" s="25"/>
      <c r="AO8144" s="25"/>
      <c r="AP8144" s="25"/>
      <c r="AQ8144" s="25"/>
    </row>
    <row r="8145" spans="2:43" x14ac:dyDescent="0.2">
      <c r="B8145" s="25"/>
      <c r="C8145" s="25"/>
      <c r="D8145" s="25"/>
      <c r="E8145" s="25"/>
      <c r="F8145" s="25"/>
      <c r="G8145" s="25"/>
      <c r="H8145" s="25"/>
      <c r="I8145" s="25"/>
      <c r="J8145" s="25"/>
      <c r="K8145" s="25"/>
      <c r="L8145" s="25"/>
      <c r="M8145" s="25"/>
      <c r="N8145" s="25"/>
      <c r="O8145" s="25"/>
      <c r="P8145" s="25"/>
      <c r="Q8145" s="25"/>
      <c r="R8145" s="25"/>
      <c r="T8145" s="25"/>
      <c r="U8145" s="25"/>
      <c r="V8145" s="25"/>
      <c r="W8145" s="25"/>
      <c r="X8145" s="25"/>
      <c r="Y8145" s="25"/>
      <c r="Z8145" s="25"/>
      <c r="AA8145" s="25"/>
      <c r="AC8145" s="25"/>
      <c r="AD8145" s="25"/>
      <c r="AE8145" s="25"/>
      <c r="AF8145" s="25"/>
      <c r="AG8145" s="25"/>
      <c r="AH8145" s="25"/>
      <c r="AI8145" s="25"/>
      <c r="AJ8145" s="25"/>
      <c r="AK8145" s="25"/>
      <c r="AL8145" s="25"/>
      <c r="AM8145" s="25"/>
      <c r="AN8145" s="25"/>
      <c r="AO8145" s="25"/>
      <c r="AP8145" s="25"/>
      <c r="AQ8145" s="25"/>
    </row>
    <row r="8146" spans="2:43" x14ac:dyDescent="0.2">
      <c r="B8146" s="25"/>
      <c r="C8146" s="25"/>
      <c r="D8146" s="25"/>
      <c r="E8146" s="25"/>
      <c r="F8146" s="25"/>
      <c r="G8146" s="25"/>
      <c r="H8146" s="25"/>
      <c r="I8146" s="25"/>
      <c r="J8146" s="25"/>
      <c r="K8146" s="25"/>
      <c r="L8146" s="25"/>
      <c r="M8146" s="25"/>
      <c r="N8146" s="25"/>
      <c r="O8146" s="25"/>
      <c r="P8146" s="25"/>
      <c r="Q8146" s="25"/>
      <c r="R8146" s="25"/>
      <c r="T8146" s="25"/>
      <c r="U8146" s="25"/>
      <c r="V8146" s="25"/>
      <c r="W8146" s="25"/>
      <c r="X8146" s="25"/>
      <c r="Y8146" s="25"/>
      <c r="Z8146" s="25"/>
      <c r="AA8146" s="25"/>
      <c r="AC8146" s="25"/>
      <c r="AD8146" s="25"/>
      <c r="AE8146" s="25"/>
      <c r="AF8146" s="25"/>
      <c r="AG8146" s="25"/>
      <c r="AH8146" s="25"/>
      <c r="AI8146" s="25"/>
      <c r="AJ8146" s="25"/>
      <c r="AK8146" s="25"/>
      <c r="AL8146" s="25"/>
      <c r="AM8146" s="25"/>
      <c r="AN8146" s="25"/>
      <c r="AO8146" s="25"/>
      <c r="AP8146" s="25"/>
      <c r="AQ8146" s="25"/>
    </row>
    <row r="8147" spans="2:43" x14ac:dyDescent="0.2">
      <c r="B8147" s="25"/>
      <c r="C8147" s="25"/>
      <c r="D8147" s="25"/>
      <c r="E8147" s="25"/>
      <c r="F8147" s="25"/>
      <c r="G8147" s="25"/>
      <c r="H8147" s="25"/>
      <c r="I8147" s="25"/>
      <c r="J8147" s="25"/>
      <c r="K8147" s="25"/>
      <c r="L8147" s="25"/>
      <c r="M8147" s="25"/>
      <c r="N8147" s="25"/>
      <c r="O8147" s="25"/>
      <c r="P8147" s="25"/>
      <c r="Q8147" s="25"/>
      <c r="R8147" s="25"/>
      <c r="T8147" s="25"/>
      <c r="U8147" s="25"/>
      <c r="V8147" s="25"/>
      <c r="W8147" s="25"/>
      <c r="X8147" s="25"/>
      <c r="Y8147" s="25"/>
      <c r="Z8147" s="25"/>
      <c r="AA8147" s="25"/>
      <c r="AC8147" s="25"/>
      <c r="AD8147" s="25"/>
      <c r="AE8147" s="25"/>
      <c r="AF8147" s="25"/>
      <c r="AG8147" s="25"/>
      <c r="AH8147" s="25"/>
      <c r="AI8147" s="25"/>
      <c r="AJ8147" s="25"/>
      <c r="AK8147" s="25"/>
      <c r="AL8147" s="25"/>
      <c r="AM8147" s="25"/>
      <c r="AN8147" s="25"/>
      <c r="AO8147" s="25"/>
      <c r="AP8147" s="25"/>
      <c r="AQ8147" s="25"/>
    </row>
    <row r="8148" spans="2:43" x14ac:dyDescent="0.2">
      <c r="B8148" s="25"/>
      <c r="C8148" s="25"/>
      <c r="D8148" s="25"/>
      <c r="E8148" s="25"/>
      <c r="F8148" s="25"/>
      <c r="G8148" s="25"/>
      <c r="H8148" s="25"/>
      <c r="I8148" s="25"/>
      <c r="J8148" s="25"/>
      <c r="K8148" s="25"/>
      <c r="L8148" s="25"/>
      <c r="M8148" s="25"/>
      <c r="N8148" s="25"/>
      <c r="O8148" s="25"/>
      <c r="P8148" s="25"/>
      <c r="Q8148" s="25"/>
      <c r="R8148" s="25"/>
      <c r="T8148" s="25"/>
      <c r="U8148" s="25"/>
      <c r="V8148" s="25"/>
      <c r="W8148" s="25"/>
      <c r="X8148" s="25"/>
      <c r="Y8148" s="25"/>
      <c r="Z8148" s="25"/>
      <c r="AA8148" s="25"/>
      <c r="AC8148" s="25"/>
      <c r="AD8148" s="25"/>
      <c r="AE8148" s="25"/>
      <c r="AF8148" s="25"/>
      <c r="AG8148" s="25"/>
      <c r="AH8148" s="25"/>
      <c r="AI8148" s="25"/>
      <c r="AJ8148" s="25"/>
      <c r="AK8148" s="25"/>
      <c r="AL8148" s="25"/>
      <c r="AM8148" s="25"/>
      <c r="AN8148" s="25"/>
      <c r="AO8148" s="25"/>
      <c r="AP8148" s="25"/>
      <c r="AQ8148" s="25"/>
    </row>
    <row r="8149" spans="2:43" x14ac:dyDescent="0.2">
      <c r="B8149" s="25"/>
      <c r="C8149" s="25"/>
      <c r="D8149" s="25"/>
      <c r="E8149" s="25"/>
      <c r="F8149" s="25"/>
      <c r="G8149" s="25"/>
      <c r="H8149" s="25"/>
      <c r="I8149" s="25"/>
      <c r="J8149" s="25"/>
      <c r="K8149" s="25"/>
      <c r="L8149" s="25"/>
      <c r="M8149" s="25"/>
      <c r="N8149" s="25"/>
      <c r="O8149" s="25"/>
      <c r="P8149" s="25"/>
      <c r="Q8149" s="25"/>
      <c r="R8149" s="25"/>
      <c r="T8149" s="25"/>
      <c r="U8149" s="25"/>
      <c r="V8149" s="25"/>
      <c r="W8149" s="25"/>
      <c r="X8149" s="25"/>
      <c r="Y8149" s="25"/>
      <c r="Z8149" s="25"/>
      <c r="AA8149" s="25"/>
      <c r="AC8149" s="25"/>
      <c r="AD8149" s="25"/>
      <c r="AE8149" s="25"/>
      <c r="AF8149" s="25"/>
      <c r="AG8149" s="25"/>
      <c r="AH8149" s="25"/>
      <c r="AI8149" s="25"/>
      <c r="AJ8149" s="25"/>
      <c r="AK8149" s="25"/>
      <c r="AL8149" s="25"/>
      <c r="AM8149" s="25"/>
      <c r="AN8149" s="25"/>
      <c r="AO8149" s="25"/>
      <c r="AP8149" s="25"/>
      <c r="AQ8149" s="25"/>
    </row>
    <row r="8150" spans="2:43" x14ac:dyDescent="0.2">
      <c r="B8150" s="25"/>
      <c r="C8150" s="25"/>
      <c r="D8150" s="25"/>
      <c r="E8150" s="25"/>
      <c r="F8150" s="25"/>
      <c r="G8150" s="25"/>
      <c r="H8150" s="25"/>
      <c r="I8150" s="25"/>
      <c r="J8150" s="25"/>
      <c r="K8150" s="25"/>
      <c r="L8150" s="25"/>
      <c r="M8150" s="25"/>
      <c r="N8150" s="25"/>
      <c r="O8150" s="25"/>
      <c r="P8150" s="25"/>
      <c r="Q8150" s="25"/>
      <c r="R8150" s="25"/>
      <c r="T8150" s="25"/>
      <c r="U8150" s="25"/>
      <c r="V8150" s="25"/>
      <c r="W8150" s="25"/>
      <c r="X8150" s="25"/>
      <c r="Y8150" s="25"/>
      <c r="Z8150" s="25"/>
      <c r="AA8150" s="25"/>
      <c r="AC8150" s="25"/>
      <c r="AD8150" s="25"/>
      <c r="AE8150" s="25"/>
      <c r="AF8150" s="25"/>
      <c r="AG8150" s="25"/>
      <c r="AH8150" s="25"/>
      <c r="AI8150" s="25"/>
      <c r="AJ8150" s="25"/>
      <c r="AK8150" s="25"/>
      <c r="AL8150" s="25"/>
      <c r="AM8150" s="25"/>
      <c r="AN8150" s="25"/>
      <c r="AO8150" s="25"/>
      <c r="AP8150" s="25"/>
      <c r="AQ8150" s="25"/>
    </row>
    <row r="8151" spans="2:43" x14ac:dyDescent="0.2">
      <c r="B8151" s="25"/>
      <c r="C8151" s="25"/>
      <c r="D8151" s="25"/>
      <c r="E8151" s="25"/>
      <c r="F8151" s="25"/>
      <c r="G8151" s="25"/>
      <c r="H8151" s="25"/>
      <c r="I8151" s="25"/>
      <c r="J8151" s="25"/>
      <c r="K8151" s="25"/>
      <c r="L8151" s="25"/>
      <c r="M8151" s="25"/>
      <c r="N8151" s="25"/>
      <c r="O8151" s="25"/>
      <c r="P8151" s="25"/>
      <c r="Q8151" s="25"/>
      <c r="R8151" s="25"/>
      <c r="T8151" s="25"/>
      <c r="U8151" s="25"/>
      <c r="V8151" s="25"/>
      <c r="W8151" s="25"/>
      <c r="X8151" s="25"/>
      <c r="Y8151" s="25"/>
      <c r="Z8151" s="25"/>
      <c r="AA8151" s="25"/>
      <c r="AC8151" s="25"/>
      <c r="AD8151" s="25"/>
      <c r="AE8151" s="25"/>
      <c r="AF8151" s="25"/>
      <c r="AG8151" s="25"/>
      <c r="AH8151" s="25"/>
      <c r="AI8151" s="25"/>
      <c r="AJ8151" s="25"/>
      <c r="AK8151" s="25"/>
      <c r="AL8151" s="25"/>
      <c r="AM8151" s="25"/>
      <c r="AN8151" s="25"/>
      <c r="AO8151" s="25"/>
      <c r="AP8151" s="25"/>
      <c r="AQ8151" s="25"/>
    </row>
    <row r="8152" spans="2:43" x14ac:dyDescent="0.2">
      <c r="B8152" s="25"/>
      <c r="C8152" s="25"/>
      <c r="D8152" s="25"/>
      <c r="E8152" s="25"/>
      <c r="F8152" s="25"/>
      <c r="G8152" s="25"/>
      <c r="H8152" s="25"/>
      <c r="I8152" s="25"/>
      <c r="J8152" s="25"/>
      <c r="K8152" s="25"/>
      <c r="L8152" s="25"/>
      <c r="M8152" s="25"/>
      <c r="N8152" s="25"/>
      <c r="O8152" s="25"/>
      <c r="P8152" s="25"/>
      <c r="Q8152" s="25"/>
      <c r="R8152" s="25"/>
      <c r="T8152" s="25"/>
      <c r="U8152" s="25"/>
      <c r="V8152" s="25"/>
      <c r="W8152" s="25"/>
      <c r="X8152" s="25"/>
      <c r="Y8152" s="25"/>
      <c r="Z8152" s="25"/>
      <c r="AA8152" s="25"/>
      <c r="AC8152" s="25"/>
      <c r="AD8152" s="25"/>
      <c r="AE8152" s="25"/>
      <c r="AF8152" s="25"/>
      <c r="AG8152" s="25"/>
      <c r="AH8152" s="25"/>
      <c r="AI8152" s="25"/>
      <c r="AJ8152" s="25"/>
      <c r="AK8152" s="25"/>
      <c r="AL8152" s="25"/>
      <c r="AM8152" s="25"/>
      <c r="AN8152" s="25"/>
      <c r="AO8152" s="25"/>
      <c r="AP8152" s="25"/>
      <c r="AQ8152" s="25"/>
    </row>
    <row r="8153" spans="2:43" x14ac:dyDescent="0.2">
      <c r="B8153" s="25"/>
      <c r="C8153" s="25"/>
      <c r="D8153" s="25"/>
      <c r="E8153" s="25"/>
      <c r="F8153" s="25"/>
      <c r="G8153" s="25"/>
      <c r="H8153" s="25"/>
      <c r="I8153" s="25"/>
      <c r="J8153" s="25"/>
      <c r="K8153" s="25"/>
      <c r="L8153" s="25"/>
      <c r="M8153" s="25"/>
      <c r="N8153" s="25"/>
      <c r="O8153" s="25"/>
      <c r="P8153" s="25"/>
      <c r="Q8153" s="25"/>
      <c r="R8153" s="25"/>
      <c r="T8153" s="25"/>
      <c r="U8153" s="25"/>
      <c r="V8153" s="25"/>
      <c r="W8153" s="25"/>
      <c r="X8153" s="25"/>
      <c r="Y8153" s="25"/>
      <c r="Z8153" s="25"/>
      <c r="AA8153" s="25"/>
      <c r="AC8153" s="25"/>
      <c r="AD8153" s="25"/>
      <c r="AE8153" s="25"/>
      <c r="AF8153" s="25"/>
      <c r="AG8153" s="25"/>
      <c r="AH8153" s="25"/>
      <c r="AI8153" s="25"/>
      <c r="AJ8153" s="25"/>
      <c r="AK8153" s="25"/>
      <c r="AL8153" s="25"/>
      <c r="AM8153" s="25"/>
      <c r="AN8153" s="25"/>
      <c r="AO8153" s="25"/>
      <c r="AP8153" s="25"/>
      <c r="AQ8153" s="25"/>
    </row>
    <row r="8154" spans="2:43" x14ac:dyDescent="0.2">
      <c r="B8154" s="25"/>
      <c r="C8154" s="25"/>
      <c r="D8154" s="25"/>
      <c r="E8154" s="25"/>
      <c r="F8154" s="25"/>
      <c r="G8154" s="25"/>
      <c r="H8154" s="25"/>
      <c r="I8154" s="25"/>
      <c r="J8154" s="25"/>
      <c r="K8154" s="25"/>
      <c r="L8154" s="25"/>
      <c r="M8154" s="25"/>
      <c r="N8154" s="25"/>
      <c r="O8154" s="25"/>
      <c r="P8154" s="25"/>
      <c r="Q8154" s="25"/>
      <c r="R8154" s="25"/>
      <c r="T8154" s="25"/>
      <c r="U8154" s="25"/>
      <c r="V8154" s="25"/>
      <c r="W8154" s="25"/>
      <c r="X8154" s="25"/>
      <c r="Y8154" s="25"/>
      <c r="Z8154" s="25"/>
      <c r="AA8154" s="25"/>
      <c r="AC8154" s="25"/>
      <c r="AD8154" s="25"/>
      <c r="AE8154" s="25"/>
      <c r="AF8154" s="25"/>
      <c r="AG8154" s="25"/>
      <c r="AH8154" s="25"/>
      <c r="AI8154" s="25"/>
      <c r="AJ8154" s="25"/>
      <c r="AK8154" s="25"/>
      <c r="AL8154" s="25"/>
      <c r="AM8154" s="25"/>
      <c r="AN8154" s="25"/>
      <c r="AO8154" s="25"/>
      <c r="AP8154" s="25"/>
      <c r="AQ8154" s="25"/>
    </row>
    <row r="8155" spans="2:43" x14ac:dyDescent="0.2">
      <c r="B8155" s="25"/>
      <c r="C8155" s="25"/>
      <c r="D8155" s="25"/>
      <c r="E8155" s="25"/>
      <c r="F8155" s="25"/>
      <c r="G8155" s="25"/>
      <c r="H8155" s="25"/>
      <c r="I8155" s="25"/>
      <c r="J8155" s="25"/>
      <c r="K8155" s="25"/>
      <c r="L8155" s="25"/>
      <c r="M8155" s="25"/>
      <c r="N8155" s="25"/>
      <c r="O8155" s="25"/>
      <c r="P8155" s="25"/>
      <c r="Q8155" s="25"/>
      <c r="R8155" s="25"/>
      <c r="T8155" s="25"/>
      <c r="U8155" s="25"/>
      <c r="V8155" s="25"/>
      <c r="W8155" s="25"/>
      <c r="X8155" s="25"/>
      <c r="Y8155" s="25"/>
      <c r="Z8155" s="25"/>
      <c r="AA8155" s="25"/>
      <c r="AC8155" s="25"/>
      <c r="AD8155" s="25"/>
      <c r="AE8155" s="25"/>
      <c r="AF8155" s="25"/>
      <c r="AG8155" s="25"/>
      <c r="AH8155" s="25"/>
      <c r="AI8155" s="25"/>
      <c r="AJ8155" s="25"/>
      <c r="AK8155" s="25"/>
      <c r="AL8155" s="25"/>
      <c r="AM8155" s="25"/>
      <c r="AN8155" s="25"/>
      <c r="AO8155" s="25"/>
      <c r="AP8155" s="25"/>
      <c r="AQ8155" s="25"/>
    </row>
    <row r="8156" spans="2:43" x14ac:dyDescent="0.2">
      <c r="B8156" s="25"/>
      <c r="C8156" s="25"/>
      <c r="D8156" s="25"/>
      <c r="E8156" s="25"/>
      <c r="F8156" s="25"/>
      <c r="G8156" s="25"/>
      <c r="H8156" s="25"/>
      <c r="I8156" s="25"/>
      <c r="J8156" s="25"/>
      <c r="K8156" s="25"/>
      <c r="L8156" s="25"/>
      <c r="M8156" s="25"/>
      <c r="N8156" s="25"/>
      <c r="O8156" s="25"/>
      <c r="P8156" s="25"/>
      <c r="Q8156" s="25"/>
      <c r="R8156" s="25"/>
      <c r="T8156" s="25"/>
      <c r="U8156" s="25"/>
      <c r="V8156" s="25"/>
      <c r="W8156" s="25"/>
      <c r="X8156" s="25"/>
      <c r="Y8156" s="25"/>
      <c r="Z8156" s="25"/>
      <c r="AA8156" s="25"/>
      <c r="AC8156" s="25"/>
      <c r="AD8156" s="25"/>
      <c r="AE8156" s="25"/>
      <c r="AF8156" s="25"/>
      <c r="AG8156" s="25"/>
      <c r="AH8156" s="25"/>
      <c r="AI8156" s="25"/>
      <c r="AJ8156" s="25"/>
      <c r="AK8156" s="25"/>
      <c r="AL8156" s="25"/>
      <c r="AM8156" s="25"/>
      <c r="AN8156" s="25"/>
      <c r="AO8156" s="25"/>
      <c r="AP8156" s="25"/>
      <c r="AQ8156" s="25"/>
    </row>
    <row r="8157" spans="2:43" x14ac:dyDescent="0.2">
      <c r="B8157" s="25"/>
      <c r="C8157" s="25"/>
      <c r="D8157" s="25"/>
      <c r="E8157" s="25"/>
      <c r="F8157" s="25"/>
      <c r="G8157" s="25"/>
      <c r="H8157" s="25"/>
      <c r="I8157" s="25"/>
      <c r="J8157" s="25"/>
      <c r="K8157" s="25"/>
      <c r="L8157" s="25"/>
      <c r="M8157" s="25"/>
      <c r="N8157" s="25"/>
      <c r="O8157" s="25"/>
      <c r="P8157" s="25"/>
      <c r="Q8157" s="25"/>
      <c r="R8157" s="25"/>
      <c r="T8157" s="25"/>
      <c r="U8157" s="25"/>
      <c r="V8157" s="25"/>
      <c r="W8157" s="25"/>
      <c r="X8157" s="25"/>
      <c r="Y8157" s="25"/>
      <c r="Z8157" s="25"/>
      <c r="AA8157" s="25"/>
      <c r="AC8157" s="25"/>
      <c r="AD8157" s="25"/>
      <c r="AE8157" s="25"/>
      <c r="AF8157" s="25"/>
      <c r="AG8157" s="25"/>
      <c r="AH8157" s="25"/>
      <c r="AI8157" s="25"/>
      <c r="AJ8157" s="25"/>
      <c r="AK8157" s="25"/>
      <c r="AL8157" s="25"/>
      <c r="AM8157" s="25"/>
      <c r="AN8157" s="25"/>
      <c r="AO8157" s="25"/>
      <c r="AP8157" s="25"/>
      <c r="AQ8157" s="25"/>
    </row>
    <row r="8158" spans="2:43" x14ac:dyDescent="0.2">
      <c r="B8158" s="25"/>
      <c r="C8158" s="25"/>
      <c r="D8158" s="25"/>
      <c r="E8158" s="25"/>
      <c r="F8158" s="25"/>
      <c r="G8158" s="25"/>
      <c r="H8158" s="25"/>
      <c r="I8158" s="25"/>
      <c r="J8158" s="25"/>
      <c r="K8158" s="25"/>
      <c r="L8158" s="25"/>
      <c r="M8158" s="25"/>
      <c r="N8158" s="25"/>
      <c r="O8158" s="25"/>
      <c r="P8158" s="25"/>
      <c r="Q8158" s="25"/>
      <c r="R8158" s="25"/>
      <c r="T8158" s="25"/>
      <c r="U8158" s="25"/>
      <c r="V8158" s="25"/>
      <c r="W8158" s="25"/>
      <c r="X8158" s="25"/>
      <c r="Y8158" s="25"/>
      <c r="Z8158" s="25"/>
      <c r="AA8158" s="25"/>
      <c r="AC8158" s="25"/>
      <c r="AD8158" s="25"/>
      <c r="AE8158" s="25"/>
      <c r="AF8158" s="25"/>
      <c r="AG8158" s="25"/>
      <c r="AH8158" s="25"/>
      <c r="AI8158" s="25"/>
      <c r="AJ8158" s="25"/>
      <c r="AK8158" s="25"/>
      <c r="AL8158" s="25"/>
      <c r="AM8158" s="25"/>
      <c r="AN8158" s="25"/>
      <c r="AO8158" s="25"/>
      <c r="AP8158" s="25"/>
      <c r="AQ8158" s="25"/>
    </row>
    <row r="8159" spans="2:43" x14ac:dyDescent="0.2">
      <c r="B8159" s="25"/>
      <c r="C8159" s="25"/>
      <c r="D8159" s="25"/>
      <c r="E8159" s="25"/>
      <c r="F8159" s="25"/>
      <c r="G8159" s="25"/>
      <c r="H8159" s="25"/>
      <c r="I8159" s="25"/>
      <c r="J8159" s="25"/>
      <c r="K8159" s="25"/>
      <c r="L8159" s="25"/>
      <c r="M8159" s="25"/>
      <c r="N8159" s="25"/>
      <c r="O8159" s="25"/>
      <c r="P8159" s="25"/>
      <c r="Q8159" s="25"/>
      <c r="R8159" s="25"/>
      <c r="T8159" s="25"/>
      <c r="U8159" s="25"/>
      <c r="V8159" s="25"/>
      <c r="W8159" s="25"/>
      <c r="X8159" s="25"/>
      <c r="Y8159" s="25"/>
      <c r="Z8159" s="25"/>
      <c r="AA8159" s="25"/>
      <c r="AC8159" s="25"/>
      <c r="AD8159" s="25"/>
      <c r="AE8159" s="25"/>
      <c r="AF8159" s="25"/>
      <c r="AG8159" s="25"/>
      <c r="AH8159" s="25"/>
      <c r="AI8159" s="25"/>
      <c r="AJ8159" s="25"/>
      <c r="AK8159" s="25"/>
      <c r="AL8159" s="25"/>
      <c r="AM8159" s="25"/>
      <c r="AN8159" s="25"/>
      <c r="AO8159" s="25"/>
      <c r="AP8159" s="25"/>
      <c r="AQ8159" s="25"/>
    </row>
    <row r="8160" spans="2:43" x14ac:dyDescent="0.2">
      <c r="B8160" s="25"/>
      <c r="C8160" s="25"/>
      <c r="D8160" s="25"/>
      <c r="E8160" s="25"/>
      <c r="F8160" s="25"/>
      <c r="G8160" s="25"/>
      <c r="H8160" s="25"/>
      <c r="I8160" s="25"/>
      <c r="J8160" s="25"/>
      <c r="K8160" s="25"/>
      <c r="L8160" s="25"/>
      <c r="M8160" s="25"/>
      <c r="N8160" s="25"/>
      <c r="O8160" s="25"/>
      <c r="P8160" s="25"/>
      <c r="Q8160" s="25"/>
      <c r="R8160" s="25"/>
      <c r="T8160" s="25"/>
      <c r="U8160" s="25"/>
      <c r="V8160" s="25"/>
      <c r="W8160" s="25"/>
      <c r="X8160" s="25"/>
      <c r="Y8160" s="25"/>
      <c r="Z8160" s="25"/>
      <c r="AA8160" s="25"/>
      <c r="AC8160" s="25"/>
      <c r="AD8160" s="25"/>
      <c r="AE8160" s="25"/>
      <c r="AF8160" s="25"/>
      <c r="AG8160" s="25"/>
      <c r="AH8160" s="25"/>
      <c r="AI8160" s="25"/>
      <c r="AJ8160" s="25"/>
      <c r="AK8160" s="25"/>
      <c r="AL8160" s="25"/>
      <c r="AM8160" s="25"/>
      <c r="AN8160" s="25"/>
      <c r="AO8160" s="25"/>
      <c r="AP8160" s="25"/>
      <c r="AQ8160" s="25"/>
    </row>
    <row r="8161" spans="2:43" x14ac:dyDescent="0.2">
      <c r="B8161" s="25"/>
      <c r="C8161" s="25"/>
      <c r="D8161" s="25"/>
      <c r="E8161" s="25"/>
      <c r="F8161" s="25"/>
      <c r="G8161" s="25"/>
      <c r="H8161" s="25"/>
      <c r="I8161" s="25"/>
      <c r="J8161" s="25"/>
      <c r="K8161" s="25"/>
      <c r="L8161" s="25"/>
      <c r="M8161" s="25"/>
      <c r="N8161" s="25"/>
      <c r="O8161" s="25"/>
      <c r="P8161" s="25"/>
      <c r="Q8161" s="25"/>
      <c r="R8161" s="25"/>
      <c r="T8161" s="25"/>
      <c r="U8161" s="25"/>
      <c r="V8161" s="25"/>
      <c r="W8161" s="25"/>
      <c r="X8161" s="25"/>
      <c r="Y8161" s="25"/>
      <c r="Z8161" s="25"/>
      <c r="AA8161" s="25"/>
      <c r="AC8161" s="25"/>
      <c r="AD8161" s="25"/>
      <c r="AE8161" s="25"/>
      <c r="AF8161" s="25"/>
      <c r="AG8161" s="25"/>
      <c r="AH8161" s="25"/>
      <c r="AI8161" s="25"/>
      <c r="AJ8161" s="25"/>
      <c r="AK8161" s="25"/>
      <c r="AL8161" s="25"/>
      <c r="AM8161" s="25"/>
      <c r="AN8161" s="25"/>
      <c r="AO8161" s="25"/>
      <c r="AP8161" s="25"/>
      <c r="AQ8161" s="25"/>
    </row>
    <row r="8162" spans="2:43" x14ac:dyDescent="0.2">
      <c r="B8162" s="25"/>
      <c r="C8162" s="25"/>
      <c r="D8162" s="25"/>
      <c r="E8162" s="25"/>
      <c r="F8162" s="25"/>
      <c r="G8162" s="25"/>
      <c r="H8162" s="25"/>
      <c r="I8162" s="25"/>
      <c r="J8162" s="25"/>
      <c r="K8162" s="25"/>
      <c r="L8162" s="25"/>
      <c r="M8162" s="25"/>
      <c r="N8162" s="25"/>
      <c r="O8162" s="25"/>
      <c r="P8162" s="25"/>
      <c r="Q8162" s="25"/>
      <c r="R8162" s="25"/>
      <c r="T8162" s="25"/>
      <c r="U8162" s="25"/>
      <c r="V8162" s="25"/>
      <c r="W8162" s="25"/>
      <c r="X8162" s="25"/>
      <c r="Y8162" s="25"/>
      <c r="Z8162" s="25"/>
      <c r="AA8162" s="25"/>
      <c r="AC8162" s="25"/>
      <c r="AD8162" s="25"/>
      <c r="AE8162" s="25"/>
      <c r="AF8162" s="25"/>
      <c r="AG8162" s="25"/>
      <c r="AH8162" s="25"/>
      <c r="AI8162" s="25"/>
      <c r="AJ8162" s="25"/>
      <c r="AK8162" s="25"/>
      <c r="AL8162" s="25"/>
      <c r="AM8162" s="25"/>
      <c r="AN8162" s="25"/>
      <c r="AO8162" s="25"/>
      <c r="AP8162" s="25"/>
      <c r="AQ8162" s="25"/>
    </row>
    <row r="8163" spans="2:43" x14ac:dyDescent="0.2">
      <c r="B8163" s="25"/>
      <c r="C8163" s="25"/>
      <c r="D8163" s="25"/>
      <c r="E8163" s="25"/>
      <c r="F8163" s="25"/>
      <c r="G8163" s="25"/>
      <c r="H8163" s="25"/>
      <c r="I8163" s="25"/>
      <c r="J8163" s="25"/>
      <c r="K8163" s="25"/>
      <c r="L8163" s="25"/>
      <c r="M8163" s="25"/>
      <c r="N8163" s="25"/>
      <c r="O8163" s="25"/>
      <c r="P8163" s="25"/>
      <c r="Q8163" s="25"/>
      <c r="R8163" s="25"/>
      <c r="T8163" s="25"/>
      <c r="U8163" s="25"/>
      <c r="V8163" s="25"/>
      <c r="W8163" s="25"/>
      <c r="X8163" s="25"/>
      <c r="Y8163" s="25"/>
      <c r="Z8163" s="25"/>
      <c r="AA8163" s="25"/>
      <c r="AC8163" s="25"/>
      <c r="AD8163" s="25"/>
      <c r="AE8163" s="25"/>
      <c r="AF8163" s="25"/>
      <c r="AG8163" s="25"/>
      <c r="AH8163" s="25"/>
      <c r="AI8163" s="25"/>
      <c r="AJ8163" s="25"/>
      <c r="AK8163" s="25"/>
      <c r="AL8163" s="25"/>
      <c r="AM8163" s="25"/>
      <c r="AN8163" s="25"/>
      <c r="AO8163" s="25"/>
      <c r="AP8163" s="25"/>
      <c r="AQ8163" s="25"/>
    </row>
    <row r="8164" spans="2:43" x14ac:dyDescent="0.2">
      <c r="B8164" s="25"/>
      <c r="C8164" s="25"/>
      <c r="D8164" s="25"/>
      <c r="E8164" s="25"/>
      <c r="F8164" s="25"/>
      <c r="G8164" s="25"/>
      <c r="H8164" s="25"/>
      <c r="I8164" s="25"/>
      <c r="J8164" s="25"/>
      <c r="K8164" s="25"/>
      <c r="L8164" s="25"/>
      <c r="M8164" s="25"/>
      <c r="N8164" s="25"/>
      <c r="O8164" s="25"/>
      <c r="P8164" s="25"/>
      <c r="Q8164" s="25"/>
      <c r="R8164" s="25"/>
      <c r="T8164" s="25"/>
      <c r="U8164" s="25"/>
      <c r="V8164" s="25"/>
      <c r="W8164" s="25"/>
      <c r="X8164" s="25"/>
      <c r="Y8164" s="25"/>
      <c r="Z8164" s="25"/>
      <c r="AA8164" s="25"/>
      <c r="AC8164" s="25"/>
      <c r="AD8164" s="25"/>
      <c r="AE8164" s="25"/>
      <c r="AF8164" s="25"/>
      <c r="AG8164" s="25"/>
      <c r="AH8164" s="25"/>
      <c r="AI8164" s="25"/>
      <c r="AJ8164" s="25"/>
      <c r="AK8164" s="25"/>
      <c r="AL8164" s="25"/>
      <c r="AM8164" s="25"/>
      <c r="AN8164" s="25"/>
      <c r="AO8164" s="25"/>
      <c r="AP8164" s="25"/>
      <c r="AQ8164" s="25"/>
    </row>
    <row r="8165" spans="2:43" x14ac:dyDescent="0.2">
      <c r="B8165" s="25"/>
      <c r="C8165" s="25"/>
      <c r="D8165" s="25"/>
      <c r="E8165" s="25"/>
      <c r="F8165" s="25"/>
      <c r="G8165" s="25"/>
      <c r="H8165" s="25"/>
      <c r="I8165" s="25"/>
      <c r="J8165" s="25"/>
      <c r="K8165" s="25"/>
      <c r="L8165" s="25"/>
      <c r="M8165" s="25"/>
      <c r="N8165" s="25"/>
      <c r="O8165" s="25"/>
      <c r="P8165" s="25"/>
      <c r="Q8165" s="25"/>
      <c r="R8165" s="25"/>
      <c r="T8165" s="25"/>
      <c r="U8165" s="25"/>
      <c r="V8165" s="25"/>
      <c r="W8165" s="25"/>
      <c r="X8165" s="25"/>
      <c r="Y8165" s="25"/>
      <c r="Z8165" s="25"/>
      <c r="AA8165" s="25"/>
      <c r="AC8165" s="25"/>
      <c r="AD8165" s="25"/>
      <c r="AE8165" s="25"/>
      <c r="AF8165" s="25"/>
      <c r="AG8165" s="25"/>
      <c r="AH8165" s="25"/>
      <c r="AI8165" s="25"/>
      <c r="AJ8165" s="25"/>
      <c r="AK8165" s="25"/>
      <c r="AL8165" s="25"/>
      <c r="AM8165" s="25"/>
      <c r="AN8165" s="25"/>
      <c r="AO8165" s="25"/>
      <c r="AP8165" s="25"/>
      <c r="AQ8165" s="25"/>
    </row>
    <row r="8166" spans="2:43" x14ac:dyDescent="0.2">
      <c r="B8166" s="25"/>
      <c r="C8166" s="25"/>
      <c r="D8166" s="25"/>
      <c r="E8166" s="25"/>
      <c r="F8166" s="25"/>
      <c r="G8166" s="25"/>
      <c r="H8166" s="25"/>
      <c r="I8166" s="25"/>
      <c r="J8166" s="25"/>
      <c r="K8166" s="25"/>
      <c r="L8166" s="25"/>
      <c r="M8166" s="25"/>
      <c r="N8166" s="25"/>
      <c r="O8166" s="25"/>
      <c r="P8166" s="25"/>
      <c r="Q8166" s="25"/>
      <c r="R8166" s="25"/>
      <c r="T8166" s="25"/>
      <c r="U8166" s="25"/>
      <c r="V8166" s="25"/>
      <c r="W8166" s="25"/>
      <c r="X8166" s="25"/>
      <c r="Y8166" s="25"/>
      <c r="Z8166" s="25"/>
      <c r="AA8166" s="25"/>
      <c r="AC8166" s="25"/>
      <c r="AD8166" s="25"/>
      <c r="AE8166" s="25"/>
      <c r="AF8166" s="25"/>
      <c r="AG8166" s="25"/>
      <c r="AH8166" s="25"/>
      <c r="AI8166" s="25"/>
      <c r="AJ8166" s="25"/>
      <c r="AK8166" s="25"/>
      <c r="AL8166" s="25"/>
      <c r="AM8166" s="25"/>
      <c r="AN8166" s="25"/>
      <c r="AO8166" s="25"/>
      <c r="AP8166" s="25"/>
      <c r="AQ8166" s="25"/>
    </row>
    <row r="8167" spans="2:43" x14ac:dyDescent="0.2">
      <c r="B8167" s="25"/>
      <c r="C8167" s="25"/>
      <c r="D8167" s="25"/>
      <c r="E8167" s="25"/>
      <c r="F8167" s="25"/>
      <c r="G8167" s="25"/>
      <c r="H8167" s="25"/>
      <c r="I8167" s="25"/>
      <c r="J8167" s="25"/>
      <c r="K8167" s="25"/>
      <c r="L8167" s="25"/>
      <c r="M8167" s="25"/>
      <c r="N8167" s="25"/>
      <c r="O8167" s="25"/>
      <c r="P8167" s="25"/>
      <c r="Q8167" s="25"/>
      <c r="R8167" s="25"/>
      <c r="T8167" s="25"/>
      <c r="U8167" s="25"/>
      <c r="V8167" s="25"/>
      <c r="W8167" s="25"/>
      <c r="X8167" s="25"/>
      <c r="Y8167" s="25"/>
      <c r="Z8167" s="25"/>
      <c r="AA8167" s="25"/>
      <c r="AC8167" s="25"/>
      <c r="AD8167" s="25"/>
      <c r="AE8167" s="25"/>
      <c r="AF8167" s="25"/>
      <c r="AG8167" s="25"/>
      <c r="AH8167" s="25"/>
      <c r="AI8167" s="25"/>
      <c r="AJ8167" s="25"/>
      <c r="AK8167" s="25"/>
      <c r="AL8167" s="25"/>
      <c r="AM8167" s="25"/>
      <c r="AN8167" s="25"/>
      <c r="AO8167" s="25"/>
      <c r="AP8167" s="25"/>
      <c r="AQ8167" s="25"/>
    </row>
    <row r="8168" spans="2:43" x14ac:dyDescent="0.2">
      <c r="B8168" s="25"/>
      <c r="C8168" s="25"/>
      <c r="D8168" s="25"/>
      <c r="E8168" s="25"/>
      <c r="F8168" s="25"/>
      <c r="G8168" s="25"/>
      <c r="H8168" s="25"/>
      <c r="I8168" s="25"/>
      <c r="J8168" s="25"/>
      <c r="K8168" s="25"/>
      <c r="L8168" s="25"/>
      <c r="M8168" s="25"/>
      <c r="N8168" s="25"/>
      <c r="O8168" s="25"/>
      <c r="P8168" s="25"/>
      <c r="Q8168" s="25"/>
      <c r="R8168" s="25"/>
      <c r="T8168" s="25"/>
      <c r="U8168" s="25"/>
      <c r="V8168" s="25"/>
      <c r="W8168" s="25"/>
      <c r="X8168" s="25"/>
      <c r="Y8168" s="25"/>
      <c r="Z8168" s="25"/>
      <c r="AA8168" s="25"/>
      <c r="AC8168" s="25"/>
      <c r="AD8168" s="25"/>
      <c r="AE8168" s="25"/>
      <c r="AF8168" s="25"/>
      <c r="AG8168" s="25"/>
      <c r="AH8168" s="25"/>
      <c r="AI8168" s="25"/>
      <c r="AJ8168" s="25"/>
      <c r="AK8168" s="25"/>
      <c r="AL8168" s="25"/>
      <c r="AM8168" s="25"/>
      <c r="AN8168" s="25"/>
      <c r="AO8168" s="25"/>
      <c r="AP8168" s="25"/>
      <c r="AQ8168" s="25"/>
    </row>
    <row r="8169" spans="2:43" x14ac:dyDescent="0.2">
      <c r="B8169" s="25"/>
      <c r="C8169" s="25"/>
      <c r="D8169" s="25"/>
      <c r="E8169" s="25"/>
      <c r="F8169" s="25"/>
      <c r="G8169" s="25"/>
      <c r="H8169" s="25"/>
      <c r="I8169" s="25"/>
      <c r="J8169" s="25"/>
      <c r="K8169" s="25"/>
      <c r="L8169" s="25"/>
      <c r="M8169" s="25"/>
      <c r="N8169" s="25"/>
      <c r="O8169" s="25"/>
      <c r="P8169" s="25"/>
      <c r="Q8169" s="25"/>
      <c r="R8169" s="25"/>
      <c r="T8169" s="25"/>
      <c r="U8169" s="25"/>
      <c r="V8169" s="25"/>
      <c r="W8169" s="25"/>
      <c r="X8169" s="25"/>
      <c r="Y8169" s="25"/>
      <c r="Z8169" s="25"/>
      <c r="AA8169" s="25"/>
      <c r="AC8169" s="25"/>
      <c r="AD8169" s="25"/>
      <c r="AE8169" s="25"/>
      <c r="AF8169" s="25"/>
      <c r="AG8169" s="25"/>
      <c r="AH8169" s="25"/>
      <c r="AI8169" s="25"/>
      <c r="AJ8169" s="25"/>
      <c r="AK8169" s="25"/>
      <c r="AL8169" s="25"/>
      <c r="AM8169" s="25"/>
      <c r="AN8169" s="25"/>
      <c r="AO8169" s="25"/>
      <c r="AP8169" s="25"/>
      <c r="AQ8169" s="25"/>
    </row>
    <row r="8170" spans="2:43" x14ac:dyDescent="0.2">
      <c r="B8170" s="25"/>
      <c r="C8170" s="25"/>
      <c r="D8170" s="25"/>
      <c r="E8170" s="25"/>
      <c r="F8170" s="25"/>
      <c r="G8170" s="25"/>
      <c r="H8170" s="25"/>
      <c r="I8170" s="25"/>
      <c r="J8170" s="25"/>
      <c r="K8170" s="25"/>
      <c r="L8170" s="25"/>
      <c r="M8170" s="25"/>
      <c r="N8170" s="25"/>
      <c r="O8170" s="25"/>
      <c r="P8170" s="25"/>
      <c r="Q8170" s="25"/>
      <c r="R8170" s="25"/>
      <c r="T8170" s="25"/>
      <c r="U8170" s="25"/>
      <c r="V8170" s="25"/>
      <c r="W8170" s="25"/>
      <c r="X8170" s="25"/>
      <c r="Y8170" s="25"/>
      <c r="Z8170" s="25"/>
      <c r="AA8170" s="25"/>
      <c r="AC8170" s="25"/>
      <c r="AD8170" s="25"/>
      <c r="AE8170" s="25"/>
      <c r="AF8170" s="25"/>
      <c r="AG8170" s="25"/>
      <c r="AH8170" s="25"/>
      <c r="AI8170" s="25"/>
      <c r="AJ8170" s="25"/>
      <c r="AK8170" s="25"/>
      <c r="AL8170" s="25"/>
      <c r="AM8170" s="25"/>
      <c r="AN8170" s="25"/>
      <c r="AO8170" s="25"/>
      <c r="AP8170" s="25"/>
      <c r="AQ8170" s="25"/>
    </row>
    <row r="8171" spans="2:43" x14ac:dyDescent="0.2">
      <c r="B8171" s="25"/>
      <c r="C8171" s="25"/>
      <c r="D8171" s="25"/>
      <c r="E8171" s="25"/>
      <c r="F8171" s="25"/>
      <c r="G8171" s="25"/>
      <c r="H8171" s="25"/>
      <c r="I8171" s="25"/>
      <c r="J8171" s="25"/>
      <c r="K8171" s="25"/>
      <c r="L8171" s="25"/>
      <c r="M8171" s="25"/>
      <c r="N8171" s="25"/>
      <c r="O8171" s="25"/>
      <c r="P8171" s="25"/>
      <c r="Q8171" s="25"/>
      <c r="R8171" s="25"/>
      <c r="T8171" s="25"/>
      <c r="U8171" s="25"/>
      <c r="V8171" s="25"/>
      <c r="W8171" s="25"/>
      <c r="X8171" s="25"/>
      <c r="Y8171" s="25"/>
      <c r="Z8171" s="25"/>
      <c r="AA8171" s="25"/>
      <c r="AC8171" s="25"/>
      <c r="AD8171" s="25"/>
      <c r="AE8171" s="25"/>
      <c r="AF8171" s="25"/>
      <c r="AG8171" s="25"/>
      <c r="AH8171" s="25"/>
      <c r="AI8171" s="25"/>
      <c r="AJ8171" s="25"/>
      <c r="AK8171" s="25"/>
      <c r="AL8171" s="25"/>
      <c r="AM8171" s="25"/>
      <c r="AN8171" s="25"/>
      <c r="AO8171" s="25"/>
      <c r="AP8171" s="25"/>
      <c r="AQ8171" s="25"/>
    </row>
    <row r="8172" spans="2:43" x14ac:dyDescent="0.2">
      <c r="B8172" s="25"/>
      <c r="C8172" s="25"/>
      <c r="D8172" s="25"/>
      <c r="E8172" s="25"/>
      <c r="F8172" s="25"/>
      <c r="G8172" s="25"/>
      <c r="H8172" s="25"/>
      <c r="I8172" s="25"/>
      <c r="J8172" s="25"/>
      <c r="K8172" s="25"/>
      <c r="L8172" s="25"/>
      <c r="M8172" s="25"/>
      <c r="N8172" s="25"/>
      <c r="O8172" s="25"/>
      <c r="P8172" s="25"/>
      <c r="Q8172" s="25"/>
      <c r="R8172" s="25"/>
      <c r="T8172" s="25"/>
      <c r="U8172" s="25"/>
      <c r="V8172" s="25"/>
      <c r="W8172" s="25"/>
      <c r="X8172" s="25"/>
      <c r="Y8172" s="25"/>
      <c r="Z8172" s="25"/>
      <c r="AA8172" s="25"/>
      <c r="AC8172" s="25"/>
      <c r="AD8172" s="25"/>
      <c r="AE8172" s="25"/>
      <c r="AF8172" s="25"/>
      <c r="AG8172" s="25"/>
      <c r="AH8172" s="25"/>
      <c r="AI8172" s="25"/>
      <c r="AJ8172" s="25"/>
      <c r="AK8172" s="25"/>
      <c r="AL8172" s="25"/>
      <c r="AM8172" s="25"/>
      <c r="AN8172" s="25"/>
      <c r="AO8172" s="25"/>
      <c r="AP8172" s="25"/>
      <c r="AQ8172" s="25"/>
    </row>
    <row r="8173" spans="2:43" x14ac:dyDescent="0.2">
      <c r="B8173" s="25"/>
      <c r="C8173" s="25"/>
      <c r="D8173" s="25"/>
      <c r="E8173" s="25"/>
      <c r="F8173" s="25"/>
      <c r="G8173" s="25"/>
      <c r="H8173" s="25"/>
      <c r="I8173" s="25"/>
      <c r="J8173" s="25"/>
      <c r="K8173" s="25"/>
      <c r="L8173" s="25"/>
      <c r="M8173" s="25"/>
      <c r="N8173" s="25"/>
      <c r="O8173" s="25"/>
      <c r="P8173" s="25"/>
      <c r="Q8173" s="25"/>
      <c r="R8173" s="25"/>
      <c r="T8173" s="25"/>
      <c r="U8173" s="25"/>
      <c r="V8173" s="25"/>
      <c r="W8173" s="25"/>
      <c r="X8173" s="25"/>
      <c r="Y8173" s="25"/>
      <c r="Z8173" s="25"/>
      <c r="AA8173" s="25"/>
      <c r="AC8173" s="25"/>
      <c r="AD8173" s="25"/>
      <c r="AE8173" s="25"/>
      <c r="AF8173" s="25"/>
      <c r="AG8173" s="25"/>
      <c r="AH8173" s="25"/>
      <c r="AI8173" s="25"/>
      <c r="AJ8173" s="25"/>
      <c r="AK8173" s="25"/>
      <c r="AL8173" s="25"/>
      <c r="AM8173" s="25"/>
      <c r="AN8173" s="25"/>
      <c r="AO8173" s="25"/>
      <c r="AP8173" s="25"/>
      <c r="AQ8173" s="25"/>
    </row>
    <row r="8174" spans="2:43" x14ac:dyDescent="0.2">
      <c r="B8174" s="25"/>
      <c r="C8174" s="25"/>
      <c r="D8174" s="25"/>
      <c r="E8174" s="25"/>
      <c r="F8174" s="25"/>
      <c r="G8174" s="25"/>
      <c r="H8174" s="25"/>
      <c r="I8174" s="25"/>
      <c r="J8174" s="25"/>
      <c r="K8174" s="25"/>
      <c r="L8174" s="25"/>
      <c r="M8174" s="25"/>
      <c r="N8174" s="25"/>
      <c r="O8174" s="25"/>
      <c r="P8174" s="25"/>
      <c r="Q8174" s="25"/>
      <c r="R8174" s="25"/>
      <c r="T8174" s="25"/>
      <c r="U8174" s="25"/>
      <c r="V8174" s="25"/>
      <c r="W8174" s="25"/>
      <c r="X8174" s="25"/>
      <c r="Y8174" s="25"/>
      <c r="Z8174" s="25"/>
      <c r="AA8174" s="25"/>
      <c r="AC8174" s="25"/>
      <c r="AD8174" s="25"/>
      <c r="AE8174" s="25"/>
      <c r="AF8174" s="25"/>
      <c r="AG8174" s="25"/>
      <c r="AH8174" s="25"/>
      <c r="AI8174" s="25"/>
      <c r="AJ8174" s="25"/>
      <c r="AK8174" s="25"/>
      <c r="AL8174" s="25"/>
      <c r="AM8174" s="25"/>
      <c r="AN8174" s="25"/>
      <c r="AO8174" s="25"/>
      <c r="AP8174" s="25"/>
      <c r="AQ8174" s="25"/>
    </row>
    <row r="8175" spans="2:43" x14ac:dyDescent="0.2">
      <c r="B8175" s="25"/>
      <c r="C8175" s="25"/>
      <c r="D8175" s="25"/>
      <c r="E8175" s="25"/>
      <c r="F8175" s="25"/>
      <c r="G8175" s="25"/>
      <c r="H8175" s="25"/>
      <c r="I8175" s="25"/>
      <c r="J8175" s="25"/>
      <c r="K8175" s="25"/>
      <c r="L8175" s="25"/>
      <c r="M8175" s="25"/>
      <c r="N8175" s="25"/>
      <c r="O8175" s="25"/>
      <c r="P8175" s="25"/>
      <c r="Q8175" s="25"/>
      <c r="R8175" s="25"/>
      <c r="T8175" s="25"/>
      <c r="U8175" s="25"/>
      <c r="V8175" s="25"/>
      <c r="W8175" s="25"/>
      <c r="X8175" s="25"/>
      <c r="Y8175" s="25"/>
      <c r="Z8175" s="25"/>
      <c r="AA8175" s="25"/>
      <c r="AC8175" s="25"/>
      <c r="AD8175" s="25"/>
      <c r="AE8175" s="25"/>
      <c r="AF8175" s="25"/>
      <c r="AG8175" s="25"/>
      <c r="AH8175" s="25"/>
      <c r="AI8175" s="25"/>
      <c r="AJ8175" s="25"/>
      <c r="AK8175" s="25"/>
      <c r="AL8175" s="25"/>
      <c r="AM8175" s="25"/>
      <c r="AN8175" s="25"/>
      <c r="AO8175" s="25"/>
      <c r="AP8175" s="25"/>
      <c r="AQ8175" s="25"/>
    </row>
    <row r="8176" spans="2:43" x14ac:dyDescent="0.2">
      <c r="B8176" s="25"/>
      <c r="C8176" s="25"/>
      <c r="D8176" s="25"/>
      <c r="E8176" s="25"/>
      <c r="F8176" s="25"/>
      <c r="G8176" s="25"/>
      <c r="H8176" s="25"/>
      <c r="I8176" s="25"/>
      <c r="J8176" s="25"/>
      <c r="K8176" s="25"/>
      <c r="L8176" s="25"/>
      <c r="M8176" s="25"/>
      <c r="N8176" s="25"/>
      <c r="O8176" s="25"/>
      <c r="P8176" s="25"/>
      <c r="Q8176" s="25"/>
      <c r="R8176" s="25"/>
      <c r="T8176" s="25"/>
      <c r="U8176" s="25"/>
      <c r="V8176" s="25"/>
      <c r="W8176" s="25"/>
      <c r="X8176" s="25"/>
      <c r="Y8176" s="25"/>
      <c r="Z8176" s="25"/>
      <c r="AA8176" s="25"/>
      <c r="AC8176" s="25"/>
      <c r="AD8176" s="25"/>
      <c r="AE8176" s="25"/>
      <c r="AF8176" s="25"/>
      <c r="AG8176" s="25"/>
      <c r="AH8176" s="25"/>
      <c r="AI8176" s="25"/>
      <c r="AJ8176" s="25"/>
      <c r="AK8176" s="25"/>
      <c r="AL8176" s="25"/>
      <c r="AM8176" s="25"/>
      <c r="AN8176" s="25"/>
      <c r="AO8176" s="25"/>
      <c r="AP8176" s="25"/>
      <c r="AQ8176" s="25"/>
    </row>
    <row r="8177" spans="2:43" x14ac:dyDescent="0.2">
      <c r="B8177" s="25"/>
      <c r="C8177" s="25"/>
      <c r="D8177" s="25"/>
      <c r="E8177" s="25"/>
      <c r="F8177" s="25"/>
      <c r="G8177" s="25"/>
      <c r="H8177" s="25"/>
      <c r="I8177" s="25"/>
      <c r="J8177" s="25"/>
      <c r="K8177" s="25"/>
      <c r="L8177" s="25"/>
      <c r="M8177" s="25"/>
      <c r="N8177" s="25"/>
      <c r="O8177" s="25"/>
      <c r="P8177" s="25"/>
      <c r="Q8177" s="25"/>
      <c r="R8177" s="25"/>
      <c r="T8177" s="25"/>
      <c r="U8177" s="25"/>
      <c r="V8177" s="25"/>
      <c r="W8177" s="25"/>
      <c r="X8177" s="25"/>
      <c r="Y8177" s="25"/>
      <c r="Z8177" s="25"/>
      <c r="AA8177" s="25"/>
      <c r="AC8177" s="25"/>
      <c r="AD8177" s="25"/>
      <c r="AE8177" s="25"/>
      <c r="AF8177" s="25"/>
      <c r="AG8177" s="25"/>
      <c r="AH8177" s="25"/>
      <c r="AI8177" s="25"/>
      <c r="AJ8177" s="25"/>
      <c r="AK8177" s="25"/>
      <c r="AL8177" s="25"/>
      <c r="AM8177" s="25"/>
      <c r="AN8177" s="25"/>
      <c r="AO8177" s="25"/>
      <c r="AP8177" s="25"/>
      <c r="AQ8177" s="25"/>
    </row>
    <row r="8178" spans="2:43" x14ac:dyDescent="0.2">
      <c r="B8178" s="25"/>
      <c r="C8178" s="25"/>
      <c r="D8178" s="25"/>
      <c r="E8178" s="25"/>
      <c r="F8178" s="25"/>
      <c r="G8178" s="25"/>
      <c r="H8178" s="25"/>
      <c r="I8178" s="25"/>
      <c r="J8178" s="25"/>
      <c r="K8178" s="25"/>
      <c r="L8178" s="25"/>
      <c r="M8178" s="25"/>
      <c r="N8178" s="25"/>
      <c r="O8178" s="25"/>
      <c r="P8178" s="25"/>
      <c r="Q8178" s="25"/>
      <c r="R8178" s="25"/>
      <c r="T8178" s="25"/>
      <c r="U8178" s="25"/>
      <c r="V8178" s="25"/>
      <c r="W8178" s="25"/>
      <c r="X8178" s="25"/>
      <c r="Y8178" s="25"/>
      <c r="Z8178" s="25"/>
      <c r="AA8178" s="25"/>
      <c r="AC8178" s="25"/>
      <c r="AD8178" s="25"/>
      <c r="AE8178" s="25"/>
      <c r="AF8178" s="25"/>
      <c r="AG8178" s="25"/>
      <c r="AH8178" s="25"/>
      <c r="AI8178" s="25"/>
      <c r="AJ8178" s="25"/>
      <c r="AK8178" s="25"/>
      <c r="AL8178" s="25"/>
      <c r="AM8178" s="25"/>
      <c r="AN8178" s="25"/>
      <c r="AO8178" s="25"/>
      <c r="AP8178" s="25"/>
      <c r="AQ8178" s="25"/>
    </row>
    <row r="8179" spans="2:43" x14ac:dyDescent="0.2">
      <c r="B8179" s="25"/>
      <c r="C8179" s="25"/>
      <c r="D8179" s="25"/>
      <c r="E8179" s="25"/>
      <c r="F8179" s="25"/>
      <c r="G8179" s="25"/>
      <c r="H8179" s="25"/>
      <c r="I8179" s="25"/>
      <c r="J8179" s="25"/>
      <c r="K8179" s="25"/>
      <c r="L8179" s="25"/>
      <c r="M8179" s="25"/>
      <c r="N8179" s="25"/>
      <c r="O8179" s="25"/>
      <c r="P8179" s="25"/>
      <c r="Q8179" s="25"/>
      <c r="R8179" s="25"/>
      <c r="T8179" s="25"/>
      <c r="U8179" s="25"/>
      <c r="V8179" s="25"/>
      <c r="W8179" s="25"/>
      <c r="X8179" s="25"/>
      <c r="Y8179" s="25"/>
      <c r="Z8179" s="25"/>
      <c r="AA8179" s="25"/>
      <c r="AC8179" s="25"/>
      <c r="AD8179" s="25"/>
      <c r="AE8179" s="25"/>
      <c r="AF8179" s="25"/>
      <c r="AG8179" s="25"/>
      <c r="AH8179" s="25"/>
      <c r="AI8179" s="25"/>
      <c r="AJ8179" s="25"/>
      <c r="AK8179" s="25"/>
      <c r="AL8179" s="25"/>
      <c r="AM8179" s="25"/>
      <c r="AN8179" s="25"/>
      <c r="AO8179" s="25"/>
      <c r="AP8179" s="25"/>
      <c r="AQ8179" s="25"/>
    </row>
    <row r="8180" spans="2:43" x14ac:dyDescent="0.2">
      <c r="B8180" s="25"/>
      <c r="C8180" s="25"/>
      <c r="D8180" s="25"/>
      <c r="E8180" s="25"/>
      <c r="F8180" s="25"/>
      <c r="G8180" s="25"/>
      <c r="H8180" s="25"/>
      <c r="I8180" s="25"/>
      <c r="J8180" s="25"/>
      <c r="K8180" s="25"/>
      <c r="L8180" s="25"/>
      <c r="M8180" s="25"/>
      <c r="N8180" s="25"/>
      <c r="O8180" s="25"/>
      <c r="P8180" s="25"/>
      <c r="Q8180" s="25"/>
      <c r="R8180" s="25"/>
      <c r="T8180" s="25"/>
      <c r="U8180" s="25"/>
      <c r="V8180" s="25"/>
      <c r="W8180" s="25"/>
      <c r="X8180" s="25"/>
      <c r="Y8180" s="25"/>
      <c r="Z8180" s="25"/>
      <c r="AA8180" s="25"/>
      <c r="AC8180" s="25"/>
      <c r="AD8180" s="25"/>
      <c r="AE8180" s="25"/>
      <c r="AF8180" s="25"/>
      <c r="AG8180" s="25"/>
      <c r="AH8180" s="25"/>
      <c r="AI8180" s="25"/>
      <c r="AJ8180" s="25"/>
      <c r="AK8180" s="25"/>
      <c r="AL8180" s="25"/>
      <c r="AM8180" s="25"/>
      <c r="AN8180" s="25"/>
      <c r="AO8180" s="25"/>
      <c r="AP8180" s="25"/>
      <c r="AQ8180" s="25"/>
    </row>
    <row r="8181" spans="2:43" x14ac:dyDescent="0.2">
      <c r="B8181" s="25"/>
      <c r="C8181" s="25"/>
      <c r="D8181" s="25"/>
      <c r="E8181" s="25"/>
      <c r="F8181" s="25"/>
      <c r="G8181" s="25"/>
      <c r="H8181" s="25"/>
      <c r="I8181" s="25"/>
      <c r="J8181" s="25"/>
      <c r="K8181" s="25"/>
      <c r="L8181" s="25"/>
      <c r="M8181" s="25"/>
      <c r="N8181" s="25"/>
      <c r="O8181" s="25"/>
      <c r="P8181" s="25"/>
      <c r="Q8181" s="25"/>
      <c r="R8181" s="25"/>
      <c r="T8181" s="25"/>
      <c r="U8181" s="25"/>
      <c r="V8181" s="25"/>
      <c r="W8181" s="25"/>
      <c r="X8181" s="25"/>
      <c r="Y8181" s="25"/>
      <c r="Z8181" s="25"/>
      <c r="AA8181" s="25"/>
      <c r="AC8181" s="25"/>
      <c r="AD8181" s="25"/>
      <c r="AE8181" s="25"/>
      <c r="AF8181" s="25"/>
      <c r="AG8181" s="25"/>
      <c r="AH8181" s="25"/>
      <c r="AI8181" s="25"/>
      <c r="AJ8181" s="25"/>
      <c r="AK8181" s="25"/>
      <c r="AL8181" s="25"/>
      <c r="AM8181" s="25"/>
      <c r="AN8181" s="25"/>
      <c r="AO8181" s="25"/>
      <c r="AP8181" s="25"/>
      <c r="AQ8181" s="25"/>
    </row>
    <row r="8182" spans="2:43" x14ac:dyDescent="0.2">
      <c r="B8182" s="25"/>
      <c r="C8182" s="25"/>
      <c r="D8182" s="25"/>
      <c r="E8182" s="25"/>
      <c r="F8182" s="25"/>
      <c r="G8182" s="25"/>
      <c r="H8182" s="25"/>
      <c r="I8182" s="25"/>
      <c r="J8182" s="25"/>
      <c r="K8182" s="25"/>
      <c r="L8182" s="25"/>
      <c r="M8182" s="25"/>
      <c r="N8182" s="25"/>
      <c r="O8182" s="25"/>
      <c r="P8182" s="25"/>
      <c r="Q8182" s="25"/>
      <c r="R8182" s="25"/>
      <c r="T8182" s="25"/>
      <c r="U8182" s="25"/>
      <c r="V8182" s="25"/>
      <c r="W8182" s="25"/>
      <c r="X8182" s="25"/>
      <c r="Y8182" s="25"/>
      <c r="Z8182" s="25"/>
      <c r="AA8182" s="25"/>
      <c r="AC8182" s="25"/>
      <c r="AD8182" s="25"/>
      <c r="AE8182" s="25"/>
      <c r="AF8182" s="25"/>
      <c r="AG8182" s="25"/>
      <c r="AH8182" s="25"/>
      <c r="AI8182" s="25"/>
      <c r="AJ8182" s="25"/>
      <c r="AK8182" s="25"/>
      <c r="AL8182" s="25"/>
      <c r="AM8182" s="25"/>
      <c r="AN8182" s="25"/>
      <c r="AO8182" s="25"/>
      <c r="AP8182" s="25"/>
      <c r="AQ8182" s="25"/>
    </row>
    <row r="8183" spans="2:43" x14ac:dyDescent="0.2">
      <c r="B8183" s="25"/>
      <c r="C8183" s="25"/>
      <c r="D8183" s="25"/>
      <c r="E8183" s="25"/>
      <c r="F8183" s="25"/>
      <c r="G8183" s="25"/>
      <c r="H8183" s="25"/>
      <c r="I8183" s="25"/>
      <c r="J8183" s="25"/>
      <c r="K8183" s="25"/>
      <c r="L8183" s="25"/>
      <c r="M8183" s="25"/>
      <c r="N8183" s="25"/>
      <c r="O8183" s="25"/>
      <c r="P8183" s="25"/>
      <c r="Q8183" s="25"/>
      <c r="R8183" s="25"/>
      <c r="T8183" s="25"/>
      <c r="U8183" s="25"/>
      <c r="V8183" s="25"/>
      <c r="W8183" s="25"/>
      <c r="X8183" s="25"/>
      <c r="Y8183" s="25"/>
      <c r="Z8183" s="25"/>
      <c r="AA8183" s="25"/>
      <c r="AC8183" s="25"/>
      <c r="AD8183" s="25"/>
      <c r="AE8183" s="25"/>
      <c r="AF8183" s="25"/>
      <c r="AG8183" s="25"/>
      <c r="AH8183" s="25"/>
      <c r="AI8183" s="25"/>
      <c r="AJ8183" s="25"/>
      <c r="AK8183" s="25"/>
      <c r="AL8183" s="25"/>
      <c r="AM8183" s="25"/>
      <c r="AN8183" s="25"/>
      <c r="AO8183" s="25"/>
      <c r="AP8183" s="25"/>
      <c r="AQ8183" s="25"/>
    </row>
    <row r="8184" spans="2:43" x14ac:dyDescent="0.2">
      <c r="B8184" s="25"/>
      <c r="C8184" s="25"/>
      <c r="D8184" s="25"/>
      <c r="E8184" s="25"/>
      <c r="F8184" s="25"/>
      <c r="G8184" s="25"/>
      <c r="H8184" s="25"/>
      <c r="I8184" s="25"/>
      <c r="J8184" s="25"/>
      <c r="K8184" s="25"/>
      <c r="L8184" s="25"/>
      <c r="M8184" s="25"/>
      <c r="N8184" s="25"/>
      <c r="O8184" s="25"/>
      <c r="P8184" s="25"/>
      <c r="Q8184" s="25"/>
      <c r="R8184" s="25"/>
      <c r="T8184" s="25"/>
      <c r="U8184" s="25"/>
      <c r="V8184" s="25"/>
      <c r="W8184" s="25"/>
      <c r="X8184" s="25"/>
      <c r="Y8184" s="25"/>
      <c r="Z8184" s="25"/>
      <c r="AA8184" s="25"/>
      <c r="AC8184" s="25"/>
      <c r="AD8184" s="25"/>
      <c r="AE8184" s="25"/>
      <c r="AF8184" s="25"/>
      <c r="AG8184" s="25"/>
      <c r="AH8184" s="25"/>
      <c r="AI8184" s="25"/>
      <c r="AJ8184" s="25"/>
      <c r="AK8184" s="25"/>
      <c r="AL8184" s="25"/>
      <c r="AM8184" s="25"/>
      <c r="AN8184" s="25"/>
      <c r="AO8184" s="25"/>
      <c r="AP8184" s="25"/>
      <c r="AQ8184" s="25"/>
    </row>
    <row r="8185" spans="2:43" x14ac:dyDescent="0.2">
      <c r="B8185" s="25"/>
      <c r="C8185" s="25"/>
      <c r="D8185" s="25"/>
      <c r="E8185" s="25"/>
      <c r="F8185" s="25"/>
      <c r="G8185" s="25"/>
      <c r="H8185" s="25"/>
      <c r="I8185" s="25"/>
      <c r="J8185" s="25"/>
      <c r="K8185" s="25"/>
      <c r="L8185" s="25"/>
      <c r="M8185" s="25"/>
      <c r="N8185" s="25"/>
      <c r="O8185" s="25"/>
      <c r="P8185" s="25"/>
      <c r="Q8185" s="25"/>
      <c r="R8185" s="25"/>
      <c r="T8185" s="25"/>
      <c r="U8185" s="25"/>
      <c r="V8185" s="25"/>
      <c r="W8185" s="25"/>
      <c r="X8185" s="25"/>
      <c r="Y8185" s="25"/>
      <c r="Z8185" s="25"/>
      <c r="AA8185" s="25"/>
      <c r="AC8185" s="25"/>
      <c r="AD8185" s="25"/>
      <c r="AE8185" s="25"/>
      <c r="AF8185" s="25"/>
      <c r="AG8185" s="25"/>
      <c r="AH8185" s="25"/>
      <c r="AI8185" s="25"/>
      <c r="AJ8185" s="25"/>
      <c r="AK8185" s="25"/>
      <c r="AL8185" s="25"/>
      <c r="AM8185" s="25"/>
      <c r="AN8185" s="25"/>
      <c r="AO8185" s="25"/>
      <c r="AP8185" s="25"/>
      <c r="AQ8185" s="25"/>
    </row>
    <row r="8186" spans="2:43" x14ac:dyDescent="0.2">
      <c r="B8186" s="25"/>
      <c r="C8186" s="25"/>
      <c r="D8186" s="25"/>
      <c r="E8186" s="25"/>
      <c r="F8186" s="25"/>
      <c r="G8186" s="25"/>
      <c r="H8186" s="25"/>
      <c r="I8186" s="25"/>
      <c r="J8186" s="25"/>
      <c r="K8186" s="25"/>
      <c r="L8186" s="25"/>
      <c r="M8186" s="25"/>
      <c r="N8186" s="25"/>
      <c r="O8186" s="25"/>
      <c r="P8186" s="25"/>
      <c r="Q8186" s="25"/>
      <c r="R8186" s="25"/>
      <c r="T8186" s="25"/>
      <c r="U8186" s="25"/>
      <c r="V8186" s="25"/>
      <c r="W8186" s="25"/>
      <c r="X8186" s="25"/>
      <c r="Y8186" s="25"/>
      <c r="Z8186" s="25"/>
      <c r="AA8186" s="25"/>
      <c r="AC8186" s="25"/>
      <c r="AD8186" s="25"/>
      <c r="AE8186" s="25"/>
      <c r="AF8186" s="25"/>
      <c r="AG8186" s="25"/>
      <c r="AH8186" s="25"/>
      <c r="AI8186" s="25"/>
      <c r="AJ8186" s="25"/>
      <c r="AK8186" s="25"/>
      <c r="AL8186" s="25"/>
      <c r="AM8186" s="25"/>
      <c r="AN8186" s="25"/>
      <c r="AO8186" s="25"/>
      <c r="AP8186" s="25"/>
      <c r="AQ8186" s="25"/>
    </row>
    <row r="8187" spans="2:43" x14ac:dyDescent="0.2">
      <c r="B8187" s="25"/>
      <c r="C8187" s="25"/>
      <c r="D8187" s="25"/>
      <c r="E8187" s="25"/>
      <c r="F8187" s="25"/>
      <c r="G8187" s="25"/>
      <c r="H8187" s="25"/>
      <c r="I8187" s="25"/>
      <c r="J8187" s="25"/>
      <c r="K8187" s="25"/>
      <c r="L8187" s="25"/>
      <c r="M8187" s="25"/>
      <c r="N8187" s="25"/>
      <c r="O8187" s="25"/>
      <c r="P8187" s="25"/>
      <c r="Q8187" s="25"/>
      <c r="R8187" s="25"/>
      <c r="T8187" s="25"/>
      <c r="U8187" s="25"/>
      <c r="V8187" s="25"/>
      <c r="W8187" s="25"/>
      <c r="X8187" s="25"/>
      <c r="Y8187" s="25"/>
      <c r="Z8187" s="25"/>
      <c r="AA8187" s="25"/>
      <c r="AC8187" s="25"/>
      <c r="AD8187" s="25"/>
      <c r="AE8187" s="25"/>
      <c r="AF8187" s="25"/>
      <c r="AG8187" s="25"/>
      <c r="AH8187" s="25"/>
      <c r="AI8187" s="25"/>
      <c r="AJ8187" s="25"/>
      <c r="AK8187" s="25"/>
      <c r="AL8187" s="25"/>
      <c r="AM8187" s="25"/>
      <c r="AN8187" s="25"/>
      <c r="AO8187" s="25"/>
      <c r="AP8187" s="25"/>
      <c r="AQ8187" s="25"/>
    </row>
    <row r="8188" spans="2:43" x14ac:dyDescent="0.2">
      <c r="B8188" s="25"/>
      <c r="C8188" s="25"/>
      <c r="D8188" s="25"/>
      <c r="E8188" s="25"/>
      <c r="F8188" s="25"/>
      <c r="G8188" s="25"/>
      <c r="H8188" s="25"/>
      <c r="I8188" s="25"/>
      <c r="J8188" s="25"/>
      <c r="K8188" s="25"/>
      <c r="L8188" s="25"/>
      <c r="M8188" s="25"/>
      <c r="N8188" s="25"/>
      <c r="O8188" s="25"/>
      <c r="P8188" s="25"/>
      <c r="Q8188" s="25"/>
      <c r="R8188" s="25"/>
      <c r="T8188" s="25"/>
      <c r="U8188" s="25"/>
      <c r="V8188" s="25"/>
      <c r="W8188" s="25"/>
      <c r="X8188" s="25"/>
      <c r="Y8188" s="25"/>
      <c r="Z8188" s="25"/>
      <c r="AA8188" s="25"/>
      <c r="AC8188" s="25"/>
      <c r="AD8188" s="25"/>
      <c r="AE8188" s="25"/>
      <c r="AF8188" s="25"/>
      <c r="AG8188" s="25"/>
      <c r="AH8188" s="25"/>
      <c r="AI8188" s="25"/>
      <c r="AJ8188" s="25"/>
      <c r="AK8188" s="25"/>
      <c r="AL8188" s="25"/>
      <c r="AM8188" s="25"/>
      <c r="AN8188" s="25"/>
      <c r="AO8188" s="25"/>
      <c r="AP8188" s="25"/>
      <c r="AQ8188" s="25"/>
    </row>
    <row r="8189" spans="2:43" x14ac:dyDescent="0.2">
      <c r="B8189" s="25"/>
      <c r="C8189" s="25"/>
      <c r="D8189" s="25"/>
      <c r="E8189" s="25"/>
      <c r="F8189" s="25"/>
      <c r="G8189" s="25"/>
      <c r="H8189" s="25"/>
      <c r="I8189" s="25"/>
      <c r="J8189" s="25"/>
      <c r="K8189" s="25"/>
      <c r="L8189" s="25"/>
      <c r="M8189" s="25"/>
      <c r="N8189" s="25"/>
      <c r="O8189" s="25"/>
      <c r="P8189" s="25"/>
      <c r="Q8189" s="25"/>
      <c r="R8189" s="25"/>
      <c r="T8189" s="25"/>
      <c r="U8189" s="25"/>
      <c r="V8189" s="25"/>
      <c r="W8189" s="25"/>
      <c r="X8189" s="25"/>
      <c r="Y8189" s="25"/>
      <c r="Z8189" s="25"/>
      <c r="AA8189" s="25"/>
      <c r="AC8189" s="25"/>
      <c r="AD8189" s="25"/>
      <c r="AE8189" s="25"/>
      <c r="AF8189" s="25"/>
      <c r="AG8189" s="25"/>
      <c r="AH8189" s="25"/>
      <c r="AI8189" s="25"/>
      <c r="AJ8189" s="25"/>
      <c r="AK8189" s="25"/>
      <c r="AL8189" s="25"/>
      <c r="AM8189" s="25"/>
      <c r="AN8189" s="25"/>
      <c r="AO8189" s="25"/>
      <c r="AP8189" s="25"/>
      <c r="AQ8189" s="25"/>
    </row>
    <row r="8190" spans="2:43" x14ac:dyDescent="0.2">
      <c r="B8190" s="25"/>
      <c r="C8190" s="25"/>
      <c r="D8190" s="25"/>
      <c r="E8190" s="25"/>
      <c r="F8190" s="25"/>
      <c r="G8190" s="25"/>
      <c r="H8190" s="25"/>
      <c r="I8190" s="25"/>
      <c r="J8190" s="25"/>
      <c r="K8190" s="25"/>
      <c r="L8190" s="25"/>
      <c r="M8190" s="25"/>
      <c r="N8190" s="25"/>
      <c r="O8190" s="25"/>
      <c r="P8190" s="25"/>
      <c r="Q8190" s="25"/>
      <c r="R8190" s="25"/>
      <c r="T8190" s="25"/>
      <c r="U8190" s="25"/>
      <c r="V8190" s="25"/>
      <c r="W8190" s="25"/>
      <c r="X8190" s="25"/>
      <c r="Y8190" s="25"/>
      <c r="Z8190" s="25"/>
      <c r="AA8190" s="25"/>
      <c r="AC8190" s="25"/>
      <c r="AD8190" s="25"/>
      <c r="AE8190" s="25"/>
      <c r="AF8190" s="25"/>
      <c r="AG8190" s="25"/>
      <c r="AH8190" s="25"/>
      <c r="AI8190" s="25"/>
      <c r="AJ8190" s="25"/>
      <c r="AK8190" s="25"/>
      <c r="AL8190" s="25"/>
      <c r="AM8190" s="25"/>
      <c r="AN8190" s="25"/>
      <c r="AO8190" s="25"/>
      <c r="AP8190" s="25"/>
      <c r="AQ8190" s="25"/>
    </row>
    <row r="8191" spans="2:43" x14ac:dyDescent="0.2">
      <c r="B8191" s="25"/>
      <c r="C8191" s="25"/>
      <c r="D8191" s="25"/>
      <c r="E8191" s="25"/>
      <c r="F8191" s="25"/>
      <c r="G8191" s="25"/>
      <c r="H8191" s="25"/>
      <c r="I8191" s="25"/>
      <c r="J8191" s="25"/>
      <c r="K8191" s="25"/>
      <c r="L8191" s="25"/>
      <c r="M8191" s="25"/>
      <c r="N8191" s="25"/>
      <c r="O8191" s="25"/>
      <c r="P8191" s="25"/>
      <c r="Q8191" s="25"/>
      <c r="R8191" s="25"/>
      <c r="T8191" s="25"/>
      <c r="U8191" s="25"/>
      <c r="V8191" s="25"/>
      <c r="W8191" s="25"/>
      <c r="X8191" s="25"/>
      <c r="Y8191" s="25"/>
      <c r="Z8191" s="25"/>
      <c r="AA8191" s="25"/>
      <c r="AC8191" s="25"/>
      <c r="AD8191" s="25"/>
      <c r="AE8191" s="25"/>
      <c r="AF8191" s="25"/>
      <c r="AG8191" s="25"/>
      <c r="AH8191" s="25"/>
      <c r="AI8191" s="25"/>
      <c r="AJ8191" s="25"/>
      <c r="AK8191" s="25"/>
      <c r="AL8191" s="25"/>
      <c r="AM8191" s="25"/>
      <c r="AN8191" s="25"/>
      <c r="AO8191" s="25"/>
      <c r="AP8191" s="25"/>
      <c r="AQ8191" s="25"/>
    </row>
    <row r="8192" spans="2:43" x14ac:dyDescent="0.2">
      <c r="B8192" s="25"/>
      <c r="C8192" s="25"/>
      <c r="D8192" s="25"/>
      <c r="E8192" s="25"/>
      <c r="F8192" s="25"/>
      <c r="G8192" s="25"/>
      <c r="H8192" s="25"/>
      <c r="I8192" s="25"/>
      <c r="J8192" s="25"/>
      <c r="K8192" s="25"/>
      <c r="L8192" s="25"/>
      <c r="M8192" s="25"/>
      <c r="N8192" s="25"/>
      <c r="O8192" s="25"/>
      <c r="P8192" s="25"/>
      <c r="Q8192" s="25"/>
      <c r="R8192" s="25"/>
      <c r="T8192" s="25"/>
      <c r="U8192" s="25"/>
      <c r="V8192" s="25"/>
      <c r="W8192" s="25"/>
      <c r="X8192" s="25"/>
      <c r="Y8192" s="25"/>
      <c r="Z8192" s="25"/>
      <c r="AA8192" s="25"/>
      <c r="AC8192" s="25"/>
      <c r="AD8192" s="25"/>
      <c r="AE8192" s="25"/>
      <c r="AF8192" s="25"/>
      <c r="AG8192" s="25"/>
      <c r="AH8192" s="25"/>
      <c r="AI8192" s="25"/>
      <c r="AJ8192" s="25"/>
      <c r="AK8192" s="25"/>
      <c r="AL8192" s="25"/>
      <c r="AM8192" s="25"/>
      <c r="AN8192" s="25"/>
      <c r="AO8192" s="25"/>
      <c r="AP8192" s="25"/>
      <c r="AQ8192" s="25"/>
    </row>
    <row r="8193" spans="2:43" x14ac:dyDescent="0.2">
      <c r="B8193" s="25"/>
      <c r="C8193" s="25"/>
      <c r="D8193" s="25"/>
      <c r="E8193" s="25"/>
      <c r="F8193" s="25"/>
      <c r="G8193" s="25"/>
      <c r="H8193" s="25"/>
      <c r="I8193" s="25"/>
      <c r="J8193" s="25"/>
      <c r="K8193" s="25"/>
      <c r="L8193" s="25"/>
      <c r="M8193" s="25"/>
      <c r="N8193" s="25"/>
      <c r="O8193" s="25"/>
      <c r="P8193" s="25"/>
      <c r="Q8193" s="25"/>
      <c r="R8193" s="25"/>
      <c r="T8193" s="25"/>
      <c r="U8193" s="25"/>
      <c r="V8193" s="25"/>
      <c r="W8193" s="25"/>
      <c r="X8193" s="25"/>
      <c r="Y8193" s="25"/>
      <c r="Z8193" s="25"/>
      <c r="AA8193" s="25"/>
      <c r="AC8193" s="25"/>
      <c r="AD8193" s="25"/>
      <c r="AE8193" s="25"/>
      <c r="AF8193" s="25"/>
      <c r="AG8193" s="25"/>
      <c r="AH8193" s="25"/>
      <c r="AI8193" s="25"/>
      <c r="AJ8193" s="25"/>
      <c r="AK8193" s="25"/>
      <c r="AL8193" s="25"/>
      <c r="AM8193" s="25"/>
      <c r="AN8193" s="25"/>
      <c r="AO8193" s="25"/>
      <c r="AP8193" s="25"/>
      <c r="AQ8193" s="25"/>
    </row>
    <row r="8194" spans="2:43" x14ac:dyDescent="0.2">
      <c r="B8194" s="25"/>
      <c r="C8194" s="25"/>
      <c r="D8194" s="25"/>
      <c r="E8194" s="25"/>
      <c r="F8194" s="25"/>
      <c r="G8194" s="25"/>
      <c r="H8194" s="25"/>
      <c r="I8194" s="25"/>
      <c r="J8194" s="25"/>
      <c r="K8194" s="25"/>
      <c r="L8194" s="25"/>
      <c r="M8194" s="25"/>
      <c r="N8194" s="25"/>
      <c r="O8194" s="25"/>
      <c r="P8194" s="25"/>
      <c r="Q8194" s="25"/>
      <c r="R8194" s="25"/>
      <c r="T8194" s="25"/>
      <c r="U8194" s="25"/>
      <c r="V8194" s="25"/>
      <c r="W8194" s="25"/>
      <c r="X8194" s="25"/>
      <c r="Y8194" s="25"/>
      <c r="Z8194" s="25"/>
      <c r="AA8194" s="25"/>
      <c r="AC8194" s="25"/>
      <c r="AD8194" s="25"/>
      <c r="AE8194" s="25"/>
      <c r="AF8194" s="25"/>
      <c r="AG8194" s="25"/>
      <c r="AH8194" s="25"/>
      <c r="AI8194" s="25"/>
      <c r="AJ8194" s="25"/>
      <c r="AK8194" s="25"/>
      <c r="AL8194" s="25"/>
      <c r="AM8194" s="25"/>
      <c r="AN8194" s="25"/>
      <c r="AO8194" s="25"/>
      <c r="AP8194" s="25"/>
      <c r="AQ8194" s="25"/>
    </row>
    <row r="8195" spans="2:43" x14ac:dyDescent="0.2">
      <c r="B8195" s="25"/>
      <c r="C8195" s="25"/>
      <c r="D8195" s="25"/>
      <c r="E8195" s="25"/>
      <c r="F8195" s="25"/>
      <c r="G8195" s="25"/>
      <c r="H8195" s="25"/>
      <c r="I8195" s="25"/>
      <c r="J8195" s="25"/>
      <c r="K8195" s="25"/>
      <c r="L8195" s="25"/>
      <c r="M8195" s="25"/>
      <c r="N8195" s="25"/>
      <c r="O8195" s="25"/>
      <c r="P8195" s="25"/>
      <c r="Q8195" s="25"/>
      <c r="R8195" s="25"/>
      <c r="T8195" s="25"/>
      <c r="U8195" s="25"/>
      <c r="V8195" s="25"/>
      <c r="W8195" s="25"/>
      <c r="X8195" s="25"/>
      <c r="Y8195" s="25"/>
      <c r="Z8195" s="25"/>
      <c r="AA8195" s="25"/>
      <c r="AC8195" s="25"/>
      <c r="AD8195" s="25"/>
      <c r="AE8195" s="25"/>
      <c r="AF8195" s="25"/>
      <c r="AG8195" s="25"/>
      <c r="AH8195" s="25"/>
      <c r="AI8195" s="25"/>
      <c r="AJ8195" s="25"/>
      <c r="AK8195" s="25"/>
      <c r="AL8195" s="25"/>
      <c r="AM8195" s="25"/>
      <c r="AN8195" s="25"/>
      <c r="AO8195" s="25"/>
      <c r="AP8195" s="25"/>
      <c r="AQ8195" s="25"/>
    </row>
    <row r="8196" spans="2:43" x14ac:dyDescent="0.2">
      <c r="B8196" s="25"/>
      <c r="C8196" s="25"/>
      <c r="D8196" s="25"/>
      <c r="E8196" s="25"/>
      <c r="F8196" s="25"/>
      <c r="G8196" s="25"/>
      <c r="H8196" s="25"/>
      <c r="I8196" s="25"/>
      <c r="J8196" s="25"/>
      <c r="K8196" s="25"/>
      <c r="L8196" s="25"/>
      <c r="M8196" s="25"/>
      <c r="N8196" s="25"/>
      <c r="O8196" s="25"/>
      <c r="P8196" s="25"/>
      <c r="Q8196" s="25"/>
      <c r="R8196" s="25"/>
      <c r="T8196" s="25"/>
      <c r="U8196" s="25"/>
      <c r="V8196" s="25"/>
      <c r="W8196" s="25"/>
      <c r="X8196" s="25"/>
      <c r="Y8196" s="25"/>
      <c r="Z8196" s="25"/>
      <c r="AA8196" s="25"/>
      <c r="AC8196" s="25"/>
      <c r="AD8196" s="25"/>
      <c r="AE8196" s="25"/>
      <c r="AF8196" s="25"/>
      <c r="AG8196" s="25"/>
      <c r="AH8196" s="25"/>
      <c r="AI8196" s="25"/>
      <c r="AJ8196" s="25"/>
      <c r="AK8196" s="25"/>
      <c r="AL8196" s="25"/>
      <c r="AM8196" s="25"/>
      <c r="AN8196" s="25"/>
      <c r="AO8196" s="25"/>
      <c r="AP8196" s="25"/>
      <c r="AQ8196" s="25"/>
    </row>
    <row r="8197" spans="2:43" x14ac:dyDescent="0.2">
      <c r="B8197" s="25"/>
      <c r="C8197" s="25"/>
      <c r="D8197" s="25"/>
      <c r="E8197" s="25"/>
      <c r="F8197" s="25"/>
      <c r="G8197" s="25"/>
      <c r="H8197" s="25"/>
      <c r="I8197" s="25"/>
      <c r="J8197" s="25"/>
      <c r="K8197" s="25"/>
      <c r="L8197" s="25"/>
      <c r="M8197" s="25"/>
      <c r="N8197" s="25"/>
      <c r="O8197" s="25"/>
      <c r="P8197" s="25"/>
      <c r="Q8197" s="25"/>
      <c r="R8197" s="25"/>
      <c r="T8197" s="25"/>
      <c r="U8197" s="25"/>
      <c r="V8197" s="25"/>
      <c r="W8197" s="25"/>
      <c r="X8197" s="25"/>
      <c r="Y8197" s="25"/>
      <c r="Z8197" s="25"/>
      <c r="AA8197" s="25"/>
      <c r="AC8197" s="25"/>
      <c r="AD8197" s="25"/>
      <c r="AE8197" s="25"/>
      <c r="AF8197" s="25"/>
      <c r="AG8197" s="25"/>
      <c r="AH8197" s="25"/>
      <c r="AI8197" s="25"/>
      <c r="AJ8197" s="25"/>
      <c r="AK8197" s="25"/>
      <c r="AL8197" s="25"/>
      <c r="AM8197" s="25"/>
      <c r="AN8197" s="25"/>
      <c r="AO8197" s="25"/>
      <c r="AP8197" s="25"/>
      <c r="AQ8197" s="25"/>
    </row>
    <row r="8198" spans="2:43" x14ac:dyDescent="0.2">
      <c r="B8198" s="25"/>
      <c r="C8198" s="25"/>
      <c r="D8198" s="25"/>
      <c r="E8198" s="25"/>
      <c r="F8198" s="25"/>
      <c r="G8198" s="25"/>
      <c r="H8198" s="25"/>
      <c r="I8198" s="25"/>
      <c r="J8198" s="25"/>
      <c r="K8198" s="25"/>
      <c r="L8198" s="25"/>
      <c r="M8198" s="25"/>
      <c r="N8198" s="25"/>
      <c r="O8198" s="25"/>
      <c r="P8198" s="25"/>
      <c r="Q8198" s="25"/>
      <c r="R8198" s="25"/>
      <c r="T8198" s="25"/>
      <c r="U8198" s="25"/>
      <c r="V8198" s="25"/>
      <c r="W8198" s="25"/>
      <c r="X8198" s="25"/>
      <c r="Y8198" s="25"/>
      <c r="Z8198" s="25"/>
      <c r="AA8198" s="25"/>
      <c r="AC8198" s="25"/>
      <c r="AD8198" s="25"/>
      <c r="AE8198" s="25"/>
      <c r="AF8198" s="25"/>
      <c r="AG8198" s="25"/>
      <c r="AH8198" s="25"/>
      <c r="AI8198" s="25"/>
      <c r="AJ8198" s="25"/>
      <c r="AK8198" s="25"/>
      <c r="AL8198" s="25"/>
      <c r="AM8198" s="25"/>
      <c r="AN8198" s="25"/>
      <c r="AO8198" s="25"/>
      <c r="AP8198" s="25"/>
      <c r="AQ8198" s="25"/>
    </row>
    <row r="8199" spans="2:43" x14ac:dyDescent="0.2">
      <c r="B8199" s="25"/>
      <c r="C8199" s="25"/>
      <c r="D8199" s="25"/>
      <c r="E8199" s="25"/>
      <c r="F8199" s="25"/>
      <c r="G8199" s="25"/>
      <c r="H8199" s="25"/>
      <c r="I8199" s="25"/>
      <c r="J8199" s="25"/>
      <c r="K8199" s="25"/>
      <c r="L8199" s="25"/>
      <c r="M8199" s="25"/>
      <c r="N8199" s="25"/>
      <c r="O8199" s="25"/>
      <c r="P8199" s="25"/>
      <c r="Q8199" s="25"/>
      <c r="R8199" s="25"/>
      <c r="T8199" s="25"/>
      <c r="U8199" s="25"/>
      <c r="V8199" s="25"/>
      <c r="W8199" s="25"/>
      <c r="X8199" s="25"/>
      <c r="Y8199" s="25"/>
      <c r="Z8199" s="25"/>
      <c r="AA8199" s="25"/>
      <c r="AC8199" s="25"/>
      <c r="AD8199" s="25"/>
      <c r="AE8199" s="25"/>
      <c r="AF8199" s="25"/>
      <c r="AG8199" s="25"/>
      <c r="AH8199" s="25"/>
      <c r="AI8199" s="25"/>
      <c r="AJ8199" s="25"/>
      <c r="AK8199" s="25"/>
      <c r="AL8199" s="25"/>
      <c r="AM8199" s="25"/>
      <c r="AN8199" s="25"/>
      <c r="AO8199" s="25"/>
      <c r="AP8199" s="25"/>
      <c r="AQ8199" s="25"/>
    </row>
    <row r="8200" spans="2:43" x14ac:dyDescent="0.2">
      <c r="B8200" s="25"/>
      <c r="C8200" s="25"/>
      <c r="D8200" s="25"/>
      <c r="E8200" s="25"/>
      <c r="F8200" s="25"/>
      <c r="G8200" s="25"/>
      <c r="H8200" s="25"/>
      <c r="I8200" s="25"/>
      <c r="J8200" s="25"/>
      <c r="K8200" s="25"/>
      <c r="L8200" s="25"/>
      <c r="M8200" s="25"/>
      <c r="N8200" s="25"/>
      <c r="O8200" s="25"/>
      <c r="P8200" s="25"/>
      <c r="Q8200" s="25"/>
      <c r="R8200" s="25"/>
      <c r="T8200" s="25"/>
      <c r="U8200" s="25"/>
      <c r="V8200" s="25"/>
      <c r="W8200" s="25"/>
      <c r="X8200" s="25"/>
      <c r="Y8200" s="25"/>
      <c r="Z8200" s="25"/>
      <c r="AA8200" s="25"/>
      <c r="AC8200" s="25"/>
      <c r="AD8200" s="25"/>
      <c r="AE8200" s="25"/>
      <c r="AF8200" s="25"/>
      <c r="AG8200" s="25"/>
      <c r="AH8200" s="25"/>
      <c r="AI8200" s="25"/>
      <c r="AJ8200" s="25"/>
      <c r="AK8200" s="25"/>
      <c r="AL8200" s="25"/>
      <c r="AM8200" s="25"/>
      <c r="AN8200" s="25"/>
      <c r="AO8200" s="25"/>
      <c r="AP8200" s="25"/>
      <c r="AQ8200" s="25"/>
    </row>
    <row r="8201" spans="2:43" x14ac:dyDescent="0.2">
      <c r="B8201" s="25"/>
      <c r="C8201" s="25"/>
      <c r="D8201" s="25"/>
      <c r="E8201" s="25"/>
      <c r="F8201" s="25"/>
      <c r="G8201" s="25"/>
      <c r="H8201" s="25"/>
      <c r="I8201" s="25"/>
      <c r="J8201" s="25"/>
      <c r="K8201" s="25"/>
      <c r="L8201" s="25"/>
      <c r="M8201" s="25"/>
      <c r="N8201" s="25"/>
      <c r="O8201" s="25"/>
      <c r="P8201" s="25"/>
      <c r="Q8201" s="25"/>
      <c r="R8201" s="25"/>
      <c r="T8201" s="25"/>
      <c r="U8201" s="25"/>
      <c r="V8201" s="25"/>
      <c r="W8201" s="25"/>
      <c r="X8201" s="25"/>
      <c r="Y8201" s="25"/>
      <c r="Z8201" s="25"/>
      <c r="AA8201" s="25"/>
      <c r="AC8201" s="25"/>
      <c r="AD8201" s="25"/>
      <c r="AE8201" s="25"/>
      <c r="AF8201" s="25"/>
      <c r="AG8201" s="25"/>
      <c r="AH8201" s="25"/>
      <c r="AI8201" s="25"/>
      <c r="AJ8201" s="25"/>
      <c r="AK8201" s="25"/>
      <c r="AL8201" s="25"/>
      <c r="AM8201" s="25"/>
      <c r="AN8201" s="25"/>
      <c r="AO8201" s="25"/>
      <c r="AP8201" s="25"/>
      <c r="AQ8201" s="25"/>
    </row>
    <row r="8202" spans="2:43" x14ac:dyDescent="0.2">
      <c r="B8202" s="25"/>
      <c r="C8202" s="25"/>
      <c r="D8202" s="25"/>
      <c r="E8202" s="25"/>
      <c r="F8202" s="25"/>
      <c r="G8202" s="25"/>
      <c r="H8202" s="25"/>
      <c r="I8202" s="25"/>
      <c r="J8202" s="25"/>
      <c r="K8202" s="25"/>
      <c r="L8202" s="25"/>
      <c r="M8202" s="25"/>
      <c r="N8202" s="25"/>
      <c r="O8202" s="25"/>
      <c r="P8202" s="25"/>
      <c r="Q8202" s="25"/>
      <c r="R8202" s="25"/>
      <c r="T8202" s="25"/>
      <c r="U8202" s="25"/>
      <c r="V8202" s="25"/>
      <c r="W8202" s="25"/>
      <c r="X8202" s="25"/>
      <c r="Y8202" s="25"/>
      <c r="Z8202" s="25"/>
      <c r="AA8202" s="25"/>
      <c r="AC8202" s="25"/>
      <c r="AD8202" s="25"/>
      <c r="AE8202" s="25"/>
      <c r="AF8202" s="25"/>
      <c r="AG8202" s="25"/>
      <c r="AH8202" s="25"/>
      <c r="AI8202" s="25"/>
      <c r="AJ8202" s="25"/>
      <c r="AK8202" s="25"/>
      <c r="AL8202" s="25"/>
      <c r="AM8202" s="25"/>
      <c r="AN8202" s="25"/>
      <c r="AO8202" s="25"/>
      <c r="AP8202" s="25"/>
      <c r="AQ8202" s="25"/>
    </row>
    <row r="8203" spans="2:43" x14ac:dyDescent="0.2">
      <c r="B8203" s="25"/>
      <c r="C8203" s="25"/>
      <c r="D8203" s="25"/>
      <c r="E8203" s="25"/>
      <c r="F8203" s="25"/>
      <c r="G8203" s="25"/>
      <c r="H8203" s="25"/>
      <c r="I8203" s="25"/>
      <c r="J8203" s="25"/>
      <c r="K8203" s="25"/>
      <c r="L8203" s="25"/>
      <c r="M8203" s="25"/>
      <c r="N8203" s="25"/>
      <c r="O8203" s="25"/>
      <c r="P8203" s="25"/>
      <c r="Q8203" s="25"/>
      <c r="R8203" s="25"/>
      <c r="T8203" s="25"/>
      <c r="U8203" s="25"/>
      <c r="V8203" s="25"/>
      <c r="W8203" s="25"/>
      <c r="X8203" s="25"/>
      <c r="Y8203" s="25"/>
      <c r="Z8203" s="25"/>
      <c r="AA8203" s="25"/>
      <c r="AC8203" s="25"/>
      <c r="AD8203" s="25"/>
      <c r="AE8203" s="25"/>
      <c r="AF8203" s="25"/>
      <c r="AG8203" s="25"/>
      <c r="AH8203" s="25"/>
      <c r="AI8203" s="25"/>
      <c r="AJ8203" s="25"/>
      <c r="AK8203" s="25"/>
      <c r="AL8203" s="25"/>
      <c r="AM8203" s="25"/>
      <c r="AN8203" s="25"/>
      <c r="AO8203" s="25"/>
      <c r="AP8203" s="25"/>
      <c r="AQ8203" s="25"/>
    </row>
    <row r="8204" spans="2:43" x14ac:dyDescent="0.2">
      <c r="B8204" s="25"/>
      <c r="C8204" s="25"/>
      <c r="D8204" s="25"/>
      <c r="E8204" s="25"/>
      <c r="F8204" s="25"/>
      <c r="G8204" s="25"/>
      <c r="H8204" s="25"/>
      <c r="I8204" s="25"/>
      <c r="J8204" s="25"/>
      <c r="K8204" s="25"/>
      <c r="L8204" s="25"/>
      <c r="M8204" s="25"/>
      <c r="N8204" s="25"/>
      <c r="O8204" s="25"/>
      <c r="P8204" s="25"/>
      <c r="Q8204" s="25"/>
      <c r="R8204" s="25"/>
      <c r="T8204" s="25"/>
      <c r="U8204" s="25"/>
      <c r="V8204" s="25"/>
      <c r="W8204" s="25"/>
      <c r="X8204" s="25"/>
      <c r="Y8204" s="25"/>
      <c r="Z8204" s="25"/>
      <c r="AA8204" s="25"/>
      <c r="AC8204" s="25"/>
      <c r="AD8204" s="25"/>
      <c r="AE8204" s="25"/>
      <c r="AF8204" s="25"/>
      <c r="AG8204" s="25"/>
      <c r="AH8204" s="25"/>
      <c r="AI8204" s="25"/>
      <c r="AJ8204" s="25"/>
      <c r="AK8204" s="25"/>
      <c r="AL8204" s="25"/>
      <c r="AM8204" s="25"/>
      <c r="AN8204" s="25"/>
      <c r="AO8204" s="25"/>
      <c r="AP8204" s="25"/>
      <c r="AQ8204" s="25"/>
    </row>
    <row r="8205" spans="2:43" x14ac:dyDescent="0.2">
      <c r="B8205" s="25"/>
      <c r="C8205" s="25"/>
      <c r="D8205" s="25"/>
      <c r="E8205" s="25"/>
      <c r="F8205" s="25"/>
      <c r="G8205" s="25"/>
      <c r="H8205" s="25"/>
      <c r="I8205" s="25"/>
      <c r="J8205" s="25"/>
      <c r="K8205" s="25"/>
      <c r="L8205" s="25"/>
      <c r="M8205" s="25"/>
      <c r="N8205" s="25"/>
      <c r="O8205" s="25"/>
      <c r="P8205" s="25"/>
      <c r="Q8205" s="25"/>
      <c r="R8205" s="25"/>
      <c r="T8205" s="25"/>
      <c r="U8205" s="25"/>
      <c r="V8205" s="25"/>
      <c r="W8205" s="25"/>
      <c r="X8205" s="25"/>
      <c r="Y8205" s="25"/>
      <c r="Z8205" s="25"/>
      <c r="AA8205" s="25"/>
      <c r="AC8205" s="25"/>
      <c r="AD8205" s="25"/>
      <c r="AE8205" s="25"/>
      <c r="AF8205" s="25"/>
      <c r="AG8205" s="25"/>
      <c r="AH8205" s="25"/>
      <c r="AI8205" s="25"/>
      <c r="AJ8205" s="25"/>
      <c r="AK8205" s="25"/>
      <c r="AL8205" s="25"/>
      <c r="AM8205" s="25"/>
      <c r="AN8205" s="25"/>
      <c r="AO8205" s="25"/>
      <c r="AP8205" s="25"/>
      <c r="AQ8205" s="25"/>
    </row>
    <row r="8206" spans="2:43" x14ac:dyDescent="0.2">
      <c r="B8206" s="25"/>
      <c r="C8206" s="25"/>
      <c r="D8206" s="25"/>
      <c r="E8206" s="25"/>
      <c r="F8206" s="25"/>
      <c r="G8206" s="25"/>
      <c r="H8206" s="25"/>
      <c r="I8206" s="25"/>
      <c r="J8206" s="25"/>
      <c r="K8206" s="25"/>
      <c r="L8206" s="25"/>
      <c r="M8206" s="25"/>
      <c r="N8206" s="25"/>
      <c r="O8206" s="25"/>
      <c r="P8206" s="25"/>
      <c r="Q8206" s="25"/>
      <c r="R8206" s="25"/>
      <c r="T8206" s="25"/>
      <c r="U8206" s="25"/>
      <c r="V8206" s="25"/>
      <c r="W8206" s="25"/>
      <c r="X8206" s="25"/>
      <c r="Y8206" s="25"/>
      <c r="Z8206" s="25"/>
      <c r="AA8206" s="25"/>
      <c r="AC8206" s="25"/>
      <c r="AD8206" s="25"/>
      <c r="AE8206" s="25"/>
      <c r="AF8206" s="25"/>
      <c r="AG8206" s="25"/>
      <c r="AH8206" s="25"/>
      <c r="AI8206" s="25"/>
      <c r="AJ8206" s="25"/>
      <c r="AK8206" s="25"/>
      <c r="AL8206" s="25"/>
      <c r="AM8206" s="25"/>
      <c r="AN8206" s="25"/>
      <c r="AO8206" s="25"/>
      <c r="AP8206" s="25"/>
      <c r="AQ8206" s="25"/>
    </row>
    <row r="8207" spans="2:43" x14ac:dyDescent="0.2">
      <c r="B8207" s="25"/>
      <c r="C8207" s="25"/>
      <c r="D8207" s="25"/>
      <c r="E8207" s="25"/>
      <c r="F8207" s="25"/>
      <c r="G8207" s="25"/>
      <c r="H8207" s="25"/>
      <c r="I8207" s="25"/>
      <c r="J8207" s="25"/>
      <c r="K8207" s="25"/>
      <c r="L8207" s="25"/>
      <c r="M8207" s="25"/>
      <c r="N8207" s="25"/>
      <c r="O8207" s="25"/>
      <c r="P8207" s="25"/>
      <c r="Q8207" s="25"/>
      <c r="R8207" s="25"/>
      <c r="T8207" s="25"/>
      <c r="U8207" s="25"/>
      <c r="V8207" s="25"/>
      <c r="W8207" s="25"/>
      <c r="X8207" s="25"/>
      <c r="Y8207" s="25"/>
      <c r="Z8207" s="25"/>
      <c r="AA8207" s="25"/>
      <c r="AC8207" s="25"/>
      <c r="AD8207" s="25"/>
      <c r="AE8207" s="25"/>
      <c r="AF8207" s="25"/>
      <c r="AG8207" s="25"/>
      <c r="AH8207" s="25"/>
      <c r="AI8207" s="25"/>
      <c r="AJ8207" s="25"/>
      <c r="AK8207" s="25"/>
      <c r="AL8207" s="25"/>
      <c r="AM8207" s="25"/>
      <c r="AN8207" s="25"/>
      <c r="AO8207" s="25"/>
      <c r="AP8207" s="25"/>
      <c r="AQ8207" s="25"/>
    </row>
    <row r="8208" spans="2:43" x14ac:dyDescent="0.2">
      <c r="B8208" s="25"/>
      <c r="C8208" s="25"/>
      <c r="D8208" s="25"/>
      <c r="E8208" s="25"/>
      <c r="F8208" s="25"/>
      <c r="G8208" s="25"/>
      <c r="H8208" s="25"/>
      <c r="I8208" s="25"/>
      <c r="J8208" s="25"/>
      <c r="K8208" s="25"/>
      <c r="L8208" s="25"/>
      <c r="M8208" s="25"/>
      <c r="N8208" s="25"/>
      <c r="O8208" s="25"/>
      <c r="P8208" s="25"/>
      <c r="Q8208" s="25"/>
      <c r="R8208" s="25"/>
      <c r="T8208" s="25"/>
      <c r="U8208" s="25"/>
      <c r="V8208" s="25"/>
      <c r="W8208" s="25"/>
      <c r="X8208" s="25"/>
      <c r="Y8208" s="25"/>
      <c r="Z8208" s="25"/>
      <c r="AA8208" s="25"/>
      <c r="AC8208" s="25"/>
      <c r="AD8208" s="25"/>
      <c r="AE8208" s="25"/>
      <c r="AF8208" s="25"/>
      <c r="AG8208" s="25"/>
      <c r="AH8208" s="25"/>
      <c r="AI8208" s="25"/>
      <c r="AJ8208" s="25"/>
      <c r="AK8208" s="25"/>
      <c r="AL8208" s="25"/>
      <c r="AM8208" s="25"/>
      <c r="AN8208" s="25"/>
      <c r="AO8208" s="25"/>
      <c r="AP8208" s="25"/>
      <c r="AQ8208" s="25"/>
    </row>
    <row r="8209" spans="2:43" x14ac:dyDescent="0.2">
      <c r="B8209" s="25"/>
      <c r="C8209" s="25"/>
      <c r="D8209" s="25"/>
      <c r="E8209" s="25"/>
      <c r="F8209" s="25"/>
      <c r="G8209" s="25"/>
      <c r="H8209" s="25"/>
      <c r="I8209" s="25"/>
      <c r="J8209" s="25"/>
      <c r="K8209" s="25"/>
      <c r="L8209" s="25"/>
      <c r="M8209" s="25"/>
      <c r="N8209" s="25"/>
      <c r="O8209" s="25"/>
      <c r="P8209" s="25"/>
      <c r="Q8209" s="25"/>
      <c r="R8209" s="25"/>
      <c r="T8209" s="25"/>
      <c r="U8209" s="25"/>
      <c r="V8209" s="25"/>
      <c r="W8209" s="25"/>
      <c r="X8209" s="25"/>
      <c r="Y8209" s="25"/>
      <c r="Z8209" s="25"/>
      <c r="AA8209" s="25"/>
      <c r="AC8209" s="25"/>
      <c r="AD8209" s="25"/>
      <c r="AE8209" s="25"/>
      <c r="AF8209" s="25"/>
      <c r="AG8209" s="25"/>
      <c r="AH8209" s="25"/>
      <c r="AI8209" s="25"/>
      <c r="AJ8209" s="25"/>
      <c r="AK8209" s="25"/>
      <c r="AL8209" s="25"/>
      <c r="AM8209" s="25"/>
      <c r="AN8209" s="25"/>
      <c r="AO8209" s="25"/>
      <c r="AP8209" s="25"/>
      <c r="AQ8209" s="25"/>
    </row>
    <row r="8210" spans="2:43" x14ac:dyDescent="0.2">
      <c r="B8210" s="25"/>
      <c r="C8210" s="25"/>
      <c r="D8210" s="25"/>
      <c r="E8210" s="25"/>
      <c r="F8210" s="25"/>
      <c r="G8210" s="25"/>
      <c r="H8210" s="25"/>
      <c r="I8210" s="25"/>
      <c r="J8210" s="25"/>
      <c r="K8210" s="25"/>
      <c r="L8210" s="25"/>
      <c r="M8210" s="25"/>
      <c r="N8210" s="25"/>
      <c r="O8210" s="25"/>
      <c r="P8210" s="25"/>
      <c r="Q8210" s="25"/>
      <c r="R8210" s="25"/>
      <c r="T8210" s="25"/>
      <c r="U8210" s="25"/>
      <c r="V8210" s="25"/>
      <c r="W8210" s="25"/>
      <c r="X8210" s="25"/>
      <c r="Y8210" s="25"/>
      <c r="Z8210" s="25"/>
      <c r="AA8210" s="25"/>
      <c r="AC8210" s="25"/>
      <c r="AD8210" s="25"/>
      <c r="AE8210" s="25"/>
      <c r="AF8210" s="25"/>
      <c r="AG8210" s="25"/>
      <c r="AH8210" s="25"/>
      <c r="AI8210" s="25"/>
      <c r="AJ8210" s="25"/>
      <c r="AK8210" s="25"/>
      <c r="AL8210" s="25"/>
      <c r="AM8210" s="25"/>
      <c r="AN8210" s="25"/>
      <c r="AO8210" s="25"/>
      <c r="AP8210" s="25"/>
      <c r="AQ8210" s="25"/>
    </row>
    <row r="8211" spans="2:43" x14ac:dyDescent="0.2">
      <c r="B8211" s="25"/>
      <c r="C8211" s="25"/>
      <c r="D8211" s="25"/>
      <c r="E8211" s="25"/>
      <c r="F8211" s="25"/>
      <c r="G8211" s="25"/>
      <c r="H8211" s="25"/>
      <c r="I8211" s="25"/>
      <c r="J8211" s="25"/>
      <c r="K8211" s="25"/>
      <c r="L8211" s="25"/>
      <c r="M8211" s="25"/>
      <c r="N8211" s="25"/>
      <c r="O8211" s="25"/>
      <c r="P8211" s="25"/>
      <c r="Q8211" s="25"/>
      <c r="R8211" s="25"/>
      <c r="T8211" s="25"/>
      <c r="U8211" s="25"/>
      <c r="V8211" s="25"/>
      <c r="W8211" s="25"/>
      <c r="X8211" s="25"/>
      <c r="Y8211" s="25"/>
      <c r="Z8211" s="25"/>
      <c r="AA8211" s="25"/>
      <c r="AC8211" s="25"/>
      <c r="AD8211" s="25"/>
      <c r="AE8211" s="25"/>
      <c r="AF8211" s="25"/>
      <c r="AG8211" s="25"/>
      <c r="AH8211" s="25"/>
      <c r="AI8211" s="25"/>
      <c r="AJ8211" s="25"/>
      <c r="AK8211" s="25"/>
      <c r="AL8211" s="25"/>
      <c r="AM8211" s="25"/>
      <c r="AN8211" s="25"/>
      <c r="AO8211" s="25"/>
      <c r="AP8211" s="25"/>
      <c r="AQ8211" s="25"/>
    </row>
    <row r="8212" spans="2:43" x14ac:dyDescent="0.2">
      <c r="B8212" s="25"/>
      <c r="C8212" s="25"/>
      <c r="D8212" s="25"/>
      <c r="E8212" s="25"/>
      <c r="F8212" s="25"/>
      <c r="G8212" s="25"/>
      <c r="H8212" s="25"/>
      <c r="I8212" s="25"/>
      <c r="J8212" s="25"/>
      <c r="K8212" s="25"/>
      <c r="L8212" s="25"/>
      <c r="M8212" s="25"/>
      <c r="N8212" s="25"/>
      <c r="O8212" s="25"/>
      <c r="P8212" s="25"/>
      <c r="Q8212" s="25"/>
      <c r="R8212" s="25"/>
      <c r="T8212" s="25"/>
      <c r="U8212" s="25"/>
      <c r="V8212" s="25"/>
      <c r="W8212" s="25"/>
      <c r="X8212" s="25"/>
      <c r="Y8212" s="25"/>
      <c r="Z8212" s="25"/>
      <c r="AA8212" s="25"/>
      <c r="AC8212" s="25"/>
      <c r="AD8212" s="25"/>
      <c r="AE8212" s="25"/>
      <c r="AF8212" s="25"/>
      <c r="AG8212" s="25"/>
      <c r="AH8212" s="25"/>
      <c r="AI8212" s="25"/>
      <c r="AJ8212" s="25"/>
      <c r="AK8212" s="25"/>
      <c r="AL8212" s="25"/>
      <c r="AM8212" s="25"/>
      <c r="AN8212" s="25"/>
      <c r="AO8212" s="25"/>
      <c r="AP8212" s="25"/>
      <c r="AQ8212" s="25"/>
    </row>
    <row r="8213" spans="2:43" x14ac:dyDescent="0.2">
      <c r="B8213" s="25"/>
      <c r="C8213" s="25"/>
      <c r="D8213" s="25"/>
      <c r="E8213" s="25"/>
      <c r="F8213" s="25"/>
      <c r="G8213" s="25"/>
      <c r="H8213" s="25"/>
      <c r="I8213" s="25"/>
      <c r="J8213" s="25"/>
      <c r="K8213" s="25"/>
      <c r="L8213" s="25"/>
      <c r="M8213" s="25"/>
      <c r="N8213" s="25"/>
      <c r="O8213" s="25"/>
      <c r="P8213" s="25"/>
      <c r="Q8213" s="25"/>
      <c r="R8213" s="25"/>
      <c r="T8213" s="25"/>
      <c r="U8213" s="25"/>
      <c r="V8213" s="25"/>
      <c r="W8213" s="25"/>
      <c r="X8213" s="25"/>
      <c r="Y8213" s="25"/>
      <c r="Z8213" s="25"/>
      <c r="AA8213" s="25"/>
      <c r="AC8213" s="25"/>
      <c r="AD8213" s="25"/>
      <c r="AE8213" s="25"/>
      <c r="AF8213" s="25"/>
      <c r="AG8213" s="25"/>
      <c r="AH8213" s="25"/>
      <c r="AI8213" s="25"/>
      <c r="AJ8213" s="25"/>
      <c r="AK8213" s="25"/>
      <c r="AL8213" s="25"/>
      <c r="AM8213" s="25"/>
      <c r="AN8213" s="25"/>
      <c r="AO8213" s="25"/>
      <c r="AP8213" s="25"/>
      <c r="AQ8213" s="25"/>
    </row>
    <row r="8214" spans="2:43" x14ac:dyDescent="0.2">
      <c r="B8214" s="25"/>
      <c r="C8214" s="25"/>
      <c r="D8214" s="25"/>
      <c r="E8214" s="25"/>
      <c r="F8214" s="25"/>
      <c r="G8214" s="25"/>
      <c r="H8214" s="25"/>
      <c r="I8214" s="25"/>
      <c r="J8214" s="25"/>
      <c r="K8214" s="25"/>
      <c r="L8214" s="25"/>
      <c r="M8214" s="25"/>
      <c r="N8214" s="25"/>
      <c r="O8214" s="25"/>
      <c r="P8214" s="25"/>
      <c r="Q8214" s="25"/>
      <c r="R8214" s="25"/>
      <c r="T8214" s="25"/>
      <c r="U8214" s="25"/>
      <c r="V8214" s="25"/>
      <c r="W8214" s="25"/>
      <c r="X8214" s="25"/>
      <c r="Y8214" s="25"/>
      <c r="Z8214" s="25"/>
      <c r="AA8214" s="25"/>
      <c r="AC8214" s="25"/>
      <c r="AD8214" s="25"/>
      <c r="AE8214" s="25"/>
      <c r="AF8214" s="25"/>
      <c r="AG8214" s="25"/>
      <c r="AH8214" s="25"/>
      <c r="AI8214" s="25"/>
      <c r="AJ8214" s="25"/>
      <c r="AK8214" s="25"/>
      <c r="AL8214" s="25"/>
      <c r="AM8214" s="25"/>
      <c r="AN8214" s="25"/>
      <c r="AO8214" s="25"/>
      <c r="AP8214" s="25"/>
      <c r="AQ8214" s="25"/>
    </row>
    <row r="8215" spans="2:43" x14ac:dyDescent="0.2">
      <c r="B8215" s="25"/>
      <c r="C8215" s="25"/>
      <c r="D8215" s="25"/>
      <c r="E8215" s="25"/>
      <c r="F8215" s="25"/>
      <c r="G8215" s="25"/>
      <c r="H8215" s="25"/>
      <c r="I8215" s="25"/>
      <c r="J8215" s="25"/>
      <c r="K8215" s="25"/>
      <c r="L8215" s="25"/>
      <c r="M8215" s="25"/>
      <c r="N8215" s="25"/>
      <c r="O8215" s="25"/>
      <c r="P8215" s="25"/>
      <c r="Q8215" s="25"/>
      <c r="R8215" s="25"/>
      <c r="T8215" s="25"/>
      <c r="U8215" s="25"/>
      <c r="V8215" s="25"/>
      <c r="W8215" s="25"/>
      <c r="X8215" s="25"/>
      <c r="Y8215" s="25"/>
      <c r="Z8215" s="25"/>
      <c r="AA8215" s="25"/>
      <c r="AC8215" s="25"/>
      <c r="AD8215" s="25"/>
      <c r="AE8215" s="25"/>
      <c r="AF8215" s="25"/>
      <c r="AG8215" s="25"/>
      <c r="AH8215" s="25"/>
      <c r="AI8215" s="25"/>
      <c r="AJ8215" s="25"/>
      <c r="AK8215" s="25"/>
      <c r="AL8215" s="25"/>
      <c r="AM8215" s="25"/>
      <c r="AN8215" s="25"/>
      <c r="AO8215" s="25"/>
      <c r="AP8215" s="25"/>
      <c r="AQ8215" s="25"/>
    </row>
    <row r="8216" spans="2:43" x14ac:dyDescent="0.2">
      <c r="B8216" s="25"/>
      <c r="C8216" s="25"/>
      <c r="D8216" s="25"/>
      <c r="E8216" s="25"/>
      <c r="F8216" s="25"/>
      <c r="G8216" s="25"/>
      <c r="H8216" s="25"/>
      <c r="I8216" s="25"/>
      <c r="J8216" s="25"/>
      <c r="K8216" s="25"/>
      <c r="L8216" s="25"/>
      <c r="M8216" s="25"/>
      <c r="N8216" s="25"/>
      <c r="O8216" s="25"/>
      <c r="P8216" s="25"/>
      <c r="Q8216" s="25"/>
      <c r="R8216" s="25"/>
      <c r="T8216" s="25"/>
      <c r="U8216" s="25"/>
      <c r="V8216" s="25"/>
      <c r="W8216" s="25"/>
      <c r="X8216" s="25"/>
      <c r="Y8216" s="25"/>
      <c r="Z8216" s="25"/>
      <c r="AA8216" s="25"/>
      <c r="AC8216" s="25"/>
      <c r="AD8216" s="25"/>
      <c r="AE8216" s="25"/>
      <c r="AF8216" s="25"/>
      <c r="AG8216" s="25"/>
      <c r="AH8216" s="25"/>
      <c r="AI8216" s="25"/>
      <c r="AJ8216" s="25"/>
      <c r="AK8216" s="25"/>
      <c r="AL8216" s="25"/>
      <c r="AM8216" s="25"/>
      <c r="AN8216" s="25"/>
      <c r="AO8216" s="25"/>
      <c r="AP8216" s="25"/>
      <c r="AQ8216" s="25"/>
    </row>
    <row r="8217" spans="2:43" x14ac:dyDescent="0.2">
      <c r="B8217" s="25"/>
      <c r="C8217" s="25"/>
      <c r="D8217" s="25"/>
      <c r="E8217" s="25"/>
      <c r="F8217" s="25"/>
      <c r="G8217" s="25"/>
      <c r="H8217" s="25"/>
      <c r="I8217" s="25"/>
      <c r="J8217" s="25"/>
      <c r="K8217" s="25"/>
      <c r="L8217" s="25"/>
      <c r="M8217" s="25"/>
      <c r="N8217" s="25"/>
      <c r="O8217" s="25"/>
      <c r="P8217" s="25"/>
      <c r="Q8217" s="25"/>
      <c r="R8217" s="25"/>
      <c r="T8217" s="25"/>
      <c r="U8217" s="25"/>
      <c r="V8217" s="25"/>
      <c r="W8217" s="25"/>
      <c r="X8217" s="25"/>
      <c r="Y8217" s="25"/>
      <c r="Z8217" s="25"/>
      <c r="AA8217" s="25"/>
      <c r="AC8217" s="25"/>
      <c r="AD8217" s="25"/>
      <c r="AE8217" s="25"/>
      <c r="AF8217" s="25"/>
      <c r="AG8217" s="25"/>
      <c r="AH8217" s="25"/>
      <c r="AI8217" s="25"/>
      <c r="AJ8217" s="25"/>
      <c r="AK8217" s="25"/>
      <c r="AL8217" s="25"/>
      <c r="AM8217" s="25"/>
      <c r="AN8217" s="25"/>
      <c r="AO8217" s="25"/>
      <c r="AP8217" s="25"/>
      <c r="AQ8217" s="25"/>
    </row>
    <row r="8218" spans="2:43" x14ac:dyDescent="0.2">
      <c r="B8218" s="25"/>
      <c r="C8218" s="25"/>
      <c r="D8218" s="25"/>
      <c r="E8218" s="25"/>
      <c r="F8218" s="25"/>
      <c r="G8218" s="25"/>
      <c r="H8218" s="25"/>
      <c r="I8218" s="25"/>
      <c r="J8218" s="25"/>
      <c r="K8218" s="25"/>
      <c r="L8218" s="25"/>
      <c r="M8218" s="25"/>
      <c r="N8218" s="25"/>
      <c r="O8218" s="25"/>
      <c r="P8218" s="25"/>
      <c r="Q8218" s="25"/>
      <c r="R8218" s="25"/>
      <c r="T8218" s="25"/>
      <c r="U8218" s="25"/>
      <c r="V8218" s="25"/>
      <c r="W8218" s="25"/>
      <c r="X8218" s="25"/>
      <c r="Y8218" s="25"/>
      <c r="Z8218" s="25"/>
      <c r="AA8218" s="25"/>
      <c r="AC8218" s="25"/>
      <c r="AD8218" s="25"/>
      <c r="AE8218" s="25"/>
      <c r="AF8218" s="25"/>
      <c r="AG8218" s="25"/>
      <c r="AH8218" s="25"/>
      <c r="AI8218" s="25"/>
      <c r="AJ8218" s="25"/>
      <c r="AK8218" s="25"/>
      <c r="AL8218" s="25"/>
      <c r="AM8218" s="25"/>
      <c r="AN8218" s="25"/>
      <c r="AO8218" s="25"/>
      <c r="AP8218" s="25"/>
      <c r="AQ8218" s="25"/>
    </row>
    <row r="8219" spans="2:43" x14ac:dyDescent="0.2">
      <c r="B8219" s="25"/>
      <c r="C8219" s="25"/>
      <c r="D8219" s="25"/>
      <c r="E8219" s="25"/>
      <c r="F8219" s="25"/>
      <c r="G8219" s="25"/>
      <c r="H8219" s="25"/>
      <c r="I8219" s="25"/>
      <c r="J8219" s="25"/>
      <c r="K8219" s="25"/>
      <c r="L8219" s="25"/>
      <c r="M8219" s="25"/>
      <c r="N8219" s="25"/>
      <c r="O8219" s="25"/>
      <c r="P8219" s="25"/>
      <c r="Q8219" s="25"/>
      <c r="R8219" s="25"/>
      <c r="T8219" s="25"/>
      <c r="U8219" s="25"/>
      <c r="V8219" s="25"/>
      <c r="W8219" s="25"/>
      <c r="X8219" s="25"/>
      <c r="Y8219" s="25"/>
      <c r="Z8219" s="25"/>
      <c r="AA8219" s="25"/>
      <c r="AC8219" s="25"/>
      <c r="AD8219" s="25"/>
      <c r="AE8219" s="25"/>
      <c r="AF8219" s="25"/>
      <c r="AG8219" s="25"/>
      <c r="AH8219" s="25"/>
      <c r="AI8219" s="25"/>
      <c r="AJ8219" s="25"/>
      <c r="AK8219" s="25"/>
      <c r="AL8219" s="25"/>
      <c r="AM8219" s="25"/>
      <c r="AN8219" s="25"/>
      <c r="AO8219" s="25"/>
      <c r="AP8219" s="25"/>
      <c r="AQ8219" s="25"/>
    </row>
    <row r="8220" spans="2:43" x14ac:dyDescent="0.2">
      <c r="B8220" s="25"/>
      <c r="C8220" s="25"/>
      <c r="D8220" s="25"/>
      <c r="E8220" s="25"/>
      <c r="F8220" s="25"/>
      <c r="G8220" s="25"/>
      <c r="H8220" s="25"/>
      <c r="I8220" s="25"/>
      <c r="J8220" s="25"/>
      <c r="K8220" s="25"/>
      <c r="L8220" s="25"/>
      <c r="M8220" s="25"/>
      <c r="N8220" s="25"/>
      <c r="O8220" s="25"/>
      <c r="P8220" s="25"/>
      <c r="Q8220" s="25"/>
      <c r="R8220" s="25"/>
      <c r="T8220" s="25"/>
      <c r="U8220" s="25"/>
      <c r="V8220" s="25"/>
      <c r="W8220" s="25"/>
      <c r="X8220" s="25"/>
      <c r="Y8220" s="25"/>
      <c r="Z8220" s="25"/>
      <c r="AA8220" s="25"/>
      <c r="AC8220" s="25"/>
      <c r="AD8220" s="25"/>
      <c r="AE8220" s="25"/>
      <c r="AF8220" s="25"/>
      <c r="AG8220" s="25"/>
      <c r="AH8220" s="25"/>
      <c r="AI8220" s="25"/>
      <c r="AJ8220" s="25"/>
      <c r="AK8220" s="25"/>
      <c r="AL8220" s="25"/>
      <c r="AM8220" s="25"/>
      <c r="AN8220" s="25"/>
      <c r="AO8220" s="25"/>
      <c r="AP8220" s="25"/>
      <c r="AQ8220" s="25"/>
    </row>
    <row r="8221" spans="2:43" x14ac:dyDescent="0.2">
      <c r="B8221" s="25"/>
      <c r="C8221" s="25"/>
      <c r="D8221" s="25"/>
      <c r="E8221" s="25"/>
      <c r="F8221" s="25"/>
      <c r="G8221" s="25"/>
      <c r="H8221" s="25"/>
      <c r="I8221" s="25"/>
      <c r="J8221" s="25"/>
      <c r="K8221" s="25"/>
      <c r="L8221" s="25"/>
      <c r="M8221" s="25"/>
      <c r="N8221" s="25"/>
      <c r="O8221" s="25"/>
      <c r="P8221" s="25"/>
      <c r="Q8221" s="25"/>
      <c r="R8221" s="25"/>
      <c r="T8221" s="25"/>
      <c r="U8221" s="25"/>
      <c r="V8221" s="25"/>
      <c r="W8221" s="25"/>
      <c r="X8221" s="25"/>
      <c r="Y8221" s="25"/>
      <c r="Z8221" s="25"/>
      <c r="AA8221" s="25"/>
      <c r="AC8221" s="25"/>
      <c r="AD8221" s="25"/>
      <c r="AE8221" s="25"/>
      <c r="AF8221" s="25"/>
      <c r="AG8221" s="25"/>
      <c r="AH8221" s="25"/>
      <c r="AI8221" s="25"/>
      <c r="AJ8221" s="25"/>
      <c r="AK8221" s="25"/>
      <c r="AL8221" s="25"/>
      <c r="AM8221" s="25"/>
      <c r="AN8221" s="25"/>
      <c r="AO8221" s="25"/>
      <c r="AP8221" s="25"/>
      <c r="AQ8221" s="25"/>
    </row>
    <row r="8222" spans="2:43" x14ac:dyDescent="0.2">
      <c r="B8222" s="25"/>
      <c r="C8222" s="25"/>
      <c r="D8222" s="25"/>
      <c r="E8222" s="25"/>
      <c r="F8222" s="25"/>
      <c r="G8222" s="25"/>
      <c r="H8222" s="25"/>
      <c r="I8222" s="25"/>
      <c r="J8222" s="25"/>
      <c r="K8222" s="25"/>
      <c r="L8222" s="25"/>
      <c r="M8222" s="25"/>
      <c r="N8222" s="25"/>
      <c r="O8222" s="25"/>
      <c r="P8222" s="25"/>
      <c r="Q8222" s="25"/>
      <c r="R8222" s="25"/>
      <c r="T8222" s="25"/>
      <c r="U8222" s="25"/>
      <c r="V8222" s="25"/>
      <c r="W8222" s="25"/>
      <c r="X8222" s="25"/>
      <c r="Y8222" s="25"/>
      <c r="Z8222" s="25"/>
      <c r="AA8222" s="25"/>
      <c r="AC8222" s="25"/>
      <c r="AD8222" s="25"/>
      <c r="AE8222" s="25"/>
      <c r="AF8222" s="25"/>
      <c r="AG8222" s="25"/>
      <c r="AH8222" s="25"/>
      <c r="AI8222" s="25"/>
      <c r="AJ8222" s="25"/>
      <c r="AK8222" s="25"/>
      <c r="AL8222" s="25"/>
      <c r="AM8222" s="25"/>
      <c r="AN8222" s="25"/>
      <c r="AO8222" s="25"/>
      <c r="AP8222" s="25"/>
      <c r="AQ8222" s="25"/>
    </row>
    <row r="8223" spans="2:43" x14ac:dyDescent="0.2">
      <c r="B8223" s="25"/>
      <c r="C8223" s="25"/>
      <c r="D8223" s="25"/>
      <c r="E8223" s="25"/>
      <c r="F8223" s="25"/>
      <c r="G8223" s="25"/>
      <c r="H8223" s="25"/>
      <c r="I8223" s="25"/>
      <c r="J8223" s="25"/>
      <c r="K8223" s="25"/>
      <c r="L8223" s="25"/>
      <c r="M8223" s="25"/>
      <c r="N8223" s="25"/>
      <c r="O8223" s="25"/>
      <c r="P8223" s="25"/>
      <c r="Q8223" s="25"/>
      <c r="R8223" s="25"/>
      <c r="T8223" s="25"/>
      <c r="U8223" s="25"/>
      <c r="V8223" s="25"/>
      <c r="W8223" s="25"/>
      <c r="X8223" s="25"/>
      <c r="Y8223" s="25"/>
      <c r="Z8223" s="25"/>
      <c r="AA8223" s="25"/>
      <c r="AC8223" s="25"/>
      <c r="AD8223" s="25"/>
      <c r="AE8223" s="25"/>
      <c r="AF8223" s="25"/>
      <c r="AG8223" s="25"/>
      <c r="AH8223" s="25"/>
      <c r="AI8223" s="25"/>
      <c r="AJ8223" s="25"/>
      <c r="AK8223" s="25"/>
      <c r="AL8223" s="25"/>
      <c r="AM8223" s="25"/>
      <c r="AN8223" s="25"/>
      <c r="AO8223" s="25"/>
      <c r="AP8223" s="25"/>
      <c r="AQ8223" s="25"/>
    </row>
    <row r="8224" spans="2:43" x14ac:dyDescent="0.2">
      <c r="B8224" s="25"/>
      <c r="C8224" s="25"/>
      <c r="D8224" s="25"/>
      <c r="E8224" s="25"/>
      <c r="F8224" s="25"/>
      <c r="G8224" s="25"/>
      <c r="H8224" s="25"/>
      <c r="I8224" s="25"/>
      <c r="J8224" s="25"/>
      <c r="K8224" s="25"/>
      <c r="L8224" s="25"/>
      <c r="M8224" s="25"/>
      <c r="N8224" s="25"/>
      <c r="O8224" s="25"/>
      <c r="P8224" s="25"/>
      <c r="Q8224" s="25"/>
      <c r="R8224" s="25"/>
      <c r="T8224" s="25"/>
      <c r="U8224" s="25"/>
      <c r="V8224" s="25"/>
      <c r="W8224" s="25"/>
      <c r="X8224" s="25"/>
      <c r="Y8224" s="25"/>
      <c r="Z8224" s="25"/>
      <c r="AA8224" s="25"/>
      <c r="AC8224" s="25"/>
      <c r="AD8224" s="25"/>
      <c r="AE8224" s="25"/>
      <c r="AF8224" s="25"/>
      <c r="AG8224" s="25"/>
      <c r="AH8224" s="25"/>
      <c r="AI8224" s="25"/>
      <c r="AJ8224" s="25"/>
      <c r="AK8224" s="25"/>
      <c r="AL8224" s="25"/>
      <c r="AM8224" s="25"/>
      <c r="AN8224" s="25"/>
      <c r="AO8224" s="25"/>
      <c r="AP8224" s="25"/>
      <c r="AQ8224" s="25"/>
    </row>
    <row r="8225" spans="2:43" x14ac:dyDescent="0.2">
      <c r="B8225" s="25"/>
      <c r="C8225" s="25"/>
      <c r="D8225" s="25"/>
      <c r="E8225" s="25"/>
      <c r="F8225" s="25"/>
      <c r="G8225" s="25"/>
      <c r="H8225" s="25"/>
      <c r="I8225" s="25"/>
      <c r="J8225" s="25"/>
      <c r="K8225" s="25"/>
      <c r="L8225" s="25"/>
      <c r="M8225" s="25"/>
      <c r="N8225" s="25"/>
      <c r="O8225" s="25"/>
      <c r="P8225" s="25"/>
      <c r="Q8225" s="25"/>
      <c r="R8225" s="25"/>
      <c r="T8225" s="25"/>
      <c r="U8225" s="25"/>
      <c r="V8225" s="25"/>
      <c r="W8225" s="25"/>
      <c r="X8225" s="25"/>
      <c r="Y8225" s="25"/>
      <c r="Z8225" s="25"/>
      <c r="AA8225" s="25"/>
      <c r="AC8225" s="25"/>
      <c r="AD8225" s="25"/>
      <c r="AE8225" s="25"/>
      <c r="AF8225" s="25"/>
      <c r="AG8225" s="25"/>
      <c r="AH8225" s="25"/>
      <c r="AI8225" s="25"/>
      <c r="AJ8225" s="25"/>
      <c r="AK8225" s="25"/>
      <c r="AL8225" s="25"/>
      <c r="AM8225" s="25"/>
      <c r="AN8225" s="25"/>
      <c r="AO8225" s="25"/>
      <c r="AP8225" s="25"/>
      <c r="AQ8225" s="25"/>
    </row>
    <row r="8226" spans="2:43" x14ac:dyDescent="0.2">
      <c r="B8226" s="25"/>
      <c r="C8226" s="25"/>
      <c r="D8226" s="25"/>
      <c r="E8226" s="25"/>
      <c r="F8226" s="25"/>
      <c r="G8226" s="25"/>
      <c r="H8226" s="25"/>
      <c r="I8226" s="25"/>
      <c r="J8226" s="25"/>
      <c r="K8226" s="25"/>
      <c r="L8226" s="25"/>
      <c r="M8226" s="25"/>
      <c r="N8226" s="25"/>
      <c r="O8226" s="25"/>
      <c r="P8226" s="25"/>
      <c r="Q8226" s="25"/>
      <c r="R8226" s="25"/>
      <c r="T8226" s="25"/>
      <c r="U8226" s="25"/>
      <c r="V8226" s="25"/>
      <c r="W8226" s="25"/>
      <c r="X8226" s="25"/>
      <c r="Y8226" s="25"/>
      <c r="Z8226" s="25"/>
      <c r="AA8226" s="25"/>
      <c r="AC8226" s="25"/>
      <c r="AD8226" s="25"/>
      <c r="AE8226" s="25"/>
      <c r="AF8226" s="25"/>
      <c r="AG8226" s="25"/>
      <c r="AH8226" s="25"/>
      <c r="AI8226" s="25"/>
      <c r="AJ8226" s="25"/>
      <c r="AK8226" s="25"/>
      <c r="AL8226" s="25"/>
      <c r="AM8226" s="25"/>
      <c r="AN8226" s="25"/>
      <c r="AO8226" s="25"/>
      <c r="AP8226" s="25"/>
      <c r="AQ8226" s="25"/>
    </row>
    <row r="8227" spans="2:43" x14ac:dyDescent="0.2">
      <c r="B8227" s="25"/>
      <c r="C8227" s="25"/>
      <c r="D8227" s="25"/>
      <c r="E8227" s="25"/>
      <c r="F8227" s="25"/>
      <c r="G8227" s="25"/>
      <c r="H8227" s="25"/>
      <c r="I8227" s="25"/>
      <c r="J8227" s="25"/>
      <c r="K8227" s="25"/>
      <c r="L8227" s="25"/>
      <c r="M8227" s="25"/>
      <c r="N8227" s="25"/>
      <c r="O8227" s="25"/>
      <c r="P8227" s="25"/>
      <c r="Q8227" s="25"/>
      <c r="R8227" s="25"/>
      <c r="T8227" s="25"/>
      <c r="U8227" s="25"/>
      <c r="V8227" s="25"/>
      <c r="W8227" s="25"/>
      <c r="X8227" s="25"/>
      <c r="Y8227" s="25"/>
      <c r="Z8227" s="25"/>
      <c r="AA8227" s="25"/>
      <c r="AC8227" s="25"/>
      <c r="AD8227" s="25"/>
      <c r="AE8227" s="25"/>
      <c r="AF8227" s="25"/>
      <c r="AG8227" s="25"/>
      <c r="AH8227" s="25"/>
      <c r="AI8227" s="25"/>
      <c r="AJ8227" s="25"/>
      <c r="AK8227" s="25"/>
      <c r="AL8227" s="25"/>
      <c r="AM8227" s="25"/>
      <c r="AN8227" s="25"/>
      <c r="AO8227" s="25"/>
      <c r="AP8227" s="25"/>
      <c r="AQ8227" s="25"/>
    </row>
    <row r="8228" spans="2:43" x14ac:dyDescent="0.2">
      <c r="B8228" s="25"/>
      <c r="C8228" s="25"/>
      <c r="D8228" s="25"/>
      <c r="E8228" s="25"/>
      <c r="F8228" s="25"/>
      <c r="G8228" s="25"/>
      <c r="H8228" s="25"/>
      <c r="I8228" s="25"/>
      <c r="J8228" s="25"/>
      <c r="K8228" s="25"/>
      <c r="L8228" s="25"/>
      <c r="M8228" s="25"/>
      <c r="N8228" s="25"/>
      <c r="O8228" s="25"/>
      <c r="P8228" s="25"/>
      <c r="Q8228" s="25"/>
      <c r="R8228" s="25"/>
      <c r="T8228" s="25"/>
      <c r="U8228" s="25"/>
      <c r="V8228" s="25"/>
      <c r="W8228" s="25"/>
      <c r="X8228" s="25"/>
      <c r="Y8228" s="25"/>
      <c r="Z8228" s="25"/>
      <c r="AA8228" s="25"/>
      <c r="AC8228" s="25"/>
      <c r="AD8228" s="25"/>
      <c r="AE8228" s="25"/>
      <c r="AF8228" s="25"/>
      <c r="AG8228" s="25"/>
      <c r="AH8228" s="25"/>
      <c r="AI8228" s="25"/>
      <c r="AJ8228" s="25"/>
      <c r="AK8228" s="25"/>
      <c r="AL8228" s="25"/>
      <c r="AM8228" s="25"/>
      <c r="AN8228" s="25"/>
      <c r="AO8228" s="25"/>
      <c r="AP8228" s="25"/>
      <c r="AQ8228" s="25"/>
    </row>
    <row r="8229" spans="2:43" x14ac:dyDescent="0.2">
      <c r="B8229" s="25"/>
      <c r="C8229" s="25"/>
      <c r="D8229" s="25"/>
      <c r="E8229" s="25"/>
      <c r="F8229" s="25"/>
      <c r="G8229" s="25"/>
      <c r="H8229" s="25"/>
      <c r="I8229" s="25"/>
      <c r="J8229" s="25"/>
      <c r="K8229" s="25"/>
      <c r="L8229" s="25"/>
      <c r="M8229" s="25"/>
      <c r="N8229" s="25"/>
      <c r="O8229" s="25"/>
      <c r="P8229" s="25"/>
      <c r="Q8229" s="25"/>
      <c r="R8229" s="25"/>
      <c r="T8229" s="25"/>
      <c r="U8229" s="25"/>
      <c r="V8229" s="25"/>
      <c r="W8229" s="25"/>
      <c r="X8229" s="25"/>
      <c r="Y8229" s="25"/>
      <c r="Z8229" s="25"/>
      <c r="AA8229" s="25"/>
      <c r="AC8229" s="25"/>
      <c r="AD8229" s="25"/>
      <c r="AE8229" s="25"/>
      <c r="AF8229" s="25"/>
      <c r="AG8229" s="25"/>
      <c r="AH8229" s="25"/>
      <c r="AI8229" s="25"/>
      <c r="AJ8229" s="25"/>
      <c r="AK8229" s="25"/>
      <c r="AL8229" s="25"/>
      <c r="AM8229" s="25"/>
      <c r="AN8229" s="25"/>
      <c r="AO8229" s="25"/>
      <c r="AP8229" s="25"/>
      <c r="AQ8229" s="25"/>
    </row>
    <row r="8230" spans="2:43" x14ac:dyDescent="0.2">
      <c r="B8230" s="25"/>
      <c r="C8230" s="25"/>
      <c r="D8230" s="25"/>
      <c r="E8230" s="25"/>
      <c r="F8230" s="25"/>
      <c r="G8230" s="25"/>
      <c r="H8230" s="25"/>
      <c r="I8230" s="25"/>
      <c r="J8230" s="25"/>
      <c r="K8230" s="25"/>
      <c r="L8230" s="25"/>
      <c r="M8230" s="25"/>
      <c r="N8230" s="25"/>
      <c r="O8230" s="25"/>
      <c r="P8230" s="25"/>
      <c r="Q8230" s="25"/>
      <c r="R8230" s="25"/>
      <c r="T8230" s="25"/>
      <c r="U8230" s="25"/>
      <c r="V8230" s="25"/>
      <c r="W8230" s="25"/>
      <c r="X8230" s="25"/>
      <c r="Y8230" s="25"/>
      <c r="Z8230" s="25"/>
      <c r="AA8230" s="25"/>
      <c r="AC8230" s="25"/>
      <c r="AD8230" s="25"/>
      <c r="AE8230" s="25"/>
      <c r="AF8230" s="25"/>
      <c r="AG8230" s="25"/>
      <c r="AH8230" s="25"/>
      <c r="AI8230" s="25"/>
      <c r="AJ8230" s="25"/>
      <c r="AK8230" s="25"/>
      <c r="AL8230" s="25"/>
      <c r="AM8230" s="25"/>
      <c r="AN8230" s="25"/>
      <c r="AO8230" s="25"/>
      <c r="AP8230" s="25"/>
      <c r="AQ8230" s="25"/>
    </row>
    <row r="8231" spans="2:43" x14ac:dyDescent="0.2">
      <c r="B8231" s="25"/>
      <c r="C8231" s="25"/>
      <c r="D8231" s="25"/>
      <c r="E8231" s="25"/>
      <c r="F8231" s="25"/>
      <c r="G8231" s="25"/>
      <c r="H8231" s="25"/>
      <c r="I8231" s="25"/>
      <c r="J8231" s="25"/>
      <c r="K8231" s="25"/>
      <c r="L8231" s="25"/>
      <c r="M8231" s="25"/>
      <c r="N8231" s="25"/>
      <c r="O8231" s="25"/>
      <c r="P8231" s="25"/>
      <c r="Q8231" s="25"/>
      <c r="R8231" s="25"/>
      <c r="T8231" s="25"/>
      <c r="U8231" s="25"/>
      <c r="V8231" s="25"/>
      <c r="W8231" s="25"/>
      <c r="X8231" s="25"/>
      <c r="Y8231" s="25"/>
      <c r="Z8231" s="25"/>
      <c r="AA8231" s="25"/>
      <c r="AC8231" s="25"/>
      <c r="AD8231" s="25"/>
      <c r="AE8231" s="25"/>
      <c r="AF8231" s="25"/>
      <c r="AG8231" s="25"/>
      <c r="AH8231" s="25"/>
      <c r="AI8231" s="25"/>
      <c r="AJ8231" s="25"/>
      <c r="AK8231" s="25"/>
      <c r="AL8231" s="25"/>
      <c r="AM8231" s="25"/>
      <c r="AN8231" s="25"/>
      <c r="AO8231" s="25"/>
      <c r="AP8231" s="25"/>
      <c r="AQ8231" s="25"/>
    </row>
    <row r="8232" spans="2:43" x14ac:dyDescent="0.2">
      <c r="B8232" s="25"/>
      <c r="C8232" s="25"/>
      <c r="D8232" s="25"/>
      <c r="E8232" s="25"/>
      <c r="F8232" s="25"/>
      <c r="G8232" s="25"/>
      <c r="H8232" s="25"/>
      <c r="I8232" s="25"/>
      <c r="J8232" s="25"/>
      <c r="K8232" s="25"/>
      <c r="L8232" s="25"/>
      <c r="M8232" s="25"/>
      <c r="N8232" s="25"/>
      <c r="O8232" s="25"/>
      <c r="P8232" s="25"/>
      <c r="Q8232" s="25"/>
      <c r="R8232" s="25"/>
      <c r="T8232" s="25"/>
      <c r="U8232" s="25"/>
      <c r="V8232" s="25"/>
      <c r="W8232" s="25"/>
      <c r="X8232" s="25"/>
      <c r="Y8232" s="25"/>
      <c r="Z8232" s="25"/>
      <c r="AA8232" s="25"/>
      <c r="AC8232" s="25"/>
      <c r="AD8232" s="25"/>
      <c r="AE8232" s="25"/>
      <c r="AF8232" s="25"/>
      <c r="AG8232" s="25"/>
      <c r="AH8232" s="25"/>
      <c r="AI8232" s="25"/>
      <c r="AJ8232" s="25"/>
      <c r="AK8232" s="25"/>
      <c r="AL8232" s="25"/>
      <c r="AM8232" s="25"/>
      <c r="AN8232" s="25"/>
      <c r="AO8232" s="25"/>
      <c r="AP8232" s="25"/>
      <c r="AQ8232" s="25"/>
    </row>
    <row r="8233" spans="2:43" x14ac:dyDescent="0.2">
      <c r="B8233" s="25"/>
      <c r="C8233" s="25"/>
      <c r="D8233" s="25"/>
      <c r="E8233" s="25"/>
      <c r="F8233" s="25"/>
      <c r="G8233" s="25"/>
      <c r="H8233" s="25"/>
      <c r="I8233" s="25"/>
      <c r="J8233" s="25"/>
      <c r="K8233" s="25"/>
      <c r="L8233" s="25"/>
      <c r="M8233" s="25"/>
      <c r="N8233" s="25"/>
      <c r="O8233" s="25"/>
      <c r="P8233" s="25"/>
      <c r="Q8233" s="25"/>
      <c r="R8233" s="25"/>
      <c r="T8233" s="25"/>
      <c r="U8233" s="25"/>
      <c r="V8233" s="25"/>
      <c r="W8233" s="25"/>
      <c r="X8233" s="25"/>
      <c r="Y8233" s="25"/>
      <c r="Z8233" s="25"/>
      <c r="AA8233" s="25"/>
      <c r="AC8233" s="25"/>
      <c r="AD8233" s="25"/>
      <c r="AE8233" s="25"/>
      <c r="AF8233" s="25"/>
      <c r="AG8233" s="25"/>
      <c r="AH8233" s="25"/>
      <c r="AI8233" s="25"/>
      <c r="AJ8233" s="25"/>
      <c r="AK8233" s="25"/>
      <c r="AL8233" s="25"/>
      <c r="AM8233" s="25"/>
      <c r="AN8233" s="25"/>
      <c r="AO8233" s="25"/>
      <c r="AP8233" s="25"/>
      <c r="AQ8233" s="25"/>
    </row>
    <row r="8234" spans="2:43" x14ac:dyDescent="0.2">
      <c r="B8234" s="25"/>
      <c r="C8234" s="25"/>
      <c r="D8234" s="25"/>
      <c r="E8234" s="25"/>
      <c r="F8234" s="25"/>
      <c r="G8234" s="25"/>
      <c r="H8234" s="25"/>
      <c r="I8234" s="25"/>
      <c r="J8234" s="25"/>
      <c r="K8234" s="25"/>
      <c r="L8234" s="25"/>
      <c r="M8234" s="25"/>
      <c r="N8234" s="25"/>
      <c r="O8234" s="25"/>
      <c r="P8234" s="25"/>
      <c r="Q8234" s="25"/>
      <c r="R8234" s="25"/>
      <c r="T8234" s="25"/>
      <c r="U8234" s="25"/>
      <c r="V8234" s="25"/>
      <c r="W8234" s="25"/>
      <c r="X8234" s="25"/>
      <c r="Y8234" s="25"/>
      <c r="Z8234" s="25"/>
      <c r="AA8234" s="25"/>
      <c r="AC8234" s="25"/>
      <c r="AD8234" s="25"/>
      <c r="AE8234" s="25"/>
      <c r="AF8234" s="25"/>
      <c r="AG8234" s="25"/>
      <c r="AH8234" s="25"/>
      <c r="AI8234" s="25"/>
      <c r="AJ8234" s="25"/>
      <c r="AK8234" s="25"/>
      <c r="AL8234" s="25"/>
      <c r="AM8234" s="25"/>
      <c r="AN8234" s="25"/>
      <c r="AO8234" s="25"/>
      <c r="AP8234" s="25"/>
      <c r="AQ8234" s="25"/>
    </row>
    <row r="8235" spans="2:43" x14ac:dyDescent="0.2">
      <c r="B8235" s="25"/>
      <c r="C8235" s="25"/>
      <c r="D8235" s="25"/>
      <c r="E8235" s="25"/>
      <c r="F8235" s="25"/>
      <c r="G8235" s="25"/>
      <c r="H8235" s="25"/>
      <c r="I8235" s="25"/>
      <c r="J8235" s="25"/>
      <c r="K8235" s="25"/>
      <c r="L8235" s="25"/>
      <c r="M8235" s="25"/>
      <c r="N8235" s="25"/>
      <c r="O8235" s="25"/>
      <c r="P8235" s="25"/>
      <c r="Q8235" s="25"/>
      <c r="R8235" s="25"/>
      <c r="T8235" s="25"/>
      <c r="U8235" s="25"/>
      <c r="V8235" s="25"/>
      <c r="W8235" s="25"/>
      <c r="X8235" s="25"/>
      <c r="Y8235" s="25"/>
      <c r="Z8235" s="25"/>
      <c r="AA8235" s="25"/>
      <c r="AC8235" s="25"/>
      <c r="AD8235" s="25"/>
      <c r="AE8235" s="25"/>
      <c r="AF8235" s="25"/>
      <c r="AG8235" s="25"/>
      <c r="AH8235" s="25"/>
      <c r="AI8235" s="25"/>
      <c r="AJ8235" s="25"/>
      <c r="AK8235" s="25"/>
      <c r="AL8235" s="25"/>
      <c r="AM8235" s="25"/>
      <c r="AN8235" s="25"/>
      <c r="AO8235" s="25"/>
      <c r="AP8235" s="25"/>
      <c r="AQ8235" s="25"/>
    </row>
    <row r="8236" spans="2:43" x14ac:dyDescent="0.2">
      <c r="B8236" s="25"/>
      <c r="C8236" s="25"/>
      <c r="D8236" s="25"/>
      <c r="E8236" s="25"/>
      <c r="F8236" s="25"/>
      <c r="G8236" s="25"/>
      <c r="H8236" s="25"/>
      <c r="I8236" s="25"/>
      <c r="J8236" s="25"/>
      <c r="K8236" s="25"/>
      <c r="L8236" s="25"/>
      <c r="M8236" s="25"/>
      <c r="N8236" s="25"/>
      <c r="O8236" s="25"/>
      <c r="P8236" s="25"/>
      <c r="Q8236" s="25"/>
      <c r="R8236" s="25"/>
      <c r="T8236" s="25"/>
      <c r="U8236" s="25"/>
      <c r="V8236" s="25"/>
      <c r="W8236" s="25"/>
      <c r="X8236" s="25"/>
      <c r="Y8236" s="25"/>
      <c r="Z8236" s="25"/>
      <c r="AA8236" s="25"/>
      <c r="AC8236" s="25"/>
      <c r="AD8236" s="25"/>
      <c r="AE8236" s="25"/>
      <c r="AF8236" s="25"/>
      <c r="AG8236" s="25"/>
      <c r="AH8236" s="25"/>
      <c r="AI8236" s="25"/>
      <c r="AJ8236" s="25"/>
      <c r="AK8236" s="25"/>
      <c r="AL8236" s="25"/>
      <c r="AM8236" s="25"/>
      <c r="AN8236" s="25"/>
      <c r="AO8236" s="25"/>
      <c r="AP8236" s="25"/>
      <c r="AQ8236" s="25"/>
    </row>
    <row r="8237" spans="2:43" x14ac:dyDescent="0.2">
      <c r="B8237" s="25"/>
      <c r="C8237" s="25"/>
      <c r="D8237" s="25"/>
      <c r="E8237" s="25"/>
      <c r="F8237" s="25"/>
      <c r="G8237" s="25"/>
      <c r="H8237" s="25"/>
      <c r="I8237" s="25"/>
      <c r="J8237" s="25"/>
      <c r="K8237" s="25"/>
      <c r="L8237" s="25"/>
      <c r="M8237" s="25"/>
      <c r="N8237" s="25"/>
      <c r="O8237" s="25"/>
      <c r="P8237" s="25"/>
      <c r="Q8237" s="25"/>
      <c r="R8237" s="25"/>
      <c r="T8237" s="25"/>
      <c r="U8237" s="25"/>
      <c r="V8237" s="25"/>
      <c r="W8237" s="25"/>
      <c r="X8237" s="25"/>
      <c r="Y8237" s="25"/>
      <c r="Z8237" s="25"/>
      <c r="AA8237" s="25"/>
      <c r="AC8237" s="25"/>
      <c r="AD8237" s="25"/>
      <c r="AE8237" s="25"/>
      <c r="AF8237" s="25"/>
      <c r="AG8237" s="25"/>
      <c r="AH8237" s="25"/>
      <c r="AI8237" s="25"/>
      <c r="AJ8237" s="25"/>
      <c r="AK8237" s="25"/>
      <c r="AL8237" s="25"/>
      <c r="AM8237" s="25"/>
      <c r="AN8237" s="25"/>
      <c r="AO8237" s="25"/>
      <c r="AP8237" s="25"/>
      <c r="AQ8237" s="25"/>
    </row>
    <row r="8238" spans="2:43" x14ac:dyDescent="0.2">
      <c r="B8238" s="25"/>
      <c r="C8238" s="25"/>
      <c r="D8238" s="25"/>
      <c r="E8238" s="25"/>
      <c r="F8238" s="25"/>
      <c r="G8238" s="25"/>
      <c r="H8238" s="25"/>
      <c r="I8238" s="25"/>
      <c r="J8238" s="25"/>
      <c r="K8238" s="25"/>
      <c r="L8238" s="25"/>
      <c r="M8238" s="25"/>
      <c r="N8238" s="25"/>
      <c r="O8238" s="25"/>
      <c r="P8238" s="25"/>
      <c r="Q8238" s="25"/>
      <c r="R8238" s="25"/>
      <c r="T8238" s="25"/>
      <c r="U8238" s="25"/>
      <c r="V8238" s="25"/>
      <c r="W8238" s="25"/>
      <c r="X8238" s="25"/>
      <c r="Y8238" s="25"/>
      <c r="Z8238" s="25"/>
      <c r="AA8238" s="25"/>
      <c r="AC8238" s="25"/>
      <c r="AD8238" s="25"/>
      <c r="AE8238" s="25"/>
      <c r="AF8238" s="25"/>
      <c r="AG8238" s="25"/>
      <c r="AH8238" s="25"/>
      <c r="AI8238" s="25"/>
      <c r="AJ8238" s="25"/>
      <c r="AK8238" s="25"/>
      <c r="AL8238" s="25"/>
      <c r="AM8238" s="25"/>
      <c r="AN8238" s="25"/>
      <c r="AO8238" s="25"/>
      <c r="AP8238" s="25"/>
      <c r="AQ8238" s="25"/>
    </row>
    <row r="8239" spans="2:43" x14ac:dyDescent="0.2">
      <c r="B8239" s="25"/>
      <c r="C8239" s="25"/>
      <c r="D8239" s="25"/>
      <c r="E8239" s="25"/>
      <c r="F8239" s="25"/>
      <c r="G8239" s="25"/>
      <c r="H8239" s="25"/>
      <c r="I8239" s="25"/>
      <c r="J8239" s="25"/>
      <c r="K8239" s="25"/>
      <c r="L8239" s="25"/>
      <c r="M8239" s="25"/>
      <c r="N8239" s="25"/>
      <c r="O8239" s="25"/>
      <c r="P8239" s="25"/>
      <c r="Q8239" s="25"/>
      <c r="R8239" s="25"/>
      <c r="T8239" s="25"/>
      <c r="U8239" s="25"/>
      <c r="V8239" s="25"/>
      <c r="W8239" s="25"/>
      <c r="X8239" s="25"/>
      <c r="Y8239" s="25"/>
      <c r="Z8239" s="25"/>
      <c r="AA8239" s="25"/>
      <c r="AC8239" s="25"/>
      <c r="AD8239" s="25"/>
      <c r="AE8239" s="25"/>
      <c r="AF8239" s="25"/>
      <c r="AG8239" s="25"/>
      <c r="AH8239" s="25"/>
      <c r="AI8239" s="25"/>
      <c r="AJ8239" s="25"/>
      <c r="AK8239" s="25"/>
      <c r="AL8239" s="25"/>
      <c r="AM8239" s="25"/>
      <c r="AN8239" s="25"/>
      <c r="AO8239" s="25"/>
      <c r="AP8239" s="25"/>
      <c r="AQ8239" s="25"/>
    </row>
    <row r="8240" spans="2:43" x14ac:dyDescent="0.2">
      <c r="B8240" s="25"/>
      <c r="C8240" s="25"/>
      <c r="D8240" s="25"/>
      <c r="E8240" s="25"/>
      <c r="F8240" s="25"/>
      <c r="G8240" s="25"/>
      <c r="H8240" s="25"/>
      <c r="I8240" s="25"/>
      <c r="J8240" s="25"/>
      <c r="K8240" s="25"/>
      <c r="L8240" s="25"/>
      <c r="M8240" s="25"/>
      <c r="N8240" s="25"/>
      <c r="O8240" s="25"/>
      <c r="P8240" s="25"/>
      <c r="Q8240" s="25"/>
      <c r="R8240" s="25"/>
      <c r="T8240" s="25"/>
      <c r="U8240" s="25"/>
      <c r="V8240" s="25"/>
      <c r="W8240" s="25"/>
      <c r="X8240" s="25"/>
      <c r="Y8240" s="25"/>
      <c r="Z8240" s="25"/>
      <c r="AA8240" s="25"/>
      <c r="AC8240" s="25"/>
      <c r="AD8240" s="25"/>
      <c r="AE8240" s="25"/>
      <c r="AF8240" s="25"/>
      <c r="AG8240" s="25"/>
      <c r="AH8240" s="25"/>
      <c r="AI8240" s="25"/>
      <c r="AJ8240" s="25"/>
      <c r="AK8240" s="25"/>
      <c r="AL8240" s="25"/>
      <c r="AM8240" s="25"/>
      <c r="AN8240" s="25"/>
      <c r="AO8240" s="25"/>
      <c r="AP8240" s="25"/>
      <c r="AQ8240" s="25"/>
    </row>
    <row r="8241" spans="2:43" x14ac:dyDescent="0.2">
      <c r="B8241" s="25"/>
      <c r="C8241" s="25"/>
      <c r="D8241" s="25"/>
      <c r="E8241" s="25"/>
      <c r="F8241" s="25"/>
      <c r="G8241" s="25"/>
      <c r="H8241" s="25"/>
      <c r="I8241" s="25"/>
      <c r="J8241" s="25"/>
      <c r="K8241" s="25"/>
      <c r="L8241" s="25"/>
      <c r="M8241" s="25"/>
      <c r="N8241" s="25"/>
      <c r="O8241" s="25"/>
      <c r="P8241" s="25"/>
      <c r="Q8241" s="25"/>
      <c r="R8241" s="25"/>
      <c r="T8241" s="25"/>
      <c r="U8241" s="25"/>
      <c r="V8241" s="25"/>
      <c r="W8241" s="25"/>
      <c r="X8241" s="25"/>
      <c r="Y8241" s="25"/>
      <c r="Z8241" s="25"/>
      <c r="AA8241" s="25"/>
      <c r="AC8241" s="25"/>
      <c r="AD8241" s="25"/>
      <c r="AE8241" s="25"/>
      <c r="AF8241" s="25"/>
      <c r="AG8241" s="25"/>
      <c r="AH8241" s="25"/>
      <c r="AI8241" s="25"/>
      <c r="AJ8241" s="25"/>
      <c r="AK8241" s="25"/>
      <c r="AL8241" s="25"/>
      <c r="AM8241" s="25"/>
      <c r="AN8241" s="25"/>
      <c r="AO8241" s="25"/>
      <c r="AP8241" s="25"/>
      <c r="AQ8241" s="25"/>
    </row>
    <row r="8242" spans="2:43" x14ac:dyDescent="0.2">
      <c r="B8242" s="25"/>
      <c r="C8242" s="25"/>
      <c r="D8242" s="25"/>
      <c r="E8242" s="25"/>
      <c r="F8242" s="25"/>
      <c r="G8242" s="25"/>
      <c r="H8242" s="25"/>
      <c r="I8242" s="25"/>
      <c r="J8242" s="25"/>
      <c r="K8242" s="25"/>
      <c r="L8242" s="25"/>
      <c r="M8242" s="25"/>
      <c r="N8242" s="25"/>
      <c r="O8242" s="25"/>
      <c r="P8242" s="25"/>
      <c r="Q8242" s="25"/>
      <c r="R8242" s="25"/>
      <c r="T8242" s="25"/>
      <c r="U8242" s="25"/>
      <c r="V8242" s="25"/>
      <c r="W8242" s="25"/>
      <c r="X8242" s="25"/>
      <c r="Y8242" s="25"/>
      <c r="Z8242" s="25"/>
      <c r="AA8242" s="25"/>
      <c r="AC8242" s="25"/>
      <c r="AD8242" s="25"/>
      <c r="AE8242" s="25"/>
      <c r="AF8242" s="25"/>
      <c r="AG8242" s="25"/>
      <c r="AH8242" s="25"/>
      <c r="AI8242" s="25"/>
      <c r="AJ8242" s="25"/>
      <c r="AK8242" s="25"/>
      <c r="AL8242" s="25"/>
      <c r="AM8242" s="25"/>
      <c r="AN8242" s="25"/>
      <c r="AO8242" s="25"/>
      <c r="AP8242" s="25"/>
      <c r="AQ8242" s="25"/>
    </row>
    <row r="8243" spans="2:43" x14ac:dyDescent="0.2">
      <c r="B8243" s="25"/>
      <c r="C8243" s="25"/>
      <c r="D8243" s="25"/>
      <c r="E8243" s="25"/>
      <c r="F8243" s="25"/>
      <c r="G8243" s="25"/>
      <c r="H8243" s="25"/>
      <c r="I8243" s="25"/>
      <c r="J8243" s="25"/>
      <c r="K8243" s="25"/>
      <c r="L8243" s="25"/>
      <c r="M8243" s="25"/>
      <c r="N8243" s="25"/>
      <c r="O8243" s="25"/>
      <c r="P8243" s="25"/>
      <c r="Q8243" s="25"/>
      <c r="R8243" s="25"/>
      <c r="T8243" s="25"/>
      <c r="U8243" s="25"/>
      <c r="V8243" s="25"/>
      <c r="W8243" s="25"/>
      <c r="X8243" s="25"/>
      <c r="Y8243" s="25"/>
      <c r="Z8243" s="25"/>
      <c r="AA8243" s="25"/>
      <c r="AC8243" s="25"/>
      <c r="AD8243" s="25"/>
      <c r="AE8243" s="25"/>
      <c r="AF8243" s="25"/>
      <c r="AG8243" s="25"/>
      <c r="AH8243" s="25"/>
      <c r="AI8243" s="25"/>
      <c r="AJ8243" s="25"/>
      <c r="AK8243" s="25"/>
      <c r="AL8243" s="25"/>
      <c r="AM8243" s="25"/>
      <c r="AN8243" s="25"/>
      <c r="AO8243" s="25"/>
      <c r="AP8243" s="25"/>
      <c r="AQ8243" s="25"/>
    </row>
    <row r="8244" spans="2:43" x14ac:dyDescent="0.2">
      <c r="B8244" s="25"/>
      <c r="C8244" s="25"/>
      <c r="D8244" s="25"/>
      <c r="E8244" s="25"/>
      <c r="F8244" s="25"/>
      <c r="G8244" s="25"/>
      <c r="H8244" s="25"/>
      <c r="I8244" s="25"/>
      <c r="J8244" s="25"/>
      <c r="K8244" s="25"/>
      <c r="L8244" s="25"/>
      <c r="M8244" s="25"/>
      <c r="N8244" s="25"/>
      <c r="O8244" s="25"/>
      <c r="P8244" s="25"/>
      <c r="Q8244" s="25"/>
      <c r="R8244" s="25"/>
      <c r="T8244" s="25"/>
      <c r="U8244" s="25"/>
      <c r="V8244" s="25"/>
      <c r="W8244" s="25"/>
      <c r="X8244" s="25"/>
      <c r="Y8244" s="25"/>
      <c r="Z8244" s="25"/>
      <c r="AA8244" s="25"/>
      <c r="AC8244" s="25"/>
      <c r="AD8244" s="25"/>
      <c r="AE8244" s="25"/>
      <c r="AF8244" s="25"/>
      <c r="AG8244" s="25"/>
      <c r="AH8244" s="25"/>
      <c r="AI8244" s="25"/>
      <c r="AJ8244" s="25"/>
      <c r="AK8244" s="25"/>
      <c r="AL8244" s="25"/>
      <c r="AM8244" s="25"/>
      <c r="AN8244" s="25"/>
      <c r="AO8244" s="25"/>
      <c r="AP8244" s="25"/>
      <c r="AQ8244" s="25"/>
    </row>
    <row r="8245" spans="2:43" x14ac:dyDescent="0.2">
      <c r="B8245" s="25"/>
      <c r="C8245" s="25"/>
      <c r="D8245" s="25"/>
      <c r="E8245" s="25"/>
      <c r="F8245" s="25"/>
      <c r="G8245" s="25"/>
      <c r="H8245" s="25"/>
      <c r="I8245" s="25"/>
      <c r="J8245" s="25"/>
      <c r="K8245" s="25"/>
      <c r="L8245" s="25"/>
      <c r="M8245" s="25"/>
      <c r="N8245" s="25"/>
      <c r="O8245" s="25"/>
      <c r="P8245" s="25"/>
      <c r="Q8245" s="25"/>
      <c r="R8245" s="25"/>
      <c r="T8245" s="25"/>
      <c r="U8245" s="25"/>
      <c r="V8245" s="25"/>
      <c r="W8245" s="25"/>
      <c r="X8245" s="25"/>
      <c r="Y8245" s="25"/>
      <c r="Z8245" s="25"/>
      <c r="AA8245" s="25"/>
      <c r="AC8245" s="25"/>
      <c r="AD8245" s="25"/>
      <c r="AE8245" s="25"/>
      <c r="AF8245" s="25"/>
      <c r="AG8245" s="25"/>
      <c r="AH8245" s="25"/>
      <c r="AI8245" s="25"/>
      <c r="AJ8245" s="25"/>
      <c r="AK8245" s="25"/>
      <c r="AL8245" s="25"/>
      <c r="AM8245" s="25"/>
      <c r="AN8245" s="25"/>
      <c r="AO8245" s="25"/>
      <c r="AP8245" s="25"/>
      <c r="AQ8245" s="25"/>
    </row>
    <row r="8246" spans="2:43" x14ac:dyDescent="0.2">
      <c r="B8246" s="25"/>
      <c r="C8246" s="25"/>
      <c r="D8246" s="25"/>
      <c r="E8246" s="25"/>
      <c r="F8246" s="25"/>
      <c r="G8246" s="25"/>
      <c r="H8246" s="25"/>
      <c r="I8246" s="25"/>
      <c r="J8246" s="25"/>
      <c r="K8246" s="25"/>
      <c r="L8246" s="25"/>
      <c r="M8246" s="25"/>
      <c r="N8246" s="25"/>
      <c r="O8246" s="25"/>
      <c r="P8246" s="25"/>
      <c r="Q8246" s="25"/>
      <c r="R8246" s="25"/>
      <c r="T8246" s="25"/>
      <c r="U8246" s="25"/>
      <c r="V8246" s="25"/>
      <c r="W8246" s="25"/>
      <c r="X8246" s="25"/>
      <c r="Y8246" s="25"/>
      <c r="Z8246" s="25"/>
      <c r="AA8246" s="25"/>
      <c r="AC8246" s="25"/>
      <c r="AD8246" s="25"/>
      <c r="AE8246" s="25"/>
      <c r="AF8246" s="25"/>
      <c r="AG8246" s="25"/>
      <c r="AH8246" s="25"/>
      <c r="AI8246" s="25"/>
      <c r="AJ8246" s="25"/>
      <c r="AK8246" s="25"/>
      <c r="AL8246" s="25"/>
      <c r="AM8246" s="25"/>
      <c r="AN8246" s="25"/>
      <c r="AO8246" s="25"/>
      <c r="AP8246" s="25"/>
      <c r="AQ8246" s="25"/>
    </row>
    <row r="8247" spans="2:43" x14ac:dyDescent="0.2">
      <c r="B8247" s="25"/>
      <c r="C8247" s="25"/>
      <c r="D8247" s="25"/>
      <c r="E8247" s="25"/>
      <c r="F8247" s="25"/>
      <c r="G8247" s="25"/>
      <c r="H8247" s="25"/>
      <c r="I8247" s="25"/>
      <c r="J8247" s="25"/>
      <c r="K8247" s="25"/>
      <c r="L8247" s="25"/>
      <c r="M8247" s="25"/>
      <c r="N8247" s="25"/>
      <c r="O8247" s="25"/>
      <c r="P8247" s="25"/>
      <c r="Q8247" s="25"/>
      <c r="R8247" s="25"/>
      <c r="T8247" s="25"/>
      <c r="U8247" s="25"/>
      <c r="V8247" s="25"/>
      <c r="W8247" s="25"/>
      <c r="X8247" s="25"/>
      <c r="Y8247" s="25"/>
      <c r="Z8247" s="25"/>
      <c r="AA8247" s="25"/>
      <c r="AC8247" s="25"/>
      <c r="AD8247" s="25"/>
      <c r="AE8247" s="25"/>
      <c r="AF8247" s="25"/>
      <c r="AG8247" s="25"/>
      <c r="AH8247" s="25"/>
      <c r="AI8247" s="25"/>
      <c r="AJ8247" s="25"/>
      <c r="AK8247" s="25"/>
      <c r="AL8247" s="25"/>
      <c r="AM8247" s="25"/>
      <c r="AN8247" s="25"/>
      <c r="AO8247" s="25"/>
      <c r="AP8247" s="25"/>
      <c r="AQ8247" s="25"/>
    </row>
    <row r="8248" spans="2:43" x14ac:dyDescent="0.2">
      <c r="B8248" s="25"/>
      <c r="C8248" s="25"/>
      <c r="D8248" s="25"/>
      <c r="E8248" s="25"/>
      <c r="F8248" s="25"/>
      <c r="G8248" s="25"/>
      <c r="H8248" s="25"/>
      <c r="I8248" s="25"/>
      <c r="J8248" s="25"/>
      <c r="K8248" s="25"/>
      <c r="L8248" s="25"/>
      <c r="M8248" s="25"/>
      <c r="N8248" s="25"/>
      <c r="O8248" s="25"/>
      <c r="P8248" s="25"/>
      <c r="Q8248" s="25"/>
      <c r="R8248" s="25"/>
      <c r="T8248" s="25"/>
      <c r="U8248" s="25"/>
      <c r="V8248" s="25"/>
      <c r="W8248" s="25"/>
      <c r="X8248" s="25"/>
      <c r="Y8248" s="25"/>
      <c r="Z8248" s="25"/>
      <c r="AA8248" s="25"/>
      <c r="AC8248" s="25"/>
      <c r="AD8248" s="25"/>
      <c r="AE8248" s="25"/>
      <c r="AF8248" s="25"/>
      <c r="AG8248" s="25"/>
      <c r="AH8248" s="25"/>
      <c r="AI8248" s="25"/>
      <c r="AJ8248" s="25"/>
      <c r="AK8248" s="25"/>
      <c r="AL8248" s="25"/>
      <c r="AM8248" s="25"/>
      <c r="AN8248" s="25"/>
      <c r="AO8248" s="25"/>
      <c r="AP8248" s="25"/>
      <c r="AQ8248" s="25"/>
    </row>
    <row r="8249" spans="2:43" x14ac:dyDescent="0.2">
      <c r="B8249" s="25"/>
      <c r="C8249" s="25"/>
      <c r="D8249" s="25"/>
      <c r="E8249" s="25"/>
      <c r="F8249" s="25"/>
      <c r="G8249" s="25"/>
      <c r="H8249" s="25"/>
      <c r="I8249" s="25"/>
      <c r="J8249" s="25"/>
      <c r="K8249" s="25"/>
      <c r="L8249" s="25"/>
      <c r="M8249" s="25"/>
      <c r="N8249" s="25"/>
      <c r="O8249" s="25"/>
      <c r="P8249" s="25"/>
      <c r="Q8249" s="25"/>
      <c r="R8249" s="25"/>
      <c r="T8249" s="25"/>
      <c r="U8249" s="25"/>
      <c r="V8249" s="25"/>
      <c r="W8249" s="25"/>
      <c r="X8249" s="25"/>
      <c r="Y8249" s="25"/>
      <c r="Z8249" s="25"/>
      <c r="AA8249" s="25"/>
      <c r="AC8249" s="25"/>
      <c r="AD8249" s="25"/>
      <c r="AE8249" s="25"/>
      <c r="AF8249" s="25"/>
      <c r="AG8249" s="25"/>
      <c r="AH8249" s="25"/>
      <c r="AI8249" s="25"/>
      <c r="AJ8249" s="25"/>
      <c r="AK8249" s="25"/>
      <c r="AL8249" s="25"/>
      <c r="AM8249" s="25"/>
      <c r="AN8249" s="25"/>
      <c r="AO8249" s="25"/>
      <c r="AP8249" s="25"/>
      <c r="AQ8249" s="25"/>
    </row>
    <row r="8250" spans="2:43" x14ac:dyDescent="0.2">
      <c r="B8250" s="25"/>
      <c r="C8250" s="25"/>
      <c r="D8250" s="25"/>
      <c r="E8250" s="25"/>
      <c r="F8250" s="25"/>
      <c r="G8250" s="25"/>
      <c r="H8250" s="25"/>
      <c r="I8250" s="25"/>
      <c r="J8250" s="25"/>
      <c r="K8250" s="25"/>
      <c r="L8250" s="25"/>
      <c r="M8250" s="25"/>
      <c r="N8250" s="25"/>
      <c r="O8250" s="25"/>
      <c r="P8250" s="25"/>
      <c r="Q8250" s="25"/>
      <c r="R8250" s="25"/>
      <c r="T8250" s="25"/>
      <c r="U8250" s="25"/>
      <c r="V8250" s="25"/>
      <c r="W8250" s="25"/>
      <c r="X8250" s="25"/>
      <c r="Y8250" s="25"/>
      <c r="Z8250" s="25"/>
      <c r="AA8250" s="25"/>
      <c r="AC8250" s="25"/>
      <c r="AD8250" s="25"/>
      <c r="AE8250" s="25"/>
      <c r="AF8250" s="25"/>
      <c r="AG8250" s="25"/>
      <c r="AH8250" s="25"/>
      <c r="AI8250" s="25"/>
      <c r="AJ8250" s="25"/>
      <c r="AK8250" s="25"/>
      <c r="AL8250" s="25"/>
      <c r="AM8250" s="25"/>
      <c r="AN8250" s="25"/>
      <c r="AO8250" s="25"/>
      <c r="AP8250" s="25"/>
      <c r="AQ8250" s="25"/>
    </row>
    <row r="8251" spans="2:43" x14ac:dyDescent="0.2">
      <c r="B8251" s="25"/>
      <c r="C8251" s="25"/>
      <c r="D8251" s="25"/>
      <c r="E8251" s="25"/>
      <c r="F8251" s="25"/>
      <c r="G8251" s="25"/>
      <c r="H8251" s="25"/>
      <c r="I8251" s="25"/>
      <c r="J8251" s="25"/>
      <c r="K8251" s="25"/>
      <c r="L8251" s="25"/>
      <c r="M8251" s="25"/>
      <c r="N8251" s="25"/>
      <c r="O8251" s="25"/>
      <c r="P8251" s="25"/>
      <c r="Q8251" s="25"/>
      <c r="R8251" s="25"/>
      <c r="T8251" s="25"/>
      <c r="U8251" s="25"/>
      <c r="V8251" s="25"/>
      <c r="W8251" s="25"/>
      <c r="X8251" s="25"/>
      <c r="Y8251" s="25"/>
      <c r="Z8251" s="25"/>
      <c r="AA8251" s="25"/>
      <c r="AC8251" s="25"/>
      <c r="AD8251" s="25"/>
      <c r="AE8251" s="25"/>
      <c r="AF8251" s="25"/>
      <c r="AG8251" s="25"/>
      <c r="AH8251" s="25"/>
      <c r="AI8251" s="25"/>
      <c r="AJ8251" s="25"/>
      <c r="AK8251" s="25"/>
      <c r="AL8251" s="25"/>
      <c r="AM8251" s="25"/>
      <c r="AN8251" s="25"/>
      <c r="AO8251" s="25"/>
      <c r="AP8251" s="25"/>
      <c r="AQ8251" s="25"/>
    </row>
    <row r="8252" spans="2:43" x14ac:dyDescent="0.2">
      <c r="B8252" s="25"/>
      <c r="C8252" s="25"/>
      <c r="D8252" s="25"/>
      <c r="E8252" s="25"/>
      <c r="F8252" s="25"/>
      <c r="G8252" s="25"/>
      <c r="H8252" s="25"/>
      <c r="I8252" s="25"/>
      <c r="J8252" s="25"/>
      <c r="K8252" s="25"/>
      <c r="L8252" s="25"/>
      <c r="M8252" s="25"/>
      <c r="N8252" s="25"/>
      <c r="O8252" s="25"/>
      <c r="P8252" s="25"/>
      <c r="Q8252" s="25"/>
      <c r="R8252" s="25"/>
      <c r="T8252" s="25"/>
      <c r="U8252" s="25"/>
      <c r="V8252" s="25"/>
      <c r="W8252" s="25"/>
      <c r="X8252" s="25"/>
      <c r="Y8252" s="25"/>
      <c r="Z8252" s="25"/>
      <c r="AA8252" s="25"/>
      <c r="AC8252" s="25"/>
      <c r="AD8252" s="25"/>
      <c r="AE8252" s="25"/>
      <c r="AF8252" s="25"/>
      <c r="AG8252" s="25"/>
      <c r="AH8252" s="25"/>
      <c r="AI8252" s="25"/>
      <c r="AJ8252" s="25"/>
      <c r="AK8252" s="25"/>
      <c r="AL8252" s="25"/>
      <c r="AM8252" s="25"/>
      <c r="AN8252" s="25"/>
      <c r="AO8252" s="25"/>
      <c r="AP8252" s="25"/>
      <c r="AQ8252" s="25"/>
    </row>
    <row r="8253" spans="2:43" x14ac:dyDescent="0.2">
      <c r="B8253" s="25"/>
      <c r="C8253" s="25"/>
      <c r="D8253" s="25"/>
      <c r="E8253" s="25"/>
      <c r="F8253" s="25"/>
      <c r="G8253" s="25"/>
      <c r="H8253" s="25"/>
      <c r="I8253" s="25"/>
      <c r="J8253" s="25"/>
      <c r="K8253" s="25"/>
      <c r="L8253" s="25"/>
      <c r="M8253" s="25"/>
      <c r="N8253" s="25"/>
      <c r="O8253" s="25"/>
      <c r="P8253" s="25"/>
      <c r="Q8253" s="25"/>
      <c r="R8253" s="25"/>
      <c r="T8253" s="25"/>
      <c r="U8253" s="25"/>
      <c r="V8253" s="25"/>
      <c r="W8253" s="25"/>
      <c r="X8253" s="25"/>
      <c r="Y8253" s="25"/>
      <c r="Z8253" s="25"/>
      <c r="AA8253" s="25"/>
      <c r="AC8253" s="25"/>
      <c r="AD8253" s="25"/>
      <c r="AE8253" s="25"/>
      <c r="AF8253" s="25"/>
      <c r="AG8253" s="25"/>
      <c r="AH8253" s="25"/>
      <c r="AI8253" s="25"/>
      <c r="AJ8253" s="25"/>
      <c r="AK8253" s="25"/>
      <c r="AL8253" s="25"/>
      <c r="AM8253" s="25"/>
      <c r="AN8253" s="25"/>
      <c r="AO8253" s="25"/>
      <c r="AP8253" s="25"/>
      <c r="AQ8253" s="25"/>
    </row>
    <row r="8254" spans="2:43" x14ac:dyDescent="0.2">
      <c r="B8254" s="25"/>
      <c r="C8254" s="25"/>
      <c r="D8254" s="25"/>
      <c r="E8254" s="25"/>
      <c r="F8254" s="25"/>
      <c r="G8254" s="25"/>
      <c r="H8254" s="25"/>
      <c r="I8254" s="25"/>
      <c r="J8254" s="25"/>
      <c r="K8254" s="25"/>
      <c r="L8254" s="25"/>
      <c r="M8254" s="25"/>
      <c r="N8254" s="25"/>
      <c r="O8254" s="25"/>
      <c r="P8254" s="25"/>
      <c r="Q8254" s="25"/>
      <c r="R8254" s="25"/>
      <c r="T8254" s="25"/>
      <c r="U8254" s="25"/>
      <c r="V8254" s="25"/>
      <c r="W8254" s="25"/>
      <c r="X8254" s="25"/>
      <c r="Y8254" s="25"/>
      <c r="Z8254" s="25"/>
      <c r="AA8254" s="25"/>
      <c r="AC8254" s="25"/>
      <c r="AD8254" s="25"/>
      <c r="AE8254" s="25"/>
      <c r="AF8254" s="25"/>
      <c r="AG8254" s="25"/>
      <c r="AH8254" s="25"/>
      <c r="AI8254" s="25"/>
      <c r="AJ8254" s="25"/>
      <c r="AK8254" s="25"/>
      <c r="AL8254" s="25"/>
      <c r="AM8254" s="25"/>
      <c r="AN8254" s="25"/>
      <c r="AO8254" s="25"/>
      <c r="AP8254" s="25"/>
      <c r="AQ8254" s="25"/>
    </row>
    <row r="8255" spans="2:43" x14ac:dyDescent="0.2">
      <c r="B8255" s="25"/>
      <c r="C8255" s="25"/>
      <c r="D8255" s="25"/>
      <c r="E8255" s="25"/>
      <c r="F8255" s="25"/>
      <c r="G8255" s="25"/>
      <c r="H8255" s="25"/>
      <c r="I8255" s="25"/>
      <c r="J8255" s="25"/>
      <c r="K8255" s="25"/>
      <c r="L8255" s="25"/>
      <c r="M8255" s="25"/>
      <c r="N8255" s="25"/>
      <c r="O8255" s="25"/>
      <c r="P8255" s="25"/>
      <c r="Q8255" s="25"/>
      <c r="R8255" s="25"/>
      <c r="T8255" s="25"/>
      <c r="U8255" s="25"/>
      <c r="V8255" s="25"/>
      <c r="W8255" s="25"/>
      <c r="X8255" s="25"/>
      <c r="Y8255" s="25"/>
      <c r="Z8255" s="25"/>
      <c r="AA8255" s="25"/>
      <c r="AC8255" s="25"/>
      <c r="AD8255" s="25"/>
      <c r="AE8255" s="25"/>
      <c r="AF8255" s="25"/>
      <c r="AG8255" s="25"/>
      <c r="AH8255" s="25"/>
      <c r="AI8255" s="25"/>
      <c r="AJ8255" s="25"/>
      <c r="AK8255" s="25"/>
      <c r="AL8255" s="25"/>
      <c r="AM8255" s="25"/>
      <c r="AN8255" s="25"/>
      <c r="AO8255" s="25"/>
      <c r="AP8255" s="25"/>
      <c r="AQ8255" s="25"/>
    </row>
    <row r="8256" spans="2:43" x14ac:dyDescent="0.2">
      <c r="B8256" s="25"/>
      <c r="C8256" s="25"/>
      <c r="D8256" s="25"/>
      <c r="E8256" s="25"/>
      <c r="F8256" s="25"/>
      <c r="G8256" s="25"/>
      <c r="H8256" s="25"/>
      <c r="I8256" s="25"/>
      <c r="J8256" s="25"/>
      <c r="K8256" s="25"/>
      <c r="L8256" s="25"/>
      <c r="M8256" s="25"/>
      <c r="N8256" s="25"/>
      <c r="O8256" s="25"/>
      <c r="P8256" s="25"/>
      <c r="Q8256" s="25"/>
      <c r="R8256" s="25"/>
      <c r="T8256" s="25"/>
      <c r="U8256" s="25"/>
      <c r="V8256" s="25"/>
      <c r="W8256" s="25"/>
      <c r="X8256" s="25"/>
      <c r="Y8256" s="25"/>
      <c r="Z8256" s="25"/>
      <c r="AA8256" s="25"/>
      <c r="AC8256" s="25"/>
      <c r="AD8256" s="25"/>
      <c r="AE8256" s="25"/>
      <c r="AF8256" s="25"/>
      <c r="AG8256" s="25"/>
      <c r="AH8256" s="25"/>
      <c r="AI8256" s="25"/>
      <c r="AJ8256" s="25"/>
      <c r="AK8256" s="25"/>
      <c r="AL8256" s="25"/>
      <c r="AM8256" s="25"/>
      <c r="AN8256" s="25"/>
      <c r="AO8256" s="25"/>
      <c r="AP8256" s="25"/>
      <c r="AQ8256" s="25"/>
    </row>
    <row r="8257" spans="2:43" x14ac:dyDescent="0.2">
      <c r="B8257" s="25"/>
      <c r="C8257" s="25"/>
      <c r="D8257" s="25"/>
      <c r="E8257" s="25"/>
      <c r="F8257" s="25"/>
      <c r="G8257" s="25"/>
      <c r="H8257" s="25"/>
      <c r="I8257" s="25"/>
      <c r="J8257" s="25"/>
      <c r="K8257" s="25"/>
      <c r="L8257" s="25"/>
      <c r="M8257" s="25"/>
      <c r="N8257" s="25"/>
      <c r="O8257" s="25"/>
      <c r="P8257" s="25"/>
      <c r="Q8257" s="25"/>
      <c r="R8257" s="25"/>
      <c r="T8257" s="25"/>
      <c r="U8257" s="25"/>
      <c r="V8257" s="25"/>
      <c r="W8257" s="25"/>
      <c r="X8257" s="25"/>
      <c r="Y8257" s="25"/>
      <c r="Z8257" s="25"/>
      <c r="AA8257" s="25"/>
      <c r="AC8257" s="25"/>
      <c r="AD8257" s="25"/>
      <c r="AE8257" s="25"/>
      <c r="AF8257" s="25"/>
      <c r="AG8257" s="25"/>
      <c r="AH8257" s="25"/>
      <c r="AI8257" s="25"/>
      <c r="AJ8257" s="25"/>
      <c r="AK8257" s="25"/>
      <c r="AL8257" s="25"/>
      <c r="AM8257" s="25"/>
      <c r="AN8257" s="25"/>
      <c r="AO8257" s="25"/>
      <c r="AP8257" s="25"/>
      <c r="AQ8257" s="25"/>
    </row>
    <row r="8258" spans="2:43" x14ac:dyDescent="0.2">
      <c r="B8258" s="25"/>
      <c r="C8258" s="25"/>
      <c r="D8258" s="25"/>
      <c r="E8258" s="25"/>
      <c r="F8258" s="25"/>
      <c r="G8258" s="25"/>
      <c r="H8258" s="25"/>
      <c r="I8258" s="25"/>
      <c r="J8258" s="25"/>
      <c r="K8258" s="25"/>
      <c r="L8258" s="25"/>
      <c r="M8258" s="25"/>
      <c r="N8258" s="25"/>
      <c r="O8258" s="25"/>
      <c r="P8258" s="25"/>
      <c r="Q8258" s="25"/>
      <c r="R8258" s="25"/>
      <c r="T8258" s="25"/>
      <c r="U8258" s="25"/>
      <c r="V8258" s="25"/>
      <c r="W8258" s="25"/>
      <c r="X8258" s="25"/>
      <c r="Y8258" s="25"/>
      <c r="Z8258" s="25"/>
      <c r="AA8258" s="25"/>
      <c r="AC8258" s="25"/>
      <c r="AD8258" s="25"/>
      <c r="AE8258" s="25"/>
      <c r="AF8258" s="25"/>
      <c r="AG8258" s="25"/>
      <c r="AH8258" s="25"/>
      <c r="AI8258" s="25"/>
      <c r="AJ8258" s="25"/>
      <c r="AK8258" s="25"/>
      <c r="AL8258" s="25"/>
      <c r="AM8258" s="25"/>
      <c r="AN8258" s="25"/>
      <c r="AO8258" s="25"/>
      <c r="AP8258" s="25"/>
      <c r="AQ8258" s="25"/>
    </row>
    <row r="8259" spans="2:43" x14ac:dyDescent="0.2">
      <c r="B8259" s="25"/>
      <c r="C8259" s="25"/>
      <c r="D8259" s="25"/>
      <c r="E8259" s="25"/>
      <c r="F8259" s="25"/>
      <c r="G8259" s="25"/>
      <c r="H8259" s="25"/>
      <c r="I8259" s="25"/>
      <c r="J8259" s="25"/>
      <c r="K8259" s="25"/>
      <c r="L8259" s="25"/>
      <c r="M8259" s="25"/>
      <c r="N8259" s="25"/>
      <c r="O8259" s="25"/>
      <c r="P8259" s="25"/>
      <c r="Q8259" s="25"/>
      <c r="R8259" s="25"/>
      <c r="T8259" s="25"/>
      <c r="U8259" s="25"/>
      <c r="V8259" s="25"/>
      <c r="W8259" s="25"/>
      <c r="X8259" s="25"/>
      <c r="Y8259" s="25"/>
      <c r="Z8259" s="25"/>
      <c r="AA8259" s="25"/>
      <c r="AC8259" s="25"/>
      <c r="AD8259" s="25"/>
      <c r="AE8259" s="25"/>
      <c r="AF8259" s="25"/>
      <c r="AG8259" s="25"/>
      <c r="AH8259" s="25"/>
      <c r="AI8259" s="25"/>
      <c r="AJ8259" s="25"/>
      <c r="AK8259" s="25"/>
      <c r="AL8259" s="25"/>
      <c r="AM8259" s="25"/>
      <c r="AN8259" s="25"/>
      <c r="AO8259" s="25"/>
      <c r="AP8259" s="25"/>
      <c r="AQ8259" s="25"/>
    </row>
    <row r="8260" spans="2:43" x14ac:dyDescent="0.2">
      <c r="B8260" s="25"/>
      <c r="C8260" s="25"/>
      <c r="D8260" s="25"/>
      <c r="E8260" s="25"/>
      <c r="F8260" s="25"/>
      <c r="G8260" s="25"/>
      <c r="H8260" s="25"/>
      <c r="I8260" s="25"/>
      <c r="J8260" s="25"/>
      <c r="K8260" s="25"/>
      <c r="L8260" s="25"/>
      <c r="M8260" s="25"/>
      <c r="N8260" s="25"/>
      <c r="O8260" s="25"/>
      <c r="P8260" s="25"/>
      <c r="Q8260" s="25"/>
      <c r="R8260" s="25"/>
      <c r="T8260" s="25"/>
      <c r="U8260" s="25"/>
      <c r="V8260" s="25"/>
      <c r="W8260" s="25"/>
      <c r="X8260" s="25"/>
      <c r="Y8260" s="25"/>
      <c r="Z8260" s="25"/>
      <c r="AA8260" s="25"/>
      <c r="AC8260" s="25"/>
      <c r="AD8260" s="25"/>
      <c r="AE8260" s="25"/>
      <c r="AF8260" s="25"/>
      <c r="AG8260" s="25"/>
      <c r="AH8260" s="25"/>
      <c r="AI8260" s="25"/>
      <c r="AJ8260" s="25"/>
      <c r="AK8260" s="25"/>
      <c r="AL8260" s="25"/>
      <c r="AM8260" s="25"/>
      <c r="AN8260" s="25"/>
      <c r="AO8260" s="25"/>
      <c r="AP8260" s="25"/>
      <c r="AQ8260" s="25"/>
    </row>
    <row r="8261" spans="2:43" x14ac:dyDescent="0.2">
      <c r="B8261" s="25"/>
      <c r="C8261" s="25"/>
      <c r="D8261" s="25"/>
      <c r="E8261" s="25"/>
      <c r="F8261" s="25"/>
      <c r="G8261" s="25"/>
      <c r="H8261" s="25"/>
      <c r="I8261" s="25"/>
      <c r="J8261" s="25"/>
      <c r="K8261" s="25"/>
      <c r="L8261" s="25"/>
      <c r="M8261" s="25"/>
      <c r="N8261" s="25"/>
      <c r="O8261" s="25"/>
      <c r="P8261" s="25"/>
      <c r="Q8261" s="25"/>
      <c r="R8261" s="25"/>
      <c r="T8261" s="25"/>
      <c r="U8261" s="25"/>
      <c r="V8261" s="25"/>
      <c r="W8261" s="25"/>
      <c r="X8261" s="25"/>
      <c r="Y8261" s="25"/>
      <c r="Z8261" s="25"/>
      <c r="AA8261" s="25"/>
      <c r="AC8261" s="25"/>
      <c r="AD8261" s="25"/>
      <c r="AE8261" s="25"/>
      <c r="AF8261" s="25"/>
      <c r="AG8261" s="25"/>
      <c r="AH8261" s="25"/>
      <c r="AI8261" s="25"/>
      <c r="AJ8261" s="25"/>
      <c r="AK8261" s="25"/>
      <c r="AL8261" s="25"/>
      <c r="AM8261" s="25"/>
      <c r="AN8261" s="25"/>
      <c r="AO8261" s="25"/>
      <c r="AP8261" s="25"/>
      <c r="AQ8261" s="25"/>
    </row>
    <row r="8262" spans="2:43" x14ac:dyDescent="0.2">
      <c r="B8262" s="25"/>
      <c r="C8262" s="25"/>
      <c r="D8262" s="25"/>
      <c r="E8262" s="25"/>
      <c r="F8262" s="25"/>
      <c r="G8262" s="25"/>
      <c r="H8262" s="25"/>
      <c r="I8262" s="25"/>
      <c r="J8262" s="25"/>
      <c r="K8262" s="25"/>
      <c r="L8262" s="25"/>
      <c r="M8262" s="25"/>
      <c r="N8262" s="25"/>
      <c r="O8262" s="25"/>
      <c r="P8262" s="25"/>
      <c r="Q8262" s="25"/>
      <c r="R8262" s="25"/>
      <c r="T8262" s="25"/>
      <c r="U8262" s="25"/>
      <c r="V8262" s="25"/>
      <c r="W8262" s="25"/>
      <c r="X8262" s="25"/>
      <c r="Y8262" s="25"/>
      <c r="Z8262" s="25"/>
      <c r="AA8262" s="25"/>
      <c r="AC8262" s="25"/>
      <c r="AD8262" s="25"/>
      <c r="AE8262" s="25"/>
      <c r="AF8262" s="25"/>
      <c r="AG8262" s="25"/>
      <c r="AH8262" s="25"/>
      <c r="AI8262" s="25"/>
      <c r="AJ8262" s="25"/>
      <c r="AK8262" s="25"/>
      <c r="AL8262" s="25"/>
      <c r="AM8262" s="25"/>
      <c r="AN8262" s="25"/>
      <c r="AO8262" s="25"/>
      <c r="AP8262" s="25"/>
      <c r="AQ8262" s="25"/>
    </row>
    <row r="8263" spans="2:43" x14ac:dyDescent="0.2">
      <c r="B8263" s="25"/>
      <c r="C8263" s="25"/>
      <c r="D8263" s="25"/>
      <c r="E8263" s="25"/>
      <c r="F8263" s="25"/>
      <c r="G8263" s="25"/>
      <c r="H8263" s="25"/>
      <c r="I8263" s="25"/>
      <c r="J8263" s="25"/>
      <c r="K8263" s="25"/>
      <c r="L8263" s="25"/>
      <c r="M8263" s="25"/>
      <c r="N8263" s="25"/>
      <c r="O8263" s="25"/>
      <c r="P8263" s="25"/>
      <c r="Q8263" s="25"/>
      <c r="R8263" s="25"/>
      <c r="T8263" s="25"/>
      <c r="U8263" s="25"/>
      <c r="V8263" s="25"/>
      <c r="W8263" s="25"/>
      <c r="X8263" s="25"/>
      <c r="Y8263" s="25"/>
      <c r="Z8263" s="25"/>
      <c r="AA8263" s="25"/>
      <c r="AC8263" s="25"/>
      <c r="AD8263" s="25"/>
      <c r="AE8263" s="25"/>
      <c r="AF8263" s="25"/>
      <c r="AG8263" s="25"/>
      <c r="AH8263" s="25"/>
      <c r="AI8263" s="25"/>
      <c r="AJ8263" s="25"/>
      <c r="AK8263" s="25"/>
      <c r="AL8263" s="25"/>
      <c r="AM8263" s="25"/>
      <c r="AN8263" s="25"/>
      <c r="AO8263" s="25"/>
      <c r="AP8263" s="25"/>
      <c r="AQ8263" s="25"/>
    </row>
    <row r="8264" spans="2:43" x14ac:dyDescent="0.2">
      <c r="B8264" s="25"/>
      <c r="C8264" s="25"/>
      <c r="D8264" s="25"/>
      <c r="E8264" s="25"/>
      <c r="F8264" s="25"/>
      <c r="G8264" s="25"/>
      <c r="H8264" s="25"/>
      <c r="I8264" s="25"/>
      <c r="J8264" s="25"/>
      <c r="K8264" s="25"/>
      <c r="L8264" s="25"/>
      <c r="M8264" s="25"/>
      <c r="N8264" s="25"/>
      <c r="O8264" s="25"/>
      <c r="P8264" s="25"/>
      <c r="Q8264" s="25"/>
      <c r="R8264" s="25"/>
      <c r="T8264" s="25"/>
      <c r="U8264" s="25"/>
      <c r="V8264" s="25"/>
      <c r="W8264" s="25"/>
      <c r="X8264" s="25"/>
      <c r="Y8264" s="25"/>
      <c r="Z8264" s="25"/>
      <c r="AA8264" s="25"/>
      <c r="AC8264" s="25"/>
      <c r="AD8264" s="25"/>
      <c r="AE8264" s="25"/>
      <c r="AF8264" s="25"/>
      <c r="AG8264" s="25"/>
      <c r="AH8264" s="25"/>
      <c r="AI8264" s="25"/>
      <c r="AJ8264" s="25"/>
      <c r="AK8264" s="25"/>
      <c r="AL8264" s="25"/>
      <c r="AM8264" s="25"/>
      <c r="AN8264" s="25"/>
      <c r="AO8264" s="25"/>
      <c r="AP8264" s="25"/>
      <c r="AQ8264" s="25"/>
    </row>
    <row r="8265" spans="2:43" x14ac:dyDescent="0.2">
      <c r="B8265" s="25"/>
      <c r="C8265" s="25"/>
      <c r="D8265" s="25"/>
      <c r="E8265" s="25"/>
      <c r="F8265" s="25"/>
      <c r="G8265" s="25"/>
      <c r="H8265" s="25"/>
      <c r="I8265" s="25"/>
      <c r="J8265" s="25"/>
      <c r="K8265" s="25"/>
      <c r="L8265" s="25"/>
      <c r="M8265" s="25"/>
      <c r="N8265" s="25"/>
      <c r="O8265" s="25"/>
      <c r="P8265" s="25"/>
      <c r="Q8265" s="25"/>
      <c r="R8265" s="25"/>
      <c r="T8265" s="25"/>
      <c r="U8265" s="25"/>
      <c r="V8265" s="25"/>
      <c r="W8265" s="25"/>
      <c r="X8265" s="25"/>
      <c r="Y8265" s="25"/>
      <c r="Z8265" s="25"/>
      <c r="AA8265" s="25"/>
      <c r="AC8265" s="25"/>
      <c r="AD8265" s="25"/>
      <c r="AE8265" s="25"/>
      <c r="AF8265" s="25"/>
      <c r="AG8265" s="25"/>
      <c r="AH8265" s="25"/>
      <c r="AI8265" s="25"/>
      <c r="AJ8265" s="25"/>
      <c r="AK8265" s="25"/>
      <c r="AL8265" s="25"/>
      <c r="AM8265" s="25"/>
      <c r="AN8265" s="25"/>
      <c r="AO8265" s="25"/>
      <c r="AP8265" s="25"/>
      <c r="AQ8265" s="25"/>
    </row>
    <row r="8266" spans="2:43" x14ac:dyDescent="0.2">
      <c r="B8266" s="25"/>
      <c r="C8266" s="25"/>
      <c r="D8266" s="25"/>
      <c r="E8266" s="25"/>
      <c r="F8266" s="25"/>
      <c r="G8266" s="25"/>
      <c r="H8266" s="25"/>
      <c r="I8266" s="25"/>
      <c r="J8266" s="25"/>
      <c r="K8266" s="25"/>
      <c r="L8266" s="25"/>
      <c r="M8266" s="25"/>
      <c r="N8266" s="25"/>
      <c r="O8266" s="25"/>
      <c r="P8266" s="25"/>
      <c r="Q8266" s="25"/>
      <c r="R8266" s="25"/>
      <c r="T8266" s="25"/>
      <c r="U8266" s="25"/>
      <c r="V8266" s="25"/>
      <c r="W8266" s="25"/>
      <c r="X8266" s="25"/>
      <c r="Y8266" s="25"/>
      <c r="Z8266" s="25"/>
      <c r="AA8266" s="25"/>
      <c r="AC8266" s="25"/>
      <c r="AD8266" s="25"/>
      <c r="AE8266" s="25"/>
      <c r="AF8266" s="25"/>
      <c r="AG8266" s="25"/>
      <c r="AH8266" s="25"/>
      <c r="AI8266" s="25"/>
      <c r="AJ8266" s="25"/>
      <c r="AK8266" s="25"/>
      <c r="AL8266" s="25"/>
      <c r="AM8266" s="25"/>
      <c r="AN8266" s="25"/>
      <c r="AO8266" s="25"/>
      <c r="AP8266" s="25"/>
      <c r="AQ8266" s="25"/>
    </row>
    <row r="8267" spans="2:43" x14ac:dyDescent="0.2">
      <c r="B8267" s="25"/>
      <c r="C8267" s="25"/>
      <c r="D8267" s="25"/>
      <c r="E8267" s="25"/>
      <c r="F8267" s="25"/>
      <c r="G8267" s="25"/>
      <c r="H8267" s="25"/>
      <c r="I8267" s="25"/>
      <c r="J8267" s="25"/>
      <c r="K8267" s="25"/>
      <c r="L8267" s="25"/>
      <c r="M8267" s="25"/>
      <c r="N8267" s="25"/>
      <c r="O8267" s="25"/>
      <c r="P8267" s="25"/>
      <c r="Q8267" s="25"/>
      <c r="R8267" s="25"/>
      <c r="T8267" s="25"/>
      <c r="U8267" s="25"/>
      <c r="V8267" s="25"/>
      <c r="W8267" s="25"/>
      <c r="X8267" s="25"/>
      <c r="Y8267" s="25"/>
      <c r="Z8267" s="25"/>
      <c r="AA8267" s="25"/>
      <c r="AC8267" s="25"/>
      <c r="AD8267" s="25"/>
      <c r="AE8267" s="25"/>
      <c r="AF8267" s="25"/>
      <c r="AG8267" s="25"/>
      <c r="AH8267" s="25"/>
      <c r="AI8267" s="25"/>
      <c r="AJ8267" s="25"/>
      <c r="AK8267" s="25"/>
      <c r="AL8267" s="25"/>
      <c r="AM8267" s="25"/>
      <c r="AN8267" s="25"/>
      <c r="AO8267" s="25"/>
      <c r="AP8267" s="25"/>
      <c r="AQ8267" s="25"/>
    </row>
    <row r="8268" spans="2:43" x14ac:dyDescent="0.2">
      <c r="B8268" s="25"/>
      <c r="C8268" s="25"/>
      <c r="D8268" s="25"/>
      <c r="E8268" s="25"/>
      <c r="F8268" s="25"/>
      <c r="G8268" s="25"/>
      <c r="H8268" s="25"/>
      <c r="I8268" s="25"/>
      <c r="J8268" s="25"/>
      <c r="K8268" s="25"/>
      <c r="L8268" s="25"/>
      <c r="M8268" s="25"/>
      <c r="N8268" s="25"/>
      <c r="O8268" s="25"/>
      <c r="P8268" s="25"/>
      <c r="Q8268" s="25"/>
      <c r="R8268" s="25"/>
      <c r="T8268" s="25"/>
      <c r="U8268" s="25"/>
      <c r="V8268" s="25"/>
      <c r="W8268" s="25"/>
      <c r="X8268" s="25"/>
      <c r="Y8268" s="25"/>
      <c r="Z8268" s="25"/>
      <c r="AA8268" s="25"/>
      <c r="AC8268" s="25"/>
      <c r="AD8268" s="25"/>
      <c r="AE8268" s="25"/>
      <c r="AF8268" s="25"/>
      <c r="AG8268" s="25"/>
      <c r="AH8268" s="25"/>
      <c r="AI8268" s="25"/>
      <c r="AJ8268" s="25"/>
      <c r="AK8268" s="25"/>
      <c r="AL8268" s="25"/>
      <c r="AM8268" s="25"/>
      <c r="AN8268" s="25"/>
      <c r="AO8268" s="25"/>
      <c r="AP8268" s="25"/>
      <c r="AQ8268" s="25"/>
    </row>
    <row r="8269" spans="2:43" x14ac:dyDescent="0.2">
      <c r="B8269" s="25"/>
      <c r="C8269" s="25"/>
      <c r="D8269" s="25"/>
      <c r="E8269" s="25"/>
      <c r="F8269" s="25"/>
      <c r="G8269" s="25"/>
      <c r="H8269" s="25"/>
      <c r="I8269" s="25"/>
      <c r="J8269" s="25"/>
      <c r="K8269" s="25"/>
      <c r="L8269" s="25"/>
      <c r="M8269" s="25"/>
      <c r="N8269" s="25"/>
      <c r="O8269" s="25"/>
      <c r="P8269" s="25"/>
      <c r="Q8269" s="25"/>
      <c r="R8269" s="25"/>
      <c r="T8269" s="25"/>
      <c r="U8269" s="25"/>
      <c r="V8269" s="25"/>
      <c r="W8269" s="25"/>
      <c r="X8269" s="25"/>
      <c r="Y8269" s="25"/>
      <c r="Z8269" s="25"/>
      <c r="AA8269" s="25"/>
      <c r="AC8269" s="25"/>
      <c r="AD8269" s="25"/>
      <c r="AE8269" s="25"/>
      <c r="AF8269" s="25"/>
      <c r="AG8269" s="25"/>
      <c r="AH8269" s="25"/>
      <c r="AI8269" s="25"/>
      <c r="AJ8269" s="25"/>
      <c r="AK8269" s="25"/>
      <c r="AL8269" s="25"/>
      <c r="AM8269" s="25"/>
      <c r="AN8269" s="25"/>
      <c r="AO8269" s="25"/>
      <c r="AP8269" s="25"/>
      <c r="AQ8269" s="25"/>
    </row>
    <row r="8270" spans="2:43" x14ac:dyDescent="0.2">
      <c r="B8270" s="25"/>
      <c r="C8270" s="25"/>
      <c r="D8270" s="25"/>
      <c r="E8270" s="25"/>
      <c r="F8270" s="25"/>
      <c r="G8270" s="25"/>
      <c r="H8270" s="25"/>
      <c r="I8270" s="25"/>
      <c r="J8270" s="25"/>
      <c r="K8270" s="25"/>
      <c r="L8270" s="25"/>
      <c r="M8270" s="25"/>
      <c r="N8270" s="25"/>
      <c r="O8270" s="25"/>
      <c r="P8270" s="25"/>
      <c r="Q8270" s="25"/>
      <c r="R8270" s="25"/>
      <c r="T8270" s="25"/>
      <c r="U8270" s="25"/>
      <c r="V8270" s="25"/>
      <c r="W8270" s="25"/>
      <c r="X8270" s="25"/>
      <c r="Y8270" s="25"/>
      <c r="Z8270" s="25"/>
      <c r="AA8270" s="25"/>
      <c r="AC8270" s="25"/>
      <c r="AD8270" s="25"/>
      <c r="AE8270" s="25"/>
      <c r="AF8270" s="25"/>
      <c r="AG8270" s="25"/>
      <c r="AH8270" s="25"/>
      <c r="AI8270" s="25"/>
      <c r="AJ8270" s="25"/>
      <c r="AK8270" s="25"/>
      <c r="AL8270" s="25"/>
      <c r="AM8270" s="25"/>
      <c r="AN8270" s="25"/>
      <c r="AO8270" s="25"/>
      <c r="AP8270" s="25"/>
      <c r="AQ8270" s="25"/>
    </row>
    <row r="8271" spans="2:43" x14ac:dyDescent="0.2">
      <c r="B8271" s="25"/>
      <c r="C8271" s="25"/>
      <c r="D8271" s="25"/>
      <c r="E8271" s="25"/>
      <c r="F8271" s="25"/>
      <c r="G8271" s="25"/>
      <c r="H8271" s="25"/>
      <c r="I8271" s="25"/>
      <c r="J8271" s="25"/>
      <c r="K8271" s="25"/>
      <c r="L8271" s="25"/>
      <c r="M8271" s="25"/>
      <c r="N8271" s="25"/>
      <c r="O8271" s="25"/>
      <c r="P8271" s="25"/>
      <c r="Q8271" s="25"/>
      <c r="R8271" s="25"/>
      <c r="T8271" s="25"/>
      <c r="U8271" s="25"/>
      <c r="V8271" s="25"/>
      <c r="W8271" s="25"/>
      <c r="X8271" s="25"/>
      <c r="Y8271" s="25"/>
      <c r="Z8271" s="25"/>
      <c r="AA8271" s="25"/>
      <c r="AC8271" s="25"/>
      <c r="AD8271" s="25"/>
      <c r="AE8271" s="25"/>
      <c r="AF8271" s="25"/>
      <c r="AG8271" s="25"/>
      <c r="AH8271" s="25"/>
      <c r="AI8271" s="25"/>
      <c r="AJ8271" s="25"/>
      <c r="AK8271" s="25"/>
      <c r="AL8271" s="25"/>
      <c r="AM8271" s="25"/>
      <c r="AN8271" s="25"/>
      <c r="AO8271" s="25"/>
      <c r="AP8271" s="25"/>
      <c r="AQ8271" s="25"/>
    </row>
    <row r="8272" spans="2:43" x14ac:dyDescent="0.2">
      <c r="B8272" s="25"/>
      <c r="C8272" s="25"/>
      <c r="D8272" s="25"/>
      <c r="E8272" s="25"/>
      <c r="F8272" s="25"/>
      <c r="G8272" s="25"/>
      <c r="H8272" s="25"/>
      <c r="I8272" s="25"/>
      <c r="J8272" s="25"/>
      <c r="K8272" s="25"/>
      <c r="L8272" s="25"/>
      <c r="M8272" s="25"/>
      <c r="N8272" s="25"/>
      <c r="O8272" s="25"/>
      <c r="P8272" s="25"/>
      <c r="Q8272" s="25"/>
      <c r="R8272" s="25"/>
      <c r="T8272" s="25"/>
      <c r="U8272" s="25"/>
      <c r="V8272" s="25"/>
      <c r="W8272" s="25"/>
      <c r="X8272" s="25"/>
      <c r="Y8272" s="25"/>
      <c r="Z8272" s="25"/>
      <c r="AA8272" s="25"/>
      <c r="AC8272" s="25"/>
      <c r="AD8272" s="25"/>
      <c r="AE8272" s="25"/>
      <c r="AF8272" s="25"/>
      <c r="AG8272" s="25"/>
      <c r="AH8272" s="25"/>
      <c r="AI8272" s="25"/>
      <c r="AJ8272" s="25"/>
      <c r="AK8272" s="25"/>
      <c r="AL8272" s="25"/>
      <c r="AM8272" s="25"/>
      <c r="AN8272" s="25"/>
      <c r="AO8272" s="25"/>
      <c r="AP8272" s="25"/>
      <c r="AQ8272" s="25"/>
    </row>
    <row r="8273" spans="2:43" x14ac:dyDescent="0.2">
      <c r="B8273" s="25"/>
      <c r="C8273" s="25"/>
      <c r="D8273" s="25"/>
      <c r="E8273" s="25"/>
      <c r="F8273" s="25"/>
      <c r="G8273" s="25"/>
      <c r="H8273" s="25"/>
      <c r="I8273" s="25"/>
      <c r="J8273" s="25"/>
      <c r="K8273" s="25"/>
      <c r="L8273" s="25"/>
      <c r="M8273" s="25"/>
      <c r="N8273" s="25"/>
      <c r="O8273" s="25"/>
      <c r="P8273" s="25"/>
      <c r="Q8273" s="25"/>
      <c r="R8273" s="25"/>
      <c r="T8273" s="25"/>
      <c r="U8273" s="25"/>
      <c r="V8273" s="25"/>
      <c r="W8273" s="25"/>
      <c r="X8273" s="25"/>
      <c r="Y8273" s="25"/>
      <c r="Z8273" s="25"/>
      <c r="AA8273" s="25"/>
      <c r="AC8273" s="25"/>
      <c r="AD8273" s="25"/>
      <c r="AE8273" s="25"/>
      <c r="AF8273" s="25"/>
      <c r="AG8273" s="25"/>
      <c r="AH8273" s="25"/>
      <c r="AI8273" s="25"/>
      <c r="AJ8273" s="25"/>
      <c r="AK8273" s="25"/>
      <c r="AL8273" s="25"/>
      <c r="AM8273" s="25"/>
      <c r="AN8273" s="25"/>
      <c r="AO8273" s="25"/>
      <c r="AP8273" s="25"/>
      <c r="AQ8273" s="25"/>
    </row>
    <row r="8274" spans="2:43" x14ac:dyDescent="0.2">
      <c r="B8274" s="25"/>
      <c r="C8274" s="25"/>
      <c r="D8274" s="25"/>
      <c r="E8274" s="25"/>
      <c r="F8274" s="25"/>
      <c r="G8274" s="25"/>
      <c r="H8274" s="25"/>
      <c r="I8274" s="25"/>
      <c r="J8274" s="25"/>
      <c r="K8274" s="25"/>
      <c r="L8274" s="25"/>
      <c r="M8274" s="25"/>
      <c r="N8274" s="25"/>
      <c r="O8274" s="25"/>
      <c r="P8274" s="25"/>
      <c r="Q8274" s="25"/>
      <c r="R8274" s="25"/>
      <c r="T8274" s="25"/>
      <c r="U8274" s="25"/>
      <c r="V8274" s="25"/>
      <c r="W8274" s="25"/>
      <c r="X8274" s="25"/>
      <c r="Y8274" s="25"/>
      <c r="Z8274" s="25"/>
      <c r="AA8274" s="25"/>
      <c r="AC8274" s="25"/>
      <c r="AD8274" s="25"/>
      <c r="AE8274" s="25"/>
      <c r="AF8274" s="25"/>
      <c r="AG8274" s="25"/>
      <c r="AH8274" s="25"/>
      <c r="AI8274" s="25"/>
      <c r="AJ8274" s="25"/>
      <c r="AK8274" s="25"/>
      <c r="AL8274" s="25"/>
      <c r="AM8274" s="25"/>
      <c r="AN8274" s="25"/>
      <c r="AO8274" s="25"/>
      <c r="AP8274" s="25"/>
      <c r="AQ8274" s="25"/>
    </row>
    <row r="8275" spans="2:43" x14ac:dyDescent="0.2">
      <c r="B8275" s="25"/>
      <c r="C8275" s="25"/>
      <c r="D8275" s="25"/>
      <c r="E8275" s="25"/>
      <c r="F8275" s="25"/>
      <c r="G8275" s="25"/>
      <c r="H8275" s="25"/>
      <c r="I8275" s="25"/>
      <c r="J8275" s="25"/>
      <c r="K8275" s="25"/>
      <c r="L8275" s="25"/>
      <c r="M8275" s="25"/>
      <c r="N8275" s="25"/>
      <c r="O8275" s="25"/>
      <c r="P8275" s="25"/>
      <c r="Q8275" s="25"/>
      <c r="R8275" s="25"/>
      <c r="T8275" s="25"/>
      <c r="U8275" s="25"/>
      <c r="V8275" s="25"/>
      <c r="W8275" s="25"/>
      <c r="X8275" s="25"/>
      <c r="Y8275" s="25"/>
      <c r="Z8275" s="25"/>
      <c r="AA8275" s="25"/>
      <c r="AC8275" s="25"/>
      <c r="AD8275" s="25"/>
      <c r="AE8275" s="25"/>
      <c r="AF8275" s="25"/>
      <c r="AG8275" s="25"/>
      <c r="AH8275" s="25"/>
      <c r="AI8275" s="25"/>
      <c r="AJ8275" s="25"/>
      <c r="AK8275" s="25"/>
      <c r="AL8275" s="25"/>
      <c r="AM8275" s="25"/>
      <c r="AN8275" s="25"/>
      <c r="AO8275" s="25"/>
      <c r="AP8275" s="25"/>
      <c r="AQ8275" s="25"/>
    </row>
    <row r="8276" spans="2:43" x14ac:dyDescent="0.2">
      <c r="B8276" s="25"/>
      <c r="C8276" s="25"/>
      <c r="D8276" s="25"/>
      <c r="E8276" s="25"/>
      <c r="F8276" s="25"/>
      <c r="G8276" s="25"/>
      <c r="H8276" s="25"/>
      <c r="I8276" s="25"/>
      <c r="J8276" s="25"/>
      <c r="K8276" s="25"/>
      <c r="L8276" s="25"/>
      <c r="M8276" s="25"/>
      <c r="N8276" s="25"/>
      <c r="O8276" s="25"/>
      <c r="P8276" s="25"/>
      <c r="Q8276" s="25"/>
      <c r="R8276" s="25"/>
      <c r="T8276" s="25"/>
      <c r="U8276" s="25"/>
      <c r="V8276" s="25"/>
      <c r="W8276" s="25"/>
      <c r="X8276" s="25"/>
      <c r="Y8276" s="25"/>
      <c r="Z8276" s="25"/>
      <c r="AA8276" s="25"/>
      <c r="AC8276" s="25"/>
      <c r="AD8276" s="25"/>
      <c r="AE8276" s="25"/>
      <c r="AF8276" s="25"/>
      <c r="AG8276" s="25"/>
      <c r="AH8276" s="25"/>
      <c r="AI8276" s="25"/>
      <c r="AJ8276" s="25"/>
      <c r="AK8276" s="25"/>
      <c r="AL8276" s="25"/>
      <c r="AM8276" s="25"/>
      <c r="AN8276" s="25"/>
      <c r="AO8276" s="25"/>
      <c r="AP8276" s="25"/>
      <c r="AQ8276" s="25"/>
    </row>
    <row r="8277" spans="2:43" x14ac:dyDescent="0.2">
      <c r="B8277" s="25"/>
      <c r="C8277" s="25"/>
      <c r="D8277" s="25"/>
      <c r="E8277" s="25"/>
      <c r="F8277" s="25"/>
      <c r="G8277" s="25"/>
      <c r="H8277" s="25"/>
      <c r="I8277" s="25"/>
      <c r="J8277" s="25"/>
      <c r="K8277" s="25"/>
      <c r="L8277" s="25"/>
      <c r="M8277" s="25"/>
      <c r="N8277" s="25"/>
      <c r="O8277" s="25"/>
      <c r="P8277" s="25"/>
      <c r="Q8277" s="25"/>
      <c r="R8277" s="25"/>
      <c r="T8277" s="25"/>
      <c r="U8277" s="25"/>
      <c r="V8277" s="25"/>
      <c r="W8277" s="25"/>
      <c r="X8277" s="25"/>
      <c r="Y8277" s="25"/>
      <c r="Z8277" s="25"/>
      <c r="AA8277" s="25"/>
      <c r="AC8277" s="25"/>
      <c r="AD8277" s="25"/>
      <c r="AE8277" s="25"/>
      <c r="AF8277" s="25"/>
      <c r="AG8277" s="25"/>
      <c r="AH8277" s="25"/>
      <c r="AI8277" s="25"/>
      <c r="AJ8277" s="25"/>
      <c r="AK8277" s="25"/>
      <c r="AL8277" s="25"/>
      <c r="AM8277" s="25"/>
      <c r="AN8277" s="25"/>
      <c r="AO8277" s="25"/>
      <c r="AP8277" s="25"/>
      <c r="AQ8277" s="25"/>
    </row>
    <row r="8278" spans="2:43" x14ac:dyDescent="0.2">
      <c r="B8278" s="25"/>
      <c r="C8278" s="25"/>
      <c r="D8278" s="25"/>
      <c r="E8278" s="25"/>
      <c r="F8278" s="25"/>
      <c r="G8278" s="25"/>
      <c r="H8278" s="25"/>
      <c r="I8278" s="25"/>
      <c r="J8278" s="25"/>
      <c r="K8278" s="25"/>
      <c r="L8278" s="25"/>
      <c r="M8278" s="25"/>
      <c r="N8278" s="25"/>
      <c r="O8278" s="25"/>
      <c r="P8278" s="25"/>
      <c r="Q8278" s="25"/>
      <c r="R8278" s="25"/>
      <c r="T8278" s="25"/>
      <c r="U8278" s="25"/>
      <c r="V8278" s="25"/>
      <c r="W8278" s="25"/>
      <c r="X8278" s="25"/>
      <c r="Y8278" s="25"/>
      <c r="Z8278" s="25"/>
      <c r="AA8278" s="25"/>
      <c r="AC8278" s="25"/>
      <c r="AD8278" s="25"/>
      <c r="AE8278" s="25"/>
      <c r="AF8278" s="25"/>
      <c r="AG8278" s="25"/>
      <c r="AH8278" s="25"/>
      <c r="AI8278" s="25"/>
      <c r="AJ8278" s="25"/>
      <c r="AK8278" s="25"/>
      <c r="AL8278" s="25"/>
      <c r="AM8278" s="25"/>
      <c r="AN8278" s="25"/>
      <c r="AO8278" s="25"/>
      <c r="AP8278" s="25"/>
      <c r="AQ8278" s="25"/>
    </row>
    <row r="8279" spans="2:43" x14ac:dyDescent="0.2">
      <c r="B8279" s="25"/>
      <c r="C8279" s="25"/>
      <c r="D8279" s="25"/>
      <c r="E8279" s="25"/>
      <c r="F8279" s="25"/>
      <c r="G8279" s="25"/>
      <c r="H8279" s="25"/>
      <c r="I8279" s="25"/>
      <c r="J8279" s="25"/>
      <c r="K8279" s="25"/>
      <c r="L8279" s="25"/>
      <c r="M8279" s="25"/>
      <c r="N8279" s="25"/>
      <c r="O8279" s="25"/>
      <c r="P8279" s="25"/>
      <c r="Q8279" s="25"/>
      <c r="R8279" s="25"/>
      <c r="T8279" s="25"/>
      <c r="U8279" s="25"/>
      <c r="V8279" s="25"/>
      <c r="W8279" s="25"/>
      <c r="X8279" s="25"/>
      <c r="Y8279" s="25"/>
      <c r="Z8279" s="25"/>
      <c r="AA8279" s="25"/>
      <c r="AC8279" s="25"/>
      <c r="AD8279" s="25"/>
      <c r="AE8279" s="25"/>
      <c r="AF8279" s="25"/>
      <c r="AG8279" s="25"/>
      <c r="AH8279" s="25"/>
      <c r="AI8279" s="25"/>
      <c r="AJ8279" s="25"/>
      <c r="AK8279" s="25"/>
      <c r="AL8279" s="25"/>
      <c r="AM8279" s="25"/>
      <c r="AN8279" s="25"/>
      <c r="AO8279" s="25"/>
      <c r="AP8279" s="25"/>
      <c r="AQ8279" s="25"/>
    </row>
    <row r="8280" spans="2:43" x14ac:dyDescent="0.2">
      <c r="B8280" s="25"/>
      <c r="C8280" s="25"/>
      <c r="D8280" s="25"/>
      <c r="E8280" s="25"/>
      <c r="F8280" s="25"/>
      <c r="G8280" s="25"/>
      <c r="H8280" s="25"/>
      <c r="I8280" s="25"/>
      <c r="J8280" s="25"/>
      <c r="K8280" s="25"/>
      <c r="L8280" s="25"/>
      <c r="M8280" s="25"/>
      <c r="N8280" s="25"/>
      <c r="O8280" s="25"/>
      <c r="P8280" s="25"/>
      <c r="Q8280" s="25"/>
      <c r="R8280" s="25"/>
      <c r="T8280" s="25"/>
      <c r="U8280" s="25"/>
      <c r="V8280" s="25"/>
      <c r="W8280" s="25"/>
      <c r="X8280" s="25"/>
      <c r="Y8280" s="25"/>
      <c r="Z8280" s="25"/>
      <c r="AA8280" s="25"/>
      <c r="AC8280" s="25"/>
      <c r="AD8280" s="25"/>
      <c r="AE8280" s="25"/>
      <c r="AF8280" s="25"/>
      <c r="AG8280" s="25"/>
      <c r="AH8280" s="25"/>
      <c r="AI8280" s="25"/>
      <c r="AJ8280" s="25"/>
      <c r="AK8280" s="25"/>
      <c r="AL8280" s="25"/>
      <c r="AM8280" s="25"/>
      <c r="AN8280" s="25"/>
      <c r="AO8280" s="25"/>
      <c r="AP8280" s="25"/>
      <c r="AQ8280" s="25"/>
    </row>
    <row r="8281" spans="2:43" x14ac:dyDescent="0.2">
      <c r="B8281" s="25"/>
      <c r="C8281" s="25"/>
      <c r="D8281" s="25"/>
      <c r="E8281" s="25"/>
      <c r="F8281" s="25"/>
      <c r="G8281" s="25"/>
      <c r="H8281" s="25"/>
      <c r="I8281" s="25"/>
      <c r="J8281" s="25"/>
      <c r="K8281" s="25"/>
      <c r="L8281" s="25"/>
      <c r="M8281" s="25"/>
      <c r="N8281" s="25"/>
      <c r="O8281" s="25"/>
      <c r="P8281" s="25"/>
      <c r="Q8281" s="25"/>
      <c r="R8281" s="25"/>
      <c r="T8281" s="25"/>
      <c r="U8281" s="25"/>
      <c r="V8281" s="25"/>
      <c r="W8281" s="25"/>
      <c r="X8281" s="25"/>
      <c r="Y8281" s="25"/>
      <c r="Z8281" s="25"/>
      <c r="AA8281" s="25"/>
      <c r="AC8281" s="25"/>
      <c r="AD8281" s="25"/>
      <c r="AE8281" s="25"/>
      <c r="AF8281" s="25"/>
      <c r="AG8281" s="25"/>
      <c r="AH8281" s="25"/>
      <c r="AI8281" s="25"/>
      <c r="AJ8281" s="25"/>
      <c r="AK8281" s="25"/>
      <c r="AL8281" s="25"/>
      <c r="AM8281" s="25"/>
      <c r="AN8281" s="25"/>
      <c r="AO8281" s="25"/>
      <c r="AP8281" s="25"/>
      <c r="AQ8281" s="25"/>
    </row>
    <row r="8282" spans="2:43" x14ac:dyDescent="0.2">
      <c r="B8282" s="25"/>
      <c r="C8282" s="25"/>
      <c r="D8282" s="25"/>
      <c r="E8282" s="25"/>
      <c r="F8282" s="25"/>
      <c r="G8282" s="25"/>
      <c r="H8282" s="25"/>
      <c r="I8282" s="25"/>
      <c r="J8282" s="25"/>
      <c r="K8282" s="25"/>
      <c r="L8282" s="25"/>
      <c r="M8282" s="25"/>
      <c r="N8282" s="25"/>
      <c r="O8282" s="25"/>
      <c r="P8282" s="25"/>
      <c r="Q8282" s="25"/>
      <c r="R8282" s="25"/>
      <c r="T8282" s="25"/>
      <c r="U8282" s="25"/>
      <c r="V8282" s="25"/>
      <c r="W8282" s="25"/>
      <c r="X8282" s="25"/>
      <c r="Y8282" s="25"/>
      <c r="Z8282" s="25"/>
      <c r="AA8282" s="25"/>
      <c r="AC8282" s="25"/>
      <c r="AD8282" s="25"/>
      <c r="AE8282" s="25"/>
      <c r="AF8282" s="25"/>
      <c r="AG8282" s="25"/>
      <c r="AH8282" s="25"/>
      <c r="AI8282" s="25"/>
      <c r="AJ8282" s="25"/>
      <c r="AK8282" s="25"/>
      <c r="AL8282" s="25"/>
      <c r="AM8282" s="25"/>
      <c r="AN8282" s="25"/>
      <c r="AO8282" s="25"/>
      <c r="AP8282" s="25"/>
      <c r="AQ8282" s="25"/>
    </row>
    <row r="8283" spans="2:43" x14ac:dyDescent="0.2">
      <c r="B8283" s="25"/>
      <c r="C8283" s="25"/>
      <c r="D8283" s="25"/>
      <c r="E8283" s="25"/>
      <c r="F8283" s="25"/>
      <c r="G8283" s="25"/>
      <c r="H8283" s="25"/>
      <c r="I8283" s="25"/>
      <c r="J8283" s="25"/>
      <c r="K8283" s="25"/>
      <c r="L8283" s="25"/>
      <c r="M8283" s="25"/>
      <c r="N8283" s="25"/>
      <c r="O8283" s="25"/>
      <c r="P8283" s="25"/>
      <c r="Q8283" s="25"/>
      <c r="R8283" s="25"/>
      <c r="T8283" s="25"/>
      <c r="U8283" s="25"/>
      <c r="V8283" s="25"/>
      <c r="W8283" s="25"/>
      <c r="X8283" s="25"/>
      <c r="Y8283" s="25"/>
      <c r="Z8283" s="25"/>
      <c r="AA8283" s="25"/>
      <c r="AC8283" s="25"/>
      <c r="AD8283" s="25"/>
      <c r="AE8283" s="25"/>
      <c r="AF8283" s="25"/>
      <c r="AG8283" s="25"/>
      <c r="AH8283" s="25"/>
      <c r="AI8283" s="25"/>
      <c r="AJ8283" s="25"/>
      <c r="AK8283" s="25"/>
      <c r="AL8283" s="25"/>
      <c r="AM8283" s="25"/>
      <c r="AN8283" s="25"/>
      <c r="AO8283" s="25"/>
      <c r="AP8283" s="25"/>
      <c r="AQ8283" s="25"/>
    </row>
    <row r="8284" spans="2:43" x14ac:dyDescent="0.2">
      <c r="B8284" s="25"/>
      <c r="C8284" s="25"/>
      <c r="D8284" s="25"/>
      <c r="E8284" s="25"/>
      <c r="F8284" s="25"/>
      <c r="G8284" s="25"/>
      <c r="H8284" s="25"/>
      <c r="I8284" s="25"/>
      <c r="J8284" s="25"/>
      <c r="K8284" s="25"/>
      <c r="L8284" s="25"/>
      <c r="M8284" s="25"/>
      <c r="N8284" s="25"/>
      <c r="O8284" s="25"/>
      <c r="P8284" s="25"/>
      <c r="Q8284" s="25"/>
      <c r="R8284" s="25"/>
      <c r="T8284" s="25"/>
      <c r="U8284" s="25"/>
      <c r="V8284" s="25"/>
      <c r="W8284" s="25"/>
      <c r="X8284" s="25"/>
      <c r="Y8284" s="25"/>
      <c r="Z8284" s="25"/>
      <c r="AA8284" s="25"/>
      <c r="AC8284" s="25"/>
      <c r="AD8284" s="25"/>
      <c r="AE8284" s="25"/>
      <c r="AF8284" s="25"/>
      <c r="AG8284" s="25"/>
      <c r="AH8284" s="25"/>
      <c r="AI8284" s="25"/>
      <c r="AJ8284" s="25"/>
      <c r="AK8284" s="25"/>
      <c r="AL8284" s="25"/>
      <c r="AM8284" s="25"/>
      <c r="AN8284" s="25"/>
      <c r="AO8284" s="25"/>
      <c r="AP8284" s="25"/>
      <c r="AQ8284" s="25"/>
    </row>
    <row r="8285" spans="2:43" x14ac:dyDescent="0.2">
      <c r="B8285" s="25"/>
      <c r="C8285" s="25"/>
      <c r="D8285" s="25"/>
      <c r="E8285" s="25"/>
      <c r="F8285" s="25"/>
      <c r="G8285" s="25"/>
      <c r="H8285" s="25"/>
      <c r="I8285" s="25"/>
      <c r="J8285" s="25"/>
      <c r="K8285" s="25"/>
      <c r="L8285" s="25"/>
      <c r="M8285" s="25"/>
      <c r="N8285" s="25"/>
      <c r="O8285" s="25"/>
      <c r="P8285" s="25"/>
      <c r="Q8285" s="25"/>
      <c r="R8285" s="25"/>
      <c r="T8285" s="25"/>
      <c r="U8285" s="25"/>
      <c r="V8285" s="25"/>
      <c r="W8285" s="25"/>
      <c r="X8285" s="25"/>
      <c r="Y8285" s="25"/>
      <c r="Z8285" s="25"/>
      <c r="AA8285" s="25"/>
      <c r="AC8285" s="25"/>
      <c r="AD8285" s="25"/>
      <c r="AE8285" s="25"/>
      <c r="AF8285" s="25"/>
      <c r="AG8285" s="25"/>
      <c r="AH8285" s="25"/>
      <c r="AI8285" s="25"/>
      <c r="AJ8285" s="25"/>
      <c r="AK8285" s="25"/>
      <c r="AL8285" s="25"/>
      <c r="AM8285" s="25"/>
      <c r="AN8285" s="25"/>
      <c r="AO8285" s="25"/>
      <c r="AP8285" s="25"/>
      <c r="AQ8285" s="25"/>
    </row>
    <row r="8286" spans="2:43" x14ac:dyDescent="0.2">
      <c r="B8286" s="25"/>
      <c r="C8286" s="25"/>
      <c r="D8286" s="25"/>
      <c r="E8286" s="25"/>
      <c r="F8286" s="25"/>
      <c r="G8286" s="25"/>
      <c r="H8286" s="25"/>
      <c r="I8286" s="25"/>
      <c r="J8286" s="25"/>
      <c r="K8286" s="25"/>
      <c r="L8286" s="25"/>
      <c r="M8286" s="25"/>
      <c r="N8286" s="25"/>
      <c r="O8286" s="25"/>
      <c r="P8286" s="25"/>
      <c r="Q8286" s="25"/>
      <c r="R8286" s="25"/>
      <c r="T8286" s="25"/>
      <c r="U8286" s="25"/>
      <c r="V8286" s="25"/>
      <c r="W8286" s="25"/>
      <c r="X8286" s="25"/>
      <c r="Y8286" s="25"/>
      <c r="Z8286" s="25"/>
      <c r="AA8286" s="25"/>
      <c r="AC8286" s="25"/>
      <c r="AD8286" s="25"/>
      <c r="AE8286" s="25"/>
      <c r="AF8286" s="25"/>
      <c r="AG8286" s="25"/>
      <c r="AH8286" s="25"/>
      <c r="AI8286" s="25"/>
      <c r="AJ8286" s="25"/>
      <c r="AK8286" s="25"/>
      <c r="AL8286" s="25"/>
      <c r="AM8286" s="25"/>
      <c r="AN8286" s="25"/>
      <c r="AO8286" s="25"/>
      <c r="AP8286" s="25"/>
      <c r="AQ8286" s="25"/>
    </row>
    <row r="8287" spans="2:43" x14ac:dyDescent="0.2">
      <c r="B8287" s="25"/>
      <c r="C8287" s="25"/>
      <c r="D8287" s="25"/>
      <c r="E8287" s="25"/>
      <c r="F8287" s="25"/>
      <c r="G8287" s="25"/>
      <c r="H8287" s="25"/>
      <c r="I8287" s="25"/>
      <c r="J8287" s="25"/>
      <c r="K8287" s="25"/>
      <c r="L8287" s="25"/>
      <c r="M8287" s="25"/>
      <c r="N8287" s="25"/>
      <c r="O8287" s="25"/>
      <c r="P8287" s="25"/>
      <c r="Q8287" s="25"/>
      <c r="R8287" s="25"/>
      <c r="T8287" s="25"/>
      <c r="U8287" s="25"/>
      <c r="V8287" s="25"/>
      <c r="W8287" s="25"/>
      <c r="X8287" s="25"/>
      <c r="Y8287" s="25"/>
      <c r="Z8287" s="25"/>
      <c r="AA8287" s="25"/>
      <c r="AC8287" s="25"/>
      <c r="AD8287" s="25"/>
      <c r="AE8287" s="25"/>
      <c r="AF8287" s="25"/>
      <c r="AG8287" s="25"/>
      <c r="AH8287" s="25"/>
      <c r="AI8287" s="25"/>
      <c r="AJ8287" s="25"/>
      <c r="AK8287" s="25"/>
      <c r="AL8287" s="25"/>
      <c r="AM8287" s="25"/>
      <c r="AN8287" s="25"/>
      <c r="AO8287" s="25"/>
      <c r="AP8287" s="25"/>
      <c r="AQ8287" s="25"/>
    </row>
    <row r="8288" spans="2:43" x14ac:dyDescent="0.2">
      <c r="B8288" s="25"/>
      <c r="C8288" s="25"/>
      <c r="D8288" s="25"/>
      <c r="E8288" s="25"/>
      <c r="F8288" s="25"/>
      <c r="G8288" s="25"/>
      <c r="H8288" s="25"/>
      <c r="I8288" s="25"/>
      <c r="J8288" s="25"/>
      <c r="K8288" s="25"/>
      <c r="L8288" s="25"/>
      <c r="M8288" s="25"/>
      <c r="N8288" s="25"/>
      <c r="O8288" s="25"/>
      <c r="P8288" s="25"/>
      <c r="Q8288" s="25"/>
      <c r="R8288" s="25"/>
      <c r="T8288" s="25"/>
      <c r="U8288" s="25"/>
      <c r="V8288" s="25"/>
      <c r="W8288" s="25"/>
      <c r="X8288" s="25"/>
      <c r="Y8288" s="25"/>
      <c r="Z8288" s="25"/>
      <c r="AA8288" s="25"/>
      <c r="AC8288" s="25"/>
      <c r="AD8288" s="25"/>
      <c r="AE8288" s="25"/>
      <c r="AF8288" s="25"/>
      <c r="AG8288" s="25"/>
      <c r="AH8288" s="25"/>
      <c r="AI8288" s="25"/>
      <c r="AJ8288" s="25"/>
      <c r="AK8288" s="25"/>
      <c r="AL8288" s="25"/>
      <c r="AM8288" s="25"/>
      <c r="AN8288" s="25"/>
      <c r="AO8288" s="25"/>
      <c r="AP8288" s="25"/>
      <c r="AQ8288" s="25"/>
    </row>
    <row r="8289" spans="2:43" x14ac:dyDescent="0.2">
      <c r="B8289" s="25"/>
      <c r="C8289" s="25"/>
      <c r="D8289" s="25"/>
      <c r="E8289" s="25"/>
      <c r="F8289" s="25"/>
      <c r="G8289" s="25"/>
      <c r="H8289" s="25"/>
      <c r="I8289" s="25"/>
      <c r="J8289" s="25"/>
      <c r="K8289" s="25"/>
      <c r="L8289" s="25"/>
      <c r="M8289" s="25"/>
      <c r="N8289" s="25"/>
      <c r="O8289" s="25"/>
      <c r="P8289" s="25"/>
      <c r="Q8289" s="25"/>
      <c r="R8289" s="25"/>
      <c r="T8289" s="25"/>
      <c r="U8289" s="25"/>
      <c r="V8289" s="25"/>
      <c r="W8289" s="25"/>
      <c r="X8289" s="25"/>
      <c r="Y8289" s="25"/>
      <c r="Z8289" s="25"/>
      <c r="AA8289" s="25"/>
      <c r="AC8289" s="25"/>
      <c r="AD8289" s="25"/>
      <c r="AE8289" s="25"/>
      <c r="AF8289" s="25"/>
      <c r="AG8289" s="25"/>
      <c r="AH8289" s="25"/>
      <c r="AI8289" s="25"/>
      <c r="AJ8289" s="25"/>
      <c r="AK8289" s="25"/>
      <c r="AL8289" s="25"/>
      <c r="AM8289" s="25"/>
      <c r="AN8289" s="25"/>
      <c r="AO8289" s="25"/>
      <c r="AP8289" s="25"/>
      <c r="AQ8289" s="25"/>
    </row>
    <row r="8290" spans="2:43" x14ac:dyDescent="0.2">
      <c r="B8290" s="25"/>
      <c r="C8290" s="25"/>
      <c r="D8290" s="25"/>
      <c r="E8290" s="25"/>
      <c r="F8290" s="25"/>
      <c r="G8290" s="25"/>
      <c r="H8290" s="25"/>
      <c r="I8290" s="25"/>
      <c r="J8290" s="25"/>
      <c r="K8290" s="25"/>
      <c r="L8290" s="25"/>
      <c r="M8290" s="25"/>
      <c r="N8290" s="25"/>
      <c r="O8290" s="25"/>
      <c r="P8290" s="25"/>
      <c r="Q8290" s="25"/>
      <c r="R8290" s="25"/>
      <c r="T8290" s="25"/>
      <c r="U8290" s="25"/>
      <c r="V8290" s="25"/>
      <c r="W8290" s="25"/>
      <c r="X8290" s="25"/>
      <c r="Y8290" s="25"/>
      <c r="Z8290" s="25"/>
      <c r="AA8290" s="25"/>
      <c r="AC8290" s="25"/>
      <c r="AD8290" s="25"/>
      <c r="AE8290" s="25"/>
      <c r="AF8290" s="25"/>
      <c r="AG8290" s="25"/>
      <c r="AH8290" s="25"/>
      <c r="AI8290" s="25"/>
      <c r="AJ8290" s="25"/>
      <c r="AK8290" s="25"/>
      <c r="AL8290" s="25"/>
      <c r="AM8290" s="25"/>
      <c r="AN8290" s="25"/>
      <c r="AO8290" s="25"/>
      <c r="AP8290" s="25"/>
      <c r="AQ8290" s="25"/>
    </row>
    <row r="8291" spans="2:43" x14ac:dyDescent="0.2">
      <c r="B8291" s="25"/>
      <c r="C8291" s="25"/>
      <c r="D8291" s="25"/>
      <c r="E8291" s="25"/>
      <c r="F8291" s="25"/>
      <c r="G8291" s="25"/>
      <c r="H8291" s="25"/>
      <c r="I8291" s="25"/>
      <c r="J8291" s="25"/>
      <c r="K8291" s="25"/>
      <c r="L8291" s="25"/>
      <c r="M8291" s="25"/>
      <c r="N8291" s="25"/>
      <c r="O8291" s="25"/>
      <c r="P8291" s="25"/>
      <c r="Q8291" s="25"/>
      <c r="R8291" s="25"/>
      <c r="T8291" s="25"/>
      <c r="U8291" s="25"/>
      <c r="V8291" s="25"/>
      <c r="W8291" s="25"/>
      <c r="X8291" s="25"/>
      <c r="Y8291" s="25"/>
      <c r="Z8291" s="25"/>
      <c r="AA8291" s="25"/>
      <c r="AC8291" s="25"/>
      <c r="AD8291" s="25"/>
      <c r="AE8291" s="25"/>
      <c r="AF8291" s="25"/>
      <c r="AG8291" s="25"/>
      <c r="AH8291" s="25"/>
      <c r="AI8291" s="25"/>
      <c r="AJ8291" s="25"/>
      <c r="AK8291" s="25"/>
      <c r="AL8291" s="25"/>
      <c r="AM8291" s="25"/>
      <c r="AN8291" s="25"/>
      <c r="AO8291" s="25"/>
      <c r="AP8291" s="25"/>
      <c r="AQ8291" s="25"/>
    </row>
    <row r="8292" spans="2:43" x14ac:dyDescent="0.2">
      <c r="B8292" s="25"/>
      <c r="C8292" s="25"/>
      <c r="D8292" s="25"/>
      <c r="E8292" s="25"/>
      <c r="F8292" s="25"/>
      <c r="G8292" s="25"/>
      <c r="H8292" s="25"/>
      <c r="I8292" s="25"/>
      <c r="J8292" s="25"/>
      <c r="K8292" s="25"/>
      <c r="L8292" s="25"/>
      <c r="M8292" s="25"/>
      <c r="N8292" s="25"/>
      <c r="O8292" s="25"/>
      <c r="P8292" s="25"/>
      <c r="Q8292" s="25"/>
      <c r="R8292" s="25"/>
      <c r="T8292" s="25"/>
      <c r="U8292" s="25"/>
      <c r="V8292" s="25"/>
      <c r="W8292" s="25"/>
      <c r="X8292" s="25"/>
      <c r="Y8292" s="25"/>
      <c r="Z8292" s="25"/>
      <c r="AA8292" s="25"/>
      <c r="AC8292" s="25"/>
      <c r="AD8292" s="25"/>
      <c r="AE8292" s="25"/>
      <c r="AF8292" s="25"/>
      <c r="AG8292" s="25"/>
      <c r="AH8292" s="25"/>
      <c r="AI8292" s="25"/>
      <c r="AJ8292" s="25"/>
      <c r="AK8292" s="25"/>
      <c r="AL8292" s="25"/>
      <c r="AM8292" s="25"/>
      <c r="AN8292" s="25"/>
      <c r="AO8292" s="25"/>
      <c r="AP8292" s="25"/>
      <c r="AQ8292" s="25"/>
    </row>
    <row r="8293" spans="2:43" x14ac:dyDescent="0.2">
      <c r="B8293" s="25"/>
      <c r="C8293" s="25"/>
      <c r="D8293" s="25"/>
      <c r="E8293" s="25"/>
      <c r="F8293" s="25"/>
      <c r="G8293" s="25"/>
      <c r="H8293" s="25"/>
      <c r="I8293" s="25"/>
      <c r="J8293" s="25"/>
      <c r="K8293" s="25"/>
      <c r="L8293" s="25"/>
      <c r="M8293" s="25"/>
      <c r="N8293" s="25"/>
      <c r="O8293" s="25"/>
      <c r="P8293" s="25"/>
      <c r="Q8293" s="25"/>
      <c r="R8293" s="25"/>
      <c r="T8293" s="25"/>
      <c r="U8293" s="25"/>
      <c r="V8293" s="25"/>
      <c r="W8293" s="25"/>
      <c r="X8293" s="25"/>
      <c r="Y8293" s="25"/>
      <c r="Z8293" s="25"/>
      <c r="AA8293" s="25"/>
      <c r="AC8293" s="25"/>
      <c r="AD8293" s="25"/>
      <c r="AE8293" s="25"/>
      <c r="AF8293" s="25"/>
      <c r="AG8293" s="25"/>
      <c r="AH8293" s="25"/>
      <c r="AI8293" s="25"/>
      <c r="AJ8293" s="25"/>
      <c r="AK8293" s="25"/>
      <c r="AL8293" s="25"/>
      <c r="AM8293" s="25"/>
      <c r="AN8293" s="25"/>
      <c r="AO8293" s="25"/>
      <c r="AP8293" s="25"/>
      <c r="AQ8293" s="25"/>
    </row>
    <row r="8294" spans="2:43" x14ac:dyDescent="0.2">
      <c r="B8294" s="25"/>
      <c r="C8294" s="25"/>
      <c r="D8294" s="25"/>
      <c r="E8294" s="25"/>
      <c r="F8294" s="25"/>
      <c r="G8294" s="25"/>
      <c r="H8294" s="25"/>
      <c r="I8294" s="25"/>
      <c r="J8294" s="25"/>
      <c r="K8294" s="25"/>
      <c r="L8294" s="25"/>
      <c r="M8294" s="25"/>
      <c r="N8294" s="25"/>
      <c r="O8294" s="25"/>
      <c r="P8294" s="25"/>
      <c r="Q8294" s="25"/>
      <c r="R8294" s="25"/>
      <c r="T8294" s="25"/>
      <c r="U8294" s="25"/>
      <c r="V8294" s="25"/>
      <c r="W8294" s="25"/>
      <c r="X8294" s="25"/>
      <c r="Y8294" s="25"/>
      <c r="Z8294" s="25"/>
      <c r="AA8294" s="25"/>
      <c r="AC8294" s="25"/>
      <c r="AD8294" s="25"/>
      <c r="AE8294" s="25"/>
      <c r="AF8294" s="25"/>
      <c r="AG8294" s="25"/>
      <c r="AH8294" s="25"/>
      <c r="AI8294" s="25"/>
      <c r="AJ8294" s="25"/>
      <c r="AK8294" s="25"/>
      <c r="AL8294" s="25"/>
      <c r="AM8294" s="25"/>
      <c r="AN8294" s="25"/>
      <c r="AO8294" s="25"/>
      <c r="AP8294" s="25"/>
      <c r="AQ8294" s="25"/>
    </row>
    <row r="8295" spans="2:43" x14ac:dyDescent="0.2">
      <c r="B8295" s="25"/>
      <c r="C8295" s="25"/>
      <c r="D8295" s="25"/>
      <c r="E8295" s="25"/>
      <c r="F8295" s="25"/>
      <c r="G8295" s="25"/>
      <c r="H8295" s="25"/>
      <c r="I8295" s="25"/>
      <c r="J8295" s="25"/>
      <c r="K8295" s="25"/>
      <c r="L8295" s="25"/>
      <c r="M8295" s="25"/>
      <c r="N8295" s="25"/>
      <c r="O8295" s="25"/>
      <c r="P8295" s="25"/>
      <c r="Q8295" s="25"/>
      <c r="R8295" s="25"/>
      <c r="T8295" s="25"/>
      <c r="U8295" s="25"/>
      <c r="V8295" s="25"/>
      <c r="W8295" s="25"/>
      <c r="X8295" s="25"/>
      <c r="Y8295" s="25"/>
      <c r="Z8295" s="25"/>
      <c r="AA8295" s="25"/>
      <c r="AC8295" s="25"/>
      <c r="AD8295" s="25"/>
      <c r="AE8295" s="25"/>
      <c r="AF8295" s="25"/>
      <c r="AG8295" s="25"/>
      <c r="AH8295" s="25"/>
      <c r="AI8295" s="25"/>
      <c r="AJ8295" s="25"/>
      <c r="AK8295" s="25"/>
      <c r="AL8295" s="25"/>
      <c r="AM8295" s="25"/>
      <c r="AN8295" s="25"/>
      <c r="AO8295" s="25"/>
      <c r="AP8295" s="25"/>
      <c r="AQ8295" s="25"/>
    </row>
    <row r="8296" spans="2:43" x14ac:dyDescent="0.2">
      <c r="B8296" s="25"/>
      <c r="C8296" s="25"/>
      <c r="D8296" s="25"/>
      <c r="E8296" s="25"/>
      <c r="F8296" s="25"/>
      <c r="G8296" s="25"/>
      <c r="H8296" s="25"/>
      <c r="I8296" s="25"/>
      <c r="J8296" s="25"/>
      <c r="K8296" s="25"/>
      <c r="L8296" s="25"/>
      <c r="M8296" s="25"/>
      <c r="N8296" s="25"/>
      <c r="O8296" s="25"/>
      <c r="P8296" s="25"/>
      <c r="Q8296" s="25"/>
      <c r="R8296" s="25"/>
      <c r="T8296" s="25"/>
      <c r="U8296" s="25"/>
      <c r="V8296" s="25"/>
      <c r="W8296" s="25"/>
      <c r="X8296" s="25"/>
      <c r="Y8296" s="25"/>
      <c r="Z8296" s="25"/>
      <c r="AA8296" s="25"/>
      <c r="AC8296" s="25"/>
      <c r="AD8296" s="25"/>
      <c r="AE8296" s="25"/>
      <c r="AF8296" s="25"/>
      <c r="AG8296" s="25"/>
      <c r="AH8296" s="25"/>
      <c r="AI8296" s="25"/>
      <c r="AJ8296" s="25"/>
      <c r="AK8296" s="25"/>
      <c r="AL8296" s="25"/>
      <c r="AM8296" s="25"/>
      <c r="AN8296" s="25"/>
      <c r="AO8296" s="25"/>
      <c r="AP8296" s="25"/>
      <c r="AQ8296" s="25"/>
    </row>
    <row r="8297" spans="2:43" x14ac:dyDescent="0.2">
      <c r="B8297" s="25"/>
      <c r="C8297" s="25"/>
      <c r="D8297" s="25"/>
      <c r="E8297" s="25"/>
      <c r="F8297" s="25"/>
      <c r="G8297" s="25"/>
      <c r="H8297" s="25"/>
      <c r="I8297" s="25"/>
      <c r="J8297" s="25"/>
      <c r="K8297" s="25"/>
      <c r="L8297" s="25"/>
      <c r="M8297" s="25"/>
      <c r="N8297" s="25"/>
      <c r="O8297" s="25"/>
      <c r="P8297" s="25"/>
      <c r="Q8297" s="25"/>
      <c r="R8297" s="25"/>
      <c r="T8297" s="25"/>
      <c r="U8297" s="25"/>
      <c r="V8297" s="25"/>
      <c r="W8297" s="25"/>
      <c r="X8297" s="25"/>
      <c r="Y8297" s="25"/>
      <c r="Z8297" s="25"/>
      <c r="AA8297" s="25"/>
      <c r="AC8297" s="25"/>
      <c r="AD8297" s="25"/>
      <c r="AE8297" s="25"/>
      <c r="AF8297" s="25"/>
      <c r="AG8297" s="25"/>
      <c r="AH8297" s="25"/>
      <c r="AI8297" s="25"/>
      <c r="AJ8297" s="25"/>
      <c r="AK8297" s="25"/>
      <c r="AL8297" s="25"/>
      <c r="AM8297" s="25"/>
      <c r="AN8297" s="25"/>
      <c r="AO8297" s="25"/>
      <c r="AP8297" s="25"/>
      <c r="AQ8297" s="25"/>
    </row>
    <row r="8298" spans="2:43" x14ac:dyDescent="0.2">
      <c r="B8298" s="25"/>
      <c r="C8298" s="25"/>
      <c r="D8298" s="25"/>
      <c r="E8298" s="25"/>
      <c r="F8298" s="25"/>
      <c r="G8298" s="25"/>
      <c r="H8298" s="25"/>
      <c r="I8298" s="25"/>
      <c r="J8298" s="25"/>
      <c r="K8298" s="25"/>
      <c r="L8298" s="25"/>
      <c r="M8298" s="25"/>
      <c r="N8298" s="25"/>
      <c r="O8298" s="25"/>
      <c r="P8298" s="25"/>
      <c r="Q8298" s="25"/>
      <c r="R8298" s="25"/>
      <c r="T8298" s="25"/>
      <c r="U8298" s="25"/>
      <c r="V8298" s="25"/>
      <c r="W8298" s="25"/>
      <c r="X8298" s="25"/>
      <c r="Y8298" s="25"/>
      <c r="Z8298" s="25"/>
      <c r="AA8298" s="25"/>
      <c r="AC8298" s="25"/>
      <c r="AD8298" s="25"/>
      <c r="AE8298" s="25"/>
      <c r="AF8298" s="25"/>
      <c r="AG8298" s="25"/>
      <c r="AH8298" s="25"/>
      <c r="AI8298" s="25"/>
      <c r="AJ8298" s="25"/>
      <c r="AK8298" s="25"/>
      <c r="AL8298" s="25"/>
      <c r="AM8298" s="25"/>
      <c r="AN8298" s="25"/>
      <c r="AO8298" s="25"/>
      <c r="AP8298" s="25"/>
      <c r="AQ8298" s="25"/>
    </row>
    <row r="8299" spans="2:43" x14ac:dyDescent="0.2">
      <c r="B8299" s="25"/>
      <c r="C8299" s="25"/>
      <c r="D8299" s="25"/>
      <c r="E8299" s="25"/>
      <c r="F8299" s="25"/>
      <c r="G8299" s="25"/>
      <c r="H8299" s="25"/>
      <c r="I8299" s="25"/>
      <c r="J8299" s="25"/>
      <c r="K8299" s="25"/>
      <c r="L8299" s="25"/>
      <c r="M8299" s="25"/>
      <c r="N8299" s="25"/>
      <c r="O8299" s="25"/>
      <c r="P8299" s="25"/>
      <c r="Q8299" s="25"/>
      <c r="R8299" s="25"/>
      <c r="T8299" s="25"/>
      <c r="U8299" s="25"/>
      <c r="V8299" s="25"/>
      <c r="W8299" s="25"/>
      <c r="X8299" s="25"/>
      <c r="Y8299" s="25"/>
      <c r="Z8299" s="25"/>
      <c r="AA8299" s="25"/>
      <c r="AC8299" s="25"/>
      <c r="AD8299" s="25"/>
      <c r="AE8299" s="25"/>
      <c r="AF8299" s="25"/>
      <c r="AG8299" s="25"/>
      <c r="AH8299" s="25"/>
      <c r="AI8299" s="25"/>
      <c r="AJ8299" s="25"/>
      <c r="AK8299" s="25"/>
      <c r="AL8299" s="25"/>
      <c r="AM8299" s="25"/>
      <c r="AN8299" s="25"/>
      <c r="AO8299" s="25"/>
      <c r="AP8299" s="25"/>
      <c r="AQ8299" s="25"/>
    </row>
    <row r="8300" spans="2:43" x14ac:dyDescent="0.2">
      <c r="B8300" s="25"/>
      <c r="C8300" s="25"/>
      <c r="D8300" s="25"/>
      <c r="E8300" s="25"/>
      <c r="F8300" s="25"/>
      <c r="G8300" s="25"/>
      <c r="H8300" s="25"/>
      <c r="I8300" s="25"/>
      <c r="J8300" s="25"/>
      <c r="K8300" s="25"/>
      <c r="L8300" s="25"/>
      <c r="M8300" s="25"/>
      <c r="N8300" s="25"/>
      <c r="O8300" s="25"/>
      <c r="P8300" s="25"/>
      <c r="Q8300" s="25"/>
      <c r="R8300" s="25"/>
      <c r="T8300" s="25"/>
      <c r="U8300" s="25"/>
      <c r="V8300" s="25"/>
      <c r="W8300" s="25"/>
      <c r="X8300" s="25"/>
      <c r="Y8300" s="25"/>
      <c r="Z8300" s="25"/>
      <c r="AA8300" s="25"/>
      <c r="AC8300" s="25"/>
      <c r="AD8300" s="25"/>
      <c r="AE8300" s="25"/>
      <c r="AF8300" s="25"/>
      <c r="AG8300" s="25"/>
      <c r="AH8300" s="25"/>
      <c r="AI8300" s="25"/>
      <c r="AJ8300" s="25"/>
      <c r="AK8300" s="25"/>
      <c r="AL8300" s="25"/>
      <c r="AM8300" s="25"/>
      <c r="AN8300" s="25"/>
      <c r="AO8300" s="25"/>
      <c r="AP8300" s="25"/>
      <c r="AQ8300" s="25"/>
    </row>
    <row r="8301" spans="2:43" x14ac:dyDescent="0.2">
      <c r="B8301" s="25"/>
      <c r="C8301" s="25"/>
      <c r="D8301" s="25"/>
      <c r="E8301" s="25"/>
      <c r="F8301" s="25"/>
      <c r="G8301" s="25"/>
      <c r="H8301" s="25"/>
      <c r="I8301" s="25"/>
      <c r="J8301" s="25"/>
      <c r="K8301" s="25"/>
      <c r="L8301" s="25"/>
      <c r="M8301" s="25"/>
      <c r="N8301" s="25"/>
      <c r="O8301" s="25"/>
      <c r="P8301" s="25"/>
      <c r="Q8301" s="25"/>
      <c r="R8301" s="25"/>
      <c r="T8301" s="25"/>
      <c r="U8301" s="25"/>
      <c r="V8301" s="25"/>
      <c r="W8301" s="25"/>
      <c r="X8301" s="25"/>
      <c r="Y8301" s="25"/>
      <c r="Z8301" s="25"/>
      <c r="AA8301" s="25"/>
      <c r="AC8301" s="25"/>
      <c r="AD8301" s="25"/>
      <c r="AE8301" s="25"/>
      <c r="AF8301" s="25"/>
      <c r="AG8301" s="25"/>
      <c r="AH8301" s="25"/>
      <c r="AI8301" s="25"/>
      <c r="AJ8301" s="25"/>
      <c r="AK8301" s="25"/>
      <c r="AL8301" s="25"/>
      <c r="AM8301" s="25"/>
      <c r="AN8301" s="25"/>
      <c r="AO8301" s="25"/>
      <c r="AP8301" s="25"/>
      <c r="AQ8301" s="25"/>
    </row>
    <row r="8302" spans="2:43" x14ac:dyDescent="0.2">
      <c r="B8302" s="25"/>
      <c r="C8302" s="25"/>
      <c r="D8302" s="25"/>
      <c r="E8302" s="25"/>
      <c r="F8302" s="25"/>
      <c r="G8302" s="25"/>
      <c r="H8302" s="25"/>
      <c r="I8302" s="25"/>
      <c r="J8302" s="25"/>
      <c r="K8302" s="25"/>
      <c r="L8302" s="25"/>
      <c r="M8302" s="25"/>
      <c r="N8302" s="25"/>
      <c r="O8302" s="25"/>
      <c r="P8302" s="25"/>
      <c r="Q8302" s="25"/>
      <c r="R8302" s="25"/>
      <c r="T8302" s="25"/>
      <c r="U8302" s="25"/>
      <c r="V8302" s="25"/>
      <c r="W8302" s="25"/>
      <c r="X8302" s="25"/>
      <c r="Y8302" s="25"/>
      <c r="Z8302" s="25"/>
      <c r="AA8302" s="25"/>
      <c r="AC8302" s="25"/>
      <c r="AD8302" s="25"/>
      <c r="AE8302" s="25"/>
      <c r="AF8302" s="25"/>
      <c r="AG8302" s="25"/>
      <c r="AH8302" s="25"/>
      <c r="AI8302" s="25"/>
      <c r="AJ8302" s="25"/>
      <c r="AK8302" s="25"/>
      <c r="AL8302" s="25"/>
      <c r="AM8302" s="25"/>
      <c r="AN8302" s="25"/>
      <c r="AO8302" s="25"/>
      <c r="AP8302" s="25"/>
      <c r="AQ8302" s="25"/>
    </row>
    <row r="8303" spans="2:43" x14ac:dyDescent="0.2">
      <c r="B8303" s="25"/>
      <c r="C8303" s="25"/>
      <c r="D8303" s="25"/>
      <c r="E8303" s="25"/>
      <c r="F8303" s="25"/>
      <c r="G8303" s="25"/>
      <c r="H8303" s="25"/>
      <c r="I8303" s="25"/>
      <c r="J8303" s="25"/>
      <c r="K8303" s="25"/>
      <c r="L8303" s="25"/>
      <c r="M8303" s="25"/>
      <c r="N8303" s="25"/>
      <c r="O8303" s="25"/>
      <c r="P8303" s="25"/>
      <c r="Q8303" s="25"/>
      <c r="R8303" s="25"/>
      <c r="T8303" s="25"/>
      <c r="U8303" s="25"/>
      <c r="V8303" s="25"/>
      <c r="W8303" s="25"/>
      <c r="X8303" s="25"/>
      <c r="Y8303" s="25"/>
      <c r="Z8303" s="25"/>
      <c r="AA8303" s="25"/>
      <c r="AC8303" s="25"/>
      <c r="AD8303" s="25"/>
      <c r="AE8303" s="25"/>
      <c r="AF8303" s="25"/>
      <c r="AG8303" s="25"/>
      <c r="AH8303" s="25"/>
      <c r="AI8303" s="25"/>
      <c r="AJ8303" s="25"/>
      <c r="AK8303" s="25"/>
      <c r="AL8303" s="25"/>
      <c r="AM8303" s="25"/>
      <c r="AN8303" s="25"/>
      <c r="AO8303" s="25"/>
      <c r="AP8303" s="25"/>
      <c r="AQ8303" s="25"/>
    </row>
    <row r="8304" spans="2:43" x14ac:dyDescent="0.2">
      <c r="B8304" s="25"/>
      <c r="C8304" s="25"/>
      <c r="D8304" s="25"/>
      <c r="E8304" s="25"/>
      <c r="F8304" s="25"/>
      <c r="G8304" s="25"/>
      <c r="H8304" s="25"/>
      <c r="I8304" s="25"/>
      <c r="J8304" s="25"/>
      <c r="K8304" s="25"/>
      <c r="L8304" s="25"/>
      <c r="M8304" s="25"/>
      <c r="N8304" s="25"/>
      <c r="O8304" s="25"/>
      <c r="P8304" s="25"/>
      <c r="Q8304" s="25"/>
      <c r="R8304" s="25"/>
      <c r="T8304" s="25"/>
      <c r="U8304" s="25"/>
      <c r="V8304" s="25"/>
      <c r="W8304" s="25"/>
      <c r="X8304" s="25"/>
      <c r="Y8304" s="25"/>
      <c r="Z8304" s="25"/>
      <c r="AA8304" s="25"/>
      <c r="AC8304" s="25"/>
      <c r="AD8304" s="25"/>
      <c r="AE8304" s="25"/>
      <c r="AF8304" s="25"/>
      <c r="AG8304" s="25"/>
      <c r="AH8304" s="25"/>
      <c r="AI8304" s="25"/>
      <c r="AJ8304" s="25"/>
      <c r="AK8304" s="25"/>
      <c r="AL8304" s="25"/>
      <c r="AM8304" s="25"/>
      <c r="AN8304" s="25"/>
      <c r="AO8304" s="25"/>
      <c r="AP8304" s="25"/>
      <c r="AQ8304" s="25"/>
    </row>
    <row r="8305" spans="2:43" x14ac:dyDescent="0.2">
      <c r="B8305" s="25"/>
      <c r="C8305" s="25"/>
      <c r="D8305" s="25"/>
      <c r="E8305" s="25"/>
      <c r="F8305" s="25"/>
      <c r="G8305" s="25"/>
      <c r="H8305" s="25"/>
      <c r="I8305" s="25"/>
      <c r="J8305" s="25"/>
      <c r="K8305" s="25"/>
      <c r="L8305" s="25"/>
      <c r="M8305" s="25"/>
      <c r="N8305" s="25"/>
      <c r="O8305" s="25"/>
      <c r="P8305" s="25"/>
      <c r="Q8305" s="25"/>
      <c r="R8305" s="25"/>
      <c r="T8305" s="25"/>
      <c r="U8305" s="25"/>
      <c r="V8305" s="25"/>
      <c r="W8305" s="25"/>
      <c r="X8305" s="25"/>
      <c r="Y8305" s="25"/>
      <c r="Z8305" s="25"/>
      <c r="AA8305" s="25"/>
      <c r="AC8305" s="25"/>
      <c r="AD8305" s="25"/>
      <c r="AE8305" s="25"/>
      <c r="AF8305" s="25"/>
      <c r="AG8305" s="25"/>
      <c r="AH8305" s="25"/>
      <c r="AI8305" s="25"/>
      <c r="AJ8305" s="25"/>
      <c r="AK8305" s="25"/>
      <c r="AL8305" s="25"/>
      <c r="AM8305" s="25"/>
      <c r="AN8305" s="25"/>
      <c r="AO8305" s="25"/>
      <c r="AP8305" s="25"/>
      <c r="AQ8305" s="25"/>
    </row>
    <row r="8306" spans="2:43" x14ac:dyDescent="0.2">
      <c r="B8306" s="25"/>
      <c r="C8306" s="25"/>
      <c r="D8306" s="25"/>
      <c r="E8306" s="25"/>
      <c r="F8306" s="25"/>
      <c r="G8306" s="25"/>
      <c r="H8306" s="25"/>
      <c r="I8306" s="25"/>
      <c r="J8306" s="25"/>
      <c r="K8306" s="25"/>
      <c r="L8306" s="25"/>
      <c r="M8306" s="25"/>
      <c r="N8306" s="25"/>
      <c r="O8306" s="25"/>
      <c r="P8306" s="25"/>
      <c r="Q8306" s="25"/>
      <c r="R8306" s="25"/>
      <c r="T8306" s="25"/>
      <c r="U8306" s="25"/>
      <c r="V8306" s="25"/>
      <c r="W8306" s="25"/>
      <c r="X8306" s="25"/>
      <c r="Y8306" s="25"/>
      <c r="Z8306" s="25"/>
      <c r="AA8306" s="25"/>
      <c r="AC8306" s="25"/>
      <c r="AD8306" s="25"/>
      <c r="AE8306" s="25"/>
      <c r="AF8306" s="25"/>
      <c r="AG8306" s="25"/>
      <c r="AH8306" s="25"/>
      <c r="AI8306" s="25"/>
      <c r="AJ8306" s="25"/>
      <c r="AK8306" s="25"/>
      <c r="AL8306" s="25"/>
      <c r="AM8306" s="25"/>
      <c r="AN8306" s="25"/>
      <c r="AO8306" s="25"/>
      <c r="AP8306" s="25"/>
      <c r="AQ8306" s="25"/>
    </row>
    <row r="8307" spans="2:43" x14ac:dyDescent="0.2">
      <c r="B8307" s="25"/>
      <c r="C8307" s="25"/>
      <c r="D8307" s="25"/>
      <c r="E8307" s="25"/>
      <c r="F8307" s="25"/>
      <c r="G8307" s="25"/>
      <c r="H8307" s="25"/>
      <c r="I8307" s="25"/>
      <c r="J8307" s="25"/>
      <c r="K8307" s="25"/>
      <c r="L8307" s="25"/>
      <c r="M8307" s="25"/>
      <c r="N8307" s="25"/>
      <c r="O8307" s="25"/>
      <c r="P8307" s="25"/>
      <c r="Q8307" s="25"/>
      <c r="R8307" s="25"/>
      <c r="T8307" s="25"/>
      <c r="U8307" s="25"/>
      <c r="V8307" s="25"/>
      <c r="W8307" s="25"/>
      <c r="X8307" s="25"/>
      <c r="Y8307" s="25"/>
      <c r="Z8307" s="25"/>
      <c r="AA8307" s="25"/>
      <c r="AC8307" s="25"/>
      <c r="AD8307" s="25"/>
      <c r="AE8307" s="25"/>
      <c r="AF8307" s="25"/>
      <c r="AG8307" s="25"/>
      <c r="AH8307" s="25"/>
      <c r="AI8307" s="25"/>
      <c r="AJ8307" s="25"/>
      <c r="AK8307" s="25"/>
      <c r="AL8307" s="25"/>
      <c r="AM8307" s="25"/>
      <c r="AN8307" s="25"/>
      <c r="AO8307" s="25"/>
      <c r="AP8307" s="25"/>
      <c r="AQ8307" s="25"/>
    </row>
    <row r="8308" spans="2:43" x14ac:dyDescent="0.2">
      <c r="B8308" s="25"/>
      <c r="C8308" s="25"/>
      <c r="D8308" s="25"/>
      <c r="E8308" s="25"/>
      <c r="F8308" s="25"/>
      <c r="G8308" s="25"/>
      <c r="H8308" s="25"/>
      <c r="I8308" s="25"/>
      <c r="J8308" s="25"/>
      <c r="K8308" s="25"/>
      <c r="L8308" s="25"/>
      <c r="M8308" s="25"/>
      <c r="N8308" s="25"/>
      <c r="O8308" s="25"/>
      <c r="P8308" s="25"/>
      <c r="Q8308" s="25"/>
      <c r="R8308" s="25"/>
      <c r="T8308" s="25"/>
      <c r="U8308" s="25"/>
      <c r="V8308" s="25"/>
      <c r="W8308" s="25"/>
      <c r="X8308" s="25"/>
      <c r="Y8308" s="25"/>
      <c r="Z8308" s="25"/>
      <c r="AA8308" s="25"/>
      <c r="AC8308" s="25"/>
      <c r="AD8308" s="25"/>
      <c r="AE8308" s="25"/>
      <c r="AF8308" s="25"/>
      <c r="AG8308" s="25"/>
      <c r="AH8308" s="25"/>
      <c r="AI8308" s="25"/>
      <c r="AJ8308" s="25"/>
      <c r="AK8308" s="25"/>
      <c r="AL8308" s="25"/>
      <c r="AM8308" s="25"/>
      <c r="AN8308" s="25"/>
      <c r="AO8308" s="25"/>
      <c r="AP8308" s="25"/>
      <c r="AQ8308" s="25"/>
    </row>
    <row r="8309" spans="2:43" x14ac:dyDescent="0.2">
      <c r="B8309" s="25"/>
      <c r="C8309" s="25"/>
      <c r="D8309" s="25"/>
      <c r="E8309" s="25"/>
      <c r="F8309" s="25"/>
      <c r="G8309" s="25"/>
      <c r="H8309" s="25"/>
      <c r="I8309" s="25"/>
      <c r="J8309" s="25"/>
      <c r="K8309" s="25"/>
      <c r="L8309" s="25"/>
      <c r="M8309" s="25"/>
      <c r="N8309" s="25"/>
      <c r="O8309" s="25"/>
      <c r="P8309" s="25"/>
      <c r="Q8309" s="25"/>
      <c r="R8309" s="25"/>
      <c r="T8309" s="25"/>
      <c r="U8309" s="25"/>
      <c r="V8309" s="25"/>
      <c r="W8309" s="25"/>
      <c r="X8309" s="25"/>
      <c r="Y8309" s="25"/>
      <c r="Z8309" s="25"/>
      <c r="AA8309" s="25"/>
      <c r="AC8309" s="25"/>
      <c r="AD8309" s="25"/>
      <c r="AE8309" s="25"/>
      <c r="AF8309" s="25"/>
      <c r="AG8309" s="25"/>
      <c r="AH8309" s="25"/>
      <c r="AI8309" s="25"/>
      <c r="AJ8309" s="25"/>
      <c r="AK8309" s="25"/>
      <c r="AL8309" s="25"/>
      <c r="AM8309" s="25"/>
      <c r="AN8309" s="25"/>
      <c r="AO8309" s="25"/>
      <c r="AP8309" s="25"/>
      <c r="AQ8309" s="25"/>
    </row>
    <row r="8310" spans="2:43" x14ac:dyDescent="0.2">
      <c r="B8310" s="25"/>
      <c r="C8310" s="25"/>
      <c r="D8310" s="25"/>
      <c r="E8310" s="25"/>
      <c r="F8310" s="25"/>
      <c r="G8310" s="25"/>
      <c r="H8310" s="25"/>
      <c r="I8310" s="25"/>
      <c r="J8310" s="25"/>
      <c r="K8310" s="25"/>
      <c r="L8310" s="25"/>
      <c r="M8310" s="25"/>
      <c r="N8310" s="25"/>
      <c r="O8310" s="25"/>
      <c r="P8310" s="25"/>
      <c r="Q8310" s="25"/>
      <c r="R8310" s="25"/>
      <c r="T8310" s="25"/>
      <c r="U8310" s="25"/>
      <c r="V8310" s="25"/>
      <c r="W8310" s="25"/>
      <c r="X8310" s="25"/>
      <c r="Y8310" s="25"/>
      <c r="Z8310" s="25"/>
      <c r="AA8310" s="25"/>
      <c r="AC8310" s="25"/>
      <c r="AD8310" s="25"/>
      <c r="AE8310" s="25"/>
      <c r="AF8310" s="25"/>
      <c r="AG8310" s="25"/>
      <c r="AH8310" s="25"/>
      <c r="AI8310" s="25"/>
      <c r="AJ8310" s="25"/>
      <c r="AK8310" s="25"/>
      <c r="AL8310" s="25"/>
      <c r="AM8310" s="25"/>
      <c r="AN8310" s="25"/>
      <c r="AO8310" s="25"/>
      <c r="AP8310" s="25"/>
      <c r="AQ8310" s="25"/>
    </row>
    <row r="8311" spans="2:43" x14ac:dyDescent="0.2">
      <c r="B8311" s="25"/>
      <c r="C8311" s="25"/>
      <c r="D8311" s="25"/>
      <c r="E8311" s="25"/>
      <c r="F8311" s="25"/>
      <c r="G8311" s="25"/>
      <c r="H8311" s="25"/>
      <c r="I8311" s="25"/>
      <c r="J8311" s="25"/>
      <c r="K8311" s="25"/>
      <c r="L8311" s="25"/>
      <c r="M8311" s="25"/>
      <c r="N8311" s="25"/>
      <c r="O8311" s="25"/>
      <c r="P8311" s="25"/>
      <c r="Q8311" s="25"/>
      <c r="R8311" s="25"/>
      <c r="T8311" s="25"/>
      <c r="U8311" s="25"/>
      <c r="V8311" s="25"/>
      <c r="W8311" s="25"/>
      <c r="X8311" s="25"/>
      <c r="Y8311" s="25"/>
      <c r="Z8311" s="25"/>
      <c r="AA8311" s="25"/>
      <c r="AC8311" s="25"/>
      <c r="AD8311" s="25"/>
      <c r="AE8311" s="25"/>
      <c r="AF8311" s="25"/>
      <c r="AG8311" s="25"/>
      <c r="AH8311" s="25"/>
      <c r="AI8311" s="25"/>
      <c r="AJ8311" s="25"/>
      <c r="AK8311" s="25"/>
      <c r="AL8311" s="25"/>
      <c r="AM8311" s="25"/>
      <c r="AN8311" s="25"/>
      <c r="AO8311" s="25"/>
      <c r="AP8311" s="25"/>
      <c r="AQ8311" s="25"/>
    </row>
    <row r="8312" spans="2:43" x14ac:dyDescent="0.2">
      <c r="B8312" s="25"/>
      <c r="C8312" s="25"/>
      <c r="D8312" s="25"/>
      <c r="E8312" s="25"/>
      <c r="F8312" s="25"/>
      <c r="G8312" s="25"/>
      <c r="H8312" s="25"/>
      <c r="I8312" s="25"/>
      <c r="J8312" s="25"/>
      <c r="K8312" s="25"/>
      <c r="L8312" s="25"/>
      <c r="M8312" s="25"/>
      <c r="N8312" s="25"/>
      <c r="O8312" s="25"/>
      <c r="P8312" s="25"/>
      <c r="Q8312" s="25"/>
      <c r="R8312" s="25"/>
      <c r="T8312" s="25"/>
      <c r="U8312" s="25"/>
      <c r="V8312" s="25"/>
      <c r="W8312" s="25"/>
      <c r="X8312" s="25"/>
      <c r="Y8312" s="25"/>
      <c r="Z8312" s="25"/>
      <c r="AA8312" s="25"/>
      <c r="AC8312" s="25"/>
      <c r="AD8312" s="25"/>
      <c r="AE8312" s="25"/>
      <c r="AF8312" s="25"/>
      <c r="AG8312" s="25"/>
      <c r="AH8312" s="25"/>
      <c r="AI8312" s="25"/>
      <c r="AJ8312" s="25"/>
      <c r="AK8312" s="25"/>
      <c r="AL8312" s="25"/>
      <c r="AM8312" s="25"/>
      <c r="AN8312" s="25"/>
      <c r="AO8312" s="25"/>
      <c r="AP8312" s="25"/>
      <c r="AQ8312" s="25"/>
    </row>
    <row r="8313" spans="2:43" x14ac:dyDescent="0.2">
      <c r="B8313" s="25"/>
      <c r="C8313" s="25"/>
      <c r="D8313" s="25"/>
      <c r="E8313" s="25"/>
      <c r="F8313" s="25"/>
      <c r="G8313" s="25"/>
      <c r="H8313" s="25"/>
      <c r="I8313" s="25"/>
      <c r="J8313" s="25"/>
      <c r="K8313" s="25"/>
      <c r="L8313" s="25"/>
      <c r="M8313" s="25"/>
      <c r="N8313" s="25"/>
      <c r="O8313" s="25"/>
      <c r="P8313" s="25"/>
      <c r="Q8313" s="25"/>
      <c r="R8313" s="25"/>
      <c r="T8313" s="25"/>
      <c r="U8313" s="25"/>
      <c r="V8313" s="25"/>
      <c r="W8313" s="25"/>
      <c r="X8313" s="25"/>
      <c r="Y8313" s="25"/>
      <c r="Z8313" s="25"/>
      <c r="AA8313" s="25"/>
      <c r="AC8313" s="25"/>
      <c r="AD8313" s="25"/>
      <c r="AE8313" s="25"/>
      <c r="AF8313" s="25"/>
      <c r="AG8313" s="25"/>
      <c r="AH8313" s="25"/>
      <c r="AI8313" s="25"/>
      <c r="AJ8313" s="25"/>
      <c r="AK8313" s="25"/>
      <c r="AL8313" s="25"/>
      <c r="AM8313" s="25"/>
      <c r="AN8313" s="25"/>
      <c r="AO8313" s="25"/>
      <c r="AP8313" s="25"/>
      <c r="AQ8313" s="25"/>
    </row>
    <row r="8314" spans="2:43" x14ac:dyDescent="0.2">
      <c r="B8314" s="25"/>
      <c r="C8314" s="25"/>
      <c r="D8314" s="25"/>
      <c r="E8314" s="25"/>
      <c r="F8314" s="25"/>
      <c r="G8314" s="25"/>
      <c r="H8314" s="25"/>
      <c r="I8314" s="25"/>
      <c r="J8314" s="25"/>
      <c r="K8314" s="25"/>
      <c r="L8314" s="25"/>
      <c r="M8314" s="25"/>
      <c r="N8314" s="25"/>
      <c r="O8314" s="25"/>
      <c r="P8314" s="25"/>
      <c r="Q8314" s="25"/>
      <c r="R8314" s="25"/>
      <c r="T8314" s="25"/>
      <c r="U8314" s="25"/>
      <c r="V8314" s="25"/>
      <c r="W8314" s="25"/>
      <c r="X8314" s="25"/>
      <c r="Y8314" s="25"/>
      <c r="Z8314" s="25"/>
      <c r="AA8314" s="25"/>
      <c r="AC8314" s="25"/>
      <c r="AD8314" s="25"/>
      <c r="AE8314" s="25"/>
      <c r="AF8314" s="25"/>
      <c r="AG8314" s="25"/>
      <c r="AH8314" s="25"/>
      <c r="AI8314" s="25"/>
      <c r="AJ8314" s="25"/>
      <c r="AK8314" s="25"/>
      <c r="AL8314" s="25"/>
      <c r="AM8314" s="25"/>
      <c r="AN8314" s="25"/>
      <c r="AO8314" s="25"/>
      <c r="AP8314" s="25"/>
      <c r="AQ8314" s="25"/>
    </row>
    <row r="8315" spans="2:43" x14ac:dyDescent="0.2">
      <c r="B8315" s="25"/>
      <c r="C8315" s="25"/>
      <c r="D8315" s="25"/>
      <c r="E8315" s="25"/>
      <c r="F8315" s="25"/>
      <c r="G8315" s="25"/>
      <c r="H8315" s="25"/>
      <c r="I8315" s="25"/>
      <c r="J8315" s="25"/>
      <c r="K8315" s="25"/>
      <c r="L8315" s="25"/>
      <c r="M8315" s="25"/>
      <c r="N8315" s="25"/>
      <c r="O8315" s="25"/>
      <c r="P8315" s="25"/>
      <c r="Q8315" s="25"/>
      <c r="R8315" s="25"/>
      <c r="T8315" s="25"/>
      <c r="U8315" s="25"/>
      <c r="V8315" s="25"/>
      <c r="W8315" s="25"/>
      <c r="X8315" s="25"/>
      <c r="Y8315" s="25"/>
      <c r="Z8315" s="25"/>
      <c r="AA8315" s="25"/>
      <c r="AC8315" s="25"/>
      <c r="AD8315" s="25"/>
      <c r="AE8315" s="25"/>
      <c r="AF8315" s="25"/>
      <c r="AG8315" s="25"/>
      <c r="AH8315" s="25"/>
      <c r="AI8315" s="25"/>
      <c r="AJ8315" s="25"/>
      <c r="AK8315" s="25"/>
      <c r="AL8315" s="25"/>
      <c r="AM8315" s="25"/>
      <c r="AN8315" s="25"/>
      <c r="AO8315" s="25"/>
      <c r="AP8315" s="25"/>
      <c r="AQ8315" s="25"/>
    </row>
    <row r="8316" spans="2:43" x14ac:dyDescent="0.2">
      <c r="B8316" s="25"/>
      <c r="C8316" s="25"/>
      <c r="D8316" s="25"/>
      <c r="E8316" s="25"/>
      <c r="F8316" s="25"/>
      <c r="G8316" s="25"/>
      <c r="H8316" s="25"/>
      <c r="I8316" s="25"/>
      <c r="J8316" s="25"/>
      <c r="K8316" s="25"/>
      <c r="L8316" s="25"/>
      <c r="M8316" s="25"/>
      <c r="N8316" s="25"/>
      <c r="O8316" s="25"/>
      <c r="P8316" s="25"/>
      <c r="Q8316" s="25"/>
      <c r="R8316" s="25"/>
      <c r="T8316" s="25"/>
      <c r="U8316" s="25"/>
      <c r="V8316" s="25"/>
      <c r="W8316" s="25"/>
      <c r="X8316" s="25"/>
      <c r="Y8316" s="25"/>
      <c r="Z8316" s="25"/>
      <c r="AA8316" s="25"/>
      <c r="AC8316" s="25"/>
      <c r="AD8316" s="25"/>
      <c r="AE8316" s="25"/>
      <c r="AF8316" s="25"/>
      <c r="AG8316" s="25"/>
      <c r="AH8316" s="25"/>
      <c r="AI8316" s="25"/>
      <c r="AJ8316" s="25"/>
      <c r="AK8316" s="25"/>
      <c r="AL8316" s="25"/>
      <c r="AM8316" s="25"/>
      <c r="AN8316" s="25"/>
      <c r="AO8316" s="25"/>
      <c r="AP8316" s="25"/>
      <c r="AQ8316" s="25"/>
    </row>
    <row r="8317" spans="2:43" x14ac:dyDescent="0.2">
      <c r="B8317" s="25"/>
      <c r="C8317" s="25"/>
      <c r="D8317" s="25"/>
      <c r="E8317" s="25"/>
      <c r="F8317" s="25"/>
      <c r="G8317" s="25"/>
      <c r="H8317" s="25"/>
      <c r="I8317" s="25"/>
      <c r="J8317" s="25"/>
      <c r="K8317" s="25"/>
      <c r="L8317" s="25"/>
      <c r="M8317" s="25"/>
      <c r="N8317" s="25"/>
      <c r="O8317" s="25"/>
      <c r="P8317" s="25"/>
      <c r="Q8317" s="25"/>
      <c r="R8317" s="25"/>
      <c r="T8317" s="25"/>
      <c r="U8317" s="25"/>
      <c r="V8317" s="25"/>
      <c r="W8317" s="25"/>
      <c r="X8317" s="25"/>
      <c r="Y8317" s="25"/>
      <c r="Z8317" s="25"/>
      <c r="AA8317" s="25"/>
      <c r="AC8317" s="25"/>
      <c r="AD8317" s="25"/>
      <c r="AE8317" s="25"/>
      <c r="AF8317" s="25"/>
      <c r="AG8317" s="25"/>
      <c r="AH8317" s="25"/>
      <c r="AI8317" s="25"/>
      <c r="AJ8317" s="25"/>
      <c r="AK8317" s="25"/>
      <c r="AL8317" s="25"/>
      <c r="AM8317" s="25"/>
      <c r="AN8317" s="25"/>
      <c r="AO8317" s="25"/>
      <c r="AP8317" s="25"/>
      <c r="AQ8317" s="25"/>
    </row>
    <row r="8318" spans="2:43" x14ac:dyDescent="0.2">
      <c r="B8318" s="25"/>
      <c r="C8318" s="25"/>
      <c r="D8318" s="25"/>
      <c r="E8318" s="25"/>
      <c r="F8318" s="25"/>
      <c r="G8318" s="25"/>
      <c r="H8318" s="25"/>
      <c r="I8318" s="25"/>
      <c r="J8318" s="25"/>
      <c r="K8318" s="25"/>
      <c r="L8318" s="25"/>
      <c r="M8318" s="25"/>
      <c r="N8318" s="25"/>
      <c r="O8318" s="25"/>
      <c r="P8318" s="25"/>
      <c r="Q8318" s="25"/>
      <c r="R8318" s="25"/>
      <c r="T8318" s="25"/>
      <c r="U8318" s="25"/>
      <c r="V8318" s="25"/>
      <c r="W8318" s="25"/>
      <c r="X8318" s="25"/>
      <c r="Y8318" s="25"/>
      <c r="Z8318" s="25"/>
      <c r="AA8318" s="25"/>
      <c r="AC8318" s="25"/>
      <c r="AD8318" s="25"/>
      <c r="AE8318" s="25"/>
      <c r="AF8318" s="25"/>
      <c r="AG8318" s="25"/>
      <c r="AH8318" s="25"/>
      <c r="AI8318" s="25"/>
      <c r="AJ8318" s="25"/>
      <c r="AK8318" s="25"/>
      <c r="AL8318" s="25"/>
      <c r="AM8318" s="25"/>
      <c r="AN8318" s="25"/>
      <c r="AO8318" s="25"/>
      <c r="AP8318" s="25"/>
      <c r="AQ8318" s="25"/>
    </row>
    <row r="8319" spans="2:43" x14ac:dyDescent="0.2">
      <c r="B8319" s="25"/>
      <c r="C8319" s="25"/>
      <c r="D8319" s="25"/>
      <c r="E8319" s="25"/>
      <c r="F8319" s="25"/>
      <c r="G8319" s="25"/>
      <c r="H8319" s="25"/>
      <c r="I8319" s="25"/>
      <c r="J8319" s="25"/>
      <c r="K8319" s="25"/>
      <c r="L8319" s="25"/>
      <c r="M8319" s="25"/>
      <c r="N8319" s="25"/>
      <c r="O8319" s="25"/>
      <c r="P8319" s="25"/>
      <c r="Q8319" s="25"/>
      <c r="R8319" s="25"/>
      <c r="T8319" s="25"/>
      <c r="U8319" s="25"/>
      <c r="V8319" s="25"/>
      <c r="W8319" s="25"/>
      <c r="X8319" s="25"/>
      <c r="Y8319" s="25"/>
      <c r="Z8319" s="25"/>
      <c r="AA8319" s="25"/>
      <c r="AC8319" s="25"/>
      <c r="AD8319" s="25"/>
      <c r="AE8319" s="25"/>
      <c r="AF8319" s="25"/>
      <c r="AG8319" s="25"/>
      <c r="AH8319" s="25"/>
      <c r="AI8319" s="25"/>
      <c r="AJ8319" s="25"/>
      <c r="AK8319" s="25"/>
      <c r="AL8319" s="25"/>
      <c r="AM8319" s="25"/>
      <c r="AN8319" s="25"/>
      <c r="AO8319" s="25"/>
      <c r="AP8319" s="25"/>
      <c r="AQ8319" s="25"/>
    </row>
    <row r="8320" spans="2:43" x14ac:dyDescent="0.2">
      <c r="B8320" s="25"/>
      <c r="C8320" s="25"/>
      <c r="D8320" s="25"/>
      <c r="E8320" s="25"/>
      <c r="F8320" s="25"/>
      <c r="G8320" s="25"/>
      <c r="H8320" s="25"/>
      <c r="I8320" s="25"/>
      <c r="J8320" s="25"/>
      <c r="K8320" s="25"/>
      <c r="L8320" s="25"/>
      <c r="M8320" s="25"/>
      <c r="N8320" s="25"/>
      <c r="O8320" s="25"/>
      <c r="P8320" s="25"/>
      <c r="Q8320" s="25"/>
      <c r="R8320" s="25"/>
      <c r="T8320" s="25"/>
      <c r="U8320" s="25"/>
      <c r="V8320" s="25"/>
      <c r="W8320" s="25"/>
      <c r="X8320" s="25"/>
      <c r="Y8320" s="25"/>
      <c r="Z8320" s="25"/>
      <c r="AA8320" s="25"/>
      <c r="AC8320" s="25"/>
      <c r="AD8320" s="25"/>
      <c r="AE8320" s="25"/>
      <c r="AF8320" s="25"/>
      <c r="AG8320" s="25"/>
      <c r="AH8320" s="25"/>
      <c r="AI8320" s="25"/>
      <c r="AJ8320" s="25"/>
      <c r="AK8320" s="25"/>
      <c r="AL8320" s="25"/>
      <c r="AM8320" s="25"/>
      <c r="AN8320" s="25"/>
      <c r="AO8320" s="25"/>
      <c r="AP8320" s="25"/>
      <c r="AQ8320" s="25"/>
    </row>
    <row r="8321" spans="2:43" x14ac:dyDescent="0.2">
      <c r="B8321" s="25"/>
      <c r="C8321" s="25"/>
      <c r="D8321" s="25"/>
      <c r="E8321" s="25"/>
      <c r="F8321" s="25"/>
      <c r="G8321" s="25"/>
      <c r="H8321" s="25"/>
      <c r="I8321" s="25"/>
      <c r="J8321" s="25"/>
      <c r="K8321" s="25"/>
      <c r="L8321" s="25"/>
      <c r="M8321" s="25"/>
      <c r="N8321" s="25"/>
      <c r="O8321" s="25"/>
      <c r="P8321" s="25"/>
      <c r="Q8321" s="25"/>
      <c r="R8321" s="25"/>
      <c r="T8321" s="25"/>
      <c r="U8321" s="25"/>
      <c r="V8321" s="25"/>
      <c r="W8321" s="25"/>
      <c r="X8321" s="25"/>
      <c r="Y8321" s="25"/>
      <c r="Z8321" s="25"/>
      <c r="AA8321" s="25"/>
      <c r="AC8321" s="25"/>
      <c r="AD8321" s="25"/>
      <c r="AE8321" s="25"/>
      <c r="AF8321" s="25"/>
      <c r="AG8321" s="25"/>
      <c r="AH8321" s="25"/>
      <c r="AI8321" s="25"/>
      <c r="AJ8321" s="25"/>
      <c r="AK8321" s="25"/>
      <c r="AL8321" s="25"/>
      <c r="AM8321" s="25"/>
      <c r="AN8321" s="25"/>
      <c r="AO8321" s="25"/>
      <c r="AP8321" s="25"/>
      <c r="AQ8321" s="25"/>
    </row>
    <row r="8322" spans="2:43" x14ac:dyDescent="0.2">
      <c r="B8322" s="25"/>
      <c r="C8322" s="25"/>
      <c r="D8322" s="25"/>
      <c r="E8322" s="25"/>
      <c r="F8322" s="25"/>
      <c r="G8322" s="25"/>
      <c r="H8322" s="25"/>
      <c r="I8322" s="25"/>
      <c r="J8322" s="25"/>
      <c r="K8322" s="25"/>
      <c r="L8322" s="25"/>
      <c r="M8322" s="25"/>
      <c r="N8322" s="25"/>
      <c r="O8322" s="25"/>
      <c r="P8322" s="25"/>
      <c r="Q8322" s="25"/>
      <c r="R8322" s="25"/>
      <c r="T8322" s="25"/>
      <c r="U8322" s="25"/>
      <c r="V8322" s="25"/>
      <c r="W8322" s="25"/>
      <c r="X8322" s="25"/>
      <c r="Y8322" s="25"/>
      <c r="Z8322" s="25"/>
      <c r="AA8322" s="25"/>
      <c r="AC8322" s="25"/>
      <c r="AD8322" s="25"/>
      <c r="AE8322" s="25"/>
      <c r="AF8322" s="25"/>
      <c r="AG8322" s="25"/>
      <c r="AH8322" s="25"/>
      <c r="AI8322" s="25"/>
      <c r="AJ8322" s="25"/>
      <c r="AK8322" s="25"/>
      <c r="AL8322" s="25"/>
      <c r="AM8322" s="25"/>
      <c r="AN8322" s="25"/>
      <c r="AO8322" s="25"/>
      <c r="AP8322" s="25"/>
      <c r="AQ8322" s="25"/>
    </row>
    <row r="8323" spans="2:43" x14ac:dyDescent="0.2">
      <c r="B8323" s="25"/>
      <c r="C8323" s="25"/>
      <c r="D8323" s="25"/>
      <c r="E8323" s="25"/>
      <c r="F8323" s="25"/>
      <c r="G8323" s="25"/>
      <c r="H8323" s="25"/>
      <c r="I8323" s="25"/>
      <c r="J8323" s="25"/>
      <c r="K8323" s="25"/>
      <c r="L8323" s="25"/>
      <c r="M8323" s="25"/>
      <c r="N8323" s="25"/>
      <c r="O8323" s="25"/>
      <c r="P8323" s="25"/>
      <c r="Q8323" s="25"/>
      <c r="R8323" s="25"/>
      <c r="T8323" s="25"/>
      <c r="U8323" s="25"/>
      <c r="V8323" s="25"/>
      <c r="W8323" s="25"/>
      <c r="X8323" s="25"/>
      <c r="Y8323" s="25"/>
      <c r="Z8323" s="25"/>
      <c r="AA8323" s="25"/>
      <c r="AC8323" s="25"/>
      <c r="AD8323" s="25"/>
      <c r="AE8323" s="25"/>
      <c r="AF8323" s="25"/>
      <c r="AG8323" s="25"/>
      <c r="AH8323" s="25"/>
      <c r="AI8323" s="25"/>
      <c r="AJ8323" s="25"/>
      <c r="AK8323" s="25"/>
      <c r="AL8323" s="25"/>
      <c r="AM8323" s="25"/>
      <c r="AN8323" s="25"/>
      <c r="AO8323" s="25"/>
      <c r="AP8323" s="25"/>
      <c r="AQ8323" s="25"/>
    </row>
    <row r="8324" spans="2:43" x14ac:dyDescent="0.2">
      <c r="B8324" s="25"/>
      <c r="C8324" s="25"/>
      <c r="D8324" s="25"/>
      <c r="E8324" s="25"/>
      <c r="F8324" s="25"/>
      <c r="G8324" s="25"/>
      <c r="H8324" s="25"/>
      <c r="I8324" s="25"/>
      <c r="J8324" s="25"/>
      <c r="K8324" s="25"/>
      <c r="L8324" s="25"/>
      <c r="M8324" s="25"/>
      <c r="N8324" s="25"/>
      <c r="O8324" s="25"/>
      <c r="P8324" s="25"/>
      <c r="Q8324" s="25"/>
      <c r="R8324" s="25"/>
      <c r="T8324" s="25"/>
      <c r="U8324" s="25"/>
      <c r="V8324" s="25"/>
      <c r="W8324" s="25"/>
      <c r="X8324" s="25"/>
      <c r="Y8324" s="25"/>
      <c r="Z8324" s="25"/>
      <c r="AA8324" s="25"/>
      <c r="AC8324" s="25"/>
      <c r="AD8324" s="25"/>
      <c r="AE8324" s="25"/>
      <c r="AF8324" s="25"/>
      <c r="AG8324" s="25"/>
      <c r="AH8324" s="25"/>
      <c r="AI8324" s="25"/>
      <c r="AJ8324" s="25"/>
      <c r="AK8324" s="25"/>
      <c r="AL8324" s="25"/>
      <c r="AM8324" s="25"/>
      <c r="AN8324" s="25"/>
      <c r="AO8324" s="25"/>
      <c r="AP8324" s="25"/>
      <c r="AQ8324" s="25"/>
    </row>
    <row r="8325" spans="2:43" x14ac:dyDescent="0.2">
      <c r="B8325" s="25"/>
      <c r="C8325" s="25"/>
      <c r="D8325" s="25"/>
      <c r="E8325" s="25"/>
      <c r="F8325" s="25"/>
      <c r="G8325" s="25"/>
      <c r="H8325" s="25"/>
      <c r="I8325" s="25"/>
      <c r="J8325" s="25"/>
      <c r="K8325" s="25"/>
      <c r="L8325" s="25"/>
      <c r="M8325" s="25"/>
      <c r="N8325" s="25"/>
      <c r="O8325" s="25"/>
      <c r="P8325" s="25"/>
      <c r="Q8325" s="25"/>
      <c r="R8325" s="25"/>
      <c r="T8325" s="25"/>
      <c r="U8325" s="25"/>
      <c r="V8325" s="25"/>
      <c r="W8325" s="25"/>
      <c r="X8325" s="25"/>
      <c r="Y8325" s="25"/>
      <c r="Z8325" s="25"/>
      <c r="AA8325" s="25"/>
      <c r="AC8325" s="25"/>
      <c r="AD8325" s="25"/>
      <c r="AE8325" s="25"/>
      <c r="AF8325" s="25"/>
      <c r="AG8325" s="25"/>
      <c r="AH8325" s="25"/>
      <c r="AI8325" s="25"/>
      <c r="AJ8325" s="25"/>
      <c r="AK8325" s="25"/>
      <c r="AL8325" s="25"/>
      <c r="AM8325" s="25"/>
      <c r="AN8325" s="25"/>
      <c r="AO8325" s="25"/>
      <c r="AP8325" s="25"/>
      <c r="AQ8325" s="25"/>
    </row>
    <row r="8326" spans="2:43" x14ac:dyDescent="0.2">
      <c r="B8326" s="25"/>
      <c r="C8326" s="25"/>
      <c r="D8326" s="25"/>
      <c r="E8326" s="25"/>
      <c r="F8326" s="25"/>
      <c r="G8326" s="25"/>
      <c r="H8326" s="25"/>
      <c r="I8326" s="25"/>
      <c r="J8326" s="25"/>
      <c r="K8326" s="25"/>
      <c r="L8326" s="25"/>
      <c r="M8326" s="25"/>
      <c r="N8326" s="25"/>
      <c r="O8326" s="25"/>
      <c r="P8326" s="25"/>
      <c r="Q8326" s="25"/>
      <c r="R8326" s="25"/>
      <c r="T8326" s="25"/>
      <c r="U8326" s="25"/>
      <c r="V8326" s="25"/>
      <c r="W8326" s="25"/>
      <c r="X8326" s="25"/>
      <c r="Y8326" s="25"/>
      <c r="Z8326" s="25"/>
      <c r="AA8326" s="25"/>
      <c r="AC8326" s="25"/>
      <c r="AD8326" s="25"/>
      <c r="AE8326" s="25"/>
      <c r="AF8326" s="25"/>
      <c r="AG8326" s="25"/>
      <c r="AH8326" s="25"/>
      <c r="AI8326" s="25"/>
      <c r="AJ8326" s="25"/>
      <c r="AK8326" s="25"/>
      <c r="AL8326" s="25"/>
      <c r="AM8326" s="25"/>
      <c r="AN8326" s="25"/>
      <c r="AO8326" s="25"/>
      <c r="AP8326" s="25"/>
      <c r="AQ8326" s="25"/>
    </row>
    <row r="8327" spans="2:43" x14ac:dyDescent="0.2">
      <c r="B8327" s="25"/>
      <c r="C8327" s="25"/>
      <c r="D8327" s="25"/>
      <c r="E8327" s="25"/>
      <c r="F8327" s="25"/>
      <c r="G8327" s="25"/>
      <c r="H8327" s="25"/>
      <c r="I8327" s="25"/>
      <c r="J8327" s="25"/>
      <c r="K8327" s="25"/>
      <c r="L8327" s="25"/>
      <c r="M8327" s="25"/>
      <c r="N8327" s="25"/>
      <c r="O8327" s="25"/>
      <c r="P8327" s="25"/>
      <c r="Q8327" s="25"/>
      <c r="R8327" s="25"/>
      <c r="T8327" s="25"/>
      <c r="U8327" s="25"/>
      <c r="V8327" s="25"/>
      <c r="W8327" s="25"/>
      <c r="X8327" s="25"/>
      <c r="Y8327" s="25"/>
      <c r="Z8327" s="25"/>
      <c r="AA8327" s="25"/>
      <c r="AC8327" s="25"/>
      <c r="AD8327" s="25"/>
      <c r="AE8327" s="25"/>
      <c r="AF8327" s="25"/>
      <c r="AG8327" s="25"/>
      <c r="AH8327" s="25"/>
      <c r="AI8327" s="25"/>
      <c r="AJ8327" s="25"/>
      <c r="AK8327" s="25"/>
      <c r="AL8327" s="25"/>
      <c r="AM8327" s="25"/>
      <c r="AN8327" s="25"/>
      <c r="AO8327" s="25"/>
      <c r="AP8327" s="25"/>
      <c r="AQ8327" s="25"/>
    </row>
    <row r="8328" spans="2:43" x14ac:dyDescent="0.2">
      <c r="B8328" s="25"/>
      <c r="C8328" s="25"/>
      <c r="D8328" s="25"/>
      <c r="E8328" s="25"/>
      <c r="F8328" s="25"/>
      <c r="G8328" s="25"/>
      <c r="H8328" s="25"/>
      <c r="I8328" s="25"/>
      <c r="J8328" s="25"/>
      <c r="K8328" s="25"/>
      <c r="L8328" s="25"/>
      <c r="M8328" s="25"/>
      <c r="N8328" s="25"/>
      <c r="O8328" s="25"/>
      <c r="P8328" s="25"/>
      <c r="Q8328" s="25"/>
      <c r="R8328" s="25"/>
      <c r="T8328" s="25"/>
      <c r="U8328" s="25"/>
      <c r="V8328" s="25"/>
      <c r="W8328" s="25"/>
      <c r="X8328" s="25"/>
      <c r="Y8328" s="25"/>
      <c r="Z8328" s="25"/>
      <c r="AA8328" s="25"/>
      <c r="AC8328" s="25"/>
      <c r="AD8328" s="25"/>
      <c r="AE8328" s="25"/>
      <c r="AF8328" s="25"/>
      <c r="AG8328" s="25"/>
      <c r="AH8328" s="25"/>
      <c r="AI8328" s="25"/>
      <c r="AJ8328" s="25"/>
      <c r="AK8328" s="25"/>
      <c r="AL8328" s="25"/>
      <c r="AM8328" s="25"/>
      <c r="AN8328" s="25"/>
      <c r="AO8328" s="25"/>
      <c r="AP8328" s="25"/>
      <c r="AQ8328" s="25"/>
    </row>
    <row r="8329" spans="2:43" x14ac:dyDescent="0.2">
      <c r="B8329" s="25"/>
      <c r="C8329" s="25"/>
      <c r="D8329" s="25"/>
      <c r="E8329" s="25"/>
      <c r="F8329" s="25"/>
      <c r="G8329" s="25"/>
      <c r="H8329" s="25"/>
      <c r="I8329" s="25"/>
      <c r="J8329" s="25"/>
      <c r="K8329" s="25"/>
      <c r="L8329" s="25"/>
      <c r="M8329" s="25"/>
      <c r="N8329" s="25"/>
      <c r="O8329" s="25"/>
      <c r="P8329" s="25"/>
      <c r="Q8329" s="25"/>
      <c r="R8329" s="25"/>
      <c r="T8329" s="25"/>
      <c r="U8329" s="25"/>
      <c r="V8329" s="25"/>
      <c r="W8329" s="25"/>
      <c r="X8329" s="25"/>
      <c r="Y8329" s="25"/>
      <c r="Z8329" s="25"/>
      <c r="AA8329" s="25"/>
      <c r="AC8329" s="25"/>
      <c r="AD8329" s="25"/>
      <c r="AE8329" s="25"/>
      <c r="AF8329" s="25"/>
      <c r="AG8329" s="25"/>
      <c r="AH8329" s="25"/>
      <c r="AI8329" s="25"/>
      <c r="AJ8329" s="25"/>
      <c r="AK8329" s="25"/>
      <c r="AL8329" s="25"/>
      <c r="AM8329" s="25"/>
      <c r="AN8329" s="25"/>
      <c r="AO8329" s="25"/>
      <c r="AP8329" s="25"/>
      <c r="AQ8329" s="25"/>
    </row>
    <row r="8330" spans="2:43" x14ac:dyDescent="0.2">
      <c r="B8330" s="25"/>
      <c r="C8330" s="25"/>
      <c r="D8330" s="25"/>
      <c r="E8330" s="25"/>
      <c r="F8330" s="25"/>
      <c r="G8330" s="25"/>
      <c r="H8330" s="25"/>
      <c r="I8330" s="25"/>
      <c r="J8330" s="25"/>
      <c r="K8330" s="25"/>
      <c r="L8330" s="25"/>
      <c r="M8330" s="25"/>
      <c r="N8330" s="25"/>
      <c r="O8330" s="25"/>
      <c r="P8330" s="25"/>
      <c r="Q8330" s="25"/>
      <c r="R8330" s="25"/>
      <c r="T8330" s="25"/>
      <c r="U8330" s="25"/>
      <c r="V8330" s="25"/>
      <c r="W8330" s="25"/>
      <c r="X8330" s="25"/>
      <c r="Y8330" s="25"/>
      <c r="Z8330" s="25"/>
      <c r="AA8330" s="25"/>
      <c r="AC8330" s="25"/>
      <c r="AD8330" s="25"/>
      <c r="AE8330" s="25"/>
      <c r="AF8330" s="25"/>
      <c r="AG8330" s="25"/>
      <c r="AH8330" s="25"/>
      <c r="AI8330" s="25"/>
      <c r="AJ8330" s="25"/>
      <c r="AK8330" s="25"/>
      <c r="AL8330" s="25"/>
      <c r="AM8330" s="25"/>
      <c r="AN8330" s="25"/>
      <c r="AO8330" s="25"/>
      <c r="AP8330" s="25"/>
      <c r="AQ8330" s="25"/>
    </row>
    <row r="8331" spans="2:43" x14ac:dyDescent="0.2">
      <c r="B8331" s="25"/>
      <c r="C8331" s="25"/>
      <c r="D8331" s="25"/>
      <c r="E8331" s="25"/>
      <c r="F8331" s="25"/>
      <c r="G8331" s="25"/>
      <c r="H8331" s="25"/>
      <c r="I8331" s="25"/>
      <c r="J8331" s="25"/>
      <c r="K8331" s="25"/>
      <c r="L8331" s="25"/>
      <c r="M8331" s="25"/>
      <c r="N8331" s="25"/>
      <c r="O8331" s="25"/>
      <c r="P8331" s="25"/>
      <c r="Q8331" s="25"/>
      <c r="R8331" s="25"/>
      <c r="T8331" s="25"/>
      <c r="U8331" s="25"/>
      <c r="V8331" s="25"/>
      <c r="W8331" s="25"/>
      <c r="X8331" s="25"/>
      <c r="Y8331" s="25"/>
      <c r="Z8331" s="25"/>
      <c r="AA8331" s="25"/>
      <c r="AC8331" s="25"/>
      <c r="AD8331" s="25"/>
      <c r="AE8331" s="25"/>
      <c r="AF8331" s="25"/>
      <c r="AG8331" s="25"/>
      <c r="AH8331" s="25"/>
      <c r="AI8331" s="25"/>
      <c r="AJ8331" s="25"/>
      <c r="AK8331" s="25"/>
      <c r="AL8331" s="25"/>
      <c r="AM8331" s="25"/>
      <c r="AN8331" s="25"/>
      <c r="AO8331" s="25"/>
      <c r="AP8331" s="25"/>
      <c r="AQ8331" s="25"/>
    </row>
    <row r="8332" spans="2:43" x14ac:dyDescent="0.2">
      <c r="B8332" s="25"/>
      <c r="C8332" s="25"/>
      <c r="D8332" s="25"/>
      <c r="E8332" s="25"/>
      <c r="F8332" s="25"/>
      <c r="G8332" s="25"/>
      <c r="H8332" s="25"/>
      <c r="I8332" s="25"/>
      <c r="J8332" s="25"/>
      <c r="K8332" s="25"/>
      <c r="L8332" s="25"/>
      <c r="M8332" s="25"/>
      <c r="N8332" s="25"/>
      <c r="O8332" s="25"/>
      <c r="P8332" s="25"/>
      <c r="Q8332" s="25"/>
      <c r="R8332" s="25"/>
      <c r="T8332" s="25"/>
      <c r="U8332" s="25"/>
      <c r="V8332" s="25"/>
      <c r="W8332" s="25"/>
      <c r="X8332" s="25"/>
      <c r="Y8332" s="25"/>
      <c r="Z8332" s="25"/>
      <c r="AA8332" s="25"/>
      <c r="AC8332" s="25"/>
      <c r="AD8332" s="25"/>
      <c r="AE8332" s="25"/>
      <c r="AF8332" s="25"/>
      <c r="AG8332" s="25"/>
      <c r="AH8332" s="25"/>
      <c r="AI8332" s="25"/>
      <c r="AJ8332" s="25"/>
      <c r="AK8332" s="25"/>
      <c r="AL8332" s="25"/>
      <c r="AM8332" s="25"/>
      <c r="AN8332" s="25"/>
      <c r="AO8332" s="25"/>
      <c r="AP8332" s="25"/>
      <c r="AQ8332" s="25"/>
    </row>
    <row r="8333" spans="2:43" x14ac:dyDescent="0.2">
      <c r="B8333" s="25"/>
      <c r="C8333" s="25"/>
      <c r="D8333" s="25"/>
      <c r="E8333" s="25"/>
      <c r="F8333" s="25"/>
      <c r="G8333" s="25"/>
      <c r="H8333" s="25"/>
      <c r="I8333" s="25"/>
      <c r="J8333" s="25"/>
      <c r="K8333" s="25"/>
      <c r="L8333" s="25"/>
      <c r="M8333" s="25"/>
      <c r="N8333" s="25"/>
      <c r="O8333" s="25"/>
      <c r="P8333" s="25"/>
      <c r="Q8333" s="25"/>
      <c r="R8333" s="25"/>
      <c r="T8333" s="25"/>
      <c r="U8333" s="25"/>
      <c r="V8333" s="25"/>
      <c r="W8333" s="25"/>
      <c r="X8333" s="25"/>
      <c r="Y8333" s="25"/>
      <c r="Z8333" s="25"/>
      <c r="AA8333" s="25"/>
      <c r="AC8333" s="25"/>
      <c r="AD8333" s="25"/>
      <c r="AE8333" s="25"/>
      <c r="AF8333" s="25"/>
      <c r="AG8333" s="25"/>
      <c r="AH8333" s="25"/>
      <c r="AI8333" s="25"/>
      <c r="AJ8333" s="25"/>
      <c r="AK8333" s="25"/>
      <c r="AL8333" s="25"/>
      <c r="AM8333" s="25"/>
      <c r="AN8333" s="25"/>
      <c r="AO8333" s="25"/>
      <c r="AP8333" s="25"/>
      <c r="AQ8333" s="25"/>
    </row>
    <row r="8334" spans="2:43" x14ac:dyDescent="0.2">
      <c r="B8334" s="25"/>
      <c r="C8334" s="25"/>
      <c r="D8334" s="25"/>
      <c r="E8334" s="25"/>
      <c r="F8334" s="25"/>
      <c r="G8334" s="25"/>
      <c r="H8334" s="25"/>
      <c r="I8334" s="25"/>
      <c r="J8334" s="25"/>
      <c r="K8334" s="25"/>
      <c r="L8334" s="25"/>
      <c r="M8334" s="25"/>
      <c r="N8334" s="25"/>
      <c r="O8334" s="25"/>
      <c r="P8334" s="25"/>
      <c r="Q8334" s="25"/>
      <c r="R8334" s="25"/>
      <c r="T8334" s="25"/>
      <c r="U8334" s="25"/>
      <c r="V8334" s="25"/>
      <c r="W8334" s="25"/>
      <c r="X8334" s="25"/>
      <c r="Y8334" s="25"/>
      <c r="Z8334" s="25"/>
      <c r="AA8334" s="25"/>
      <c r="AC8334" s="25"/>
      <c r="AD8334" s="25"/>
      <c r="AE8334" s="25"/>
      <c r="AF8334" s="25"/>
      <c r="AG8334" s="25"/>
      <c r="AH8334" s="25"/>
      <c r="AI8334" s="25"/>
      <c r="AJ8334" s="25"/>
      <c r="AK8334" s="25"/>
      <c r="AL8334" s="25"/>
      <c r="AM8334" s="25"/>
      <c r="AN8334" s="25"/>
      <c r="AO8334" s="25"/>
      <c r="AP8334" s="25"/>
      <c r="AQ8334" s="25"/>
    </row>
    <row r="8335" spans="2:43" x14ac:dyDescent="0.2">
      <c r="B8335" s="25"/>
      <c r="C8335" s="25"/>
      <c r="D8335" s="25"/>
      <c r="E8335" s="25"/>
      <c r="F8335" s="25"/>
      <c r="G8335" s="25"/>
      <c r="H8335" s="25"/>
      <c r="I8335" s="25"/>
      <c r="J8335" s="25"/>
      <c r="K8335" s="25"/>
      <c r="L8335" s="25"/>
      <c r="M8335" s="25"/>
      <c r="N8335" s="25"/>
      <c r="O8335" s="25"/>
      <c r="P8335" s="25"/>
      <c r="Q8335" s="25"/>
      <c r="R8335" s="25"/>
      <c r="T8335" s="25"/>
      <c r="U8335" s="25"/>
      <c r="V8335" s="25"/>
      <c r="W8335" s="25"/>
      <c r="X8335" s="25"/>
      <c r="Y8335" s="25"/>
      <c r="Z8335" s="25"/>
      <c r="AA8335" s="25"/>
      <c r="AC8335" s="25"/>
      <c r="AD8335" s="25"/>
      <c r="AE8335" s="25"/>
      <c r="AF8335" s="25"/>
      <c r="AG8335" s="25"/>
      <c r="AH8335" s="25"/>
      <c r="AI8335" s="25"/>
      <c r="AJ8335" s="25"/>
      <c r="AK8335" s="25"/>
      <c r="AL8335" s="25"/>
      <c r="AM8335" s="25"/>
      <c r="AN8335" s="25"/>
      <c r="AO8335" s="25"/>
      <c r="AP8335" s="25"/>
      <c r="AQ8335" s="25"/>
    </row>
    <row r="8336" spans="2:43" x14ac:dyDescent="0.2">
      <c r="B8336" s="25"/>
      <c r="C8336" s="25"/>
      <c r="D8336" s="25"/>
      <c r="E8336" s="25"/>
      <c r="F8336" s="25"/>
      <c r="G8336" s="25"/>
      <c r="H8336" s="25"/>
      <c r="I8336" s="25"/>
      <c r="J8336" s="25"/>
      <c r="K8336" s="25"/>
      <c r="L8336" s="25"/>
      <c r="M8336" s="25"/>
      <c r="N8336" s="25"/>
      <c r="O8336" s="25"/>
      <c r="P8336" s="25"/>
      <c r="Q8336" s="25"/>
      <c r="R8336" s="25"/>
      <c r="T8336" s="25"/>
      <c r="U8336" s="25"/>
      <c r="V8336" s="25"/>
      <c r="W8336" s="25"/>
      <c r="X8336" s="25"/>
      <c r="Y8336" s="25"/>
      <c r="Z8336" s="25"/>
      <c r="AA8336" s="25"/>
      <c r="AC8336" s="25"/>
      <c r="AD8336" s="25"/>
      <c r="AE8336" s="25"/>
      <c r="AF8336" s="25"/>
      <c r="AG8336" s="25"/>
      <c r="AH8336" s="25"/>
      <c r="AI8336" s="25"/>
      <c r="AJ8336" s="25"/>
      <c r="AK8336" s="25"/>
      <c r="AL8336" s="25"/>
      <c r="AM8336" s="25"/>
      <c r="AN8336" s="25"/>
      <c r="AO8336" s="25"/>
      <c r="AP8336" s="25"/>
      <c r="AQ8336" s="25"/>
    </row>
    <row r="8337" spans="2:43" x14ac:dyDescent="0.2">
      <c r="B8337" s="25"/>
      <c r="C8337" s="25"/>
      <c r="D8337" s="25"/>
      <c r="E8337" s="25"/>
      <c r="F8337" s="25"/>
      <c r="G8337" s="25"/>
      <c r="H8337" s="25"/>
      <c r="I8337" s="25"/>
      <c r="J8337" s="25"/>
      <c r="K8337" s="25"/>
      <c r="L8337" s="25"/>
      <c r="M8337" s="25"/>
      <c r="N8337" s="25"/>
      <c r="O8337" s="25"/>
      <c r="P8337" s="25"/>
      <c r="Q8337" s="25"/>
      <c r="R8337" s="25"/>
      <c r="T8337" s="25"/>
      <c r="U8337" s="25"/>
      <c r="V8337" s="25"/>
      <c r="W8337" s="25"/>
      <c r="X8337" s="25"/>
      <c r="Y8337" s="25"/>
      <c r="Z8337" s="25"/>
      <c r="AA8337" s="25"/>
      <c r="AC8337" s="25"/>
      <c r="AD8337" s="25"/>
      <c r="AE8337" s="25"/>
      <c r="AF8337" s="25"/>
      <c r="AG8337" s="25"/>
      <c r="AH8337" s="25"/>
      <c r="AI8337" s="25"/>
      <c r="AJ8337" s="25"/>
      <c r="AK8337" s="25"/>
      <c r="AL8337" s="25"/>
      <c r="AM8337" s="25"/>
      <c r="AN8337" s="25"/>
      <c r="AO8337" s="25"/>
      <c r="AP8337" s="25"/>
      <c r="AQ8337" s="25"/>
    </row>
    <row r="8338" spans="2:43" x14ac:dyDescent="0.2">
      <c r="B8338" s="25"/>
      <c r="C8338" s="25"/>
      <c r="D8338" s="25"/>
      <c r="E8338" s="25"/>
      <c r="F8338" s="25"/>
      <c r="G8338" s="25"/>
      <c r="H8338" s="25"/>
      <c r="I8338" s="25"/>
      <c r="J8338" s="25"/>
      <c r="K8338" s="25"/>
      <c r="L8338" s="25"/>
      <c r="M8338" s="25"/>
      <c r="N8338" s="25"/>
      <c r="O8338" s="25"/>
      <c r="P8338" s="25"/>
      <c r="Q8338" s="25"/>
      <c r="R8338" s="25"/>
      <c r="T8338" s="25"/>
      <c r="U8338" s="25"/>
      <c r="V8338" s="25"/>
      <c r="W8338" s="25"/>
      <c r="X8338" s="25"/>
      <c r="Y8338" s="25"/>
      <c r="Z8338" s="25"/>
      <c r="AA8338" s="25"/>
      <c r="AC8338" s="25"/>
      <c r="AD8338" s="25"/>
      <c r="AE8338" s="25"/>
      <c r="AF8338" s="25"/>
      <c r="AG8338" s="25"/>
      <c r="AH8338" s="25"/>
      <c r="AI8338" s="25"/>
      <c r="AJ8338" s="25"/>
      <c r="AK8338" s="25"/>
      <c r="AL8338" s="25"/>
      <c r="AM8338" s="25"/>
      <c r="AN8338" s="25"/>
      <c r="AO8338" s="25"/>
      <c r="AP8338" s="25"/>
      <c r="AQ8338" s="25"/>
    </row>
    <row r="8339" spans="2:43" x14ac:dyDescent="0.2">
      <c r="B8339" s="25"/>
      <c r="C8339" s="25"/>
      <c r="D8339" s="25"/>
      <c r="E8339" s="25"/>
      <c r="F8339" s="25"/>
      <c r="G8339" s="25"/>
      <c r="H8339" s="25"/>
      <c r="I8339" s="25"/>
      <c r="J8339" s="25"/>
      <c r="K8339" s="25"/>
      <c r="L8339" s="25"/>
      <c r="M8339" s="25"/>
      <c r="N8339" s="25"/>
      <c r="O8339" s="25"/>
      <c r="P8339" s="25"/>
      <c r="Q8339" s="25"/>
      <c r="R8339" s="25"/>
      <c r="T8339" s="25"/>
      <c r="U8339" s="25"/>
      <c r="V8339" s="25"/>
      <c r="W8339" s="25"/>
      <c r="X8339" s="25"/>
      <c r="Y8339" s="25"/>
      <c r="Z8339" s="25"/>
      <c r="AA8339" s="25"/>
      <c r="AC8339" s="25"/>
      <c r="AD8339" s="25"/>
      <c r="AE8339" s="25"/>
      <c r="AF8339" s="25"/>
      <c r="AG8339" s="25"/>
      <c r="AH8339" s="25"/>
      <c r="AI8339" s="25"/>
      <c r="AJ8339" s="25"/>
      <c r="AK8339" s="25"/>
      <c r="AL8339" s="25"/>
      <c r="AM8339" s="25"/>
      <c r="AN8339" s="25"/>
      <c r="AO8339" s="25"/>
      <c r="AP8339" s="25"/>
      <c r="AQ8339" s="25"/>
    </row>
    <row r="8340" spans="2:43" x14ac:dyDescent="0.2">
      <c r="B8340" s="25"/>
      <c r="C8340" s="25"/>
      <c r="D8340" s="25"/>
      <c r="E8340" s="25"/>
      <c r="F8340" s="25"/>
      <c r="G8340" s="25"/>
      <c r="H8340" s="25"/>
      <c r="I8340" s="25"/>
      <c r="J8340" s="25"/>
      <c r="K8340" s="25"/>
      <c r="L8340" s="25"/>
      <c r="M8340" s="25"/>
      <c r="N8340" s="25"/>
      <c r="O8340" s="25"/>
      <c r="P8340" s="25"/>
      <c r="Q8340" s="25"/>
      <c r="R8340" s="25"/>
      <c r="T8340" s="25"/>
      <c r="U8340" s="25"/>
      <c r="V8340" s="25"/>
      <c r="W8340" s="25"/>
      <c r="X8340" s="25"/>
      <c r="Y8340" s="25"/>
      <c r="Z8340" s="25"/>
      <c r="AA8340" s="25"/>
      <c r="AC8340" s="25"/>
      <c r="AD8340" s="25"/>
      <c r="AE8340" s="25"/>
      <c r="AF8340" s="25"/>
      <c r="AG8340" s="25"/>
      <c r="AH8340" s="25"/>
      <c r="AI8340" s="25"/>
      <c r="AJ8340" s="25"/>
      <c r="AK8340" s="25"/>
      <c r="AL8340" s="25"/>
      <c r="AM8340" s="25"/>
      <c r="AN8340" s="25"/>
      <c r="AO8340" s="25"/>
      <c r="AP8340" s="25"/>
      <c r="AQ8340" s="25"/>
    </row>
    <row r="8341" spans="2:43" x14ac:dyDescent="0.2">
      <c r="B8341" s="25"/>
      <c r="C8341" s="25"/>
      <c r="D8341" s="25"/>
      <c r="E8341" s="25"/>
      <c r="F8341" s="25"/>
      <c r="G8341" s="25"/>
      <c r="H8341" s="25"/>
      <c r="I8341" s="25"/>
      <c r="J8341" s="25"/>
      <c r="K8341" s="25"/>
      <c r="L8341" s="25"/>
      <c r="M8341" s="25"/>
      <c r="N8341" s="25"/>
      <c r="O8341" s="25"/>
      <c r="P8341" s="25"/>
      <c r="Q8341" s="25"/>
      <c r="R8341" s="25"/>
      <c r="T8341" s="25"/>
      <c r="U8341" s="25"/>
      <c r="V8341" s="25"/>
      <c r="W8341" s="25"/>
      <c r="X8341" s="25"/>
      <c r="Y8341" s="25"/>
      <c r="Z8341" s="25"/>
      <c r="AA8341" s="25"/>
      <c r="AC8341" s="25"/>
      <c r="AD8341" s="25"/>
      <c r="AE8341" s="25"/>
      <c r="AF8341" s="25"/>
      <c r="AG8341" s="25"/>
      <c r="AH8341" s="25"/>
      <c r="AI8341" s="25"/>
      <c r="AJ8341" s="25"/>
      <c r="AK8341" s="25"/>
      <c r="AL8341" s="25"/>
      <c r="AM8341" s="25"/>
      <c r="AN8341" s="25"/>
      <c r="AO8341" s="25"/>
      <c r="AP8341" s="25"/>
      <c r="AQ8341" s="25"/>
    </row>
    <row r="8342" spans="2:43" x14ac:dyDescent="0.2">
      <c r="B8342" s="25"/>
      <c r="C8342" s="25"/>
      <c r="D8342" s="25"/>
      <c r="E8342" s="25"/>
      <c r="F8342" s="25"/>
      <c r="G8342" s="25"/>
      <c r="H8342" s="25"/>
      <c r="I8342" s="25"/>
      <c r="J8342" s="25"/>
      <c r="K8342" s="25"/>
      <c r="L8342" s="25"/>
      <c r="M8342" s="25"/>
      <c r="N8342" s="25"/>
      <c r="O8342" s="25"/>
      <c r="P8342" s="25"/>
      <c r="Q8342" s="25"/>
      <c r="R8342" s="25"/>
      <c r="T8342" s="25"/>
      <c r="U8342" s="25"/>
      <c r="V8342" s="25"/>
      <c r="W8342" s="25"/>
      <c r="X8342" s="25"/>
      <c r="Y8342" s="25"/>
      <c r="Z8342" s="25"/>
      <c r="AA8342" s="25"/>
      <c r="AC8342" s="25"/>
      <c r="AD8342" s="25"/>
      <c r="AE8342" s="25"/>
      <c r="AF8342" s="25"/>
      <c r="AG8342" s="25"/>
      <c r="AH8342" s="25"/>
      <c r="AI8342" s="25"/>
      <c r="AJ8342" s="25"/>
      <c r="AK8342" s="25"/>
      <c r="AL8342" s="25"/>
      <c r="AM8342" s="25"/>
      <c r="AN8342" s="25"/>
      <c r="AO8342" s="25"/>
      <c r="AP8342" s="25"/>
      <c r="AQ8342" s="25"/>
    </row>
    <row r="8343" spans="2:43" x14ac:dyDescent="0.2">
      <c r="B8343" s="25"/>
      <c r="C8343" s="25"/>
      <c r="D8343" s="25"/>
      <c r="E8343" s="25"/>
      <c r="F8343" s="25"/>
      <c r="G8343" s="25"/>
      <c r="H8343" s="25"/>
      <c r="I8343" s="25"/>
      <c r="J8343" s="25"/>
      <c r="K8343" s="25"/>
      <c r="L8343" s="25"/>
      <c r="M8343" s="25"/>
      <c r="N8343" s="25"/>
      <c r="O8343" s="25"/>
      <c r="P8343" s="25"/>
      <c r="Q8343" s="25"/>
      <c r="R8343" s="25"/>
      <c r="T8343" s="25"/>
      <c r="U8343" s="25"/>
      <c r="V8343" s="25"/>
      <c r="W8343" s="25"/>
      <c r="X8343" s="25"/>
      <c r="Y8343" s="25"/>
      <c r="Z8343" s="25"/>
      <c r="AA8343" s="25"/>
      <c r="AC8343" s="25"/>
      <c r="AD8343" s="25"/>
      <c r="AE8343" s="25"/>
      <c r="AF8343" s="25"/>
      <c r="AG8343" s="25"/>
      <c r="AH8343" s="25"/>
      <c r="AI8343" s="25"/>
      <c r="AJ8343" s="25"/>
      <c r="AK8343" s="25"/>
      <c r="AL8343" s="25"/>
      <c r="AM8343" s="25"/>
      <c r="AN8343" s="25"/>
      <c r="AO8343" s="25"/>
      <c r="AP8343" s="25"/>
      <c r="AQ8343" s="25"/>
    </row>
    <row r="8344" spans="2:43" x14ac:dyDescent="0.2">
      <c r="B8344" s="25"/>
      <c r="C8344" s="25"/>
      <c r="D8344" s="25"/>
      <c r="E8344" s="25"/>
      <c r="F8344" s="25"/>
      <c r="G8344" s="25"/>
      <c r="H8344" s="25"/>
      <c r="I8344" s="25"/>
      <c r="J8344" s="25"/>
      <c r="K8344" s="25"/>
      <c r="L8344" s="25"/>
      <c r="M8344" s="25"/>
      <c r="N8344" s="25"/>
      <c r="O8344" s="25"/>
      <c r="P8344" s="25"/>
      <c r="Q8344" s="25"/>
      <c r="R8344" s="25"/>
      <c r="T8344" s="25"/>
      <c r="U8344" s="25"/>
      <c r="V8344" s="25"/>
      <c r="W8344" s="25"/>
      <c r="X8344" s="25"/>
      <c r="Y8344" s="25"/>
      <c r="Z8344" s="25"/>
      <c r="AA8344" s="25"/>
      <c r="AC8344" s="25"/>
      <c r="AD8344" s="25"/>
      <c r="AE8344" s="25"/>
      <c r="AF8344" s="25"/>
      <c r="AG8344" s="25"/>
      <c r="AH8344" s="25"/>
      <c r="AI8344" s="25"/>
      <c r="AJ8344" s="25"/>
      <c r="AK8344" s="25"/>
      <c r="AL8344" s="25"/>
      <c r="AM8344" s="25"/>
      <c r="AN8344" s="25"/>
      <c r="AO8344" s="25"/>
      <c r="AP8344" s="25"/>
      <c r="AQ8344" s="25"/>
    </row>
    <row r="8345" spans="2:43" x14ac:dyDescent="0.2">
      <c r="B8345" s="25"/>
      <c r="C8345" s="25"/>
      <c r="D8345" s="25"/>
      <c r="E8345" s="25"/>
      <c r="F8345" s="25"/>
      <c r="G8345" s="25"/>
      <c r="H8345" s="25"/>
      <c r="I8345" s="25"/>
      <c r="J8345" s="25"/>
      <c r="K8345" s="25"/>
      <c r="L8345" s="25"/>
      <c r="M8345" s="25"/>
      <c r="N8345" s="25"/>
      <c r="O8345" s="25"/>
      <c r="P8345" s="25"/>
      <c r="Q8345" s="25"/>
      <c r="R8345" s="25"/>
      <c r="T8345" s="25"/>
      <c r="U8345" s="25"/>
      <c r="V8345" s="25"/>
      <c r="W8345" s="25"/>
      <c r="X8345" s="25"/>
      <c r="Y8345" s="25"/>
      <c r="Z8345" s="25"/>
      <c r="AA8345" s="25"/>
      <c r="AC8345" s="25"/>
      <c r="AD8345" s="25"/>
      <c r="AE8345" s="25"/>
      <c r="AF8345" s="25"/>
      <c r="AG8345" s="25"/>
      <c r="AH8345" s="25"/>
      <c r="AI8345" s="25"/>
      <c r="AJ8345" s="25"/>
      <c r="AK8345" s="25"/>
      <c r="AL8345" s="25"/>
      <c r="AM8345" s="25"/>
      <c r="AN8345" s="25"/>
      <c r="AO8345" s="25"/>
      <c r="AP8345" s="25"/>
      <c r="AQ8345" s="25"/>
    </row>
    <row r="8346" spans="2:43" x14ac:dyDescent="0.2">
      <c r="B8346" s="25"/>
      <c r="C8346" s="25"/>
      <c r="D8346" s="25"/>
      <c r="E8346" s="25"/>
      <c r="F8346" s="25"/>
      <c r="G8346" s="25"/>
      <c r="H8346" s="25"/>
      <c r="I8346" s="25"/>
      <c r="J8346" s="25"/>
      <c r="K8346" s="25"/>
      <c r="L8346" s="25"/>
      <c r="M8346" s="25"/>
      <c r="N8346" s="25"/>
      <c r="O8346" s="25"/>
      <c r="P8346" s="25"/>
      <c r="Q8346" s="25"/>
      <c r="R8346" s="25"/>
      <c r="T8346" s="25"/>
      <c r="U8346" s="25"/>
      <c r="V8346" s="25"/>
      <c r="W8346" s="25"/>
      <c r="X8346" s="25"/>
      <c r="Y8346" s="25"/>
      <c r="Z8346" s="25"/>
      <c r="AA8346" s="25"/>
      <c r="AC8346" s="25"/>
      <c r="AD8346" s="25"/>
      <c r="AE8346" s="25"/>
      <c r="AF8346" s="25"/>
      <c r="AG8346" s="25"/>
      <c r="AH8346" s="25"/>
      <c r="AI8346" s="25"/>
      <c r="AJ8346" s="25"/>
      <c r="AK8346" s="25"/>
      <c r="AL8346" s="25"/>
      <c r="AM8346" s="25"/>
      <c r="AN8346" s="25"/>
      <c r="AO8346" s="25"/>
      <c r="AP8346" s="25"/>
      <c r="AQ8346" s="25"/>
    </row>
    <row r="8347" spans="2:43" x14ac:dyDescent="0.2">
      <c r="B8347" s="25"/>
      <c r="C8347" s="25"/>
      <c r="D8347" s="25"/>
      <c r="E8347" s="25"/>
      <c r="F8347" s="25"/>
      <c r="G8347" s="25"/>
      <c r="H8347" s="25"/>
      <c r="I8347" s="25"/>
      <c r="J8347" s="25"/>
      <c r="K8347" s="25"/>
      <c r="L8347" s="25"/>
      <c r="M8347" s="25"/>
      <c r="N8347" s="25"/>
      <c r="O8347" s="25"/>
      <c r="P8347" s="25"/>
      <c r="Q8347" s="25"/>
      <c r="R8347" s="25"/>
      <c r="T8347" s="25"/>
      <c r="U8347" s="25"/>
      <c r="V8347" s="25"/>
      <c r="W8347" s="25"/>
      <c r="X8347" s="25"/>
      <c r="Y8347" s="25"/>
      <c r="Z8347" s="25"/>
      <c r="AA8347" s="25"/>
      <c r="AC8347" s="25"/>
      <c r="AD8347" s="25"/>
      <c r="AE8347" s="25"/>
      <c r="AF8347" s="25"/>
      <c r="AG8347" s="25"/>
      <c r="AH8347" s="25"/>
      <c r="AI8347" s="25"/>
      <c r="AJ8347" s="25"/>
      <c r="AK8347" s="25"/>
      <c r="AL8347" s="25"/>
      <c r="AM8347" s="25"/>
      <c r="AN8347" s="25"/>
      <c r="AO8347" s="25"/>
      <c r="AP8347" s="25"/>
      <c r="AQ8347" s="25"/>
    </row>
    <row r="8348" spans="2:43" x14ac:dyDescent="0.2">
      <c r="B8348" s="25"/>
      <c r="C8348" s="25"/>
      <c r="D8348" s="25"/>
      <c r="E8348" s="25"/>
      <c r="F8348" s="25"/>
      <c r="G8348" s="25"/>
      <c r="H8348" s="25"/>
      <c r="I8348" s="25"/>
      <c r="J8348" s="25"/>
      <c r="K8348" s="25"/>
      <c r="L8348" s="25"/>
      <c r="M8348" s="25"/>
      <c r="N8348" s="25"/>
      <c r="O8348" s="25"/>
      <c r="P8348" s="25"/>
      <c r="Q8348" s="25"/>
      <c r="R8348" s="25"/>
      <c r="T8348" s="25"/>
      <c r="U8348" s="25"/>
      <c r="V8348" s="25"/>
      <c r="W8348" s="25"/>
      <c r="X8348" s="25"/>
      <c r="Y8348" s="25"/>
      <c r="Z8348" s="25"/>
      <c r="AA8348" s="25"/>
      <c r="AC8348" s="25"/>
      <c r="AD8348" s="25"/>
      <c r="AE8348" s="25"/>
      <c r="AF8348" s="25"/>
      <c r="AG8348" s="25"/>
      <c r="AH8348" s="25"/>
      <c r="AI8348" s="25"/>
      <c r="AJ8348" s="25"/>
      <c r="AK8348" s="25"/>
      <c r="AL8348" s="25"/>
      <c r="AM8348" s="25"/>
      <c r="AN8348" s="25"/>
      <c r="AO8348" s="25"/>
      <c r="AP8348" s="25"/>
      <c r="AQ8348" s="25"/>
    </row>
    <row r="8349" spans="2:43" x14ac:dyDescent="0.2">
      <c r="B8349" s="25"/>
      <c r="C8349" s="25"/>
      <c r="D8349" s="25"/>
      <c r="E8349" s="25"/>
      <c r="F8349" s="25"/>
      <c r="G8349" s="25"/>
      <c r="H8349" s="25"/>
      <c r="I8349" s="25"/>
      <c r="J8349" s="25"/>
      <c r="K8349" s="25"/>
      <c r="L8349" s="25"/>
      <c r="M8349" s="25"/>
      <c r="N8349" s="25"/>
      <c r="O8349" s="25"/>
      <c r="P8349" s="25"/>
      <c r="Q8349" s="25"/>
      <c r="R8349" s="25"/>
      <c r="T8349" s="25"/>
      <c r="U8349" s="25"/>
      <c r="V8349" s="25"/>
      <c r="W8349" s="25"/>
      <c r="X8349" s="25"/>
      <c r="Y8349" s="25"/>
      <c r="Z8349" s="25"/>
      <c r="AA8349" s="25"/>
      <c r="AC8349" s="25"/>
      <c r="AD8349" s="25"/>
      <c r="AE8349" s="25"/>
      <c r="AF8349" s="25"/>
      <c r="AG8349" s="25"/>
      <c r="AH8349" s="25"/>
      <c r="AI8349" s="25"/>
      <c r="AJ8349" s="25"/>
      <c r="AK8349" s="25"/>
      <c r="AL8349" s="25"/>
      <c r="AM8349" s="25"/>
      <c r="AN8349" s="25"/>
      <c r="AO8349" s="25"/>
      <c r="AP8349" s="25"/>
      <c r="AQ8349" s="25"/>
    </row>
    <row r="8350" spans="2:43" x14ac:dyDescent="0.2">
      <c r="B8350" s="25"/>
      <c r="C8350" s="25"/>
      <c r="D8350" s="25"/>
      <c r="E8350" s="25"/>
      <c r="F8350" s="25"/>
      <c r="G8350" s="25"/>
      <c r="H8350" s="25"/>
      <c r="I8350" s="25"/>
      <c r="J8350" s="25"/>
      <c r="K8350" s="25"/>
      <c r="L8350" s="25"/>
      <c r="M8350" s="25"/>
      <c r="N8350" s="25"/>
      <c r="O8350" s="25"/>
      <c r="P8350" s="25"/>
      <c r="Q8350" s="25"/>
      <c r="R8350" s="25"/>
      <c r="T8350" s="25"/>
      <c r="U8350" s="25"/>
      <c r="V8350" s="25"/>
      <c r="W8350" s="25"/>
      <c r="X8350" s="25"/>
      <c r="Y8350" s="25"/>
      <c r="Z8350" s="25"/>
      <c r="AA8350" s="25"/>
      <c r="AC8350" s="25"/>
      <c r="AD8350" s="25"/>
      <c r="AE8350" s="25"/>
      <c r="AF8350" s="25"/>
      <c r="AG8350" s="25"/>
      <c r="AH8350" s="25"/>
      <c r="AI8350" s="25"/>
      <c r="AJ8350" s="25"/>
      <c r="AK8350" s="25"/>
      <c r="AL8350" s="25"/>
      <c r="AM8350" s="25"/>
      <c r="AN8350" s="25"/>
      <c r="AO8350" s="25"/>
      <c r="AP8350" s="25"/>
      <c r="AQ8350" s="25"/>
    </row>
    <row r="8351" spans="2:43" x14ac:dyDescent="0.2">
      <c r="B8351" s="25"/>
      <c r="C8351" s="25"/>
      <c r="D8351" s="25"/>
      <c r="E8351" s="25"/>
      <c r="F8351" s="25"/>
      <c r="G8351" s="25"/>
      <c r="H8351" s="25"/>
      <c r="I8351" s="25"/>
      <c r="J8351" s="25"/>
      <c r="K8351" s="25"/>
      <c r="L8351" s="25"/>
      <c r="M8351" s="25"/>
      <c r="N8351" s="25"/>
      <c r="O8351" s="25"/>
      <c r="P8351" s="25"/>
      <c r="Q8351" s="25"/>
      <c r="R8351" s="25"/>
      <c r="T8351" s="25"/>
      <c r="U8351" s="25"/>
      <c r="V8351" s="25"/>
      <c r="W8351" s="25"/>
      <c r="X8351" s="25"/>
      <c r="Y8351" s="25"/>
      <c r="Z8351" s="25"/>
      <c r="AA8351" s="25"/>
      <c r="AC8351" s="25"/>
      <c r="AD8351" s="25"/>
      <c r="AE8351" s="25"/>
      <c r="AF8351" s="25"/>
      <c r="AG8351" s="25"/>
      <c r="AH8351" s="25"/>
      <c r="AI8351" s="25"/>
      <c r="AJ8351" s="25"/>
      <c r="AK8351" s="25"/>
      <c r="AL8351" s="25"/>
      <c r="AM8351" s="25"/>
      <c r="AN8351" s="25"/>
      <c r="AO8351" s="25"/>
      <c r="AP8351" s="25"/>
      <c r="AQ8351" s="25"/>
    </row>
    <row r="8352" spans="2:43" x14ac:dyDescent="0.2">
      <c r="B8352" s="25"/>
      <c r="C8352" s="25"/>
      <c r="D8352" s="25"/>
      <c r="E8352" s="25"/>
      <c r="F8352" s="25"/>
      <c r="G8352" s="25"/>
      <c r="H8352" s="25"/>
      <c r="I8352" s="25"/>
      <c r="J8352" s="25"/>
      <c r="K8352" s="25"/>
      <c r="L8352" s="25"/>
      <c r="M8352" s="25"/>
      <c r="N8352" s="25"/>
      <c r="O8352" s="25"/>
      <c r="P8352" s="25"/>
      <c r="Q8352" s="25"/>
      <c r="R8352" s="25"/>
      <c r="T8352" s="25"/>
      <c r="U8352" s="25"/>
      <c r="V8352" s="25"/>
      <c r="W8352" s="25"/>
      <c r="X8352" s="25"/>
      <c r="Y8352" s="25"/>
      <c r="Z8352" s="25"/>
      <c r="AA8352" s="25"/>
      <c r="AC8352" s="25"/>
      <c r="AD8352" s="25"/>
      <c r="AE8352" s="25"/>
      <c r="AF8352" s="25"/>
      <c r="AG8352" s="25"/>
      <c r="AH8352" s="25"/>
      <c r="AI8352" s="25"/>
      <c r="AJ8352" s="25"/>
      <c r="AK8352" s="25"/>
      <c r="AL8352" s="25"/>
      <c r="AM8352" s="25"/>
      <c r="AN8352" s="25"/>
      <c r="AO8352" s="25"/>
      <c r="AP8352" s="25"/>
      <c r="AQ8352" s="25"/>
    </row>
    <row r="8353" spans="2:43" x14ac:dyDescent="0.2">
      <c r="B8353" s="25"/>
      <c r="C8353" s="25"/>
      <c r="D8353" s="25"/>
      <c r="E8353" s="25"/>
      <c r="F8353" s="25"/>
      <c r="G8353" s="25"/>
      <c r="H8353" s="25"/>
      <c r="I8353" s="25"/>
      <c r="J8353" s="25"/>
      <c r="K8353" s="25"/>
      <c r="L8353" s="25"/>
      <c r="M8353" s="25"/>
      <c r="N8353" s="25"/>
      <c r="O8353" s="25"/>
      <c r="P8353" s="25"/>
      <c r="Q8353" s="25"/>
      <c r="R8353" s="25"/>
      <c r="T8353" s="25"/>
      <c r="U8353" s="25"/>
      <c r="V8353" s="25"/>
      <c r="W8353" s="25"/>
      <c r="X8353" s="25"/>
      <c r="Y8353" s="25"/>
      <c r="Z8353" s="25"/>
      <c r="AA8353" s="25"/>
      <c r="AC8353" s="25"/>
      <c r="AD8353" s="25"/>
      <c r="AE8353" s="25"/>
      <c r="AF8353" s="25"/>
      <c r="AG8353" s="25"/>
      <c r="AH8353" s="25"/>
      <c r="AI8353" s="25"/>
      <c r="AJ8353" s="25"/>
      <c r="AK8353" s="25"/>
      <c r="AL8353" s="25"/>
      <c r="AM8353" s="25"/>
      <c r="AN8353" s="25"/>
      <c r="AO8353" s="25"/>
      <c r="AP8353" s="25"/>
      <c r="AQ8353" s="25"/>
    </row>
    <row r="8354" spans="2:43" x14ac:dyDescent="0.2">
      <c r="B8354" s="25"/>
      <c r="C8354" s="25"/>
      <c r="D8354" s="25"/>
      <c r="E8354" s="25"/>
      <c r="F8354" s="25"/>
      <c r="G8354" s="25"/>
      <c r="H8354" s="25"/>
      <c r="I8354" s="25"/>
      <c r="J8354" s="25"/>
      <c r="K8354" s="25"/>
      <c r="L8354" s="25"/>
      <c r="M8354" s="25"/>
      <c r="N8354" s="25"/>
      <c r="O8354" s="25"/>
      <c r="P8354" s="25"/>
      <c r="Q8354" s="25"/>
      <c r="R8354" s="25"/>
      <c r="T8354" s="25"/>
      <c r="U8354" s="25"/>
      <c r="V8354" s="25"/>
      <c r="W8354" s="25"/>
      <c r="X8354" s="25"/>
      <c r="Y8354" s="25"/>
      <c r="Z8354" s="25"/>
      <c r="AA8354" s="25"/>
      <c r="AC8354" s="25"/>
      <c r="AD8354" s="25"/>
      <c r="AE8354" s="25"/>
      <c r="AF8354" s="25"/>
      <c r="AG8354" s="25"/>
      <c r="AH8354" s="25"/>
      <c r="AI8354" s="25"/>
      <c r="AJ8354" s="25"/>
      <c r="AK8354" s="25"/>
      <c r="AL8354" s="25"/>
      <c r="AM8354" s="25"/>
      <c r="AN8354" s="25"/>
      <c r="AO8354" s="25"/>
      <c r="AP8354" s="25"/>
      <c r="AQ8354" s="25"/>
    </row>
    <row r="8355" spans="2:43" x14ac:dyDescent="0.2">
      <c r="B8355" s="25"/>
      <c r="C8355" s="25"/>
      <c r="D8355" s="25"/>
      <c r="E8355" s="25"/>
      <c r="F8355" s="25"/>
      <c r="G8355" s="25"/>
      <c r="H8355" s="25"/>
      <c r="I8355" s="25"/>
      <c r="J8355" s="25"/>
      <c r="K8355" s="25"/>
      <c r="L8355" s="25"/>
      <c r="M8355" s="25"/>
      <c r="N8355" s="25"/>
      <c r="O8355" s="25"/>
      <c r="P8355" s="25"/>
      <c r="Q8355" s="25"/>
      <c r="R8355" s="25"/>
      <c r="T8355" s="25"/>
      <c r="U8355" s="25"/>
      <c r="V8355" s="25"/>
      <c r="W8355" s="25"/>
      <c r="X8355" s="25"/>
      <c r="Y8355" s="25"/>
      <c r="Z8355" s="25"/>
      <c r="AA8355" s="25"/>
      <c r="AC8355" s="25"/>
      <c r="AD8355" s="25"/>
      <c r="AE8355" s="25"/>
      <c r="AF8355" s="25"/>
      <c r="AG8355" s="25"/>
      <c r="AH8355" s="25"/>
      <c r="AI8355" s="25"/>
      <c r="AJ8355" s="25"/>
      <c r="AK8355" s="25"/>
      <c r="AL8355" s="25"/>
      <c r="AM8355" s="25"/>
      <c r="AN8355" s="25"/>
      <c r="AO8355" s="25"/>
      <c r="AP8355" s="25"/>
      <c r="AQ8355" s="25"/>
    </row>
    <row r="8356" spans="2:43" x14ac:dyDescent="0.2">
      <c r="B8356" s="25"/>
      <c r="C8356" s="25"/>
      <c r="D8356" s="25"/>
      <c r="E8356" s="25"/>
      <c r="F8356" s="25"/>
      <c r="G8356" s="25"/>
      <c r="H8356" s="25"/>
      <c r="I8356" s="25"/>
      <c r="J8356" s="25"/>
      <c r="K8356" s="25"/>
      <c r="L8356" s="25"/>
      <c r="M8356" s="25"/>
      <c r="N8356" s="25"/>
      <c r="O8356" s="25"/>
      <c r="P8356" s="25"/>
      <c r="Q8356" s="25"/>
      <c r="R8356" s="25"/>
      <c r="T8356" s="25"/>
      <c r="U8356" s="25"/>
      <c r="V8356" s="25"/>
      <c r="W8356" s="25"/>
      <c r="X8356" s="25"/>
      <c r="Y8356" s="25"/>
      <c r="Z8356" s="25"/>
      <c r="AA8356" s="25"/>
      <c r="AC8356" s="25"/>
      <c r="AD8356" s="25"/>
      <c r="AE8356" s="25"/>
      <c r="AF8356" s="25"/>
      <c r="AG8356" s="25"/>
      <c r="AH8356" s="25"/>
      <c r="AI8356" s="25"/>
      <c r="AJ8356" s="25"/>
      <c r="AK8356" s="25"/>
      <c r="AL8356" s="25"/>
      <c r="AM8356" s="25"/>
      <c r="AN8356" s="25"/>
      <c r="AO8356" s="25"/>
      <c r="AP8356" s="25"/>
      <c r="AQ8356" s="25"/>
    </row>
    <row r="8357" spans="2:43" x14ac:dyDescent="0.2">
      <c r="B8357" s="25"/>
      <c r="C8357" s="25"/>
      <c r="D8357" s="25"/>
      <c r="E8357" s="25"/>
      <c r="F8357" s="25"/>
      <c r="G8357" s="25"/>
      <c r="H8357" s="25"/>
      <c r="I8357" s="25"/>
      <c r="J8357" s="25"/>
      <c r="K8357" s="25"/>
      <c r="L8357" s="25"/>
      <c r="M8357" s="25"/>
      <c r="N8357" s="25"/>
      <c r="O8357" s="25"/>
      <c r="P8357" s="25"/>
      <c r="Q8357" s="25"/>
      <c r="R8357" s="25"/>
      <c r="T8357" s="25"/>
      <c r="U8357" s="25"/>
      <c r="V8357" s="25"/>
      <c r="W8357" s="25"/>
      <c r="X8357" s="25"/>
      <c r="Y8357" s="25"/>
      <c r="Z8357" s="25"/>
      <c r="AA8357" s="25"/>
      <c r="AC8357" s="25"/>
      <c r="AD8357" s="25"/>
      <c r="AE8357" s="25"/>
      <c r="AF8357" s="25"/>
      <c r="AG8357" s="25"/>
      <c r="AH8357" s="25"/>
      <c r="AI8357" s="25"/>
      <c r="AJ8357" s="25"/>
      <c r="AK8357" s="25"/>
      <c r="AL8357" s="25"/>
      <c r="AM8357" s="25"/>
      <c r="AN8357" s="25"/>
      <c r="AO8357" s="25"/>
      <c r="AP8357" s="25"/>
      <c r="AQ8357" s="25"/>
    </row>
    <row r="8358" spans="2:43" x14ac:dyDescent="0.2">
      <c r="B8358" s="25"/>
      <c r="C8358" s="25"/>
      <c r="D8358" s="25"/>
      <c r="E8358" s="25"/>
      <c r="F8358" s="25"/>
      <c r="G8358" s="25"/>
      <c r="H8358" s="25"/>
      <c r="I8358" s="25"/>
      <c r="J8358" s="25"/>
      <c r="K8358" s="25"/>
      <c r="L8358" s="25"/>
      <c r="M8358" s="25"/>
      <c r="N8358" s="25"/>
      <c r="O8358" s="25"/>
      <c r="P8358" s="25"/>
      <c r="Q8358" s="25"/>
      <c r="R8358" s="25"/>
      <c r="T8358" s="25"/>
      <c r="U8358" s="25"/>
      <c r="V8358" s="25"/>
      <c r="W8358" s="25"/>
      <c r="X8358" s="25"/>
      <c r="Y8358" s="25"/>
      <c r="Z8358" s="25"/>
      <c r="AA8358" s="25"/>
      <c r="AC8358" s="25"/>
      <c r="AD8358" s="25"/>
      <c r="AE8358" s="25"/>
      <c r="AF8358" s="25"/>
      <c r="AG8358" s="25"/>
      <c r="AH8358" s="25"/>
      <c r="AI8358" s="25"/>
      <c r="AJ8358" s="25"/>
      <c r="AK8358" s="25"/>
      <c r="AL8358" s="25"/>
      <c r="AM8358" s="25"/>
      <c r="AN8358" s="25"/>
      <c r="AO8358" s="25"/>
      <c r="AP8358" s="25"/>
      <c r="AQ8358" s="25"/>
    </row>
    <row r="8359" spans="2:43" x14ac:dyDescent="0.2">
      <c r="B8359" s="25"/>
      <c r="C8359" s="25"/>
      <c r="D8359" s="25"/>
      <c r="E8359" s="25"/>
      <c r="F8359" s="25"/>
      <c r="G8359" s="25"/>
      <c r="H8359" s="25"/>
      <c r="I8359" s="25"/>
      <c r="J8359" s="25"/>
      <c r="K8359" s="25"/>
      <c r="L8359" s="25"/>
      <c r="M8359" s="25"/>
      <c r="N8359" s="25"/>
      <c r="O8359" s="25"/>
      <c r="P8359" s="25"/>
      <c r="Q8359" s="25"/>
      <c r="R8359" s="25"/>
      <c r="T8359" s="25"/>
      <c r="U8359" s="25"/>
      <c r="V8359" s="25"/>
      <c r="W8359" s="25"/>
      <c r="X8359" s="25"/>
      <c r="Y8359" s="25"/>
      <c r="Z8359" s="25"/>
      <c r="AA8359" s="25"/>
      <c r="AC8359" s="25"/>
      <c r="AD8359" s="25"/>
      <c r="AE8359" s="25"/>
      <c r="AF8359" s="25"/>
      <c r="AG8359" s="25"/>
      <c r="AH8359" s="25"/>
      <c r="AI8359" s="25"/>
      <c r="AJ8359" s="25"/>
      <c r="AK8359" s="25"/>
      <c r="AL8359" s="25"/>
      <c r="AM8359" s="25"/>
      <c r="AN8359" s="25"/>
      <c r="AO8359" s="25"/>
      <c r="AP8359" s="25"/>
      <c r="AQ8359" s="25"/>
    </row>
    <row r="8360" spans="2:43" x14ac:dyDescent="0.2">
      <c r="B8360" s="25"/>
      <c r="C8360" s="25"/>
      <c r="D8360" s="25"/>
      <c r="E8360" s="25"/>
      <c r="F8360" s="25"/>
      <c r="G8360" s="25"/>
      <c r="H8360" s="25"/>
      <c r="I8360" s="25"/>
      <c r="J8360" s="25"/>
      <c r="K8360" s="25"/>
      <c r="L8360" s="25"/>
      <c r="M8360" s="25"/>
      <c r="N8360" s="25"/>
      <c r="O8360" s="25"/>
      <c r="P8360" s="25"/>
      <c r="Q8360" s="25"/>
      <c r="R8360" s="25"/>
      <c r="T8360" s="25"/>
      <c r="U8360" s="25"/>
      <c r="V8360" s="25"/>
      <c r="W8360" s="25"/>
      <c r="X8360" s="25"/>
      <c r="Y8360" s="25"/>
      <c r="Z8360" s="25"/>
      <c r="AA8360" s="25"/>
      <c r="AC8360" s="25"/>
      <c r="AD8360" s="25"/>
      <c r="AE8360" s="25"/>
      <c r="AF8360" s="25"/>
      <c r="AG8360" s="25"/>
      <c r="AH8360" s="25"/>
      <c r="AI8360" s="25"/>
      <c r="AJ8360" s="25"/>
      <c r="AK8360" s="25"/>
      <c r="AL8360" s="25"/>
      <c r="AM8360" s="25"/>
      <c r="AN8360" s="25"/>
      <c r="AO8360" s="25"/>
      <c r="AP8360" s="25"/>
      <c r="AQ8360" s="25"/>
    </row>
    <row r="8361" spans="2:43" x14ac:dyDescent="0.2">
      <c r="B8361" s="25"/>
      <c r="C8361" s="25"/>
      <c r="D8361" s="25"/>
      <c r="E8361" s="25"/>
      <c r="F8361" s="25"/>
      <c r="G8361" s="25"/>
      <c r="H8361" s="25"/>
      <c r="I8361" s="25"/>
      <c r="J8361" s="25"/>
      <c r="K8361" s="25"/>
      <c r="L8361" s="25"/>
      <c r="M8361" s="25"/>
      <c r="N8361" s="25"/>
      <c r="O8361" s="25"/>
      <c r="P8361" s="25"/>
      <c r="Q8361" s="25"/>
      <c r="R8361" s="25"/>
      <c r="T8361" s="25"/>
      <c r="U8361" s="25"/>
      <c r="V8361" s="25"/>
      <c r="W8361" s="25"/>
      <c r="X8361" s="25"/>
      <c r="Y8361" s="25"/>
      <c r="Z8361" s="25"/>
      <c r="AA8361" s="25"/>
      <c r="AC8361" s="25"/>
      <c r="AD8361" s="25"/>
      <c r="AE8361" s="25"/>
      <c r="AF8361" s="25"/>
      <c r="AG8361" s="25"/>
      <c r="AH8361" s="25"/>
      <c r="AI8361" s="25"/>
      <c r="AJ8361" s="25"/>
      <c r="AK8361" s="25"/>
      <c r="AL8361" s="25"/>
      <c r="AM8361" s="25"/>
      <c r="AN8361" s="25"/>
      <c r="AO8361" s="25"/>
      <c r="AP8361" s="25"/>
      <c r="AQ8361" s="25"/>
    </row>
    <row r="8362" spans="2:43" x14ac:dyDescent="0.2">
      <c r="B8362" s="25"/>
      <c r="C8362" s="25"/>
      <c r="D8362" s="25"/>
      <c r="E8362" s="25"/>
      <c r="F8362" s="25"/>
      <c r="G8362" s="25"/>
      <c r="H8362" s="25"/>
      <c r="I8362" s="25"/>
      <c r="J8362" s="25"/>
      <c r="K8362" s="25"/>
      <c r="L8362" s="25"/>
      <c r="M8362" s="25"/>
      <c r="N8362" s="25"/>
      <c r="O8362" s="25"/>
      <c r="P8362" s="25"/>
      <c r="Q8362" s="25"/>
      <c r="R8362" s="25"/>
      <c r="T8362" s="25"/>
      <c r="U8362" s="25"/>
      <c r="V8362" s="25"/>
      <c r="W8362" s="25"/>
      <c r="X8362" s="25"/>
      <c r="Y8362" s="25"/>
      <c r="Z8362" s="25"/>
      <c r="AA8362" s="25"/>
      <c r="AC8362" s="25"/>
      <c r="AD8362" s="25"/>
      <c r="AE8362" s="25"/>
      <c r="AF8362" s="25"/>
      <c r="AG8362" s="25"/>
      <c r="AH8362" s="25"/>
      <c r="AI8362" s="25"/>
      <c r="AJ8362" s="25"/>
      <c r="AK8362" s="25"/>
      <c r="AL8362" s="25"/>
      <c r="AM8362" s="25"/>
      <c r="AN8362" s="25"/>
      <c r="AO8362" s="25"/>
      <c r="AP8362" s="25"/>
      <c r="AQ8362" s="25"/>
    </row>
    <row r="8363" spans="2:43" x14ac:dyDescent="0.2">
      <c r="B8363" s="25"/>
      <c r="C8363" s="25"/>
      <c r="D8363" s="25"/>
      <c r="E8363" s="25"/>
      <c r="F8363" s="25"/>
      <c r="G8363" s="25"/>
      <c r="H8363" s="25"/>
      <c r="I8363" s="25"/>
      <c r="J8363" s="25"/>
      <c r="K8363" s="25"/>
      <c r="L8363" s="25"/>
      <c r="M8363" s="25"/>
      <c r="N8363" s="25"/>
      <c r="O8363" s="25"/>
      <c r="P8363" s="25"/>
      <c r="Q8363" s="25"/>
      <c r="R8363" s="25"/>
      <c r="T8363" s="25"/>
      <c r="U8363" s="25"/>
      <c r="V8363" s="25"/>
      <c r="W8363" s="25"/>
      <c r="X8363" s="25"/>
      <c r="Y8363" s="25"/>
      <c r="Z8363" s="25"/>
      <c r="AA8363" s="25"/>
      <c r="AC8363" s="25"/>
      <c r="AD8363" s="25"/>
      <c r="AE8363" s="25"/>
      <c r="AF8363" s="25"/>
      <c r="AG8363" s="25"/>
      <c r="AH8363" s="25"/>
      <c r="AI8363" s="25"/>
      <c r="AJ8363" s="25"/>
      <c r="AK8363" s="25"/>
      <c r="AL8363" s="25"/>
      <c r="AM8363" s="25"/>
      <c r="AN8363" s="25"/>
      <c r="AO8363" s="25"/>
      <c r="AP8363" s="25"/>
      <c r="AQ8363" s="25"/>
    </row>
    <row r="8364" spans="2:43" x14ac:dyDescent="0.2">
      <c r="B8364" s="25"/>
      <c r="C8364" s="25"/>
      <c r="D8364" s="25"/>
      <c r="E8364" s="25"/>
      <c r="F8364" s="25"/>
      <c r="G8364" s="25"/>
      <c r="H8364" s="25"/>
      <c r="I8364" s="25"/>
      <c r="J8364" s="25"/>
      <c r="K8364" s="25"/>
      <c r="L8364" s="25"/>
      <c r="M8364" s="25"/>
      <c r="N8364" s="25"/>
      <c r="O8364" s="25"/>
      <c r="P8364" s="25"/>
      <c r="Q8364" s="25"/>
      <c r="R8364" s="25"/>
      <c r="T8364" s="25"/>
      <c r="U8364" s="25"/>
      <c r="V8364" s="25"/>
      <c r="W8364" s="25"/>
      <c r="X8364" s="25"/>
      <c r="Y8364" s="25"/>
      <c r="Z8364" s="25"/>
      <c r="AA8364" s="25"/>
      <c r="AC8364" s="25"/>
      <c r="AD8364" s="25"/>
      <c r="AE8364" s="25"/>
      <c r="AF8364" s="25"/>
      <c r="AG8364" s="25"/>
      <c r="AH8364" s="25"/>
      <c r="AI8364" s="25"/>
      <c r="AJ8364" s="25"/>
      <c r="AK8364" s="25"/>
      <c r="AL8364" s="25"/>
      <c r="AM8364" s="25"/>
      <c r="AN8364" s="25"/>
      <c r="AO8364" s="25"/>
      <c r="AP8364" s="25"/>
      <c r="AQ8364" s="25"/>
    </row>
    <row r="8365" spans="2:43" x14ac:dyDescent="0.2">
      <c r="B8365" s="25"/>
      <c r="C8365" s="25"/>
      <c r="D8365" s="25"/>
      <c r="E8365" s="25"/>
      <c r="F8365" s="25"/>
      <c r="G8365" s="25"/>
      <c r="H8365" s="25"/>
      <c r="I8365" s="25"/>
      <c r="J8365" s="25"/>
      <c r="K8365" s="25"/>
      <c r="L8365" s="25"/>
      <c r="M8365" s="25"/>
      <c r="N8365" s="25"/>
      <c r="O8365" s="25"/>
      <c r="P8365" s="25"/>
      <c r="Q8365" s="25"/>
      <c r="R8365" s="25"/>
      <c r="T8365" s="25"/>
      <c r="U8365" s="25"/>
      <c r="V8365" s="25"/>
      <c r="W8365" s="25"/>
      <c r="X8365" s="25"/>
      <c r="Y8365" s="25"/>
      <c r="Z8365" s="25"/>
      <c r="AA8365" s="25"/>
      <c r="AC8365" s="25"/>
      <c r="AD8365" s="25"/>
      <c r="AE8365" s="25"/>
      <c r="AF8365" s="25"/>
      <c r="AG8365" s="25"/>
      <c r="AH8365" s="25"/>
      <c r="AI8365" s="25"/>
      <c r="AJ8365" s="25"/>
      <c r="AK8365" s="25"/>
      <c r="AL8365" s="25"/>
      <c r="AM8365" s="25"/>
      <c r="AN8365" s="25"/>
      <c r="AO8365" s="25"/>
      <c r="AP8365" s="25"/>
      <c r="AQ8365" s="25"/>
    </row>
    <row r="8366" spans="2:43" x14ac:dyDescent="0.2">
      <c r="B8366" s="25"/>
      <c r="C8366" s="25"/>
      <c r="D8366" s="25"/>
      <c r="E8366" s="25"/>
      <c r="F8366" s="25"/>
      <c r="G8366" s="25"/>
      <c r="H8366" s="25"/>
      <c r="I8366" s="25"/>
      <c r="J8366" s="25"/>
      <c r="K8366" s="25"/>
      <c r="L8366" s="25"/>
      <c r="M8366" s="25"/>
      <c r="N8366" s="25"/>
      <c r="O8366" s="25"/>
      <c r="P8366" s="25"/>
      <c r="Q8366" s="25"/>
      <c r="R8366" s="25"/>
      <c r="T8366" s="25"/>
      <c r="U8366" s="25"/>
      <c r="V8366" s="25"/>
      <c r="W8366" s="25"/>
      <c r="X8366" s="25"/>
      <c r="Y8366" s="25"/>
      <c r="Z8366" s="25"/>
      <c r="AA8366" s="25"/>
      <c r="AC8366" s="25"/>
      <c r="AD8366" s="25"/>
      <c r="AE8366" s="25"/>
      <c r="AF8366" s="25"/>
      <c r="AG8366" s="25"/>
      <c r="AH8366" s="25"/>
      <c r="AI8366" s="25"/>
      <c r="AJ8366" s="25"/>
      <c r="AK8366" s="25"/>
      <c r="AL8366" s="25"/>
      <c r="AM8366" s="25"/>
      <c r="AN8366" s="25"/>
      <c r="AO8366" s="25"/>
      <c r="AP8366" s="25"/>
      <c r="AQ8366" s="25"/>
    </row>
    <row r="8367" spans="2:43" x14ac:dyDescent="0.2">
      <c r="B8367" s="25"/>
      <c r="C8367" s="25"/>
      <c r="D8367" s="25"/>
      <c r="E8367" s="25"/>
      <c r="F8367" s="25"/>
      <c r="G8367" s="25"/>
      <c r="H8367" s="25"/>
      <c r="I8367" s="25"/>
      <c r="J8367" s="25"/>
      <c r="K8367" s="25"/>
      <c r="L8367" s="25"/>
      <c r="M8367" s="25"/>
      <c r="N8367" s="25"/>
      <c r="O8367" s="25"/>
      <c r="P8367" s="25"/>
      <c r="Q8367" s="25"/>
      <c r="R8367" s="25"/>
      <c r="T8367" s="25"/>
      <c r="U8367" s="25"/>
      <c r="V8367" s="25"/>
      <c r="W8367" s="25"/>
      <c r="X8367" s="25"/>
      <c r="Y8367" s="25"/>
      <c r="Z8367" s="25"/>
      <c r="AA8367" s="25"/>
      <c r="AC8367" s="25"/>
      <c r="AD8367" s="25"/>
      <c r="AE8367" s="25"/>
      <c r="AF8367" s="25"/>
      <c r="AG8367" s="25"/>
      <c r="AH8367" s="25"/>
      <c r="AI8367" s="25"/>
      <c r="AJ8367" s="25"/>
      <c r="AK8367" s="25"/>
      <c r="AL8367" s="25"/>
      <c r="AM8367" s="25"/>
      <c r="AN8367" s="25"/>
      <c r="AO8367" s="25"/>
      <c r="AP8367" s="25"/>
      <c r="AQ8367" s="25"/>
    </row>
    <row r="8368" spans="2:43" x14ac:dyDescent="0.2">
      <c r="B8368" s="25"/>
      <c r="C8368" s="25"/>
      <c r="D8368" s="25"/>
      <c r="E8368" s="25"/>
      <c r="F8368" s="25"/>
      <c r="G8368" s="25"/>
      <c r="H8368" s="25"/>
      <c r="I8368" s="25"/>
      <c r="J8368" s="25"/>
      <c r="K8368" s="25"/>
      <c r="L8368" s="25"/>
      <c r="M8368" s="25"/>
      <c r="N8368" s="25"/>
      <c r="O8368" s="25"/>
      <c r="P8368" s="25"/>
      <c r="Q8368" s="25"/>
      <c r="R8368" s="25"/>
      <c r="T8368" s="25"/>
      <c r="U8368" s="25"/>
      <c r="V8368" s="25"/>
      <c r="W8368" s="25"/>
      <c r="X8368" s="25"/>
      <c r="Y8368" s="25"/>
      <c r="Z8368" s="25"/>
      <c r="AA8368" s="25"/>
      <c r="AC8368" s="25"/>
      <c r="AD8368" s="25"/>
      <c r="AE8368" s="25"/>
      <c r="AF8368" s="25"/>
      <c r="AG8368" s="25"/>
      <c r="AH8368" s="25"/>
      <c r="AI8368" s="25"/>
      <c r="AJ8368" s="25"/>
      <c r="AK8368" s="25"/>
      <c r="AL8368" s="25"/>
      <c r="AM8368" s="25"/>
      <c r="AN8368" s="25"/>
      <c r="AO8368" s="25"/>
      <c r="AP8368" s="25"/>
      <c r="AQ8368" s="25"/>
    </row>
    <row r="8369" spans="2:43" x14ac:dyDescent="0.2">
      <c r="B8369" s="25"/>
      <c r="C8369" s="25"/>
      <c r="D8369" s="25"/>
      <c r="E8369" s="25"/>
      <c r="F8369" s="25"/>
      <c r="G8369" s="25"/>
      <c r="H8369" s="25"/>
      <c r="I8369" s="25"/>
      <c r="J8369" s="25"/>
      <c r="K8369" s="25"/>
      <c r="L8369" s="25"/>
      <c r="M8369" s="25"/>
      <c r="N8369" s="25"/>
      <c r="O8369" s="25"/>
      <c r="P8369" s="25"/>
      <c r="Q8369" s="25"/>
      <c r="R8369" s="25"/>
      <c r="T8369" s="25"/>
      <c r="U8369" s="25"/>
      <c r="V8369" s="25"/>
      <c r="W8369" s="25"/>
      <c r="X8369" s="25"/>
      <c r="Y8369" s="25"/>
      <c r="Z8369" s="25"/>
      <c r="AA8369" s="25"/>
      <c r="AC8369" s="25"/>
      <c r="AD8369" s="25"/>
      <c r="AE8369" s="25"/>
      <c r="AF8369" s="25"/>
      <c r="AG8369" s="25"/>
      <c r="AH8369" s="25"/>
      <c r="AI8369" s="25"/>
      <c r="AJ8369" s="25"/>
      <c r="AK8369" s="25"/>
      <c r="AL8369" s="25"/>
      <c r="AM8369" s="25"/>
      <c r="AN8369" s="25"/>
      <c r="AO8369" s="25"/>
      <c r="AP8369" s="25"/>
      <c r="AQ8369" s="25"/>
    </row>
    <row r="8370" spans="2:43" x14ac:dyDescent="0.2">
      <c r="B8370" s="25"/>
      <c r="C8370" s="25"/>
      <c r="D8370" s="25"/>
      <c r="E8370" s="25"/>
      <c r="F8370" s="25"/>
      <c r="G8370" s="25"/>
      <c r="H8370" s="25"/>
      <c r="I8370" s="25"/>
      <c r="J8370" s="25"/>
      <c r="K8370" s="25"/>
      <c r="L8370" s="25"/>
      <c r="M8370" s="25"/>
      <c r="N8370" s="25"/>
      <c r="O8370" s="25"/>
      <c r="P8370" s="25"/>
      <c r="Q8370" s="25"/>
      <c r="R8370" s="25"/>
      <c r="T8370" s="25"/>
      <c r="U8370" s="25"/>
      <c r="V8370" s="25"/>
      <c r="W8370" s="25"/>
      <c r="X8370" s="25"/>
      <c r="Y8370" s="25"/>
      <c r="Z8370" s="25"/>
      <c r="AA8370" s="25"/>
      <c r="AC8370" s="25"/>
      <c r="AD8370" s="25"/>
      <c r="AE8370" s="25"/>
      <c r="AF8370" s="25"/>
      <c r="AG8370" s="25"/>
      <c r="AH8370" s="25"/>
      <c r="AI8370" s="25"/>
      <c r="AJ8370" s="25"/>
      <c r="AK8370" s="25"/>
      <c r="AL8370" s="25"/>
      <c r="AM8370" s="25"/>
      <c r="AN8370" s="25"/>
      <c r="AO8370" s="25"/>
      <c r="AP8370" s="25"/>
      <c r="AQ8370" s="25"/>
    </row>
    <row r="8371" spans="2:43" x14ac:dyDescent="0.2">
      <c r="B8371" s="25"/>
      <c r="C8371" s="25"/>
      <c r="D8371" s="25"/>
      <c r="E8371" s="25"/>
      <c r="F8371" s="25"/>
      <c r="G8371" s="25"/>
      <c r="H8371" s="25"/>
      <c r="I8371" s="25"/>
      <c r="J8371" s="25"/>
      <c r="K8371" s="25"/>
      <c r="L8371" s="25"/>
      <c r="M8371" s="25"/>
      <c r="N8371" s="25"/>
      <c r="O8371" s="25"/>
      <c r="P8371" s="25"/>
      <c r="Q8371" s="25"/>
      <c r="R8371" s="25"/>
      <c r="T8371" s="25"/>
      <c r="U8371" s="25"/>
      <c r="V8371" s="25"/>
      <c r="W8371" s="25"/>
      <c r="X8371" s="25"/>
      <c r="Y8371" s="25"/>
      <c r="Z8371" s="25"/>
      <c r="AA8371" s="25"/>
      <c r="AC8371" s="25"/>
      <c r="AD8371" s="25"/>
      <c r="AE8371" s="25"/>
      <c r="AF8371" s="25"/>
      <c r="AG8371" s="25"/>
      <c r="AH8371" s="25"/>
      <c r="AI8371" s="25"/>
      <c r="AJ8371" s="25"/>
      <c r="AK8371" s="25"/>
      <c r="AL8371" s="25"/>
      <c r="AM8371" s="25"/>
      <c r="AN8371" s="25"/>
      <c r="AO8371" s="25"/>
      <c r="AP8371" s="25"/>
      <c r="AQ8371" s="25"/>
    </row>
    <row r="8372" spans="2:43" x14ac:dyDescent="0.2">
      <c r="B8372" s="25"/>
      <c r="C8372" s="25"/>
      <c r="D8372" s="25"/>
      <c r="E8372" s="25"/>
      <c r="F8372" s="25"/>
      <c r="G8372" s="25"/>
      <c r="H8372" s="25"/>
      <c r="I8372" s="25"/>
      <c r="J8372" s="25"/>
      <c r="K8372" s="25"/>
      <c r="L8372" s="25"/>
      <c r="M8372" s="25"/>
      <c r="N8372" s="25"/>
      <c r="O8372" s="25"/>
      <c r="P8372" s="25"/>
      <c r="Q8372" s="25"/>
      <c r="R8372" s="25"/>
      <c r="T8372" s="25"/>
      <c r="U8372" s="25"/>
      <c r="V8372" s="25"/>
      <c r="W8372" s="25"/>
      <c r="X8372" s="25"/>
      <c r="Y8372" s="25"/>
      <c r="Z8372" s="25"/>
      <c r="AA8372" s="25"/>
      <c r="AC8372" s="25"/>
      <c r="AD8372" s="25"/>
      <c r="AE8372" s="25"/>
      <c r="AF8372" s="25"/>
      <c r="AG8372" s="25"/>
      <c r="AH8372" s="25"/>
      <c r="AI8372" s="25"/>
      <c r="AJ8372" s="25"/>
      <c r="AK8372" s="25"/>
      <c r="AL8372" s="25"/>
      <c r="AM8372" s="25"/>
      <c r="AN8372" s="25"/>
      <c r="AO8372" s="25"/>
      <c r="AP8372" s="25"/>
      <c r="AQ8372" s="25"/>
    </row>
    <row r="8373" spans="2:43" x14ac:dyDescent="0.2">
      <c r="B8373" s="25"/>
      <c r="C8373" s="25"/>
      <c r="D8373" s="25"/>
      <c r="E8373" s="25"/>
      <c r="F8373" s="25"/>
      <c r="G8373" s="25"/>
      <c r="H8373" s="25"/>
      <c r="I8373" s="25"/>
      <c r="J8373" s="25"/>
      <c r="K8373" s="25"/>
      <c r="L8373" s="25"/>
      <c r="M8373" s="25"/>
      <c r="N8373" s="25"/>
      <c r="O8373" s="25"/>
      <c r="P8373" s="25"/>
      <c r="Q8373" s="25"/>
      <c r="R8373" s="25"/>
      <c r="T8373" s="25"/>
      <c r="U8373" s="25"/>
      <c r="V8373" s="25"/>
      <c r="W8373" s="25"/>
      <c r="X8373" s="25"/>
      <c r="Y8373" s="25"/>
      <c r="Z8373" s="25"/>
      <c r="AA8373" s="25"/>
      <c r="AC8373" s="25"/>
      <c r="AD8373" s="25"/>
      <c r="AE8373" s="25"/>
      <c r="AF8373" s="25"/>
      <c r="AG8373" s="25"/>
      <c r="AH8373" s="25"/>
      <c r="AI8373" s="25"/>
      <c r="AJ8373" s="25"/>
      <c r="AK8373" s="25"/>
      <c r="AL8373" s="25"/>
      <c r="AM8373" s="25"/>
      <c r="AN8373" s="25"/>
      <c r="AO8373" s="25"/>
      <c r="AP8373" s="25"/>
      <c r="AQ8373" s="25"/>
    </row>
    <row r="8374" spans="2:43" x14ac:dyDescent="0.2">
      <c r="B8374" s="25"/>
      <c r="C8374" s="25"/>
      <c r="D8374" s="25"/>
      <c r="E8374" s="25"/>
      <c r="F8374" s="25"/>
      <c r="G8374" s="25"/>
      <c r="H8374" s="25"/>
      <c r="I8374" s="25"/>
      <c r="J8374" s="25"/>
      <c r="K8374" s="25"/>
      <c r="L8374" s="25"/>
      <c r="M8374" s="25"/>
      <c r="N8374" s="25"/>
      <c r="O8374" s="25"/>
      <c r="P8374" s="25"/>
      <c r="Q8374" s="25"/>
      <c r="R8374" s="25"/>
      <c r="T8374" s="25"/>
      <c r="U8374" s="25"/>
      <c r="V8374" s="25"/>
      <c r="W8374" s="25"/>
      <c r="X8374" s="25"/>
      <c r="Y8374" s="25"/>
      <c r="Z8374" s="25"/>
      <c r="AA8374" s="25"/>
      <c r="AC8374" s="25"/>
      <c r="AD8374" s="25"/>
      <c r="AE8374" s="25"/>
      <c r="AF8374" s="25"/>
      <c r="AG8374" s="25"/>
      <c r="AH8374" s="25"/>
      <c r="AI8374" s="25"/>
      <c r="AJ8374" s="25"/>
      <c r="AK8374" s="25"/>
      <c r="AL8374" s="25"/>
      <c r="AM8374" s="25"/>
      <c r="AN8374" s="25"/>
      <c r="AO8374" s="25"/>
      <c r="AP8374" s="25"/>
      <c r="AQ8374" s="25"/>
    </row>
    <row r="8375" spans="2:43" x14ac:dyDescent="0.2">
      <c r="B8375" s="25"/>
      <c r="C8375" s="25"/>
      <c r="D8375" s="25"/>
      <c r="E8375" s="25"/>
      <c r="F8375" s="25"/>
      <c r="G8375" s="25"/>
      <c r="H8375" s="25"/>
      <c r="I8375" s="25"/>
      <c r="J8375" s="25"/>
      <c r="K8375" s="25"/>
      <c r="L8375" s="25"/>
      <c r="M8375" s="25"/>
      <c r="N8375" s="25"/>
      <c r="O8375" s="25"/>
      <c r="P8375" s="25"/>
      <c r="Q8375" s="25"/>
      <c r="R8375" s="25"/>
      <c r="T8375" s="25"/>
      <c r="U8375" s="25"/>
      <c r="V8375" s="25"/>
      <c r="W8375" s="25"/>
      <c r="X8375" s="25"/>
      <c r="Y8375" s="25"/>
      <c r="Z8375" s="25"/>
      <c r="AA8375" s="25"/>
      <c r="AC8375" s="25"/>
      <c r="AD8375" s="25"/>
      <c r="AE8375" s="25"/>
      <c r="AF8375" s="25"/>
      <c r="AG8375" s="25"/>
      <c r="AH8375" s="25"/>
      <c r="AI8375" s="25"/>
      <c r="AJ8375" s="25"/>
      <c r="AK8375" s="25"/>
      <c r="AL8375" s="25"/>
      <c r="AM8375" s="25"/>
      <c r="AN8375" s="25"/>
      <c r="AO8375" s="25"/>
      <c r="AP8375" s="25"/>
      <c r="AQ8375" s="25"/>
    </row>
    <row r="8376" spans="2:43" x14ac:dyDescent="0.2">
      <c r="B8376" s="25"/>
      <c r="C8376" s="25"/>
      <c r="D8376" s="25"/>
      <c r="E8376" s="25"/>
      <c r="F8376" s="25"/>
      <c r="G8376" s="25"/>
      <c r="H8376" s="25"/>
      <c r="I8376" s="25"/>
      <c r="J8376" s="25"/>
      <c r="K8376" s="25"/>
      <c r="L8376" s="25"/>
      <c r="M8376" s="25"/>
      <c r="N8376" s="25"/>
      <c r="O8376" s="25"/>
      <c r="P8376" s="25"/>
      <c r="Q8376" s="25"/>
      <c r="R8376" s="25"/>
      <c r="T8376" s="25"/>
      <c r="U8376" s="25"/>
      <c r="V8376" s="25"/>
      <c r="W8376" s="25"/>
      <c r="X8376" s="25"/>
      <c r="Y8376" s="25"/>
      <c r="Z8376" s="25"/>
      <c r="AA8376" s="25"/>
      <c r="AC8376" s="25"/>
      <c r="AD8376" s="25"/>
      <c r="AE8376" s="25"/>
      <c r="AF8376" s="25"/>
      <c r="AG8376" s="25"/>
      <c r="AH8376" s="25"/>
      <c r="AI8376" s="25"/>
      <c r="AJ8376" s="25"/>
      <c r="AK8376" s="25"/>
      <c r="AL8376" s="25"/>
      <c r="AM8376" s="25"/>
      <c r="AN8376" s="25"/>
      <c r="AO8376" s="25"/>
      <c r="AP8376" s="25"/>
      <c r="AQ8376" s="25"/>
    </row>
    <row r="8377" spans="2:43" x14ac:dyDescent="0.2">
      <c r="B8377" s="25"/>
      <c r="C8377" s="25"/>
      <c r="D8377" s="25"/>
      <c r="E8377" s="25"/>
      <c r="F8377" s="25"/>
      <c r="G8377" s="25"/>
      <c r="H8377" s="25"/>
      <c r="I8377" s="25"/>
      <c r="J8377" s="25"/>
      <c r="K8377" s="25"/>
      <c r="L8377" s="25"/>
      <c r="M8377" s="25"/>
      <c r="N8377" s="25"/>
      <c r="O8377" s="25"/>
      <c r="P8377" s="25"/>
      <c r="Q8377" s="25"/>
      <c r="R8377" s="25"/>
      <c r="T8377" s="25"/>
      <c r="U8377" s="25"/>
      <c r="V8377" s="25"/>
      <c r="W8377" s="25"/>
      <c r="X8377" s="25"/>
      <c r="Y8377" s="25"/>
      <c r="Z8377" s="25"/>
      <c r="AA8377" s="25"/>
      <c r="AC8377" s="25"/>
      <c r="AD8377" s="25"/>
      <c r="AE8377" s="25"/>
      <c r="AF8377" s="25"/>
      <c r="AG8377" s="25"/>
      <c r="AH8377" s="25"/>
      <c r="AI8377" s="25"/>
      <c r="AJ8377" s="25"/>
      <c r="AK8377" s="25"/>
      <c r="AL8377" s="25"/>
      <c r="AM8377" s="25"/>
      <c r="AN8377" s="25"/>
      <c r="AO8377" s="25"/>
      <c r="AP8377" s="25"/>
      <c r="AQ8377" s="25"/>
    </row>
    <row r="8378" spans="2:43" x14ac:dyDescent="0.2">
      <c r="B8378" s="25"/>
      <c r="C8378" s="25"/>
      <c r="D8378" s="25"/>
      <c r="E8378" s="25"/>
      <c r="F8378" s="25"/>
      <c r="G8378" s="25"/>
      <c r="H8378" s="25"/>
      <c r="I8378" s="25"/>
      <c r="J8378" s="25"/>
      <c r="K8378" s="25"/>
      <c r="L8378" s="25"/>
      <c r="M8378" s="25"/>
      <c r="N8378" s="25"/>
      <c r="O8378" s="25"/>
      <c r="P8378" s="25"/>
      <c r="Q8378" s="25"/>
      <c r="R8378" s="25"/>
      <c r="T8378" s="25"/>
      <c r="U8378" s="25"/>
      <c r="V8378" s="25"/>
      <c r="W8378" s="25"/>
      <c r="X8378" s="25"/>
      <c r="Y8378" s="25"/>
      <c r="Z8378" s="25"/>
      <c r="AA8378" s="25"/>
      <c r="AC8378" s="25"/>
      <c r="AD8378" s="25"/>
      <c r="AE8378" s="25"/>
      <c r="AF8378" s="25"/>
      <c r="AG8378" s="25"/>
      <c r="AH8378" s="25"/>
      <c r="AI8378" s="25"/>
      <c r="AJ8378" s="25"/>
      <c r="AK8378" s="25"/>
      <c r="AL8378" s="25"/>
      <c r="AM8378" s="25"/>
      <c r="AN8378" s="25"/>
      <c r="AO8378" s="25"/>
      <c r="AP8378" s="25"/>
      <c r="AQ8378" s="25"/>
    </row>
    <row r="8379" spans="2:43" x14ac:dyDescent="0.2">
      <c r="B8379" s="25"/>
      <c r="C8379" s="25"/>
      <c r="D8379" s="25"/>
      <c r="E8379" s="25"/>
      <c r="F8379" s="25"/>
      <c r="G8379" s="25"/>
      <c r="H8379" s="25"/>
      <c r="I8379" s="25"/>
      <c r="J8379" s="25"/>
      <c r="K8379" s="25"/>
      <c r="L8379" s="25"/>
      <c r="M8379" s="25"/>
      <c r="N8379" s="25"/>
      <c r="O8379" s="25"/>
      <c r="P8379" s="25"/>
      <c r="Q8379" s="25"/>
      <c r="R8379" s="25"/>
      <c r="T8379" s="25"/>
      <c r="U8379" s="25"/>
      <c r="V8379" s="25"/>
      <c r="W8379" s="25"/>
      <c r="X8379" s="25"/>
      <c r="Y8379" s="25"/>
      <c r="Z8379" s="25"/>
      <c r="AA8379" s="25"/>
      <c r="AC8379" s="25"/>
      <c r="AD8379" s="25"/>
      <c r="AE8379" s="25"/>
      <c r="AF8379" s="25"/>
      <c r="AG8379" s="25"/>
      <c r="AH8379" s="25"/>
      <c r="AI8379" s="25"/>
      <c r="AJ8379" s="25"/>
      <c r="AK8379" s="25"/>
      <c r="AL8379" s="25"/>
      <c r="AM8379" s="25"/>
      <c r="AN8379" s="25"/>
      <c r="AO8379" s="25"/>
      <c r="AP8379" s="25"/>
      <c r="AQ8379" s="25"/>
    </row>
    <row r="8380" spans="2:43" x14ac:dyDescent="0.2">
      <c r="B8380" s="25"/>
      <c r="C8380" s="25"/>
      <c r="D8380" s="25"/>
      <c r="E8380" s="25"/>
      <c r="F8380" s="25"/>
      <c r="G8380" s="25"/>
      <c r="H8380" s="25"/>
      <c r="I8380" s="25"/>
      <c r="J8380" s="25"/>
      <c r="K8380" s="25"/>
      <c r="L8380" s="25"/>
      <c r="M8380" s="25"/>
      <c r="N8380" s="25"/>
      <c r="O8380" s="25"/>
      <c r="P8380" s="25"/>
      <c r="Q8380" s="25"/>
      <c r="R8380" s="25"/>
      <c r="T8380" s="25"/>
      <c r="U8380" s="25"/>
      <c r="V8380" s="25"/>
      <c r="W8380" s="25"/>
      <c r="X8380" s="25"/>
      <c r="Y8380" s="25"/>
      <c r="Z8380" s="25"/>
      <c r="AA8380" s="25"/>
      <c r="AC8380" s="25"/>
      <c r="AD8380" s="25"/>
      <c r="AE8380" s="25"/>
      <c r="AF8380" s="25"/>
      <c r="AG8380" s="25"/>
      <c r="AH8380" s="25"/>
      <c r="AI8380" s="25"/>
      <c r="AJ8380" s="25"/>
      <c r="AK8380" s="25"/>
      <c r="AL8380" s="25"/>
      <c r="AM8380" s="25"/>
      <c r="AN8380" s="25"/>
      <c r="AO8380" s="25"/>
      <c r="AP8380" s="25"/>
      <c r="AQ8380" s="25"/>
    </row>
    <row r="8381" spans="2:43" x14ac:dyDescent="0.2">
      <c r="B8381" s="25"/>
      <c r="C8381" s="25"/>
      <c r="D8381" s="25"/>
      <c r="E8381" s="25"/>
      <c r="F8381" s="25"/>
      <c r="G8381" s="25"/>
      <c r="H8381" s="25"/>
      <c r="I8381" s="25"/>
      <c r="J8381" s="25"/>
      <c r="K8381" s="25"/>
      <c r="L8381" s="25"/>
      <c r="M8381" s="25"/>
      <c r="N8381" s="25"/>
      <c r="O8381" s="25"/>
      <c r="P8381" s="25"/>
      <c r="Q8381" s="25"/>
      <c r="R8381" s="25"/>
      <c r="T8381" s="25"/>
      <c r="U8381" s="25"/>
      <c r="V8381" s="25"/>
      <c r="W8381" s="25"/>
      <c r="X8381" s="25"/>
      <c r="Y8381" s="25"/>
      <c r="Z8381" s="25"/>
      <c r="AA8381" s="25"/>
      <c r="AC8381" s="25"/>
      <c r="AD8381" s="25"/>
      <c r="AE8381" s="25"/>
      <c r="AF8381" s="25"/>
      <c r="AG8381" s="25"/>
      <c r="AH8381" s="25"/>
      <c r="AI8381" s="25"/>
      <c r="AJ8381" s="25"/>
      <c r="AK8381" s="25"/>
      <c r="AL8381" s="25"/>
      <c r="AM8381" s="25"/>
      <c r="AN8381" s="25"/>
      <c r="AO8381" s="25"/>
      <c r="AP8381" s="25"/>
      <c r="AQ8381" s="25"/>
    </row>
    <row r="8382" spans="2:43" x14ac:dyDescent="0.2">
      <c r="B8382" s="25"/>
      <c r="C8382" s="25"/>
      <c r="D8382" s="25"/>
      <c r="E8382" s="25"/>
      <c r="F8382" s="25"/>
      <c r="G8382" s="25"/>
      <c r="H8382" s="25"/>
      <c r="I8382" s="25"/>
      <c r="J8382" s="25"/>
      <c r="K8382" s="25"/>
      <c r="L8382" s="25"/>
      <c r="M8382" s="25"/>
      <c r="N8382" s="25"/>
      <c r="O8382" s="25"/>
      <c r="P8382" s="25"/>
      <c r="Q8382" s="25"/>
      <c r="R8382" s="25"/>
      <c r="T8382" s="25"/>
      <c r="U8382" s="25"/>
      <c r="V8382" s="25"/>
      <c r="W8382" s="25"/>
      <c r="X8382" s="25"/>
      <c r="Y8382" s="25"/>
      <c r="Z8382" s="25"/>
      <c r="AA8382" s="25"/>
      <c r="AC8382" s="25"/>
      <c r="AD8382" s="25"/>
      <c r="AE8382" s="25"/>
      <c r="AF8382" s="25"/>
      <c r="AG8382" s="25"/>
      <c r="AH8382" s="25"/>
      <c r="AI8382" s="25"/>
      <c r="AJ8382" s="25"/>
      <c r="AK8382" s="25"/>
      <c r="AL8382" s="25"/>
      <c r="AM8382" s="25"/>
      <c r="AN8382" s="25"/>
      <c r="AO8382" s="25"/>
      <c r="AP8382" s="25"/>
      <c r="AQ8382" s="25"/>
    </row>
    <row r="8383" spans="2:43" x14ac:dyDescent="0.2">
      <c r="B8383" s="25"/>
      <c r="C8383" s="25"/>
      <c r="D8383" s="25"/>
      <c r="E8383" s="25"/>
      <c r="F8383" s="25"/>
      <c r="G8383" s="25"/>
      <c r="H8383" s="25"/>
      <c r="I8383" s="25"/>
      <c r="J8383" s="25"/>
      <c r="K8383" s="25"/>
      <c r="L8383" s="25"/>
      <c r="M8383" s="25"/>
      <c r="N8383" s="25"/>
      <c r="O8383" s="25"/>
      <c r="P8383" s="25"/>
      <c r="Q8383" s="25"/>
      <c r="R8383" s="25"/>
      <c r="T8383" s="25"/>
      <c r="U8383" s="25"/>
      <c r="V8383" s="25"/>
      <c r="W8383" s="25"/>
      <c r="X8383" s="25"/>
      <c r="Y8383" s="25"/>
      <c r="Z8383" s="25"/>
      <c r="AA8383" s="25"/>
      <c r="AC8383" s="25"/>
      <c r="AD8383" s="25"/>
      <c r="AE8383" s="25"/>
      <c r="AF8383" s="25"/>
      <c r="AG8383" s="25"/>
      <c r="AH8383" s="25"/>
      <c r="AI8383" s="25"/>
      <c r="AJ8383" s="25"/>
      <c r="AK8383" s="25"/>
      <c r="AL8383" s="25"/>
      <c r="AM8383" s="25"/>
      <c r="AN8383" s="25"/>
      <c r="AO8383" s="25"/>
      <c r="AP8383" s="25"/>
      <c r="AQ8383" s="25"/>
    </row>
    <row r="8384" spans="2:43" x14ac:dyDescent="0.2">
      <c r="B8384" s="25"/>
      <c r="C8384" s="25"/>
      <c r="D8384" s="25"/>
      <c r="E8384" s="25"/>
      <c r="F8384" s="25"/>
      <c r="G8384" s="25"/>
      <c r="H8384" s="25"/>
      <c r="I8384" s="25"/>
      <c r="J8384" s="25"/>
      <c r="K8384" s="25"/>
      <c r="L8384" s="25"/>
      <c r="M8384" s="25"/>
      <c r="N8384" s="25"/>
      <c r="O8384" s="25"/>
      <c r="P8384" s="25"/>
      <c r="Q8384" s="25"/>
      <c r="R8384" s="25"/>
      <c r="T8384" s="25"/>
      <c r="U8384" s="25"/>
      <c r="V8384" s="25"/>
      <c r="W8384" s="25"/>
      <c r="X8384" s="25"/>
      <c r="Y8384" s="25"/>
      <c r="Z8384" s="25"/>
      <c r="AA8384" s="25"/>
      <c r="AC8384" s="25"/>
      <c r="AD8384" s="25"/>
      <c r="AE8384" s="25"/>
      <c r="AF8384" s="25"/>
      <c r="AG8384" s="25"/>
      <c r="AH8384" s="25"/>
      <c r="AI8384" s="25"/>
      <c r="AJ8384" s="25"/>
      <c r="AK8384" s="25"/>
      <c r="AL8384" s="25"/>
      <c r="AM8384" s="25"/>
      <c r="AN8384" s="25"/>
      <c r="AO8384" s="25"/>
      <c r="AP8384" s="25"/>
      <c r="AQ8384" s="25"/>
    </row>
    <row r="8385" spans="2:43" x14ac:dyDescent="0.2">
      <c r="B8385" s="25"/>
      <c r="C8385" s="25"/>
      <c r="D8385" s="25"/>
      <c r="E8385" s="25"/>
      <c r="F8385" s="25"/>
      <c r="G8385" s="25"/>
      <c r="H8385" s="25"/>
      <c r="I8385" s="25"/>
      <c r="J8385" s="25"/>
      <c r="K8385" s="25"/>
      <c r="L8385" s="25"/>
      <c r="M8385" s="25"/>
      <c r="N8385" s="25"/>
      <c r="O8385" s="25"/>
      <c r="P8385" s="25"/>
      <c r="Q8385" s="25"/>
      <c r="R8385" s="25"/>
      <c r="T8385" s="25"/>
      <c r="U8385" s="25"/>
      <c r="V8385" s="25"/>
      <c r="W8385" s="25"/>
      <c r="X8385" s="25"/>
      <c r="Y8385" s="25"/>
      <c r="Z8385" s="25"/>
      <c r="AA8385" s="25"/>
      <c r="AC8385" s="25"/>
      <c r="AD8385" s="25"/>
      <c r="AE8385" s="25"/>
      <c r="AF8385" s="25"/>
      <c r="AG8385" s="25"/>
      <c r="AH8385" s="25"/>
      <c r="AI8385" s="25"/>
      <c r="AJ8385" s="25"/>
      <c r="AK8385" s="25"/>
      <c r="AL8385" s="25"/>
      <c r="AM8385" s="25"/>
      <c r="AN8385" s="25"/>
      <c r="AO8385" s="25"/>
      <c r="AP8385" s="25"/>
      <c r="AQ8385" s="25"/>
    </row>
    <row r="8386" spans="2:43" x14ac:dyDescent="0.2">
      <c r="B8386" s="25"/>
      <c r="C8386" s="25"/>
      <c r="D8386" s="25"/>
      <c r="E8386" s="25"/>
      <c r="F8386" s="25"/>
      <c r="G8386" s="25"/>
      <c r="H8386" s="25"/>
      <c r="I8386" s="25"/>
      <c r="J8386" s="25"/>
      <c r="K8386" s="25"/>
      <c r="L8386" s="25"/>
      <c r="M8386" s="25"/>
      <c r="N8386" s="25"/>
      <c r="O8386" s="25"/>
      <c r="P8386" s="25"/>
      <c r="Q8386" s="25"/>
      <c r="R8386" s="25"/>
      <c r="T8386" s="25"/>
      <c r="U8386" s="25"/>
      <c r="V8386" s="25"/>
      <c r="W8386" s="25"/>
      <c r="X8386" s="25"/>
      <c r="Y8386" s="25"/>
      <c r="Z8386" s="25"/>
      <c r="AA8386" s="25"/>
      <c r="AC8386" s="25"/>
      <c r="AD8386" s="25"/>
      <c r="AE8386" s="25"/>
      <c r="AF8386" s="25"/>
      <c r="AG8386" s="25"/>
      <c r="AH8386" s="25"/>
      <c r="AI8386" s="25"/>
      <c r="AJ8386" s="25"/>
      <c r="AK8386" s="25"/>
      <c r="AL8386" s="25"/>
      <c r="AM8386" s="25"/>
      <c r="AN8386" s="25"/>
      <c r="AO8386" s="25"/>
      <c r="AP8386" s="25"/>
      <c r="AQ8386" s="25"/>
    </row>
    <row r="8387" spans="2:43" x14ac:dyDescent="0.2">
      <c r="B8387" s="25"/>
      <c r="C8387" s="25"/>
      <c r="D8387" s="25"/>
      <c r="E8387" s="25"/>
      <c r="F8387" s="25"/>
      <c r="G8387" s="25"/>
      <c r="H8387" s="25"/>
      <c r="I8387" s="25"/>
      <c r="J8387" s="25"/>
      <c r="K8387" s="25"/>
      <c r="L8387" s="25"/>
      <c r="M8387" s="25"/>
      <c r="N8387" s="25"/>
      <c r="O8387" s="25"/>
      <c r="P8387" s="25"/>
      <c r="Q8387" s="25"/>
      <c r="R8387" s="25"/>
      <c r="T8387" s="25"/>
      <c r="U8387" s="25"/>
      <c r="V8387" s="25"/>
      <c r="W8387" s="25"/>
      <c r="X8387" s="25"/>
      <c r="Y8387" s="25"/>
      <c r="Z8387" s="25"/>
      <c r="AA8387" s="25"/>
      <c r="AC8387" s="25"/>
      <c r="AD8387" s="25"/>
      <c r="AE8387" s="25"/>
      <c r="AF8387" s="25"/>
      <c r="AG8387" s="25"/>
      <c r="AH8387" s="25"/>
      <c r="AI8387" s="25"/>
      <c r="AJ8387" s="25"/>
      <c r="AK8387" s="25"/>
      <c r="AL8387" s="25"/>
      <c r="AM8387" s="25"/>
      <c r="AN8387" s="25"/>
      <c r="AO8387" s="25"/>
      <c r="AP8387" s="25"/>
      <c r="AQ8387" s="25"/>
    </row>
    <row r="8388" spans="2:43" x14ac:dyDescent="0.2">
      <c r="B8388" s="25"/>
      <c r="C8388" s="25"/>
      <c r="D8388" s="25"/>
      <c r="E8388" s="25"/>
      <c r="F8388" s="25"/>
      <c r="G8388" s="25"/>
      <c r="H8388" s="25"/>
      <c r="I8388" s="25"/>
      <c r="J8388" s="25"/>
      <c r="K8388" s="25"/>
      <c r="L8388" s="25"/>
      <c r="M8388" s="25"/>
      <c r="N8388" s="25"/>
      <c r="O8388" s="25"/>
      <c r="P8388" s="25"/>
      <c r="Q8388" s="25"/>
      <c r="R8388" s="25"/>
      <c r="T8388" s="25"/>
      <c r="U8388" s="25"/>
      <c r="V8388" s="25"/>
      <c r="W8388" s="25"/>
      <c r="X8388" s="25"/>
      <c r="Y8388" s="25"/>
      <c r="Z8388" s="25"/>
      <c r="AA8388" s="25"/>
      <c r="AC8388" s="25"/>
      <c r="AD8388" s="25"/>
      <c r="AE8388" s="25"/>
      <c r="AF8388" s="25"/>
      <c r="AG8388" s="25"/>
      <c r="AH8388" s="25"/>
      <c r="AI8388" s="25"/>
      <c r="AJ8388" s="25"/>
      <c r="AK8388" s="25"/>
      <c r="AL8388" s="25"/>
      <c r="AM8388" s="25"/>
      <c r="AN8388" s="25"/>
      <c r="AO8388" s="25"/>
      <c r="AP8388" s="25"/>
      <c r="AQ8388" s="25"/>
    </row>
    <row r="8389" spans="2:43" x14ac:dyDescent="0.2">
      <c r="B8389" s="25"/>
      <c r="C8389" s="25"/>
      <c r="D8389" s="25"/>
      <c r="E8389" s="25"/>
      <c r="F8389" s="25"/>
      <c r="G8389" s="25"/>
      <c r="H8389" s="25"/>
      <c r="I8389" s="25"/>
      <c r="J8389" s="25"/>
      <c r="K8389" s="25"/>
      <c r="L8389" s="25"/>
      <c r="M8389" s="25"/>
      <c r="N8389" s="25"/>
      <c r="O8389" s="25"/>
      <c r="P8389" s="25"/>
      <c r="Q8389" s="25"/>
      <c r="R8389" s="25"/>
      <c r="T8389" s="25"/>
      <c r="U8389" s="25"/>
      <c r="V8389" s="25"/>
      <c r="W8389" s="25"/>
      <c r="X8389" s="25"/>
      <c r="Y8389" s="25"/>
      <c r="Z8389" s="25"/>
      <c r="AA8389" s="25"/>
      <c r="AC8389" s="25"/>
      <c r="AD8389" s="25"/>
      <c r="AE8389" s="25"/>
      <c r="AF8389" s="25"/>
      <c r="AG8389" s="25"/>
      <c r="AH8389" s="25"/>
      <c r="AI8389" s="25"/>
      <c r="AJ8389" s="25"/>
      <c r="AK8389" s="25"/>
      <c r="AL8389" s="25"/>
      <c r="AM8389" s="25"/>
      <c r="AN8389" s="25"/>
      <c r="AO8389" s="25"/>
      <c r="AP8389" s="25"/>
      <c r="AQ8389" s="25"/>
    </row>
    <row r="8390" spans="2:43" x14ac:dyDescent="0.2">
      <c r="B8390" s="25"/>
      <c r="C8390" s="25"/>
      <c r="D8390" s="25"/>
      <c r="E8390" s="25"/>
      <c r="F8390" s="25"/>
      <c r="G8390" s="25"/>
      <c r="H8390" s="25"/>
      <c r="I8390" s="25"/>
      <c r="J8390" s="25"/>
      <c r="K8390" s="25"/>
      <c r="L8390" s="25"/>
      <c r="M8390" s="25"/>
      <c r="N8390" s="25"/>
      <c r="O8390" s="25"/>
      <c r="P8390" s="25"/>
      <c r="Q8390" s="25"/>
      <c r="R8390" s="25"/>
      <c r="T8390" s="25"/>
      <c r="U8390" s="25"/>
      <c r="V8390" s="25"/>
      <c r="W8390" s="25"/>
      <c r="X8390" s="25"/>
      <c r="Y8390" s="25"/>
      <c r="Z8390" s="25"/>
      <c r="AA8390" s="25"/>
      <c r="AC8390" s="25"/>
      <c r="AD8390" s="25"/>
      <c r="AE8390" s="25"/>
      <c r="AF8390" s="25"/>
      <c r="AG8390" s="25"/>
      <c r="AH8390" s="25"/>
      <c r="AI8390" s="25"/>
      <c r="AJ8390" s="25"/>
      <c r="AK8390" s="25"/>
      <c r="AL8390" s="25"/>
      <c r="AM8390" s="25"/>
      <c r="AN8390" s="25"/>
      <c r="AO8390" s="25"/>
      <c r="AP8390" s="25"/>
      <c r="AQ8390" s="25"/>
    </row>
    <row r="8391" spans="2:43" x14ac:dyDescent="0.2">
      <c r="B8391" s="25"/>
      <c r="C8391" s="25"/>
      <c r="D8391" s="25"/>
      <c r="E8391" s="25"/>
      <c r="F8391" s="25"/>
      <c r="G8391" s="25"/>
      <c r="H8391" s="25"/>
      <c r="I8391" s="25"/>
      <c r="J8391" s="25"/>
      <c r="K8391" s="25"/>
      <c r="L8391" s="25"/>
      <c r="M8391" s="25"/>
      <c r="N8391" s="25"/>
      <c r="O8391" s="25"/>
      <c r="P8391" s="25"/>
      <c r="Q8391" s="25"/>
      <c r="R8391" s="25"/>
      <c r="T8391" s="25"/>
      <c r="U8391" s="25"/>
      <c r="V8391" s="25"/>
      <c r="W8391" s="25"/>
      <c r="X8391" s="25"/>
      <c r="Y8391" s="25"/>
      <c r="Z8391" s="25"/>
      <c r="AA8391" s="25"/>
      <c r="AC8391" s="25"/>
      <c r="AD8391" s="25"/>
      <c r="AE8391" s="25"/>
      <c r="AF8391" s="25"/>
      <c r="AG8391" s="25"/>
      <c r="AH8391" s="25"/>
      <c r="AI8391" s="25"/>
      <c r="AJ8391" s="25"/>
      <c r="AK8391" s="25"/>
      <c r="AL8391" s="25"/>
      <c r="AM8391" s="25"/>
      <c r="AN8391" s="25"/>
      <c r="AO8391" s="25"/>
      <c r="AP8391" s="25"/>
      <c r="AQ8391" s="25"/>
    </row>
    <row r="8392" spans="2:43" x14ac:dyDescent="0.2">
      <c r="B8392" s="25"/>
      <c r="C8392" s="25"/>
      <c r="D8392" s="25"/>
      <c r="E8392" s="25"/>
      <c r="F8392" s="25"/>
      <c r="G8392" s="25"/>
      <c r="H8392" s="25"/>
      <c r="I8392" s="25"/>
      <c r="J8392" s="25"/>
      <c r="K8392" s="25"/>
      <c r="L8392" s="25"/>
      <c r="M8392" s="25"/>
      <c r="N8392" s="25"/>
      <c r="O8392" s="25"/>
      <c r="P8392" s="25"/>
      <c r="Q8392" s="25"/>
      <c r="R8392" s="25"/>
      <c r="T8392" s="25"/>
      <c r="U8392" s="25"/>
      <c r="V8392" s="25"/>
      <c r="W8392" s="25"/>
      <c r="X8392" s="25"/>
      <c r="Y8392" s="25"/>
      <c r="Z8392" s="25"/>
      <c r="AA8392" s="25"/>
      <c r="AC8392" s="25"/>
      <c r="AD8392" s="25"/>
      <c r="AE8392" s="25"/>
      <c r="AF8392" s="25"/>
      <c r="AG8392" s="25"/>
      <c r="AH8392" s="25"/>
      <c r="AI8392" s="25"/>
      <c r="AJ8392" s="25"/>
      <c r="AK8392" s="25"/>
      <c r="AL8392" s="25"/>
      <c r="AM8392" s="25"/>
      <c r="AN8392" s="25"/>
      <c r="AO8392" s="25"/>
      <c r="AP8392" s="25"/>
      <c r="AQ8392" s="25"/>
    </row>
    <row r="8393" spans="2:43" x14ac:dyDescent="0.2">
      <c r="B8393" s="25"/>
      <c r="C8393" s="25"/>
      <c r="D8393" s="25"/>
      <c r="E8393" s="25"/>
      <c r="F8393" s="25"/>
      <c r="G8393" s="25"/>
      <c r="H8393" s="25"/>
      <c r="I8393" s="25"/>
      <c r="J8393" s="25"/>
      <c r="K8393" s="25"/>
      <c r="L8393" s="25"/>
      <c r="M8393" s="25"/>
      <c r="N8393" s="25"/>
      <c r="O8393" s="25"/>
      <c r="P8393" s="25"/>
      <c r="Q8393" s="25"/>
      <c r="R8393" s="25"/>
      <c r="T8393" s="25"/>
      <c r="U8393" s="25"/>
      <c r="V8393" s="25"/>
      <c r="W8393" s="25"/>
      <c r="X8393" s="25"/>
      <c r="Y8393" s="25"/>
      <c r="Z8393" s="25"/>
      <c r="AA8393" s="25"/>
      <c r="AC8393" s="25"/>
      <c r="AD8393" s="25"/>
      <c r="AE8393" s="25"/>
      <c r="AF8393" s="25"/>
      <c r="AG8393" s="25"/>
      <c r="AH8393" s="25"/>
      <c r="AI8393" s="25"/>
      <c r="AJ8393" s="25"/>
      <c r="AK8393" s="25"/>
      <c r="AL8393" s="25"/>
      <c r="AM8393" s="25"/>
      <c r="AN8393" s="25"/>
      <c r="AO8393" s="25"/>
      <c r="AP8393" s="25"/>
      <c r="AQ8393" s="25"/>
    </row>
    <row r="8394" spans="2:43" x14ac:dyDescent="0.2">
      <c r="B8394" s="25"/>
      <c r="C8394" s="25"/>
      <c r="D8394" s="25"/>
      <c r="E8394" s="25"/>
      <c r="F8394" s="25"/>
      <c r="G8394" s="25"/>
      <c r="H8394" s="25"/>
      <c r="I8394" s="25"/>
      <c r="J8394" s="25"/>
      <c r="K8394" s="25"/>
      <c r="L8394" s="25"/>
      <c r="M8394" s="25"/>
      <c r="N8394" s="25"/>
      <c r="O8394" s="25"/>
      <c r="P8394" s="25"/>
      <c r="Q8394" s="25"/>
      <c r="R8394" s="25"/>
      <c r="T8394" s="25"/>
      <c r="U8394" s="25"/>
      <c r="V8394" s="25"/>
      <c r="W8394" s="25"/>
      <c r="X8394" s="25"/>
      <c r="Y8394" s="25"/>
      <c r="Z8394" s="25"/>
      <c r="AA8394" s="25"/>
      <c r="AC8394" s="25"/>
      <c r="AD8394" s="25"/>
      <c r="AE8394" s="25"/>
      <c r="AF8394" s="25"/>
      <c r="AG8394" s="25"/>
      <c r="AH8394" s="25"/>
      <c r="AI8394" s="25"/>
      <c r="AJ8394" s="25"/>
      <c r="AK8394" s="25"/>
      <c r="AL8394" s="25"/>
      <c r="AM8394" s="25"/>
      <c r="AN8394" s="25"/>
      <c r="AO8394" s="25"/>
      <c r="AP8394" s="25"/>
      <c r="AQ8394" s="25"/>
    </row>
    <row r="8395" spans="2:43" x14ac:dyDescent="0.2">
      <c r="B8395" s="25"/>
      <c r="C8395" s="25"/>
      <c r="D8395" s="25"/>
      <c r="E8395" s="25"/>
      <c r="F8395" s="25"/>
      <c r="G8395" s="25"/>
      <c r="H8395" s="25"/>
      <c r="I8395" s="25"/>
      <c r="J8395" s="25"/>
      <c r="K8395" s="25"/>
      <c r="L8395" s="25"/>
      <c r="M8395" s="25"/>
      <c r="N8395" s="25"/>
      <c r="O8395" s="25"/>
      <c r="P8395" s="25"/>
      <c r="Q8395" s="25"/>
      <c r="R8395" s="25"/>
      <c r="T8395" s="25"/>
      <c r="U8395" s="25"/>
      <c r="V8395" s="25"/>
      <c r="W8395" s="25"/>
      <c r="X8395" s="25"/>
      <c r="Y8395" s="25"/>
      <c r="Z8395" s="25"/>
      <c r="AA8395" s="25"/>
      <c r="AC8395" s="25"/>
      <c r="AD8395" s="25"/>
      <c r="AE8395" s="25"/>
      <c r="AF8395" s="25"/>
      <c r="AG8395" s="25"/>
      <c r="AH8395" s="25"/>
      <c r="AI8395" s="25"/>
      <c r="AJ8395" s="25"/>
      <c r="AK8395" s="25"/>
      <c r="AL8395" s="25"/>
      <c r="AM8395" s="25"/>
      <c r="AN8395" s="25"/>
      <c r="AO8395" s="25"/>
      <c r="AP8395" s="25"/>
      <c r="AQ8395" s="25"/>
    </row>
    <row r="8396" spans="2:43" x14ac:dyDescent="0.2">
      <c r="B8396" s="25"/>
      <c r="C8396" s="25"/>
      <c r="D8396" s="25"/>
      <c r="E8396" s="25"/>
      <c r="F8396" s="25"/>
      <c r="G8396" s="25"/>
      <c r="H8396" s="25"/>
      <c r="I8396" s="25"/>
      <c r="J8396" s="25"/>
      <c r="K8396" s="25"/>
      <c r="L8396" s="25"/>
      <c r="M8396" s="25"/>
      <c r="N8396" s="25"/>
      <c r="O8396" s="25"/>
      <c r="P8396" s="25"/>
      <c r="Q8396" s="25"/>
      <c r="R8396" s="25"/>
      <c r="T8396" s="25"/>
      <c r="U8396" s="25"/>
      <c r="V8396" s="25"/>
      <c r="W8396" s="25"/>
      <c r="X8396" s="25"/>
      <c r="Y8396" s="25"/>
      <c r="Z8396" s="25"/>
      <c r="AA8396" s="25"/>
      <c r="AC8396" s="25"/>
      <c r="AD8396" s="25"/>
      <c r="AE8396" s="25"/>
      <c r="AF8396" s="25"/>
      <c r="AG8396" s="25"/>
      <c r="AH8396" s="25"/>
      <c r="AI8396" s="25"/>
      <c r="AJ8396" s="25"/>
      <c r="AK8396" s="25"/>
      <c r="AL8396" s="25"/>
      <c r="AM8396" s="25"/>
      <c r="AN8396" s="25"/>
      <c r="AO8396" s="25"/>
      <c r="AP8396" s="25"/>
      <c r="AQ8396" s="25"/>
    </row>
    <row r="8397" spans="2:43" x14ac:dyDescent="0.2">
      <c r="B8397" s="25"/>
      <c r="C8397" s="25"/>
      <c r="D8397" s="25"/>
      <c r="E8397" s="25"/>
      <c r="F8397" s="25"/>
      <c r="G8397" s="25"/>
      <c r="H8397" s="25"/>
      <c r="I8397" s="25"/>
      <c r="J8397" s="25"/>
      <c r="K8397" s="25"/>
      <c r="L8397" s="25"/>
      <c r="M8397" s="25"/>
      <c r="N8397" s="25"/>
      <c r="O8397" s="25"/>
      <c r="P8397" s="25"/>
      <c r="Q8397" s="25"/>
      <c r="R8397" s="25"/>
      <c r="T8397" s="25"/>
      <c r="U8397" s="25"/>
      <c r="V8397" s="25"/>
      <c r="W8397" s="25"/>
      <c r="X8397" s="25"/>
      <c r="Y8397" s="25"/>
      <c r="Z8397" s="25"/>
      <c r="AA8397" s="25"/>
      <c r="AC8397" s="25"/>
      <c r="AD8397" s="25"/>
      <c r="AE8397" s="25"/>
      <c r="AF8397" s="25"/>
      <c r="AG8397" s="25"/>
      <c r="AH8397" s="25"/>
      <c r="AI8397" s="25"/>
      <c r="AJ8397" s="25"/>
      <c r="AK8397" s="25"/>
      <c r="AL8397" s="25"/>
      <c r="AM8397" s="25"/>
      <c r="AN8397" s="25"/>
      <c r="AO8397" s="25"/>
      <c r="AP8397" s="25"/>
      <c r="AQ8397" s="25"/>
    </row>
    <row r="8398" spans="2:43" x14ac:dyDescent="0.2">
      <c r="B8398" s="25"/>
      <c r="C8398" s="25"/>
      <c r="D8398" s="25"/>
      <c r="E8398" s="25"/>
      <c r="F8398" s="25"/>
      <c r="G8398" s="25"/>
      <c r="H8398" s="25"/>
      <c r="I8398" s="25"/>
      <c r="J8398" s="25"/>
      <c r="K8398" s="25"/>
      <c r="L8398" s="25"/>
      <c r="M8398" s="25"/>
      <c r="N8398" s="25"/>
      <c r="O8398" s="25"/>
      <c r="P8398" s="25"/>
      <c r="Q8398" s="25"/>
      <c r="R8398" s="25"/>
      <c r="T8398" s="25"/>
      <c r="U8398" s="25"/>
      <c r="V8398" s="25"/>
      <c r="W8398" s="25"/>
      <c r="X8398" s="25"/>
      <c r="Y8398" s="25"/>
      <c r="Z8398" s="25"/>
      <c r="AA8398" s="25"/>
      <c r="AC8398" s="25"/>
      <c r="AD8398" s="25"/>
      <c r="AE8398" s="25"/>
      <c r="AF8398" s="25"/>
      <c r="AG8398" s="25"/>
      <c r="AH8398" s="25"/>
      <c r="AI8398" s="25"/>
      <c r="AJ8398" s="25"/>
      <c r="AK8398" s="25"/>
      <c r="AL8398" s="25"/>
      <c r="AM8398" s="25"/>
      <c r="AN8398" s="25"/>
      <c r="AO8398" s="25"/>
      <c r="AP8398" s="25"/>
      <c r="AQ8398" s="25"/>
    </row>
    <row r="8399" spans="2:43" x14ac:dyDescent="0.2">
      <c r="B8399" s="25"/>
      <c r="C8399" s="25"/>
      <c r="D8399" s="25"/>
      <c r="E8399" s="25"/>
      <c r="F8399" s="25"/>
      <c r="G8399" s="25"/>
      <c r="H8399" s="25"/>
      <c r="I8399" s="25"/>
      <c r="J8399" s="25"/>
      <c r="K8399" s="25"/>
      <c r="L8399" s="25"/>
      <c r="M8399" s="25"/>
      <c r="N8399" s="25"/>
      <c r="O8399" s="25"/>
      <c r="P8399" s="25"/>
      <c r="Q8399" s="25"/>
      <c r="R8399" s="25"/>
      <c r="T8399" s="25"/>
      <c r="U8399" s="25"/>
      <c r="V8399" s="25"/>
      <c r="W8399" s="25"/>
      <c r="X8399" s="25"/>
      <c r="Y8399" s="25"/>
      <c r="Z8399" s="25"/>
      <c r="AA8399" s="25"/>
      <c r="AC8399" s="25"/>
      <c r="AD8399" s="25"/>
      <c r="AE8399" s="25"/>
      <c r="AF8399" s="25"/>
      <c r="AG8399" s="25"/>
      <c r="AH8399" s="25"/>
      <c r="AI8399" s="25"/>
      <c r="AJ8399" s="25"/>
      <c r="AK8399" s="25"/>
      <c r="AL8399" s="25"/>
      <c r="AM8399" s="25"/>
      <c r="AN8399" s="25"/>
      <c r="AO8399" s="25"/>
      <c r="AP8399" s="25"/>
      <c r="AQ8399" s="25"/>
    </row>
    <row r="8400" spans="2:43" x14ac:dyDescent="0.2">
      <c r="B8400" s="25"/>
      <c r="C8400" s="25"/>
      <c r="D8400" s="25"/>
      <c r="E8400" s="25"/>
      <c r="F8400" s="25"/>
      <c r="G8400" s="25"/>
      <c r="H8400" s="25"/>
      <c r="I8400" s="25"/>
      <c r="J8400" s="25"/>
      <c r="K8400" s="25"/>
      <c r="L8400" s="25"/>
      <c r="M8400" s="25"/>
      <c r="N8400" s="25"/>
      <c r="O8400" s="25"/>
      <c r="P8400" s="25"/>
      <c r="Q8400" s="25"/>
      <c r="R8400" s="25"/>
      <c r="T8400" s="25"/>
      <c r="U8400" s="25"/>
      <c r="V8400" s="25"/>
      <c r="W8400" s="25"/>
      <c r="X8400" s="25"/>
      <c r="Y8400" s="25"/>
      <c r="Z8400" s="25"/>
      <c r="AA8400" s="25"/>
      <c r="AC8400" s="25"/>
      <c r="AD8400" s="25"/>
      <c r="AE8400" s="25"/>
      <c r="AF8400" s="25"/>
      <c r="AG8400" s="25"/>
      <c r="AH8400" s="25"/>
      <c r="AI8400" s="25"/>
      <c r="AJ8400" s="25"/>
      <c r="AK8400" s="25"/>
      <c r="AL8400" s="25"/>
      <c r="AM8400" s="25"/>
      <c r="AN8400" s="25"/>
      <c r="AO8400" s="25"/>
      <c r="AP8400" s="25"/>
      <c r="AQ8400" s="25"/>
    </row>
    <row r="8401" spans="2:43" x14ac:dyDescent="0.2">
      <c r="B8401" s="25"/>
      <c r="C8401" s="25"/>
      <c r="D8401" s="25"/>
      <c r="E8401" s="25"/>
      <c r="F8401" s="25"/>
      <c r="G8401" s="25"/>
      <c r="H8401" s="25"/>
      <c r="I8401" s="25"/>
      <c r="J8401" s="25"/>
      <c r="K8401" s="25"/>
      <c r="L8401" s="25"/>
      <c r="M8401" s="25"/>
      <c r="N8401" s="25"/>
      <c r="O8401" s="25"/>
      <c r="P8401" s="25"/>
      <c r="Q8401" s="25"/>
      <c r="R8401" s="25"/>
      <c r="T8401" s="25"/>
      <c r="U8401" s="25"/>
      <c r="V8401" s="25"/>
      <c r="W8401" s="25"/>
      <c r="X8401" s="25"/>
      <c r="Y8401" s="25"/>
      <c r="Z8401" s="25"/>
      <c r="AA8401" s="25"/>
      <c r="AC8401" s="25"/>
      <c r="AD8401" s="25"/>
      <c r="AE8401" s="25"/>
      <c r="AF8401" s="25"/>
      <c r="AG8401" s="25"/>
      <c r="AH8401" s="25"/>
      <c r="AI8401" s="25"/>
      <c r="AJ8401" s="25"/>
      <c r="AK8401" s="25"/>
      <c r="AL8401" s="25"/>
      <c r="AM8401" s="25"/>
      <c r="AN8401" s="25"/>
      <c r="AO8401" s="25"/>
      <c r="AP8401" s="25"/>
      <c r="AQ8401" s="25"/>
    </row>
    <row r="8402" spans="2:43" x14ac:dyDescent="0.2">
      <c r="B8402" s="25"/>
      <c r="C8402" s="25"/>
      <c r="D8402" s="25"/>
      <c r="E8402" s="25"/>
      <c r="F8402" s="25"/>
      <c r="G8402" s="25"/>
      <c r="H8402" s="25"/>
      <c r="I8402" s="25"/>
      <c r="J8402" s="25"/>
      <c r="K8402" s="25"/>
      <c r="L8402" s="25"/>
      <c r="M8402" s="25"/>
      <c r="N8402" s="25"/>
      <c r="O8402" s="25"/>
      <c r="P8402" s="25"/>
      <c r="Q8402" s="25"/>
      <c r="R8402" s="25"/>
      <c r="T8402" s="25"/>
      <c r="U8402" s="25"/>
      <c r="V8402" s="25"/>
      <c r="W8402" s="25"/>
      <c r="X8402" s="25"/>
      <c r="Y8402" s="25"/>
      <c r="Z8402" s="25"/>
      <c r="AA8402" s="25"/>
      <c r="AC8402" s="25"/>
      <c r="AD8402" s="25"/>
      <c r="AE8402" s="25"/>
      <c r="AF8402" s="25"/>
      <c r="AG8402" s="25"/>
      <c r="AH8402" s="25"/>
      <c r="AI8402" s="25"/>
      <c r="AJ8402" s="25"/>
      <c r="AK8402" s="25"/>
      <c r="AL8402" s="25"/>
      <c r="AM8402" s="25"/>
      <c r="AN8402" s="25"/>
      <c r="AO8402" s="25"/>
      <c r="AP8402" s="25"/>
      <c r="AQ8402" s="25"/>
    </row>
    <row r="8403" spans="2:43" x14ac:dyDescent="0.2">
      <c r="B8403" s="25"/>
      <c r="C8403" s="25"/>
      <c r="D8403" s="25"/>
      <c r="E8403" s="25"/>
      <c r="F8403" s="25"/>
      <c r="G8403" s="25"/>
      <c r="H8403" s="25"/>
      <c r="I8403" s="25"/>
      <c r="J8403" s="25"/>
      <c r="K8403" s="25"/>
      <c r="L8403" s="25"/>
      <c r="M8403" s="25"/>
      <c r="N8403" s="25"/>
      <c r="O8403" s="25"/>
      <c r="P8403" s="25"/>
      <c r="Q8403" s="25"/>
      <c r="R8403" s="25"/>
      <c r="T8403" s="25"/>
      <c r="U8403" s="25"/>
      <c r="V8403" s="25"/>
      <c r="W8403" s="25"/>
      <c r="X8403" s="25"/>
      <c r="Y8403" s="25"/>
      <c r="Z8403" s="25"/>
      <c r="AA8403" s="25"/>
      <c r="AC8403" s="25"/>
      <c r="AD8403" s="25"/>
      <c r="AE8403" s="25"/>
      <c r="AF8403" s="25"/>
      <c r="AG8403" s="25"/>
      <c r="AH8403" s="25"/>
      <c r="AI8403" s="25"/>
      <c r="AJ8403" s="25"/>
      <c r="AK8403" s="25"/>
      <c r="AL8403" s="25"/>
      <c r="AM8403" s="25"/>
      <c r="AN8403" s="25"/>
      <c r="AO8403" s="25"/>
      <c r="AP8403" s="25"/>
      <c r="AQ8403" s="25"/>
    </row>
    <row r="8404" spans="2:43" x14ac:dyDescent="0.2">
      <c r="B8404" s="25"/>
      <c r="C8404" s="25"/>
      <c r="D8404" s="25"/>
      <c r="E8404" s="25"/>
      <c r="F8404" s="25"/>
      <c r="G8404" s="25"/>
      <c r="H8404" s="25"/>
      <c r="I8404" s="25"/>
      <c r="J8404" s="25"/>
      <c r="K8404" s="25"/>
      <c r="L8404" s="25"/>
      <c r="M8404" s="25"/>
      <c r="N8404" s="25"/>
      <c r="O8404" s="25"/>
      <c r="P8404" s="25"/>
      <c r="Q8404" s="25"/>
      <c r="R8404" s="25"/>
      <c r="T8404" s="25"/>
      <c r="U8404" s="25"/>
      <c r="V8404" s="25"/>
      <c r="W8404" s="25"/>
      <c r="X8404" s="25"/>
      <c r="Y8404" s="25"/>
      <c r="Z8404" s="25"/>
      <c r="AA8404" s="25"/>
      <c r="AC8404" s="25"/>
      <c r="AD8404" s="25"/>
      <c r="AE8404" s="25"/>
      <c r="AF8404" s="25"/>
      <c r="AG8404" s="25"/>
      <c r="AH8404" s="25"/>
      <c r="AI8404" s="25"/>
      <c r="AJ8404" s="25"/>
      <c r="AK8404" s="25"/>
      <c r="AL8404" s="25"/>
      <c r="AM8404" s="25"/>
      <c r="AN8404" s="25"/>
      <c r="AO8404" s="25"/>
      <c r="AP8404" s="25"/>
      <c r="AQ8404" s="25"/>
    </row>
    <row r="8405" spans="2:43" x14ac:dyDescent="0.2">
      <c r="B8405" s="25"/>
      <c r="C8405" s="25"/>
      <c r="D8405" s="25"/>
      <c r="E8405" s="25"/>
      <c r="F8405" s="25"/>
      <c r="G8405" s="25"/>
      <c r="H8405" s="25"/>
      <c r="I8405" s="25"/>
      <c r="J8405" s="25"/>
      <c r="K8405" s="25"/>
      <c r="L8405" s="25"/>
      <c r="M8405" s="25"/>
      <c r="N8405" s="25"/>
      <c r="O8405" s="25"/>
      <c r="P8405" s="25"/>
      <c r="Q8405" s="25"/>
      <c r="R8405" s="25"/>
      <c r="T8405" s="25"/>
      <c r="U8405" s="25"/>
      <c r="V8405" s="25"/>
      <c r="W8405" s="25"/>
      <c r="X8405" s="25"/>
      <c r="Y8405" s="25"/>
      <c r="Z8405" s="25"/>
      <c r="AA8405" s="25"/>
      <c r="AC8405" s="25"/>
      <c r="AD8405" s="25"/>
      <c r="AE8405" s="25"/>
      <c r="AF8405" s="25"/>
      <c r="AG8405" s="25"/>
      <c r="AH8405" s="25"/>
      <c r="AI8405" s="25"/>
      <c r="AJ8405" s="25"/>
      <c r="AK8405" s="25"/>
      <c r="AL8405" s="25"/>
      <c r="AM8405" s="25"/>
      <c r="AN8405" s="25"/>
      <c r="AO8405" s="25"/>
      <c r="AP8405" s="25"/>
      <c r="AQ8405" s="25"/>
    </row>
    <row r="8406" spans="2:43" x14ac:dyDescent="0.2">
      <c r="B8406" s="25"/>
      <c r="C8406" s="25"/>
      <c r="D8406" s="25"/>
      <c r="E8406" s="25"/>
      <c r="F8406" s="25"/>
      <c r="G8406" s="25"/>
      <c r="H8406" s="25"/>
      <c r="I8406" s="25"/>
      <c r="J8406" s="25"/>
      <c r="K8406" s="25"/>
      <c r="L8406" s="25"/>
      <c r="M8406" s="25"/>
      <c r="N8406" s="25"/>
      <c r="O8406" s="25"/>
      <c r="P8406" s="25"/>
      <c r="Q8406" s="25"/>
      <c r="R8406" s="25"/>
      <c r="T8406" s="25"/>
      <c r="U8406" s="25"/>
      <c r="V8406" s="25"/>
      <c r="W8406" s="25"/>
      <c r="X8406" s="25"/>
      <c r="Y8406" s="25"/>
      <c r="Z8406" s="25"/>
      <c r="AA8406" s="25"/>
      <c r="AC8406" s="25"/>
      <c r="AD8406" s="25"/>
      <c r="AE8406" s="25"/>
      <c r="AF8406" s="25"/>
      <c r="AG8406" s="25"/>
      <c r="AH8406" s="25"/>
      <c r="AI8406" s="25"/>
      <c r="AJ8406" s="25"/>
      <c r="AK8406" s="25"/>
      <c r="AL8406" s="25"/>
      <c r="AM8406" s="25"/>
      <c r="AN8406" s="25"/>
      <c r="AO8406" s="25"/>
      <c r="AP8406" s="25"/>
      <c r="AQ8406" s="25"/>
    </row>
    <row r="8407" spans="2:43" x14ac:dyDescent="0.2">
      <c r="B8407" s="25"/>
      <c r="C8407" s="25"/>
      <c r="D8407" s="25"/>
      <c r="E8407" s="25"/>
      <c r="F8407" s="25"/>
      <c r="G8407" s="25"/>
      <c r="H8407" s="25"/>
      <c r="I8407" s="25"/>
      <c r="J8407" s="25"/>
      <c r="K8407" s="25"/>
      <c r="L8407" s="25"/>
      <c r="M8407" s="25"/>
      <c r="N8407" s="25"/>
      <c r="O8407" s="25"/>
      <c r="P8407" s="25"/>
      <c r="Q8407" s="25"/>
      <c r="R8407" s="25"/>
      <c r="T8407" s="25"/>
      <c r="U8407" s="25"/>
      <c r="V8407" s="25"/>
      <c r="W8407" s="25"/>
      <c r="X8407" s="25"/>
      <c r="Y8407" s="25"/>
      <c r="Z8407" s="25"/>
      <c r="AA8407" s="25"/>
      <c r="AC8407" s="25"/>
      <c r="AD8407" s="25"/>
      <c r="AE8407" s="25"/>
      <c r="AF8407" s="25"/>
      <c r="AG8407" s="25"/>
      <c r="AH8407" s="25"/>
      <c r="AI8407" s="25"/>
      <c r="AJ8407" s="25"/>
      <c r="AK8407" s="25"/>
      <c r="AL8407" s="25"/>
      <c r="AM8407" s="25"/>
      <c r="AN8407" s="25"/>
      <c r="AO8407" s="25"/>
      <c r="AP8407" s="25"/>
      <c r="AQ8407" s="25"/>
    </row>
    <row r="8408" spans="2:43" x14ac:dyDescent="0.2">
      <c r="B8408" s="25"/>
      <c r="C8408" s="25"/>
      <c r="D8408" s="25"/>
      <c r="E8408" s="25"/>
      <c r="F8408" s="25"/>
      <c r="G8408" s="25"/>
      <c r="H8408" s="25"/>
      <c r="I8408" s="25"/>
      <c r="J8408" s="25"/>
      <c r="K8408" s="25"/>
      <c r="L8408" s="25"/>
      <c r="M8408" s="25"/>
      <c r="N8408" s="25"/>
      <c r="O8408" s="25"/>
      <c r="P8408" s="25"/>
      <c r="Q8408" s="25"/>
      <c r="R8408" s="25"/>
      <c r="T8408" s="25"/>
      <c r="U8408" s="25"/>
      <c r="V8408" s="25"/>
      <c r="W8408" s="25"/>
      <c r="X8408" s="25"/>
      <c r="Y8408" s="25"/>
      <c r="Z8408" s="25"/>
      <c r="AA8408" s="25"/>
      <c r="AC8408" s="25"/>
      <c r="AD8408" s="25"/>
      <c r="AE8408" s="25"/>
      <c r="AF8408" s="25"/>
      <c r="AG8408" s="25"/>
      <c r="AH8408" s="25"/>
      <c r="AI8408" s="25"/>
      <c r="AJ8408" s="25"/>
      <c r="AK8408" s="25"/>
      <c r="AL8408" s="25"/>
      <c r="AM8408" s="25"/>
      <c r="AN8408" s="25"/>
      <c r="AO8408" s="25"/>
      <c r="AP8408" s="25"/>
      <c r="AQ8408" s="25"/>
    </row>
    <row r="8409" spans="2:43" x14ac:dyDescent="0.2">
      <c r="B8409" s="25"/>
      <c r="C8409" s="25"/>
      <c r="D8409" s="25"/>
      <c r="E8409" s="25"/>
      <c r="F8409" s="25"/>
      <c r="G8409" s="25"/>
      <c r="H8409" s="25"/>
      <c r="I8409" s="25"/>
      <c r="J8409" s="25"/>
      <c r="K8409" s="25"/>
      <c r="L8409" s="25"/>
      <c r="M8409" s="25"/>
      <c r="N8409" s="25"/>
      <c r="O8409" s="25"/>
      <c r="P8409" s="25"/>
      <c r="Q8409" s="25"/>
      <c r="R8409" s="25"/>
      <c r="T8409" s="25"/>
      <c r="U8409" s="25"/>
      <c r="V8409" s="25"/>
      <c r="W8409" s="25"/>
      <c r="X8409" s="25"/>
      <c r="Y8409" s="25"/>
      <c r="Z8409" s="25"/>
      <c r="AA8409" s="25"/>
      <c r="AC8409" s="25"/>
      <c r="AD8409" s="25"/>
      <c r="AE8409" s="25"/>
      <c r="AF8409" s="25"/>
      <c r="AG8409" s="25"/>
      <c r="AH8409" s="25"/>
      <c r="AI8409" s="25"/>
      <c r="AJ8409" s="25"/>
      <c r="AK8409" s="25"/>
      <c r="AL8409" s="25"/>
      <c r="AM8409" s="25"/>
      <c r="AN8409" s="25"/>
      <c r="AO8409" s="25"/>
      <c r="AP8409" s="25"/>
      <c r="AQ8409" s="25"/>
    </row>
    <row r="8410" spans="2:43" x14ac:dyDescent="0.2">
      <c r="B8410" s="25"/>
      <c r="C8410" s="25"/>
      <c r="D8410" s="25"/>
      <c r="E8410" s="25"/>
      <c r="F8410" s="25"/>
      <c r="G8410" s="25"/>
      <c r="H8410" s="25"/>
      <c r="I8410" s="25"/>
      <c r="J8410" s="25"/>
      <c r="K8410" s="25"/>
      <c r="L8410" s="25"/>
      <c r="M8410" s="25"/>
      <c r="N8410" s="25"/>
      <c r="O8410" s="25"/>
      <c r="P8410" s="25"/>
      <c r="Q8410" s="25"/>
      <c r="R8410" s="25"/>
      <c r="T8410" s="25"/>
      <c r="U8410" s="25"/>
      <c r="V8410" s="25"/>
      <c r="W8410" s="25"/>
      <c r="X8410" s="25"/>
      <c r="Y8410" s="25"/>
      <c r="Z8410" s="25"/>
      <c r="AA8410" s="25"/>
      <c r="AC8410" s="25"/>
      <c r="AD8410" s="25"/>
      <c r="AE8410" s="25"/>
      <c r="AF8410" s="25"/>
      <c r="AG8410" s="25"/>
      <c r="AH8410" s="25"/>
      <c r="AI8410" s="25"/>
      <c r="AJ8410" s="25"/>
      <c r="AK8410" s="25"/>
      <c r="AL8410" s="25"/>
      <c r="AM8410" s="25"/>
      <c r="AN8410" s="25"/>
      <c r="AO8410" s="25"/>
      <c r="AP8410" s="25"/>
      <c r="AQ8410" s="25"/>
    </row>
    <row r="8411" spans="2:43" x14ac:dyDescent="0.2">
      <c r="B8411" s="25"/>
      <c r="C8411" s="25"/>
      <c r="D8411" s="25"/>
      <c r="E8411" s="25"/>
      <c r="F8411" s="25"/>
      <c r="G8411" s="25"/>
      <c r="H8411" s="25"/>
      <c r="I8411" s="25"/>
      <c r="J8411" s="25"/>
      <c r="K8411" s="25"/>
      <c r="L8411" s="25"/>
      <c r="M8411" s="25"/>
      <c r="N8411" s="25"/>
      <c r="O8411" s="25"/>
      <c r="P8411" s="25"/>
      <c r="Q8411" s="25"/>
      <c r="R8411" s="25"/>
      <c r="T8411" s="25"/>
      <c r="U8411" s="25"/>
      <c r="V8411" s="25"/>
      <c r="W8411" s="25"/>
      <c r="X8411" s="25"/>
      <c r="Y8411" s="25"/>
      <c r="Z8411" s="25"/>
      <c r="AA8411" s="25"/>
      <c r="AC8411" s="25"/>
      <c r="AD8411" s="25"/>
      <c r="AE8411" s="25"/>
      <c r="AF8411" s="25"/>
      <c r="AG8411" s="25"/>
      <c r="AH8411" s="25"/>
      <c r="AI8411" s="25"/>
      <c r="AJ8411" s="25"/>
      <c r="AK8411" s="25"/>
      <c r="AL8411" s="25"/>
      <c r="AM8411" s="25"/>
      <c r="AN8411" s="25"/>
      <c r="AO8411" s="25"/>
      <c r="AP8411" s="25"/>
      <c r="AQ8411" s="25"/>
    </row>
    <row r="8412" spans="2:43" x14ac:dyDescent="0.2">
      <c r="B8412" s="25"/>
      <c r="C8412" s="25"/>
      <c r="D8412" s="25"/>
      <c r="E8412" s="25"/>
      <c r="F8412" s="25"/>
      <c r="G8412" s="25"/>
      <c r="H8412" s="25"/>
      <c r="I8412" s="25"/>
      <c r="J8412" s="25"/>
      <c r="K8412" s="25"/>
      <c r="L8412" s="25"/>
      <c r="M8412" s="25"/>
      <c r="N8412" s="25"/>
      <c r="O8412" s="25"/>
      <c r="P8412" s="25"/>
      <c r="Q8412" s="25"/>
      <c r="R8412" s="25"/>
      <c r="T8412" s="25"/>
      <c r="U8412" s="25"/>
      <c r="V8412" s="25"/>
      <c r="W8412" s="25"/>
      <c r="X8412" s="25"/>
      <c r="Y8412" s="25"/>
      <c r="Z8412" s="25"/>
      <c r="AA8412" s="25"/>
      <c r="AC8412" s="25"/>
      <c r="AD8412" s="25"/>
      <c r="AE8412" s="25"/>
      <c r="AF8412" s="25"/>
      <c r="AG8412" s="25"/>
      <c r="AH8412" s="25"/>
      <c r="AI8412" s="25"/>
      <c r="AJ8412" s="25"/>
      <c r="AK8412" s="25"/>
      <c r="AL8412" s="25"/>
      <c r="AM8412" s="25"/>
      <c r="AN8412" s="25"/>
      <c r="AO8412" s="25"/>
      <c r="AP8412" s="25"/>
      <c r="AQ8412" s="25"/>
    </row>
    <row r="8413" spans="2:43" x14ac:dyDescent="0.2">
      <c r="B8413" s="25"/>
      <c r="C8413" s="25"/>
      <c r="D8413" s="25"/>
      <c r="E8413" s="25"/>
      <c r="F8413" s="25"/>
      <c r="G8413" s="25"/>
      <c r="H8413" s="25"/>
      <c r="I8413" s="25"/>
      <c r="J8413" s="25"/>
      <c r="K8413" s="25"/>
      <c r="L8413" s="25"/>
      <c r="M8413" s="25"/>
      <c r="N8413" s="25"/>
      <c r="O8413" s="25"/>
      <c r="P8413" s="25"/>
      <c r="Q8413" s="25"/>
      <c r="R8413" s="25"/>
      <c r="T8413" s="25"/>
      <c r="U8413" s="25"/>
      <c r="V8413" s="25"/>
      <c r="W8413" s="25"/>
      <c r="X8413" s="25"/>
      <c r="Y8413" s="25"/>
      <c r="Z8413" s="25"/>
      <c r="AA8413" s="25"/>
      <c r="AC8413" s="25"/>
      <c r="AD8413" s="25"/>
      <c r="AE8413" s="25"/>
      <c r="AF8413" s="25"/>
      <c r="AG8413" s="25"/>
      <c r="AH8413" s="25"/>
      <c r="AI8413" s="25"/>
      <c r="AJ8413" s="25"/>
      <c r="AK8413" s="25"/>
      <c r="AL8413" s="25"/>
      <c r="AM8413" s="25"/>
      <c r="AN8413" s="25"/>
      <c r="AO8413" s="25"/>
      <c r="AP8413" s="25"/>
      <c r="AQ8413" s="25"/>
    </row>
    <row r="8414" spans="2:43" x14ac:dyDescent="0.2">
      <c r="B8414" s="25"/>
      <c r="C8414" s="25"/>
      <c r="D8414" s="25"/>
      <c r="E8414" s="25"/>
      <c r="F8414" s="25"/>
      <c r="G8414" s="25"/>
      <c r="H8414" s="25"/>
      <c r="I8414" s="25"/>
      <c r="J8414" s="25"/>
      <c r="K8414" s="25"/>
      <c r="L8414" s="25"/>
      <c r="M8414" s="25"/>
      <c r="N8414" s="25"/>
      <c r="O8414" s="25"/>
      <c r="P8414" s="25"/>
      <c r="Q8414" s="25"/>
      <c r="R8414" s="25"/>
      <c r="T8414" s="25"/>
      <c r="U8414" s="25"/>
      <c r="V8414" s="25"/>
      <c r="W8414" s="25"/>
      <c r="X8414" s="25"/>
      <c r="Y8414" s="25"/>
      <c r="Z8414" s="25"/>
      <c r="AA8414" s="25"/>
      <c r="AC8414" s="25"/>
      <c r="AD8414" s="25"/>
      <c r="AE8414" s="25"/>
      <c r="AF8414" s="25"/>
      <c r="AG8414" s="25"/>
      <c r="AH8414" s="25"/>
      <c r="AI8414" s="25"/>
      <c r="AJ8414" s="25"/>
      <c r="AK8414" s="25"/>
      <c r="AL8414" s="25"/>
      <c r="AM8414" s="25"/>
      <c r="AN8414" s="25"/>
      <c r="AO8414" s="25"/>
      <c r="AP8414" s="25"/>
      <c r="AQ8414" s="25"/>
    </row>
    <row r="8415" spans="2:43" x14ac:dyDescent="0.2">
      <c r="B8415" s="25"/>
      <c r="C8415" s="25"/>
      <c r="D8415" s="25"/>
      <c r="E8415" s="25"/>
      <c r="F8415" s="25"/>
      <c r="G8415" s="25"/>
      <c r="H8415" s="25"/>
      <c r="I8415" s="25"/>
      <c r="J8415" s="25"/>
      <c r="K8415" s="25"/>
      <c r="L8415" s="25"/>
      <c r="M8415" s="25"/>
      <c r="N8415" s="25"/>
      <c r="O8415" s="25"/>
      <c r="P8415" s="25"/>
      <c r="Q8415" s="25"/>
      <c r="R8415" s="25"/>
      <c r="T8415" s="25"/>
      <c r="U8415" s="25"/>
      <c r="V8415" s="25"/>
      <c r="W8415" s="25"/>
      <c r="X8415" s="25"/>
      <c r="Y8415" s="25"/>
      <c r="Z8415" s="25"/>
      <c r="AA8415" s="25"/>
      <c r="AC8415" s="25"/>
      <c r="AD8415" s="25"/>
      <c r="AE8415" s="25"/>
      <c r="AF8415" s="25"/>
      <c r="AG8415" s="25"/>
      <c r="AH8415" s="25"/>
      <c r="AI8415" s="25"/>
      <c r="AJ8415" s="25"/>
      <c r="AK8415" s="25"/>
      <c r="AL8415" s="25"/>
      <c r="AM8415" s="25"/>
      <c r="AN8415" s="25"/>
      <c r="AO8415" s="25"/>
      <c r="AP8415" s="25"/>
      <c r="AQ8415" s="25"/>
    </row>
    <row r="8416" spans="2:43" x14ac:dyDescent="0.2">
      <c r="B8416" s="25"/>
      <c r="C8416" s="25"/>
      <c r="D8416" s="25"/>
      <c r="E8416" s="25"/>
      <c r="F8416" s="25"/>
      <c r="G8416" s="25"/>
      <c r="H8416" s="25"/>
      <c r="I8416" s="25"/>
      <c r="J8416" s="25"/>
      <c r="K8416" s="25"/>
      <c r="L8416" s="25"/>
      <c r="M8416" s="25"/>
      <c r="N8416" s="25"/>
      <c r="O8416" s="25"/>
      <c r="P8416" s="25"/>
      <c r="Q8416" s="25"/>
      <c r="R8416" s="25"/>
      <c r="T8416" s="25"/>
      <c r="U8416" s="25"/>
      <c r="V8416" s="25"/>
      <c r="W8416" s="25"/>
      <c r="X8416" s="25"/>
      <c r="Y8416" s="25"/>
      <c r="Z8416" s="25"/>
      <c r="AA8416" s="25"/>
      <c r="AC8416" s="25"/>
      <c r="AD8416" s="25"/>
      <c r="AE8416" s="25"/>
      <c r="AF8416" s="25"/>
      <c r="AG8416" s="25"/>
      <c r="AH8416" s="25"/>
      <c r="AI8416" s="25"/>
      <c r="AJ8416" s="25"/>
      <c r="AK8416" s="25"/>
      <c r="AL8416" s="25"/>
      <c r="AM8416" s="25"/>
      <c r="AN8416" s="25"/>
      <c r="AO8416" s="25"/>
      <c r="AP8416" s="25"/>
      <c r="AQ8416" s="25"/>
    </row>
    <row r="8417" spans="2:43" x14ac:dyDescent="0.2">
      <c r="B8417" s="25"/>
      <c r="C8417" s="25"/>
      <c r="D8417" s="25"/>
      <c r="E8417" s="25"/>
      <c r="F8417" s="25"/>
      <c r="G8417" s="25"/>
      <c r="H8417" s="25"/>
      <c r="I8417" s="25"/>
      <c r="J8417" s="25"/>
      <c r="K8417" s="25"/>
      <c r="L8417" s="25"/>
      <c r="M8417" s="25"/>
      <c r="N8417" s="25"/>
      <c r="O8417" s="25"/>
      <c r="P8417" s="25"/>
      <c r="Q8417" s="25"/>
      <c r="R8417" s="25"/>
      <c r="T8417" s="25"/>
      <c r="U8417" s="25"/>
      <c r="V8417" s="25"/>
      <c r="W8417" s="25"/>
      <c r="X8417" s="25"/>
      <c r="Y8417" s="25"/>
      <c r="Z8417" s="25"/>
      <c r="AA8417" s="25"/>
      <c r="AC8417" s="25"/>
      <c r="AD8417" s="25"/>
      <c r="AE8417" s="25"/>
      <c r="AF8417" s="25"/>
      <c r="AG8417" s="25"/>
      <c r="AH8417" s="25"/>
      <c r="AI8417" s="25"/>
      <c r="AJ8417" s="25"/>
      <c r="AK8417" s="25"/>
      <c r="AL8417" s="25"/>
      <c r="AM8417" s="25"/>
      <c r="AN8417" s="25"/>
      <c r="AO8417" s="25"/>
      <c r="AP8417" s="25"/>
      <c r="AQ8417" s="25"/>
    </row>
    <row r="8418" spans="2:43" x14ac:dyDescent="0.2">
      <c r="B8418" s="25"/>
      <c r="C8418" s="25"/>
      <c r="D8418" s="25"/>
      <c r="E8418" s="25"/>
      <c r="F8418" s="25"/>
      <c r="G8418" s="25"/>
      <c r="H8418" s="25"/>
      <c r="I8418" s="25"/>
      <c r="J8418" s="25"/>
      <c r="K8418" s="25"/>
      <c r="L8418" s="25"/>
      <c r="M8418" s="25"/>
      <c r="N8418" s="25"/>
      <c r="O8418" s="25"/>
      <c r="P8418" s="25"/>
      <c r="Q8418" s="25"/>
      <c r="R8418" s="25"/>
      <c r="T8418" s="25"/>
      <c r="U8418" s="25"/>
      <c r="V8418" s="25"/>
      <c r="W8418" s="25"/>
      <c r="X8418" s="25"/>
      <c r="Y8418" s="25"/>
      <c r="Z8418" s="25"/>
      <c r="AA8418" s="25"/>
      <c r="AC8418" s="25"/>
      <c r="AD8418" s="25"/>
      <c r="AE8418" s="25"/>
      <c r="AF8418" s="25"/>
      <c r="AG8418" s="25"/>
      <c r="AH8418" s="25"/>
      <c r="AI8418" s="25"/>
      <c r="AJ8418" s="25"/>
      <c r="AK8418" s="25"/>
      <c r="AL8418" s="25"/>
      <c r="AM8418" s="25"/>
      <c r="AN8418" s="25"/>
      <c r="AO8418" s="25"/>
      <c r="AP8418" s="25"/>
      <c r="AQ8418" s="25"/>
    </row>
    <row r="8419" spans="2:43" x14ac:dyDescent="0.2">
      <c r="B8419" s="25"/>
      <c r="C8419" s="25"/>
      <c r="D8419" s="25"/>
      <c r="E8419" s="25"/>
      <c r="F8419" s="25"/>
      <c r="G8419" s="25"/>
      <c r="H8419" s="25"/>
      <c r="I8419" s="25"/>
      <c r="J8419" s="25"/>
      <c r="K8419" s="25"/>
      <c r="L8419" s="25"/>
      <c r="M8419" s="25"/>
      <c r="N8419" s="25"/>
      <c r="O8419" s="25"/>
      <c r="P8419" s="25"/>
      <c r="Q8419" s="25"/>
      <c r="R8419" s="25"/>
      <c r="T8419" s="25"/>
      <c r="U8419" s="25"/>
      <c r="V8419" s="25"/>
      <c r="W8419" s="25"/>
      <c r="X8419" s="25"/>
      <c r="Y8419" s="25"/>
      <c r="Z8419" s="25"/>
      <c r="AA8419" s="25"/>
      <c r="AC8419" s="25"/>
      <c r="AD8419" s="25"/>
      <c r="AE8419" s="25"/>
      <c r="AF8419" s="25"/>
      <c r="AG8419" s="25"/>
      <c r="AH8419" s="25"/>
      <c r="AI8419" s="25"/>
      <c r="AJ8419" s="25"/>
      <c r="AK8419" s="25"/>
      <c r="AL8419" s="25"/>
      <c r="AM8419" s="25"/>
      <c r="AN8419" s="25"/>
      <c r="AO8419" s="25"/>
      <c r="AP8419" s="25"/>
      <c r="AQ8419" s="25"/>
    </row>
    <row r="8420" spans="2:43" x14ac:dyDescent="0.2">
      <c r="B8420" s="25"/>
      <c r="C8420" s="25"/>
      <c r="D8420" s="25"/>
      <c r="E8420" s="25"/>
      <c r="F8420" s="25"/>
      <c r="G8420" s="25"/>
      <c r="H8420" s="25"/>
      <c r="I8420" s="25"/>
      <c r="J8420" s="25"/>
      <c r="K8420" s="25"/>
      <c r="L8420" s="25"/>
      <c r="M8420" s="25"/>
      <c r="N8420" s="25"/>
      <c r="O8420" s="25"/>
      <c r="P8420" s="25"/>
      <c r="Q8420" s="25"/>
      <c r="R8420" s="25"/>
      <c r="T8420" s="25"/>
      <c r="U8420" s="25"/>
      <c r="V8420" s="25"/>
      <c r="W8420" s="25"/>
      <c r="X8420" s="25"/>
      <c r="Y8420" s="25"/>
      <c r="Z8420" s="25"/>
      <c r="AA8420" s="25"/>
      <c r="AC8420" s="25"/>
      <c r="AD8420" s="25"/>
      <c r="AE8420" s="25"/>
      <c r="AF8420" s="25"/>
      <c r="AG8420" s="25"/>
      <c r="AH8420" s="25"/>
      <c r="AI8420" s="25"/>
      <c r="AJ8420" s="25"/>
      <c r="AK8420" s="25"/>
      <c r="AL8420" s="25"/>
      <c r="AM8420" s="25"/>
      <c r="AN8420" s="25"/>
      <c r="AO8420" s="25"/>
      <c r="AP8420" s="25"/>
      <c r="AQ8420" s="25"/>
    </row>
    <row r="8421" spans="2:43" x14ac:dyDescent="0.2">
      <c r="B8421" s="25"/>
      <c r="C8421" s="25"/>
      <c r="D8421" s="25"/>
      <c r="E8421" s="25"/>
      <c r="F8421" s="25"/>
      <c r="G8421" s="25"/>
      <c r="H8421" s="25"/>
      <c r="I8421" s="25"/>
      <c r="J8421" s="25"/>
      <c r="K8421" s="25"/>
      <c r="L8421" s="25"/>
      <c r="M8421" s="25"/>
      <c r="N8421" s="25"/>
      <c r="O8421" s="25"/>
      <c r="P8421" s="25"/>
      <c r="Q8421" s="25"/>
      <c r="R8421" s="25"/>
      <c r="T8421" s="25"/>
      <c r="U8421" s="25"/>
      <c r="V8421" s="25"/>
      <c r="W8421" s="25"/>
      <c r="X8421" s="25"/>
      <c r="Y8421" s="25"/>
      <c r="Z8421" s="25"/>
      <c r="AA8421" s="25"/>
      <c r="AC8421" s="25"/>
      <c r="AD8421" s="25"/>
      <c r="AE8421" s="25"/>
      <c r="AF8421" s="25"/>
      <c r="AG8421" s="25"/>
      <c r="AH8421" s="25"/>
      <c r="AI8421" s="25"/>
      <c r="AJ8421" s="25"/>
      <c r="AK8421" s="25"/>
      <c r="AL8421" s="25"/>
      <c r="AM8421" s="25"/>
      <c r="AN8421" s="25"/>
      <c r="AO8421" s="25"/>
      <c r="AP8421" s="25"/>
      <c r="AQ8421" s="25"/>
    </row>
    <row r="8422" spans="2:43" x14ac:dyDescent="0.2">
      <c r="B8422" s="25"/>
      <c r="C8422" s="25"/>
      <c r="D8422" s="25"/>
      <c r="E8422" s="25"/>
      <c r="F8422" s="25"/>
      <c r="G8422" s="25"/>
      <c r="H8422" s="25"/>
      <c r="I8422" s="25"/>
      <c r="J8422" s="25"/>
      <c r="K8422" s="25"/>
      <c r="L8422" s="25"/>
      <c r="M8422" s="25"/>
      <c r="N8422" s="25"/>
      <c r="O8422" s="25"/>
      <c r="P8422" s="25"/>
      <c r="Q8422" s="25"/>
      <c r="R8422" s="25"/>
      <c r="T8422" s="25"/>
      <c r="U8422" s="25"/>
      <c r="V8422" s="25"/>
      <c r="W8422" s="25"/>
      <c r="X8422" s="25"/>
      <c r="Y8422" s="25"/>
      <c r="Z8422" s="25"/>
      <c r="AA8422" s="25"/>
      <c r="AC8422" s="25"/>
      <c r="AD8422" s="25"/>
      <c r="AE8422" s="25"/>
      <c r="AF8422" s="25"/>
      <c r="AG8422" s="25"/>
      <c r="AH8422" s="25"/>
      <c r="AI8422" s="25"/>
      <c r="AJ8422" s="25"/>
      <c r="AK8422" s="25"/>
      <c r="AL8422" s="25"/>
      <c r="AM8422" s="25"/>
      <c r="AN8422" s="25"/>
      <c r="AO8422" s="25"/>
      <c r="AP8422" s="25"/>
      <c r="AQ8422" s="25"/>
    </row>
    <row r="8423" spans="2:43" x14ac:dyDescent="0.2">
      <c r="B8423" s="25"/>
      <c r="C8423" s="25"/>
      <c r="D8423" s="25"/>
      <c r="E8423" s="25"/>
      <c r="F8423" s="25"/>
      <c r="G8423" s="25"/>
      <c r="H8423" s="25"/>
      <c r="I8423" s="25"/>
      <c r="J8423" s="25"/>
      <c r="K8423" s="25"/>
      <c r="L8423" s="25"/>
      <c r="M8423" s="25"/>
      <c r="N8423" s="25"/>
      <c r="O8423" s="25"/>
      <c r="P8423" s="25"/>
      <c r="Q8423" s="25"/>
      <c r="R8423" s="25"/>
      <c r="T8423" s="25"/>
      <c r="U8423" s="25"/>
      <c r="V8423" s="25"/>
      <c r="W8423" s="25"/>
      <c r="X8423" s="25"/>
      <c r="Y8423" s="25"/>
      <c r="Z8423" s="25"/>
      <c r="AA8423" s="25"/>
      <c r="AC8423" s="25"/>
      <c r="AD8423" s="25"/>
      <c r="AE8423" s="25"/>
      <c r="AF8423" s="25"/>
      <c r="AG8423" s="25"/>
      <c r="AH8423" s="25"/>
      <c r="AI8423" s="25"/>
      <c r="AJ8423" s="25"/>
      <c r="AK8423" s="25"/>
      <c r="AL8423" s="25"/>
      <c r="AM8423" s="25"/>
      <c r="AN8423" s="25"/>
      <c r="AO8423" s="25"/>
      <c r="AP8423" s="25"/>
      <c r="AQ8423" s="25"/>
    </row>
    <row r="8424" spans="2:43" x14ac:dyDescent="0.2">
      <c r="B8424" s="25"/>
      <c r="C8424" s="25"/>
      <c r="D8424" s="25"/>
      <c r="E8424" s="25"/>
      <c r="F8424" s="25"/>
      <c r="G8424" s="25"/>
      <c r="H8424" s="25"/>
      <c r="I8424" s="25"/>
      <c r="J8424" s="25"/>
      <c r="K8424" s="25"/>
      <c r="L8424" s="25"/>
      <c r="M8424" s="25"/>
      <c r="N8424" s="25"/>
      <c r="O8424" s="25"/>
      <c r="P8424" s="25"/>
      <c r="Q8424" s="25"/>
      <c r="R8424" s="25"/>
      <c r="T8424" s="25"/>
      <c r="U8424" s="25"/>
      <c r="V8424" s="25"/>
      <c r="W8424" s="25"/>
      <c r="X8424" s="25"/>
      <c r="Y8424" s="25"/>
      <c r="Z8424" s="25"/>
      <c r="AA8424" s="25"/>
      <c r="AC8424" s="25"/>
      <c r="AD8424" s="25"/>
      <c r="AE8424" s="25"/>
      <c r="AF8424" s="25"/>
      <c r="AG8424" s="25"/>
      <c r="AH8424" s="25"/>
      <c r="AI8424" s="25"/>
      <c r="AJ8424" s="25"/>
      <c r="AK8424" s="25"/>
      <c r="AL8424" s="25"/>
      <c r="AM8424" s="25"/>
      <c r="AN8424" s="25"/>
      <c r="AO8424" s="25"/>
      <c r="AP8424" s="25"/>
      <c r="AQ8424" s="25"/>
    </row>
    <row r="8425" spans="2:43" x14ac:dyDescent="0.2">
      <c r="B8425" s="25"/>
      <c r="C8425" s="25"/>
      <c r="D8425" s="25"/>
      <c r="E8425" s="25"/>
      <c r="F8425" s="25"/>
      <c r="G8425" s="25"/>
      <c r="H8425" s="25"/>
      <c r="I8425" s="25"/>
      <c r="J8425" s="25"/>
      <c r="K8425" s="25"/>
      <c r="L8425" s="25"/>
      <c r="M8425" s="25"/>
      <c r="N8425" s="25"/>
      <c r="O8425" s="25"/>
      <c r="P8425" s="25"/>
      <c r="Q8425" s="25"/>
      <c r="R8425" s="25"/>
      <c r="T8425" s="25"/>
      <c r="U8425" s="25"/>
      <c r="V8425" s="25"/>
      <c r="W8425" s="25"/>
      <c r="X8425" s="25"/>
      <c r="Y8425" s="25"/>
      <c r="Z8425" s="25"/>
      <c r="AA8425" s="25"/>
      <c r="AC8425" s="25"/>
      <c r="AD8425" s="25"/>
      <c r="AE8425" s="25"/>
      <c r="AF8425" s="25"/>
      <c r="AG8425" s="25"/>
      <c r="AH8425" s="25"/>
      <c r="AI8425" s="25"/>
      <c r="AJ8425" s="25"/>
      <c r="AK8425" s="25"/>
      <c r="AL8425" s="25"/>
      <c r="AM8425" s="25"/>
      <c r="AN8425" s="25"/>
      <c r="AO8425" s="25"/>
      <c r="AP8425" s="25"/>
      <c r="AQ8425" s="25"/>
    </row>
    <row r="8426" spans="2:43" x14ac:dyDescent="0.2">
      <c r="B8426" s="25"/>
      <c r="C8426" s="25"/>
      <c r="D8426" s="25"/>
      <c r="E8426" s="25"/>
      <c r="F8426" s="25"/>
      <c r="G8426" s="25"/>
      <c r="H8426" s="25"/>
      <c r="I8426" s="25"/>
      <c r="J8426" s="25"/>
      <c r="K8426" s="25"/>
      <c r="L8426" s="25"/>
      <c r="M8426" s="25"/>
      <c r="N8426" s="25"/>
      <c r="O8426" s="25"/>
      <c r="P8426" s="25"/>
      <c r="Q8426" s="25"/>
      <c r="R8426" s="25"/>
      <c r="T8426" s="25"/>
      <c r="U8426" s="25"/>
      <c r="V8426" s="25"/>
      <c r="W8426" s="25"/>
      <c r="X8426" s="25"/>
      <c r="Y8426" s="25"/>
      <c r="Z8426" s="25"/>
      <c r="AA8426" s="25"/>
      <c r="AC8426" s="25"/>
      <c r="AD8426" s="25"/>
      <c r="AE8426" s="25"/>
      <c r="AF8426" s="25"/>
      <c r="AG8426" s="25"/>
      <c r="AH8426" s="25"/>
      <c r="AI8426" s="25"/>
      <c r="AJ8426" s="25"/>
      <c r="AK8426" s="25"/>
      <c r="AL8426" s="25"/>
      <c r="AM8426" s="25"/>
      <c r="AN8426" s="25"/>
      <c r="AO8426" s="25"/>
      <c r="AP8426" s="25"/>
      <c r="AQ8426" s="25"/>
    </row>
    <row r="8427" spans="2:43" x14ac:dyDescent="0.2">
      <c r="B8427" s="25"/>
      <c r="C8427" s="25"/>
      <c r="D8427" s="25"/>
      <c r="E8427" s="25"/>
      <c r="F8427" s="25"/>
      <c r="G8427" s="25"/>
      <c r="H8427" s="25"/>
      <c r="I8427" s="25"/>
      <c r="J8427" s="25"/>
      <c r="K8427" s="25"/>
      <c r="L8427" s="25"/>
      <c r="M8427" s="25"/>
      <c r="N8427" s="25"/>
      <c r="O8427" s="25"/>
      <c r="P8427" s="25"/>
      <c r="Q8427" s="25"/>
      <c r="R8427" s="25"/>
      <c r="T8427" s="25"/>
      <c r="U8427" s="25"/>
      <c r="V8427" s="25"/>
      <c r="W8427" s="25"/>
      <c r="X8427" s="25"/>
      <c r="Y8427" s="25"/>
      <c r="Z8427" s="25"/>
      <c r="AA8427" s="25"/>
      <c r="AC8427" s="25"/>
      <c r="AD8427" s="25"/>
      <c r="AE8427" s="25"/>
      <c r="AF8427" s="25"/>
      <c r="AG8427" s="25"/>
      <c r="AH8427" s="25"/>
      <c r="AI8427" s="25"/>
      <c r="AJ8427" s="25"/>
      <c r="AK8427" s="25"/>
      <c r="AL8427" s="25"/>
      <c r="AM8427" s="25"/>
      <c r="AN8427" s="25"/>
      <c r="AO8427" s="25"/>
      <c r="AP8427" s="25"/>
      <c r="AQ8427" s="25"/>
    </row>
    <row r="8428" spans="2:43" x14ac:dyDescent="0.2">
      <c r="B8428" s="25"/>
      <c r="C8428" s="25"/>
      <c r="D8428" s="25"/>
      <c r="E8428" s="25"/>
      <c r="F8428" s="25"/>
      <c r="G8428" s="25"/>
      <c r="H8428" s="25"/>
      <c r="I8428" s="25"/>
      <c r="J8428" s="25"/>
      <c r="K8428" s="25"/>
      <c r="L8428" s="25"/>
      <c r="M8428" s="25"/>
      <c r="N8428" s="25"/>
      <c r="O8428" s="25"/>
      <c r="P8428" s="25"/>
      <c r="Q8428" s="25"/>
      <c r="R8428" s="25"/>
      <c r="T8428" s="25"/>
      <c r="U8428" s="25"/>
      <c r="V8428" s="25"/>
      <c r="W8428" s="25"/>
      <c r="X8428" s="25"/>
      <c r="Y8428" s="25"/>
      <c r="Z8428" s="25"/>
      <c r="AA8428" s="25"/>
      <c r="AC8428" s="25"/>
      <c r="AD8428" s="25"/>
      <c r="AE8428" s="25"/>
      <c r="AF8428" s="25"/>
      <c r="AG8428" s="25"/>
      <c r="AH8428" s="25"/>
      <c r="AI8428" s="25"/>
      <c r="AJ8428" s="25"/>
      <c r="AK8428" s="25"/>
      <c r="AL8428" s="25"/>
      <c r="AM8428" s="25"/>
      <c r="AN8428" s="25"/>
      <c r="AO8428" s="25"/>
      <c r="AP8428" s="25"/>
      <c r="AQ8428" s="25"/>
    </row>
    <row r="8429" spans="2:43" x14ac:dyDescent="0.2">
      <c r="B8429" s="25"/>
      <c r="C8429" s="25"/>
      <c r="D8429" s="25"/>
      <c r="E8429" s="25"/>
      <c r="F8429" s="25"/>
      <c r="G8429" s="25"/>
      <c r="H8429" s="25"/>
      <c r="I8429" s="25"/>
      <c r="J8429" s="25"/>
      <c r="K8429" s="25"/>
      <c r="L8429" s="25"/>
      <c r="M8429" s="25"/>
      <c r="N8429" s="25"/>
      <c r="O8429" s="25"/>
      <c r="P8429" s="25"/>
      <c r="Q8429" s="25"/>
      <c r="R8429" s="25"/>
      <c r="T8429" s="25"/>
      <c r="U8429" s="25"/>
      <c r="V8429" s="25"/>
      <c r="W8429" s="25"/>
      <c r="X8429" s="25"/>
      <c r="Y8429" s="25"/>
      <c r="Z8429" s="25"/>
      <c r="AA8429" s="25"/>
      <c r="AC8429" s="25"/>
      <c r="AD8429" s="25"/>
      <c r="AE8429" s="25"/>
      <c r="AF8429" s="25"/>
      <c r="AG8429" s="25"/>
      <c r="AH8429" s="25"/>
      <c r="AI8429" s="25"/>
      <c r="AJ8429" s="25"/>
      <c r="AK8429" s="25"/>
      <c r="AL8429" s="25"/>
      <c r="AM8429" s="25"/>
      <c r="AN8429" s="25"/>
      <c r="AO8429" s="25"/>
      <c r="AP8429" s="25"/>
      <c r="AQ8429" s="25"/>
    </row>
    <row r="8430" spans="2:43" x14ac:dyDescent="0.2">
      <c r="B8430" s="25"/>
      <c r="C8430" s="25"/>
      <c r="D8430" s="25"/>
      <c r="E8430" s="25"/>
      <c r="F8430" s="25"/>
      <c r="G8430" s="25"/>
      <c r="H8430" s="25"/>
      <c r="I8430" s="25"/>
      <c r="J8430" s="25"/>
      <c r="K8430" s="25"/>
      <c r="L8430" s="25"/>
      <c r="M8430" s="25"/>
      <c r="N8430" s="25"/>
      <c r="O8430" s="25"/>
      <c r="P8430" s="25"/>
      <c r="Q8430" s="25"/>
      <c r="R8430" s="25"/>
      <c r="T8430" s="25"/>
      <c r="U8430" s="25"/>
      <c r="V8430" s="25"/>
      <c r="W8430" s="25"/>
      <c r="X8430" s="25"/>
      <c r="Y8430" s="25"/>
      <c r="Z8430" s="25"/>
      <c r="AA8430" s="25"/>
      <c r="AC8430" s="25"/>
      <c r="AD8430" s="25"/>
      <c r="AE8430" s="25"/>
      <c r="AF8430" s="25"/>
      <c r="AG8430" s="25"/>
      <c r="AH8430" s="25"/>
      <c r="AI8430" s="25"/>
      <c r="AJ8430" s="25"/>
      <c r="AK8430" s="25"/>
      <c r="AL8430" s="25"/>
      <c r="AM8430" s="25"/>
      <c r="AN8430" s="25"/>
      <c r="AO8430" s="25"/>
      <c r="AP8430" s="25"/>
      <c r="AQ8430" s="25"/>
    </row>
    <row r="8431" spans="2:43" x14ac:dyDescent="0.2">
      <c r="B8431" s="25"/>
      <c r="C8431" s="25"/>
      <c r="D8431" s="25"/>
      <c r="E8431" s="25"/>
      <c r="F8431" s="25"/>
      <c r="G8431" s="25"/>
      <c r="H8431" s="25"/>
      <c r="I8431" s="25"/>
      <c r="J8431" s="25"/>
      <c r="K8431" s="25"/>
      <c r="L8431" s="25"/>
      <c r="M8431" s="25"/>
      <c r="N8431" s="25"/>
      <c r="O8431" s="25"/>
      <c r="P8431" s="25"/>
      <c r="Q8431" s="25"/>
      <c r="R8431" s="25"/>
      <c r="T8431" s="25"/>
      <c r="U8431" s="25"/>
      <c r="V8431" s="25"/>
      <c r="W8431" s="25"/>
      <c r="X8431" s="25"/>
      <c r="Y8431" s="25"/>
      <c r="Z8431" s="25"/>
      <c r="AA8431" s="25"/>
      <c r="AC8431" s="25"/>
      <c r="AD8431" s="25"/>
      <c r="AE8431" s="25"/>
      <c r="AF8431" s="25"/>
      <c r="AG8431" s="25"/>
      <c r="AH8431" s="25"/>
      <c r="AI8431" s="25"/>
      <c r="AJ8431" s="25"/>
      <c r="AK8431" s="25"/>
      <c r="AL8431" s="25"/>
      <c r="AM8431" s="25"/>
      <c r="AN8431" s="25"/>
      <c r="AO8431" s="25"/>
      <c r="AP8431" s="25"/>
      <c r="AQ8431" s="25"/>
    </row>
    <row r="8432" spans="2:43" x14ac:dyDescent="0.2">
      <c r="B8432" s="25"/>
      <c r="C8432" s="25"/>
      <c r="D8432" s="25"/>
      <c r="E8432" s="25"/>
      <c r="F8432" s="25"/>
      <c r="G8432" s="25"/>
      <c r="H8432" s="25"/>
      <c r="I8432" s="25"/>
      <c r="J8432" s="25"/>
      <c r="K8432" s="25"/>
      <c r="L8432" s="25"/>
      <c r="M8432" s="25"/>
      <c r="N8432" s="25"/>
      <c r="O8432" s="25"/>
      <c r="P8432" s="25"/>
      <c r="Q8432" s="25"/>
      <c r="R8432" s="25"/>
      <c r="T8432" s="25"/>
      <c r="U8432" s="25"/>
      <c r="V8432" s="25"/>
      <c r="W8432" s="25"/>
      <c r="X8432" s="25"/>
      <c r="Y8432" s="25"/>
      <c r="Z8432" s="25"/>
      <c r="AA8432" s="25"/>
      <c r="AC8432" s="25"/>
      <c r="AD8432" s="25"/>
      <c r="AE8432" s="25"/>
      <c r="AF8432" s="25"/>
      <c r="AG8432" s="25"/>
      <c r="AH8432" s="25"/>
      <c r="AI8432" s="25"/>
      <c r="AJ8432" s="25"/>
      <c r="AK8432" s="25"/>
      <c r="AL8432" s="25"/>
      <c r="AM8432" s="25"/>
      <c r="AN8432" s="25"/>
      <c r="AO8432" s="25"/>
      <c r="AP8432" s="25"/>
      <c r="AQ8432" s="25"/>
    </row>
    <row r="8433" spans="2:43" x14ac:dyDescent="0.2">
      <c r="B8433" s="25"/>
      <c r="C8433" s="25"/>
      <c r="D8433" s="25"/>
      <c r="E8433" s="25"/>
      <c r="F8433" s="25"/>
      <c r="G8433" s="25"/>
      <c r="H8433" s="25"/>
      <c r="I8433" s="25"/>
      <c r="J8433" s="25"/>
      <c r="K8433" s="25"/>
      <c r="L8433" s="25"/>
      <c r="M8433" s="25"/>
      <c r="N8433" s="25"/>
      <c r="O8433" s="25"/>
      <c r="P8433" s="25"/>
      <c r="Q8433" s="25"/>
      <c r="R8433" s="25"/>
      <c r="T8433" s="25"/>
      <c r="U8433" s="25"/>
      <c r="V8433" s="25"/>
      <c r="W8433" s="25"/>
      <c r="X8433" s="25"/>
      <c r="Y8433" s="25"/>
      <c r="Z8433" s="25"/>
      <c r="AA8433" s="25"/>
      <c r="AC8433" s="25"/>
      <c r="AD8433" s="25"/>
      <c r="AE8433" s="25"/>
      <c r="AF8433" s="25"/>
      <c r="AG8433" s="25"/>
      <c r="AH8433" s="25"/>
      <c r="AI8433" s="25"/>
      <c r="AJ8433" s="25"/>
      <c r="AK8433" s="25"/>
      <c r="AL8433" s="25"/>
      <c r="AM8433" s="25"/>
      <c r="AN8433" s="25"/>
      <c r="AO8433" s="25"/>
      <c r="AP8433" s="25"/>
      <c r="AQ8433" s="25"/>
    </row>
    <row r="8434" spans="2:43" x14ac:dyDescent="0.2">
      <c r="B8434" s="25"/>
      <c r="C8434" s="25"/>
      <c r="D8434" s="25"/>
      <c r="E8434" s="25"/>
      <c r="F8434" s="25"/>
      <c r="G8434" s="25"/>
      <c r="H8434" s="25"/>
      <c r="I8434" s="25"/>
      <c r="J8434" s="25"/>
      <c r="K8434" s="25"/>
      <c r="L8434" s="25"/>
      <c r="M8434" s="25"/>
      <c r="N8434" s="25"/>
      <c r="O8434" s="25"/>
      <c r="P8434" s="25"/>
      <c r="Q8434" s="25"/>
      <c r="R8434" s="25"/>
      <c r="T8434" s="25"/>
      <c r="U8434" s="25"/>
      <c r="V8434" s="25"/>
      <c r="W8434" s="25"/>
      <c r="X8434" s="25"/>
      <c r="Y8434" s="25"/>
      <c r="Z8434" s="25"/>
      <c r="AA8434" s="25"/>
      <c r="AC8434" s="25"/>
      <c r="AD8434" s="25"/>
      <c r="AE8434" s="25"/>
      <c r="AF8434" s="25"/>
      <c r="AG8434" s="25"/>
      <c r="AH8434" s="25"/>
      <c r="AI8434" s="25"/>
      <c r="AJ8434" s="25"/>
      <c r="AK8434" s="25"/>
      <c r="AL8434" s="25"/>
      <c r="AM8434" s="25"/>
      <c r="AN8434" s="25"/>
      <c r="AO8434" s="25"/>
      <c r="AP8434" s="25"/>
      <c r="AQ8434" s="25"/>
    </row>
    <row r="8435" spans="2:43" x14ac:dyDescent="0.2">
      <c r="B8435" s="25"/>
      <c r="C8435" s="25"/>
      <c r="D8435" s="25"/>
      <c r="E8435" s="25"/>
      <c r="F8435" s="25"/>
      <c r="G8435" s="25"/>
      <c r="H8435" s="25"/>
      <c r="I8435" s="25"/>
      <c r="J8435" s="25"/>
      <c r="K8435" s="25"/>
      <c r="L8435" s="25"/>
      <c r="M8435" s="25"/>
      <c r="N8435" s="25"/>
      <c r="O8435" s="25"/>
      <c r="P8435" s="25"/>
      <c r="Q8435" s="25"/>
      <c r="R8435" s="25"/>
      <c r="T8435" s="25"/>
      <c r="U8435" s="25"/>
      <c r="V8435" s="25"/>
      <c r="W8435" s="25"/>
      <c r="X8435" s="25"/>
      <c r="Y8435" s="25"/>
      <c r="Z8435" s="25"/>
      <c r="AA8435" s="25"/>
      <c r="AC8435" s="25"/>
      <c r="AD8435" s="25"/>
      <c r="AE8435" s="25"/>
      <c r="AF8435" s="25"/>
      <c r="AG8435" s="25"/>
      <c r="AH8435" s="25"/>
      <c r="AI8435" s="25"/>
      <c r="AJ8435" s="25"/>
      <c r="AK8435" s="25"/>
      <c r="AL8435" s="25"/>
      <c r="AM8435" s="25"/>
      <c r="AN8435" s="25"/>
      <c r="AO8435" s="25"/>
      <c r="AP8435" s="25"/>
      <c r="AQ8435" s="25"/>
    </row>
    <row r="8436" spans="2:43" x14ac:dyDescent="0.2">
      <c r="B8436" s="25"/>
      <c r="C8436" s="25"/>
      <c r="D8436" s="25"/>
      <c r="E8436" s="25"/>
      <c r="F8436" s="25"/>
      <c r="G8436" s="25"/>
      <c r="H8436" s="25"/>
      <c r="I8436" s="25"/>
      <c r="J8436" s="25"/>
      <c r="K8436" s="25"/>
      <c r="L8436" s="25"/>
      <c r="M8436" s="25"/>
      <c r="N8436" s="25"/>
      <c r="O8436" s="25"/>
      <c r="P8436" s="25"/>
      <c r="Q8436" s="25"/>
      <c r="R8436" s="25"/>
      <c r="T8436" s="25"/>
      <c r="U8436" s="25"/>
      <c r="V8436" s="25"/>
      <c r="W8436" s="25"/>
      <c r="X8436" s="25"/>
      <c r="Y8436" s="25"/>
      <c r="Z8436" s="25"/>
      <c r="AA8436" s="25"/>
      <c r="AC8436" s="25"/>
      <c r="AD8436" s="25"/>
      <c r="AE8436" s="25"/>
      <c r="AF8436" s="25"/>
      <c r="AG8436" s="25"/>
      <c r="AH8436" s="25"/>
      <c r="AI8436" s="25"/>
      <c r="AJ8436" s="25"/>
      <c r="AK8436" s="25"/>
      <c r="AL8436" s="25"/>
      <c r="AM8436" s="25"/>
      <c r="AN8436" s="25"/>
      <c r="AO8436" s="25"/>
      <c r="AP8436" s="25"/>
      <c r="AQ8436" s="25"/>
    </row>
    <row r="8437" spans="2:43" x14ac:dyDescent="0.2">
      <c r="B8437" s="25"/>
      <c r="C8437" s="25"/>
      <c r="D8437" s="25"/>
      <c r="E8437" s="25"/>
      <c r="F8437" s="25"/>
      <c r="G8437" s="25"/>
      <c r="H8437" s="25"/>
      <c r="I8437" s="25"/>
      <c r="J8437" s="25"/>
      <c r="K8437" s="25"/>
      <c r="L8437" s="25"/>
      <c r="M8437" s="25"/>
      <c r="N8437" s="25"/>
      <c r="O8437" s="25"/>
      <c r="P8437" s="25"/>
      <c r="Q8437" s="25"/>
      <c r="R8437" s="25"/>
      <c r="T8437" s="25"/>
      <c r="U8437" s="25"/>
      <c r="V8437" s="25"/>
      <c r="W8437" s="25"/>
      <c r="X8437" s="25"/>
      <c r="Y8437" s="25"/>
      <c r="Z8437" s="25"/>
      <c r="AA8437" s="25"/>
      <c r="AC8437" s="25"/>
      <c r="AD8437" s="25"/>
      <c r="AE8437" s="25"/>
      <c r="AF8437" s="25"/>
      <c r="AG8437" s="25"/>
      <c r="AH8437" s="25"/>
      <c r="AI8437" s="25"/>
      <c r="AJ8437" s="25"/>
      <c r="AK8437" s="25"/>
      <c r="AL8437" s="25"/>
      <c r="AM8437" s="25"/>
      <c r="AN8437" s="25"/>
      <c r="AO8437" s="25"/>
      <c r="AP8437" s="25"/>
      <c r="AQ8437" s="25"/>
    </row>
    <row r="8438" spans="2:43" x14ac:dyDescent="0.2">
      <c r="B8438" s="25"/>
      <c r="C8438" s="25"/>
      <c r="D8438" s="25"/>
      <c r="E8438" s="25"/>
      <c r="F8438" s="25"/>
      <c r="G8438" s="25"/>
      <c r="H8438" s="25"/>
      <c r="I8438" s="25"/>
      <c r="J8438" s="25"/>
      <c r="K8438" s="25"/>
      <c r="L8438" s="25"/>
      <c r="M8438" s="25"/>
      <c r="N8438" s="25"/>
      <c r="O8438" s="25"/>
      <c r="P8438" s="25"/>
      <c r="Q8438" s="25"/>
      <c r="R8438" s="25"/>
      <c r="T8438" s="25"/>
      <c r="U8438" s="25"/>
      <c r="V8438" s="25"/>
      <c r="W8438" s="25"/>
      <c r="X8438" s="25"/>
      <c r="Y8438" s="25"/>
      <c r="Z8438" s="25"/>
      <c r="AA8438" s="25"/>
      <c r="AC8438" s="25"/>
      <c r="AD8438" s="25"/>
      <c r="AE8438" s="25"/>
      <c r="AF8438" s="25"/>
      <c r="AG8438" s="25"/>
      <c r="AH8438" s="25"/>
      <c r="AI8438" s="25"/>
      <c r="AJ8438" s="25"/>
      <c r="AK8438" s="25"/>
      <c r="AL8438" s="25"/>
      <c r="AM8438" s="25"/>
      <c r="AN8438" s="25"/>
      <c r="AO8438" s="25"/>
      <c r="AP8438" s="25"/>
      <c r="AQ8438" s="25"/>
    </row>
    <row r="8439" spans="2:43" x14ac:dyDescent="0.2">
      <c r="B8439" s="25"/>
      <c r="C8439" s="25"/>
      <c r="D8439" s="25"/>
      <c r="E8439" s="25"/>
      <c r="F8439" s="25"/>
      <c r="G8439" s="25"/>
      <c r="H8439" s="25"/>
      <c r="I8439" s="25"/>
      <c r="J8439" s="25"/>
      <c r="K8439" s="25"/>
      <c r="L8439" s="25"/>
      <c r="M8439" s="25"/>
      <c r="N8439" s="25"/>
      <c r="O8439" s="25"/>
      <c r="P8439" s="25"/>
      <c r="Q8439" s="25"/>
      <c r="R8439" s="25"/>
      <c r="T8439" s="25"/>
      <c r="U8439" s="25"/>
      <c r="V8439" s="25"/>
      <c r="W8439" s="25"/>
      <c r="X8439" s="25"/>
      <c r="Y8439" s="25"/>
      <c r="Z8439" s="25"/>
      <c r="AA8439" s="25"/>
      <c r="AC8439" s="25"/>
      <c r="AD8439" s="25"/>
      <c r="AE8439" s="25"/>
      <c r="AF8439" s="25"/>
      <c r="AG8439" s="25"/>
      <c r="AH8439" s="25"/>
      <c r="AI8439" s="25"/>
      <c r="AJ8439" s="25"/>
      <c r="AK8439" s="25"/>
      <c r="AL8439" s="25"/>
      <c r="AM8439" s="25"/>
      <c r="AN8439" s="25"/>
      <c r="AO8439" s="25"/>
      <c r="AP8439" s="25"/>
      <c r="AQ8439" s="25"/>
    </row>
    <row r="8440" spans="2:43" x14ac:dyDescent="0.2">
      <c r="B8440" s="25"/>
      <c r="C8440" s="25"/>
      <c r="D8440" s="25"/>
      <c r="E8440" s="25"/>
      <c r="F8440" s="25"/>
      <c r="G8440" s="25"/>
      <c r="H8440" s="25"/>
      <c r="I8440" s="25"/>
      <c r="J8440" s="25"/>
      <c r="K8440" s="25"/>
      <c r="L8440" s="25"/>
      <c r="M8440" s="25"/>
      <c r="N8440" s="25"/>
      <c r="O8440" s="25"/>
      <c r="P8440" s="25"/>
      <c r="Q8440" s="25"/>
      <c r="R8440" s="25"/>
      <c r="T8440" s="25"/>
      <c r="U8440" s="25"/>
      <c r="V8440" s="25"/>
      <c r="W8440" s="25"/>
      <c r="X8440" s="25"/>
      <c r="Y8440" s="25"/>
      <c r="Z8440" s="25"/>
      <c r="AA8440" s="25"/>
      <c r="AC8440" s="25"/>
      <c r="AD8440" s="25"/>
      <c r="AE8440" s="25"/>
      <c r="AF8440" s="25"/>
      <c r="AG8440" s="25"/>
      <c r="AH8440" s="25"/>
      <c r="AI8440" s="25"/>
      <c r="AJ8440" s="25"/>
      <c r="AK8440" s="25"/>
      <c r="AL8440" s="25"/>
      <c r="AM8440" s="25"/>
      <c r="AN8440" s="25"/>
      <c r="AO8440" s="25"/>
      <c r="AP8440" s="25"/>
      <c r="AQ8440" s="25"/>
    </row>
    <row r="8441" spans="2:43" x14ac:dyDescent="0.2">
      <c r="B8441" s="25"/>
      <c r="C8441" s="25"/>
      <c r="D8441" s="25"/>
      <c r="E8441" s="25"/>
      <c r="F8441" s="25"/>
      <c r="G8441" s="25"/>
      <c r="H8441" s="25"/>
      <c r="I8441" s="25"/>
      <c r="J8441" s="25"/>
      <c r="K8441" s="25"/>
      <c r="L8441" s="25"/>
      <c r="M8441" s="25"/>
      <c r="N8441" s="25"/>
      <c r="O8441" s="25"/>
      <c r="P8441" s="25"/>
      <c r="Q8441" s="25"/>
      <c r="R8441" s="25"/>
      <c r="T8441" s="25"/>
      <c r="U8441" s="25"/>
      <c r="V8441" s="25"/>
      <c r="W8441" s="25"/>
      <c r="X8441" s="25"/>
      <c r="Y8441" s="25"/>
      <c r="Z8441" s="25"/>
      <c r="AA8441" s="25"/>
      <c r="AC8441" s="25"/>
      <c r="AD8441" s="25"/>
      <c r="AE8441" s="25"/>
      <c r="AF8441" s="25"/>
      <c r="AG8441" s="25"/>
      <c r="AH8441" s="25"/>
      <c r="AI8441" s="25"/>
      <c r="AJ8441" s="25"/>
      <c r="AK8441" s="25"/>
      <c r="AL8441" s="25"/>
      <c r="AM8441" s="25"/>
      <c r="AN8441" s="25"/>
      <c r="AO8441" s="25"/>
      <c r="AP8441" s="25"/>
      <c r="AQ8441" s="25"/>
    </row>
    <row r="8442" spans="2:43" x14ac:dyDescent="0.2">
      <c r="B8442" s="25"/>
      <c r="C8442" s="25"/>
      <c r="D8442" s="25"/>
      <c r="E8442" s="25"/>
      <c r="F8442" s="25"/>
      <c r="G8442" s="25"/>
      <c r="H8442" s="25"/>
      <c r="I8442" s="25"/>
      <c r="J8442" s="25"/>
      <c r="K8442" s="25"/>
      <c r="L8442" s="25"/>
      <c r="M8442" s="25"/>
      <c r="N8442" s="25"/>
      <c r="O8442" s="25"/>
      <c r="P8442" s="25"/>
      <c r="Q8442" s="25"/>
      <c r="R8442" s="25"/>
      <c r="T8442" s="25"/>
      <c r="U8442" s="25"/>
      <c r="V8442" s="25"/>
      <c r="W8442" s="25"/>
      <c r="X8442" s="25"/>
      <c r="Y8442" s="25"/>
      <c r="Z8442" s="25"/>
      <c r="AA8442" s="25"/>
      <c r="AC8442" s="25"/>
      <c r="AD8442" s="25"/>
      <c r="AE8442" s="25"/>
      <c r="AF8442" s="25"/>
      <c r="AG8442" s="25"/>
      <c r="AH8442" s="25"/>
      <c r="AI8442" s="25"/>
      <c r="AJ8442" s="25"/>
      <c r="AK8442" s="25"/>
      <c r="AL8442" s="25"/>
      <c r="AM8442" s="25"/>
      <c r="AN8442" s="25"/>
      <c r="AO8442" s="25"/>
      <c r="AP8442" s="25"/>
      <c r="AQ8442" s="25"/>
    </row>
    <row r="8443" spans="2:43" x14ac:dyDescent="0.2">
      <c r="B8443" s="25"/>
      <c r="C8443" s="25"/>
      <c r="D8443" s="25"/>
      <c r="E8443" s="25"/>
      <c r="F8443" s="25"/>
      <c r="G8443" s="25"/>
      <c r="H8443" s="25"/>
      <c r="I8443" s="25"/>
      <c r="J8443" s="25"/>
      <c r="K8443" s="25"/>
      <c r="L8443" s="25"/>
      <c r="M8443" s="25"/>
      <c r="N8443" s="25"/>
      <c r="O8443" s="25"/>
      <c r="P8443" s="25"/>
      <c r="Q8443" s="25"/>
      <c r="R8443" s="25"/>
      <c r="T8443" s="25"/>
      <c r="U8443" s="25"/>
      <c r="V8443" s="25"/>
      <c r="W8443" s="25"/>
      <c r="X8443" s="25"/>
      <c r="Y8443" s="25"/>
      <c r="Z8443" s="25"/>
      <c r="AA8443" s="25"/>
      <c r="AC8443" s="25"/>
      <c r="AD8443" s="25"/>
      <c r="AE8443" s="25"/>
      <c r="AF8443" s="25"/>
      <c r="AG8443" s="25"/>
      <c r="AH8443" s="25"/>
      <c r="AI8443" s="25"/>
      <c r="AJ8443" s="25"/>
      <c r="AK8443" s="25"/>
      <c r="AL8443" s="25"/>
      <c r="AM8443" s="25"/>
      <c r="AN8443" s="25"/>
      <c r="AO8443" s="25"/>
      <c r="AP8443" s="25"/>
      <c r="AQ8443" s="25"/>
    </row>
    <row r="8444" spans="2:43" x14ac:dyDescent="0.2">
      <c r="B8444" s="25"/>
      <c r="C8444" s="25"/>
      <c r="D8444" s="25"/>
      <c r="E8444" s="25"/>
      <c r="F8444" s="25"/>
      <c r="G8444" s="25"/>
      <c r="H8444" s="25"/>
      <c r="I8444" s="25"/>
      <c r="J8444" s="25"/>
      <c r="K8444" s="25"/>
      <c r="L8444" s="25"/>
      <c r="M8444" s="25"/>
      <c r="N8444" s="25"/>
      <c r="O8444" s="25"/>
      <c r="P8444" s="25"/>
      <c r="Q8444" s="25"/>
      <c r="R8444" s="25"/>
      <c r="T8444" s="25"/>
      <c r="U8444" s="25"/>
      <c r="V8444" s="25"/>
      <c r="W8444" s="25"/>
      <c r="X8444" s="25"/>
      <c r="Y8444" s="25"/>
      <c r="Z8444" s="25"/>
      <c r="AA8444" s="25"/>
      <c r="AC8444" s="25"/>
      <c r="AD8444" s="25"/>
      <c r="AE8444" s="25"/>
      <c r="AF8444" s="25"/>
      <c r="AG8444" s="25"/>
      <c r="AH8444" s="25"/>
      <c r="AI8444" s="25"/>
      <c r="AJ8444" s="25"/>
      <c r="AK8444" s="25"/>
      <c r="AL8444" s="25"/>
      <c r="AM8444" s="25"/>
      <c r="AN8444" s="25"/>
      <c r="AO8444" s="25"/>
      <c r="AP8444" s="25"/>
      <c r="AQ8444" s="25"/>
    </row>
    <row r="8445" spans="2:43" x14ac:dyDescent="0.2">
      <c r="B8445" s="25"/>
      <c r="C8445" s="25"/>
      <c r="D8445" s="25"/>
      <c r="E8445" s="25"/>
      <c r="F8445" s="25"/>
      <c r="G8445" s="25"/>
      <c r="H8445" s="25"/>
      <c r="I8445" s="25"/>
      <c r="J8445" s="25"/>
      <c r="K8445" s="25"/>
      <c r="L8445" s="25"/>
      <c r="M8445" s="25"/>
      <c r="N8445" s="25"/>
      <c r="O8445" s="25"/>
      <c r="P8445" s="25"/>
      <c r="Q8445" s="25"/>
      <c r="R8445" s="25"/>
      <c r="T8445" s="25"/>
      <c r="U8445" s="25"/>
      <c r="V8445" s="25"/>
      <c r="W8445" s="25"/>
      <c r="X8445" s="25"/>
      <c r="Y8445" s="25"/>
      <c r="Z8445" s="25"/>
      <c r="AA8445" s="25"/>
      <c r="AC8445" s="25"/>
      <c r="AD8445" s="25"/>
      <c r="AE8445" s="25"/>
      <c r="AF8445" s="25"/>
      <c r="AG8445" s="25"/>
      <c r="AH8445" s="25"/>
      <c r="AI8445" s="25"/>
      <c r="AJ8445" s="25"/>
      <c r="AK8445" s="25"/>
      <c r="AL8445" s="25"/>
      <c r="AM8445" s="25"/>
      <c r="AN8445" s="25"/>
      <c r="AO8445" s="25"/>
      <c r="AP8445" s="25"/>
      <c r="AQ8445" s="25"/>
    </row>
    <row r="8446" spans="2:43" x14ac:dyDescent="0.2">
      <c r="B8446" s="25"/>
      <c r="C8446" s="25"/>
      <c r="D8446" s="25"/>
      <c r="E8446" s="25"/>
      <c r="F8446" s="25"/>
      <c r="G8446" s="25"/>
      <c r="H8446" s="25"/>
      <c r="I8446" s="25"/>
      <c r="J8446" s="25"/>
      <c r="K8446" s="25"/>
      <c r="L8446" s="25"/>
      <c r="M8446" s="25"/>
      <c r="N8446" s="25"/>
      <c r="O8446" s="25"/>
      <c r="P8446" s="25"/>
      <c r="Q8446" s="25"/>
      <c r="R8446" s="25"/>
      <c r="T8446" s="25"/>
      <c r="U8446" s="25"/>
      <c r="V8446" s="25"/>
      <c r="W8446" s="25"/>
      <c r="X8446" s="25"/>
      <c r="Y8446" s="25"/>
      <c r="Z8446" s="25"/>
      <c r="AA8446" s="25"/>
      <c r="AC8446" s="25"/>
      <c r="AD8446" s="25"/>
      <c r="AE8446" s="25"/>
      <c r="AF8446" s="25"/>
      <c r="AG8446" s="25"/>
      <c r="AH8446" s="25"/>
      <c r="AI8446" s="25"/>
      <c r="AJ8446" s="25"/>
      <c r="AK8446" s="25"/>
      <c r="AL8446" s="25"/>
      <c r="AM8446" s="25"/>
      <c r="AN8446" s="25"/>
      <c r="AO8446" s="25"/>
      <c r="AP8446" s="25"/>
      <c r="AQ8446" s="25"/>
    </row>
    <row r="8447" spans="2:43" x14ac:dyDescent="0.2">
      <c r="B8447" s="25"/>
      <c r="C8447" s="25"/>
      <c r="D8447" s="25"/>
      <c r="E8447" s="25"/>
      <c r="F8447" s="25"/>
      <c r="G8447" s="25"/>
      <c r="H8447" s="25"/>
      <c r="I8447" s="25"/>
      <c r="J8447" s="25"/>
      <c r="K8447" s="25"/>
      <c r="L8447" s="25"/>
      <c r="M8447" s="25"/>
      <c r="N8447" s="25"/>
      <c r="O8447" s="25"/>
      <c r="P8447" s="25"/>
      <c r="Q8447" s="25"/>
      <c r="R8447" s="25"/>
      <c r="T8447" s="25"/>
      <c r="U8447" s="25"/>
      <c r="V8447" s="25"/>
      <c r="W8447" s="25"/>
      <c r="X8447" s="25"/>
      <c r="Y8447" s="25"/>
      <c r="Z8447" s="25"/>
      <c r="AA8447" s="25"/>
      <c r="AC8447" s="25"/>
      <c r="AD8447" s="25"/>
      <c r="AE8447" s="25"/>
      <c r="AF8447" s="25"/>
      <c r="AG8447" s="25"/>
      <c r="AH8447" s="25"/>
      <c r="AI8447" s="25"/>
      <c r="AJ8447" s="25"/>
      <c r="AK8447" s="25"/>
      <c r="AL8447" s="25"/>
      <c r="AM8447" s="25"/>
      <c r="AN8447" s="25"/>
      <c r="AO8447" s="25"/>
      <c r="AP8447" s="25"/>
      <c r="AQ8447" s="25"/>
    </row>
    <row r="8448" spans="2:43" x14ac:dyDescent="0.2">
      <c r="B8448" s="25"/>
      <c r="C8448" s="25"/>
      <c r="D8448" s="25"/>
      <c r="E8448" s="25"/>
      <c r="F8448" s="25"/>
      <c r="G8448" s="25"/>
      <c r="H8448" s="25"/>
      <c r="I8448" s="25"/>
      <c r="J8448" s="25"/>
      <c r="K8448" s="25"/>
      <c r="L8448" s="25"/>
      <c r="M8448" s="25"/>
      <c r="N8448" s="25"/>
      <c r="O8448" s="25"/>
      <c r="P8448" s="25"/>
      <c r="Q8448" s="25"/>
      <c r="R8448" s="25"/>
      <c r="T8448" s="25"/>
      <c r="U8448" s="25"/>
      <c r="V8448" s="25"/>
      <c r="W8448" s="25"/>
      <c r="X8448" s="25"/>
      <c r="Y8448" s="25"/>
      <c r="Z8448" s="25"/>
      <c r="AA8448" s="25"/>
      <c r="AC8448" s="25"/>
      <c r="AD8448" s="25"/>
      <c r="AE8448" s="25"/>
      <c r="AF8448" s="25"/>
      <c r="AG8448" s="25"/>
      <c r="AH8448" s="25"/>
      <c r="AI8448" s="25"/>
      <c r="AJ8448" s="25"/>
      <c r="AK8448" s="25"/>
      <c r="AL8448" s="25"/>
      <c r="AM8448" s="25"/>
      <c r="AN8448" s="25"/>
      <c r="AO8448" s="25"/>
      <c r="AP8448" s="25"/>
      <c r="AQ8448" s="25"/>
    </row>
    <row r="8449" spans="2:43" x14ac:dyDescent="0.2">
      <c r="B8449" s="25"/>
      <c r="C8449" s="25"/>
      <c r="D8449" s="25"/>
      <c r="E8449" s="25"/>
      <c r="F8449" s="25"/>
      <c r="G8449" s="25"/>
      <c r="H8449" s="25"/>
      <c r="I8449" s="25"/>
      <c r="J8449" s="25"/>
      <c r="K8449" s="25"/>
      <c r="L8449" s="25"/>
      <c r="M8449" s="25"/>
      <c r="N8449" s="25"/>
      <c r="O8449" s="25"/>
      <c r="P8449" s="25"/>
      <c r="Q8449" s="25"/>
      <c r="R8449" s="25"/>
      <c r="T8449" s="25"/>
      <c r="U8449" s="25"/>
      <c r="V8449" s="25"/>
      <c r="W8449" s="25"/>
      <c r="X8449" s="25"/>
      <c r="Y8449" s="25"/>
      <c r="Z8449" s="25"/>
      <c r="AA8449" s="25"/>
      <c r="AC8449" s="25"/>
      <c r="AD8449" s="25"/>
      <c r="AE8449" s="25"/>
      <c r="AF8449" s="25"/>
      <c r="AG8449" s="25"/>
      <c r="AH8449" s="25"/>
      <c r="AI8449" s="25"/>
      <c r="AJ8449" s="25"/>
      <c r="AK8449" s="25"/>
      <c r="AL8449" s="25"/>
      <c r="AM8449" s="25"/>
      <c r="AN8449" s="25"/>
      <c r="AO8449" s="25"/>
      <c r="AP8449" s="25"/>
      <c r="AQ8449" s="25"/>
    </row>
    <row r="8450" spans="2:43" x14ac:dyDescent="0.2">
      <c r="B8450" s="25"/>
      <c r="C8450" s="25"/>
      <c r="D8450" s="25"/>
      <c r="E8450" s="25"/>
      <c r="F8450" s="25"/>
      <c r="G8450" s="25"/>
      <c r="H8450" s="25"/>
      <c r="I8450" s="25"/>
      <c r="J8450" s="25"/>
      <c r="K8450" s="25"/>
      <c r="L8450" s="25"/>
      <c r="M8450" s="25"/>
      <c r="N8450" s="25"/>
      <c r="O8450" s="25"/>
      <c r="P8450" s="25"/>
      <c r="Q8450" s="25"/>
      <c r="R8450" s="25"/>
      <c r="T8450" s="25"/>
      <c r="U8450" s="25"/>
      <c r="V8450" s="25"/>
      <c r="W8450" s="25"/>
      <c r="X8450" s="25"/>
      <c r="Y8450" s="25"/>
      <c r="Z8450" s="25"/>
      <c r="AA8450" s="25"/>
      <c r="AC8450" s="25"/>
      <c r="AD8450" s="25"/>
      <c r="AE8450" s="25"/>
      <c r="AF8450" s="25"/>
      <c r="AG8450" s="25"/>
      <c r="AH8450" s="25"/>
      <c r="AI8450" s="25"/>
      <c r="AJ8450" s="25"/>
      <c r="AK8450" s="25"/>
      <c r="AL8450" s="25"/>
      <c r="AM8450" s="25"/>
      <c r="AN8450" s="25"/>
      <c r="AO8450" s="25"/>
      <c r="AP8450" s="25"/>
      <c r="AQ8450" s="25"/>
    </row>
    <row r="8451" spans="2:43" x14ac:dyDescent="0.2">
      <c r="B8451" s="25"/>
      <c r="C8451" s="25"/>
      <c r="D8451" s="25"/>
      <c r="E8451" s="25"/>
      <c r="F8451" s="25"/>
      <c r="G8451" s="25"/>
      <c r="H8451" s="25"/>
      <c r="I8451" s="25"/>
      <c r="J8451" s="25"/>
      <c r="K8451" s="25"/>
      <c r="L8451" s="25"/>
      <c r="M8451" s="25"/>
      <c r="N8451" s="25"/>
      <c r="O8451" s="25"/>
      <c r="P8451" s="25"/>
      <c r="Q8451" s="25"/>
      <c r="R8451" s="25"/>
      <c r="T8451" s="25"/>
      <c r="U8451" s="25"/>
      <c r="V8451" s="25"/>
      <c r="W8451" s="25"/>
      <c r="X8451" s="25"/>
      <c r="Y8451" s="25"/>
      <c r="Z8451" s="25"/>
      <c r="AA8451" s="25"/>
      <c r="AC8451" s="25"/>
      <c r="AD8451" s="25"/>
      <c r="AE8451" s="25"/>
      <c r="AF8451" s="25"/>
      <c r="AG8451" s="25"/>
      <c r="AH8451" s="25"/>
      <c r="AI8451" s="25"/>
      <c r="AJ8451" s="25"/>
      <c r="AK8451" s="25"/>
      <c r="AL8451" s="25"/>
      <c r="AM8451" s="25"/>
      <c r="AN8451" s="25"/>
      <c r="AO8451" s="25"/>
      <c r="AP8451" s="25"/>
      <c r="AQ8451" s="25"/>
    </row>
    <row r="8452" spans="2:43" x14ac:dyDescent="0.2">
      <c r="B8452" s="25"/>
      <c r="C8452" s="25"/>
      <c r="D8452" s="25"/>
      <c r="E8452" s="25"/>
      <c r="F8452" s="25"/>
      <c r="G8452" s="25"/>
      <c r="H8452" s="25"/>
      <c r="I8452" s="25"/>
      <c r="J8452" s="25"/>
      <c r="K8452" s="25"/>
      <c r="L8452" s="25"/>
      <c r="M8452" s="25"/>
      <c r="N8452" s="25"/>
      <c r="O8452" s="25"/>
      <c r="P8452" s="25"/>
      <c r="Q8452" s="25"/>
      <c r="R8452" s="25"/>
      <c r="T8452" s="25"/>
      <c r="U8452" s="25"/>
      <c r="V8452" s="25"/>
      <c r="W8452" s="25"/>
      <c r="X8452" s="25"/>
      <c r="Y8452" s="25"/>
      <c r="Z8452" s="25"/>
      <c r="AA8452" s="25"/>
      <c r="AC8452" s="25"/>
      <c r="AD8452" s="25"/>
      <c r="AE8452" s="25"/>
      <c r="AF8452" s="25"/>
      <c r="AG8452" s="25"/>
      <c r="AH8452" s="25"/>
      <c r="AI8452" s="25"/>
      <c r="AJ8452" s="25"/>
      <c r="AK8452" s="25"/>
      <c r="AL8452" s="25"/>
      <c r="AM8452" s="25"/>
      <c r="AN8452" s="25"/>
      <c r="AO8452" s="25"/>
      <c r="AP8452" s="25"/>
      <c r="AQ8452" s="25"/>
    </row>
    <row r="8453" spans="2:43" x14ac:dyDescent="0.2">
      <c r="B8453" s="25"/>
      <c r="C8453" s="25"/>
      <c r="D8453" s="25"/>
      <c r="E8453" s="25"/>
      <c r="F8453" s="25"/>
      <c r="G8453" s="25"/>
      <c r="H8453" s="25"/>
      <c r="I8453" s="25"/>
      <c r="J8453" s="25"/>
      <c r="K8453" s="25"/>
      <c r="L8453" s="25"/>
      <c r="M8453" s="25"/>
      <c r="N8453" s="25"/>
      <c r="O8453" s="25"/>
      <c r="P8453" s="25"/>
      <c r="Q8453" s="25"/>
      <c r="R8453" s="25"/>
      <c r="T8453" s="25"/>
      <c r="U8453" s="25"/>
      <c r="V8453" s="25"/>
      <c r="W8453" s="25"/>
      <c r="X8453" s="25"/>
      <c r="Y8453" s="25"/>
      <c r="Z8453" s="25"/>
      <c r="AA8453" s="25"/>
      <c r="AC8453" s="25"/>
      <c r="AD8453" s="25"/>
      <c r="AE8453" s="25"/>
      <c r="AF8453" s="25"/>
      <c r="AG8453" s="25"/>
      <c r="AH8453" s="25"/>
      <c r="AI8453" s="25"/>
      <c r="AJ8453" s="25"/>
      <c r="AK8453" s="25"/>
      <c r="AL8453" s="25"/>
      <c r="AM8453" s="25"/>
      <c r="AN8453" s="25"/>
      <c r="AO8453" s="25"/>
      <c r="AP8453" s="25"/>
      <c r="AQ8453" s="25"/>
    </row>
    <row r="8454" spans="2:43" x14ac:dyDescent="0.2">
      <c r="B8454" s="25"/>
      <c r="C8454" s="25"/>
      <c r="D8454" s="25"/>
      <c r="E8454" s="25"/>
      <c r="F8454" s="25"/>
      <c r="G8454" s="25"/>
      <c r="H8454" s="25"/>
      <c r="I8454" s="25"/>
      <c r="J8454" s="25"/>
      <c r="K8454" s="25"/>
      <c r="L8454" s="25"/>
      <c r="M8454" s="25"/>
      <c r="N8454" s="25"/>
      <c r="O8454" s="25"/>
      <c r="P8454" s="25"/>
      <c r="Q8454" s="25"/>
      <c r="R8454" s="25"/>
      <c r="T8454" s="25"/>
      <c r="U8454" s="25"/>
      <c r="V8454" s="25"/>
      <c r="W8454" s="25"/>
      <c r="X8454" s="25"/>
      <c r="Y8454" s="25"/>
      <c r="Z8454" s="25"/>
      <c r="AA8454" s="25"/>
      <c r="AC8454" s="25"/>
      <c r="AD8454" s="25"/>
      <c r="AE8454" s="25"/>
      <c r="AF8454" s="25"/>
      <c r="AG8454" s="25"/>
      <c r="AH8454" s="25"/>
      <c r="AI8454" s="25"/>
      <c r="AJ8454" s="25"/>
      <c r="AK8454" s="25"/>
      <c r="AL8454" s="25"/>
      <c r="AM8454" s="25"/>
      <c r="AN8454" s="25"/>
      <c r="AO8454" s="25"/>
      <c r="AP8454" s="25"/>
      <c r="AQ8454" s="25"/>
    </row>
    <row r="8455" spans="2:43" x14ac:dyDescent="0.2">
      <c r="B8455" s="25"/>
      <c r="C8455" s="25"/>
      <c r="D8455" s="25"/>
      <c r="E8455" s="25"/>
      <c r="F8455" s="25"/>
      <c r="G8455" s="25"/>
      <c r="H8455" s="25"/>
      <c r="I8455" s="25"/>
      <c r="J8455" s="25"/>
      <c r="K8455" s="25"/>
      <c r="L8455" s="25"/>
      <c r="M8455" s="25"/>
      <c r="N8455" s="25"/>
      <c r="O8455" s="25"/>
      <c r="P8455" s="25"/>
      <c r="Q8455" s="25"/>
      <c r="R8455" s="25"/>
      <c r="T8455" s="25"/>
      <c r="U8455" s="25"/>
      <c r="V8455" s="25"/>
      <c r="W8455" s="25"/>
      <c r="X8455" s="25"/>
      <c r="Y8455" s="25"/>
      <c r="Z8455" s="25"/>
      <c r="AA8455" s="25"/>
      <c r="AC8455" s="25"/>
      <c r="AD8455" s="25"/>
      <c r="AE8455" s="25"/>
      <c r="AF8455" s="25"/>
      <c r="AG8455" s="25"/>
      <c r="AH8455" s="25"/>
      <c r="AI8455" s="25"/>
      <c r="AJ8455" s="25"/>
      <c r="AK8455" s="25"/>
      <c r="AL8455" s="25"/>
      <c r="AM8455" s="25"/>
      <c r="AN8455" s="25"/>
      <c r="AO8455" s="25"/>
      <c r="AP8455" s="25"/>
      <c r="AQ8455" s="25"/>
    </row>
    <row r="8456" spans="2:43" x14ac:dyDescent="0.2">
      <c r="B8456" s="25"/>
      <c r="C8456" s="25"/>
      <c r="D8456" s="25"/>
      <c r="E8456" s="25"/>
      <c r="F8456" s="25"/>
      <c r="G8456" s="25"/>
      <c r="H8456" s="25"/>
      <c r="I8456" s="25"/>
      <c r="J8456" s="25"/>
      <c r="K8456" s="25"/>
      <c r="L8456" s="25"/>
      <c r="M8456" s="25"/>
      <c r="N8456" s="25"/>
      <c r="O8456" s="25"/>
      <c r="P8456" s="25"/>
      <c r="Q8456" s="25"/>
      <c r="R8456" s="25"/>
      <c r="T8456" s="25"/>
      <c r="U8456" s="25"/>
      <c r="V8456" s="25"/>
      <c r="W8456" s="25"/>
      <c r="X8456" s="25"/>
      <c r="Y8456" s="25"/>
      <c r="Z8456" s="25"/>
      <c r="AA8456" s="25"/>
      <c r="AC8456" s="25"/>
      <c r="AD8456" s="25"/>
      <c r="AE8456" s="25"/>
      <c r="AF8456" s="25"/>
      <c r="AG8456" s="25"/>
      <c r="AH8456" s="25"/>
      <c r="AI8456" s="25"/>
      <c r="AJ8456" s="25"/>
      <c r="AK8456" s="25"/>
      <c r="AL8456" s="25"/>
      <c r="AM8456" s="25"/>
      <c r="AN8456" s="25"/>
      <c r="AO8456" s="25"/>
      <c r="AP8456" s="25"/>
      <c r="AQ8456" s="25"/>
    </row>
    <row r="8457" spans="2:43" x14ac:dyDescent="0.2">
      <c r="B8457" s="25"/>
      <c r="C8457" s="25"/>
      <c r="D8457" s="25"/>
      <c r="E8457" s="25"/>
      <c r="F8457" s="25"/>
      <c r="G8457" s="25"/>
      <c r="H8457" s="25"/>
      <c r="I8457" s="25"/>
      <c r="J8457" s="25"/>
      <c r="K8457" s="25"/>
      <c r="L8457" s="25"/>
      <c r="M8457" s="25"/>
      <c r="N8457" s="25"/>
      <c r="O8457" s="25"/>
      <c r="P8457" s="25"/>
      <c r="Q8457" s="25"/>
      <c r="R8457" s="25"/>
      <c r="T8457" s="25"/>
      <c r="U8457" s="25"/>
      <c r="V8457" s="25"/>
      <c r="W8457" s="25"/>
      <c r="X8457" s="25"/>
      <c r="Y8457" s="25"/>
      <c r="Z8457" s="25"/>
      <c r="AA8457" s="25"/>
      <c r="AC8457" s="25"/>
      <c r="AD8457" s="25"/>
      <c r="AE8457" s="25"/>
      <c r="AF8457" s="25"/>
      <c r="AG8457" s="25"/>
      <c r="AH8457" s="25"/>
      <c r="AI8457" s="25"/>
      <c r="AJ8457" s="25"/>
      <c r="AK8457" s="25"/>
      <c r="AL8457" s="25"/>
      <c r="AM8457" s="25"/>
      <c r="AN8457" s="25"/>
      <c r="AO8457" s="25"/>
      <c r="AP8457" s="25"/>
      <c r="AQ8457" s="25"/>
    </row>
    <row r="8458" spans="2:43" x14ac:dyDescent="0.2">
      <c r="B8458" s="25"/>
      <c r="C8458" s="25"/>
      <c r="D8458" s="25"/>
      <c r="E8458" s="25"/>
      <c r="F8458" s="25"/>
      <c r="G8458" s="25"/>
      <c r="H8458" s="25"/>
      <c r="I8458" s="25"/>
      <c r="J8458" s="25"/>
      <c r="K8458" s="25"/>
      <c r="L8458" s="25"/>
      <c r="M8458" s="25"/>
      <c r="N8458" s="25"/>
      <c r="O8458" s="25"/>
      <c r="P8458" s="25"/>
      <c r="Q8458" s="25"/>
      <c r="R8458" s="25"/>
      <c r="T8458" s="25"/>
      <c r="U8458" s="25"/>
      <c r="V8458" s="25"/>
      <c r="W8458" s="25"/>
      <c r="X8458" s="25"/>
      <c r="Y8458" s="25"/>
      <c r="Z8458" s="25"/>
      <c r="AA8458" s="25"/>
      <c r="AC8458" s="25"/>
      <c r="AD8458" s="25"/>
      <c r="AE8458" s="25"/>
      <c r="AF8458" s="25"/>
      <c r="AG8458" s="25"/>
      <c r="AH8458" s="25"/>
      <c r="AI8458" s="25"/>
      <c r="AJ8458" s="25"/>
      <c r="AK8458" s="25"/>
      <c r="AL8458" s="25"/>
      <c r="AM8458" s="25"/>
      <c r="AN8458" s="25"/>
      <c r="AO8458" s="25"/>
      <c r="AP8458" s="25"/>
      <c r="AQ8458" s="25"/>
    </row>
    <row r="8459" spans="2:43" x14ac:dyDescent="0.2">
      <c r="B8459" s="25"/>
      <c r="C8459" s="25"/>
      <c r="D8459" s="25"/>
      <c r="E8459" s="25"/>
      <c r="F8459" s="25"/>
      <c r="G8459" s="25"/>
      <c r="H8459" s="25"/>
      <c r="I8459" s="25"/>
      <c r="J8459" s="25"/>
      <c r="K8459" s="25"/>
      <c r="L8459" s="25"/>
      <c r="M8459" s="25"/>
      <c r="N8459" s="25"/>
      <c r="O8459" s="25"/>
      <c r="P8459" s="25"/>
      <c r="Q8459" s="25"/>
      <c r="R8459" s="25"/>
      <c r="T8459" s="25"/>
      <c r="U8459" s="25"/>
      <c r="V8459" s="25"/>
      <c r="W8459" s="25"/>
      <c r="X8459" s="25"/>
      <c r="Y8459" s="25"/>
      <c r="Z8459" s="25"/>
      <c r="AA8459" s="25"/>
      <c r="AC8459" s="25"/>
      <c r="AD8459" s="25"/>
      <c r="AE8459" s="25"/>
      <c r="AF8459" s="25"/>
      <c r="AG8459" s="25"/>
      <c r="AH8459" s="25"/>
      <c r="AI8459" s="25"/>
      <c r="AJ8459" s="25"/>
      <c r="AK8459" s="25"/>
      <c r="AL8459" s="25"/>
      <c r="AM8459" s="25"/>
      <c r="AN8459" s="25"/>
      <c r="AO8459" s="25"/>
      <c r="AP8459" s="25"/>
      <c r="AQ8459" s="25"/>
    </row>
    <row r="8460" spans="2:43" x14ac:dyDescent="0.2">
      <c r="B8460" s="25"/>
      <c r="C8460" s="25"/>
      <c r="D8460" s="25"/>
      <c r="E8460" s="25"/>
      <c r="F8460" s="25"/>
      <c r="G8460" s="25"/>
      <c r="H8460" s="25"/>
      <c r="I8460" s="25"/>
      <c r="J8460" s="25"/>
      <c r="K8460" s="25"/>
      <c r="L8460" s="25"/>
      <c r="M8460" s="25"/>
      <c r="N8460" s="25"/>
      <c r="O8460" s="25"/>
      <c r="P8460" s="25"/>
      <c r="Q8460" s="25"/>
      <c r="R8460" s="25"/>
      <c r="T8460" s="25"/>
      <c r="U8460" s="25"/>
      <c r="V8460" s="25"/>
      <c r="W8460" s="25"/>
      <c r="X8460" s="25"/>
      <c r="Y8460" s="25"/>
      <c r="Z8460" s="25"/>
      <c r="AA8460" s="25"/>
      <c r="AC8460" s="25"/>
      <c r="AD8460" s="25"/>
      <c r="AE8460" s="25"/>
      <c r="AF8460" s="25"/>
      <c r="AG8460" s="25"/>
      <c r="AH8460" s="25"/>
      <c r="AI8460" s="25"/>
      <c r="AJ8460" s="25"/>
      <c r="AK8460" s="25"/>
      <c r="AL8460" s="25"/>
      <c r="AM8460" s="25"/>
      <c r="AN8460" s="25"/>
      <c r="AO8460" s="25"/>
      <c r="AP8460" s="25"/>
      <c r="AQ8460" s="25"/>
    </row>
    <row r="8461" spans="2:43" x14ac:dyDescent="0.2">
      <c r="B8461" s="25"/>
      <c r="C8461" s="25"/>
      <c r="D8461" s="25"/>
      <c r="E8461" s="25"/>
      <c r="F8461" s="25"/>
      <c r="G8461" s="25"/>
      <c r="H8461" s="25"/>
      <c r="I8461" s="25"/>
      <c r="J8461" s="25"/>
      <c r="K8461" s="25"/>
      <c r="L8461" s="25"/>
      <c r="M8461" s="25"/>
      <c r="N8461" s="25"/>
      <c r="O8461" s="25"/>
      <c r="P8461" s="25"/>
      <c r="Q8461" s="25"/>
      <c r="R8461" s="25"/>
      <c r="T8461" s="25"/>
      <c r="U8461" s="25"/>
      <c r="V8461" s="25"/>
      <c r="W8461" s="25"/>
      <c r="X8461" s="25"/>
      <c r="Y8461" s="25"/>
      <c r="Z8461" s="25"/>
      <c r="AA8461" s="25"/>
      <c r="AC8461" s="25"/>
      <c r="AD8461" s="25"/>
      <c r="AE8461" s="25"/>
      <c r="AF8461" s="25"/>
      <c r="AG8461" s="25"/>
      <c r="AH8461" s="25"/>
      <c r="AI8461" s="25"/>
      <c r="AJ8461" s="25"/>
      <c r="AK8461" s="25"/>
      <c r="AL8461" s="25"/>
      <c r="AM8461" s="25"/>
      <c r="AN8461" s="25"/>
      <c r="AO8461" s="25"/>
      <c r="AP8461" s="25"/>
      <c r="AQ8461" s="25"/>
    </row>
    <row r="8462" spans="2:43" x14ac:dyDescent="0.2">
      <c r="B8462" s="25"/>
      <c r="C8462" s="25"/>
      <c r="D8462" s="25"/>
      <c r="E8462" s="25"/>
      <c r="F8462" s="25"/>
      <c r="G8462" s="25"/>
      <c r="H8462" s="25"/>
      <c r="I8462" s="25"/>
      <c r="J8462" s="25"/>
      <c r="K8462" s="25"/>
      <c r="L8462" s="25"/>
      <c r="M8462" s="25"/>
      <c r="N8462" s="25"/>
      <c r="O8462" s="25"/>
      <c r="P8462" s="25"/>
      <c r="Q8462" s="25"/>
      <c r="R8462" s="25"/>
      <c r="T8462" s="25"/>
      <c r="U8462" s="25"/>
      <c r="V8462" s="25"/>
      <c r="W8462" s="25"/>
      <c r="X8462" s="25"/>
      <c r="Y8462" s="25"/>
      <c r="Z8462" s="25"/>
      <c r="AA8462" s="25"/>
      <c r="AC8462" s="25"/>
      <c r="AD8462" s="25"/>
      <c r="AE8462" s="25"/>
      <c r="AF8462" s="25"/>
      <c r="AG8462" s="25"/>
      <c r="AH8462" s="25"/>
      <c r="AI8462" s="25"/>
      <c r="AJ8462" s="25"/>
      <c r="AK8462" s="25"/>
      <c r="AL8462" s="25"/>
      <c r="AM8462" s="25"/>
      <c r="AN8462" s="25"/>
      <c r="AO8462" s="25"/>
      <c r="AP8462" s="25"/>
      <c r="AQ8462" s="25"/>
    </row>
    <row r="8463" spans="2:43" x14ac:dyDescent="0.2">
      <c r="B8463" s="25"/>
      <c r="C8463" s="25"/>
      <c r="D8463" s="25"/>
      <c r="E8463" s="25"/>
      <c r="F8463" s="25"/>
      <c r="G8463" s="25"/>
      <c r="H8463" s="25"/>
      <c r="I8463" s="25"/>
      <c r="J8463" s="25"/>
      <c r="K8463" s="25"/>
      <c r="L8463" s="25"/>
      <c r="M8463" s="25"/>
      <c r="N8463" s="25"/>
      <c r="O8463" s="25"/>
      <c r="P8463" s="25"/>
      <c r="Q8463" s="25"/>
      <c r="R8463" s="25"/>
      <c r="T8463" s="25"/>
      <c r="U8463" s="25"/>
      <c r="V8463" s="25"/>
      <c r="W8463" s="25"/>
      <c r="X8463" s="25"/>
      <c r="Y8463" s="25"/>
      <c r="Z8463" s="25"/>
      <c r="AA8463" s="25"/>
      <c r="AC8463" s="25"/>
      <c r="AD8463" s="25"/>
      <c r="AE8463" s="25"/>
      <c r="AF8463" s="25"/>
      <c r="AG8463" s="25"/>
      <c r="AH8463" s="25"/>
      <c r="AI8463" s="25"/>
      <c r="AJ8463" s="25"/>
      <c r="AK8463" s="25"/>
      <c r="AL8463" s="25"/>
      <c r="AM8463" s="25"/>
      <c r="AN8463" s="25"/>
      <c r="AO8463" s="25"/>
      <c r="AP8463" s="25"/>
      <c r="AQ8463" s="25"/>
    </row>
    <row r="8464" spans="2:43" x14ac:dyDescent="0.2">
      <c r="B8464" s="25"/>
      <c r="C8464" s="25"/>
      <c r="D8464" s="25"/>
      <c r="E8464" s="25"/>
      <c r="F8464" s="25"/>
      <c r="G8464" s="25"/>
      <c r="H8464" s="25"/>
      <c r="I8464" s="25"/>
      <c r="J8464" s="25"/>
      <c r="K8464" s="25"/>
      <c r="L8464" s="25"/>
      <c r="M8464" s="25"/>
      <c r="N8464" s="25"/>
      <c r="O8464" s="25"/>
      <c r="P8464" s="25"/>
      <c r="Q8464" s="25"/>
      <c r="R8464" s="25"/>
      <c r="T8464" s="25"/>
      <c r="U8464" s="25"/>
      <c r="V8464" s="25"/>
      <c r="W8464" s="25"/>
      <c r="X8464" s="25"/>
      <c r="Y8464" s="25"/>
      <c r="Z8464" s="25"/>
      <c r="AA8464" s="25"/>
      <c r="AC8464" s="25"/>
      <c r="AD8464" s="25"/>
      <c r="AE8464" s="25"/>
      <c r="AF8464" s="25"/>
      <c r="AG8464" s="25"/>
      <c r="AH8464" s="25"/>
      <c r="AI8464" s="25"/>
      <c r="AJ8464" s="25"/>
      <c r="AK8464" s="25"/>
      <c r="AL8464" s="25"/>
      <c r="AM8464" s="25"/>
      <c r="AN8464" s="25"/>
      <c r="AO8464" s="25"/>
      <c r="AP8464" s="25"/>
      <c r="AQ8464" s="25"/>
    </row>
    <row r="8465" spans="2:43" x14ac:dyDescent="0.2">
      <c r="B8465" s="25"/>
      <c r="C8465" s="25"/>
      <c r="D8465" s="25"/>
      <c r="E8465" s="25"/>
      <c r="F8465" s="25"/>
      <c r="G8465" s="25"/>
      <c r="H8465" s="25"/>
      <c r="I8465" s="25"/>
      <c r="J8465" s="25"/>
      <c r="K8465" s="25"/>
      <c r="L8465" s="25"/>
      <c r="M8465" s="25"/>
      <c r="N8465" s="25"/>
      <c r="O8465" s="25"/>
      <c r="P8465" s="25"/>
      <c r="Q8465" s="25"/>
      <c r="R8465" s="25"/>
      <c r="T8465" s="25"/>
      <c r="U8465" s="25"/>
      <c r="V8465" s="25"/>
      <c r="W8465" s="25"/>
      <c r="X8465" s="25"/>
      <c r="Y8465" s="25"/>
      <c r="Z8465" s="25"/>
      <c r="AA8465" s="25"/>
      <c r="AC8465" s="25"/>
      <c r="AD8465" s="25"/>
      <c r="AE8465" s="25"/>
      <c r="AF8465" s="25"/>
      <c r="AG8465" s="25"/>
      <c r="AH8465" s="25"/>
      <c r="AI8465" s="25"/>
      <c r="AJ8465" s="25"/>
      <c r="AK8465" s="25"/>
      <c r="AL8465" s="25"/>
      <c r="AM8465" s="25"/>
      <c r="AN8465" s="25"/>
      <c r="AO8465" s="25"/>
      <c r="AP8465" s="25"/>
      <c r="AQ8465" s="25"/>
    </row>
    <row r="8466" spans="2:43" x14ac:dyDescent="0.2">
      <c r="B8466" s="25"/>
      <c r="C8466" s="25"/>
      <c r="D8466" s="25"/>
      <c r="E8466" s="25"/>
      <c r="F8466" s="25"/>
      <c r="G8466" s="25"/>
      <c r="H8466" s="25"/>
      <c r="I8466" s="25"/>
      <c r="J8466" s="25"/>
      <c r="K8466" s="25"/>
      <c r="L8466" s="25"/>
      <c r="M8466" s="25"/>
      <c r="N8466" s="25"/>
      <c r="O8466" s="25"/>
      <c r="P8466" s="25"/>
      <c r="Q8466" s="25"/>
      <c r="R8466" s="25"/>
      <c r="T8466" s="25"/>
      <c r="U8466" s="25"/>
      <c r="V8466" s="25"/>
      <c r="W8466" s="25"/>
      <c r="X8466" s="25"/>
      <c r="Y8466" s="25"/>
      <c r="Z8466" s="25"/>
      <c r="AA8466" s="25"/>
      <c r="AC8466" s="25"/>
      <c r="AD8466" s="25"/>
      <c r="AE8466" s="25"/>
      <c r="AF8466" s="25"/>
      <c r="AG8466" s="25"/>
      <c r="AH8466" s="25"/>
      <c r="AI8466" s="25"/>
      <c r="AJ8466" s="25"/>
      <c r="AK8466" s="25"/>
      <c r="AL8466" s="25"/>
      <c r="AM8466" s="25"/>
      <c r="AN8466" s="25"/>
      <c r="AO8466" s="25"/>
      <c r="AP8466" s="25"/>
      <c r="AQ8466" s="25"/>
    </row>
    <row r="8467" spans="2:43" x14ac:dyDescent="0.2">
      <c r="B8467" s="25"/>
      <c r="C8467" s="25"/>
      <c r="D8467" s="25"/>
      <c r="E8467" s="25"/>
      <c r="F8467" s="25"/>
      <c r="G8467" s="25"/>
      <c r="H8467" s="25"/>
      <c r="I8467" s="25"/>
      <c r="J8467" s="25"/>
      <c r="K8467" s="25"/>
      <c r="L8467" s="25"/>
      <c r="M8467" s="25"/>
      <c r="N8467" s="25"/>
      <c r="O8467" s="25"/>
      <c r="P8467" s="25"/>
      <c r="Q8467" s="25"/>
      <c r="R8467" s="25"/>
      <c r="T8467" s="25"/>
      <c r="U8467" s="25"/>
      <c r="V8467" s="25"/>
      <c r="W8467" s="25"/>
      <c r="X8467" s="25"/>
      <c r="Y8467" s="25"/>
      <c r="Z8467" s="25"/>
      <c r="AA8467" s="25"/>
      <c r="AC8467" s="25"/>
      <c r="AD8467" s="25"/>
      <c r="AE8467" s="25"/>
      <c r="AF8467" s="25"/>
      <c r="AG8467" s="25"/>
      <c r="AH8467" s="25"/>
      <c r="AI8467" s="25"/>
      <c r="AJ8467" s="25"/>
      <c r="AK8467" s="25"/>
      <c r="AL8467" s="25"/>
      <c r="AM8467" s="25"/>
      <c r="AN8467" s="25"/>
      <c r="AO8467" s="25"/>
      <c r="AP8467" s="25"/>
      <c r="AQ8467" s="25"/>
    </row>
    <row r="8468" spans="2:43" x14ac:dyDescent="0.2">
      <c r="B8468" s="25"/>
      <c r="C8468" s="25"/>
      <c r="D8468" s="25"/>
      <c r="E8468" s="25"/>
      <c r="F8468" s="25"/>
      <c r="G8468" s="25"/>
      <c r="H8468" s="25"/>
      <c r="I8468" s="25"/>
      <c r="J8468" s="25"/>
      <c r="K8468" s="25"/>
      <c r="L8468" s="25"/>
      <c r="M8468" s="25"/>
      <c r="N8468" s="25"/>
      <c r="O8468" s="25"/>
      <c r="P8468" s="25"/>
      <c r="Q8468" s="25"/>
      <c r="R8468" s="25"/>
      <c r="T8468" s="25"/>
      <c r="U8468" s="25"/>
      <c r="V8468" s="25"/>
      <c r="W8468" s="25"/>
      <c r="X8468" s="25"/>
      <c r="Y8468" s="25"/>
      <c r="Z8468" s="25"/>
      <c r="AA8468" s="25"/>
      <c r="AC8468" s="25"/>
      <c r="AD8468" s="25"/>
      <c r="AE8468" s="25"/>
      <c r="AF8468" s="25"/>
      <c r="AG8468" s="25"/>
      <c r="AH8468" s="25"/>
      <c r="AI8468" s="25"/>
      <c r="AJ8468" s="25"/>
      <c r="AK8468" s="25"/>
      <c r="AL8468" s="25"/>
      <c r="AM8468" s="25"/>
      <c r="AN8468" s="25"/>
      <c r="AO8468" s="25"/>
      <c r="AP8468" s="25"/>
      <c r="AQ8468" s="25"/>
    </row>
    <row r="8469" spans="2:43" x14ac:dyDescent="0.2">
      <c r="B8469" s="25"/>
      <c r="C8469" s="25"/>
      <c r="D8469" s="25"/>
      <c r="E8469" s="25"/>
      <c r="F8469" s="25"/>
      <c r="G8469" s="25"/>
      <c r="H8469" s="25"/>
      <c r="I8469" s="25"/>
      <c r="J8469" s="25"/>
      <c r="K8469" s="25"/>
      <c r="L8469" s="25"/>
      <c r="M8469" s="25"/>
      <c r="N8469" s="25"/>
      <c r="O8469" s="25"/>
      <c r="P8469" s="25"/>
      <c r="Q8469" s="25"/>
      <c r="R8469" s="25"/>
      <c r="T8469" s="25"/>
      <c r="U8469" s="25"/>
      <c r="V8469" s="25"/>
      <c r="W8469" s="25"/>
      <c r="X8469" s="25"/>
      <c r="Y8469" s="25"/>
      <c r="Z8469" s="25"/>
      <c r="AA8469" s="25"/>
      <c r="AC8469" s="25"/>
      <c r="AD8469" s="25"/>
      <c r="AE8469" s="25"/>
      <c r="AF8469" s="25"/>
      <c r="AG8469" s="25"/>
      <c r="AH8469" s="25"/>
      <c r="AI8469" s="25"/>
      <c r="AJ8469" s="25"/>
      <c r="AK8469" s="25"/>
      <c r="AL8469" s="25"/>
      <c r="AM8469" s="25"/>
      <c r="AN8469" s="25"/>
      <c r="AO8469" s="25"/>
      <c r="AP8469" s="25"/>
      <c r="AQ8469" s="25"/>
    </row>
    <row r="8470" spans="2:43" x14ac:dyDescent="0.2">
      <c r="B8470" s="25"/>
      <c r="C8470" s="25"/>
      <c r="D8470" s="25"/>
      <c r="E8470" s="25"/>
      <c r="F8470" s="25"/>
      <c r="G8470" s="25"/>
      <c r="H8470" s="25"/>
      <c r="I8470" s="25"/>
      <c r="J8470" s="25"/>
      <c r="K8470" s="25"/>
      <c r="L8470" s="25"/>
      <c r="M8470" s="25"/>
      <c r="N8470" s="25"/>
      <c r="O8470" s="25"/>
      <c r="P8470" s="25"/>
      <c r="Q8470" s="25"/>
      <c r="R8470" s="25"/>
      <c r="T8470" s="25"/>
      <c r="U8470" s="25"/>
      <c r="V8470" s="25"/>
      <c r="W8470" s="25"/>
      <c r="X8470" s="25"/>
      <c r="Y8470" s="25"/>
      <c r="Z8470" s="25"/>
      <c r="AA8470" s="25"/>
      <c r="AC8470" s="25"/>
      <c r="AD8470" s="25"/>
      <c r="AE8470" s="25"/>
      <c r="AF8470" s="25"/>
      <c r="AG8470" s="25"/>
      <c r="AH8470" s="25"/>
      <c r="AI8470" s="25"/>
      <c r="AJ8470" s="25"/>
      <c r="AK8470" s="25"/>
      <c r="AL8470" s="25"/>
      <c r="AM8470" s="25"/>
      <c r="AN8470" s="25"/>
      <c r="AO8470" s="25"/>
      <c r="AP8470" s="25"/>
      <c r="AQ8470" s="25"/>
    </row>
    <row r="8471" spans="2:43" x14ac:dyDescent="0.2">
      <c r="B8471" s="25"/>
      <c r="C8471" s="25"/>
      <c r="D8471" s="25"/>
      <c r="E8471" s="25"/>
      <c r="F8471" s="25"/>
      <c r="G8471" s="25"/>
      <c r="H8471" s="25"/>
      <c r="I8471" s="25"/>
      <c r="J8471" s="25"/>
      <c r="K8471" s="25"/>
      <c r="L8471" s="25"/>
      <c r="M8471" s="25"/>
      <c r="N8471" s="25"/>
      <c r="O8471" s="25"/>
      <c r="P8471" s="25"/>
      <c r="Q8471" s="25"/>
      <c r="R8471" s="25"/>
      <c r="T8471" s="25"/>
      <c r="U8471" s="25"/>
      <c r="V8471" s="25"/>
      <c r="W8471" s="25"/>
      <c r="X8471" s="25"/>
      <c r="Y8471" s="25"/>
      <c r="Z8471" s="25"/>
      <c r="AA8471" s="25"/>
      <c r="AC8471" s="25"/>
      <c r="AD8471" s="25"/>
      <c r="AE8471" s="25"/>
      <c r="AF8471" s="25"/>
      <c r="AG8471" s="25"/>
      <c r="AH8471" s="25"/>
      <c r="AI8471" s="25"/>
      <c r="AJ8471" s="25"/>
      <c r="AK8471" s="25"/>
      <c r="AL8471" s="25"/>
      <c r="AM8471" s="25"/>
      <c r="AN8471" s="25"/>
      <c r="AO8471" s="25"/>
      <c r="AP8471" s="25"/>
      <c r="AQ8471" s="25"/>
    </row>
    <row r="8472" spans="2:43" x14ac:dyDescent="0.2">
      <c r="B8472" s="25"/>
      <c r="C8472" s="25"/>
      <c r="D8472" s="25"/>
      <c r="E8472" s="25"/>
      <c r="F8472" s="25"/>
      <c r="G8472" s="25"/>
      <c r="H8472" s="25"/>
      <c r="I8472" s="25"/>
      <c r="J8472" s="25"/>
      <c r="K8472" s="25"/>
      <c r="L8472" s="25"/>
      <c r="M8472" s="25"/>
      <c r="N8472" s="25"/>
      <c r="O8472" s="25"/>
      <c r="P8472" s="25"/>
      <c r="Q8472" s="25"/>
      <c r="R8472" s="25"/>
      <c r="T8472" s="25"/>
      <c r="U8472" s="25"/>
      <c r="V8472" s="25"/>
      <c r="W8472" s="25"/>
      <c r="X8472" s="25"/>
      <c r="Y8472" s="25"/>
      <c r="Z8472" s="25"/>
      <c r="AA8472" s="25"/>
      <c r="AC8472" s="25"/>
      <c r="AD8472" s="25"/>
      <c r="AE8472" s="25"/>
      <c r="AF8472" s="25"/>
      <c r="AG8472" s="25"/>
      <c r="AH8472" s="25"/>
      <c r="AI8472" s="25"/>
      <c r="AJ8472" s="25"/>
      <c r="AK8472" s="25"/>
      <c r="AL8472" s="25"/>
      <c r="AM8472" s="25"/>
      <c r="AN8472" s="25"/>
      <c r="AO8472" s="25"/>
      <c r="AP8472" s="25"/>
      <c r="AQ8472" s="25"/>
    </row>
    <row r="8473" spans="2:43" x14ac:dyDescent="0.2">
      <c r="B8473" s="25"/>
      <c r="C8473" s="25"/>
      <c r="D8473" s="25"/>
      <c r="E8473" s="25"/>
      <c r="F8473" s="25"/>
      <c r="G8473" s="25"/>
      <c r="H8473" s="25"/>
      <c r="I8473" s="25"/>
      <c r="J8473" s="25"/>
      <c r="K8473" s="25"/>
      <c r="L8473" s="25"/>
      <c r="M8473" s="25"/>
      <c r="N8473" s="25"/>
      <c r="O8473" s="25"/>
      <c r="P8473" s="25"/>
      <c r="Q8473" s="25"/>
      <c r="R8473" s="25"/>
      <c r="T8473" s="25"/>
      <c r="U8473" s="25"/>
      <c r="V8473" s="25"/>
      <c r="W8473" s="25"/>
      <c r="X8473" s="25"/>
      <c r="Y8473" s="25"/>
      <c r="Z8473" s="25"/>
      <c r="AA8473" s="25"/>
      <c r="AC8473" s="25"/>
      <c r="AD8473" s="25"/>
      <c r="AE8473" s="25"/>
      <c r="AF8473" s="25"/>
      <c r="AG8473" s="25"/>
      <c r="AH8473" s="25"/>
      <c r="AI8473" s="25"/>
      <c r="AJ8473" s="25"/>
      <c r="AK8473" s="25"/>
      <c r="AL8473" s="25"/>
      <c r="AM8473" s="25"/>
      <c r="AN8473" s="25"/>
      <c r="AO8473" s="25"/>
      <c r="AP8473" s="25"/>
      <c r="AQ8473" s="25"/>
    </row>
    <row r="8474" spans="2:43" x14ac:dyDescent="0.2">
      <c r="B8474" s="25"/>
      <c r="C8474" s="25"/>
      <c r="D8474" s="25"/>
      <c r="E8474" s="25"/>
      <c r="F8474" s="25"/>
      <c r="G8474" s="25"/>
      <c r="H8474" s="25"/>
      <c r="I8474" s="25"/>
      <c r="J8474" s="25"/>
      <c r="K8474" s="25"/>
      <c r="L8474" s="25"/>
      <c r="M8474" s="25"/>
      <c r="N8474" s="25"/>
      <c r="O8474" s="25"/>
      <c r="P8474" s="25"/>
      <c r="Q8474" s="25"/>
      <c r="R8474" s="25"/>
      <c r="T8474" s="25"/>
      <c r="U8474" s="25"/>
      <c r="V8474" s="25"/>
      <c r="W8474" s="25"/>
      <c r="X8474" s="25"/>
      <c r="Y8474" s="25"/>
      <c r="Z8474" s="25"/>
      <c r="AA8474" s="25"/>
      <c r="AC8474" s="25"/>
      <c r="AD8474" s="25"/>
      <c r="AE8474" s="25"/>
      <c r="AF8474" s="25"/>
      <c r="AG8474" s="25"/>
      <c r="AH8474" s="25"/>
      <c r="AI8474" s="25"/>
      <c r="AJ8474" s="25"/>
      <c r="AK8474" s="25"/>
      <c r="AL8474" s="25"/>
      <c r="AM8474" s="25"/>
      <c r="AN8474" s="25"/>
      <c r="AO8474" s="25"/>
      <c r="AP8474" s="25"/>
      <c r="AQ8474" s="25"/>
    </row>
    <row r="8475" spans="2:43" x14ac:dyDescent="0.2">
      <c r="B8475" s="25"/>
      <c r="C8475" s="25"/>
      <c r="D8475" s="25"/>
      <c r="E8475" s="25"/>
      <c r="F8475" s="25"/>
      <c r="G8475" s="25"/>
      <c r="H8475" s="25"/>
      <c r="I8475" s="25"/>
      <c r="J8475" s="25"/>
      <c r="K8475" s="25"/>
      <c r="L8475" s="25"/>
      <c r="M8475" s="25"/>
      <c r="N8475" s="25"/>
      <c r="O8475" s="25"/>
      <c r="P8475" s="25"/>
      <c r="Q8475" s="25"/>
      <c r="R8475" s="25"/>
      <c r="T8475" s="25"/>
      <c r="U8475" s="25"/>
      <c r="V8475" s="25"/>
      <c r="W8475" s="25"/>
      <c r="X8475" s="25"/>
      <c r="Y8475" s="25"/>
      <c r="Z8475" s="25"/>
      <c r="AA8475" s="25"/>
      <c r="AC8475" s="25"/>
      <c r="AD8475" s="25"/>
      <c r="AE8475" s="25"/>
      <c r="AF8475" s="25"/>
      <c r="AG8475" s="25"/>
      <c r="AH8475" s="25"/>
      <c r="AI8475" s="25"/>
      <c r="AJ8475" s="25"/>
      <c r="AK8475" s="25"/>
      <c r="AL8475" s="25"/>
      <c r="AM8475" s="25"/>
      <c r="AN8475" s="25"/>
      <c r="AO8475" s="25"/>
      <c r="AP8475" s="25"/>
      <c r="AQ8475" s="25"/>
    </row>
    <row r="8476" spans="2:43" x14ac:dyDescent="0.2">
      <c r="B8476" s="25"/>
      <c r="C8476" s="25"/>
      <c r="D8476" s="25"/>
      <c r="E8476" s="25"/>
      <c r="F8476" s="25"/>
      <c r="G8476" s="25"/>
      <c r="H8476" s="25"/>
      <c r="I8476" s="25"/>
      <c r="J8476" s="25"/>
      <c r="K8476" s="25"/>
      <c r="L8476" s="25"/>
      <c r="M8476" s="25"/>
      <c r="N8476" s="25"/>
      <c r="O8476" s="25"/>
      <c r="P8476" s="25"/>
      <c r="Q8476" s="25"/>
      <c r="R8476" s="25"/>
      <c r="T8476" s="25"/>
      <c r="U8476" s="25"/>
      <c r="V8476" s="25"/>
      <c r="W8476" s="25"/>
      <c r="X8476" s="25"/>
      <c r="Y8476" s="25"/>
      <c r="Z8476" s="25"/>
      <c r="AA8476" s="25"/>
      <c r="AC8476" s="25"/>
      <c r="AD8476" s="25"/>
      <c r="AE8476" s="25"/>
      <c r="AF8476" s="25"/>
      <c r="AG8476" s="25"/>
      <c r="AH8476" s="25"/>
      <c r="AI8476" s="25"/>
      <c r="AJ8476" s="25"/>
      <c r="AK8476" s="25"/>
      <c r="AL8476" s="25"/>
      <c r="AM8476" s="25"/>
      <c r="AN8476" s="25"/>
      <c r="AO8476" s="25"/>
      <c r="AP8476" s="25"/>
      <c r="AQ8476" s="25"/>
    </row>
    <row r="8477" spans="2:43" x14ac:dyDescent="0.2">
      <c r="B8477" s="25"/>
      <c r="C8477" s="25"/>
      <c r="D8477" s="25"/>
      <c r="E8477" s="25"/>
      <c r="F8477" s="25"/>
      <c r="G8477" s="25"/>
      <c r="H8477" s="25"/>
      <c r="I8477" s="25"/>
      <c r="J8477" s="25"/>
      <c r="K8477" s="25"/>
      <c r="L8477" s="25"/>
      <c r="M8477" s="25"/>
      <c r="N8477" s="25"/>
      <c r="O8477" s="25"/>
      <c r="P8477" s="25"/>
      <c r="Q8477" s="25"/>
      <c r="R8477" s="25"/>
      <c r="T8477" s="25"/>
      <c r="U8477" s="25"/>
      <c r="V8477" s="25"/>
      <c r="W8477" s="25"/>
      <c r="X8477" s="25"/>
      <c r="Y8477" s="25"/>
      <c r="Z8477" s="25"/>
      <c r="AA8477" s="25"/>
      <c r="AC8477" s="25"/>
      <c r="AD8477" s="25"/>
      <c r="AE8477" s="25"/>
      <c r="AF8477" s="25"/>
      <c r="AG8477" s="25"/>
      <c r="AH8477" s="25"/>
      <c r="AI8477" s="25"/>
      <c r="AJ8477" s="25"/>
      <c r="AK8477" s="25"/>
      <c r="AL8477" s="25"/>
      <c r="AM8477" s="25"/>
      <c r="AN8477" s="25"/>
      <c r="AO8477" s="25"/>
      <c r="AP8477" s="25"/>
      <c r="AQ8477" s="25"/>
    </row>
    <row r="8478" spans="2:43" x14ac:dyDescent="0.2">
      <c r="B8478" s="25"/>
      <c r="C8478" s="25"/>
      <c r="D8478" s="25"/>
      <c r="E8478" s="25"/>
      <c r="F8478" s="25"/>
      <c r="G8478" s="25"/>
      <c r="H8478" s="25"/>
      <c r="I8478" s="25"/>
      <c r="J8478" s="25"/>
      <c r="K8478" s="25"/>
      <c r="L8478" s="25"/>
      <c r="M8478" s="25"/>
      <c r="N8478" s="25"/>
      <c r="O8478" s="25"/>
      <c r="P8478" s="25"/>
      <c r="Q8478" s="25"/>
      <c r="R8478" s="25"/>
      <c r="T8478" s="25"/>
      <c r="U8478" s="25"/>
      <c r="V8478" s="25"/>
      <c r="W8478" s="25"/>
      <c r="X8478" s="25"/>
      <c r="Y8478" s="25"/>
      <c r="Z8478" s="25"/>
      <c r="AA8478" s="25"/>
      <c r="AC8478" s="25"/>
      <c r="AD8478" s="25"/>
      <c r="AE8478" s="25"/>
      <c r="AF8478" s="25"/>
      <c r="AG8478" s="25"/>
      <c r="AH8478" s="25"/>
      <c r="AI8478" s="25"/>
      <c r="AJ8478" s="25"/>
      <c r="AK8478" s="25"/>
      <c r="AL8478" s="25"/>
      <c r="AM8478" s="25"/>
      <c r="AN8478" s="25"/>
      <c r="AO8478" s="25"/>
      <c r="AP8478" s="25"/>
      <c r="AQ8478" s="25"/>
    </row>
    <row r="8479" spans="2:43" x14ac:dyDescent="0.2">
      <c r="B8479" s="25"/>
      <c r="C8479" s="25"/>
      <c r="D8479" s="25"/>
      <c r="E8479" s="25"/>
      <c r="F8479" s="25"/>
      <c r="G8479" s="25"/>
      <c r="H8479" s="25"/>
      <c r="I8479" s="25"/>
      <c r="J8479" s="25"/>
      <c r="K8479" s="25"/>
      <c r="L8479" s="25"/>
      <c r="M8479" s="25"/>
      <c r="N8479" s="25"/>
      <c r="O8479" s="25"/>
      <c r="P8479" s="25"/>
      <c r="Q8479" s="25"/>
      <c r="R8479" s="25"/>
      <c r="T8479" s="25"/>
      <c r="U8479" s="25"/>
      <c r="V8479" s="25"/>
      <c r="W8479" s="25"/>
      <c r="X8479" s="25"/>
      <c r="Y8479" s="25"/>
      <c r="Z8479" s="25"/>
      <c r="AA8479" s="25"/>
      <c r="AC8479" s="25"/>
      <c r="AD8479" s="25"/>
      <c r="AE8479" s="25"/>
      <c r="AF8479" s="25"/>
      <c r="AG8479" s="25"/>
      <c r="AH8479" s="25"/>
      <c r="AI8479" s="25"/>
      <c r="AJ8479" s="25"/>
      <c r="AK8479" s="25"/>
      <c r="AL8479" s="25"/>
      <c r="AM8479" s="25"/>
      <c r="AN8479" s="25"/>
      <c r="AO8479" s="25"/>
      <c r="AP8479" s="25"/>
      <c r="AQ8479" s="25"/>
    </row>
    <row r="8480" spans="2:43" x14ac:dyDescent="0.2">
      <c r="B8480" s="25"/>
      <c r="C8480" s="25"/>
      <c r="D8480" s="25"/>
      <c r="E8480" s="25"/>
      <c r="F8480" s="25"/>
      <c r="G8480" s="25"/>
      <c r="H8480" s="25"/>
      <c r="I8480" s="25"/>
      <c r="J8480" s="25"/>
      <c r="K8480" s="25"/>
      <c r="L8480" s="25"/>
      <c r="M8480" s="25"/>
      <c r="N8480" s="25"/>
      <c r="O8480" s="25"/>
      <c r="P8480" s="25"/>
      <c r="Q8480" s="25"/>
      <c r="R8480" s="25"/>
      <c r="T8480" s="25"/>
      <c r="U8480" s="25"/>
      <c r="V8480" s="25"/>
      <c r="W8480" s="25"/>
      <c r="X8480" s="25"/>
      <c r="Y8480" s="25"/>
      <c r="Z8480" s="25"/>
      <c r="AA8480" s="25"/>
      <c r="AC8480" s="25"/>
      <c r="AD8480" s="25"/>
      <c r="AE8480" s="25"/>
      <c r="AF8480" s="25"/>
      <c r="AG8480" s="25"/>
      <c r="AH8480" s="25"/>
      <c r="AI8480" s="25"/>
      <c r="AJ8480" s="25"/>
      <c r="AK8480" s="25"/>
      <c r="AL8480" s="25"/>
      <c r="AM8480" s="25"/>
      <c r="AN8480" s="25"/>
      <c r="AO8480" s="25"/>
      <c r="AP8480" s="25"/>
      <c r="AQ8480" s="25"/>
    </row>
    <row r="8481" spans="2:43" x14ac:dyDescent="0.2">
      <c r="B8481" s="25"/>
      <c r="C8481" s="25"/>
      <c r="D8481" s="25"/>
      <c r="E8481" s="25"/>
      <c r="F8481" s="25"/>
      <c r="G8481" s="25"/>
      <c r="H8481" s="25"/>
      <c r="I8481" s="25"/>
      <c r="J8481" s="25"/>
      <c r="K8481" s="25"/>
      <c r="L8481" s="25"/>
      <c r="M8481" s="25"/>
      <c r="N8481" s="25"/>
      <c r="O8481" s="25"/>
      <c r="P8481" s="25"/>
      <c r="Q8481" s="25"/>
      <c r="R8481" s="25"/>
      <c r="T8481" s="25"/>
      <c r="U8481" s="25"/>
      <c r="V8481" s="25"/>
      <c r="W8481" s="25"/>
      <c r="X8481" s="25"/>
      <c r="Y8481" s="25"/>
      <c r="Z8481" s="25"/>
      <c r="AA8481" s="25"/>
      <c r="AC8481" s="25"/>
      <c r="AD8481" s="25"/>
      <c r="AE8481" s="25"/>
      <c r="AF8481" s="25"/>
      <c r="AG8481" s="25"/>
      <c r="AH8481" s="25"/>
      <c r="AI8481" s="25"/>
      <c r="AJ8481" s="25"/>
      <c r="AK8481" s="25"/>
      <c r="AL8481" s="25"/>
      <c r="AM8481" s="25"/>
      <c r="AN8481" s="25"/>
      <c r="AO8481" s="25"/>
      <c r="AP8481" s="25"/>
      <c r="AQ8481" s="25"/>
    </row>
    <row r="8482" spans="2:43" x14ac:dyDescent="0.2">
      <c r="B8482" s="25"/>
      <c r="C8482" s="25"/>
      <c r="D8482" s="25"/>
      <c r="E8482" s="25"/>
      <c r="F8482" s="25"/>
      <c r="G8482" s="25"/>
      <c r="H8482" s="25"/>
      <c r="I8482" s="25"/>
      <c r="J8482" s="25"/>
      <c r="K8482" s="25"/>
      <c r="L8482" s="25"/>
      <c r="M8482" s="25"/>
      <c r="N8482" s="25"/>
      <c r="O8482" s="25"/>
      <c r="P8482" s="25"/>
      <c r="Q8482" s="25"/>
      <c r="R8482" s="25"/>
      <c r="T8482" s="25"/>
      <c r="U8482" s="25"/>
      <c r="V8482" s="25"/>
      <c r="W8482" s="25"/>
      <c r="X8482" s="25"/>
      <c r="Y8482" s="25"/>
      <c r="Z8482" s="25"/>
      <c r="AA8482" s="25"/>
      <c r="AC8482" s="25"/>
      <c r="AD8482" s="25"/>
      <c r="AE8482" s="25"/>
      <c r="AF8482" s="25"/>
      <c r="AG8482" s="25"/>
      <c r="AH8482" s="25"/>
      <c r="AI8482" s="25"/>
      <c r="AJ8482" s="25"/>
      <c r="AK8482" s="25"/>
      <c r="AL8482" s="25"/>
      <c r="AM8482" s="25"/>
      <c r="AN8482" s="25"/>
      <c r="AO8482" s="25"/>
      <c r="AP8482" s="25"/>
      <c r="AQ8482" s="25"/>
    </row>
    <row r="8483" spans="2:43" x14ac:dyDescent="0.2">
      <c r="B8483" s="25"/>
      <c r="C8483" s="25"/>
      <c r="D8483" s="25"/>
      <c r="E8483" s="25"/>
      <c r="F8483" s="25"/>
      <c r="G8483" s="25"/>
      <c r="H8483" s="25"/>
      <c r="I8483" s="25"/>
      <c r="J8483" s="25"/>
      <c r="K8483" s="25"/>
      <c r="L8483" s="25"/>
      <c r="M8483" s="25"/>
      <c r="N8483" s="25"/>
      <c r="O8483" s="25"/>
      <c r="P8483" s="25"/>
      <c r="Q8483" s="25"/>
      <c r="R8483" s="25"/>
      <c r="T8483" s="25"/>
      <c r="U8483" s="25"/>
      <c r="V8483" s="25"/>
      <c r="W8483" s="25"/>
      <c r="X8483" s="25"/>
      <c r="Y8483" s="25"/>
      <c r="Z8483" s="25"/>
      <c r="AA8483" s="25"/>
      <c r="AC8483" s="25"/>
      <c r="AD8483" s="25"/>
      <c r="AE8483" s="25"/>
      <c r="AF8483" s="25"/>
      <c r="AG8483" s="25"/>
      <c r="AH8483" s="25"/>
      <c r="AI8483" s="25"/>
      <c r="AJ8483" s="25"/>
      <c r="AK8483" s="25"/>
      <c r="AL8483" s="25"/>
      <c r="AM8483" s="25"/>
      <c r="AN8483" s="25"/>
      <c r="AO8483" s="25"/>
      <c r="AP8483" s="25"/>
      <c r="AQ8483" s="25"/>
    </row>
    <row r="8484" spans="2:43" x14ac:dyDescent="0.2">
      <c r="B8484" s="25"/>
      <c r="C8484" s="25"/>
      <c r="D8484" s="25"/>
      <c r="E8484" s="25"/>
      <c r="F8484" s="25"/>
      <c r="G8484" s="25"/>
      <c r="H8484" s="25"/>
      <c r="I8484" s="25"/>
      <c r="J8484" s="25"/>
      <c r="K8484" s="25"/>
      <c r="L8484" s="25"/>
      <c r="M8484" s="25"/>
      <c r="N8484" s="25"/>
      <c r="O8484" s="25"/>
      <c r="P8484" s="25"/>
      <c r="Q8484" s="25"/>
      <c r="R8484" s="25"/>
      <c r="T8484" s="25"/>
      <c r="U8484" s="25"/>
      <c r="V8484" s="25"/>
      <c r="W8484" s="25"/>
      <c r="X8484" s="25"/>
      <c r="Y8484" s="25"/>
      <c r="Z8484" s="25"/>
      <c r="AA8484" s="25"/>
      <c r="AC8484" s="25"/>
      <c r="AD8484" s="25"/>
      <c r="AE8484" s="25"/>
      <c r="AF8484" s="25"/>
      <c r="AG8484" s="25"/>
      <c r="AH8484" s="25"/>
      <c r="AI8484" s="25"/>
      <c r="AJ8484" s="25"/>
      <c r="AK8484" s="25"/>
      <c r="AL8484" s="25"/>
      <c r="AM8484" s="25"/>
      <c r="AN8484" s="25"/>
      <c r="AO8484" s="25"/>
      <c r="AP8484" s="25"/>
      <c r="AQ8484" s="25"/>
    </row>
    <row r="8485" spans="2:43" x14ac:dyDescent="0.2">
      <c r="B8485" s="25"/>
      <c r="C8485" s="25"/>
      <c r="D8485" s="25"/>
      <c r="E8485" s="25"/>
      <c r="F8485" s="25"/>
      <c r="G8485" s="25"/>
      <c r="H8485" s="25"/>
      <c r="I8485" s="25"/>
      <c r="J8485" s="25"/>
      <c r="K8485" s="25"/>
      <c r="L8485" s="25"/>
      <c r="M8485" s="25"/>
      <c r="N8485" s="25"/>
      <c r="O8485" s="25"/>
      <c r="P8485" s="25"/>
      <c r="Q8485" s="25"/>
      <c r="R8485" s="25"/>
      <c r="T8485" s="25"/>
      <c r="U8485" s="25"/>
      <c r="V8485" s="25"/>
      <c r="W8485" s="25"/>
      <c r="X8485" s="25"/>
      <c r="Y8485" s="25"/>
      <c r="Z8485" s="25"/>
      <c r="AA8485" s="25"/>
      <c r="AC8485" s="25"/>
      <c r="AD8485" s="25"/>
      <c r="AE8485" s="25"/>
      <c r="AF8485" s="25"/>
      <c r="AG8485" s="25"/>
      <c r="AH8485" s="25"/>
      <c r="AI8485" s="25"/>
      <c r="AJ8485" s="25"/>
      <c r="AK8485" s="25"/>
      <c r="AL8485" s="25"/>
      <c r="AM8485" s="25"/>
      <c r="AN8485" s="25"/>
      <c r="AO8485" s="25"/>
      <c r="AP8485" s="25"/>
      <c r="AQ8485" s="25"/>
    </row>
    <row r="8486" spans="2:43" x14ac:dyDescent="0.2">
      <c r="B8486" s="25"/>
      <c r="C8486" s="25"/>
      <c r="D8486" s="25"/>
      <c r="E8486" s="25"/>
      <c r="F8486" s="25"/>
      <c r="G8486" s="25"/>
      <c r="H8486" s="25"/>
      <c r="I8486" s="25"/>
      <c r="J8486" s="25"/>
      <c r="K8486" s="25"/>
      <c r="L8486" s="25"/>
      <c r="M8486" s="25"/>
      <c r="N8486" s="25"/>
      <c r="O8486" s="25"/>
      <c r="P8486" s="25"/>
      <c r="Q8486" s="25"/>
      <c r="R8486" s="25"/>
      <c r="T8486" s="25"/>
      <c r="U8486" s="25"/>
      <c r="V8486" s="25"/>
      <c r="W8486" s="25"/>
      <c r="X8486" s="25"/>
      <c r="Y8486" s="25"/>
      <c r="Z8486" s="25"/>
      <c r="AA8486" s="25"/>
      <c r="AC8486" s="25"/>
      <c r="AD8486" s="25"/>
      <c r="AE8486" s="25"/>
      <c r="AF8486" s="25"/>
      <c r="AG8486" s="25"/>
      <c r="AH8486" s="25"/>
      <c r="AI8486" s="25"/>
      <c r="AJ8486" s="25"/>
      <c r="AK8486" s="25"/>
      <c r="AL8486" s="25"/>
      <c r="AM8486" s="25"/>
      <c r="AN8486" s="25"/>
      <c r="AO8486" s="25"/>
      <c r="AP8486" s="25"/>
      <c r="AQ8486" s="25"/>
    </row>
    <row r="8487" spans="2:43" x14ac:dyDescent="0.2">
      <c r="B8487" s="25"/>
      <c r="C8487" s="25"/>
      <c r="D8487" s="25"/>
      <c r="E8487" s="25"/>
      <c r="F8487" s="25"/>
      <c r="G8487" s="25"/>
      <c r="H8487" s="25"/>
      <c r="I8487" s="25"/>
      <c r="J8487" s="25"/>
      <c r="K8487" s="25"/>
      <c r="L8487" s="25"/>
      <c r="M8487" s="25"/>
      <c r="N8487" s="25"/>
      <c r="O8487" s="25"/>
      <c r="P8487" s="25"/>
      <c r="Q8487" s="25"/>
      <c r="R8487" s="25"/>
      <c r="T8487" s="25"/>
      <c r="U8487" s="25"/>
      <c r="V8487" s="25"/>
      <c r="W8487" s="25"/>
      <c r="X8487" s="25"/>
      <c r="Y8487" s="25"/>
      <c r="Z8487" s="25"/>
      <c r="AA8487" s="25"/>
      <c r="AC8487" s="25"/>
      <c r="AD8487" s="25"/>
      <c r="AE8487" s="25"/>
      <c r="AF8487" s="25"/>
      <c r="AG8487" s="25"/>
      <c r="AH8487" s="25"/>
      <c r="AI8487" s="25"/>
      <c r="AJ8487" s="25"/>
      <c r="AK8487" s="25"/>
      <c r="AL8487" s="25"/>
      <c r="AM8487" s="25"/>
      <c r="AN8487" s="25"/>
      <c r="AO8487" s="25"/>
      <c r="AP8487" s="25"/>
      <c r="AQ8487" s="25"/>
    </row>
    <row r="8488" spans="2:43" x14ac:dyDescent="0.2">
      <c r="B8488" s="25"/>
      <c r="C8488" s="25"/>
      <c r="D8488" s="25"/>
      <c r="E8488" s="25"/>
      <c r="F8488" s="25"/>
      <c r="G8488" s="25"/>
      <c r="H8488" s="25"/>
      <c r="I8488" s="25"/>
      <c r="J8488" s="25"/>
      <c r="K8488" s="25"/>
      <c r="L8488" s="25"/>
      <c r="M8488" s="25"/>
      <c r="N8488" s="25"/>
      <c r="O8488" s="25"/>
      <c r="P8488" s="25"/>
      <c r="Q8488" s="25"/>
      <c r="R8488" s="25"/>
      <c r="T8488" s="25"/>
      <c r="U8488" s="25"/>
      <c r="V8488" s="25"/>
      <c r="W8488" s="25"/>
      <c r="X8488" s="25"/>
      <c r="Y8488" s="25"/>
      <c r="Z8488" s="25"/>
      <c r="AA8488" s="25"/>
      <c r="AC8488" s="25"/>
      <c r="AD8488" s="25"/>
      <c r="AE8488" s="25"/>
      <c r="AF8488" s="25"/>
      <c r="AG8488" s="25"/>
      <c r="AH8488" s="25"/>
      <c r="AI8488" s="25"/>
      <c r="AJ8488" s="25"/>
      <c r="AK8488" s="25"/>
      <c r="AL8488" s="25"/>
      <c r="AM8488" s="25"/>
      <c r="AN8488" s="25"/>
      <c r="AO8488" s="25"/>
      <c r="AP8488" s="25"/>
      <c r="AQ8488" s="25"/>
    </row>
    <row r="8489" spans="2:43" x14ac:dyDescent="0.2">
      <c r="B8489" s="25"/>
      <c r="C8489" s="25"/>
      <c r="D8489" s="25"/>
      <c r="E8489" s="25"/>
      <c r="F8489" s="25"/>
      <c r="G8489" s="25"/>
      <c r="H8489" s="25"/>
      <c r="I8489" s="25"/>
      <c r="J8489" s="25"/>
      <c r="K8489" s="25"/>
      <c r="L8489" s="25"/>
      <c r="M8489" s="25"/>
      <c r="N8489" s="25"/>
      <c r="O8489" s="25"/>
      <c r="P8489" s="25"/>
      <c r="Q8489" s="25"/>
      <c r="R8489" s="25"/>
      <c r="T8489" s="25"/>
      <c r="U8489" s="25"/>
      <c r="V8489" s="25"/>
      <c r="W8489" s="25"/>
      <c r="X8489" s="25"/>
      <c r="Y8489" s="25"/>
      <c r="Z8489" s="25"/>
      <c r="AA8489" s="25"/>
      <c r="AC8489" s="25"/>
      <c r="AD8489" s="25"/>
      <c r="AE8489" s="25"/>
      <c r="AF8489" s="25"/>
      <c r="AG8489" s="25"/>
      <c r="AH8489" s="25"/>
      <c r="AI8489" s="25"/>
      <c r="AJ8489" s="25"/>
      <c r="AK8489" s="25"/>
      <c r="AL8489" s="25"/>
      <c r="AM8489" s="25"/>
      <c r="AN8489" s="25"/>
      <c r="AO8489" s="25"/>
      <c r="AP8489" s="25"/>
      <c r="AQ8489" s="25"/>
    </row>
    <row r="8490" spans="2:43" x14ac:dyDescent="0.2">
      <c r="B8490" s="25"/>
      <c r="C8490" s="25"/>
      <c r="D8490" s="25"/>
      <c r="E8490" s="25"/>
      <c r="F8490" s="25"/>
      <c r="G8490" s="25"/>
      <c r="H8490" s="25"/>
      <c r="I8490" s="25"/>
      <c r="J8490" s="25"/>
      <c r="K8490" s="25"/>
      <c r="L8490" s="25"/>
      <c r="M8490" s="25"/>
      <c r="N8490" s="25"/>
      <c r="O8490" s="25"/>
      <c r="P8490" s="25"/>
      <c r="Q8490" s="25"/>
      <c r="R8490" s="25"/>
      <c r="T8490" s="25"/>
      <c r="U8490" s="25"/>
      <c r="V8490" s="25"/>
      <c r="W8490" s="25"/>
      <c r="X8490" s="25"/>
      <c r="Y8490" s="25"/>
      <c r="Z8490" s="25"/>
      <c r="AA8490" s="25"/>
      <c r="AC8490" s="25"/>
      <c r="AD8490" s="25"/>
      <c r="AE8490" s="25"/>
      <c r="AF8490" s="25"/>
      <c r="AG8490" s="25"/>
      <c r="AH8490" s="25"/>
      <c r="AI8490" s="25"/>
      <c r="AJ8490" s="25"/>
      <c r="AK8490" s="25"/>
      <c r="AL8490" s="25"/>
      <c r="AM8490" s="25"/>
      <c r="AN8490" s="25"/>
      <c r="AO8490" s="25"/>
      <c r="AP8490" s="25"/>
      <c r="AQ8490" s="25"/>
    </row>
    <row r="8491" spans="2:43" x14ac:dyDescent="0.2">
      <c r="B8491" s="25"/>
      <c r="C8491" s="25"/>
      <c r="D8491" s="25"/>
      <c r="E8491" s="25"/>
      <c r="F8491" s="25"/>
      <c r="G8491" s="25"/>
      <c r="H8491" s="25"/>
      <c r="I8491" s="25"/>
      <c r="J8491" s="25"/>
      <c r="K8491" s="25"/>
      <c r="L8491" s="25"/>
      <c r="M8491" s="25"/>
      <c r="N8491" s="25"/>
      <c r="O8491" s="25"/>
      <c r="P8491" s="25"/>
      <c r="Q8491" s="25"/>
      <c r="R8491" s="25"/>
      <c r="T8491" s="25"/>
      <c r="U8491" s="25"/>
      <c r="V8491" s="25"/>
      <c r="W8491" s="25"/>
      <c r="X8491" s="25"/>
      <c r="Y8491" s="25"/>
      <c r="Z8491" s="25"/>
      <c r="AA8491" s="25"/>
      <c r="AC8491" s="25"/>
      <c r="AD8491" s="25"/>
      <c r="AE8491" s="25"/>
      <c r="AF8491" s="25"/>
      <c r="AG8491" s="25"/>
      <c r="AH8491" s="25"/>
      <c r="AI8491" s="25"/>
      <c r="AJ8491" s="25"/>
      <c r="AK8491" s="25"/>
      <c r="AL8491" s="25"/>
      <c r="AM8491" s="25"/>
      <c r="AN8491" s="25"/>
      <c r="AO8491" s="25"/>
      <c r="AP8491" s="25"/>
      <c r="AQ8491" s="25"/>
    </row>
    <row r="8492" spans="2:43" x14ac:dyDescent="0.2">
      <c r="B8492" s="25"/>
      <c r="C8492" s="25"/>
      <c r="D8492" s="25"/>
      <c r="E8492" s="25"/>
      <c r="F8492" s="25"/>
      <c r="G8492" s="25"/>
      <c r="H8492" s="25"/>
      <c r="I8492" s="25"/>
      <c r="J8492" s="25"/>
      <c r="K8492" s="25"/>
      <c r="L8492" s="25"/>
      <c r="M8492" s="25"/>
      <c r="N8492" s="25"/>
      <c r="O8492" s="25"/>
      <c r="P8492" s="25"/>
      <c r="Q8492" s="25"/>
      <c r="R8492" s="25"/>
      <c r="T8492" s="25"/>
      <c r="U8492" s="25"/>
      <c r="V8492" s="25"/>
      <c r="W8492" s="25"/>
      <c r="X8492" s="25"/>
      <c r="Y8492" s="25"/>
      <c r="Z8492" s="25"/>
      <c r="AA8492" s="25"/>
      <c r="AC8492" s="25"/>
      <c r="AD8492" s="25"/>
      <c r="AE8492" s="25"/>
      <c r="AF8492" s="25"/>
      <c r="AG8492" s="25"/>
      <c r="AH8492" s="25"/>
      <c r="AI8492" s="25"/>
      <c r="AJ8492" s="25"/>
      <c r="AK8492" s="25"/>
      <c r="AL8492" s="25"/>
      <c r="AM8492" s="25"/>
      <c r="AN8492" s="25"/>
      <c r="AO8492" s="25"/>
      <c r="AP8492" s="25"/>
      <c r="AQ8492" s="25"/>
    </row>
    <row r="8493" spans="2:43" x14ac:dyDescent="0.2">
      <c r="B8493" s="25"/>
      <c r="C8493" s="25"/>
      <c r="D8493" s="25"/>
      <c r="E8493" s="25"/>
      <c r="F8493" s="25"/>
      <c r="G8493" s="25"/>
      <c r="H8493" s="25"/>
      <c r="I8493" s="25"/>
      <c r="J8493" s="25"/>
      <c r="K8493" s="25"/>
      <c r="L8493" s="25"/>
      <c r="M8493" s="25"/>
      <c r="N8493" s="25"/>
      <c r="O8493" s="25"/>
      <c r="P8493" s="25"/>
      <c r="Q8493" s="25"/>
      <c r="R8493" s="25"/>
      <c r="T8493" s="25"/>
      <c r="U8493" s="25"/>
      <c r="V8493" s="25"/>
      <c r="W8493" s="25"/>
      <c r="X8493" s="25"/>
      <c r="Y8493" s="25"/>
      <c r="Z8493" s="25"/>
      <c r="AA8493" s="25"/>
      <c r="AC8493" s="25"/>
      <c r="AD8493" s="25"/>
      <c r="AE8493" s="25"/>
      <c r="AF8493" s="25"/>
      <c r="AG8493" s="25"/>
      <c r="AH8493" s="25"/>
      <c r="AI8493" s="25"/>
      <c r="AJ8493" s="25"/>
      <c r="AK8493" s="25"/>
      <c r="AL8493" s="25"/>
      <c r="AM8493" s="25"/>
      <c r="AN8493" s="25"/>
      <c r="AO8493" s="25"/>
      <c r="AP8493" s="25"/>
      <c r="AQ8493" s="25"/>
    </row>
    <row r="8494" spans="2:43" x14ac:dyDescent="0.2">
      <c r="B8494" s="25"/>
      <c r="C8494" s="25"/>
      <c r="D8494" s="25"/>
      <c r="E8494" s="25"/>
      <c r="F8494" s="25"/>
      <c r="G8494" s="25"/>
      <c r="H8494" s="25"/>
      <c r="I8494" s="25"/>
      <c r="J8494" s="25"/>
      <c r="K8494" s="25"/>
      <c r="L8494" s="25"/>
      <c r="M8494" s="25"/>
      <c r="N8494" s="25"/>
      <c r="O8494" s="25"/>
      <c r="P8494" s="25"/>
      <c r="Q8494" s="25"/>
      <c r="R8494" s="25"/>
      <c r="T8494" s="25"/>
      <c r="U8494" s="25"/>
      <c r="V8494" s="25"/>
      <c r="W8494" s="25"/>
      <c r="X8494" s="25"/>
      <c r="Y8494" s="25"/>
      <c r="Z8494" s="25"/>
      <c r="AA8494" s="25"/>
      <c r="AC8494" s="25"/>
      <c r="AD8494" s="25"/>
      <c r="AE8494" s="25"/>
      <c r="AF8494" s="25"/>
      <c r="AG8494" s="25"/>
      <c r="AH8494" s="25"/>
      <c r="AI8494" s="25"/>
      <c r="AJ8494" s="25"/>
      <c r="AK8494" s="25"/>
      <c r="AL8494" s="25"/>
      <c r="AM8494" s="25"/>
      <c r="AN8494" s="25"/>
      <c r="AO8494" s="25"/>
      <c r="AP8494" s="25"/>
      <c r="AQ8494" s="25"/>
    </row>
    <row r="8495" spans="2:43" x14ac:dyDescent="0.2">
      <c r="B8495" s="25"/>
      <c r="C8495" s="25"/>
      <c r="D8495" s="25"/>
      <c r="E8495" s="25"/>
      <c r="F8495" s="25"/>
      <c r="G8495" s="25"/>
      <c r="H8495" s="25"/>
      <c r="I8495" s="25"/>
      <c r="J8495" s="25"/>
      <c r="K8495" s="25"/>
      <c r="L8495" s="25"/>
      <c r="M8495" s="25"/>
      <c r="N8495" s="25"/>
      <c r="O8495" s="25"/>
      <c r="P8495" s="25"/>
      <c r="Q8495" s="25"/>
      <c r="R8495" s="25"/>
      <c r="T8495" s="25"/>
      <c r="U8495" s="25"/>
      <c r="V8495" s="25"/>
      <c r="W8495" s="25"/>
      <c r="X8495" s="25"/>
      <c r="Y8495" s="25"/>
      <c r="Z8495" s="25"/>
      <c r="AA8495" s="25"/>
      <c r="AC8495" s="25"/>
      <c r="AD8495" s="25"/>
      <c r="AE8495" s="25"/>
      <c r="AF8495" s="25"/>
      <c r="AG8495" s="25"/>
      <c r="AH8495" s="25"/>
      <c r="AI8495" s="25"/>
      <c r="AJ8495" s="25"/>
      <c r="AK8495" s="25"/>
      <c r="AL8495" s="25"/>
      <c r="AM8495" s="25"/>
      <c r="AN8495" s="25"/>
      <c r="AO8495" s="25"/>
      <c r="AP8495" s="25"/>
      <c r="AQ8495" s="25"/>
    </row>
    <row r="8496" spans="2:43" x14ac:dyDescent="0.2">
      <c r="B8496" s="25"/>
      <c r="C8496" s="25"/>
      <c r="D8496" s="25"/>
      <c r="E8496" s="25"/>
      <c r="F8496" s="25"/>
      <c r="G8496" s="25"/>
      <c r="H8496" s="25"/>
      <c r="I8496" s="25"/>
      <c r="J8496" s="25"/>
      <c r="K8496" s="25"/>
      <c r="L8496" s="25"/>
      <c r="M8496" s="25"/>
      <c r="N8496" s="25"/>
      <c r="O8496" s="25"/>
      <c r="P8496" s="25"/>
      <c r="Q8496" s="25"/>
      <c r="R8496" s="25"/>
      <c r="T8496" s="25"/>
      <c r="U8496" s="25"/>
      <c r="V8496" s="25"/>
      <c r="W8496" s="25"/>
      <c r="X8496" s="25"/>
      <c r="Y8496" s="25"/>
      <c r="Z8496" s="25"/>
      <c r="AA8496" s="25"/>
      <c r="AC8496" s="25"/>
      <c r="AD8496" s="25"/>
      <c r="AE8496" s="25"/>
      <c r="AF8496" s="25"/>
      <c r="AG8496" s="25"/>
      <c r="AH8496" s="25"/>
      <c r="AI8496" s="25"/>
      <c r="AJ8496" s="25"/>
      <c r="AK8496" s="25"/>
      <c r="AL8496" s="25"/>
      <c r="AM8496" s="25"/>
      <c r="AN8496" s="25"/>
      <c r="AO8496" s="25"/>
      <c r="AP8496" s="25"/>
      <c r="AQ8496" s="25"/>
    </row>
    <row r="8497" spans="2:43" x14ac:dyDescent="0.2">
      <c r="B8497" s="25"/>
      <c r="C8497" s="25"/>
      <c r="D8497" s="25"/>
      <c r="E8497" s="25"/>
      <c r="F8497" s="25"/>
      <c r="G8497" s="25"/>
      <c r="H8497" s="25"/>
      <c r="I8497" s="25"/>
      <c r="J8497" s="25"/>
      <c r="K8497" s="25"/>
      <c r="L8497" s="25"/>
      <c r="M8497" s="25"/>
      <c r="N8497" s="25"/>
      <c r="O8497" s="25"/>
      <c r="P8497" s="25"/>
      <c r="Q8497" s="25"/>
      <c r="R8497" s="25"/>
      <c r="T8497" s="25"/>
      <c r="U8497" s="25"/>
      <c r="V8497" s="25"/>
      <c r="W8497" s="25"/>
      <c r="X8497" s="25"/>
      <c r="Y8497" s="25"/>
      <c r="Z8497" s="25"/>
      <c r="AA8497" s="25"/>
      <c r="AC8497" s="25"/>
      <c r="AD8497" s="25"/>
      <c r="AE8497" s="25"/>
      <c r="AF8497" s="25"/>
      <c r="AG8497" s="25"/>
      <c r="AH8497" s="25"/>
      <c r="AI8497" s="25"/>
      <c r="AJ8497" s="25"/>
      <c r="AK8497" s="25"/>
      <c r="AL8497" s="25"/>
      <c r="AM8497" s="25"/>
      <c r="AN8497" s="25"/>
      <c r="AO8497" s="25"/>
      <c r="AP8497" s="25"/>
      <c r="AQ8497" s="25"/>
    </row>
    <row r="8498" spans="2:43" x14ac:dyDescent="0.2">
      <c r="B8498" s="25"/>
      <c r="C8498" s="25"/>
      <c r="D8498" s="25"/>
      <c r="E8498" s="25"/>
      <c r="F8498" s="25"/>
      <c r="G8498" s="25"/>
      <c r="H8498" s="25"/>
      <c r="I8498" s="25"/>
      <c r="J8498" s="25"/>
      <c r="K8498" s="25"/>
      <c r="L8498" s="25"/>
      <c r="M8498" s="25"/>
      <c r="N8498" s="25"/>
      <c r="O8498" s="25"/>
      <c r="P8498" s="25"/>
      <c r="Q8498" s="25"/>
      <c r="R8498" s="25"/>
      <c r="T8498" s="25"/>
      <c r="U8498" s="25"/>
      <c r="V8498" s="25"/>
      <c r="W8498" s="25"/>
      <c r="X8498" s="25"/>
      <c r="Y8498" s="25"/>
      <c r="Z8498" s="25"/>
      <c r="AA8498" s="25"/>
      <c r="AC8498" s="25"/>
      <c r="AD8498" s="25"/>
      <c r="AE8498" s="25"/>
      <c r="AF8498" s="25"/>
      <c r="AG8498" s="25"/>
      <c r="AH8498" s="25"/>
      <c r="AI8498" s="25"/>
      <c r="AJ8498" s="25"/>
      <c r="AK8498" s="25"/>
      <c r="AL8498" s="25"/>
      <c r="AM8498" s="25"/>
      <c r="AN8498" s="25"/>
      <c r="AO8498" s="25"/>
      <c r="AP8498" s="25"/>
      <c r="AQ8498" s="25"/>
    </row>
    <row r="8499" spans="2:43" x14ac:dyDescent="0.2">
      <c r="B8499" s="25"/>
      <c r="C8499" s="25"/>
      <c r="D8499" s="25"/>
      <c r="E8499" s="25"/>
      <c r="F8499" s="25"/>
      <c r="G8499" s="25"/>
      <c r="H8499" s="25"/>
      <c r="I8499" s="25"/>
      <c r="J8499" s="25"/>
      <c r="K8499" s="25"/>
      <c r="L8499" s="25"/>
      <c r="M8499" s="25"/>
      <c r="N8499" s="25"/>
      <c r="O8499" s="25"/>
      <c r="P8499" s="25"/>
      <c r="Q8499" s="25"/>
      <c r="R8499" s="25"/>
      <c r="T8499" s="25"/>
      <c r="U8499" s="25"/>
      <c r="V8499" s="25"/>
      <c r="W8499" s="25"/>
      <c r="X8499" s="25"/>
      <c r="Y8499" s="25"/>
      <c r="Z8499" s="25"/>
      <c r="AA8499" s="25"/>
      <c r="AC8499" s="25"/>
      <c r="AD8499" s="25"/>
      <c r="AE8499" s="25"/>
      <c r="AF8499" s="25"/>
      <c r="AG8499" s="25"/>
      <c r="AH8499" s="25"/>
      <c r="AI8499" s="25"/>
      <c r="AJ8499" s="25"/>
      <c r="AK8499" s="25"/>
      <c r="AL8499" s="25"/>
      <c r="AM8499" s="25"/>
      <c r="AN8499" s="25"/>
      <c r="AO8499" s="25"/>
      <c r="AP8499" s="25"/>
      <c r="AQ8499" s="25"/>
    </row>
    <row r="8500" spans="2:43" x14ac:dyDescent="0.2">
      <c r="B8500" s="25"/>
      <c r="C8500" s="25"/>
      <c r="D8500" s="25"/>
      <c r="E8500" s="25"/>
      <c r="F8500" s="25"/>
      <c r="G8500" s="25"/>
      <c r="H8500" s="25"/>
      <c r="I8500" s="25"/>
      <c r="J8500" s="25"/>
      <c r="K8500" s="25"/>
      <c r="L8500" s="25"/>
      <c r="M8500" s="25"/>
      <c r="N8500" s="25"/>
      <c r="O8500" s="25"/>
      <c r="P8500" s="25"/>
      <c r="Q8500" s="25"/>
      <c r="R8500" s="25"/>
      <c r="T8500" s="25"/>
      <c r="U8500" s="25"/>
      <c r="V8500" s="25"/>
      <c r="W8500" s="25"/>
      <c r="X8500" s="25"/>
      <c r="Y8500" s="25"/>
      <c r="Z8500" s="25"/>
      <c r="AA8500" s="25"/>
      <c r="AC8500" s="25"/>
      <c r="AD8500" s="25"/>
      <c r="AE8500" s="25"/>
      <c r="AF8500" s="25"/>
      <c r="AG8500" s="25"/>
      <c r="AH8500" s="25"/>
      <c r="AI8500" s="25"/>
      <c r="AJ8500" s="25"/>
      <c r="AK8500" s="25"/>
      <c r="AL8500" s="25"/>
      <c r="AM8500" s="25"/>
      <c r="AN8500" s="25"/>
      <c r="AO8500" s="25"/>
      <c r="AP8500" s="25"/>
      <c r="AQ8500" s="25"/>
    </row>
    <row r="8501" spans="2:43" x14ac:dyDescent="0.2">
      <c r="B8501" s="25"/>
      <c r="C8501" s="25"/>
      <c r="D8501" s="25"/>
      <c r="E8501" s="25"/>
      <c r="F8501" s="25"/>
      <c r="G8501" s="25"/>
      <c r="H8501" s="25"/>
      <c r="I8501" s="25"/>
      <c r="J8501" s="25"/>
      <c r="K8501" s="25"/>
      <c r="L8501" s="25"/>
      <c r="M8501" s="25"/>
      <c r="N8501" s="25"/>
      <c r="O8501" s="25"/>
      <c r="P8501" s="25"/>
      <c r="Q8501" s="25"/>
      <c r="R8501" s="25"/>
      <c r="T8501" s="25"/>
      <c r="U8501" s="25"/>
      <c r="V8501" s="25"/>
      <c r="W8501" s="25"/>
      <c r="X8501" s="25"/>
      <c r="Y8501" s="25"/>
      <c r="Z8501" s="25"/>
      <c r="AA8501" s="25"/>
      <c r="AC8501" s="25"/>
      <c r="AD8501" s="25"/>
      <c r="AE8501" s="25"/>
      <c r="AF8501" s="25"/>
      <c r="AG8501" s="25"/>
      <c r="AH8501" s="25"/>
      <c r="AI8501" s="25"/>
      <c r="AJ8501" s="25"/>
      <c r="AK8501" s="25"/>
      <c r="AL8501" s="25"/>
      <c r="AM8501" s="25"/>
      <c r="AN8501" s="25"/>
      <c r="AO8501" s="25"/>
      <c r="AP8501" s="25"/>
      <c r="AQ8501" s="25"/>
    </row>
    <row r="8502" spans="2:43" x14ac:dyDescent="0.2">
      <c r="B8502" s="25"/>
      <c r="C8502" s="25"/>
      <c r="D8502" s="25"/>
      <c r="E8502" s="25"/>
      <c r="F8502" s="25"/>
      <c r="G8502" s="25"/>
      <c r="H8502" s="25"/>
      <c r="I8502" s="25"/>
      <c r="J8502" s="25"/>
      <c r="K8502" s="25"/>
      <c r="L8502" s="25"/>
      <c r="M8502" s="25"/>
      <c r="N8502" s="25"/>
      <c r="O8502" s="25"/>
      <c r="P8502" s="25"/>
      <c r="Q8502" s="25"/>
      <c r="R8502" s="25"/>
      <c r="T8502" s="25"/>
      <c r="U8502" s="25"/>
      <c r="V8502" s="25"/>
      <c r="W8502" s="25"/>
      <c r="X8502" s="25"/>
      <c r="Y8502" s="25"/>
      <c r="Z8502" s="25"/>
      <c r="AA8502" s="25"/>
      <c r="AC8502" s="25"/>
      <c r="AD8502" s="25"/>
      <c r="AE8502" s="25"/>
      <c r="AF8502" s="25"/>
      <c r="AG8502" s="25"/>
      <c r="AH8502" s="25"/>
      <c r="AI8502" s="25"/>
      <c r="AJ8502" s="25"/>
      <c r="AK8502" s="25"/>
      <c r="AL8502" s="25"/>
      <c r="AM8502" s="25"/>
      <c r="AN8502" s="25"/>
      <c r="AO8502" s="25"/>
      <c r="AP8502" s="25"/>
      <c r="AQ8502" s="25"/>
    </row>
    <row r="8503" spans="2:43" x14ac:dyDescent="0.2">
      <c r="B8503" s="25"/>
      <c r="C8503" s="25"/>
      <c r="D8503" s="25"/>
      <c r="E8503" s="25"/>
      <c r="F8503" s="25"/>
      <c r="G8503" s="25"/>
      <c r="H8503" s="25"/>
      <c r="I8503" s="25"/>
      <c r="J8503" s="25"/>
      <c r="K8503" s="25"/>
      <c r="L8503" s="25"/>
      <c r="M8503" s="25"/>
      <c r="N8503" s="25"/>
      <c r="O8503" s="25"/>
      <c r="P8503" s="25"/>
      <c r="Q8503" s="25"/>
      <c r="R8503" s="25"/>
      <c r="T8503" s="25"/>
      <c r="U8503" s="25"/>
      <c r="V8503" s="25"/>
      <c r="W8503" s="25"/>
      <c r="X8503" s="25"/>
      <c r="Y8503" s="25"/>
      <c r="Z8503" s="25"/>
      <c r="AA8503" s="25"/>
      <c r="AC8503" s="25"/>
      <c r="AD8503" s="25"/>
      <c r="AE8503" s="25"/>
      <c r="AF8503" s="25"/>
      <c r="AG8503" s="25"/>
      <c r="AH8503" s="25"/>
      <c r="AI8503" s="25"/>
      <c r="AJ8503" s="25"/>
      <c r="AK8503" s="25"/>
      <c r="AL8503" s="25"/>
      <c r="AM8503" s="25"/>
      <c r="AN8503" s="25"/>
      <c r="AO8503" s="25"/>
      <c r="AP8503" s="25"/>
      <c r="AQ8503" s="25"/>
    </row>
    <row r="8504" spans="2:43" x14ac:dyDescent="0.2">
      <c r="B8504" s="25"/>
      <c r="C8504" s="25"/>
      <c r="D8504" s="25"/>
      <c r="E8504" s="25"/>
      <c r="F8504" s="25"/>
      <c r="G8504" s="25"/>
      <c r="H8504" s="25"/>
      <c r="I8504" s="25"/>
      <c r="J8504" s="25"/>
      <c r="K8504" s="25"/>
      <c r="L8504" s="25"/>
      <c r="M8504" s="25"/>
      <c r="N8504" s="25"/>
      <c r="O8504" s="25"/>
      <c r="P8504" s="25"/>
      <c r="Q8504" s="25"/>
      <c r="R8504" s="25"/>
      <c r="T8504" s="25"/>
      <c r="U8504" s="25"/>
      <c r="V8504" s="25"/>
      <c r="W8504" s="25"/>
      <c r="X8504" s="25"/>
      <c r="Y8504" s="25"/>
      <c r="Z8504" s="25"/>
      <c r="AA8504" s="25"/>
      <c r="AC8504" s="25"/>
      <c r="AD8504" s="25"/>
      <c r="AE8504" s="25"/>
      <c r="AF8504" s="25"/>
      <c r="AG8504" s="25"/>
      <c r="AH8504" s="25"/>
      <c r="AI8504" s="25"/>
      <c r="AJ8504" s="25"/>
      <c r="AK8504" s="25"/>
      <c r="AL8504" s="25"/>
      <c r="AM8504" s="25"/>
      <c r="AN8504" s="25"/>
      <c r="AO8504" s="25"/>
      <c r="AP8504" s="25"/>
      <c r="AQ8504" s="25"/>
    </row>
    <row r="8505" spans="2:43" x14ac:dyDescent="0.2">
      <c r="B8505" s="25"/>
      <c r="C8505" s="25"/>
      <c r="D8505" s="25"/>
      <c r="E8505" s="25"/>
      <c r="F8505" s="25"/>
      <c r="G8505" s="25"/>
      <c r="H8505" s="25"/>
      <c r="I8505" s="25"/>
      <c r="J8505" s="25"/>
      <c r="K8505" s="25"/>
      <c r="L8505" s="25"/>
      <c r="M8505" s="25"/>
      <c r="N8505" s="25"/>
      <c r="O8505" s="25"/>
      <c r="P8505" s="25"/>
      <c r="Q8505" s="25"/>
      <c r="R8505" s="25"/>
      <c r="T8505" s="25"/>
      <c r="U8505" s="25"/>
      <c r="V8505" s="25"/>
      <c r="W8505" s="25"/>
      <c r="X8505" s="25"/>
      <c r="Y8505" s="25"/>
      <c r="Z8505" s="25"/>
      <c r="AA8505" s="25"/>
      <c r="AC8505" s="25"/>
      <c r="AD8505" s="25"/>
      <c r="AE8505" s="25"/>
      <c r="AF8505" s="25"/>
      <c r="AG8505" s="25"/>
      <c r="AH8505" s="25"/>
      <c r="AI8505" s="25"/>
      <c r="AJ8505" s="25"/>
      <c r="AK8505" s="25"/>
      <c r="AL8505" s="25"/>
      <c r="AM8505" s="25"/>
      <c r="AN8505" s="25"/>
      <c r="AO8505" s="25"/>
      <c r="AP8505" s="25"/>
      <c r="AQ8505" s="25"/>
    </row>
    <row r="8506" spans="2:43" x14ac:dyDescent="0.2">
      <c r="B8506" s="25"/>
      <c r="C8506" s="25"/>
      <c r="D8506" s="25"/>
      <c r="E8506" s="25"/>
      <c r="F8506" s="25"/>
      <c r="G8506" s="25"/>
      <c r="H8506" s="25"/>
      <c r="I8506" s="25"/>
      <c r="J8506" s="25"/>
      <c r="K8506" s="25"/>
      <c r="L8506" s="25"/>
      <c r="M8506" s="25"/>
      <c r="N8506" s="25"/>
      <c r="O8506" s="25"/>
      <c r="P8506" s="25"/>
      <c r="Q8506" s="25"/>
      <c r="R8506" s="25"/>
      <c r="T8506" s="25"/>
      <c r="U8506" s="25"/>
      <c r="V8506" s="25"/>
      <c r="W8506" s="25"/>
      <c r="X8506" s="25"/>
      <c r="Y8506" s="25"/>
      <c r="Z8506" s="25"/>
      <c r="AA8506" s="25"/>
      <c r="AC8506" s="25"/>
      <c r="AD8506" s="25"/>
      <c r="AE8506" s="25"/>
      <c r="AF8506" s="25"/>
      <c r="AG8506" s="25"/>
      <c r="AH8506" s="25"/>
      <c r="AI8506" s="25"/>
      <c r="AJ8506" s="25"/>
      <c r="AK8506" s="25"/>
      <c r="AL8506" s="25"/>
      <c r="AM8506" s="25"/>
      <c r="AN8506" s="25"/>
      <c r="AO8506" s="25"/>
      <c r="AP8506" s="25"/>
      <c r="AQ8506" s="25"/>
    </row>
    <row r="8507" spans="2:43" x14ac:dyDescent="0.2">
      <c r="B8507" s="25"/>
      <c r="C8507" s="25"/>
      <c r="D8507" s="25"/>
      <c r="E8507" s="25"/>
      <c r="F8507" s="25"/>
      <c r="G8507" s="25"/>
      <c r="H8507" s="25"/>
      <c r="I8507" s="25"/>
      <c r="J8507" s="25"/>
      <c r="K8507" s="25"/>
      <c r="L8507" s="25"/>
      <c r="M8507" s="25"/>
      <c r="N8507" s="25"/>
      <c r="O8507" s="25"/>
      <c r="P8507" s="25"/>
      <c r="Q8507" s="25"/>
      <c r="R8507" s="25"/>
      <c r="T8507" s="25"/>
      <c r="U8507" s="25"/>
      <c r="V8507" s="25"/>
      <c r="W8507" s="25"/>
      <c r="X8507" s="25"/>
      <c r="Y8507" s="25"/>
      <c r="Z8507" s="25"/>
      <c r="AA8507" s="25"/>
      <c r="AC8507" s="25"/>
      <c r="AD8507" s="25"/>
      <c r="AE8507" s="25"/>
      <c r="AF8507" s="25"/>
      <c r="AG8507" s="25"/>
      <c r="AH8507" s="25"/>
      <c r="AI8507" s="25"/>
      <c r="AJ8507" s="25"/>
      <c r="AK8507" s="25"/>
      <c r="AL8507" s="25"/>
      <c r="AM8507" s="25"/>
      <c r="AN8507" s="25"/>
      <c r="AO8507" s="25"/>
      <c r="AP8507" s="25"/>
      <c r="AQ8507" s="25"/>
    </row>
    <row r="8508" spans="2:43" x14ac:dyDescent="0.2">
      <c r="B8508" s="25"/>
      <c r="C8508" s="25"/>
      <c r="D8508" s="25"/>
      <c r="E8508" s="25"/>
      <c r="F8508" s="25"/>
      <c r="G8508" s="25"/>
      <c r="H8508" s="25"/>
      <c r="I8508" s="25"/>
      <c r="J8508" s="25"/>
      <c r="K8508" s="25"/>
      <c r="L8508" s="25"/>
      <c r="M8508" s="25"/>
      <c r="N8508" s="25"/>
      <c r="O8508" s="25"/>
      <c r="P8508" s="25"/>
      <c r="Q8508" s="25"/>
      <c r="R8508" s="25"/>
      <c r="T8508" s="25"/>
      <c r="U8508" s="25"/>
      <c r="V8508" s="25"/>
      <c r="W8508" s="25"/>
      <c r="X8508" s="25"/>
      <c r="Y8508" s="25"/>
      <c r="Z8508" s="25"/>
      <c r="AA8508" s="25"/>
      <c r="AC8508" s="25"/>
      <c r="AD8508" s="25"/>
      <c r="AE8508" s="25"/>
      <c r="AF8508" s="25"/>
      <c r="AG8508" s="25"/>
      <c r="AH8508" s="25"/>
      <c r="AI8508" s="25"/>
      <c r="AJ8508" s="25"/>
      <c r="AK8508" s="25"/>
      <c r="AL8508" s="25"/>
      <c r="AM8508" s="25"/>
      <c r="AN8508" s="25"/>
      <c r="AO8508" s="25"/>
      <c r="AP8508" s="25"/>
      <c r="AQ8508" s="25"/>
    </row>
    <row r="8509" spans="2:43" x14ac:dyDescent="0.2">
      <c r="B8509" s="25"/>
      <c r="C8509" s="25"/>
      <c r="D8509" s="25"/>
      <c r="E8509" s="25"/>
      <c r="F8509" s="25"/>
      <c r="G8509" s="25"/>
      <c r="H8509" s="25"/>
      <c r="I8509" s="25"/>
      <c r="J8509" s="25"/>
      <c r="K8509" s="25"/>
      <c r="L8509" s="25"/>
      <c r="M8509" s="25"/>
      <c r="N8509" s="25"/>
      <c r="O8509" s="25"/>
      <c r="P8509" s="25"/>
      <c r="Q8509" s="25"/>
      <c r="R8509" s="25"/>
      <c r="T8509" s="25"/>
      <c r="U8509" s="25"/>
      <c r="V8509" s="25"/>
      <c r="W8509" s="25"/>
      <c r="X8509" s="25"/>
      <c r="Y8509" s="25"/>
      <c r="Z8509" s="25"/>
      <c r="AA8509" s="25"/>
      <c r="AC8509" s="25"/>
      <c r="AD8509" s="25"/>
      <c r="AE8509" s="25"/>
      <c r="AF8509" s="25"/>
      <c r="AG8509" s="25"/>
      <c r="AH8509" s="25"/>
      <c r="AI8509" s="25"/>
      <c r="AJ8509" s="25"/>
      <c r="AK8509" s="25"/>
      <c r="AL8509" s="25"/>
      <c r="AM8509" s="25"/>
      <c r="AN8509" s="25"/>
      <c r="AO8509" s="25"/>
      <c r="AP8509" s="25"/>
      <c r="AQ8509" s="25"/>
    </row>
    <row r="8510" spans="2:43" x14ac:dyDescent="0.2">
      <c r="B8510" s="25"/>
      <c r="C8510" s="25"/>
      <c r="D8510" s="25"/>
      <c r="E8510" s="25"/>
      <c r="F8510" s="25"/>
      <c r="G8510" s="25"/>
      <c r="H8510" s="25"/>
      <c r="I8510" s="25"/>
      <c r="J8510" s="25"/>
      <c r="K8510" s="25"/>
      <c r="L8510" s="25"/>
      <c r="M8510" s="25"/>
      <c r="N8510" s="25"/>
      <c r="O8510" s="25"/>
      <c r="P8510" s="25"/>
      <c r="Q8510" s="25"/>
      <c r="R8510" s="25"/>
      <c r="T8510" s="25"/>
      <c r="U8510" s="25"/>
      <c r="V8510" s="25"/>
      <c r="W8510" s="25"/>
      <c r="X8510" s="25"/>
      <c r="Y8510" s="25"/>
      <c r="Z8510" s="25"/>
      <c r="AA8510" s="25"/>
      <c r="AC8510" s="25"/>
      <c r="AD8510" s="25"/>
      <c r="AE8510" s="25"/>
      <c r="AF8510" s="25"/>
      <c r="AG8510" s="25"/>
      <c r="AH8510" s="25"/>
      <c r="AI8510" s="25"/>
      <c r="AJ8510" s="25"/>
      <c r="AK8510" s="25"/>
      <c r="AL8510" s="25"/>
      <c r="AM8510" s="25"/>
      <c r="AN8510" s="25"/>
      <c r="AO8510" s="25"/>
      <c r="AP8510" s="25"/>
      <c r="AQ8510" s="25"/>
    </row>
    <row r="8511" spans="2:43" x14ac:dyDescent="0.2">
      <c r="B8511" s="25"/>
      <c r="C8511" s="25"/>
      <c r="D8511" s="25"/>
      <c r="E8511" s="25"/>
      <c r="F8511" s="25"/>
      <c r="G8511" s="25"/>
      <c r="H8511" s="25"/>
      <c r="I8511" s="25"/>
      <c r="J8511" s="25"/>
      <c r="K8511" s="25"/>
      <c r="L8511" s="25"/>
      <c r="M8511" s="25"/>
      <c r="N8511" s="25"/>
      <c r="O8511" s="25"/>
      <c r="P8511" s="25"/>
      <c r="Q8511" s="25"/>
      <c r="R8511" s="25"/>
      <c r="T8511" s="25"/>
      <c r="U8511" s="25"/>
      <c r="V8511" s="25"/>
      <c r="W8511" s="25"/>
      <c r="X8511" s="25"/>
      <c r="Y8511" s="25"/>
      <c r="Z8511" s="25"/>
      <c r="AA8511" s="25"/>
      <c r="AC8511" s="25"/>
      <c r="AD8511" s="25"/>
      <c r="AE8511" s="25"/>
      <c r="AF8511" s="25"/>
      <c r="AG8511" s="25"/>
      <c r="AH8511" s="25"/>
      <c r="AI8511" s="25"/>
      <c r="AJ8511" s="25"/>
      <c r="AK8511" s="25"/>
      <c r="AL8511" s="25"/>
      <c r="AM8511" s="25"/>
      <c r="AN8511" s="25"/>
      <c r="AO8511" s="25"/>
      <c r="AP8511" s="25"/>
      <c r="AQ8511" s="25"/>
    </row>
    <row r="8512" spans="2:43" x14ac:dyDescent="0.2">
      <c r="B8512" s="25"/>
      <c r="C8512" s="25"/>
      <c r="D8512" s="25"/>
      <c r="E8512" s="25"/>
      <c r="F8512" s="25"/>
      <c r="G8512" s="25"/>
      <c r="H8512" s="25"/>
      <c r="I8512" s="25"/>
      <c r="J8512" s="25"/>
      <c r="K8512" s="25"/>
      <c r="L8512" s="25"/>
      <c r="M8512" s="25"/>
      <c r="N8512" s="25"/>
      <c r="O8512" s="25"/>
      <c r="P8512" s="25"/>
      <c r="Q8512" s="25"/>
      <c r="R8512" s="25"/>
      <c r="T8512" s="25"/>
      <c r="U8512" s="25"/>
      <c r="V8512" s="25"/>
      <c r="W8512" s="25"/>
      <c r="X8512" s="25"/>
      <c r="Y8512" s="25"/>
      <c r="Z8512" s="25"/>
      <c r="AA8512" s="25"/>
      <c r="AC8512" s="25"/>
      <c r="AD8512" s="25"/>
      <c r="AE8512" s="25"/>
      <c r="AF8512" s="25"/>
      <c r="AG8512" s="25"/>
      <c r="AH8512" s="25"/>
      <c r="AI8512" s="25"/>
      <c r="AJ8512" s="25"/>
      <c r="AK8512" s="25"/>
      <c r="AL8512" s="25"/>
      <c r="AM8512" s="25"/>
      <c r="AN8512" s="25"/>
      <c r="AO8512" s="25"/>
      <c r="AP8512" s="25"/>
      <c r="AQ8512" s="25"/>
    </row>
    <row r="8513" spans="2:43" x14ac:dyDescent="0.2">
      <c r="B8513" s="25"/>
      <c r="C8513" s="25"/>
      <c r="D8513" s="25"/>
      <c r="E8513" s="25"/>
      <c r="F8513" s="25"/>
      <c r="G8513" s="25"/>
      <c r="H8513" s="25"/>
      <c r="I8513" s="25"/>
      <c r="J8513" s="25"/>
      <c r="K8513" s="25"/>
      <c r="L8513" s="25"/>
      <c r="M8513" s="25"/>
      <c r="N8513" s="25"/>
      <c r="O8513" s="25"/>
      <c r="P8513" s="25"/>
      <c r="Q8513" s="25"/>
      <c r="R8513" s="25"/>
      <c r="T8513" s="25"/>
      <c r="U8513" s="25"/>
      <c r="V8513" s="25"/>
      <c r="W8513" s="25"/>
      <c r="X8513" s="25"/>
      <c r="Y8513" s="25"/>
      <c r="Z8513" s="25"/>
      <c r="AA8513" s="25"/>
      <c r="AC8513" s="25"/>
      <c r="AD8513" s="25"/>
      <c r="AE8513" s="25"/>
      <c r="AF8513" s="25"/>
      <c r="AG8513" s="25"/>
      <c r="AH8513" s="25"/>
      <c r="AI8513" s="25"/>
      <c r="AJ8513" s="25"/>
      <c r="AK8513" s="25"/>
      <c r="AL8513" s="25"/>
      <c r="AM8513" s="25"/>
      <c r="AN8513" s="25"/>
      <c r="AO8513" s="25"/>
      <c r="AP8513" s="25"/>
      <c r="AQ8513" s="25"/>
    </row>
    <row r="8514" spans="2:43" x14ac:dyDescent="0.2">
      <c r="B8514" s="25"/>
      <c r="C8514" s="25"/>
      <c r="D8514" s="25"/>
      <c r="E8514" s="25"/>
      <c r="F8514" s="25"/>
      <c r="G8514" s="25"/>
      <c r="H8514" s="25"/>
      <c r="I8514" s="25"/>
      <c r="J8514" s="25"/>
      <c r="K8514" s="25"/>
      <c r="L8514" s="25"/>
      <c r="M8514" s="25"/>
      <c r="N8514" s="25"/>
      <c r="O8514" s="25"/>
      <c r="P8514" s="25"/>
      <c r="Q8514" s="25"/>
      <c r="R8514" s="25"/>
      <c r="T8514" s="25"/>
      <c r="U8514" s="25"/>
      <c r="V8514" s="25"/>
      <c r="W8514" s="25"/>
      <c r="X8514" s="25"/>
      <c r="Y8514" s="25"/>
      <c r="Z8514" s="25"/>
      <c r="AA8514" s="25"/>
      <c r="AC8514" s="25"/>
      <c r="AD8514" s="25"/>
      <c r="AE8514" s="25"/>
      <c r="AF8514" s="25"/>
      <c r="AG8514" s="25"/>
      <c r="AH8514" s="25"/>
      <c r="AI8514" s="25"/>
      <c r="AJ8514" s="25"/>
      <c r="AK8514" s="25"/>
      <c r="AL8514" s="25"/>
      <c r="AM8514" s="25"/>
      <c r="AN8514" s="25"/>
      <c r="AO8514" s="25"/>
      <c r="AP8514" s="25"/>
      <c r="AQ8514" s="25"/>
    </row>
    <row r="8515" spans="2:43" x14ac:dyDescent="0.2">
      <c r="B8515" s="25"/>
      <c r="C8515" s="25"/>
      <c r="D8515" s="25"/>
      <c r="E8515" s="25"/>
      <c r="F8515" s="25"/>
      <c r="G8515" s="25"/>
      <c r="H8515" s="25"/>
      <c r="I8515" s="25"/>
      <c r="J8515" s="25"/>
      <c r="K8515" s="25"/>
      <c r="L8515" s="25"/>
      <c r="M8515" s="25"/>
      <c r="N8515" s="25"/>
      <c r="O8515" s="25"/>
      <c r="P8515" s="25"/>
      <c r="Q8515" s="25"/>
      <c r="R8515" s="25"/>
      <c r="T8515" s="25"/>
      <c r="U8515" s="25"/>
      <c r="V8515" s="25"/>
      <c r="W8515" s="25"/>
      <c r="X8515" s="25"/>
      <c r="Y8515" s="25"/>
      <c r="Z8515" s="25"/>
      <c r="AA8515" s="25"/>
      <c r="AC8515" s="25"/>
      <c r="AD8515" s="25"/>
      <c r="AE8515" s="25"/>
      <c r="AF8515" s="25"/>
      <c r="AG8515" s="25"/>
      <c r="AH8515" s="25"/>
      <c r="AI8515" s="25"/>
      <c r="AJ8515" s="25"/>
      <c r="AK8515" s="25"/>
      <c r="AL8515" s="25"/>
      <c r="AM8515" s="25"/>
      <c r="AN8515" s="25"/>
      <c r="AO8515" s="25"/>
      <c r="AP8515" s="25"/>
      <c r="AQ8515" s="25"/>
    </row>
    <row r="8516" spans="2:43" x14ac:dyDescent="0.2">
      <c r="B8516" s="25"/>
      <c r="C8516" s="25"/>
      <c r="D8516" s="25"/>
      <c r="E8516" s="25"/>
      <c r="F8516" s="25"/>
      <c r="G8516" s="25"/>
      <c r="H8516" s="25"/>
      <c r="I8516" s="25"/>
      <c r="J8516" s="25"/>
      <c r="K8516" s="25"/>
      <c r="L8516" s="25"/>
      <c r="M8516" s="25"/>
      <c r="N8516" s="25"/>
      <c r="O8516" s="25"/>
      <c r="P8516" s="25"/>
      <c r="Q8516" s="25"/>
      <c r="R8516" s="25"/>
      <c r="T8516" s="25"/>
      <c r="U8516" s="25"/>
      <c r="V8516" s="25"/>
      <c r="W8516" s="25"/>
      <c r="X8516" s="25"/>
      <c r="Y8516" s="25"/>
      <c r="Z8516" s="25"/>
      <c r="AA8516" s="25"/>
      <c r="AC8516" s="25"/>
      <c r="AD8516" s="25"/>
      <c r="AE8516" s="25"/>
      <c r="AF8516" s="25"/>
      <c r="AG8516" s="25"/>
      <c r="AH8516" s="25"/>
      <c r="AI8516" s="25"/>
      <c r="AJ8516" s="25"/>
      <c r="AK8516" s="25"/>
      <c r="AL8516" s="25"/>
      <c r="AM8516" s="25"/>
      <c r="AN8516" s="25"/>
      <c r="AO8516" s="25"/>
      <c r="AP8516" s="25"/>
      <c r="AQ8516" s="25"/>
    </row>
    <row r="8517" spans="2:43" x14ac:dyDescent="0.2">
      <c r="B8517" s="25"/>
      <c r="C8517" s="25"/>
      <c r="D8517" s="25"/>
      <c r="E8517" s="25"/>
      <c r="F8517" s="25"/>
      <c r="G8517" s="25"/>
      <c r="H8517" s="25"/>
      <c r="I8517" s="25"/>
      <c r="J8517" s="25"/>
      <c r="K8517" s="25"/>
      <c r="L8517" s="25"/>
      <c r="M8517" s="25"/>
      <c r="N8517" s="25"/>
      <c r="O8517" s="25"/>
      <c r="P8517" s="25"/>
      <c r="Q8517" s="25"/>
      <c r="R8517" s="25"/>
      <c r="T8517" s="25"/>
      <c r="U8517" s="25"/>
      <c r="V8517" s="25"/>
      <c r="W8517" s="25"/>
      <c r="X8517" s="25"/>
      <c r="Y8517" s="25"/>
      <c r="Z8517" s="25"/>
      <c r="AA8517" s="25"/>
      <c r="AC8517" s="25"/>
      <c r="AD8517" s="25"/>
      <c r="AE8517" s="25"/>
      <c r="AF8517" s="25"/>
      <c r="AG8517" s="25"/>
      <c r="AH8517" s="25"/>
      <c r="AI8517" s="25"/>
      <c r="AJ8517" s="25"/>
      <c r="AK8517" s="25"/>
      <c r="AL8517" s="25"/>
      <c r="AM8517" s="25"/>
      <c r="AN8517" s="25"/>
      <c r="AO8517" s="25"/>
      <c r="AP8517" s="25"/>
      <c r="AQ8517" s="25"/>
    </row>
    <row r="8518" spans="2:43" x14ac:dyDescent="0.2">
      <c r="B8518" s="25"/>
      <c r="C8518" s="25"/>
      <c r="D8518" s="25"/>
      <c r="E8518" s="25"/>
      <c r="F8518" s="25"/>
      <c r="G8518" s="25"/>
      <c r="H8518" s="25"/>
      <c r="I8518" s="25"/>
      <c r="J8518" s="25"/>
      <c r="K8518" s="25"/>
      <c r="L8518" s="25"/>
      <c r="M8518" s="25"/>
      <c r="N8518" s="25"/>
      <c r="O8518" s="25"/>
      <c r="P8518" s="25"/>
      <c r="Q8518" s="25"/>
      <c r="R8518" s="25"/>
      <c r="T8518" s="25"/>
      <c r="U8518" s="25"/>
      <c r="V8518" s="25"/>
      <c r="W8518" s="25"/>
      <c r="X8518" s="25"/>
      <c r="Y8518" s="25"/>
      <c r="Z8518" s="25"/>
      <c r="AA8518" s="25"/>
      <c r="AC8518" s="25"/>
      <c r="AD8518" s="25"/>
      <c r="AE8518" s="25"/>
      <c r="AF8518" s="25"/>
      <c r="AG8518" s="25"/>
      <c r="AH8518" s="25"/>
      <c r="AI8518" s="25"/>
      <c r="AJ8518" s="25"/>
      <c r="AK8518" s="25"/>
      <c r="AL8518" s="25"/>
      <c r="AM8518" s="25"/>
      <c r="AN8518" s="25"/>
      <c r="AO8518" s="25"/>
      <c r="AP8518" s="25"/>
      <c r="AQ8518" s="25"/>
    </row>
    <row r="8519" spans="2:43" x14ac:dyDescent="0.2">
      <c r="B8519" s="25"/>
      <c r="C8519" s="25"/>
      <c r="D8519" s="25"/>
      <c r="E8519" s="25"/>
      <c r="F8519" s="25"/>
      <c r="G8519" s="25"/>
      <c r="H8519" s="25"/>
      <c r="I8519" s="25"/>
      <c r="J8519" s="25"/>
      <c r="K8519" s="25"/>
      <c r="L8519" s="25"/>
      <c r="M8519" s="25"/>
      <c r="N8519" s="25"/>
      <c r="O8519" s="25"/>
      <c r="P8519" s="25"/>
      <c r="Q8519" s="25"/>
      <c r="R8519" s="25"/>
      <c r="T8519" s="25"/>
      <c r="U8519" s="25"/>
      <c r="V8519" s="25"/>
      <c r="W8519" s="25"/>
      <c r="X8519" s="25"/>
      <c r="Y8519" s="25"/>
      <c r="Z8519" s="25"/>
      <c r="AA8519" s="25"/>
      <c r="AC8519" s="25"/>
      <c r="AD8519" s="25"/>
      <c r="AE8519" s="25"/>
      <c r="AF8519" s="25"/>
      <c r="AG8519" s="25"/>
      <c r="AH8519" s="25"/>
      <c r="AI8519" s="25"/>
      <c r="AJ8519" s="25"/>
      <c r="AK8519" s="25"/>
      <c r="AL8519" s="25"/>
      <c r="AM8519" s="25"/>
      <c r="AN8519" s="25"/>
      <c r="AO8519" s="25"/>
      <c r="AP8519" s="25"/>
      <c r="AQ8519" s="25"/>
    </row>
    <row r="8520" spans="2:43" x14ac:dyDescent="0.2">
      <c r="B8520" s="25"/>
      <c r="C8520" s="25"/>
      <c r="D8520" s="25"/>
      <c r="E8520" s="25"/>
      <c r="F8520" s="25"/>
      <c r="G8520" s="25"/>
      <c r="H8520" s="25"/>
      <c r="I8520" s="25"/>
      <c r="J8520" s="25"/>
      <c r="K8520" s="25"/>
      <c r="L8520" s="25"/>
      <c r="M8520" s="25"/>
      <c r="N8520" s="25"/>
      <c r="O8520" s="25"/>
      <c r="P8520" s="25"/>
      <c r="Q8520" s="25"/>
      <c r="R8520" s="25"/>
      <c r="T8520" s="25"/>
      <c r="U8520" s="25"/>
      <c r="V8520" s="25"/>
      <c r="W8520" s="25"/>
      <c r="X8520" s="25"/>
      <c r="Y8520" s="25"/>
      <c r="Z8520" s="25"/>
      <c r="AA8520" s="25"/>
      <c r="AC8520" s="25"/>
      <c r="AD8520" s="25"/>
      <c r="AE8520" s="25"/>
      <c r="AF8520" s="25"/>
      <c r="AG8520" s="25"/>
      <c r="AH8520" s="25"/>
      <c r="AI8520" s="25"/>
      <c r="AJ8520" s="25"/>
      <c r="AK8520" s="25"/>
      <c r="AL8520" s="25"/>
      <c r="AM8520" s="25"/>
      <c r="AN8520" s="25"/>
      <c r="AO8520" s="25"/>
      <c r="AP8520" s="25"/>
      <c r="AQ8520" s="25"/>
    </row>
    <row r="8521" spans="2:43" x14ac:dyDescent="0.2">
      <c r="B8521" s="25"/>
      <c r="C8521" s="25"/>
      <c r="D8521" s="25"/>
      <c r="E8521" s="25"/>
      <c r="F8521" s="25"/>
      <c r="G8521" s="25"/>
      <c r="H8521" s="25"/>
      <c r="I8521" s="25"/>
      <c r="J8521" s="25"/>
      <c r="K8521" s="25"/>
      <c r="L8521" s="25"/>
      <c r="M8521" s="25"/>
      <c r="N8521" s="25"/>
      <c r="O8521" s="25"/>
      <c r="P8521" s="25"/>
      <c r="Q8521" s="25"/>
      <c r="R8521" s="25"/>
      <c r="T8521" s="25"/>
      <c r="U8521" s="25"/>
      <c r="V8521" s="25"/>
      <c r="W8521" s="25"/>
      <c r="X8521" s="25"/>
      <c r="Y8521" s="25"/>
      <c r="Z8521" s="25"/>
      <c r="AA8521" s="25"/>
      <c r="AC8521" s="25"/>
      <c r="AD8521" s="25"/>
      <c r="AE8521" s="25"/>
      <c r="AF8521" s="25"/>
      <c r="AG8521" s="25"/>
      <c r="AH8521" s="25"/>
      <c r="AI8521" s="25"/>
      <c r="AJ8521" s="25"/>
      <c r="AK8521" s="25"/>
      <c r="AL8521" s="25"/>
      <c r="AM8521" s="25"/>
      <c r="AN8521" s="25"/>
      <c r="AO8521" s="25"/>
      <c r="AP8521" s="25"/>
      <c r="AQ8521" s="25"/>
    </row>
    <row r="8522" spans="2:43" x14ac:dyDescent="0.2">
      <c r="B8522" s="25"/>
      <c r="C8522" s="25"/>
      <c r="D8522" s="25"/>
      <c r="E8522" s="25"/>
      <c r="F8522" s="25"/>
      <c r="G8522" s="25"/>
      <c r="H8522" s="25"/>
      <c r="I8522" s="25"/>
      <c r="J8522" s="25"/>
      <c r="K8522" s="25"/>
      <c r="L8522" s="25"/>
      <c r="M8522" s="25"/>
      <c r="N8522" s="25"/>
      <c r="O8522" s="25"/>
      <c r="P8522" s="25"/>
      <c r="Q8522" s="25"/>
      <c r="R8522" s="25"/>
      <c r="T8522" s="25"/>
      <c r="U8522" s="25"/>
      <c r="V8522" s="25"/>
      <c r="W8522" s="25"/>
      <c r="X8522" s="25"/>
      <c r="Y8522" s="25"/>
      <c r="Z8522" s="25"/>
      <c r="AA8522" s="25"/>
      <c r="AC8522" s="25"/>
      <c r="AD8522" s="25"/>
      <c r="AE8522" s="25"/>
      <c r="AF8522" s="25"/>
      <c r="AG8522" s="25"/>
      <c r="AH8522" s="25"/>
      <c r="AI8522" s="25"/>
      <c r="AJ8522" s="25"/>
      <c r="AK8522" s="25"/>
      <c r="AL8522" s="25"/>
      <c r="AM8522" s="25"/>
      <c r="AN8522" s="25"/>
      <c r="AO8522" s="25"/>
      <c r="AP8522" s="25"/>
      <c r="AQ8522" s="25"/>
    </row>
    <row r="8523" spans="2:43" x14ac:dyDescent="0.2">
      <c r="B8523" s="25"/>
      <c r="C8523" s="25"/>
      <c r="D8523" s="25"/>
      <c r="E8523" s="25"/>
      <c r="F8523" s="25"/>
      <c r="G8523" s="25"/>
      <c r="H8523" s="25"/>
      <c r="I8523" s="25"/>
      <c r="J8523" s="25"/>
      <c r="K8523" s="25"/>
      <c r="L8523" s="25"/>
      <c r="M8523" s="25"/>
      <c r="N8523" s="25"/>
      <c r="O8523" s="25"/>
      <c r="P8523" s="25"/>
      <c r="Q8523" s="25"/>
      <c r="R8523" s="25"/>
      <c r="T8523" s="25"/>
      <c r="U8523" s="25"/>
      <c r="V8523" s="25"/>
      <c r="W8523" s="25"/>
      <c r="X8523" s="25"/>
      <c r="Y8523" s="25"/>
      <c r="Z8523" s="25"/>
      <c r="AA8523" s="25"/>
      <c r="AC8523" s="25"/>
      <c r="AD8523" s="25"/>
      <c r="AE8523" s="25"/>
      <c r="AF8523" s="25"/>
      <c r="AG8523" s="25"/>
      <c r="AH8523" s="25"/>
      <c r="AI8523" s="25"/>
      <c r="AJ8523" s="25"/>
      <c r="AK8523" s="25"/>
      <c r="AL8523" s="25"/>
      <c r="AM8523" s="25"/>
      <c r="AN8523" s="25"/>
      <c r="AO8523" s="25"/>
      <c r="AP8523" s="25"/>
      <c r="AQ8523" s="25"/>
    </row>
    <row r="8524" spans="2:43" x14ac:dyDescent="0.2">
      <c r="B8524" s="25"/>
      <c r="C8524" s="25"/>
      <c r="D8524" s="25"/>
      <c r="E8524" s="25"/>
      <c r="F8524" s="25"/>
      <c r="G8524" s="25"/>
      <c r="H8524" s="25"/>
      <c r="I8524" s="25"/>
      <c r="J8524" s="25"/>
      <c r="K8524" s="25"/>
      <c r="L8524" s="25"/>
      <c r="M8524" s="25"/>
      <c r="N8524" s="25"/>
      <c r="O8524" s="25"/>
      <c r="P8524" s="25"/>
      <c r="Q8524" s="25"/>
      <c r="R8524" s="25"/>
      <c r="T8524" s="25"/>
      <c r="U8524" s="25"/>
      <c r="V8524" s="25"/>
      <c r="W8524" s="25"/>
      <c r="X8524" s="25"/>
      <c r="Y8524" s="25"/>
      <c r="Z8524" s="25"/>
      <c r="AA8524" s="25"/>
      <c r="AC8524" s="25"/>
      <c r="AD8524" s="25"/>
      <c r="AE8524" s="25"/>
      <c r="AF8524" s="25"/>
      <c r="AG8524" s="25"/>
      <c r="AH8524" s="25"/>
      <c r="AI8524" s="25"/>
      <c r="AJ8524" s="25"/>
      <c r="AK8524" s="25"/>
      <c r="AL8524" s="25"/>
      <c r="AM8524" s="25"/>
      <c r="AN8524" s="25"/>
      <c r="AO8524" s="25"/>
      <c r="AP8524" s="25"/>
      <c r="AQ8524" s="25"/>
    </row>
    <row r="8525" spans="2:43" x14ac:dyDescent="0.2">
      <c r="B8525" s="25"/>
      <c r="C8525" s="25"/>
      <c r="D8525" s="25"/>
      <c r="E8525" s="25"/>
      <c r="F8525" s="25"/>
      <c r="G8525" s="25"/>
      <c r="H8525" s="25"/>
      <c r="I8525" s="25"/>
      <c r="J8525" s="25"/>
      <c r="K8525" s="25"/>
      <c r="L8525" s="25"/>
      <c r="M8525" s="25"/>
      <c r="N8525" s="25"/>
      <c r="O8525" s="25"/>
      <c r="P8525" s="25"/>
      <c r="Q8525" s="25"/>
      <c r="R8525" s="25"/>
      <c r="T8525" s="25"/>
      <c r="U8525" s="25"/>
      <c r="V8525" s="25"/>
      <c r="W8525" s="25"/>
      <c r="X8525" s="25"/>
      <c r="Y8525" s="25"/>
      <c r="Z8525" s="25"/>
      <c r="AA8525" s="25"/>
      <c r="AC8525" s="25"/>
      <c r="AD8525" s="25"/>
      <c r="AE8525" s="25"/>
      <c r="AF8525" s="25"/>
      <c r="AG8525" s="25"/>
      <c r="AH8525" s="25"/>
      <c r="AI8525" s="25"/>
      <c r="AJ8525" s="25"/>
      <c r="AK8525" s="25"/>
      <c r="AL8525" s="25"/>
      <c r="AM8525" s="25"/>
      <c r="AN8525" s="25"/>
      <c r="AO8525" s="25"/>
      <c r="AP8525" s="25"/>
      <c r="AQ8525" s="25"/>
    </row>
    <row r="8526" spans="2:43" x14ac:dyDescent="0.2">
      <c r="B8526" s="25"/>
      <c r="C8526" s="25"/>
      <c r="D8526" s="25"/>
      <c r="E8526" s="25"/>
      <c r="F8526" s="25"/>
      <c r="G8526" s="25"/>
      <c r="H8526" s="25"/>
      <c r="I8526" s="25"/>
      <c r="J8526" s="25"/>
      <c r="K8526" s="25"/>
      <c r="L8526" s="25"/>
      <c r="M8526" s="25"/>
      <c r="N8526" s="25"/>
      <c r="O8526" s="25"/>
      <c r="P8526" s="25"/>
      <c r="Q8526" s="25"/>
      <c r="R8526" s="25"/>
      <c r="T8526" s="25"/>
      <c r="U8526" s="25"/>
      <c r="V8526" s="25"/>
      <c r="W8526" s="25"/>
      <c r="X8526" s="25"/>
      <c r="Y8526" s="25"/>
      <c r="Z8526" s="25"/>
      <c r="AA8526" s="25"/>
      <c r="AC8526" s="25"/>
      <c r="AD8526" s="25"/>
      <c r="AE8526" s="25"/>
      <c r="AF8526" s="25"/>
      <c r="AG8526" s="25"/>
      <c r="AH8526" s="25"/>
      <c r="AI8526" s="25"/>
      <c r="AJ8526" s="25"/>
      <c r="AK8526" s="25"/>
      <c r="AL8526" s="25"/>
      <c r="AM8526" s="25"/>
      <c r="AN8526" s="25"/>
      <c r="AO8526" s="25"/>
      <c r="AP8526" s="25"/>
      <c r="AQ8526" s="25"/>
    </row>
    <row r="8527" spans="2:43" x14ac:dyDescent="0.2">
      <c r="B8527" s="25"/>
      <c r="C8527" s="25"/>
      <c r="D8527" s="25"/>
      <c r="E8527" s="25"/>
      <c r="F8527" s="25"/>
      <c r="G8527" s="25"/>
      <c r="H8527" s="25"/>
      <c r="I8527" s="25"/>
      <c r="J8527" s="25"/>
      <c r="K8527" s="25"/>
      <c r="L8527" s="25"/>
      <c r="M8527" s="25"/>
      <c r="N8527" s="25"/>
      <c r="O8527" s="25"/>
      <c r="P8527" s="25"/>
      <c r="Q8527" s="25"/>
      <c r="R8527" s="25"/>
      <c r="T8527" s="25"/>
      <c r="U8527" s="25"/>
      <c r="V8527" s="25"/>
      <c r="W8527" s="25"/>
      <c r="X8527" s="25"/>
      <c r="Y8527" s="25"/>
      <c r="Z8527" s="25"/>
      <c r="AA8527" s="25"/>
      <c r="AC8527" s="25"/>
      <c r="AD8527" s="25"/>
      <c r="AE8527" s="25"/>
      <c r="AF8527" s="25"/>
      <c r="AG8527" s="25"/>
      <c r="AH8527" s="25"/>
      <c r="AI8527" s="25"/>
      <c r="AJ8527" s="25"/>
      <c r="AK8527" s="25"/>
      <c r="AL8527" s="25"/>
      <c r="AM8527" s="25"/>
      <c r="AN8527" s="25"/>
      <c r="AO8527" s="25"/>
      <c r="AP8527" s="25"/>
      <c r="AQ8527" s="25"/>
    </row>
    <row r="8528" spans="2:43" x14ac:dyDescent="0.2">
      <c r="B8528" s="25"/>
      <c r="C8528" s="25"/>
      <c r="D8528" s="25"/>
      <c r="E8528" s="25"/>
      <c r="F8528" s="25"/>
      <c r="G8528" s="25"/>
      <c r="H8528" s="25"/>
      <c r="I8528" s="25"/>
      <c r="J8528" s="25"/>
      <c r="K8528" s="25"/>
      <c r="L8528" s="25"/>
      <c r="M8528" s="25"/>
      <c r="N8528" s="25"/>
      <c r="O8528" s="25"/>
      <c r="P8528" s="25"/>
      <c r="Q8528" s="25"/>
      <c r="R8528" s="25"/>
      <c r="T8528" s="25"/>
      <c r="U8528" s="25"/>
      <c r="V8528" s="25"/>
      <c r="W8528" s="25"/>
      <c r="X8528" s="25"/>
      <c r="Y8528" s="25"/>
      <c r="Z8528" s="25"/>
      <c r="AA8528" s="25"/>
      <c r="AC8528" s="25"/>
      <c r="AD8528" s="25"/>
      <c r="AE8528" s="25"/>
      <c r="AF8528" s="25"/>
      <c r="AG8528" s="25"/>
      <c r="AH8528" s="25"/>
      <c r="AI8528" s="25"/>
      <c r="AJ8528" s="25"/>
      <c r="AK8528" s="25"/>
      <c r="AL8528" s="25"/>
      <c r="AM8528" s="25"/>
      <c r="AN8528" s="25"/>
      <c r="AO8528" s="25"/>
      <c r="AP8528" s="25"/>
      <c r="AQ8528" s="25"/>
    </row>
    <row r="8529" spans="2:43" x14ac:dyDescent="0.2">
      <c r="B8529" s="25"/>
      <c r="C8529" s="25"/>
      <c r="D8529" s="25"/>
      <c r="E8529" s="25"/>
      <c r="F8529" s="25"/>
      <c r="G8529" s="25"/>
      <c r="H8529" s="25"/>
      <c r="I8529" s="25"/>
      <c r="J8529" s="25"/>
      <c r="K8529" s="25"/>
      <c r="L8529" s="25"/>
      <c r="M8529" s="25"/>
      <c r="N8529" s="25"/>
      <c r="O8529" s="25"/>
      <c r="P8529" s="25"/>
      <c r="Q8529" s="25"/>
      <c r="R8529" s="25"/>
      <c r="T8529" s="25"/>
      <c r="U8529" s="25"/>
      <c r="V8529" s="25"/>
      <c r="W8529" s="25"/>
      <c r="X8529" s="25"/>
      <c r="Y8529" s="25"/>
      <c r="Z8529" s="25"/>
      <c r="AA8529" s="25"/>
      <c r="AC8529" s="25"/>
      <c r="AD8529" s="25"/>
      <c r="AE8529" s="25"/>
      <c r="AF8529" s="25"/>
      <c r="AG8529" s="25"/>
      <c r="AH8529" s="25"/>
      <c r="AI8529" s="25"/>
      <c r="AJ8529" s="25"/>
      <c r="AK8529" s="25"/>
      <c r="AL8529" s="25"/>
      <c r="AM8529" s="25"/>
      <c r="AN8529" s="25"/>
      <c r="AO8529" s="25"/>
      <c r="AP8529" s="25"/>
      <c r="AQ8529" s="25"/>
    </row>
    <row r="8530" spans="2:43" x14ac:dyDescent="0.2">
      <c r="B8530" s="25"/>
      <c r="C8530" s="25"/>
      <c r="D8530" s="25"/>
      <c r="E8530" s="25"/>
      <c r="F8530" s="25"/>
      <c r="G8530" s="25"/>
      <c r="H8530" s="25"/>
      <c r="I8530" s="25"/>
      <c r="J8530" s="25"/>
      <c r="K8530" s="25"/>
      <c r="L8530" s="25"/>
      <c r="M8530" s="25"/>
      <c r="N8530" s="25"/>
      <c r="O8530" s="25"/>
      <c r="P8530" s="25"/>
      <c r="Q8530" s="25"/>
      <c r="R8530" s="25"/>
      <c r="T8530" s="25"/>
      <c r="U8530" s="25"/>
      <c r="V8530" s="25"/>
      <c r="W8530" s="25"/>
      <c r="X8530" s="25"/>
      <c r="Y8530" s="25"/>
      <c r="Z8530" s="25"/>
      <c r="AA8530" s="25"/>
      <c r="AC8530" s="25"/>
      <c r="AD8530" s="25"/>
      <c r="AE8530" s="25"/>
      <c r="AF8530" s="25"/>
      <c r="AG8530" s="25"/>
      <c r="AH8530" s="25"/>
      <c r="AI8530" s="25"/>
      <c r="AJ8530" s="25"/>
      <c r="AK8530" s="25"/>
      <c r="AL8530" s="25"/>
      <c r="AM8530" s="25"/>
      <c r="AN8530" s="25"/>
      <c r="AO8530" s="25"/>
      <c r="AP8530" s="25"/>
      <c r="AQ8530" s="25"/>
    </row>
    <row r="8531" spans="2:43" x14ac:dyDescent="0.2">
      <c r="B8531" s="25"/>
      <c r="C8531" s="25"/>
      <c r="D8531" s="25"/>
      <c r="E8531" s="25"/>
      <c r="F8531" s="25"/>
      <c r="G8531" s="25"/>
      <c r="H8531" s="25"/>
      <c r="I8531" s="25"/>
      <c r="J8531" s="25"/>
      <c r="K8531" s="25"/>
      <c r="L8531" s="25"/>
      <c r="M8531" s="25"/>
      <c r="N8531" s="25"/>
      <c r="O8531" s="25"/>
      <c r="P8531" s="25"/>
      <c r="Q8531" s="25"/>
      <c r="R8531" s="25"/>
      <c r="T8531" s="25"/>
      <c r="U8531" s="25"/>
      <c r="V8531" s="25"/>
      <c r="W8531" s="25"/>
      <c r="X8531" s="25"/>
      <c r="Y8531" s="25"/>
      <c r="Z8531" s="25"/>
      <c r="AA8531" s="25"/>
      <c r="AC8531" s="25"/>
      <c r="AD8531" s="25"/>
      <c r="AE8531" s="25"/>
      <c r="AF8531" s="25"/>
      <c r="AG8531" s="25"/>
      <c r="AH8531" s="25"/>
      <c r="AI8531" s="25"/>
      <c r="AJ8531" s="25"/>
      <c r="AK8531" s="25"/>
      <c r="AL8531" s="25"/>
      <c r="AM8531" s="25"/>
      <c r="AN8531" s="25"/>
      <c r="AO8531" s="25"/>
      <c r="AP8531" s="25"/>
      <c r="AQ8531" s="25"/>
    </row>
    <row r="8532" spans="2:43" x14ac:dyDescent="0.2">
      <c r="B8532" s="25"/>
      <c r="C8532" s="25"/>
      <c r="D8532" s="25"/>
      <c r="E8532" s="25"/>
      <c r="F8532" s="25"/>
      <c r="G8532" s="25"/>
      <c r="H8532" s="25"/>
      <c r="I8532" s="25"/>
      <c r="J8532" s="25"/>
      <c r="K8532" s="25"/>
      <c r="L8532" s="25"/>
      <c r="M8532" s="25"/>
      <c r="N8532" s="25"/>
      <c r="O8532" s="25"/>
      <c r="P8532" s="25"/>
      <c r="Q8532" s="25"/>
      <c r="R8532" s="25"/>
      <c r="T8532" s="25"/>
      <c r="U8532" s="25"/>
      <c r="V8532" s="25"/>
      <c r="W8532" s="25"/>
      <c r="X8532" s="25"/>
      <c r="Y8532" s="25"/>
      <c r="Z8532" s="25"/>
      <c r="AA8532" s="25"/>
      <c r="AC8532" s="25"/>
      <c r="AD8532" s="25"/>
      <c r="AE8532" s="25"/>
      <c r="AF8532" s="25"/>
      <c r="AG8532" s="25"/>
      <c r="AH8532" s="25"/>
      <c r="AI8532" s="25"/>
      <c r="AJ8532" s="25"/>
      <c r="AK8532" s="25"/>
      <c r="AL8532" s="25"/>
      <c r="AM8532" s="25"/>
      <c r="AN8532" s="25"/>
      <c r="AO8532" s="25"/>
      <c r="AP8532" s="25"/>
      <c r="AQ8532" s="25"/>
    </row>
    <row r="8533" spans="2:43" x14ac:dyDescent="0.2">
      <c r="B8533" s="25"/>
      <c r="C8533" s="25"/>
      <c r="D8533" s="25"/>
      <c r="E8533" s="25"/>
      <c r="F8533" s="25"/>
      <c r="G8533" s="25"/>
      <c r="H8533" s="25"/>
      <c r="I8533" s="25"/>
      <c r="J8533" s="25"/>
      <c r="K8533" s="25"/>
      <c r="L8533" s="25"/>
      <c r="M8533" s="25"/>
      <c r="N8533" s="25"/>
      <c r="O8533" s="25"/>
      <c r="P8533" s="25"/>
      <c r="Q8533" s="25"/>
      <c r="R8533" s="25"/>
      <c r="T8533" s="25"/>
      <c r="U8533" s="25"/>
      <c r="V8533" s="25"/>
      <c r="W8533" s="25"/>
      <c r="X8533" s="25"/>
      <c r="Y8533" s="25"/>
      <c r="Z8533" s="25"/>
      <c r="AA8533" s="25"/>
      <c r="AC8533" s="25"/>
      <c r="AD8533" s="25"/>
      <c r="AE8533" s="25"/>
      <c r="AF8533" s="25"/>
      <c r="AG8533" s="25"/>
      <c r="AH8533" s="25"/>
      <c r="AI8533" s="25"/>
      <c r="AJ8533" s="25"/>
      <c r="AK8533" s="25"/>
      <c r="AL8533" s="25"/>
      <c r="AM8533" s="25"/>
      <c r="AN8533" s="25"/>
      <c r="AO8533" s="25"/>
      <c r="AP8533" s="25"/>
      <c r="AQ8533" s="25"/>
    </row>
    <row r="8534" spans="2:43" x14ac:dyDescent="0.2">
      <c r="B8534" s="25"/>
      <c r="C8534" s="25"/>
      <c r="D8534" s="25"/>
      <c r="E8534" s="25"/>
      <c r="F8534" s="25"/>
      <c r="G8534" s="25"/>
      <c r="H8534" s="25"/>
      <c r="I8534" s="25"/>
      <c r="J8534" s="25"/>
      <c r="K8534" s="25"/>
      <c r="L8534" s="25"/>
      <c r="M8534" s="25"/>
      <c r="N8534" s="25"/>
      <c r="O8534" s="25"/>
      <c r="P8534" s="25"/>
      <c r="Q8534" s="25"/>
      <c r="R8534" s="25"/>
      <c r="T8534" s="25"/>
      <c r="U8534" s="25"/>
      <c r="V8534" s="25"/>
      <c r="W8534" s="25"/>
      <c r="X8534" s="25"/>
      <c r="Y8534" s="25"/>
      <c r="Z8534" s="25"/>
      <c r="AA8534" s="25"/>
      <c r="AC8534" s="25"/>
      <c r="AD8534" s="25"/>
      <c r="AE8534" s="25"/>
      <c r="AF8534" s="25"/>
      <c r="AG8534" s="25"/>
      <c r="AH8534" s="25"/>
      <c r="AI8534" s="25"/>
      <c r="AJ8534" s="25"/>
      <c r="AK8534" s="25"/>
      <c r="AL8534" s="25"/>
      <c r="AM8534" s="25"/>
      <c r="AN8534" s="25"/>
      <c r="AO8534" s="25"/>
      <c r="AP8534" s="25"/>
      <c r="AQ8534" s="25"/>
    </row>
    <row r="8535" spans="2:43" x14ac:dyDescent="0.2">
      <c r="B8535" s="25"/>
      <c r="C8535" s="25"/>
      <c r="D8535" s="25"/>
      <c r="E8535" s="25"/>
      <c r="F8535" s="25"/>
      <c r="G8535" s="25"/>
      <c r="H8535" s="25"/>
      <c r="I8535" s="25"/>
      <c r="J8535" s="25"/>
      <c r="K8535" s="25"/>
      <c r="L8535" s="25"/>
      <c r="M8535" s="25"/>
      <c r="N8535" s="25"/>
      <c r="O8535" s="25"/>
      <c r="P8535" s="25"/>
      <c r="Q8535" s="25"/>
      <c r="R8535" s="25"/>
      <c r="T8535" s="25"/>
      <c r="U8535" s="25"/>
      <c r="V8535" s="25"/>
      <c r="W8535" s="25"/>
      <c r="X8535" s="25"/>
      <c r="Y8535" s="25"/>
      <c r="Z8535" s="25"/>
      <c r="AA8535" s="25"/>
      <c r="AC8535" s="25"/>
      <c r="AD8535" s="25"/>
      <c r="AE8535" s="25"/>
      <c r="AF8535" s="25"/>
      <c r="AG8535" s="25"/>
      <c r="AH8535" s="25"/>
      <c r="AI8535" s="25"/>
      <c r="AJ8535" s="25"/>
      <c r="AK8535" s="25"/>
      <c r="AL8535" s="25"/>
      <c r="AM8535" s="25"/>
      <c r="AN8535" s="25"/>
      <c r="AO8535" s="25"/>
      <c r="AP8535" s="25"/>
      <c r="AQ8535" s="25"/>
    </row>
    <row r="8536" spans="2:43" x14ac:dyDescent="0.2">
      <c r="B8536" s="25"/>
      <c r="C8536" s="25"/>
      <c r="D8536" s="25"/>
      <c r="E8536" s="25"/>
      <c r="F8536" s="25"/>
      <c r="G8536" s="25"/>
      <c r="H8536" s="25"/>
      <c r="I8536" s="25"/>
      <c r="J8536" s="25"/>
      <c r="K8536" s="25"/>
      <c r="L8536" s="25"/>
      <c r="M8536" s="25"/>
      <c r="N8536" s="25"/>
      <c r="O8536" s="25"/>
      <c r="P8536" s="25"/>
      <c r="Q8536" s="25"/>
      <c r="R8536" s="25"/>
      <c r="T8536" s="25"/>
      <c r="U8536" s="25"/>
      <c r="V8536" s="25"/>
      <c r="W8536" s="25"/>
      <c r="X8536" s="25"/>
      <c r="Y8536" s="25"/>
      <c r="Z8536" s="25"/>
      <c r="AA8536" s="25"/>
      <c r="AC8536" s="25"/>
      <c r="AD8536" s="25"/>
      <c r="AE8536" s="25"/>
      <c r="AF8536" s="25"/>
      <c r="AG8536" s="25"/>
      <c r="AH8536" s="25"/>
      <c r="AI8536" s="25"/>
      <c r="AJ8536" s="25"/>
      <c r="AK8536" s="25"/>
      <c r="AL8536" s="25"/>
      <c r="AM8536" s="25"/>
      <c r="AN8536" s="25"/>
      <c r="AO8536" s="25"/>
      <c r="AP8536" s="25"/>
      <c r="AQ8536" s="25"/>
    </row>
    <row r="8537" spans="2:43" x14ac:dyDescent="0.2">
      <c r="B8537" s="25"/>
      <c r="C8537" s="25"/>
      <c r="D8537" s="25"/>
      <c r="E8537" s="25"/>
      <c r="F8537" s="25"/>
      <c r="G8537" s="25"/>
      <c r="H8537" s="25"/>
      <c r="I8537" s="25"/>
      <c r="J8537" s="25"/>
      <c r="K8537" s="25"/>
      <c r="L8537" s="25"/>
      <c r="M8537" s="25"/>
      <c r="N8537" s="25"/>
      <c r="O8537" s="25"/>
      <c r="P8537" s="25"/>
      <c r="Q8537" s="25"/>
      <c r="R8537" s="25"/>
      <c r="T8537" s="25"/>
      <c r="U8537" s="25"/>
      <c r="V8537" s="25"/>
      <c r="W8537" s="25"/>
      <c r="X8537" s="25"/>
      <c r="Y8537" s="25"/>
      <c r="Z8537" s="25"/>
      <c r="AA8537" s="25"/>
      <c r="AC8537" s="25"/>
      <c r="AD8537" s="25"/>
      <c r="AE8537" s="25"/>
      <c r="AF8537" s="25"/>
      <c r="AG8537" s="25"/>
      <c r="AH8537" s="25"/>
      <c r="AI8537" s="25"/>
      <c r="AJ8537" s="25"/>
      <c r="AK8537" s="25"/>
      <c r="AL8537" s="25"/>
      <c r="AM8537" s="25"/>
      <c r="AN8537" s="25"/>
      <c r="AO8537" s="25"/>
      <c r="AP8537" s="25"/>
      <c r="AQ8537" s="25"/>
    </row>
    <row r="8538" spans="2:43" x14ac:dyDescent="0.2">
      <c r="B8538" s="25"/>
      <c r="C8538" s="25"/>
      <c r="D8538" s="25"/>
      <c r="E8538" s="25"/>
      <c r="F8538" s="25"/>
      <c r="G8538" s="25"/>
      <c r="H8538" s="25"/>
      <c r="I8538" s="25"/>
      <c r="J8538" s="25"/>
      <c r="K8538" s="25"/>
      <c r="L8538" s="25"/>
      <c r="M8538" s="25"/>
      <c r="N8538" s="25"/>
      <c r="O8538" s="25"/>
      <c r="P8538" s="25"/>
      <c r="Q8538" s="25"/>
      <c r="R8538" s="25"/>
      <c r="T8538" s="25"/>
      <c r="U8538" s="25"/>
      <c r="V8538" s="25"/>
      <c r="W8538" s="25"/>
      <c r="X8538" s="25"/>
      <c r="Y8538" s="25"/>
      <c r="Z8538" s="25"/>
      <c r="AA8538" s="25"/>
      <c r="AC8538" s="25"/>
      <c r="AD8538" s="25"/>
      <c r="AE8538" s="25"/>
      <c r="AF8538" s="25"/>
      <c r="AG8538" s="25"/>
      <c r="AH8538" s="25"/>
      <c r="AI8538" s="25"/>
      <c r="AJ8538" s="25"/>
      <c r="AK8538" s="25"/>
      <c r="AL8538" s="25"/>
      <c r="AM8538" s="25"/>
      <c r="AN8538" s="25"/>
      <c r="AO8538" s="25"/>
      <c r="AP8538" s="25"/>
      <c r="AQ8538" s="25"/>
    </row>
    <row r="8539" spans="2:43" x14ac:dyDescent="0.2">
      <c r="B8539" s="25"/>
      <c r="C8539" s="25"/>
      <c r="D8539" s="25"/>
      <c r="E8539" s="25"/>
      <c r="F8539" s="25"/>
      <c r="G8539" s="25"/>
      <c r="H8539" s="25"/>
      <c r="I8539" s="25"/>
      <c r="J8539" s="25"/>
      <c r="K8539" s="25"/>
      <c r="L8539" s="25"/>
      <c r="M8539" s="25"/>
      <c r="N8539" s="25"/>
      <c r="O8539" s="25"/>
      <c r="P8539" s="25"/>
      <c r="Q8539" s="25"/>
      <c r="R8539" s="25"/>
      <c r="T8539" s="25"/>
      <c r="U8539" s="25"/>
      <c r="V8539" s="25"/>
      <c r="W8539" s="25"/>
      <c r="X8539" s="25"/>
      <c r="Y8539" s="25"/>
      <c r="Z8539" s="25"/>
      <c r="AA8539" s="25"/>
      <c r="AC8539" s="25"/>
      <c r="AD8539" s="25"/>
      <c r="AE8539" s="25"/>
      <c r="AF8539" s="25"/>
      <c r="AG8539" s="25"/>
      <c r="AH8539" s="25"/>
      <c r="AI8539" s="25"/>
      <c r="AJ8539" s="25"/>
      <c r="AK8539" s="25"/>
      <c r="AL8539" s="25"/>
      <c r="AM8539" s="25"/>
      <c r="AN8539" s="25"/>
      <c r="AO8539" s="25"/>
      <c r="AP8539" s="25"/>
      <c r="AQ8539" s="25"/>
    </row>
    <row r="8540" spans="2:43" x14ac:dyDescent="0.2">
      <c r="B8540" s="25"/>
      <c r="C8540" s="25"/>
      <c r="D8540" s="25"/>
      <c r="E8540" s="25"/>
      <c r="F8540" s="25"/>
      <c r="G8540" s="25"/>
      <c r="H8540" s="25"/>
      <c r="I8540" s="25"/>
      <c r="J8540" s="25"/>
      <c r="K8540" s="25"/>
      <c r="L8540" s="25"/>
      <c r="M8540" s="25"/>
      <c r="N8540" s="25"/>
      <c r="O8540" s="25"/>
      <c r="P8540" s="25"/>
      <c r="Q8540" s="25"/>
      <c r="R8540" s="25"/>
      <c r="T8540" s="25"/>
      <c r="U8540" s="25"/>
      <c r="V8540" s="25"/>
      <c r="W8540" s="25"/>
      <c r="X8540" s="25"/>
      <c r="Y8540" s="25"/>
      <c r="Z8540" s="25"/>
      <c r="AA8540" s="25"/>
      <c r="AC8540" s="25"/>
      <c r="AD8540" s="25"/>
      <c r="AE8540" s="25"/>
      <c r="AF8540" s="25"/>
      <c r="AG8540" s="25"/>
      <c r="AH8540" s="25"/>
      <c r="AI8540" s="25"/>
      <c r="AJ8540" s="25"/>
      <c r="AK8540" s="25"/>
      <c r="AL8540" s="25"/>
      <c r="AM8540" s="25"/>
      <c r="AN8540" s="25"/>
      <c r="AO8540" s="25"/>
      <c r="AP8540" s="25"/>
      <c r="AQ8540" s="25"/>
    </row>
    <row r="8541" spans="2:43" x14ac:dyDescent="0.2">
      <c r="B8541" s="25"/>
      <c r="C8541" s="25"/>
      <c r="D8541" s="25"/>
      <c r="E8541" s="25"/>
      <c r="F8541" s="25"/>
      <c r="G8541" s="25"/>
      <c r="H8541" s="25"/>
      <c r="I8541" s="25"/>
      <c r="J8541" s="25"/>
      <c r="K8541" s="25"/>
      <c r="L8541" s="25"/>
      <c r="M8541" s="25"/>
      <c r="N8541" s="25"/>
      <c r="O8541" s="25"/>
      <c r="P8541" s="25"/>
      <c r="Q8541" s="25"/>
      <c r="R8541" s="25"/>
      <c r="T8541" s="25"/>
      <c r="U8541" s="25"/>
      <c r="V8541" s="25"/>
      <c r="W8541" s="25"/>
      <c r="X8541" s="25"/>
      <c r="Y8541" s="25"/>
      <c r="Z8541" s="25"/>
      <c r="AA8541" s="25"/>
      <c r="AC8541" s="25"/>
      <c r="AD8541" s="25"/>
      <c r="AE8541" s="25"/>
      <c r="AF8541" s="25"/>
      <c r="AG8541" s="25"/>
      <c r="AH8541" s="25"/>
      <c r="AI8541" s="25"/>
      <c r="AJ8541" s="25"/>
      <c r="AK8541" s="25"/>
      <c r="AL8541" s="25"/>
      <c r="AM8541" s="25"/>
      <c r="AN8541" s="25"/>
      <c r="AO8541" s="25"/>
      <c r="AP8541" s="25"/>
      <c r="AQ8541" s="25"/>
    </row>
    <row r="8542" spans="2:43" x14ac:dyDescent="0.2">
      <c r="B8542" s="25"/>
      <c r="C8542" s="25"/>
      <c r="D8542" s="25"/>
      <c r="E8542" s="25"/>
      <c r="F8542" s="25"/>
      <c r="G8542" s="25"/>
      <c r="H8542" s="25"/>
      <c r="I8542" s="25"/>
      <c r="J8542" s="25"/>
      <c r="K8542" s="25"/>
      <c r="L8542" s="25"/>
      <c r="M8542" s="25"/>
      <c r="N8542" s="25"/>
      <c r="O8542" s="25"/>
      <c r="P8542" s="25"/>
      <c r="Q8542" s="25"/>
      <c r="R8542" s="25"/>
      <c r="T8542" s="25"/>
      <c r="U8542" s="25"/>
      <c r="V8542" s="25"/>
      <c r="W8542" s="25"/>
      <c r="X8542" s="25"/>
      <c r="Y8542" s="25"/>
      <c r="Z8542" s="25"/>
      <c r="AA8542" s="25"/>
      <c r="AC8542" s="25"/>
      <c r="AD8542" s="25"/>
      <c r="AE8542" s="25"/>
      <c r="AF8542" s="25"/>
      <c r="AG8542" s="25"/>
      <c r="AH8542" s="25"/>
      <c r="AI8542" s="25"/>
      <c r="AJ8542" s="25"/>
      <c r="AK8542" s="25"/>
      <c r="AL8542" s="25"/>
      <c r="AM8542" s="25"/>
      <c r="AN8542" s="25"/>
      <c r="AO8542" s="25"/>
      <c r="AP8542" s="25"/>
      <c r="AQ8542" s="25"/>
    </row>
    <row r="8543" spans="2:43" x14ac:dyDescent="0.2">
      <c r="B8543" s="25"/>
      <c r="C8543" s="25"/>
      <c r="D8543" s="25"/>
      <c r="E8543" s="25"/>
      <c r="F8543" s="25"/>
      <c r="G8543" s="25"/>
      <c r="H8543" s="25"/>
      <c r="I8543" s="25"/>
      <c r="J8543" s="25"/>
      <c r="K8543" s="25"/>
      <c r="L8543" s="25"/>
      <c r="M8543" s="25"/>
      <c r="N8543" s="25"/>
      <c r="O8543" s="25"/>
      <c r="P8543" s="25"/>
      <c r="Q8543" s="25"/>
      <c r="R8543" s="25"/>
      <c r="T8543" s="25"/>
      <c r="U8543" s="25"/>
      <c r="V8543" s="25"/>
      <c r="W8543" s="25"/>
      <c r="X8543" s="25"/>
      <c r="Y8543" s="25"/>
      <c r="Z8543" s="25"/>
      <c r="AA8543" s="25"/>
      <c r="AC8543" s="25"/>
      <c r="AD8543" s="25"/>
      <c r="AE8543" s="25"/>
      <c r="AF8543" s="25"/>
      <c r="AG8543" s="25"/>
      <c r="AH8543" s="25"/>
      <c r="AI8543" s="25"/>
      <c r="AJ8543" s="25"/>
      <c r="AK8543" s="25"/>
      <c r="AL8543" s="25"/>
      <c r="AM8543" s="25"/>
      <c r="AN8543" s="25"/>
      <c r="AO8543" s="25"/>
      <c r="AP8543" s="25"/>
      <c r="AQ8543" s="25"/>
    </row>
    <row r="8544" spans="2:43" x14ac:dyDescent="0.2">
      <c r="B8544" s="25"/>
      <c r="C8544" s="25"/>
      <c r="D8544" s="25"/>
      <c r="E8544" s="25"/>
      <c r="F8544" s="25"/>
      <c r="G8544" s="25"/>
      <c r="H8544" s="25"/>
      <c r="I8544" s="25"/>
      <c r="J8544" s="25"/>
      <c r="K8544" s="25"/>
      <c r="L8544" s="25"/>
      <c r="M8544" s="25"/>
      <c r="N8544" s="25"/>
      <c r="O8544" s="25"/>
      <c r="P8544" s="25"/>
      <c r="Q8544" s="25"/>
      <c r="R8544" s="25"/>
      <c r="T8544" s="25"/>
      <c r="U8544" s="25"/>
      <c r="V8544" s="25"/>
      <c r="W8544" s="25"/>
      <c r="X8544" s="25"/>
      <c r="Y8544" s="25"/>
      <c r="Z8544" s="25"/>
      <c r="AA8544" s="25"/>
      <c r="AC8544" s="25"/>
      <c r="AD8544" s="25"/>
      <c r="AE8544" s="25"/>
      <c r="AF8544" s="25"/>
      <c r="AG8544" s="25"/>
      <c r="AH8544" s="25"/>
      <c r="AI8544" s="25"/>
      <c r="AJ8544" s="25"/>
      <c r="AK8544" s="25"/>
      <c r="AL8544" s="25"/>
      <c r="AM8544" s="25"/>
      <c r="AN8544" s="25"/>
      <c r="AO8544" s="25"/>
      <c r="AP8544" s="25"/>
      <c r="AQ8544" s="25"/>
    </row>
    <row r="8545" spans="2:43" x14ac:dyDescent="0.2">
      <c r="B8545" s="25"/>
      <c r="C8545" s="25"/>
      <c r="D8545" s="25"/>
      <c r="E8545" s="25"/>
      <c r="F8545" s="25"/>
      <c r="G8545" s="25"/>
      <c r="H8545" s="25"/>
      <c r="I8545" s="25"/>
      <c r="J8545" s="25"/>
      <c r="K8545" s="25"/>
      <c r="L8545" s="25"/>
      <c r="M8545" s="25"/>
      <c r="N8545" s="25"/>
      <c r="O8545" s="25"/>
      <c r="P8545" s="25"/>
      <c r="Q8545" s="25"/>
      <c r="R8545" s="25"/>
      <c r="T8545" s="25"/>
      <c r="U8545" s="25"/>
      <c r="V8545" s="25"/>
      <c r="W8545" s="25"/>
      <c r="X8545" s="25"/>
      <c r="Y8545" s="25"/>
      <c r="Z8545" s="25"/>
      <c r="AA8545" s="25"/>
      <c r="AC8545" s="25"/>
      <c r="AD8545" s="25"/>
      <c r="AE8545" s="25"/>
      <c r="AF8545" s="25"/>
      <c r="AG8545" s="25"/>
      <c r="AH8545" s="25"/>
      <c r="AI8545" s="25"/>
      <c r="AJ8545" s="25"/>
      <c r="AK8545" s="25"/>
      <c r="AL8545" s="25"/>
      <c r="AM8545" s="25"/>
      <c r="AN8545" s="25"/>
      <c r="AO8545" s="25"/>
      <c r="AP8545" s="25"/>
      <c r="AQ8545" s="25"/>
    </row>
    <row r="8546" spans="2:43" x14ac:dyDescent="0.2">
      <c r="B8546" s="25"/>
      <c r="C8546" s="25"/>
      <c r="D8546" s="25"/>
      <c r="E8546" s="25"/>
      <c r="F8546" s="25"/>
      <c r="G8546" s="25"/>
      <c r="H8546" s="25"/>
      <c r="I8546" s="25"/>
      <c r="J8546" s="25"/>
      <c r="K8546" s="25"/>
      <c r="L8546" s="25"/>
      <c r="M8546" s="25"/>
      <c r="N8546" s="25"/>
      <c r="O8546" s="25"/>
      <c r="P8546" s="25"/>
      <c r="Q8546" s="25"/>
      <c r="R8546" s="25"/>
      <c r="T8546" s="25"/>
      <c r="U8546" s="25"/>
      <c r="V8546" s="25"/>
      <c r="W8546" s="25"/>
      <c r="X8546" s="25"/>
      <c r="Y8546" s="25"/>
      <c r="Z8546" s="25"/>
      <c r="AA8546" s="25"/>
      <c r="AC8546" s="25"/>
      <c r="AD8546" s="25"/>
      <c r="AE8546" s="25"/>
      <c r="AF8546" s="25"/>
      <c r="AG8546" s="25"/>
      <c r="AH8546" s="25"/>
      <c r="AI8546" s="25"/>
      <c r="AJ8546" s="25"/>
      <c r="AK8546" s="25"/>
      <c r="AL8546" s="25"/>
      <c r="AM8546" s="25"/>
      <c r="AN8546" s="25"/>
      <c r="AO8546" s="25"/>
      <c r="AP8546" s="25"/>
      <c r="AQ8546" s="25"/>
    </row>
    <row r="8547" spans="2:43" x14ac:dyDescent="0.2">
      <c r="B8547" s="25"/>
      <c r="C8547" s="25"/>
      <c r="D8547" s="25"/>
      <c r="E8547" s="25"/>
      <c r="F8547" s="25"/>
      <c r="G8547" s="25"/>
      <c r="H8547" s="25"/>
      <c r="I8547" s="25"/>
      <c r="J8547" s="25"/>
      <c r="K8547" s="25"/>
      <c r="L8547" s="25"/>
      <c r="M8547" s="25"/>
      <c r="N8547" s="25"/>
      <c r="O8547" s="25"/>
      <c r="P8547" s="25"/>
      <c r="Q8547" s="25"/>
      <c r="R8547" s="25"/>
      <c r="T8547" s="25"/>
      <c r="U8547" s="25"/>
      <c r="V8547" s="25"/>
      <c r="W8547" s="25"/>
      <c r="X8547" s="25"/>
      <c r="Y8547" s="25"/>
      <c r="Z8547" s="25"/>
      <c r="AA8547" s="25"/>
      <c r="AC8547" s="25"/>
      <c r="AD8547" s="25"/>
      <c r="AE8547" s="25"/>
      <c r="AF8547" s="25"/>
      <c r="AG8547" s="25"/>
      <c r="AH8547" s="25"/>
      <c r="AI8547" s="25"/>
      <c r="AJ8547" s="25"/>
      <c r="AK8547" s="25"/>
      <c r="AL8547" s="25"/>
      <c r="AM8547" s="25"/>
      <c r="AN8547" s="25"/>
      <c r="AO8547" s="25"/>
      <c r="AP8547" s="25"/>
      <c r="AQ8547" s="25"/>
    </row>
    <row r="8548" spans="2:43" x14ac:dyDescent="0.2">
      <c r="B8548" s="25"/>
      <c r="C8548" s="25"/>
      <c r="D8548" s="25"/>
      <c r="E8548" s="25"/>
      <c r="F8548" s="25"/>
      <c r="G8548" s="25"/>
      <c r="H8548" s="25"/>
      <c r="I8548" s="25"/>
      <c r="J8548" s="25"/>
      <c r="K8548" s="25"/>
      <c r="L8548" s="25"/>
      <c r="M8548" s="25"/>
      <c r="N8548" s="25"/>
      <c r="O8548" s="25"/>
      <c r="P8548" s="25"/>
      <c r="Q8548" s="25"/>
      <c r="R8548" s="25"/>
      <c r="T8548" s="25"/>
      <c r="U8548" s="25"/>
      <c r="V8548" s="25"/>
      <c r="W8548" s="25"/>
      <c r="X8548" s="25"/>
      <c r="Y8548" s="25"/>
      <c r="Z8548" s="25"/>
      <c r="AA8548" s="25"/>
      <c r="AC8548" s="25"/>
      <c r="AD8548" s="25"/>
      <c r="AE8548" s="25"/>
      <c r="AF8548" s="25"/>
      <c r="AG8548" s="25"/>
      <c r="AH8548" s="25"/>
      <c r="AI8548" s="25"/>
      <c r="AJ8548" s="25"/>
      <c r="AK8548" s="25"/>
      <c r="AL8548" s="25"/>
      <c r="AM8548" s="25"/>
      <c r="AN8548" s="25"/>
      <c r="AO8548" s="25"/>
      <c r="AP8548" s="25"/>
      <c r="AQ8548" s="25"/>
    </row>
    <row r="8549" spans="2:43" x14ac:dyDescent="0.2">
      <c r="B8549" s="25"/>
      <c r="C8549" s="25"/>
      <c r="D8549" s="25"/>
      <c r="E8549" s="25"/>
      <c r="F8549" s="25"/>
      <c r="G8549" s="25"/>
      <c r="H8549" s="25"/>
      <c r="I8549" s="25"/>
      <c r="J8549" s="25"/>
      <c r="K8549" s="25"/>
      <c r="L8549" s="25"/>
      <c r="M8549" s="25"/>
      <c r="N8549" s="25"/>
      <c r="O8549" s="25"/>
      <c r="P8549" s="25"/>
      <c r="Q8549" s="25"/>
      <c r="R8549" s="25"/>
      <c r="T8549" s="25"/>
      <c r="U8549" s="25"/>
      <c r="V8549" s="25"/>
      <c r="W8549" s="25"/>
      <c r="X8549" s="25"/>
      <c r="Y8549" s="25"/>
      <c r="Z8549" s="25"/>
      <c r="AA8549" s="25"/>
      <c r="AC8549" s="25"/>
      <c r="AD8549" s="25"/>
      <c r="AE8549" s="25"/>
      <c r="AF8549" s="25"/>
      <c r="AG8549" s="25"/>
      <c r="AH8549" s="25"/>
      <c r="AI8549" s="25"/>
      <c r="AJ8549" s="25"/>
      <c r="AK8549" s="25"/>
      <c r="AL8549" s="25"/>
      <c r="AM8549" s="25"/>
      <c r="AN8549" s="25"/>
      <c r="AO8549" s="25"/>
      <c r="AP8549" s="25"/>
      <c r="AQ8549" s="25"/>
    </row>
    <row r="8550" spans="2:43" x14ac:dyDescent="0.2">
      <c r="B8550" s="25"/>
      <c r="C8550" s="25"/>
      <c r="D8550" s="25"/>
      <c r="E8550" s="25"/>
      <c r="F8550" s="25"/>
      <c r="G8550" s="25"/>
      <c r="H8550" s="25"/>
      <c r="I8550" s="25"/>
      <c r="J8550" s="25"/>
      <c r="K8550" s="25"/>
      <c r="L8550" s="25"/>
      <c r="M8550" s="25"/>
      <c r="N8550" s="25"/>
      <c r="O8550" s="25"/>
      <c r="P8550" s="25"/>
      <c r="Q8550" s="25"/>
      <c r="R8550" s="25"/>
      <c r="T8550" s="25"/>
      <c r="U8550" s="25"/>
      <c r="V8550" s="25"/>
      <c r="W8550" s="25"/>
      <c r="X8550" s="25"/>
      <c r="Y8550" s="25"/>
      <c r="Z8550" s="25"/>
      <c r="AA8550" s="25"/>
      <c r="AC8550" s="25"/>
      <c r="AD8550" s="25"/>
      <c r="AE8550" s="25"/>
      <c r="AF8550" s="25"/>
      <c r="AG8550" s="25"/>
      <c r="AH8550" s="25"/>
      <c r="AI8550" s="25"/>
      <c r="AJ8550" s="25"/>
      <c r="AK8550" s="25"/>
      <c r="AL8550" s="25"/>
      <c r="AM8550" s="25"/>
      <c r="AN8550" s="25"/>
      <c r="AO8550" s="25"/>
      <c r="AP8550" s="25"/>
      <c r="AQ8550" s="25"/>
    </row>
    <row r="8551" spans="2:43" x14ac:dyDescent="0.2">
      <c r="B8551" s="25"/>
      <c r="C8551" s="25"/>
      <c r="D8551" s="25"/>
      <c r="E8551" s="25"/>
      <c r="F8551" s="25"/>
      <c r="G8551" s="25"/>
      <c r="H8551" s="25"/>
      <c r="I8551" s="25"/>
      <c r="J8551" s="25"/>
      <c r="K8551" s="25"/>
      <c r="L8551" s="25"/>
      <c r="M8551" s="25"/>
      <c r="N8551" s="25"/>
      <c r="O8551" s="25"/>
      <c r="P8551" s="25"/>
      <c r="Q8551" s="25"/>
      <c r="R8551" s="25"/>
      <c r="T8551" s="25"/>
      <c r="U8551" s="25"/>
      <c r="V8551" s="25"/>
      <c r="W8551" s="25"/>
      <c r="X8551" s="25"/>
      <c r="Y8551" s="25"/>
      <c r="Z8551" s="25"/>
      <c r="AA8551" s="25"/>
      <c r="AC8551" s="25"/>
      <c r="AD8551" s="25"/>
      <c r="AE8551" s="25"/>
      <c r="AF8551" s="25"/>
      <c r="AG8551" s="25"/>
      <c r="AH8551" s="25"/>
      <c r="AI8551" s="25"/>
      <c r="AJ8551" s="25"/>
      <c r="AK8551" s="25"/>
      <c r="AL8551" s="25"/>
      <c r="AM8551" s="25"/>
      <c r="AN8551" s="25"/>
      <c r="AO8551" s="25"/>
      <c r="AP8551" s="25"/>
      <c r="AQ8551" s="25"/>
    </row>
    <row r="8552" spans="2:43" x14ac:dyDescent="0.2">
      <c r="B8552" s="25"/>
      <c r="C8552" s="25"/>
      <c r="D8552" s="25"/>
      <c r="E8552" s="25"/>
      <c r="F8552" s="25"/>
      <c r="G8552" s="25"/>
      <c r="H8552" s="25"/>
      <c r="I8552" s="25"/>
      <c r="J8552" s="25"/>
      <c r="K8552" s="25"/>
      <c r="L8552" s="25"/>
      <c r="M8552" s="25"/>
      <c r="N8552" s="25"/>
      <c r="O8552" s="25"/>
      <c r="P8552" s="25"/>
      <c r="Q8552" s="25"/>
      <c r="R8552" s="25"/>
      <c r="T8552" s="25"/>
      <c r="U8552" s="25"/>
      <c r="V8552" s="25"/>
      <c r="W8552" s="25"/>
      <c r="X8552" s="25"/>
      <c r="Y8552" s="25"/>
      <c r="Z8552" s="25"/>
      <c r="AA8552" s="25"/>
      <c r="AC8552" s="25"/>
      <c r="AD8552" s="25"/>
      <c r="AE8552" s="25"/>
      <c r="AF8552" s="25"/>
      <c r="AG8552" s="25"/>
      <c r="AH8552" s="25"/>
      <c r="AI8552" s="25"/>
      <c r="AJ8552" s="25"/>
      <c r="AK8552" s="25"/>
      <c r="AL8552" s="25"/>
      <c r="AM8552" s="25"/>
      <c r="AN8552" s="25"/>
      <c r="AO8552" s="25"/>
      <c r="AP8552" s="25"/>
      <c r="AQ8552" s="25"/>
    </row>
    <row r="8553" spans="2:43" x14ac:dyDescent="0.2">
      <c r="B8553" s="25"/>
      <c r="C8553" s="25"/>
      <c r="D8553" s="25"/>
      <c r="E8553" s="25"/>
      <c r="F8553" s="25"/>
      <c r="G8553" s="25"/>
      <c r="H8553" s="25"/>
      <c r="I8553" s="25"/>
      <c r="J8553" s="25"/>
      <c r="K8553" s="25"/>
      <c r="L8553" s="25"/>
      <c r="M8553" s="25"/>
      <c r="N8553" s="25"/>
      <c r="O8553" s="25"/>
      <c r="P8553" s="25"/>
      <c r="Q8553" s="25"/>
      <c r="R8553" s="25"/>
      <c r="T8553" s="25"/>
      <c r="U8553" s="25"/>
      <c r="V8553" s="25"/>
      <c r="W8553" s="25"/>
      <c r="X8553" s="25"/>
      <c r="Y8553" s="25"/>
      <c r="Z8553" s="25"/>
      <c r="AA8553" s="25"/>
      <c r="AC8553" s="25"/>
      <c r="AD8553" s="25"/>
      <c r="AE8553" s="25"/>
      <c r="AF8553" s="25"/>
      <c r="AG8553" s="25"/>
      <c r="AH8553" s="25"/>
      <c r="AI8553" s="25"/>
      <c r="AJ8553" s="25"/>
      <c r="AK8553" s="25"/>
      <c r="AL8553" s="25"/>
      <c r="AM8553" s="25"/>
      <c r="AN8553" s="25"/>
      <c r="AO8553" s="25"/>
      <c r="AP8553" s="25"/>
      <c r="AQ8553" s="25"/>
    </row>
    <row r="8554" spans="2:43" x14ac:dyDescent="0.2">
      <c r="B8554" s="25"/>
      <c r="C8554" s="25"/>
      <c r="D8554" s="25"/>
      <c r="E8554" s="25"/>
      <c r="F8554" s="25"/>
      <c r="G8554" s="25"/>
      <c r="H8554" s="25"/>
      <c r="I8554" s="25"/>
      <c r="J8554" s="25"/>
      <c r="K8554" s="25"/>
      <c r="L8554" s="25"/>
      <c r="M8554" s="25"/>
      <c r="N8554" s="25"/>
      <c r="O8554" s="25"/>
      <c r="P8554" s="25"/>
      <c r="Q8554" s="25"/>
      <c r="R8554" s="25"/>
      <c r="T8554" s="25"/>
      <c r="U8554" s="25"/>
      <c r="V8554" s="25"/>
      <c r="W8554" s="25"/>
      <c r="X8554" s="25"/>
      <c r="Y8554" s="25"/>
      <c r="Z8554" s="25"/>
      <c r="AA8554" s="25"/>
      <c r="AC8554" s="25"/>
      <c r="AD8554" s="25"/>
      <c r="AE8554" s="25"/>
      <c r="AF8554" s="25"/>
      <c r="AG8554" s="25"/>
      <c r="AH8554" s="25"/>
      <c r="AI8554" s="25"/>
      <c r="AJ8554" s="25"/>
      <c r="AK8554" s="25"/>
      <c r="AL8554" s="25"/>
      <c r="AM8554" s="25"/>
      <c r="AN8554" s="25"/>
      <c r="AO8554" s="25"/>
      <c r="AP8554" s="25"/>
      <c r="AQ8554" s="25"/>
    </row>
    <row r="8555" spans="2:43" x14ac:dyDescent="0.2">
      <c r="B8555" s="25"/>
      <c r="C8555" s="25"/>
      <c r="D8555" s="25"/>
      <c r="E8555" s="25"/>
      <c r="F8555" s="25"/>
      <c r="G8555" s="25"/>
      <c r="H8555" s="25"/>
      <c r="I8555" s="25"/>
      <c r="J8555" s="25"/>
      <c r="K8555" s="25"/>
      <c r="L8555" s="25"/>
      <c r="M8555" s="25"/>
      <c r="N8555" s="25"/>
      <c r="O8555" s="25"/>
      <c r="P8555" s="25"/>
      <c r="Q8555" s="25"/>
      <c r="R8555" s="25"/>
      <c r="T8555" s="25"/>
      <c r="U8555" s="25"/>
      <c r="V8555" s="25"/>
      <c r="W8555" s="25"/>
      <c r="X8555" s="25"/>
      <c r="Y8555" s="25"/>
      <c r="Z8555" s="25"/>
      <c r="AA8555" s="25"/>
      <c r="AC8555" s="25"/>
      <c r="AD8555" s="25"/>
      <c r="AE8555" s="25"/>
      <c r="AF8555" s="25"/>
      <c r="AG8555" s="25"/>
      <c r="AH8555" s="25"/>
      <c r="AI8555" s="25"/>
      <c r="AJ8555" s="25"/>
      <c r="AK8555" s="25"/>
      <c r="AL8555" s="25"/>
      <c r="AM8555" s="25"/>
      <c r="AN8555" s="25"/>
      <c r="AO8555" s="25"/>
      <c r="AP8555" s="25"/>
      <c r="AQ8555" s="25"/>
    </row>
    <row r="8556" spans="2:43" x14ac:dyDescent="0.2">
      <c r="B8556" s="25"/>
      <c r="C8556" s="25"/>
      <c r="D8556" s="25"/>
      <c r="E8556" s="25"/>
      <c r="F8556" s="25"/>
      <c r="G8556" s="25"/>
      <c r="H8556" s="25"/>
      <c r="I8556" s="25"/>
      <c r="J8556" s="25"/>
      <c r="K8556" s="25"/>
      <c r="L8556" s="25"/>
      <c r="M8556" s="25"/>
      <c r="N8556" s="25"/>
      <c r="O8556" s="25"/>
      <c r="P8556" s="25"/>
      <c r="Q8556" s="25"/>
      <c r="R8556" s="25"/>
      <c r="T8556" s="25"/>
      <c r="U8556" s="25"/>
      <c r="V8556" s="25"/>
      <c r="W8556" s="25"/>
      <c r="X8556" s="25"/>
      <c r="Y8556" s="25"/>
      <c r="Z8556" s="25"/>
      <c r="AA8556" s="25"/>
      <c r="AC8556" s="25"/>
      <c r="AD8556" s="25"/>
      <c r="AE8556" s="25"/>
      <c r="AF8556" s="25"/>
      <c r="AG8556" s="25"/>
      <c r="AH8556" s="25"/>
      <c r="AI8556" s="25"/>
      <c r="AJ8556" s="25"/>
      <c r="AK8556" s="25"/>
      <c r="AL8556" s="25"/>
      <c r="AM8556" s="25"/>
      <c r="AN8556" s="25"/>
      <c r="AO8556" s="25"/>
      <c r="AP8556" s="25"/>
      <c r="AQ8556" s="25"/>
    </row>
    <row r="8557" spans="2:43" x14ac:dyDescent="0.2">
      <c r="B8557" s="25"/>
      <c r="C8557" s="25"/>
      <c r="D8557" s="25"/>
      <c r="E8557" s="25"/>
      <c r="F8557" s="25"/>
      <c r="G8557" s="25"/>
      <c r="H8557" s="25"/>
      <c r="I8557" s="25"/>
      <c r="J8557" s="25"/>
      <c r="K8557" s="25"/>
      <c r="L8557" s="25"/>
      <c r="M8557" s="25"/>
      <c r="N8557" s="25"/>
      <c r="O8557" s="25"/>
      <c r="P8557" s="25"/>
      <c r="Q8557" s="25"/>
      <c r="R8557" s="25"/>
      <c r="T8557" s="25"/>
      <c r="U8557" s="25"/>
      <c r="V8557" s="25"/>
      <c r="W8557" s="25"/>
      <c r="X8557" s="25"/>
      <c r="Y8557" s="25"/>
      <c r="Z8557" s="25"/>
      <c r="AA8557" s="25"/>
      <c r="AC8557" s="25"/>
      <c r="AD8557" s="25"/>
      <c r="AE8557" s="25"/>
      <c r="AF8557" s="25"/>
      <c r="AG8557" s="25"/>
      <c r="AH8557" s="25"/>
      <c r="AI8557" s="25"/>
      <c r="AJ8557" s="25"/>
      <c r="AK8557" s="25"/>
      <c r="AL8557" s="25"/>
      <c r="AM8557" s="25"/>
      <c r="AN8557" s="25"/>
      <c r="AO8557" s="25"/>
      <c r="AP8557" s="25"/>
      <c r="AQ8557" s="25"/>
    </row>
    <row r="8558" spans="2:43" x14ac:dyDescent="0.2">
      <c r="B8558" s="25"/>
      <c r="C8558" s="25"/>
      <c r="D8558" s="25"/>
      <c r="E8558" s="25"/>
      <c r="F8558" s="25"/>
      <c r="G8558" s="25"/>
      <c r="H8558" s="25"/>
      <c r="I8558" s="25"/>
      <c r="J8558" s="25"/>
      <c r="K8558" s="25"/>
      <c r="L8558" s="25"/>
      <c r="M8558" s="25"/>
      <c r="N8558" s="25"/>
      <c r="O8558" s="25"/>
      <c r="P8558" s="25"/>
      <c r="Q8558" s="25"/>
      <c r="R8558" s="25"/>
      <c r="T8558" s="25"/>
      <c r="U8558" s="25"/>
      <c r="V8558" s="25"/>
      <c r="W8558" s="25"/>
      <c r="X8558" s="25"/>
      <c r="Y8558" s="25"/>
      <c r="Z8558" s="25"/>
      <c r="AA8558" s="25"/>
      <c r="AC8558" s="25"/>
      <c r="AD8558" s="25"/>
      <c r="AE8558" s="25"/>
      <c r="AF8558" s="25"/>
      <c r="AG8558" s="25"/>
      <c r="AH8558" s="25"/>
      <c r="AI8558" s="25"/>
      <c r="AJ8558" s="25"/>
      <c r="AK8558" s="25"/>
      <c r="AL8558" s="25"/>
      <c r="AM8558" s="25"/>
      <c r="AN8558" s="25"/>
      <c r="AO8558" s="25"/>
      <c r="AP8558" s="25"/>
      <c r="AQ8558" s="25"/>
    </row>
    <row r="8559" spans="2:43" x14ac:dyDescent="0.2">
      <c r="B8559" s="25"/>
      <c r="C8559" s="25"/>
      <c r="D8559" s="25"/>
      <c r="E8559" s="25"/>
      <c r="F8559" s="25"/>
      <c r="G8559" s="25"/>
      <c r="H8559" s="25"/>
      <c r="I8559" s="25"/>
      <c r="J8559" s="25"/>
      <c r="K8559" s="25"/>
      <c r="L8559" s="25"/>
      <c r="M8559" s="25"/>
      <c r="N8559" s="25"/>
      <c r="O8559" s="25"/>
      <c r="P8559" s="25"/>
      <c r="Q8559" s="25"/>
      <c r="R8559" s="25"/>
      <c r="T8559" s="25"/>
      <c r="U8559" s="25"/>
      <c r="V8559" s="25"/>
      <c r="W8559" s="25"/>
      <c r="X8559" s="25"/>
      <c r="Y8559" s="25"/>
      <c r="Z8559" s="25"/>
      <c r="AA8559" s="25"/>
      <c r="AC8559" s="25"/>
      <c r="AD8559" s="25"/>
      <c r="AE8559" s="25"/>
      <c r="AF8559" s="25"/>
      <c r="AG8559" s="25"/>
      <c r="AH8559" s="25"/>
      <c r="AI8559" s="25"/>
      <c r="AJ8559" s="25"/>
      <c r="AK8559" s="25"/>
      <c r="AL8559" s="25"/>
      <c r="AM8559" s="25"/>
      <c r="AN8559" s="25"/>
      <c r="AO8559" s="25"/>
      <c r="AP8559" s="25"/>
      <c r="AQ8559" s="25"/>
    </row>
    <row r="8560" spans="2:43" x14ac:dyDescent="0.2">
      <c r="B8560" s="25"/>
      <c r="C8560" s="25"/>
      <c r="D8560" s="25"/>
      <c r="E8560" s="25"/>
      <c r="F8560" s="25"/>
      <c r="G8560" s="25"/>
      <c r="H8560" s="25"/>
      <c r="I8560" s="25"/>
      <c r="J8560" s="25"/>
      <c r="K8560" s="25"/>
      <c r="L8560" s="25"/>
      <c r="M8560" s="25"/>
      <c r="N8560" s="25"/>
      <c r="O8560" s="25"/>
      <c r="P8560" s="25"/>
      <c r="Q8560" s="25"/>
      <c r="R8560" s="25"/>
      <c r="T8560" s="25"/>
      <c r="U8560" s="25"/>
      <c r="V8560" s="25"/>
      <c r="W8560" s="25"/>
      <c r="X8560" s="25"/>
      <c r="Y8560" s="25"/>
      <c r="Z8560" s="25"/>
      <c r="AA8560" s="25"/>
      <c r="AC8560" s="25"/>
      <c r="AD8560" s="25"/>
      <c r="AE8560" s="25"/>
      <c r="AF8560" s="25"/>
      <c r="AG8560" s="25"/>
      <c r="AH8560" s="25"/>
      <c r="AI8560" s="25"/>
      <c r="AJ8560" s="25"/>
      <c r="AK8560" s="25"/>
      <c r="AL8560" s="25"/>
      <c r="AM8560" s="25"/>
      <c r="AN8560" s="25"/>
      <c r="AO8560" s="25"/>
      <c r="AP8560" s="25"/>
      <c r="AQ8560" s="25"/>
    </row>
    <row r="8561" spans="2:43" x14ac:dyDescent="0.2">
      <c r="B8561" s="25"/>
      <c r="C8561" s="25"/>
      <c r="D8561" s="25"/>
      <c r="E8561" s="25"/>
      <c r="F8561" s="25"/>
      <c r="G8561" s="25"/>
      <c r="H8561" s="25"/>
      <c r="I8561" s="25"/>
      <c r="J8561" s="25"/>
      <c r="K8561" s="25"/>
      <c r="L8561" s="25"/>
      <c r="M8561" s="25"/>
      <c r="N8561" s="25"/>
      <c r="O8561" s="25"/>
      <c r="P8561" s="25"/>
      <c r="Q8561" s="25"/>
      <c r="R8561" s="25"/>
      <c r="T8561" s="25"/>
      <c r="U8561" s="25"/>
      <c r="V8561" s="25"/>
      <c r="W8561" s="25"/>
      <c r="X8561" s="25"/>
      <c r="Y8561" s="25"/>
      <c r="Z8561" s="25"/>
      <c r="AA8561" s="25"/>
      <c r="AC8561" s="25"/>
      <c r="AD8561" s="25"/>
      <c r="AE8561" s="25"/>
      <c r="AF8561" s="25"/>
      <c r="AG8561" s="25"/>
      <c r="AH8561" s="25"/>
      <c r="AI8561" s="25"/>
      <c r="AJ8561" s="25"/>
      <c r="AK8561" s="25"/>
      <c r="AL8561" s="25"/>
      <c r="AM8561" s="25"/>
      <c r="AN8561" s="25"/>
      <c r="AO8561" s="25"/>
      <c r="AP8561" s="25"/>
      <c r="AQ8561" s="25"/>
    </row>
    <row r="8562" spans="2:43" x14ac:dyDescent="0.2">
      <c r="B8562" s="25"/>
      <c r="C8562" s="25"/>
      <c r="D8562" s="25"/>
      <c r="E8562" s="25"/>
      <c r="F8562" s="25"/>
      <c r="G8562" s="25"/>
      <c r="H8562" s="25"/>
      <c r="I8562" s="25"/>
      <c r="J8562" s="25"/>
      <c r="K8562" s="25"/>
      <c r="L8562" s="25"/>
      <c r="M8562" s="25"/>
      <c r="N8562" s="25"/>
      <c r="O8562" s="25"/>
      <c r="P8562" s="25"/>
      <c r="Q8562" s="25"/>
      <c r="R8562" s="25"/>
      <c r="T8562" s="25"/>
      <c r="U8562" s="25"/>
      <c r="V8562" s="25"/>
      <c r="W8562" s="25"/>
      <c r="X8562" s="25"/>
      <c r="Y8562" s="25"/>
      <c r="Z8562" s="25"/>
      <c r="AA8562" s="25"/>
      <c r="AC8562" s="25"/>
      <c r="AD8562" s="25"/>
      <c r="AE8562" s="25"/>
      <c r="AF8562" s="25"/>
      <c r="AG8562" s="25"/>
      <c r="AH8562" s="25"/>
      <c r="AI8562" s="25"/>
      <c r="AJ8562" s="25"/>
      <c r="AK8562" s="25"/>
      <c r="AL8562" s="25"/>
      <c r="AM8562" s="25"/>
      <c r="AN8562" s="25"/>
      <c r="AO8562" s="25"/>
      <c r="AP8562" s="25"/>
      <c r="AQ8562" s="25"/>
    </row>
    <row r="8563" spans="2:43" x14ac:dyDescent="0.2">
      <c r="B8563" s="25"/>
      <c r="C8563" s="25"/>
      <c r="D8563" s="25"/>
      <c r="E8563" s="25"/>
      <c r="F8563" s="25"/>
      <c r="G8563" s="25"/>
      <c r="H8563" s="25"/>
      <c r="I8563" s="25"/>
      <c r="J8563" s="25"/>
      <c r="K8563" s="25"/>
      <c r="L8563" s="25"/>
      <c r="M8563" s="25"/>
      <c r="N8563" s="25"/>
      <c r="O8563" s="25"/>
      <c r="P8563" s="25"/>
      <c r="Q8563" s="25"/>
      <c r="R8563" s="25"/>
      <c r="T8563" s="25"/>
      <c r="U8563" s="25"/>
      <c r="V8563" s="25"/>
      <c r="W8563" s="25"/>
      <c r="X8563" s="25"/>
      <c r="Y8563" s="25"/>
      <c r="Z8563" s="25"/>
      <c r="AA8563" s="25"/>
      <c r="AC8563" s="25"/>
      <c r="AD8563" s="25"/>
      <c r="AE8563" s="25"/>
      <c r="AF8563" s="25"/>
      <c r="AG8563" s="25"/>
      <c r="AH8563" s="25"/>
      <c r="AI8563" s="25"/>
      <c r="AJ8563" s="25"/>
      <c r="AK8563" s="25"/>
      <c r="AL8563" s="25"/>
      <c r="AM8563" s="25"/>
      <c r="AN8563" s="25"/>
      <c r="AO8563" s="25"/>
      <c r="AP8563" s="25"/>
      <c r="AQ8563" s="25"/>
    </row>
    <row r="8564" spans="2:43" x14ac:dyDescent="0.2">
      <c r="B8564" s="25"/>
      <c r="C8564" s="25"/>
      <c r="D8564" s="25"/>
      <c r="E8564" s="25"/>
      <c r="F8564" s="25"/>
      <c r="G8564" s="25"/>
      <c r="H8564" s="25"/>
      <c r="I8564" s="25"/>
      <c r="J8564" s="25"/>
      <c r="K8564" s="25"/>
      <c r="L8564" s="25"/>
      <c r="M8564" s="25"/>
      <c r="N8564" s="25"/>
      <c r="O8564" s="25"/>
      <c r="P8564" s="25"/>
      <c r="Q8564" s="25"/>
      <c r="R8564" s="25"/>
      <c r="T8564" s="25"/>
      <c r="U8564" s="25"/>
      <c r="V8564" s="25"/>
      <c r="W8564" s="25"/>
      <c r="X8564" s="25"/>
      <c r="Y8564" s="25"/>
      <c r="Z8564" s="25"/>
      <c r="AA8564" s="25"/>
      <c r="AC8564" s="25"/>
      <c r="AD8564" s="25"/>
      <c r="AE8564" s="25"/>
      <c r="AF8564" s="25"/>
      <c r="AG8564" s="25"/>
      <c r="AH8564" s="25"/>
      <c r="AI8564" s="25"/>
      <c r="AJ8564" s="25"/>
      <c r="AK8564" s="25"/>
      <c r="AL8564" s="25"/>
      <c r="AM8564" s="25"/>
      <c r="AN8564" s="25"/>
      <c r="AO8564" s="25"/>
      <c r="AP8564" s="25"/>
      <c r="AQ8564" s="25"/>
    </row>
    <row r="8565" spans="2:43" x14ac:dyDescent="0.2">
      <c r="B8565" s="25"/>
      <c r="C8565" s="25"/>
      <c r="D8565" s="25"/>
      <c r="E8565" s="25"/>
      <c r="F8565" s="25"/>
      <c r="G8565" s="25"/>
      <c r="H8565" s="25"/>
      <c r="I8565" s="25"/>
      <c r="J8565" s="25"/>
      <c r="K8565" s="25"/>
      <c r="L8565" s="25"/>
      <c r="M8565" s="25"/>
      <c r="N8565" s="25"/>
      <c r="O8565" s="25"/>
      <c r="P8565" s="25"/>
      <c r="Q8565" s="25"/>
      <c r="R8565" s="25"/>
      <c r="T8565" s="25"/>
      <c r="U8565" s="25"/>
      <c r="V8565" s="25"/>
      <c r="W8565" s="25"/>
      <c r="X8565" s="25"/>
      <c r="Y8565" s="25"/>
      <c r="Z8565" s="25"/>
      <c r="AA8565" s="25"/>
      <c r="AC8565" s="25"/>
      <c r="AD8565" s="25"/>
      <c r="AE8565" s="25"/>
      <c r="AF8565" s="25"/>
      <c r="AG8565" s="25"/>
      <c r="AH8565" s="25"/>
      <c r="AI8565" s="25"/>
      <c r="AJ8565" s="25"/>
      <c r="AK8565" s="25"/>
      <c r="AL8565" s="25"/>
      <c r="AM8565" s="25"/>
      <c r="AN8565" s="25"/>
      <c r="AO8565" s="25"/>
      <c r="AP8565" s="25"/>
      <c r="AQ8565" s="25"/>
    </row>
    <row r="8566" spans="2:43" x14ac:dyDescent="0.2">
      <c r="B8566" s="25"/>
      <c r="C8566" s="25"/>
      <c r="D8566" s="25"/>
      <c r="E8566" s="25"/>
      <c r="F8566" s="25"/>
      <c r="G8566" s="25"/>
      <c r="H8566" s="25"/>
      <c r="I8566" s="25"/>
      <c r="J8566" s="25"/>
      <c r="K8566" s="25"/>
      <c r="L8566" s="25"/>
      <c r="M8566" s="25"/>
      <c r="N8566" s="25"/>
      <c r="O8566" s="25"/>
      <c r="P8566" s="25"/>
      <c r="Q8566" s="25"/>
      <c r="R8566" s="25"/>
      <c r="T8566" s="25"/>
      <c r="U8566" s="25"/>
      <c r="V8566" s="25"/>
      <c r="W8566" s="25"/>
      <c r="X8566" s="25"/>
      <c r="Y8566" s="25"/>
      <c r="Z8566" s="25"/>
      <c r="AA8566" s="25"/>
      <c r="AC8566" s="25"/>
      <c r="AD8566" s="25"/>
      <c r="AE8566" s="25"/>
      <c r="AF8566" s="25"/>
      <c r="AG8566" s="25"/>
      <c r="AH8566" s="25"/>
      <c r="AI8566" s="25"/>
      <c r="AJ8566" s="25"/>
      <c r="AK8566" s="25"/>
      <c r="AL8566" s="25"/>
      <c r="AM8566" s="25"/>
      <c r="AN8566" s="25"/>
      <c r="AO8566" s="25"/>
      <c r="AP8566" s="25"/>
      <c r="AQ8566" s="25"/>
    </row>
    <row r="8567" spans="2:43" x14ac:dyDescent="0.2">
      <c r="B8567" s="25"/>
      <c r="C8567" s="25"/>
      <c r="D8567" s="25"/>
      <c r="E8567" s="25"/>
      <c r="F8567" s="25"/>
      <c r="G8567" s="25"/>
      <c r="H8567" s="25"/>
      <c r="I8567" s="25"/>
      <c r="J8567" s="25"/>
      <c r="K8567" s="25"/>
      <c r="L8567" s="25"/>
      <c r="M8567" s="25"/>
      <c r="N8567" s="25"/>
      <c r="O8567" s="25"/>
      <c r="P8567" s="25"/>
      <c r="Q8567" s="25"/>
      <c r="R8567" s="25"/>
      <c r="T8567" s="25"/>
      <c r="U8567" s="25"/>
      <c r="V8567" s="25"/>
      <c r="W8567" s="25"/>
      <c r="X8567" s="25"/>
      <c r="Y8567" s="25"/>
      <c r="Z8567" s="25"/>
      <c r="AA8567" s="25"/>
      <c r="AC8567" s="25"/>
      <c r="AD8567" s="25"/>
      <c r="AE8567" s="25"/>
      <c r="AF8567" s="25"/>
      <c r="AG8567" s="25"/>
      <c r="AH8567" s="25"/>
      <c r="AI8567" s="25"/>
      <c r="AJ8567" s="25"/>
      <c r="AK8567" s="25"/>
      <c r="AL8567" s="25"/>
      <c r="AM8567" s="25"/>
      <c r="AN8567" s="25"/>
      <c r="AO8567" s="25"/>
      <c r="AP8567" s="25"/>
      <c r="AQ8567" s="25"/>
    </row>
    <row r="8568" spans="2:43" x14ac:dyDescent="0.2">
      <c r="B8568" s="25"/>
      <c r="C8568" s="25"/>
      <c r="D8568" s="25"/>
      <c r="E8568" s="25"/>
      <c r="F8568" s="25"/>
      <c r="G8568" s="25"/>
      <c r="H8568" s="25"/>
      <c r="I8568" s="25"/>
      <c r="J8568" s="25"/>
      <c r="K8568" s="25"/>
      <c r="L8568" s="25"/>
      <c r="M8568" s="25"/>
      <c r="N8568" s="25"/>
      <c r="O8568" s="25"/>
      <c r="P8568" s="25"/>
      <c r="Q8568" s="25"/>
      <c r="R8568" s="25"/>
      <c r="T8568" s="25"/>
      <c r="U8568" s="25"/>
      <c r="V8568" s="25"/>
      <c r="W8568" s="25"/>
      <c r="X8568" s="25"/>
      <c r="Y8568" s="25"/>
      <c r="Z8568" s="25"/>
      <c r="AA8568" s="25"/>
      <c r="AC8568" s="25"/>
      <c r="AD8568" s="25"/>
      <c r="AE8568" s="25"/>
      <c r="AF8568" s="25"/>
      <c r="AG8568" s="25"/>
      <c r="AH8568" s="25"/>
      <c r="AI8568" s="25"/>
      <c r="AJ8568" s="25"/>
      <c r="AK8568" s="25"/>
      <c r="AL8568" s="25"/>
      <c r="AM8568" s="25"/>
      <c r="AN8568" s="25"/>
      <c r="AO8568" s="25"/>
      <c r="AP8568" s="25"/>
      <c r="AQ8568" s="25"/>
    </row>
    <row r="8569" spans="2:43" x14ac:dyDescent="0.2">
      <c r="B8569" s="25"/>
      <c r="C8569" s="25"/>
      <c r="D8569" s="25"/>
      <c r="E8569" s="25"/>
      <c r="F8569" s="25"/>
      <c r="G8569" s="25"/>
      <c r="H8569" s="25"/>
      <c r="I8569" s="25"/>
      <c r="J8569" s="25"/>
      <c r="K8569" s="25"/>
      <c r="L8569" s="25"/>
      <c r="M8569" s="25"/>
      <c r="N8569" s="25"/>
      <c r="O8569" s="25"/>
      <c r="P8569" s="25"/>
      <c r="Q8569" s="25"/>
      <c r="R8569" s="25"/>
      <c r="T8569" s="25"/>
      <c r="U8569" s="25"/>
      <c r="V8569" s="25"/>
      <c r="W8569" s="25"/>
      <c r="X8569" s="25"/>
      <c r="Y8569" s="25"/>
      <c r="Z8569" s="25"/>
      <c r="AA8569" s="25"/>
      <c r="AC8569" s="25"/>
      <c r="AD8569" s="25"/>
      <c r="AE8569" s="25"/>
      <c r="AF8569" s="25"/>
      <c r="AG8569" s="25"/>
      <c r="AH8569" s="25"/>
      <c r="AI8569" s="25"/>
      <c r="AJ8569" s="25"/>
      <c r="AK8569" s="25"/>
      <c r="AL8569" s="25"/>
      <c r="AM8569" s="25"/>
      <c r="AN8569" s="25"/>
      <c r="AO8569" s="25"/>
      <c r="AP8569" s="25"/>
      <c r="AQ8569" s="25"/>
    </row>
    <row r="8570" spans="2:43" x14ac:dyDescent="0.2">
      <c r="B8570" s="25"/>
      <c r="C8570" s="25"/>
      <c r="D8570" s="25"/>
      <c r="E8570" s="25"/>
      <c r="F8570" s="25"/>
      <c r="G8570" s="25"/>
      <c r="H8570" s="25"/>
      <c r="I8570" s="25"/>
      <c r="J8570" s="25"/>
      <c r="K8570" s="25"/>
      <c r="L8570" s="25"/>
      <c r="M8570" s="25"/>
      <c r="N8570" s="25"/>
      <c r="O8570" s="25"/>
      <c r="P8570" s="25"/>
      <c r="Q8570" s="25"/>
      <c r="R8570" s="25"/>
      <c r="T8570" s="25"/>
      <c r="U8570" s="25"/>
      <c r="V8570" s="25"/>
      <c r="W8570" s="25"/>
      <c r="X8570" s="25"/>
      <c r="Y8570" s="25"/>
      <c r="Z8570" s="25"/>
      <c r="AA8570" s="25"/>
      <c r="AC8570" s="25"/>
      <c r="AD8570" s="25"/>
      <c r="AE8570" s="25"/>
      <c r="AF8570" s="25"/>
      <c r="AG8570" s="25"/>
      <c r="AH8570" s="25"/>
      <c r="AI8570" s="25"/>
      <c r="AJ8570" s="25"/>
      <c r="AK8570" s="25"/>
      <c r="AL8570" s="25"/>
      <c r="AM8570" s="25"/>
      <c r="AN8570" s="25"/>
      <c r="AO8570" s="25"/>
      <c r="AP8570" s="25"/>
      <c r="AQ8570" s="25"/>
    </row>
    <row r="8571" spans="2:43" x14ac:dyDescent="0.2">
      <c r="B8571" s="25"/>
      <c r="C8571" s="25"/>
      <c r="D8571" s="25"/>
      <c r="E8571" s="25"/>
      <c r="F8571" s="25"/>
      <c r="G8571" s="25"/>
      <c r="H8571" s="25"/>
      <c r="I8571" s="25"/>
      <c r="J8571" s="25"/>
      <c r="K8571" s="25"/>
      <c r="L8571" s="25"/>
      <c r="M8571" s="25"/>
      <c r="N8571" s="25"/>
      <c r="O8571" s="25"/>
      <c r="P8571" s="25"/>
      <c r="Q8571" s="25"/>
      <c r="R8571" s="25"/>
      <c r="T8571" s="25"/>
      <c r="U8571" s="25"/>
      <c r="V8571" s="25"/>
      <c r="W8571" s="25"/>
      <c r="X8571" s="25"/>
      <c r="Y8571" s="25"/>
      <c r="Z8571" s="25"/>
      <c r="AA8571" s="25"/>
      <c r="AC8571" s="25"/>
      <c r="AD8571" s="25"/>
      <c r="AE8571" s="25"/>
      <c r="AF8571" s="25"/>
      <c r="AG8571" s="25"/>
      <c r="AH8571" s="25"/>
      <c r="AI8571" s="25"/>
      <c r="AJ8571" s="25"/>
      <c r="AK8571" s="25"/>
      <c r="AL8571" s="25"/>
      <c r="AM8571" s="25"/>
      <c r="AN8571" s="25"/>
      <c r="AO8571" s="25"/>
      <c r="AP8571" s="25"/>
      <c r="AQ8571" s="25"/>
    </row>
    <row r="8572" spans="2:43" x14ac:dyDescent="0.2">
      <c r="B8572" s="25"/>
      <c r="C8572" s="25"/>
      <c r="D8572" s="25"/>
      <c r="E8572" s="25"/>
      <c r="F8572" s="25"/>
      <c r="G8572" s="25"/>
      <c r="H8572" s="25"/>
      <c r="I8572" s="25"/>
      <c r="J8572" s="25"/>
      <c r="K8572" s="25"/>
      <c r="L8572" s="25"/>
      <c r="M8572" s="25"/>
      <c r="N8572" s="25"/>
      <c r="O8572" s="25"/>
      <c r="P8572" s="25"/>
      <c r="Q8572" s="25"/>
      <c r="R8572" s="25"/>
      <c r="T8572" s="25"/>
      <c r="U8572" s="25"/>
      <c r="V8572" s="25"/>
      <c r="W8572" s="25"/>
      <c r="X8572" s="25"/>
      <c r="Y8572" s="25"/>
      <c r="Z8572" s="25"/>
      <c r="AA8572" s="25"/>
      <c r="AC8572" s="25"/>
      <c r="AD8572" s="25"/>
      <c r="AE8572" s="25"/>
      <c r="AF8572" s="25"/>
      <c r="AG8572" s="25"/>
      <c r="AH8572" s="25"/>
      <c r="AI8572" s="25"/>
      <c r="AJ8572" s="25"/>
      <c r="AK8572" s="25"/>
      <c r="AL8572" s="25"/>
      <c r="AM8572" s="25"/>
      <c r="AN8572" s="25"/>
      <c r="AO8572" s="25"/>
      <c r="AP8572" s="25"/>
      <c r="AQ8572" s="25"/>
    </row>
    <row r="8573" spans="2:43" x14ac:dyDescent="0.2">
      <c r="B8573" s="25"/>
      <c r="C8573" s="25"/>
      <c r="D8573" s="25"/>
      <c r="E8573" s="25"/>
      <c r="F8573" s="25"/>
      <c r="G8573" s="25"/>
      <c r="H8573" s="25"/>
      <c r="I8573" s="25"/>
      <c r="J8573" s="25"/>
      <c r="K8573" s="25"/>
      <c r="L8573" s="25"/>
      <c r="M8573" s="25"/>
      <c r="N8573" s="25"/>
      <c r="O8573" s="25"/>
      <c r="P8573" s="25"/>
      <c r="Q8573" s="25"/>
      <c r="R8573" s="25"/>
      <c r="T8573" s="25"/>
      <c r="U8573" s="25"/>
      <c r="V8573" s="25"/>
      <c r="W8573" s="25"/>
      <c r="X8573" s="25"/>
      <c r="Y8573" s="25"/>
      <c r="Z8573" s="25"/>
      <c r="AA8573" s="25"/>
      <c r="AC8573" s="25"/>
      <c r="AD8573" s="25"/>
      <c r="AE8573" s="25"/>
      <c r="AF8573" s="25"/>
      <c r="AG8573" s="25"/>
      <c r="AH8573" s="25"/>
      <c r="AI8573" s="25"/>
      <c r="AJ8573" s="25"/>
      <c r="AK8573" s="25"/>
      <c r="AL8573" s="25"/>
      <c r="AM8573" s="25"/>
      <c r="AN8573" s="25"/>
      <c r="AO8573" s="25"/>
      <c r="AP8573" s="25"/>
      <c r="AQ8573" s="25"/>
    </row>
    <row r="8574" spans="2:43" x14ac:dyDescent="0.2">
      <c r="B8574" s="25"/>
      <c r="C8574" s="25"/>
      <c r="D8574" s="25"/>
      <c r="E8574" s="25"/>
      <c r="F8574" s="25"/>
      <c r="G8574" s="25"/>
      <c r="H8574" s="25"/>
      <c r="I8574" s="25"/>
      <c r="J8574" s="25"/>
      <c r="K8574" s="25"/>
      <c r="L8574" s="25"/>
      <c r="M8574" s="25"/>
      <c r="N8574" s="25"/>
      <c r="O8574" s="25"/>
      <c r="P8574" s="25"/>
      <c r="Q8574" s="25"/>
      <c r="R8574" s="25"/>
      <c r="T8574" s="25"/>
      <c r="U8574" s="25"/>
      <c r="V8574" s="25"/>
      <c r="W8574" s="25"/>
      <c r="X8574" s="25"/>
      <c r="Y8574" s="25"/>
      <c r="Z8574" s="25"/>
      <c r="AA8574" s="25"/>
      <c r="AC8574" s="25"/>
      <c r="AD8574" s="25"/>
      <c r="AE8574" s="25"/>
      <c r="AF8574" s="25"/>
      <c r="AG8574" s="25"/>
      <c r="AH8574" s="25"/>
      <c r="AI8574" s="25"/>
      <c r="AJ8574" s="25"/>
      <c r="AK8574" s="25"/>
      <c r="AL8574" s="25"/>
      <c r="AM8574" s="25"/>
      <c r="AN8574" s="25"/>
      <c r="AO8574" s="25"/>
      <c r="AP8574" s="25"/>
      <c r="AQ8574" s="25"/>
    </row>
    <row r="8575" spans="2:43" x14ac:dyDescent="0.2">
      <c r="B8575" s="25"/>
      <c r="C8575" s="25"/>
      <c r="D8575" s="25"/>
      <c r="E8575" s="25"/>
      <c r="F8575" s="25"/>
      <c r="G8575" s="25"/>
      <c r="H8575" s="25"/>
      <c r="I8575" s="25"/>
      <c r="J8575" s="25"/>
      <c r="K8575" s="25"/>
      <c r="L8575" s="25"/>
      <c r="M8575" s="25"/>
      <c r="N8575" s="25"/>
      <c r="O8575" s="25"/>
      <c r="P8575" s="25"/>
      <c r="Q8575" s="25"/>
      <c r="R8575" s="25"/>
      <c r="T8575" s="25"/>
      <c r="U8575" s="25"/>
      <c r="V8575" s="25"/>
      <c r="W8575" s="25"/>
      <c r="X8575" s="25"/>
      <c r="Y8575" s="25"/>
      <c r="Z8575" s="25"/>
      <c r="AA8575" s="25"/>
      <c r="AC8575" s="25"/>
      <c r="AD8575" s="25"/>
      <c r="AE8575" s="25"/>
      <c r="AF8575" s="25"/>
      <c r="AG8575" s="25"/>
      <c r="AH8575" s="25"/>
      <c r="AI8575" s="25"/>
      <c r="AJ8575" s="25"/>
      <c r="AK8575" s="25"/>
      <c r="AL8575" s="25"/>
      <c r="AM8575" s="25"/>
      <c r="AN8575" s="25"/>
      <c r="AO8575" s="25"/>
      <c r="AP8575" s="25"/>
      <c r="AQ8575" s="25"/>
    </row>
    <row r="8576" spans="2:43" x14ac:dyDescent="0.2">
      <c r="B8576" s="25"/>
      <c r="C8576" s="25"/>
      <c r="D8576" s="25"/>
      <c r="E8576" s="25"/>
      <c r="F8576" s="25"/>
      <c r="G8576" s="25"/>
      <c r="H8576" s="25"/>
      <c r="I8576" s="25"/>
      <c r="J8576" s="25"/>
      <c r="K8576" s="25"/>
      <c r="L8576" s="25"/>
      <c r="M8576" s="25"/>
      <c r="N8576" s="25"/>
      <c r="O8576" s="25"/>
      <c r="P8576" s="25"/>
      <c r="Q8576" s="25"/>
      <c r="R8576" s="25"/>
      <c r="T8576" s="25"/>
      <c r="U8576" s="25"/>
      <c r="V8576" s="25"/>
      <c r="W8576" s="25"/>
      <c r="X8576" s="25"/>
      <c r="Y8576" s="25"/>
      <c r="Z8576" s="25"/>
      <c r="AA8576" s="25"/>
      <c r="AC8576" s="25"/>
      <c r="AD8576" s="25"/>
      <c r="AE8576" s="25"/>
      <c r="AF8576" s="25"/>
      <c r="AG8576" s="25"/>
      <c r="AH8576" s="25"/>
      <c r="AI8576" s="25"/>
      <c r="AJ8576" s="25"/>
      <c r="AK8576" s="25"/>
      <c r="AL8576" s="25"/>
      <c r="AM8576" s="25"/>
      <c r="AN8576" s="25"/>
      <c r="AO8576" s="25"/>
      <c r="AP8576" s="25"/>
      <c r="AQ8576" s="25"/>
    </row>
    <row r="8577" spans="2:43" x14ac:dyDescent="0.2">
      <c r="B8577" s="25"/>
      <c r="C8577" s="25"/>
      <c r="D8577" s="25"/>
      <c r="E8577" s="25"/>
      <c r="F8577" s="25"/>
      <c r="G8577" s="25"/>
      <c r="H8577" s="25"/>
      <c r="I8577" s="25"/>
      <c r="J8577" s="25"/>
      <c r="K8577" s="25"/>
      <c r="L8577" s="25"/>
      <c r="M8577" s="25"/>
      <c r="N8577" s="25"/>
      <c r="O8577" s="25"/>
      <c r="P8577" s="25"/>
      <c r="Q8577" s="25"/>
      <c r="R8577" s="25"/>
      <c r="T8577" s="25"/>
      <c r="U8577" s="25"/>
      <c r="V8577" s="25"/>
      <c r="W8577" s="25"/>
      <c r="X8577" s="25"/>
      <c r="Y8577" s="25"/>
      <c r="Z8577" s="25"/>
      <c r="AA8577" s="25"/>
      <c r="AC8577" s="25"/>
      <c r="AD8577" s="25"/>
      <c r="AE8577" s="25"/>
      <c r="AF8577" s="25"/>
      <c r="AG8577" s="25"/>
      <c r="AH8577" s="25"/>
      <c r="AI8577" s="25"/>
      <c r="AJ8577" s="25"/>
      <c r="AK8577" s="25"/>
      <c r="AL8577" s="25"/>
      <c r="AM8577" s="25"/>
      <c r="AN8577" s="25"/>
      <c r="AO8577" s="25"/>
      <c r="AP8577" s="25"/>
      <c r="AQ8577" s="25"/>
    </row>
    <row r="8578" spans="2:43" x14ac:dyDescent="0.2">
      <c r="B8578" s="25"/>
      <c r="C8578" s="25"/>
      <c r="D8578" s="25"/>
      <c r="E8578" s="25"/>
      <c r="F8578" s="25"/>
      <c r="G8578" s="25"/>
      <c r="H8578" s="25"/>
      <c r="I8578" s="25"/>
      <c r="J8578" s="25"/>
      <c r="K8578" s="25"/>
      <c r="L8578" s="25"/>
      <c r="M8578" s="25"/>
      <c r="N8578" s="25"/>
      <c r="O8578" s="25"/>
      <c r="P8578" s="25"/>
      <c r="Q8578" s="25"/>
      <c r="R8578" s="25"/>
      <c r="T8578" s="25"/>
      <c r="U8578" s="25"/>
      <c r="V8578" s="25"/>
      <c r="W8578" s="25"/>
      <c r="X8578" s="25"/>
      <c r="Y8578" s="25"/>
      <c r="Z8578" s="25"/>
      <c r="AA8578" s="25"/>
      <c r="AC8578" s="25"/>
      <c r="AD8578" s="25"/>
      <c r="AE8578" s="25"/>
      <c r="AF8578" s="25"/>
      <c r="AG8578" s="25"/>
      <c r="AH8578" s="25"/>
      <c r="AI8578" s="25"/>
      <c r="AJ8578" s="25"/>
      <c r="AK8578" s="25"/>
      <c r="AL8578" s="25"/>
      <c r="AM8578" s="25"/>
      <c r="AN8578" s="25"/>
      <c r="AO8578" s="25"/>
      <c r="AP8578" s="25"/>
      <c r="AQ8578" s="25"/>
    </row>
    <row r="8579" spans="2:43" x14ac:dyDescent="0.2">
      <c r="B8579" s="25"/>
      <c r="C8579" s="25"/>
      <c r="D8579" s="25"/>
      <c r="E8579" s="25"/>
      <c r="F8579" s="25"/>
      <c r="G8579" s="25"/>
      <c r="H8579" s="25"/>
      <c r="I8579" s="25"/>
      <c r="J8579" s="25"/>
      <c r="K8579" s="25"/>
      <c r="L8579" s="25"/>
      <c r="M8579" s="25"/>
      <c r="N8579" s="25"/>
      <c r="O8579" s="25"/>
      <c r="P8579" s="25"/>
      <c r="Q8579" s="25"/>
      <c r="R8579" s="25"/>
      <c r="T8579" s="25"/>
      <c r="U8579" s="25"/>
      <c r="V8579" s="25"/>
      <c r="W8579" s="25"/>
      <c r="X8579" s="25"/>
      <c r="Y8579" s="25"/>
      <c r="Z8579" s="25"/>
      <c r="AA8579" s="25"/>
      <c r="AC8579" s="25"/>
      <c r="AD8579" s="25"/>
      <c r="AE8579" s="25"/>
      <c r="AF8579" s="25"/>
      <c r="AG8579" s="25"/>
      <c r="AH8579" s="25"/>
      <c r="AI8579" s="25"/>
      <c r="AJ8579" s="25"/>
      <c r="AK8579" s="25"/>
      <c r="AL8579" s="25"/>
      <c r="AM8579" s="25"/>
      <c r="AN8579" s="25"/>
      <c r="AO8579" s="25"/>
      <c r="AP8579" s="25"/>
      <c r="AQ8579" s="25"/>
    </row>
    <row r="8580" spans="2:43" x14ac:dyDescent="0.2">
      <c r="B8580" s="25"/>
      <c r="C8580" s="25"/>
      <c r="D8580" s="25"/>
      <c r="E8580" s="25"/>
      <c r="F8580" s="25"/>
      <c r="G8580" s="25"/>
      <c r="H8580" s="25"/>
      <c r="I8580" s="25"/>
      <c r="J8580" s="25"/>
      <c r="K8580" s="25"/>
      <c r="L8580" s="25"/>
      <c r="M8580" s="25"/>
      <c r="N8580" s="25"/>
      <c r="O8580" s="25"/>
      <c r="P8580" s="25"/>
      <c r="Q8580" s="25"/>
      <c r="R8580" s="25"/>
      <c r="T8580" s="25"/>
      <c r="U8580" s="25"/>
      <c r="V8580" s="25"/>
      <c r="W8580" s="25"/>
      <c r="X8580" s="25"/>
      <c r="Y8580" s="25"/>
      <c r="Z8580" s="25"/>
      <c r="AA8580" s="25"/>
      <c r="AC8580" s="25"/>
      <c r="AD8580" s="25"/>
      <c r="AE8580" s="25"/>
      <c r="AF8580" s="25"/>
      <c r="AG8580" s="25"/>
      <c r="AH8580" s="25"/>
      <c r="AI8580" s="25"/>
      <c r="AJ8580" s="25"/>
      <c r="AK8580" s="25"/>
      <c r="AL8580" s="25"/>
      <c r="AM8580" s="25"/>
      <c r="AN8580" s="25"/>
      <c r="AO8580" s="25"/>
      <c r="AP8580" s="25"/>
      <c r="AQ8580" s="25"/>
    </row>
    <row r="8581" spans="2:43" x14ac:dyDescent="0.2">
      <c r="B8581" s="25"/>
      <c r="C8581" s="25"/>
      <c r="D8581" s="25"/>
      <c r="E8581" s="25"/>
      <c r="F8581" s="25"/>
      <c r="G8581" s="25"/>
      <c r="H8581" s="25"/>
      <c r="I8581" s="25"/>
      <c r="J8581" s="25"/>
      <c r="K8581" s="25"/>
      <c r="L8581" s="25"/>
      <c r="M8581" s="25"/>
      <c r="N8581" s="25"/>
      <c r="O8581" s="25"/>
      <c r="P8581" s="25"/>
      <c r="Q8581" s="25"/>
      <c r="R8581" s="25"/>
      <c r="T8581" s="25"/>
      <c r="U8581" s="25"/>
      <c r="V8581" s="25"/>
      <c r="W8581" s="25"/>
      <c r="X8581" s="25"/>
      <c r="Y8581" s="25"/>
      <c r="Z8581" s="25"/>
      <c r="AA8581" s="25"/>
      <c r="AC8581" s="25"/>
      <c r="AD8581" s="25"/>
      <c r="AE8581" s="25"/>
      <c r="AF8581" s="25"/>
      <c r="AG8581" s="25"/>
      <c r="AH8581" s="25"/>
      <c r="AI8581" s="25"/>
      <c r="AJ8581" s="25"/>
      <c r="AK8581" s="25"/>
      <c r="AL8581" s="25"/>
      <c r="AM8581" s="25"/>
      <c r="AN8581" s="25"/>
      <c r="AO8581" s="25"/>
      <c r="AP8581" s="25"/>
      <c r="AQ8581" s="25"/>
    </row>
    <row r="8582" spans="2:43" x14ac:dyDescent="0.2">
      <c r="B8582" s="25"/>
      <c r="C8582" s="25"/>
      <c r="D8582" s="25"/>
      <c r="E8582" s="25"/>
      <c r="F8582" s="25"/>
      <c r="G8582" s="25"/>
      <c r="H8582" s="25"/>
      <c r="I8582" s="25"/>
      <c r="J8582" s="25"/>
      <c r="K8582" s="25"/>
      <c r="L8582" s="25"/>
      <c r="M8582" s="25"/>
      <c r="N8582" s="25"/>
      <c r="O8582" s="25"/>
      <c r="P8582" s="25"/>
      <c r="Q8582" s="25"/>
      <c r="R8582" s="25"/>
      <c r="T8582" s="25"/>
      <c r="U8582" s="25"/>
      <c r="V8582" s="25"/>
      <c r="W8582" s="25"/>
      <c r="X8582" s="25"/>
      <c r="Y8582" s="25"/>
      <c r="Z8582" s="25"/>
      <c r="AA8582" s="25"/>
      <c r="AC8582" s="25"/>
      <c r="AD8582" s="25"/>
      <c r="AE8582" s="25"/>
      <c r="AF8582" s="25"/>
      <c r="AG8582" s="25"/>
      <c r="AH8582" s="25"/>
      <c r="AI8582" s="25"/>
      <c r="AJ8582" s="25"/>
      <c r="AK8582" s="25"/>
      <c r="AL8582" s="25"/>
      <c r="AM8582" s="25"/>
      <c r="AN8582" s="25"/>
      <c r="AO8582" s="25"/>
      <c r="AP8582" s="25"/>
      <c r="AQ8582" s="25"/>
    </row>
    <row r="8583" spans="2:43" x14ac:dyDescent="0.2">
      <c r="B8583" s="25"/>
      <c r="C8583" s="25"/>
      <c r="D8583" s="25"/>
      <c r="E8583" s="25"/>
      <c r="F8583" s="25"/>
      <c r="G8583" s="25"/>
      <c r="H8583" s="25"/>
      <c r="I8583" s="25"/>
      <c r="J8583" s="25"/>
      <c r="K8583" s="25"/>
      <c r="L8583" s="25"/>
      <c r="M8583" s="25"/>
      <c r="N8583" s="25"/>
      <c r="O8583" s="25"/>
      <c r="P8583" s="25"/>
      <c r="Q8583" s="25"/>
      <c r="R8583" s="25"/>
      <c r="T8583" s="25"/>
      <c r="U8583" s="25"/>
      <c r="V8583" s="25"/>
      <c r="W8583" s="25"/>
      <c r="X8583" s="25"/>
      <c r="Y8583" s="25"/>
      <c r="Z8583" s="25"/>
      <c r="AA8583" s="25"/>
      <c r="AC8583" s="25"/>
      <c r="AD8583" s="25"/>
      <c r="AE8583" s="25"/>
      <c r="AF8583" s="25"/>
      <c r="AG8583" s="25"/>
      <c r="AH8583" s="25"/>
      <c r="AI8583" s="25"/>
      <c r="AJ8583" s="25"/>
      <c r="AK8583" s="25"/>
      <c r="AL8583" s="25"/>
      <c r="AM8583" s="25"/>
      <c r="AN8583" s="25"/>
      <c r="AO8583" s="25"/>
      <c r="AP8583" s="25"/>
      <c r="AQ8583" s="25"/>
    </row>
    <row r="8584" spans="2:43" x14ac:dyDescent="0.2">
      <c r="B8584" s="25"/>
      <c r="C8584" s="25"/>
      <c r="D8584" s="25"/>
      <c r="E8584" s="25"/>
      <c r="F8584" s="25"/>
      <c r="G8584" s="25"/>
      <c r="H8584" s="25"/>
      <c r="I8584" s="25"/>
      <c r="J8584" s="25"/>
      <c r="K8584" s="25"/>
      <c r="L8584" s="25"/>
      <c r="M8584" s="25"/>
      <c r="N8584" s="25"/>
      <c r="O8584" s="25"/>
      <c r="P8584" s="25"/>
      <c r="Q8584" s="25"/>
      <c r="R8584" s="25"/>
      <c r="T8584" s="25"/>
      <c r="U8584" s="25"/>
      <c r="V8584" s="25"/>
      <c r="W8584" s="25"/>
      <c r="X8584" s="25"/>
      <c r="Y8584" s="25"/>
      <c r="Z8584" s="25"/>
      <c r="AA8584" s="25"/>
      <c r="AC8584" s="25"/>
      <c r="AD8584" s="25"/>
      <c r="AE8584" s="25"/>
      <c r="AF8584" s="25"/>
      <c r="AG8584" s="25"/>
      <c r="AH8584" s="25"/>
      <c r="AI8584" s="25"/>
      <c r="AJ8584" s="25"/>
      <c r="AK8584" s="25"/>
      <c r="AL8584" s="25"/>
      <c r="AM8584" s="25"/>
      <c r="AN8584" s="25"/>
      <c r="AO8584" s="25"/>
      <c r="AP8584" s="25"/>
      <c r="AQ8584" s="25"/>
    </row>
    <row r="8585" spans="2:43" x14ac:dyDescent="0.2">
      <c r="B8585" s="25"/>
      <c r="C8585" s="25"/>
      <c r="D8585" s="25"/>
      <c r="E8585" s="25"/>
      <c r="F8585" s="25"/>
      <c r="G8585" s="25"/>
      <c r="H8585" s="25"/>
      <c r="I8585" s="25"/>
      <c r="J8585" s="25"/>
      <c r="K8585" s="25"/>
      <c r="L8585" s="25"/>
      <c r="M8585" s="25"/>
      <c r="N8585" s="25"/>
      <c r="O8585" s="25"/>
      <c r="P8585" s="25"/>
      <c r="Q8585" s="25"/>
      <c r="R8585" s="25"/>
      <c r="T8585" s="25"/>
      <c r="U8585" s="25"/>
      <c r="V8585" s="25"/>
      <c r="W8585" s="25"/>
      <c r="X8585" s="25"/>
      <c r="Y8585" s="25"/>
      <c r="Z8585" s="25"/>
      <c r="AA8585" s="25"/>
      <c r="AC8585" s="25"/>
      <c r="AD8585" s="25"/>
      <c r="AE8585" s="25"/>
      <c r="AF8585" s="25"/>
      <c r="AG8585" s="25"/>
      <c r="AH8585" s="25"/>
      <c r="AI8585" s="25"/>
      <c r="AJ8585" s="25"/>
      <c r="AK8585" s="25"/>
      <c r="AL8585" s="25"/>
      <c r="AM8585" s="25"/>
      <c r="AN8585" s="25"/>
      <c r="AO8585" s="25"/>
      <c r="AP8585" s="25"/>
      <c r="AQ8585" s="25"/>
    </row>
    <row r="8586" spans="2:43" x14ac:dyDescent="0.2">
      <c r="B8586" s="25"/>
      <c r="C8586" s="25"/>
      <c r="D8586" s="25"/>
      <c r="E8586" s="25"/>
      <c r="F8586" s="25"/>
      <c r="G8586" s="25"/>
      <c r="H8586" s="25"/>
      <c r="I8586" s="25"/>
      <c r="J8586" s="25"/>
      <c r="K8586" s="25"/>
      <c r="L8586" s="25"/>
      <c r="M8586" s="25"/>
      <c r="N8586" s="25"/>
      <c r="O8586" s="25"/>
      <c r="P8586" s="25"/>
      <c r="Q8586" s="25"/>
      <c r="R8586" s="25"/>
      <c r="T8586" s="25"/>
      <c r="U8586" s="25"/>
      <c r="V8586" s="25"/>
      <c r="W8586" s="25"/>
      <c r="X8586" s="25"/>
      <c r="Y8586" s="25"/>
      <c r="Z8586" s="25"/>
      <c r="AA8586" s="25"/>
      <c r="AC8586" s="25"/>
      <c r="AD8586" s="25"/>
      <c r="AE8586" s="25"/>
      <c r="AF8586" s="25"/>
      <c r="AG8586" s="25"/>
      <c r="AH8586" s="25"/>
      <c r="AI8586" s="25"/>
      <c r="AJ8586" s="25"/>
      <c r="AK8586" s="25"/>
      <c r="AL8586" s="25"/>
      <c r="AM8586" s="25"/>
      <c r="AN8586" s="25"/>
      <c r="AO8586" s="25"/>
      <c r="AP8586" s="25"/>
      <c r="AQ8586" s="25"/>
    </row>
    <row r="8587" spans="2:43" x14ac:dyDescent="0.2">
      <c r="B8587" s="25"/>
      <c r="C8587" s="25"/>
      <c r="D8587" s="25"/>
      <c r="E8587" s="25"/>
      <c r="F8587" s="25"/>
      <c r="G8587" s="25"/>
      <c r="H8587" s="25"/>
      <c r="I8587" s="25"/>
      <c r="J8587" s="25"/>
      <c r="K8587" s="25"/>
      <c r="L8587" s="25"/>
      <c r="M8587" s="25"/>
      <c r="N8587" s="25"/>
      <c r="O8587" s="25"/>
      <c r="P8587" s="25"/>
      <c r="Q8587" s="25"/>
      <c r="R8587" s="25"/>
      <c r="T8587" s="25"/>
      <c r="U8587" s="25"/>
      <c r="V8587" s="25"/>
      <c r="W8587" s="25"/>
      <c r="X8587" s="25"/>
      <c r="Y8587" s="25"/>
      <c r="Z8587" s="25"/>
      <c r="AA8587" s="25"/>
      <c r="AC8587" s="25"/>
      <c r="AD8587" s="25"/>
      <c r="AE8587" s="25"/>
      <c r="AF8587" s="25"/>
      <c r="AG8587" s="25"/>
      <c r="AH8587" s="25"/>
      <c r="AI8587" s="25"/>
      <c r="AJ8587" s="25"/>
      <c r="AK8587" s="25"/>
      <c r="AL8587" s="25"/>
      <c r="AM8587" s="25"/>
      <c r="AN8587" s="25"/>
      <c r="AO8587" s="25"/>
      <c r="AP8587" s="25"/>
      <c r="AQ8587" s="25"/>
    </row>
    <row r="8588" spans="2:43" x14ac:dyDescent="0.2">
      <c r="B8588" s="25"/>
      <c r="C8588" s="25"/>
      <c r="D8588" s="25"/>
      <c r="E8588" s="25"/>
      <c r="F8588" s="25"/>
      <c r="G8588" s="25"/>
      <c r="H8588" s="25"/>
      <c r="I8588" s="25"/>
      <c r="J8588" s="25"/>
      <c r="K8588" s="25"/>
      <c r="L8588" s="25"/>
      <c r="M8588" s="25"/>
      <c r="N8588" s="25"/>
      <c r="O8588" s="25"/>
      <c r="P8588" s="25"/>
      <c r="Q8588" s="25"/>
      <c r="R8588" s="25"/>
      <c r="T8588" s="25"/>
      <c r="U8588" s="25"/>
      <c r="V8588" s="25"/>
      <c r="W8588" s="25"/>
      <c r="X8588" s="25"/>
      <c r="Y8588" s="25"/>
      <c r="Z8588" s="25"/>
      <c r="AA8588" s="25"/>
      <c r="AC8588" s="25"/>
      <c r="AD8588" s="25"/>
      <c r="AE8588" s="25"/>
      <c r="AF8588" s="25"/>
      <c r="AG8588" s="25"/>
      <c r="AH8588" s="25"/>
      <c r="AI8588" s="25"/>
      <c r="AJ8588" s="25"/>
      <c r="AK8588" s="25"/>
      <c r="AL8588" s="25"/>
      <c r="AM8588" s="25"/>
      <c r="AN8588" s="25"/>
      <c r="AO8588" s="25"/>
      <c r="AP8588" s="25"/>
      <c r="AQ8588" s="25"/>
    </row>
    <row r="8589" spans="2:43" x14ac:dyDescent="0.2">
      <c r="B8589" s="25"/>
      <c r="C8589" s="25"/>
      <c r="D8589" s="25"/>
      <c r="E8589" s="25"/>
      <c r="F8589" s="25"/>
      <c r="G8589" s="25"/>
      <c r="H8589" s="25"/>
      <c r="I8589" s="25"/>
      <c r="J8589" s="25"/>
      <c r="K8589" s="25"/>
      <c r="L8589" s="25"/>
      <c r="M8589" s="25"/>
      <c r="N8589" s="25"/>
      <c r="O8589" s="25"/>
      <c r="P8589" s="25"/>
      <c r="Q8589" s="25"/>
      <c r="R8589" s="25"/>
      <c r="T8589" s="25"/>
      <c r="U8589" s="25"/>
      <c r="V8589" s="25"/>
      <c r="W8589" s="25"/>
      <c r="X8589" s="25"/>
      <c r="Y8589" s="25"/>
      <c r="Z8589" s="25"/>
      <c r="AA8589" s="25"/>
      <c r="AC8589" s="25"/>
      <c r="AD8589" s="25"/>
      <c r="AE8589" s="25"/>
      <c r="AF8589" s="25"/>
      <c r="AG8589" s="25"/>
      <c r="AH8589" s="25"/>
      <c r="AI8589" s="25"/>
      <c r="AJ8589" s="25"/>
      <c r="AK8589" s="25"/>
      <c r="AL8589" s="25"/>
      <c r="AM8589" s="25"/>
      <c r="AN8589" s="25"/>
      <c r="AO8589" s="25"/>
      <c r="AP8589" s="25"/>
      <c r="AQ8589" s="25"/>
    </row>
    <row r="8590" spans="2:43" x14ac:dyDescent="0.2">
      <c r="B8590" s="25"/>
      <c r="C8590" s="25"/>
      <c r="D8590" s="25"/>
      <c r="E8590" s="25"/>
      <c r="F8590" s="25"/>
      <c r="G8590" s="25"/>
      <c r="H8590" s="25"/>
      <c r="I8590" s="25"/>
      <c r="J8590" s="25"/>
      <c r="K8590" s="25"/>
      <c r="L8590" s="25"/>
      <c r="M8590" s="25"/>
      <c r="N8590" s="25"/>
      <c r="O8590" s="25"/>
      <c r="P8590" s="25"/>
      <c r="Q8590" s="25"/>
      <c r="R8590" s="25"/>
      <c r="T8590" s="25"/>
      <c r="U8590" s="25"/>
      <c r="V8590" s="25"/>
      <c r="W8590" s="25"/>
      <c r="X8590" s="25"/>
      <c r="Y8590" s="25"/>
      <c r="Z8590" s="25"/>
      <c r="AA8590" s="25"/>
      <c r="AC8590" s="25"/>
      <c r="AD8590" s="25"/>
      <c r="AE8590" s="25"/>
      <c r="AF8590" s="25"/>
      <c r="AG8590" s="25"/>
      <c r="AH8590" s="25"/>
      <c r="AI8590" s="25"/>
      <c r="AJ8590" s="25"/>
      <c r="AK8590" s="25"/>
      <c r="AL8590" s="25"/>
      <c r="AM8590" s="25"/>
      <c r="AN8590" s="25"/>
      <c r="AO8590" s="25"/>
      <c r="AP8590" s="25"/>
      <c r="AQ8590" s="25"/>
    </row>
    <row r="8591" spans="2:43" x14ac:dyDescent="0.2">
      <c r="B8591" s="25"/>
      <c r="C8591" s="25"/>
      <c r="D8591" s="25"/>
      <c r="E8591" s="25"/>
      <c r="F8591" s="25"/>
      <c r="G8591" s="25"/>
      <c r="H8591" s="25"/>
      <c r="I8591" s="25"/>
      <c r="J8591" s="25"/>
      <c r="K8591" s="25"/>
      <c r="L8591" s="25"/>
      <c r="M8591" s="25"/>
      <c r="N8591" s="25"/>
      <c r="O8591" s="25"/>
      <c r="P8591" s="25"/>
      <c r="Q8591" s="25"/>
      <c r="R8591" s="25"/>
      <c r="T8591" s="25"/>
      <c r="U8591" s="25"/>
      <c r="V8591" s="25"/>
      <c r="W8591" s="25"/>
      <c r="X8591" s="25"/>
      <c r="Y8591" s="25"/>
      <c r="Z8591" s="25"/>
      <c r="AA8591" s="25"/>
      <c r="AC8591" s="25"/>
      <c r="AD8591" s="25"/>
      <c r="AE8591" s="25"/>
      <c r="AF8591" s="25"/>
      <c r="AG8591" s="25"/>
      <c r="AH8591" s="25"/>
      <c r="AI8591" s="25"/>
      <c r="AJ8591" s="25"/>
      <c r="AK8591" s="25"/>
      <c r="AL8591" s="25"/>
      <c r="AM8591" s="25"/>
      <c r="AN8591" s="25"/>
      <c r="AO8591" s="25"/>
      <c r="AP8591" s="25"/>
      <c r="AQ8591" s="25"/>
    </row>
    <row r="8592" spans="2:43" x14ac:dyDescent="0.2">
      <c r="B8592" s="25"/>
      <c r="C8592" s="25"/>
      <c r="D8592" s="25"/>
      <c r="E8592" s="25"/>
      <c r="F8592" s="25"/>
      <c r="G8592" s="25"/>
      <c r="H8592" s="25"/>
      <c r="I8592" s="25"/>
      <c r="J8592" s="25"/>
      <c r="K8592" s="25"/>
      <c r="L8592" s="25"/>
      <c r="M8592" s="25"/>
      <c r="N8592" s="25"/>
      <c r="O8592" s="25"/>
      <c r="P8592" s="25"/>
      <c r="Q8592" s="25"/>
      <c r="R8592" s="25"/>
      <c r="T8592" s="25"/>
      <c r="U8592" s="25"/>
      <c r="V8592" s="25"/>
      <c r="W8592" s="25"/>
      <c r="X8592" s="25"/>
      <c r="Y8592" s="25"/>
      <c r="Z8592" s="25"/>
      <c r="AA8592" s="25"/>
      <c r="AC8592" s="25"/>
      <c r="AD8592" s="25"/>
      <c r="AE8592" s="25"/>
      <c r="AF8592" s="25"/>
      <c r="AG8592" s="25"/>
      <c r="AH8592" s="25"/>
      <c r="AI8592" s="25"/>
      <c r="AJ8592" s="25"/>
      <c r="AK8592" s="25"/>
      <c r="AL8592" s="25"/>
      <c r="AM8592" s="25"/>
      <c r="AN8592" s="25"/>
      <c r="AO8592" s="25"/>
      <c r="AP8592" s="25"/>
      <c r="AQ8592" s="25"/>
    </row>
    <row r="8593" spans="2:43" x14ac:dyDescent="0.2">
      <c r="B8593" s="25"/>
      <c r="C8593" s="25"/>
      <c r="D8593" s="25"/>
      <c r="E8593" s="25"/>
      <c r="F8593" s="25"/>
      <c r="G8593" s="25"/>
      <c r="H8593" s="25"/>
      <c r="I8593" s="25"/>
      <c r="J8593" s="25"/>
      <c r="K8593" s="25"/>
      <c r="L8593" s="25"/>
      <c r="M8593" s="25"/>
      <c r="N8593" s="25"/>
      <c r="O8593" s="25"/>
      <c r="P8593" s="25"/>
      <c r="Q8593" s="25"/>
      <c r="R8593" s="25"/>
      <c r="T8593" s="25"/>
      <c r="U8593" s="25"/>
      <c r="V8593" s="25"/>
      <c r="W8593" s="25"/>
      <c r="X8593" s="25"/>
      <c r="Y8593" s="25"/>
      <c r="Z8593" s="25"/>
      <c r="AA8593" s="25"/>
      <c r="AC8593" s="25"/>
      <c r="AD8593" s="25"/>
      <c r="AE8593" s="25"/>
      <c r="AF8593" s="25"/>
      <c r="AG8593" s="25"/>
      <c r="AH8593" s="25"/>
      <c r="AI8593" s="25"/>
      <c r="AJ8593" s="25"/>
      <c r="AK8593" s="25"/>
      <c r="AL8593" s="25"/>
      <c r="AM8593" s="25"/>
      <c r="AN8593" s="25"/>
      <c r="AO8593" s="25"/>
      <c r="AP8593" s="25"/>
      <c r="AQ8593" s="25"/>
    </row>
    <row r="8594" spans="2:43" x14ac:dyDescent="0.2">
      <c r="B8594" s="25"/>
      <c r="C8594" s="25"/>
      <c r="D8594" s="25"/>
      <c r="E8594" s="25"/>
      <c r="F8594" s="25"/>
      <c r="G8594" s="25"/>
      <c r="H8594" s="25"/>
      <c r="I8594" s="25"/>
      <c r="J8594" s="25"/>
      <c r="K8594" s="25"/>
      <c r="L8594" s="25"/>
      <c r="M8594" s="25"/>
      <c r="N8594" s="25"/>
      <c r="O8594" s="25"/>
      <c r="P8594" s="25"/>
      <c r="Q8594" s="25"/>
      <c r="R8594" s="25"/>
      <c r="T8594" s="25"/>
      <c r="U8594" s="25"/>
      <c r="V8594" s="25"/>
      <c r="W8594" s="25"/>
      <c r="X8594" s="25"/>
      <c r="Y8594" s="25"/>
      <c r="Z8594" s="25"/>
      <c r="AA8594" s="25"/>
      <c r="AC8594" s="25"/>
      <c r="AD8594" s="25"/>
      <c r="AE8594" s="25"/>
      <c r="AF8594" s="25"/>
      <c r="AG8594" s="25"/>
      <c r="AH8594" s="25"/>
      <c r="AI8594" s="25"/>
      <c r="AJ8594" s="25"/>
      <c r="AK8594" s="25"/>
      <c r="AL8594" s="25"/>
      <c r="AM8594" s="25"/>
      <c r="AN8594" s="25"/>
      <c r="AO8594" s="25"/>
      <c r="AP8594" s="25"/>
      <c r="AQ8594" s="25"/>
    </row>
    <row r="8595" spans="2:43" x14ac:dyDescent="0.2">
      <c r="B8595" s="25"/>
      <c r="C8595" s="25"/>
      <c r="D8595" s="25"/>
      <c r="E8595" s="25"/>
      <c r="F8595" s="25"/>
      <c r="G8595" s="25"/>
      <c r="H8595" s="25"/>
      <c r="I8595" s="25"/>
      <c r="J8595" s="25"/>
      <c r="K8595" s="25"/>
      <c r="L8595" s="25"/>
      <c r="M8595" s="25"/>
      <c r="N8595" s="25"/>
      <c r="O8595" s="25"/>
      <c r="P8595" s="25"/>
      <c r="Q8595" s="25"/>
      <c r="R8595" s="25"/>
      <c r="T8595" s="25"/>
      <c r="U8595" s="25"/>
      <c r="V8595" s="25"/>
      <c r="W8595" s="25"/>
      <c r="X8595" s="25"/>
      <c r="Y8595" s="25"/>
      <c r="Z8595" s="25"/>
      <c r="AA8595" s="25"/>
      <c r="AC8595" s="25"/>
      <c r="AD8595" s="25"/>
      <c r="AE8595" s="25"/>
      <c r="AF8595" s="25"/>
      <c r="AG8595" s="25"/>
      <c r="AH8595" s="25"/>
      <c r="AI8595" s="25"/>
      <c r="AJ8595" s="25"/>
      <c r="AK8595" s="25"/>
      <c r="AL8595" s="25"/>
      <c r="AM8595" s="25"/>
      <c r="AN8595" s="25"/>
      <c r="AO8595" s="25"/>
      <c r="AP8595" s="25"/>
      <c r="AQ8595" s="25"/>
    </row>
    <row r="8596" spans="2:43" x14ac:dyDescent="0.2">
      <c r="B8596" s="25"/>
      <c r="C8596" s="25"/>
      <c r="D8596" s="25"/>
      <c r="E8596" s="25"/>
      <c r="F8596" s="25"/>
      <c r="G8596" s="25"/>
      <c r="H8596" s="25"/>
      <c r="I8596" s="25"/>
      <c r="J8596" s="25"/>
      <c r="K8596" s="25"/>
      <c r="L8596" s="25"/>
      <c r="M8596" s="25"/>
      <c r="N8596" s="25"/>
      <c r="O8596" s="25"/>
      <c r="P8596" s="25"/>
      <c r="Q8596" s="25"/>
      <c r="R8596" s="25"/>
      <c r="T8596" s="25"/>
      <c r="U8596" s="25"/>
      <c r="V8596" s="25"/>
      <c r="W8596" s="25"/>
      <c r="X8596" s="25"/>
      <c r="Y8596" s="25"/>
      <c r="Z8596" s="25"/>
      <c r="AA8596" s="25"/>
      <c r="AC8596" s="25"/>
      <c r="AD8596" s="25"/>
      <c r="AE8596" s="25"/>
      <c r="AF8596" s="25"/>
      <c r="AG8596" s="25"/>
      <c r="AH8596" s="25"/>
      <c r="AI8596" s="25"/>
      <c r="AJ8596" s="25"/>
      <c r="AK8596" s="25"/>
      <c r="AL8596" s="25"/>
      <c r="AM8596" s="25"/>
      <c r="AN8596" s="25"/>
      <c r="AO8596" s="25"/>
      <c r="AP8596" s="25"/>
      <c r="AQ8596" s="25"/>
    </row>
    <row r="8597" spans="2:43" x14ac:dyDescent="0.2">
      <c r="B8597" s="25"/>
      <c r="C8597" s="25"/>
      <c r="D8597" s="25"/>
      <c r="E8597" s="25"/>
      <c r="F8597" s="25"/>
      <c r="G8597" s="25"/>
      <c r="H8597" s="25"/>
      <c r="I8597" s="25"/>
      <c r="J8597" s="25"/>
      <c r="K8597" s="25"/>
      <c r="L8597" s="25"/>
      <c r="M8597" s="25"/>
      <c r="N8597" s="25"/>
      <c r="O8597" s="25"/>
      <c r="P8597" s="25"/>
      <c r="Q8597" s="25"/>
      <c r="R8597" s="25"/>
      <c r="T8597" s="25"/>
      <c r="U8597" s="25"/>
      <c r="V8597" s="25"/>
      <c r="W8597" s="25"/>
      <c r="X8597" s="25"/>
      <c r="Y8597" s="25"/>
      <c r="Z8597" s="25"/>
      <c r="AA8597" s="25"/>
      <c r="AC8597" s="25"/>
      <c r="AD8597" s="25"/>
      <c r="AE8597" s="25"/>
      <c r="AF8597" s="25"/>
      <c r="AG8597" s="25"/>
      <c r="AH8597" s="25"/>
      <c r="AI8597" s="25"/>
      <c r="AJ8597" s="25"/>
      <c r="AK8597" s="25"/>
      <c r="AL8597" s="25"/>
      <c r="AM8597" s="25"/>
      <c r="AN8597" s="25"/>
      <c r="AO8597" s="25"/>
      <c r="AP8597" s="25"/>
      <c r="AQ8597" s="25"/>
    </row>
    <row r="8598" spans="2:43" x14ac:dyDescent="0.2">
      <c r="B8598" s="25"/>
      <c r="C8598" s="25"/>
      <c r="D8598" s="25"/>
      <c r="E8598" s="25"/>
      <c r="F8598" s="25"/>
      <c r="G8598" s="25"/>
      <c r="H8598" s="25"/>
      <c r="I8598" s="25"/>
      <c r="J8598" s="25"/>
      <c r="K8598" s="25"/>
      <c r="L8598" s="25"/>
      <c r="M8598" s="25"/>
      <c r="N8598" s="25"/>
      <c r="O8598" s="25"/>
      <c r="P8598" s="25"/>
      <c r="Q8598" s="25"/>
      <c r="R8598" s="25"/>
      <c r="T8598" s="25"/>
      <c r="U8598" s="25"/>
      <c r="V8598" s="25"/>
      <c r="W8598" s="25"/>
      <c r="X8598" s="25"/>
      <c r="Y8598" s="25"/>
      <c r="Z8598" s="25"/>
      <c r="AA8598" s="25"/>
      <c r="AC8598" s="25"/>
      <c r="AD8598" s="25"/>
      <c r="AE8598" s="25"/>
      <c r="AF8598" s="25"/>
      <c r="AG8598" s="25"/>
      <c r="AH8598" s="25"/>
      <c r="AI8598" s="25"/>
      <c r="AJ8598" s="25"/>
      <c r="AK8598" s="25"/>
      <c r="AL8598" s="25"/>
      <c r="AM8598" s="25"/>
      <c r="AN8598" s="25"/>
      <c r="AO8598" s="25"/>
      <c r="AP8598" s="25"/>
      <c r="AQ8598" s="25"/>
    </row>
    <row r="8599" spans="2:43" x14ac:dyDescent="0.2">
      <c r="B8599" s="25"/>
      <c r="C8599" s="25"/>
      <c r="D8599" s="25"/>
      <c r="E8599" s="25"/>
      <c r="F8599" s="25"/>
      <c r="G8599" s="25"/>
      <c r="H8599" s="25"/>
      <c r="I8599" s="25"/>
      <c r="J8599" s="25"/>
      <c r="K8599" s="25"/>
      <c r="L8599" s="25"/>
      <c r="M8599" s="25"/>
      <c r="N8599" s="25"/>
      <c r="O8599" s="25"/>
      <c r="P8599" s="25"/>
      <c r="Q8599" s="25"/>
      <c r="R8599" s="25"/>
      <c r="T8599" s="25"/>
      <c r="U8599" s="25"/>
      <c r="V8599" s="25"/>
      <c r="W8599" s="25"/>
      <c r="X8599" s="25"/>
      <c r="Y8599" s="25"/>
      <c r="Z8599" s="25"/>
      <c r="AA8599" s="25"/>
      <c r="AC8599" s="25"/>
      <c r="AD8599" s="25"/>
      <c r="AE8599" s="25"/>
      <c r="AF8599" s="25"/>
      <c r="AG8599" s="25"/>
      <c r="AH8599" s="25"/>
      <c r="AI8599" s="25"/>
      <c r="AJ8599" s="25"/>
      <c r="AK8599" s="25"/>
      <c r="AL8599" s="25"/>
      <c r="AM8599" s="25"/>
      <c r="AN8599" s="25"/>
      <c r="AO8599" s="25"/>
      <c r="AP8599" s="25"/>
      <c r="AQ8599" s="25"/>
    </row>
    <row r="8600" spans="2:43" x14ac:dyDescent="0.2">
      <c r="B8600" s="25"/>
      <c r="C8600" s="25"/>
      <c r="D8600" s="25"/>
      <c r="E8600" s="25"/>
      <c r="F8600" s="25"/>
      <c r="G8600" s="25"/>
      <c r="H8600" s="25"/>
      <c r="I8600" s="25"/>
      <c r="J8600" s="25"/>
      <c r="K8600" s="25"/>
      <c r="L8600" s="25"/>
      <c r="M8600" s="25"/>
      <c r="N8600" s="25"/>
      <c r="O8600" s="25"/>
      <c r="P8600" s="25"/>
      <c r="Q8600" s="25"/>
      <c r="R8600" s="25"/>
      <c r="T8600" s="25"/>
      <c r="U8600" s="25"/>
      <c r="V8600" s="25"/>
      <c r="W8600" s="25"/>
      <c r="X8600" s="25"/>
      <c r="Y8600" s="25"/>
      <c r="Z8600" s="25"/>
      <c r="AA8600" s="25"/>
      <c r="AC8600" s="25"/>
      <c r="AD8600" s="25"/>
      <c r="AE8600" s="25"/>
      <c r="AF8600" s="25"/>
      <c r="AG8600" s="25"/>
      <c r="AH8600" s="25"/>
      <c r="AI8600" s="25"/>
      <c r="AJ8600" s="25"/>
      <c r="AK8600" s="25"/>
      <c r="AL8600" s="25"/>
      <c r="AM8600" s="25"/>
      <c r="AN8600" s="25"/>
      <c r="AO8600" s="25"/>
      <c r="AP8600" s="25"/>
      <c r="AQ8600" s="25"/>
    </row>
    <row r="8601" spans="2:43" x14ac:dyDescent="0.2">
      <c r="B8601" s="25"/>
      <c r="C8601" s="25"/>
      <c r="D8601" s="25"/>
      <c r="E8601" s="25"/>
      <c r="F8601" s="25"/>
      <c r="G8601" s="25"/>
      <c r="H8601" s="25"/>
      <c r="I8601" s="25"/>
      <c r="J8601" s="25"/>
      <c r="K8601" s="25"/>
      <c r="L8601" s="25"/>
      <c r="M8601" s="25"/>
      <c r="N8601" s="25"/>
      <c r="O8601" s="25"/>
      <c r="P8601" s="25"/>
      <c r="Q8601" s="25"/>
      <c r="R8601" s="25"/>
      <c r="T8601" s="25"/>
      <c r="U8601" s="25"/>
      <c r="V8601" s="25"/>
      <c r="W8601" s="25"/>
      <c r="X8601" s="25"/>
      <c r="Y8601" s="25"/>
      <c r="Z8601" s="25"/>
      <c r="AA8601" s="25"/>
      <c r="AC8601" s="25"/>
      <c r="AD8601" s="25"/>
      <c r="AE8601" s="25"/>
      <c r="AF8601" s="25"/>
      <c r="AG8601" s="25"/>
      <c r="AH8601" s="25"/>
      <c r="AI8601" s="25"/>
      <c r="AJ8601" s="25"/>
      <c r="AK8601" s="25"/>
      <c r="AL8601" s="25"/>
      <c r="AM8601" s="25"/>
      <c r="AN8601" s="25"/>
      <c r="AO8601" s="25"/>
      <c r="AP8601" s="25"/>
      <c r="AQ8601" s="25"/>
    </row>
    <row r="8602" spans="2:43" x14ac:dyDescent="0.2">
      <c r="B8602" s="25"/>
      <c r="C8602" s="25"/>
      <c r="D8602" s="25"/>
      <c r="E8602" s="25"/>
      <c r="F8602" s="25"/>
      <c r="G8602" s="25"/>
      <c r="H8602" s="25"/>
      <c r="I8602" s="25"/>
      <c r="J8602" s="25"/>
      <c r="K8602" s="25"/>
      <c r="L8602" s="25"/>
      <c r="M8602" s="25"/>
      <c r="N8602" s="25"/>
      <c r="O8602" s="25"/>
      <c r="P8602" s="25"/>
      <c r="Q8602" s="25"/>
      <c r="R8602" s="25"/>
      <c r="T8602" s="25"/>
      <c r="U8602" s="25"/>
      <c r="V8602" s="25"/>
      <c r="W8602" s="25"/>
      <c r="X8602" s="25"/>
      <c r="Y8602" s="25"/>
      <c r="Z8602" s="25"/>
      <c r="AA8602" s="25"/>
      <c r="AC8602" s="25"/>
      <c r="AD8602" s="25"/>
      <c r="AE8602" s="25"/>
      <c r="AF8602" s="25"/>
      <c r="AG8602" s="25"/>
      <c r="AH8602" s="25"/>
      <c r="AI8602" s="25"/>
      <c r="AJ8602" s="25"/>
      <c r="AK8602" s="25"/>
      <c r="AL8602" s="25"/>
      <c r="AM8602" s="25"/>
      <c r="AN8602" s="25"/>
      <c r="AO8602" s="25"/>
      <c r="AP8602" s="25"/>
      <c r="AQ8602" s="25"/>
    </row>
    <row r="8603" spans="2:43" x14ac:dyDescent="0.2">
      <c r="B8603" s="25"/>
      <c r="C8603" s="25"/>
      <c r="D8603" s="25"/>
      <c r="E8603" s="25"/>
      <c r="F8603" s="25"/>
      <c r="G8603" s="25"/>
      <c r="H8603" s="25"/>
      <c r="I8603" s="25"/>
      <c r="J8603" s="25"/>
      <c r="K8603" s="25"/>
      <c r="L8603" s="25"/>
      <c r="M8603" s="25"/>
      <c r="N8603" s="25"/>
      <c r="O8603" s="25"/>
      <c r="P8603" s="25"/>
      <c r="Q8603" s="25"/>
      <c r="R8603" s="25"/>
      <c r="T8603" s="25"/>
      <c r="U8603" s="25"/>
      <c r="V8603" s="25"/>
      <c r="W8603" s="25"/>
      <c r="X8603" s="25"/>
      <c r="Y8603" s="25"/>
      <c r="Z8603" s="25"/>
      <c r="AA8603" s="25"/>
      <c r="AC8603" s="25"/>
      <c r="AD8603" s="25"/>
      <c r="AE8603" s="25"/>
      <c r="AF8603" s="25"/>
      <c r="AG8603" s="25"/>
      <c r="AH8603" s="25"/>
      <c r="AI8603" s="25"/>
      <c r="AJ8603" s="25"/>
      <c r="AK8603" s="25"/>
      <c r="AL8603" s="25"/>
      <c r="AM8603" s="25"/>
      <c r="AN8603" s="25"/>
      <c r="AO8603" s="25"/>
      <c r="AP8603" s="25"/>
      <c r="AQ8603" s="25"/>
    </row>
    <row r="8604" spans="2:43" x14ac:dyDescent="0.2">
      <c r="B8604" s="25"/>
      <c r="C8604" s="25"/>
      <c r="D8604" s="25"/>
      <c r="E8604" s="25"/>
      <c r="F8604" s="25"/>
      <c r="G8604" s="25"/>
      <c r="H8604" s="25"/>
      <c r="I8604" s="25"/>
      <c r="J8604" s="25"/>
      <c r="K8604" s="25"/>
      <c r="L8604" s="25"/>
      <c r="M8604" s="25"/>
      <c r="N8604" s="25"/>
      <c r="O8604" s="25"/>
      <c r="P8604" s="25"/>
      <c r="Q8604" s="25"/>
      <c r="R8604" s="25"/>
      <c r="T8604" s="25"/>
      <c r="U8604" s="25"/>
      <c r="V8604" s="25"/>
      <c r="W8604" s="25"/>
      <c r="X8604" s="25"/>
      <c r="Y8604" s="25"/>
      <c r="Z8604" s="25"/>
      <c r="AA8604" s="25"/>
      <c r="AC8604" s="25"/>
      <c r="AD8604" s="25"/>
      <c r="AE8604" s="25"/>
      <c r="AF8604" s="25"/>
      <c r="AG8604" s="25"/>
      <c r="AH8604" s="25"/>
      <c r="AI8604" s="25"/>
      <c r="AJ8604" s="25"/>
      <c r="AK8604" s="25"/>
      <c r="AL8604" s="25"/>
      <c r="AM8604" s="25"/>
      <c r="AN8604" s="25"/>
      <c r="AO8604" s="25"/>
      <c r="AP8604" s="25"/>
      <c r="AQ8604" s="25"/>
    </row>
    <row r="8605" spans="2:43" x14ac:dyDescent="0.2">
      <c r="B8605" s="25"/>
      <c r="C8605" s="25"/>
      <c r="D8605" s="25"/>
      <c r="E8605" s="25"/>
      <c r="F8605" s="25"/>
      <c r="G8605" s="25"/>
      <c r="H8605" s="25"/>
      <c r="I8605" s="25"/>
      <c r="J8605" s="25"/>
      <c r="K8605" s="25"/>
      <c r="L8605" s="25"/>
      <c r="M8605" s="25"/>
      <c r="N8605" s="25"/>
      <c r="O8605" s="25"/>
      <c r="P8605" s="25"/>
      <c r="Q8605" s="25"/>
      <c r="R8605" s="25"/>
      <c r="T8605" s="25"/>
      <c r="U8605" s="25"/>
      <c r="V8605" s="25"/>
      <c r="W8605" s="25"/>
      <c r="X8605" s="25"/>
      <c r="Y8605" s="25"/>
      <c r="Z8605" s="25"/>
      <c r="AA8605" s="25"/>
      <c r="AC8605" s="25"/>
      <c r="AD8605" s="25"/>
      <c r="AE8605" s="25"/>
      <c r="AF8605" s="25"/>
      <c r="AG8605" s="25"/>
      <c r="AH8605" s="25"/>
      <c r="AI8605" s="25"/>
      <c r="AJ8605" s="25"/>
      <c r="AK8605" s="25"/>
      <c r="AL8605" s="25"/>
      <c r="AM8605" s="25"/>
      <c r="AN8605" s="25"/>
      <c r="AO8605" s="25"/>
      <c r="AP8605" s="25"/>
      <c r="AQ8605" s="25"/>
    </row>
    <row r="8606" spans="2:43" x14ac:dyDescent="0.2">
      <c r="B8606" s="25"/>
      <c r="C8606" s="25"/>
      <c r="D8606" s="25"/>
      <c r="E8606" s="25"/>
      <c r="F8606" s="25"/>
      <c r="G8606" s="25"/>
      <c r="H8606" s="25"/>
      <c r="I8606" s="25"/>
      <c r="J8606" s="25"/>
      <c r="K8606" s="25"/>
      <c r="L8606" s="25"/>
      <c r="M8606" s="25"/>
      <c r="N8606" s="25"/>
      <c r="O8606" s="25"/>
      <c r="P8606" s="25"/>
      <c r="Q8606" s="25"/>
      <c r="R8606" s="25"/>
      <c r="T8606" s="25"/>
      <c r="U8606" s="25"/>
      <c r="V8606" s="25"/>
      <c r="W8606" s="25"/>
      <c r="X8606" s="25"/>
      <c r="Y8606" s="25"/>
      <c r="Z8606" s="25"/>
      <c r="AA8606" s="25"/>
      <c r="AC8606" s="25"/>
      <c r="AD8606" s="25"/>
      <c r="AE8606" s="25"/>
      <c r="AF8606" s="25"/>
      <c r="AG8606" s="25"/>
      <c r="AH8606" s="25"/>
      <c r="AI8606" s="25"/>
      <c r="AJ8606" s="25"/>
      <c r="AK8606" s="25"/>
      <c r="AL8606" s="25"/>
      <c r="AM8606" s="25"/>
      <c r="AN8606" s="25"/>
      <c r="AO8606" s="25"/>
      <c r="AP8606" s="25"/>
      <c r="AQ8606" s="25"/>
    </row>
    <row r="8607" spans="2:43" x14ac:dyDescent="0.2">
      <c r="B8607" s="25"/>
      <c r="C8607" s="25"/>
      <c r="D8607" s="25"/>
      <c r="E8607" s="25"/>
      <c r="F8607" s="25"/>
      <c r="G8607" s="25"/>
      <c r="H8607" s="25"/>
      <c r="I8607" s="25"/>
      <c r="J8607" s="25"/>
      <c r="K8607" s="25"/>
      <c r="L8607" s="25"/>
      <c r="M8607" s="25"/>
      <c r="N8607" s="25"/>
      <c r="O8607" s="25"/>
      <c r="P8607" s="25"/>
      <c r="Q8607" s="25"/>
      <c r="R8607" s="25"/>
      <c r="T8607" s="25"/>
      <c r="U8607" s="25"/>
      <c r="V8607" s="25"/>
      <c r="W8607" s="25"/>
      <c r="X8607" s="25"/>
      <c r="Y8607" s="25"/>
      <c r="Z8607" s="25"/>
      <c r="AA8607" s="25"/>
      <c r="AC8607" s="25"/>
      <c r="AD8607" s="25"/>
      <c r="AE8607" s="25"/>
      <c r="AF8607" s="25"/>
      <c r="AG8607" s="25"/>
      <c r="AH8607" s="25"/>
      <c r="AI8607" s="25"/>
      <c r="AJ8607" s="25"/>
      <c r="AK8607" s="25"/>
      <c r="AL8607" s="25"/>
      <c r="AM8607" s="25"/>
      <c r="AN8607" s="25"/>
      <c r="AO8607" s="25"/>
      <c r="AP8607" s="25"/>
      <c r="AQ8607" s="25"/>
    </row>
    <row r="8608" spans="2:43" x14ac:dyDescent="0.2">
      <c r="B8608" s="25"/>
      <c r="C8608" s="25"/>
      <c r="D8608" s="25"/>
      <c r="E8608" s="25"/>
      <c r="F8608" s="25"/>
      <c r="G8608" s="25"/>
      <c r="H8608" s="25"/>
      <c r="I8608" s="25"/>
      <c r="J8608" s="25"/>
      <c r="K8608" s="25"/>
      <c r="L8608" s="25"/>
      <c r="M8608" s="25"/>
      <c r="N8608" s="25"/>
      <c r="O8608" s="25"/>
      <c r="P8608" s="25"/>
      <c r="Q8608" s="25"/>
      <c r="R8608" s="25"/>
      <c r="T8608" s="25"/>
      <c r="U8608" s="25"/>
      <c r="V8608" s="25"/>
      <c r="W8608" s="25"/>
      <c r="X8608" s="25"/>
      <c r="Y8608" s="25"/>
      <c r="Z8608" s="25"/>
      <c r="AA8608" s="25"/>
      <c r="AC8608" s="25"/>
      <c r="AD8608" s="25"/>
      <c r="AE8608" s="25"/>
      <c r="AF8608" s="25"/>
      <c r="AG8608" s="25"/>
      <c r="AH8608" s="25"/>
      <c r="AI8608" s="25"/>
      <c r="AJ8608" s="25"/>
      <c r="AK8608" s="25"/>
      <c r="AL8608" s="25"/>
      <c r="AM8608" s="25"/>
      <c r="AN8608" s="25"/>
      <c r="AO8608" s="25"/>
      <c r="AP8608" s="25"/>
      <c r="AQ8608" s="25"/>
    </row>
    <row r="8609" spans="2:43" x14ac:dyDescent="0.2">
      <c r="B8609" s="25"/>
      <c r="C8609" s="25"/>
      <c r="D8609" s="25"/>
      <c r="E8609" s="25"/>
      <c r="F8609" s="25"/>
      <c r="G8609" s="25"/>
      <c r="H8609" s="25"/>
      <c r="I8609" s="25"/>
      <c r="J8609" s="25"/>
      <c r="K8609" s="25"/>
      <c r="L8609" s="25"/>
      <c r="M8609" s="25"/>
      <c r="N8609" s="25"/>
      <c r="O8609" s="25"/>
      <c r="P8609" s="25"/>
      <c r="Q8609" s="25"/>
      <c r="R8609" s="25"/>
      <c r="T8609" s="25"/>
      <c r="U8609" s="25"/>
      <c r="V8609" s="25"/>
      <c r="W8609" s="25"/>
      <c r="X8609" s="25"/>
      <c r="Y8609" s="25"/>
      <c r="Z8609" s="25"/>
      <c r="AA8609" s="25"/>
      <c r="AC8609" s="25"/>
      <c r="AD8609" s="25"/>
      <c r="AE8609" s="25"/>
      <c r="AF8609" s="25"/>
      <c r="AG8609" s="25"/>
      <c r="AH8609" s="25"/>
      <c r="AI8609" s="25"/>
      <c r="AJ8609" s="25"/>
      <c r="AK8609" s="25"/>
      <c r="AL8609" s="25"/>
      <c r="AM8609" s="25"/>
      <c r="AN8609" s="25"/>
      <c r="AO8609" s="25"/>
      <c r="AP8609" s="25"/>
      <c r="AQ8609" s="25"/>
    </row>
    <row r="8610" spans="2:43" x14ac:dyDescent="0.2">
      <c r="B8610" s="25"/>
      <c r="C8610" s="25"/>
      <c r="D8610" s="25"/>
      <c r="E8610" s="25"/>
      <c r="F8610" s="25"/>
      <c r="G8610" s="25"/>
      <c r="H8610" s="25"/>
      <c r="I8610" s="25"/>
      <c r="J8610" s="25"/>
      <c r="K8610" s="25"/>
      <c r="L8610" s="25"/>
      <c r="M8610" s="25"/>
      <c r="N8610" s="25"/>
      <c r="O8610" s="25"/>
      <c r="P8610" s="25"/>
      <c r="Q8610" s="25"/>
      <c r="R8610" s="25"/>
      <c r="T8610" s="25"/>
      <c r="U8610" s="25"/>
      <c r="V8610" s="25"/>
      <c r="W8610" s="25"/>
      <c r="X8610" s="25"/>
      <c r="Y8610" s="25"/>
      <c r="Z8610" s="25"/>
      <c r="AA8610" s="25"/>
      <c r="AC8610" s="25"/>
      <c r="AD8610" s="25"/>
      <c r="AE8610" s="25"/>
      <c r="AF8610" s="25"/>
      <c r="AG8610" s="25"/>
      <c r="AH8610" s="25"/>
      <c r="AI8610" s="25"/>
      <c r="AJ8610" s="25"/>
      <c r="AK8610" s="25"/>
      <c r="AL8610" s="25"/>
      <c r="AM8610" s="25"/>
      <c r="AN8610" s="25"/>
      <c r="AO8610" s="25"/>
      <c r="AP8610" s="25"/>
      <c r="AQ8610" s="25"/>
    </row>
    <row r="8611" spans="2:43" x14ac:dyDescent="0.2">
      <c r="B8611" s="25"/>
      <c r="C8611" s="25"/>
      <c r="D8611" s="25"/>
      <c r="E8611" s="25"/>
      <c r="F8611" s="25"/>
      <c r="G8611" s="25"/>
      <c r="H8611" s="25"/>
      <c r="I8611" s="25"/>
      <c r="J8611" s="25"/>
      <c r="K8611" s="25"/>
      <c r="L8611" s="25"/>
      <c r="M8611" s="25"/>
      <c r="N8611" s="25"/>
      <c r="O8611" s="25"/>
      <c r="P8611" s="25"/>
      <c r="Q8611" s="25"/>
      <c r="R8611" s="25"/>
      <c r="T8611" s="25"/>
      <c r="U8611" s="25"/>
      <c r="V8611" s="25"/>
      <c r="W8611" s="25"/>
      <c r="X8611" s="25"/>
      <c r="Y8611" s="25"/>
      <c r="Z8611" s="25"/>
      <c r="AA8611" s="25"/>
      <c r="AC8611" s="25"/>
      <c r="AD8611" s="25"/>
      <c r="AE8611" s="25"/>
      <c r="AF8611" s="25"/>
      <c r="AG8611" s="25"/>
      <c r="AH8611" s="25"/>
      <c r="AI8611" s="25"/>
      <c r="AJ8611" s="25"/>
      <c r="AK8611" s="25"/>
      <c r="AL8611" s="25"/>
      <c r="AM8611" s="25"/>
      <c r="AN8611" s="25"/>
      <c r="AO8611" s="25"/>
      <c r="AP8611" s="25"/>
      <c r="AQ8611" s="25"/>
    </row>
    <row r="8612" spans="2:43" x14ac:dyDescent="0.2">
      <c r="B8612" s="25"/>
      <c r="C8612" s="25"/>
      <c r="D8612" s="25"/>
      <c r="E8612" s="25"/>
      <c r="F8612" s="25"/>
      <c r="G8612" s="25"/>
      <c r="H8612" s="25"/>
      <c r="I8612" s="25"/>
      <c r="J8612" s="25"/>
      <c r="K8612" s="25"/>
      <c r="L8612" s="25"/>
      <c r="M8612" s="25"/>
      <c r="N8612" s="25"/>
      <c r="O8612" s="25"/>
      <c r="P8612" s="25"/>
      <c r="Q8612" s="25"/>
      <c r="R8612" s="25"/>
      <c r="T8612" s="25"/>
      <c r="U8612" s="25"/>
      <c r="V8612" s="25"/>
      <c r="W8612" s="25"/>
      <c r="X8612" s="25"/>
      <c r="Y8612" s="25"/>
      <c r="Z8612" s="25"/>
      <c r="AA8612" s="25"/>
      <c r="AC8612" s="25"/>
      <c r="AD8612" s="25"/>
      <c r="AE8612" s="25"/>
      <c r="AF8612" s="25"/>
      <c r="AG8612" s="25"/>
      <c r="AH8612" s="25"/>
      <c r="AI8612" s="25"/>
      <c r="AJ8612" s="25"/>
      <c r="AK8612" s="25"/>
      <c r="AL8612" s="25"/>
      <c r="AM8612" s="25"/>
      <c r="AN8612" s="25"/>
      <c r="AO8612" s="25"/>
      <c r="AP8612" s="25"/>
      <c r="AQ8612" s="25"/>
    </row>
    <row r="8613" spans="2:43" x14ac:dyDescent="0.2">
      <c r="B8613" s="25"/>
      <c r="C8613" s="25"/>
      <c r="D8613" s="25"/>
      <c r="E8613" s="25"/>
      <c r="F8613" s="25"/>
      <c r="G8613" s="25"/>
      <c r="H8613" s="25"/>
      <c r="I8613" s="25"/>
      <c r="J8613" s="25"/>
      <c r="K8613" s="25"/>
      <c r="L8613" s="25"/>
      <c r="M8613" s="25"/>
      <c r="N8613" s="25"/>
      <c r="O8613" s="25"/>
      <c r="P8613" s="25"/>
      <c r="Q8613" s="25"/>
      <c r="R8613" s="25"/>
      <c r="T8613" s="25"/>
      <c r="U8613" s="25"/>
      <c r="V8613" s="25"/>
      <c r="W8613" s="25"/>
      <c r="X8613" s="25"/>
      <c r="Y8613" s="25"/>
      <c r="Z8613" s="25"/>
      <c r="AA8613" s="25"/>
      <c r="AC8613" s="25"/>
      <c r="AD8613" s="25"/>
      <c r="AE8613" s="25"/>
      <c r="AF8613" s="25"/>
      <c r="AG8613" s="25"/>
      <c r="AH8613" s="25"/>
      <c r="AI8613" s="25"/>
      <c r="AJ8613" s="25"/>
      <c r="AK8613" s="25"/>
      <c r="AL8613" s="25"/>
      <c r="AM8613" s="25"/>
      <c r="AN8613" s="25"/>
      <c r="AO8613" s="25"/>
      <c r="AP8613" s="25"/>
      <c r="AQ8613" s="25"/>
    </row>
    <row r="8614" spans="2:43" x14ac:dyDescent="0.2">
      <c r="B8614" s="25"/>
      <c r="C8614" s="25"/>
      <c r="D8614" s="25"/>
      <c r="E8614" s="25"/>
      <c r="F8614" s="25"/>
      <c r="G8614" s="25"/>
      <c r="H8614" s="25"/>
      <c r="I8614" s="25"/>
      <c r="J8614" s="25"/>
      <c r="K8614" s="25"/>
      <c r="L8614" s="25"/>
      <c r="M8614" s="25"/>
      <c r="N8614" s="25"/>
      <c r="O8614" s="25"/>
      <c r="P8614" s="25"/>
      <c r="Q8614" s="25"/>
      <c r="R8614" s="25"/>
      <c r="T8614" s="25"/>
      <c r="U8614" s="25"/>
      <c r="V8614" s="25"/>
      <c r="W8614" s="25"/>
      <c r="X8614" s="25"/>
      <c r="Y8614" s="25"/>
      <c r="Z8614" s="25"/>
      <c r="AA8614" s="25"/>
      <c r="AC8614" s="25"/>
      <c r="AD8614" s="25"/>
      <c r="AE8614" s="25"/>
      <c r="AF8614" s="25"/>
      <c r="AG8614" s="25"/>
      <c r="AH8614" s="25"/>
      <c r="AI8614" s="25"/>
      <c r="AJ8614" s="25"/>
      <c r="AK8614" s="25"/>
      <c r="AL8614" s="25"/>
      <c r="AM8614" s="25"/>
      <c r="AN8614" s="25"/>
      <c r="AO8614" s="25"/>
      <c r="AP8614" s="25"/>
      <c r="AQ8614" s="25"/>
    </row>
    <row r="8615" spans="2:43" x14ac:dyDescent="0.2">
      <c r="B8615" s="25"/>
      <c r="C8615" s="25"/>
      <c r="D8615" s="25"/>
      <c r="E8615" s="25"/>
      <c r="F8615" s="25"/>
      <c r="G8615" s="25"/>
      <c r="H8615" s="25"/>
      <c r="I8615" s="25"/>
      <c r="J8615" s="25"/>
      <c r="K8615" s="25"/>
      <c r="L8615" s="25"/>
      <c r="M8615" s="25"/>
      <c r="N8615" s="25"/>
      <c r="O8615" s="25"/>
      <c r="P8615" s="25"/>
      <c r="Q8615" s="25"/>
      <c r="R8615" s="25"/>
      <c r="T8615" s="25"/>
      <c r="U8615" s="25"/>
      <c r="V8615" s="25"/>
      <c r="W8615" s="25"/>
      <c r="X8615" s="25"/>
      <c r="Y8615" s="25"/>
      <c r="Z8615" s="25"/>
      <c r="AA8615" s="25"/>
      <c r="AC8615" s="25"/>
      <c r="AD8615" s="25"/>
      <c r="AE8615" s="25"/>
      <c r="AF8615" s="25"/>
      <c r="AG8615" s="25"/>
      <c r="AH8615" s="25"/>
      <c r="AI8615" s="25"/>
      <c r="AJ8615" s="25"/>
      <c r="AK8615" s="25"/>
      <c r="AL8615" s="25"/>
      <c r="AM8615" s="25"/>
      <c r="AN8615" s="25"/>
      <c r="AO8615" s="25"/>
      <c r="AP8615" s="25"/>
      <c r="AQ8615" s="25"/>
    </row>
    <row r="8616" spans="2:43" x14ac:dyDescent="0.2">
      <c r="B8616" s="25"/>
      <c r="C8616" s="25"/>
      <c r="D8616" s="25"/>
      <c r="E8616" s="25"/>
      <c r="F8616" s="25"/>
      <c r="G8616" s="25"/>
      <c r="H8616" s="25"/>
      <c r="I8616" s="25"/>
      <c r="J8616" s="25"/>
      <c r="K8616" s="25"/>
      <c r="L8616" s="25"/>
      <c r="M8616" s="25"/>
      <c r="N8616" s="25"/>
      <c r="O8616" s="25"/>
      <c r="P8616" s="25"/>
      <c r="Q8616" s="25"/>
      <c r="R8616" s="25"/>
      <c r="T8616" s="25"/>
      <c r="U8616" s="25"/>
      <c r="V8616" s="25"/>
      <c r="W8616" s="25"/>
      <c r="X8616" s="25"/>
      <c r="Y8616" s="25"/>
      <c r="Z8616" s="25"/>
      <c r="AA8616" s="25"/>
      <c r="AC8616" s="25"/>
      <c r="AD8616" s="25"/>
      <c r="AE8616" s="25"/>
      <c r="AF8616" s="25"/>
      <c r="AG8616" s="25"/>
      <c r="AH8616" s="25"/>
      <c r="AI8616" s="25"/>
      <c r="AJ8616" s="25"/>
      <c r="AK8616" s="25"/>
      <c r="AL8616" s="25"/>
      <c r="AM8616" s="25"/>
      <c r="AN8616" s="25"/>
      <c r="AO8616" s="25"/>
      <c r="AP8616" s="25"/>
      <c r="AQ8616" s="25"/>
    </row>
    <row r="8617" spans="2:43" x14ac:dyDescent="0.2">
      <c r="B8617" s="25"/>
      <c r="C8617" s="25"/>
      <c r="D8617" s="25"/>
      <c r="E8617" s="25"/>
      <c r="F8617" s="25"/>
      <c r="G8617" s="25"/>
      <c r="H8617" s="25"/>
      <c r="I8617" s="25"/>
      <c r="J8617" s="25"/>
      <c r="K8617" s="25"/>
      <c r="L8617" s="25"/>
      <c r="M8617" s="25"/>
      <c r="N8617" s="25"/>
      <c r="O8617" s="25"/>
      <c r="P8617" s="25"/>
      <c r="Q8617" s="25"/>
      <c r="R8617" s="25"/>
      <c r="T8617" s="25"/>
      <c r="U8617" s="25"/>
      <c r="V8617" s="25"/>
      <c r="W8617" s="25"/>
      <c r="X8617" s="25"/>
      <c r="Y8617" s="25"/>
      <c r="Z8617" s="25"/>
      <c r="AA8617" s="25"/>
      <c r="AC8617" s="25"/>
      <c r="AD8617" s="25"/>
      <c r="AE8617" s="25"/>
      <c r="AF8617" s="25"/>
      <c r="AG8617" s="25"/>
      <c r="AH8617" s="25"/>
      <c r="AI8617" s="25"/>
      <c r="AJ8617" s="25"/>
      <c r="AK8617" s="25"/>
      <c r="AL8617" s="25"/>
      <c r="AM8617" s="25"/>
      <c r="AN8617" s="25"/>
      <c r="AO8617" s="25"/>
      <c r="AP8617" s="25"/>
      <c r="AQ8617" s="25"/>
    </row>
    <row r="8618" spans="2:43" x14ac:dyDescent="0.2">
      <c r="B8618" s="25"/>
      <c r="C8618" s="25"/>
      <c r="D8618" s="25"/>
      <c r="E8618" s="25"/>
      <c r="F8618" s="25"/>
      <c r="G8618" s="25"/>
      <c r="H8618" s="25"/>
      <c r="I8618" s="25"/>
      <c r="J8618" s="25"/>
      <c r="K8618" s="25"/>
      <c r="L8618" s="25"/>
      <c r="M8618" s="25"/>
      <c r="N8618" s="25"/>
      <c r="O8618" s="25"/>
      <c r="P8618" s="25"/>
      <c r="Q8618" s="25"/>
      <c r="R8618" s="25"/>
      <c r="T8618" s="25"/>
      <c r="U8618" s="25"/>
      <c r="V8618" s="25"/>
      <c r="W8618" s="25"/>
      <c r="X8618" s="25"/>
      <c r="Y8618" s="25"/>
      <c r="Z8618" s="25"/>
      <c r="AA8618" s="25"/>
      <c r="AC8618" s="25"/>
      <c r="AD8618" s="25"/>
      <c r="AE8618" s="25"/>
      <c r="AF8618" s="25"/>
      <c r="AG8618" s="25"/>
      <c r="AH8618" s="25"/>
      <c r="AI8618" s="25"/>
      <c r="AJ8618" s="25"/>
      <c r="AK8618" s="25"/>
      <c r="AL8618" s="25"/>
      <c r="AM8618" s="25"/>
      <c r="AN8618" s="25"/>
      <c r="AO8618" s="25"/>
      <c r="AP8618" s="25"/>
      <c r="AQ8618" s="25"/>
    </row>
    <row r="8619" spans="2:43" x14ac:dyDescent="0.2">
      <c r="B8619" s="25"/>
      <c r="C8619" s="25"/>
      <c r="D8619" s="25"/>
      <c r="E8619" s="25"/>
      <c r="F8619" s="25"/>
      <c r="G8619" s="25"/>
      <c r="H8619" s="25"/>
      <c r="I8619" s="25"/>
      <c r="J8619" s="25"/>
      <c r="K8619" s="25"/>
      <c r="L8619" s="25"/>
      <c r="M8619" s="25"/>
      <c r="N8619" s="25"/>
      <c r="O8619" s="25"/>
      <c r="P8619" s="25"/>
      <c r="Q8619" s="25"/>
      <c r="R8619" s="25"/>
      <c r="T8619" s="25"/>
      <c r="U8619" s="25"/>
      <c r="V8619" s="25"/>
      <c r="W8619" s="25"/>
      <c r="X8619" s="25"/>
      <c r="Y8619" s="25"/>
      <c r="Z8619" s="25"/>
      <c r="AA8619" s="25"/>
      <c r="AC8619" s="25"/>
      <c r="AD8619" s="25"/>
      <c r="AE8619" s="25"/>
      <c r="AF8619" s="25"/>
      <c r="AG8619" s="25"/>
      <c r="AH8619" s="25"/>
      <c r="AI8619" s="25"/>
      <c r="AJ8619" s="25"/>
      <c r="AK8619" s="25"/>
      <c r="AL8619" s="25"/>
      <c r="AM8619" s="25"/>
      <c r="AN8619" s="25"/>
      <c r="AO8619" s="25"/>
      <c r="AP8619" s="25"/>
      <c r="AQ8619" s="25"/>
    </row>
    <row r="8620" spans="2:43" x14ac:dyDescent="0.2">
      <c r="B8620" s="25"/>
      <c r="C8620" s="25"/>
      <c r="D8620" s="25"/>
      <c r="E8620" s="25"/>
      <c r="F8620" s="25"/>
      <c r="G8620" s="25"/>
      <c r="H8620" s="25"/>
      <c r="I8620" s="25"/>
      <c r="J8620" s="25"/>
      <c r="K8620" s="25"/>
      <c r="L8620" s="25"/>
      <c r="M8620" s="25"/>
      <c r="N8620" s="25"/>
      <c r="O8620" s="25"/>
      <c r="P8620" s="25"/>
      <c r="Q8620" s="25"/>
      <c r="R8620" s="25"/>
      <c r="T8620" s="25"/>
      <c r="U8620" s="25"/>
      <c r="V8620" s="25"/>
      <c r="W8620" s="25"/>
      <c r="X8620" s="25"/>
      <c r="Y8620" s="25"/>
      <c r="Z8620" s="25"/>
      <c r="AA8620" s="25"/>
      <c r="AC8620" s="25"/>
      <c r="AD8620" s="25"/>
      <c r="AE8620" s="25"/>
      <c r="AF8620" s="25"/>
      <c r="AG8620" s="25"/>
      <c r="AH8620" s="25"/>
      <c r="AI8620" s="25"/>
      <c r="AJ8620" s="25"/>
      <c r="AK8620" s="25"/>
      <c r="AL8620" s="25"/>
      <c r="AM8620" s="25"/>
      <c r="AN8620" s="25"/>
      <c r="AO8620" s="25"/>
      <c r="AP8620" s="25"/>
      <c r="AQ8620" s="25"/>
    </row>
    <row r="8621" spans="2:43" x14ac:dyDescent="0.2">
      <c r="B8621" s="25"/>
      <c r="C8621" s="25"/>
      <c r="D8621" s="25"/>
      <c r="E8621" s="25"/>
      <c r="F8621" s="25"/>
      <c r="G8621" s="25"/>
      <c r="H8621" s="25"/>
      <c r="I8621" s="25"/>
      <c r="J8621" s="25"/>
      <c r="K8621" s="25"/>
      <c r="L8621" s="25"/>
      <c r="M8621" s="25"/>
      <c r="N8621" s="25"/>
      <c r="O8621" s="25"/>
      <c r="P8621" s="25"/>
      <c r="Q8621" s="25"/>
      <c r="R8621" s="25"/>
      <c r="T8621" s="25"/>
      <c r="U8621" s="25"/>
      <c r="V8621" s="25"/>
      <c r="W8621" s="25"/>
      <c r="X8621" s="25"/>
      <c r="Y8621" s="25"/>
      <c r="Z8621" s="25"/>
      <c r="AA8621" s="25"/>
      <c r="AC8621" s="25"/>
      <c r="AD8621" s="25"/>
      <c r="AE8621" s="25"/>
      <c r="AF8621" s="25"/>
      <c r="AG8621" s="25"/>
      <c r="AH8621" s="25"/>
      <c r="AI8621" s="25"/>
      <c r="AJ8621" s="25"/>
      <c r="AK8621" s="25"/>
      <c r="AL8621" s="25"/>
      <c r="AM8621" s="25"/>
      <c r="AN8621" s="25"/>
      <c r="AO8621" s="25"/>
      <c r="AP8621" s="25"/>
      <c r="AQ8621" s="25"/>
    </row>
    <row r="8622" spans="2:43" x14ac:dyDescent="0.2">
      <c r="B8622" s="25"/>
      <c r="C8622" s="25"/>
      <c r="D8622" s="25"/>
      <c r="E8622" s="25"/>
      <c r="F8622" s="25"/>
      <c r="G8622" s="25"/>
      <c r="H8622" s="25"/>
      <c r="I8622" s="25"/>
      <c r="J8622" s="25"/>
      <c r="K8622" s="25"/>
      <c r="L8622" s="25"/>
      <c r="M8622" s="25"/>
      <c r="N8622" s="25"/>
      <c r="O8622" s="25"/>
      <c r="P8622" s="25"/>
      <c r="Q8622" s="25"/>
      <c r="R8622" s="25"/>
      <c r="T8622" s="25"/>
      <c r="U8622" s="25"/>
      <c r="V8622" s="25"/>
      <c r="W8622" s="25"/>
      <c r="X8622" s="25"/>
      <c r="Y8622" s="25"/>
      <c r="Z8622" s="25"/>
      <c r="AA8622" s="25"/>
      <c r="AC8622" s="25"/>
      <c r="AD8622" s="25"/>
      <c r="AE8622" s="25"/>
      <c r="AF8622" s="25"/>
      <c r="AG8622" s="25"/>
      <c r="AH8622" s="25"/>
      <c r="AI8622" s="25"/>
      <c r="AJ8622" s="25"/>
      <c r="AK8622" s="25"/>
      <c r="AL8622" s="25"/>
      <c r="AM8622" s="25"/>
      <c r="AN8622" s="25"/>
      <c r="AO8622" s="25"/>
      <c r="AP8622" s="25"/>
      <c r="AQ8622" s="25"/>
    </row>
    <row r="8623" spans="2:43" x14ac:dyDescent="0.2">
      <c r="B8623" s="25"/>
      <c r="C8623" s="25"/>
      <c r="D8623" s="25"/>
      <c r="E8623" s="25"/>
      <c r="F8623" s="25"/>
      <c r="G8623" s="25"/>
      <c r="H8623" s="25"/>
      <c r="I8623" s="25"/>
      <c r="J8623" s="25"/>
      <c r="K8623" s="25"/>
      <c r="L8623" s="25"/>
      <c r="M8623" s="25"/>
      <c r="N8623" s="25"/>
      <c r="O8623" s="25"/>
      <c r="P8623" s="25"/>
      <c r="Q8623" s="25"/>
      <c r="R8623" s="25"/>
      <c r="T8623" s="25"/>
      <c r="U8623" s="25"/>
      <c r="V8623" s="25"/>
      <c r="W8623" s="25"/>
      <c r="X8623" s="25"/>
      <c r="Y8623" s="25"/>
      <c r="Z8623" s="25"/>
      <c r="AA8623" s="25"/>
      <c r="AC8623" s="25"/>
      <c r="AD8623" s="25"/>
      <c r="AE8623" s="25"/>
      <c r="AF8623" s="25"/>
      <c r="AG8623" s="25"/>
      <c r="AH8623" s="25"/>
      <c r="AI8623" s="25"/>
      <c r="AJ8623" s="25"/>
      <c r="AK8623" s="25"/>
      <c r="AL8623" s="25"/>
      <c r="AM8623" s="25"/>
      <c r="AN8623" s="25"/>
      <c r="AO8623" s="25"/>
      <c r="AP8623" s="25"/>
      <c r="AQ8623" s="25"/>
    </row>
    <row r="8624" spans="2:43" x14ac:dyDescent="0.2">
      <c r="B8624" s="25"/>
      <c r="C8624" s="25"/>
      <c r="D8624" s="25"/>
      <c r="E8624" s="25"/>
      <c r="F8624" s="25"/>
      <c r="G8624" s="25"/>
      <c r="H8624" s="25"/>
      <c r="I8624" s="25"/>
      <c r="J8624" s="25"/>
      <c r="K8624" s="25"/>
      <c r="L8624" s="25"/>
      <c r="M8624" s="25"/>
      <c r="N8624" s="25"/>
      <c r="O8624" s="25"/>
      <c r="P8624" s="25"/>
      <c r="Q8624" s="25"/>
      <c r="R8624" s="25"/>
      <c r="T8624" s="25"/>
      <c r="U8624" s="25"/>
      <c r="V8624" s="25"/>
      <c r="W8624" s="25"/>
      <c r="X8624" s="25"/>
      <c r="Y8624" s="25"/>
      <c r="Z8624" s="25"/>
      <c r="AA8624" s="25"/>
      <c r="AC8624" s="25"/>
      <c r="AD8624" s="25"/>
      <c r="AE8624" s="25"/>
      <c r="AF8624" s="25"/>
      <c r="AG8624" s="25"/>
      <c r="AH8624" s="25"/>
      <c r="AI8624" s="25"/>
      <c r="AJ8624" s="25"/>
      <c r="AK8624" s="25"/>
      <c r="AL8624" s="25"/>
      <c r="AM8624" s="25"/>
      <c r="AN8624" s="25"/>
      <c r="AO8624" s="25"/>
      <c r="AP8624" s="25"/>
      <c r="AQ8624" s="25"/>
    </row>
    <row r="8625" spans="2:43" x14ac:dyDescent="0.2">
      <c r="B8625" s="25"/>
      <c r="C8625" s="25"/>
      <c r="D8625" s="25"/>
      <c r="E8625" s="25"/>
      <c r="F8625" s="25"/>
      <c r="G8625" s="25"/>
      <c r="H8625" s="25"/>
      <c r="I8625" s="25"/>
      <c r="J8625" s="25"/>
      <c r="K8625" s="25"/>
      <c r="L8625" s="25"/>
      <c r="M8625" s="25"/>
      <c r="N8625" s="25"/>
      <c r="O8625" s="25"/>
      <c r="P8625" s="25"/>
      <c r="Q8625" s="25"/>
      <c r="R8625" s="25"/>
      <c r="T8625" s="25"/>
      <c r="U8625" s="25"/>
      <c r="V8625" s="25"/>
      <c r="W8625" s="25"/>
      <c r="X8625" s="25"/>
      <c r="Y8625" s="25"/>
      <c r="Z8625" s="25"/>
      <c r="AA8625" s="25"/>
      <c r="AC8625" s="25"/>
      <c r="AD8625" s="25"/>
      <c r="AE8625" s="25"/>
      <c r="AF8625" s="25"/>
      <c r="AG8625" s="25"/>
      <c r="AH8625" s="25"/>
      <c r="AI8625" s="25"/>
      <c r="AJ8625" s="25"/>
      <c r="AK8625" s="25"/>
      <c r="AL8625" s="25"/>
      <c r="AM8625" s="25"/>
      <c r="AN8625" s="25"/>
      <c r="AO8625" s="25"/>
      <c r="AP8625" s="25"/>
      <c r="AQ8625" s="25"/>
    </row>
    <row r="8626" spans="2:43" x14ac:dyDescent="0.2">
      <c r="B8626" s="25"/>
      <c r="C8626" s="25"/>
      <c r="D8626" s="25"/>
      <c r="E8626" s="25"/>
      <c r="F8626" s="25"/>
      <c r="G8626" s="25"/>
      <c r="H8626" s="25"/>
      <c r="I8626" s="25"/>
      <c r="J8626" s="25"/>
      <c r="K8626" s="25"/>
      <c r="L8626" s="25"/>
      <c r="M8626" s="25"/>
      <c r="N8626" s="25"/>
      <c r="O8626" s="25"/>
      <c r="P8626" s="25"/>
      <c r="Q8626" s="25"/>
      <c r="R8626" s="25"/>
      <c r="T8626" s="25"/>
      <c r="U8626" s="25"/>
      <c r="V8626" s="25"/>
      <c r="W8626" s="25"/>
      <c r="X8626" s="25"/>
      <c r="Y8626" s="25"/>
      <c r="Z8626" s="25"/>
      <c r="AA8626" s="25"/>
      <c r="AC8626" s="25"/>
      <c r="AD8626" s="25"/>
      <c r="AE8626" s="25"/>
      <c r="AF8626" s="25"/>
      <c r="AG8626" s="25"/>
      <c r="AH8626" s="25"/>
      <c r="AI8626" s="25"/>
      <c r="AJ8626" s="25"/>
      <c r="AK8626" s="25"/>
      <c r="AL8626" s="25"/>
      <c r="AM8626" s="25"/>
      <c r="AN8626" s="25"/>
      <c r="AO8626" s="25"/>
      <c r="AP8626" s="25"/>
      <c r="AQ8626" s="25"/>
    </row>
    <row r="8627" spans="2:43" x14ac:dyDescent="0.2">
      <c r="B8627" s="25"/>
      <c r="C8627" s="25"/>
      <c r="D8627" s="25"/>
      <c r="E8627" s="25"/>
      <c r="F8627" s="25"/>
      <c r="G8627" s="25"/>
      <c r="H8627" s="25"/>
      <c r="I8627" s="25"/>
      <c r="J8627" s="25"/>
      <c r="K8627" s="25"/>
      <c r="L8627" s="25"/>
      <c r="M8627" s="25"/>
      <c r="N8627" s="25"/>
      <c r="O8627" s="25"/>
      <c r="P8627" s="25"/>
      <c r="Q8627" s="25"/>
      <c r="R8627" s="25"/>
      <c r="T8627" s="25"/>
      <c r="U8627" s="25"/>
      <c r="V8627" s="25"/>
      <c r="W8627" s="25"/>
      <c r="X8627" s="25"/>
      <c r="Y8627" s="25"/>
      <c r="Z8627" s="25"/>
      <c r="AA8627" s="25"/>
      <c r="AC8627" s="25"/>
      <c r="AD8627" s="25"/>
      <c r="AE8627" s="25"/>
      <c r="AF8627" s="25"/>
      <c r="AG8627" s="25"/>
      <c r="AH8627" s="25"/>
      <c r="AI8627" s="25"/>
      <c r="AJ8627" s="25"/>
      <c r="AK8627" s="25"/>
      <c r="AL8627" s="25"/>
      <c r="AM8627" s="25"/>
      <c r="AN8627" s="25"/>
      <c r="AO8627" s="25"/>
      <c r="AP8627" s="25"/>
      <c r="AQ8627" s="25"/>
    </row>
    <row r="8628" spans="2:43" x14ac:dyDescent="0.2">
      <c r="B8628" s="25"/>
      <c r="C8628" s="25"/>
      <c r="D8628" s="25"/>
      <c r="E8628" s="25"/>
      <c r="F8628" s="25"/>
      <c r="G8628" s="25"/>
      <c r="H8628" s="25"/>
      <c r="I8628" s="25"/>
      <c r="J8628" s="25"/>
      <c r="K8628" s="25"/>
      <c r="L8628" s="25"/>
      <c r="M8628" s="25"/>
      <c r="N8628" s="25"/>
      <c r="O8628" s="25"/>
      <c r="P8628" s="25"/>
      <c r="Q8628" s="25"/>
      <c r="R8628" s="25"/>
      <c r="T8628" s="25"/>
      <c r="U8628" s="25"/>
      <c r="V8628" s="25"/>
      <c r="W8628" s="25"/>
      <c r="X8628" s="25"/>
      <c r="Y8628" s="25"/>
      <c r="Z8628" s="25"/>
      <c r="AA8628" s="25"/>
      <c r="AC8628" s="25"/>
      <c r="AD8628" s="25"/>
      <c r="AE8628" s="25"/>
      <c r="AF8628" s="25"/>
      <c r="AG8628" s="25"/>
      <c r="AH8628" s="25"/>
      <c r="AI8628" s="25"/>
      <c r="AJ8628" s="25"/>
      <c r="AK8628" s="25"/>
      <c r="AL8628" s="25"/>
      <c r="AM8628" s="25"/>
      <c r="AN8628" s="25"/>
      <c r="AO8628" s="25"/>
      <c r="AP8628" s="25"/>
      <c r="AQ8628" s="25"/>
    </row>
    <row r="8629" spans="2:43" x14ac:dyDescent="0.2">
      <c r="B8629" s="25"/>
      <c r="C8629" s="25"/>
      <c r="D8629" s="25"/>
      <c r="E8629" s="25"/>
      <c r="F8629" s="25"/>
      <c r="G8629" s="25"/>
      <c r="H8629" s="25"/>
      <c r="I8629" s="25"/>
      <c r="J8629" s="25"/>
      <c r="K8629" s="25"/>
      <c r="L8629" s="25"/>
      <c r="M8629" s="25"/>
      <c r="N8629" s="25"/>
      <c r="O8629" s="25"/>
      <c r="P8629" s="25"/>
      <c r="Q8629" s="25"/>
      <c r="R8629" s="25"/>
      <c r="T8629" s="25"/>
      <c r="U8629" s="25"/>
      <c r="V8629" s="25"/>
      <c r="W8629" s="25"/>
      <c r="X8629" s="25"/>
      <c r="Y8629" s="25"/>
      <c r="Z8629" s="25"/>
      <c r="AA8629" s="25"/>
      <c r="AC8629" s="25"/>
      <c r="AD8629" s="25"/>
      <c r="AE8629" s="25"/>
      <c r="AF8629" s="25"/>
      <c r="AG8629" s="25"/>
      <c r="AH8629" s="25"/>
      <c r="AI8629" s="25"/>
      <c r="AJ8629" s="25"/>
      <c r="AK8629" s="25"/>
      <c r="AL8629" s="25"/>
      <c r="AM8629" s="25"/>
      <c r="AN8629" s="25"/>
      <c r="AO8629" s="25"/>
      <c r="AP8629" s="25"/>
      <c r="AQ8629" s="25"/>
    </row>
    <row r="8630" spans="2:43" x14ac:dyDescent="0.2">
      <c r="B8630" s="25"/>
      <c r="C8630" s="25"/>
      <c r="D8630" s="25"/>
      <c r="E8630" s="25"/>
      <c r="F8630" s="25"/>
      <c r="G8630" s="25"/>
      <c r="H8630" s="25"/>
      <c r="I8630" s="25"/>
      <c r="J8630" s="25"/>
      <c r="K8630" s="25"/>
      <c r="L8630" s="25"/>
      <c r="M8630" s="25"/>
      <c r="N8630" s="25"/>
      <c r="O8630" s="25"/>
      <c r="P8630" s="25"/>
      <c r="Q8630" s="25"/>
      <c r="R8630" s="25"/>
      <c r="T8630" s="25"/>
      <c r="U8630" s="25"/>
      <c r="V8630" s="25"/>
      <c r="W8630" s="25"/>
      <c r="X8630" s="25"/>
      <c r="Y8630" s="25"/>
      <c r="Z8630" s="25"/>
      <c r="AA8630" s="25"/>
      <c r="AC8630" s="25"/>
      <c r="AD8630" s="25"/>
      <c r="AE8630" s="25"/>
      <c r="AF8630" s="25"/>
      <c r="AG8630" s="25"/>
      <c r="AH8630" s="25"/>
      <c r="AI8630" s="25"/>
      <c r="AJ8630" s="25"/>
      <c r="AK8630" s="25"/>
      <c r="AL8630" s="25"/>
      <c r="AM8630" s="25"/>
      <c r="AN8630" s="25"/>
      <c r="AO8630" s="25"/>
      <c r="AP8630" s="25"/>
      <c r="AQ8630" s="25"/>
    </row>
    <row r="8631" spans="2:43" x14ac:dyDescent="0.2">
      <c r="B8631" s="25"/>
      <c r="C8631" s="25"/>
      <c r="D8631" s="25"/>
      <c r="E8631" s="25"/>
      <c r="F8631" s="25"/>
      <c r="G8631" s="25"/>
      <c r="H8631" s="25"/>
      <c r="I8631" s="25"/>
      <c r="J8631" s="25"/>
      <c r="K8631" s="25"/>
      <c r="L8631" s="25"/>
      <c r="M8631" s="25"/>
      <c r="N8631" s="25"/>
      <c r="O8631" s="25"/>
      <c r="P8631" s="25"/>
      <c r="Q8631" s="25"/>
      <c r="R8631" s="25"/>
      <c r="T8631" s="25"/>
      <c r="U8631" s="25"/>
      <c r="V8631" s="25"/>
      <c r="W8631" s="25"/>
      <c r="X8631" s="25"/>
      <c r="Y8631" s="25"/>
      <c r="Z8631" s="25"/>
      <c r="AA8631" s="25"/>
      <c r="AC8631" s="25"/>
      <c r="AD8631" s="25"/>
      <c r="AE8631" s="25"/>
      <c r="AF8631" s="25"/>
      <c r="AG8631" s="25"/>
      <c r="AH8631" s="25"/>
      <c r="AI8631" s="25"/>
      <c r="AJ8631" s="25"/>
      <c r="AK8631" s="25"/>
      <c r="AL8631" s="25"/>
      <c r="AM8631" s="25"/>
      <c r="AN8631" s="25"/>
      <c r="AO8631" s="25"/>
      <c r="AP8631" s="25"/>
      <c r="AQ8631" s="25"/>
    </row>
    <row r="8632" spans="2:43" x14ac:dyDescent="0.2">
      <c r="B8632" s="25"/>
      <c r="C8632" s="25"/>
      <c r="D8632" s="25"/>
      <c r="E8632" s="25"/>
      <c r="F8632" s="25"/>
      <c r="G8632" s="25"/>
      <c r="H8632" s="25"/>
      <c r="I8632" s="25"/>
      <c r="J8632" s="25"/>
      <c r="K8632" s="25"/>
      <c r="L8632" s="25"/>
      <c r="M8632" s="25"/>
      <c r="N8632" s="25"/>
      <c r="O8632" s="25"/>
      <c r="P8632" s="25"/>
      <c r="Q8632" s="25"/>
      <c r="R8632" s="25"/>
      <c r="T8632" s="25"/>
      <c r="U8632" s="25"/>
      <c r="V8632" s="25"/>
      <c r="W8632" s="25"/>
      <c r="X8632" s="25"/>
      <c r="Y8632" s="25"/>
      <c r="Z8632" s="25"/>
      <c r="AA8632" s="25"/>
      <c r="AC8632" s="25"/>
      <c r="AD8632" s="25"/>
      <c r="AE8632" s="25"/>
      <c r="AF8632" s="25"/>
      <c r="AG8632" s="25"/>
      <c r="AH8632" s="25"/>
      <c r="AI8632" s="25"/>
      <c r="AJ8632" s="25"/>
      <c r="AK8632" s="25"/>
      <c r="AL8632" s="25"/>
      <c r="AM8632" s="25"/>
      <c r="AN8632" s="25"/>
      <c r="AO8632" s="25"/>
      <c r="AP8632" s="25"/>
      <c r="AQ8632" s="25"/>
    </row>
    <row r="8633" spans="2:43" x14ac:dyDescent="0.2">
      <c r="B8633" s="25"/>
      <c r="C8633" s="25"/>
      <c r="D8633" s="25"/>
      <c r="E8633" s="25"/>
      <c r="F8633" s="25"/>
      <c r="G8633" s="25"/>
      <c r="H8633" s="25"/>
      <c r="I8633" s="25"/>
      <c r="J8633" s="25"/>
      <c r="K8633" s="25"/>
      <c r="L8633" s="25"/>
      <c r="M8633" s="25"/>
      <c r="N8633" s="25"/>
      <c r="O8633" s="25"/>
      <c r="P8633" s="25"/>
      <c r="Q8633" s="25"/>
      <c r="R8633" s="25"/>
      <c r="T8633" s="25"/>
      <c r="U8633" s="25"/>
      <c r="V8633" s="25"/>
      <c r="W8633" s="25"/>
      <c r="X8633" s="25"/>
      <c r="Y8633" s="25"/>
      <c r="Z8633" s="25"/>
      <c r="AA8633" s="25"/>
      <c r="AC8633" s="25"/>
      <c r="AD8633" s="25"/>
      <c r="AE8633" s="25"/>
      <c r="AF8633" s="25"/>
      <c r="AG8633" s="25"/>
      <c r="AH8633" s="25"/>
      <c r="AI8633" s="25"/>
      <c r="AJ8633" s="25"/>
      <c r="AK8633" s="25"/>
      <c r="AL8633" s="25"/>
      <c r="AM8633" s="25"/>
      <c r="AN8633" s="25"/>
      <c r="AO8633" s="25"/>
      <c r="AP8633" s="25"/>
      <c r="AQ8633" s="25"/>
    </row>
    <row r="8634" spans="2:43" x14ac:dyDescent="0.2">
      <c r="B8634" s="25"/>
      <c r="C8634" s="25"/>
      <c r="D8634" s="25"/>
      <c r="E8634" s="25"/>
      <c r="F8634" s="25"/>
      <c r="G8634" s="25"/>
      <c r="H8634" s="25"/>
      <c r="I8634" s="25"/>
      <c r="J8634" s="25"/>
      <c r="K8634" s="25"/>
      <c r="L8634" s="25"/>
      <c r="M8634" s="25"/>
      <c r="N8634" s="25"/>
      <c r="O8634" s="25"/>
      <c r="P8634" s="25"/>
      <c r="Q8634" s="25"/>
      <c r="R8634" s="25"/>
      <c r="T8634" s="25"/>
      <c r="U8634" s="25"/>
      <c r="V8634" s="25"/>
      <c r="W8634" s="25"/>
      <c r="X8634" s="25"/>
      <c r="Y8634" s="25"/>
      <c r="Z8634" s="25"/>
      <c r="AA8634" s="25"/>
      <c r="AC8634" s="25"/>
      <c r="AD8634" s="25"/>
      <c r="AE8634" s="25"/>
      <c r="AF8634" s="25"/>
      <c r="AG8634" s="25"/>
      <c r="AH8634" s="25"/>
      <c r="AI8634" s="25"/>
      <c r="AJ8634" s="25"/>
      <c r="AK8634" s="25"/>
      <c r="AL8634" s="25"/>
      <c r="AM8634" s="25"/>
      <c r="AN8634" s="25"/>
      <c r="AO8634" s="25"/>
      <c r="AP8634" s="25"/>
      <c r="AQ8634" s="25"/>
    </row>
    <row r="8635" spans="2:43" x14ac:dyDescent="0.2">
      <c r="B8635" s="25"/>
      <c r="C8635" s="25"/>
      <c r="D8635" s="25"/>
      <c r="E8635" s="25"/>
      <c r="F8635" s="25"/>
      <c r="G8635" s="25"/>
      <c r="H8635" s="25"/>
      <c r="I8635" s="25"/>
      <c r="J8635" s="25"/>
      <c r="K8635" s="25"/>
      <c r="L8635" s="25"/>
      <c r="M8635" s="25"/>
      <c r="N8635" s="25"/>
      <c r="O8635" s="25"/>
      <c r="P8635" s="25"/>
      <c r="Q8635" s="25"/>
      <c r="R8635" s="25"/>
      <c r="T8635" s="25"/>
      <c r="U8635" s="25"/>
      <c r="V8635" s="25"/>
      <c r="W8635" s="25"/>
      <c r="X8635" s="25"/>
      <c r="Y8635" s="25"/>
      <c r="Z8635" s="25"/>
      <c r="AA8635" s="25"/>
      <c r="AC8635" s="25"/>
      <c r="AD8635" s="25"/>
      <c r="AE8635" s="25"/>
      <c r="AF8635" s="25"/>
      <c r="AG8635" s="25"/>
      <c r="AH8635" s="25"/>
      <c r="AI8635" s="25"/>
      <c r="AJ8635" s="25"/>
      <c r="AK8635" s="25"/>
      <c r="AL8635" s="25"/>
      <c r="AM8635" s="25"/>
      <c r="AN8635" s="25"/>
      <c r="AO8635" s="25"/>
      <c r="AP8635" s="25"/>
      <c r="AQ8635" s="25"/>
    </row>
    <row r="8636" spans="2:43" x14ac:dyDescent="0.2">
      <c r="B8636" s="25"/>
      <c r="C8636" s="25"/>
      <c r="D8636" s="25"/>
      <c r="E8636" s="25"/>
      <c r="F8636" s="25"/>
      <c r="G8636" s="25"/>
      <c r="H8636" s="25"/>
      <c r="I8636" s="25"/>
      <c r="J8636" s="25"/>
      <c r="K8636" s="25"/>
      <c r="L8636" s="25"/>
      <c r="M8636" s="25"/>
      <c r="N8636" s="25"/>
      <c r="O8636" s="25"/>
      <c r="P8636" s="25"/>
      <c r="Q8636" s="25"/>
      <c r="R8636" s="25"/>
      <c r="T8636" s="25"/>
      <c r="U8636" s="25"/>
      <c r="V8636" s="25"/>
      <c r="W8636" s="25"/>
      <c r="X8636" s="25"/>
      <c r="Y8636" s="25"/>
      <c r="Z8636" s="25"/>
      <c r="AA8636" s="25"/>
      <c r="AC8636" s="25"/>
      <c r="AD8636" s="25"/>
      <c r="AE8636" s="25"/>
      <c r="AF8636" s="25"/>
      <c r="AG8636" s="25"/>
      <c r="AH8636" s="25"/>
      <c r="AI8636" s="25"/>
      <c r="AJ8636" s="25"/>
      <c r="AK8636" s="25"/>
      <c r="AL8636" s="25"/>
      <c r="AM8636" s="25"/>
      <c r="AN8636" s="25"/>
      <c r="AO8636" s="25"/>
      <c r="AP8636" s="25"/>
      <c r="AQ8636" s="25"/>
    </row>
    <row r="8637" spans="2:43" x14ac:dyDescent="0.2">
      <c r="B8637" s="25"/>
      <c r="C8637" s="25"/>
      <c r="D8637" s="25"/>
      <c r="E8637" s="25"/>
      <c r="F8637" s="25"/>
      <c r="G8637" s="25"/>
      <c r="H8637" s="25"/>
      <c r="I8637" s="25"/>
      <c r="J8637" s="25"/>
      <c r="K8637" s="25"/>
      <c r="L8637" s="25"/>
      <c r="M8637" s="25"/>
      <c r="N8637" s="25"/>
      <c r="O8637" s="25"/>
      <c r="P8637" s="25"/>
      <c r="Q8637" s="25"/>
      <c r="R8637" s="25"/>
      <c r="T8637" s="25"/>
      <c r="U8637" s="25"/>
      <c r="V8637" s="25"/>
      <c r="W8637" s="25"/>
      <c r="X8637" s="25"/>
      <c r="Y8637" s="25"/>
      <c r="Z8637" s="25"/>
      <c r="AA8637" s="25"/>
      <c r="AC8637" s="25"/>
      <c r="AD8637" s="25"/>
      <c r="AE8637" s="25"/>
      <c r="AF8637" s="25"/>
      <c r="AG8637" s="25"/>
      <c r="AH8637" s="25"/>
      <c r="AI8637" s="25"/>
      <c r="AJ8637" s="25"/>
      <c r="AK8637" s="25"/>
      <c r="AL8637" s="25"/>
      <c r="AM8637" s="25"/>
      <c r="AN8637" s="25"/>
      <c r="AO8637" s="25"/>
      <c r="AP8637" s="25"/>
      <c r="AQ8637" s="25"/>
    </row>
    <row r="8638" spans="2:43" x14ac:dyDescent="0.2">
      <c r="B8638" s="25"/>
      <c r="C8638" s="25"/>
      <c r="D8638" s="25"/>
      <c r="E8638" s="25"/>
      <c r="F8638" s="25"/>
      <c r="G8638" s="25"/>
      <c r="H8638" s="25"/>
      <c r="I8638" s="25"/>
      <c r="J8638" s="25"/>
      <c r="K8638" s="25"/>
      <c r="L8638" s="25"/>
      <c r="M8638" s="25"/>
      <c r="N8638" s="25"/>
      <c r="O8638" s="25"/>
      <c r="P8638" s="25"/>
      <c r="Q8638" s="25"/>
      <c r="R8638" s="25"/>
      <c r="T8638" s="25"/>
      <c r="U8638" s="25"/>
      <c r="V8638" s="25"/>
      <c r="W8638" s="25"/>
      <c r="X8638" s="25"/>
      <c r="Y8638" s="25"/>
      <c r="Z8638" s="25"/>
      <c r="AA8638" s="25"/>
      <c r="AC8638" s="25"/>
      <c r="AD8638" s="25"/>
      <c r="AE8638" s="25"/>
      <c r="AF8638" s="25"/>
      <c r="AG8638" s="25"/>
      <c r="AH8638" s="25"/>
      <c r="AI8638" s="25"/>
      <c r="AJ8638" s="25"/>
      <c r="AK8638" s="25"/>
      <c r="AL8638" s="25"/>
      <c r="AM8638" s="25"/>
      <c r="AN8638" s="25"/>
      <c r="AO8638" s="25"/>
      <c r="AP8638" s="25"/>
      <c r="AQ8638" s="25"/>
    </row>
    <row r="8639" spans="2:43" x14ac:dyDescent="0.2">
      <c r="B8639" s="25"/>
      <c r="C8639" s="25"/>
      <c r="D8639" s="25"/>
      <c r="E8639" s="25"/>
      <c r="F8639" s="25"/>
      <c r="G8639" s="25"/>
      <c r="H8639" s="25"/>
      <c r="I8639" s="25"/>
      <c r="J8639" s="25"/>
      <c r="K8639" s="25"/>
      <c r="L8639" s="25"/>
      <c r="M8639" s="25"/>
      <c r="N8639" s="25"/>
      <c r="O8639" s="25"/>
      <c r="P8639" s="25"/>
      <c r="Q8639" s="25"/>
      <c r="R8639" s="25"/>
      <c r="T8639" s="25"/>
      <c r="U8639" s="25"/>
      <c r="V8639" s="25"/>
      <c r="W8639" s="25"/>
      <c r="X8639" s="25"/>
      <c r="Y8639" s="25"/>
      <c r="Z8639" s="25"/>
      <c r="AA8639" s="25"/>
      <c r="AC8639" s="25"/>
      <c r="AD8639" s="25"/>
      <c r="AE8639" s="25"/>
      <c r="AF8639" s="25"/>
      <c r="AG8639" s="25"/>
      <c r="AH8639" s="25"/>
      <c r="AI8639" s="25"/>
      <c r="AJ8639" s="25"/>
      <c r="AK8639" s="25"/>
      <c r="AL8639" s="25"/>
      <c r="AM8639" s="25"/>
      <c r="AN8639" s="25"/>
      <c r="AO8639" s="25"/>
      <c r="AP8639" s="25"/>
      <c r="AQ8639" s="25"/>
    </row>
    <row r="8640" spans="2:43" x14ac:dyDescent="0.2">
      <c r="B8640" s="25"/>
      <c r="C8640" s="25"/>
      <c r="D8640" s="25"/>
      <c r="E8640" s="25"/>
      <c r="F8640" s="25"/>
      <c r="G8640" s="25"/>
      <c r="H8640" s="25"/>
      <c r="I8640" s="25"/>
      <c r="J8640" s="25"/>
      <c r="K8640" s="25"/>
      <c r="L8640" s="25"/>
      <c r="M8640" s="25"/>
      <c r="N8640" s="25"/>
      <c r="O8640" s="25"/>
      <c r="P8640" s="25"/>
      <c r="Q8640" s="25"/>
      <c r="R8640" s="25"/>
      <c r="T8640" s="25"/>
      <c r="U8640" s="25"/>
      <c r="V8640" s="25"/>
      <c r="W8640" s="25"/>
      <c r="X8640" s="25"/>
      <c r="Y8640" s="25"/>
      <c r="Z8640" s="25"/>
      <c r="AA8640" s="25"/>
      <c r="AC8640" s="25"/>
      <c r="AD8640" s="25"/>
      <c r="AE8640" s="25"/>
      <c r="AF8640" s="25"/>
      <c r="AG8640" s="25"/>
      <c r="AH8640" s="25"/>
      <c r="AI8640" s="25"/>
      <c r="AJ8640" s="25"/>
      <c r="AK8640" s="25"/>
      <c r="AL8640" s="25"/>
      <c r="AM8640" s="25"/>
      <c r="AN8640" s="25"/>
      <c r="AO8640" s="25"/>
      <c r="AP8640" s="25"/>
      <c r="AQ8640" s="25"/>
    </row>
    <row r="8641" spans="2:43" x14ac:dyDescent="0.2">
      <c r="B8641" s="25"/>
      <c r="C8641" s="25"/>
      <c r="D8641" s="25"/>
      <c r="E8641" s="25"/>
      <c r="F8641" s="25"/>
      <c r="G8641" s="25"/>
      <c r="H8641" s="25"/>
      <c r="I8641" s="25"/>
      <c r="J8641" s="25"/>
      <c r="K8641" s="25"/>
      <c r="L8641" s="25"/>
      <c r="M8641" s="25"/>
      <c r="N8641" s="25"/>
      <c r="O8641" s="25"/>
      <c r="P8641" s="25"/>
      <c r="Q8641" s="25"/>
      <c r="R8641" s="25"/>
      <c r="T8641" s="25"/>
      <c r="U8641" s="25"/>
      <c r="V8641" s="25"/>
      <c r="W8641" s="25"/>
      <c r="X8641" s="25"/>
      <c r="Y8641" s="25"/>
      <c r="Z8641" s="25"/>
      <c r="AA8641" s="25"/>
      <c r="AC8641" s="25"/>
      <c r="AD8641" s="25"/>
      <c r="AE8641" s="25"/>
      <c r="AF8641" s="25"/>
      <c r="AG8641" s="25"/>
      <c r="AH8641" s="25"/>
      <c r="AI8641" s="25"/>
      <c r="AJ8641" s="25"/>
      <c r="AK8641" s="25"/>
      <c r="AL8641" s="25"/>
      <c r="AM8641" s="25"/>
      <c r="AN8641" s="25"/>
      <c r="AO8641" s="25"/>
      <c r="AP8641" s="25"/>
      <c r="AQ8641" s="25"/>
    </row>
    <row r="8642" spans="2:43" x14ac:dyDescent="0.2">
      <c r="B8642" s="25"/>
      <c r="C8642" s="25"/>
      <c r="D8642" s="25"/>
      <c r="E8642" s="25"/>
      <c r="F8642" s="25"/>
      <c r="G8642" s="25"/>
      <c r="H8642" s="25"/>
      <c r="I8642" s="25"/>
      <c r="J8642" s="25"/>
      <c r="K8642" s="25"/>
      <c r="L8642" s="25"/>
      <c r="M8642" s="25"/>
      <c r="N8642" s="25"/>
      <c r="O8642" s="25"/>
      <c r="P8642" s="25"/>
      <c r="Q8642" s="25"/>
      <c r="R8642" s="25"/>
      <c r="T8642" s="25"/>
      <c r="U8642" s="25"/>
      <c r="V8642" s="25"/>
      <c r="W8642" s="25"/>
      <c r="X8642" s="25"/>
      <c r="Y8642" s="25"/>
      <c r="Z8642" s="25"/>
      <c r="AA8642" s="25"/>
      <c r="AC8642" s="25"/>
      <c r="AD8642" s="25"/>
      <c r="AE8642" s="25"/>
      <c r="AF8642" s="25"/>
      <c r="AG8642" s="25"/>
      <c r="AH8642" s="25"/>
      <c r="AI8642" s="25"/>
      <c r="AJ8642" s="25"/>
      <c r="AK8642" s="25"/>
      <c r="AL8642" s="25"/>
      <c r="AM8642" s="25"/>
      <c r="AN8642" s="25"/>
      <c r="AO8642" s="25"/>
      <c r="AP8642" s="25"/>
      <c r="AQ8642" s="25"/>
    </row>
    <row r="8643" spans="2:43" x14ac:dyDescent="0.2">
      <c r="B8643" s="25"/>
      <c r="C8643" s="25"/>
      <c r="D8643" s="25"/>
      <c r="E8643" s="25"/>
      <c r="F8643" s="25"/>
      <c r="G8643" s="25"/>
      <c r="H8643" s="25"/>
      <c r="I8643" s="25"/>
      <c r="J8643" s="25"/>
      <c r="K8643" s="25"/>
      <c r="L8643" s="25"/>
      <c r="M8643" s="25"/>
      <c r="N8643" s="25"/>
      <c r="O8643" s="25"/>
      <c r="P8643" s="25"/>
      <c r="Q8643" s="25"/>
      <c r="R8643" s="25"/>
      <c r="T8643" s="25"/>
      <c r="U8643" s="25"/>
      <c r="V8643" s="25"/>
      <c r="W8643" s="25"/>
      <c r="X8643" s="25"/>
      <c r="Y8643" s="25"/>
      <c r="Z8643" s="25"/>
      <c r="AA8643" s="25"/>
      <c r="AC8643" s="25"/>
      <c r="AD8643" s="25"/>
      <c r="AE8643" s="25"/>
      <c r="AF8643" s="25"/>
      <c r="AG8643" s="25"/>
      <c r="AH8643" s="25"/>
      <c r="AI8643" s="25"/>
      <c r="AJ8643" s="25"/>
      <c r="AK8643" s="25"/>
      <c r="AL8643" s="25"/>
      <c r="AM8643" s="25"/>
      <c r="AN8643" s="25"/>
      <c r="AO8643" s="25"/>
      <c r="AP8643" s="25"/>
      <c r="AQ8643" s="25"/>
    </row>
    <row r="8644" spans="2:43" x14ac:dyDescent="0.2">
      <c r="B8644" s="25"/>
      <c r="C8644" s="25"/>
      <c r="D8644" s="25"/>
      <c r="E8644" s="25"/>
      <c r="F8644" s="25"/>
      <c r="G8644" s="25"/>
      <c r="H8644" s="25"/>
      <c r="I8644" s="25"/>
      <c r="J8644" s="25"/>
      <c r="K8644" s="25"/>
      <c r="L8644" s="25"/>
      <c r="M8644" s="25"/>
      <c r="N8644" s="25"/>
      <c r="O8644" s="25"/>
      <c r="P8644" s="25"/>
      <c r="Q8644" s="25"/>
      <c r="R8644" s="25"/>
      <c r="T8644" s="25"/>
      <c r="U8644" s="25"/>
      <c r="V8644" s="25"/>
      <c r="W8644" s="25"/>
      <c r="X8644" s="25"/>
      <c r="Y8644" s="25"/>
      <c r="Z8644" s="25"/>
      <c r="AA8644" s="25"/>
      <c r="AC8644" s="25"/>
      <c r="AD8644" s="25"/>
      <c r="AE8644" s="25"/>
      <c r="AF8644" s="25"/>
      <c r="AG8644" s="25"/>
      <c r="AH8644" s="25"/>
      <c r="AI8644" s="25"/>
      <c r="AJ8644" s="25"/>
      <c r="AK8644" s="25"/>
      <c r="AL8644" s="25"/>
      <c r="AM8644" s="25"/>
      <c r="AN8644" s="25"/>
      <c r="AO8644" s="25"/>
      <c r="AP8644" s="25"/>
      <c r="AQ8644" s="25"/>
    </row>
    <row r="8645" spans="2:43" x14ac:dyDescent="0.2">
      <c r="B8645" s="25"/>
      <c r="C8645" s="25"/>
      <c r="D8645" s="25"/>
      <c r="E8645" s="25"/>
      <c r="F8645" s="25"/>
      <c r="G8645" s="25"/>
      <c r="H8645" s="25"/>
      <c r="I8645" s="25"/>
      <c r="J8645" s="25"/>
      <c r="K8645" s="25"/>
      <c r="L8645" s="25"/>
      <c r="M8645" s="25"/>
      <c r="N8645" s="25"/>
      <c r="O8645" s="25"/>
      <c r="P8645" s="25"/>
      <c r="Q8645" s="25"/>
      <c r="R8645" s="25"/>
      <c r="T8645" s="25"/>
      <c r="U8645" s="25"/>
      <c r="V8645" s="25"/>
      <c r="W8645" s="25"/>
      <c r="X8645" s="25"/>
      <c r="Y8645" s="25"/>
      <c r="Z8645" s="25"/>
      <c r="AA8645" s="25"/>
      <c r="AC8645" s="25"/>
      <c r="AD8645" s="25"/>
      <c r="AE8645" s="25"/>
      <c r="AF8645" s="25"/>
      <c r="AG8645" s="25"/>
      <c r="AH8645" s="25"/>
      <c r="AI8645" s="25"/>
      <c r="AJ8645" s="25"/>
      <c r="AK8645" s="25"/>
      <c r="AL8645" s="25"/>
      <c r="AM8645" s="25"/>
      <c r="AN8645" s="25"/>
      <c r="AO8645" s="25"/>
      <c r="AP8645" s="25"/>
      <c r="AQ8645" s="25"/>
    </row>
    <row r="8646" spans="2:43" x14ac:dyDescent="0.2">
      <c r="B8646" s="25"/>
      <c r="C8646" s="25"/>
      <c r="D8646" s="25"/>
      <c r="E8646" s="25"/>
      <c r="F8646" s="25"/>
      <c r="G8646" s="25"/>
      <c r="H8646" s="25"/>
      <c r="I8646" s="25"/>
      <c r="J8646" s="25"/>
      <c r="K8646" s="25"/>
      <c r="L8646" s="25"/>
      <c r="M8646" s="25"/>
      <c r="N8646" s="25"/>
      <c r="O8646" s="25"/>
      <c r="P8646" s="25"/>
      <c r="Q8646" s="25"/>
      <c r="R8646" s="25"/>
      <c r="T8646" s="25"/>
      <c r="U8646" s="25"/>
      <c r="V8646" s="25"/>
      <c r="W8646" s="25"/>
      <c r="X8646" s="25"/>
      <c r="Y8646" s="25"/>
      <c r="Z8646" s="25"/>
      <c r="AA8646" s="25"/>
      <c r="AC8646" s="25"/>
      <c r="AD8646" s="25"/>
      <c r="AE8646" s="25"/>
      <c r="AF8646" s="25"/>
      <c r="AG8646" s="25"/>
      <c r="AH8646" s="25"/>
      <c r="AI8646" s="25"/>
      <c r="AJ8646" s="25"/>
      <c r="AK8646" s="25"/>
      <c r="AL8646" s="25"/>
      <c r="AM8646" s="25"/>
      <c r="AN8646" s="25"/>
      <c r="AO8646" s="25"/>
      <c r="AP8646" s="25"/>
      <c r="AQ8646" s="25"/>
    </row>
    <row r="8647" spans="2:43" x14ac:dyDescent="0.2">
      <c r="B8647" s="25"/>
      <c r="C8647" s="25"/>
      <c r="D8647" s="25"/>
      <c r="E8647" s="25"/>
      <c r="F8647" s="25"/>
      <c r="G8647" s="25"/>
      <c r="H8647" s="25"/>
      <c r="I8647" s="25"/>
      <c r="J8647" s="25"/>
      <c r="K8647" s="25"/>
      <c r="L8647" s="25"/>
      <c r="M8647" s="25"/>
      <c r="N8647" s="25"/>
      <c r="O8647" s="25"/>
      <c r="P8647" s="25"/>
      <c r="Q8647" s="25"/>
      <c r="R8647" s="25"/>
      <c r="T8647" s="25"/>
      <c r="U8647" s="25"/>
      <c r="V8647" s="25"/>
      <c r="W8647" s="25"/>
      <c r="X8647" s="25"/>
      <c r="Y8647" s="25"/>
      <c r="Z8647" s="25"/>
      <c r="AA8647" s="25"/>
      <c r="AC8647" s="25"/>
      <c r="AD8647" s="25"/>
      <c r="AE8647" s="25"/>
      <c r="AF8647" s="25"/>
      <c r="AG8647" s="25"/>
      <c r="AH8647" s="25"/>
      <c r="AI8647" s="25"/>
      <c r="AJ8647" s="25"/>
      <c r="AK8647" s="25"/>
      <c r="AL8647" s="25"/>
      <c r="AM8647" s="25"/>
      <c r="AN8647" s="25"/>
      <c r="AO8647" s="25"/>
      <c r="AP8647" s="25"/>
      <c r="AQ8647" s="25"/>
    </row>
    <row r="8648" spans="2:43" x14ac:dyDescent="0.2">
      <c r="B8648" s="25"/>
      <c r="C8648" s="25"/>
      <c r="D8648" s="25"/>
      <c r="E8648" s="25"/>
      <c r="F8648" s="25"/>
      <c r="G8648" s="25"/>
      <c r="H8648" s="25"/>
      <c r="I8648" s="25"/>
      <c r="J8648" s="25"/>
      <c r="K8648" s="25"/>
      <c r="L8648" s="25"/>
      <c r="M8648" s="25"/>
      <c r="N8648" s="25"/>
      <c r="O8648" s="25"/>
      <c r="P8648" s="25"/>
      <c r="Q8648" s="25"/>
      <c r="R8648" s="25"/>
      <c r="T8648" s="25"/>
      <c r="U8648" s="25"/>
      <c r="V8648" s="25"/>
      <c r="W8648" s="25"/>
      <c r="X8648" s="25"/>
      <c r="Y8648" s="25"/>
      <c r="Z8648" s="25"/>
      <c r="AA8648" s="25"/>
      <c r="AC8648" s="25"/>
      <c r="AD8648" s="25"/>
      <c r="AE8648" s="25"/>
      <c r="AF8648" s="25"/>
      <c r="AG8648" s="25"/>
      <c r="AH8648" s="25"/>
      <c r="AI8648" s="25"/>
      <c r="AJ8648" s="25"/>
      <c r="AK8648" s="25"/>
      <c r="AL8648" s="25"/>
      <c r="AM8648" s="25"/>
      <c r="AN8648" s="25"/>
      <c r="AO8648" s="25"/>
      <c r="AP8648" s="25"/>
      <c r="AQ8648" s="25"/>
    </row>
    <row r="8649" spans="2:43" x14ac:dyDescent="0.2">
      <c r="B8649" s="25"/>
      <c r="C8649" s="25"/>
      <c r="D8649" s="25"/>
      <c r="E8649" s="25"/>
      <c r="F8649" s="25"/>
      <c r="G8649" s="25"/>
      <c r="H8649" s="25"/>
      <c r="I8649" s="25"/>
      <c r="J8649" s="25"/>
      <c r="K8649" s="25"/>
      <c r="L8649" s="25"/>
      <c r="M8649" s="25"/>
      <c r="N8649" s="25"/>
      <c r="O8649" s="25"/>
      <c r="P8649" s="25"/>
      <c r="Q8649" s="25"/>
      <c r="R8649" s="25"/>
      <c r="T8649" s="25"/>
      <c r="U8649" s="25"/>
      <c r="V8649" s="25"/>
      <c r="W8649" s="25"/>
      <c r="X8649" s="25"/>
      <c r="Y8649" s="25"/>
      <c r="Z8649" s="25"/>
      <c r="AA8649" s="25"/>
      <c r="AC8649" s="25"/>
      <c r="AD8649" s="25"/>
      <c r="AE8649" s="25"/>
      <c r="AF8649" s="25"/>
      <c r="AG8649" s="25"/>
      <c r="AH8649" s="25"/>
      <c r="AI8649" s="25"/>
      <c r="AJ8649" s="25"/>
      <c r="AK8649" s="25"/>
      <c r="AL8649" s="25"/>
      <c r="AM8649" s="25"/>
      <c r="AN8649" s="25"/>
      <c r="AO8649" s="25"/>
      <c r="AP8649" s="25"/>
      <c r="AQ8649" s="25"/>
    </row>
    <row r="8650" spans="2:43" x14ac:dyDescent="0.2">
      <c r="B8650" s="25"/>
      <c r="C8650" s="25"/>
      <c r="D8650" s="25"/>
      <c r="E8650" s="25"/>
      <c r="F8650" s="25"/>
      <c r="G8650" s="25"/>
      <c r="H8650" s="25"/>
      <c r="I8650" s="25"/>
      <c r="J8650" s="25"/>
      <c r="K8650" s="25"/>
      <c r="L8650" s="25"/>
      <c r="M8650" s="25"/>
      <c r="N8650" s="25"/>
      <c r="O8650" s="25"/>
      <c r="P8650" s="25"/>
      <c r="Q8650" s="25"/>
      <c r="R8650" s="25"/>
      <c r="T8650" s="25"/>
      <c r="U8650" s="25"/>
      <c r="V8650" s="25"/>
      <c r="W8650" s="25"/>
      <c r="X8650" s="25"/>
      <c r="Y8650" s="25"/>
      <c r="Z8650" s="25"/>
      <c r="AA8650" s="25"/>
      <c r="AC8650" s="25"/>
      <c r="AD8650" s="25"/>
      <c r="AE8650" s="25"/>
      <c r="AF8650" s="25"/>
      <c r="AG8650" s="25"/>
      <c r="AH8650" s="25"/>
      <c r="AI8650" s="25"/>
      <c r="AJ8650" s="25"/>
      <c r="AK8650" s="25"/>
      <c r="AL8650" s="25"/>
      <c r="AM8650" s="25"/>
      <c r="AN8650" s="25"/>
      <c r="AO8650" s="25"/>
      <c r="AP8650" s="25"/>
      <c r="AQ8650" s="25"/>
    </row>
    <row r="8651" spans="2:43" x14ac:dyDescent="0.2">
      <c r="B8651" s="25"/>
      <c r="C8651" s="25"/>
      <c r="D8651" s="25"/>
      <c r="E8651" s="25"/>
      <c r="F8651" s="25"/>
      <c r="G8651" s="25"/>
      <c r="H8651" s="25"/>
      <c r="I8651" s="25"/>
      <c r="J8651" s="25"/>
      <c r="K8651" s="25"/>
      <c r="L8651" s="25"/>
      <c r="M8651" s="25"/>
      <c r="N8651" s="25"/>
      <c r="O8651" s="25"/>
      <c r="P8651" s="25"/>
      <c r="Q8651" s="25"/>
      <c r="R8651" s="25"/>
      <c r="T8651" s="25"/>
      <c r="U8651" s="25"/>
      <c r="V8651" s="25"/>
      <c r="W8651" s="25"/>
      <c r="X8651" s="25"/>
      <c r="Y8651" s="25"/>
      <c r="Z8651" s="25"/>
      <c r="AA8651" s="25"/>
      <c r="AC8651" s="25"/>
      <c r="AD8651" s="25"/>
      <c r="AE8651" s="25"/>
      <c r="AF8651" s="25"/>
      <c r="AG8651" s="25"/>
      <c r="AH8651" s="25"/>
      <c r="AI8651" s="25"/>
      <c r="AJ8651" s="25"/>
      <c r="AK8651" s="25"/>
      <c r="AL8651" s="25"/>
      <c r="AM8651" s="25"/>
      <c r="AN8651" s="25"/>
      <c r="AO8651" s="25"/>
      <c r="AP8651" s="25"/>
      <c r="AQ8651" s="25"/>
    </row>
    <row r="8652" spans="2:43" x14ac:dyDescent="0.2">
      <c r="B8652" s="25"/>
      <c r="C8652" s="25"/>
      <c r="D8652" s="25"/>
      <c r="E8652" s="25"/>
      <c r="F8652" s="25"/>
      <c r="G8652" s="25"/>
      <c r="H8652" s="25"/>
      <c r="I8652" s="25"/>
      <c r="J8652" s="25"/>
      <c r="K8652" s="25"/>
      <c r="L8652" s="25"/>
      <c r="M8652" s="25"/>
      <c r="N8652" s="25"/>
      <c r="O8652" s="25"/>
      <c r="P8652" s="25"/>
      <c r="Q8652" s="25"/>
      <c r="R8652" s="25"/>
      <c r="T8652" s="25"/>
      <c r="U8652" s="25"/>
      <c r="V8652" s="25"/>
      <c r="W8652" s="25"/>
      <c r="X8652" s="25"/>
      <c r="Y8652" s="25"/>
      <c r="Z8652" s="25"/>
      <c r="AA8652" s="25"/>
      <c r="AC8652" s="25"/>
      <c r="AD8652" s="25"/>
      <c r="AE8652" s="25"/>
      <c r="AF8652" s="25"/>
      <c r="AG8652" s="25"/>
      <c r="AH8652" s="25"/>
      <c r="AI8652" s="25"/>
      <c r="AJ8652" s="25"/>
      <c r="AK8652" s="25"/>
      <c r="AL8652" s="25"/>
      <c r="AM8652" s="25"/>
      <c r="AN8652" s="25"/>
      <c r="AO8652" s="25"/>
      <c r="AP8652" s="25"/>
      <c r="AQ8652" s="25"/>
    </row>
    <row r="8653" spans="2:43" x14ac:dyDescent="0.2">
      <c r="B8653" s="25"/>
      <c r="C8653" s="25"/>
      <c r="D8653" s="25"/>
      <c r="E8653" s="25"/>
      <c r="F8653" s="25"/>
      <c r="G8653" s="25"/>
      <c r="H8653" s="25"/>
      <c r="I8653" s="25"/>
      <c r="J8653" s="25"/>
      <c r="K8653" s="25"/>
      <c r="L8653" s="25"/>
      <c r="M8653" s="25"/>
      <c r="N8653" s="25"/>
      <c r="O8653" s="25"/>
      <c r="P8653" s="25"/>
      <c r="Q8653" s="25"/>
      <c r="R8653" s="25"/>
      <c r="T8653" s="25"/>
      <c r="U8653" s="25"/>
      <c r="V8653" s="25"/>
      <c r="W8653" s="25"/>
      <c r="X8653" s="25"/>
      <c r="Y8653" s="25"/>
      <c r="Z8653" s="25"/>
      <c r="AA8653" s="25"/>
      <c r="AC8653" s="25"/>
      <c r="AD8653" s="25"/>
      <c r="AE8653" s="25"/>
      <c r="AF8653" s="25"/>
      <c r="AG8653" s="25"/>
      <c r="AH8653" s="25"/>
      <c r="AI8653" s="25"/>
      <c r="AJ8653" s="25"/>
      <c r="AK8653" s="25"/>
      <c r="AL8653" s="25"/>
      <c r="AM8653" s="25"/>
      <c r="AN8653" s="25"/>
      <c r="AO8653" s="25"/>
      <c r="AP8653" s="25"/>
      <c r="AQ8653" s="25"/>
    </row>
    <row r="8654" spans="2:43" x14ac:dyDescent="0.2">
      <c r="B8654" s="25"/>
      <c r="C8654" s="25"/>
      <c r="D8654" s="25"/>
      <c r="E8654" s="25"/>
      <c r="F8654" s="25"/>
      <c r="G8654" s="25"/>
      <c r="H8654" s="25"/>
      <c r="I8654" s="25"/>
      <c r="J8654" s="25"/>
      <c r="K8654" s="25"/>
      <c r="L8654" s="25"/>
      <c r="M8654" s="25"/>
      <c r="N8654" s="25"/>
      <c r="O8654" s="25"/>
      <c r="P8654" s="25"/>
      <c r="Q8654" s="25"/>
      <c r="R8654" s="25"/>
      <c r="T8654" s="25"/>
      <c r="U8654" s="25"/>
      <c r="V8654" s="25"/>
      <c r="W8654" s="25"/>
      <c r="X8654" s="25"/>
      <c r="Y8654" s="25"/>
      <c r="Z8654" s="25"/>
      <c r="AA8654" s="25"/>
      <c r="AC8654" s="25"/>
      <c r="AD8654" s="25"/>
      <c r="AE8654" s="25"/>
      <c r="AF8654" s="25"/>
      <c r="AG8654" s="25"/>
      <c r="AH8654" s="25"/>
      <c r="AI8654" s="25"/>
      <c r="AJ8654" s="25"/>
      <c r="AK8654" s="25"/>
      <c r="AL8654" s="25"/>
      <c r="AM8654" s="25"/>
      <c r="AN8654" s="25"/>
      <c r="AO8654" s="25"/>
      <c r="AP8654" s="25"/>
      <c r="AQ8654" s="25"/>
    </row>
    <row r="8655" spans="2:43" x14ac:dyDescent="0.2">
      <c r="B8655" s="25"/>
      <c r="C8655" s="25"/>
      <c r="D8655" s="25"/>
      <c r="E8655" s="25"/>
      <c r="F8655" s="25"/>
      <c r="G8655" s="25"/>
      <c r="H8655" s="25"/>
      <c r="I8655" s="25"/>
      <c r="J8655" s="25"/>
      <c r="K8655" s="25"/>
      <c r="L8655" s="25"/>
      <c r="M8655" s="25"/>
      <c r="N8655" s="25"/>
      <c r="O8655" s="25"/>
      <c r="P8655" s="25"/>
      <c r="Q8655" s="25"/>
      <c r="R8655" s="25"/>
      <c r="T8655" s="25"/>
      <c r="U8655" s="25"/>
      <c r="V8655" s="25"/>
      <c r="W8655" s="25"/>
      <c r="X8655" s="25"/>
      <c r="Y8655" s="25"/>
      <c r="Z8655" s="25"/>
      <c r="AA8655" s="25"/>
      <c r="AC8655" s="25"/>
      <c r="AD8655" s="25"/>
      <c r="AE8655" s="25"/>
      <c r="AF8655" s="25"/>
      <c r="AG8655" s="25"/>
      <c r="AH8655" s="25"/>
      <c r="AI8655" s="25"/>
      <c r="AJ8655" s="25"/>
      <c r="AK8655" s="25"/>
      <c r="AL8655" s="25"/>
      <c r="AM8655" s="25"/>
      <c r="AN8655" s="25"/>
      <c r="AO8655" s="25"/>
      <c r="AP8655" s="25"/>
      <c r="AQ8655" s="25"/>
    </row>
    <row r="8656" spans="2:43" x14ac:dyDescent="0.2">
      <c r="B8656" s="25"/>
      <c r="C8656" s="25"/>
      <c r="D8656" s="25"/>
      <c r="E8656" s="25"/>
      <c r="F8656" s="25"/>
      <c r="G8656" s="25"/>
      <c r="H8656" s="25"/>
      <c r="I8656" s="25"/>
      <c r="J8656" s="25"/>
      <c r="K8656" s="25"/>
      <c r="L8656" s="25"/>
      <c r="M8656" s="25"/>
      <c r="N8656" s="25"/>
      <c r="O8656" s="25"/>
      <c r="P8656" s="25"/>
      <c r="Q8656" s="25"/>
      <c r="R8656" s="25"/>
      <c r="T8656" s="25"/>
      <c r="U8656" s="25"/>
      <c r="V8656" s="25"/>
      <c r="W8656" s="25"/>
      <c r="X8656" s="25"/>
      <c r="Y8656" s="25"/>
      <c r="Z8656" s="25"/>
      <c r="AA8656" s="25"/>
      <c r="AC8656" s="25"/>
      <c r="AD8656" s="25"/>
      <c r="AE8656" s="25"/>
      <c r="AF8656" s="25"/>
      <c r="AG8656" s="25"/>
      <c r="AH8656" s="25"/>
      <c r="AI8656" s="25"/>
      <c r="AJ8656" s="25"/>
      <c r="AK8656" s="25"/>
      <c r="AL8656" s="25"/>
      <c r="AM8656" s="25"/>
      <c r="AN8656" s="25"/>
      <c r="AO8656" s="25"/>
      <c r="AP8656" s="25"/>
      <c r="AQ8656" s="25"/>
    </row>
    <row r="8657" spans="2:43" x14ac:dyDescent="0.2">
      <c r="B8657" s="25"/>
      <c r="C8657" s="25"/>
      <c r="D8657" s="25"/>
      <c r="E8657" s="25"/>
      <c r="F8657" s="25"/>
      <c r="G8657" s="25"/>
      <c r="H8657" s="25"/>
      <c r="I8657" s="25"/>
      <c r="J8657" s="25"/>
      <c r="K8657" s="25"/>
      <c r="L8657" s="25"/>
      <c r="M8657" s="25"/>
      <c r="N8657" s="25"/>
      <c r="O8657" s="25"/>
      <c r="P8657" s="25"/>
      <c r="Q8657" s="25"/>
      <c r="R8657" s="25"/>
      <c r="T8657" s="25"/>
      <c r="U8657" s="25"/>
      <c r="V8657" s="25"/>
      <c r="W8657" s="25"/>
      <c r="X8657" s="25"/>
      <c r="Y8657" s="25"/>
      <c r="Z8657" s="25"/>
      <c r="AA8657" s="25"/>
      <c r="AC8657" s="25"/>
      <c r="AD8657" s="25"/>
      <c r="AE8657" s="25"/>
      <c r="AF8657" s="25"/>
      <c r="AG8657" s="25"/>
      <c r="AH8657" s="25"/>
      <c r="AI8657" s="25"/>
      <c r="AJ8657" s="25"/>
      <c r="AK8657" s="25"/>
      <c r="AL8657" s="25"/>
      <c r="AM8657" s="25"/>
      <c r="AN8657" s="25"/>
      <c r="AO8657" s="25"/>
      <c r="AP8657" s="25"/>
      <c r="AQ8657" s="25"/>
    </row>
    <row r="8658" spans="2:43" x14ac:dyDescent="0.2">
      <c r="B8658" s="25"/>
      <c r="C8658" s="25"/>
      <c r="D8658" s="25"/>
      <c r="E8658" s="25"/>
      <c r="F8658" s="25"/>
      <c r="G8658" s="25"/>
      <c r="H8658" s="25"/>
      <c r="I8658" s="25"/>
      <c r="J8658" s="25"/>
      <c r="K8658" s="25"/>
      <c r="L8658" s="25"/>
      <c r="M8658" s="25"/>
      <c r="N8658" s="25"/>
      <c r="O8658" s="25"/>
      <c r="P8658" s="25"/>
      <c r="Q8658" s="25"/>
      <c r="R8658" s="25"/>
      <c r="T8658" s="25"/>
      <c r="U8658" s="25"/>
      <c r="V8658" s="25"/>
      <c r="W8658" s="25"/>
      <c r="X8658" s="25"/>
      <c r="Y8658" s="25"/>
      <c r="Z8658" s="25"/>
      <c r="AA8658" s="25"/>
      <c r="AC8658" s="25"/>
      <c r="AD8658" s="25"/>
      <c r="AE8658" s="25"/>
      <c r="AF8658" s="25"/>
      <c r="AG8658" s="25"/>
      <c r="AH8658" s="25"/>
      <c r="AI8658" s="25"/>
      <c r="AJ8658" s="25"/>
      <c r="AK8658" s="25"/>
      <c r="AL8658" s="25"/>
      <c r="AM8658" s="25"/>
      <c r="AN8658" s="25"/>
      <c r="AO8658" s="25"/>
      <c r="AP8658" s="25"/>
      <c r="AQ8658" s="25"/>
    </row>
    <row r="8659" spans="2:43" x14ac:dyDescent="0.2">
      <c r="B8659" s="25"/>
      <c r="C8659" s="25"/>
      <c r="D8659" s="25"/>
      <c r="E8659" s="25"/>
      <c r="F8659" s="25"/>
      <c r="G8659" s="25"/>
      <c r="H8659" s="25"/>
      <c r="I8659" s="25"/>
      <c r="J8659" s="25"/>
      <c r="K8659" s="25"/>
      <c r="L8659" s="25"/>
      <c r="M8659" s="25"/>
      <c r="N8659" s="25"/>
      <c r="O8659" s="25"/>
      <c r="P8659" s="25"/>
      <c r="Q8659" s="25"/>
      <c r="R8659" s="25"/>
      <c r="T8659" s="25"/>
      <c r="U8659" s="25"/>
      <c r="V8659" s="25"/>
      <c r="W8659" s="25"/>
      <c r="X8659" s="25"/>
      <c r="Y8659" s="25"/>
      <c r="Z8659" s="25"/>
      <c r="AA8659" s="25"/>
      <c r="AC8659" s="25"/>
      <c r="AD8659" s="25"/>
      <c r="AE8659" s="25"/>
      <c r="AF8659" s="25"/>
      <c r="AG8659" s="25"/>
      <c r="AH8659" s="25"/>
      <c r="AI8659" s="25"/>
      <c r="AJ8659" s="25"/>
      <c r="AK8659" s="25"/>
      <c r="AL8659" s="25"/>
      <c r="AM8659" s="25"/>
      <c r="AN8659" s="25"/>
      <c r="AO8659" s="25"/>
      <c r="AP8659" s="25"/>
      <c r="AQ8659" s="25"/>
    </row>
    <row r="8660" spans="2:43" x14ac:dyDescent="0.2">
      <c r="B8660" s="25"/>
      <c r="C8660" s="25"/>
      <c r="D8660" s="25"/>
      <c r="E8660" s="25"/>
      <c r="F8660" s="25"/>
      <c r="G8660" s="25"/>
      <c r="H8660" s="25"/>
      <c r="I8660" s="25"/>
      <c r="J8660" s="25"/>
      <c r="K8660" s="25"/>
      <c r="L8660" s="25"/>
      <c r="M8660" s="25"/>
      <c r="N8660" s="25"/>
      <c r="O8660" s="25"/>
      <c r="P8660" s="25"/>
      <c r="Q8660" s="25"/>
      <c r="R8660" s="25"/>
      <c r="T8660" s="25"/>
      <c r="U8660" s="25"/>
      <c r="V8660" s="25"/>
      <c r="W8660" s="25"/>
      <c r="X8660" s="25"/>
      <c r="Y8660" s="25"/>
      <c r="Z8660" s="25"/>
      <c r="AA8660" s="25"/>
      <c r="AC8660" s="25"/>
      <c r="AD8660" s="25"/>
      <c r="AE8660" s="25"/>
      <c r="AF8660" s="25"/>
      <c r="AG8660" s="25"/>
      <c r="AH8660" s="25"/>
      <c r="AI8660" s="25"/>
      <c r="AJ8660" s="25"/>
      <c r="AK8660" s="25"/>
      <c r="AL8660" s="25"/>
      <c r="AM8660" s="25"/>
      <c r="AN8660" s="25"/>
      <c r="AO8660" s="25"/>
      <c r="AP8660" s="25"/>
      <c r="AQ8660" s="25"/>
    </row>
    <row r="8661" spans="2:43" x14ac:dyDescent="0.2">
      <c r="B8661" s="25"/>
      <c r="C8661" s="25"/>
      <c r="D8661" s="25"/>
      <c r="E8661" s="25"/>
      <c r="F8661" s="25"/>
      <c r="G8661" s="25"/>
      <c r="H8661" s="25"/>
      <c r="I8661" s="25"/>
      <c r="J8661" s="25"/>
      <c r="K8661" s="25"/>
      <c r="L8661" s="25"/>
      <c r="M8661" s="25"/>
      <c r="N8661" s="25"/>
      <c r="O8661" s="25"/>
      <c r="P8661" s="25"/>
      <c r="Q8661" s="25"/>
      <c r="R8661" s="25"/>
      <c r="T8661" s="25"/>
      <c r="U8661" s="25"/>
      <c r="V8661" s="25"/>
      <c r="W8661" s="25"/>
      <c r="X8661" s="25"/>
      <c r="Y8661" s="25"/>
      <c r="Z8661" s="25"/>
      <c r="AA8661" s="25"/>
      <c r="AC8661" s="25"/>
      <c r="AD8661" s="25"/>
      <c r="AE8661" s="25"/>
      <c r="AF8661" s="25"/>
      <c r="AG8661" s="25"/>
      <c r="AH8661" s="25"/>
      <c r="AI8661" s="25"/>
      <c r="AJ8661" s="25"/>
      <c r="AK8661" s="25"/>
      <c r="AL8661" s="25"/>
      <c r="AM8661" s="25"/>
      <c r="AN8661" s="25"/>
      <c r="AO8661" s="25"/>
      <c r="AP8661" s="25"/>
      <c r="AQ8661" s="25"/>
    </row>
    <row r="8662" spans="2:43" x14ac:dyDescent="0.2">
      <c r="B8662" s="25"/>
      <c r="C8662" s="25"/>
      <c r="D8662" s="25"/>
      <c r="E8662" s="25"/>
      <c r="F8662" s="25"/>
      <c r="G8662" s="25"/>
      <c r="H8662" s="25"/>
      <c r="I8662" s="25"/>
      <c r="J8662" s="25"/>
      <c r="K8662" s="25"/>
      <c r="L8662" s="25"/>
      <c r="M8662" s="25"/>
      <c r="N8662" s="25"/>
      <c r="O8662" s="25"/>
      <c r="P8662" s="25"/>
      <c r="Q8662" s="25"/>
      <c r="R8662" s="25"/>
      <c r="T8662" s="25"/>
      <c r="U8662" s="25"/>
      <c r="V8662" s="25"/>
      <c r="W8662" s="25"/>
      <c r="X8662" s="25"/>
      <c r="Y8662" s="25"/>
      <c r="Z8662" s="25"/>
      <c r="AA8662" s="25"/>
      <c r="AC8662" s="25"/>
      <c r="AD8662" s="25"/>
      <c r="AE8662" s="25"/>
      <c r="AF8662" s="25"/>
      <c r="AG8662" s="25"/>
      <c r="AH8662" s="25"/>
      <c r="AI8662" s="25"/>
      <c r="AJ8662" s="25"/>
      <c r="AK8662" s="25"/>
      <c r="AL8662" s="25"/>
      <c r="AM8662" s="25"/>
      <c r="AN8662" s="25"/>
      <c r="AO8662" s="25"/>
      <c r="AP8662" s="25"/>
      <c r="AQ8662" s="25"/>
    </row>
    <row r="8663" spans="2:43" x14ac:dyDescent="0.2">
      <c r="B8663" s="25"/>
      <c r="C8663" s="25"/>
      <c r="D8663" s="25"/>
      <c r="E8663" s="25"/>
      <c r="F8663" s="25"/>
      <c r="G8663" s="25"/>
      <c r="H8663" s="25"/>
      <c r="I8663" s="25"/>
      <c r="J8663" s="25"/>
      <c r="K8663" s="25"/>
      <c r="L8663" s="25"/>
      <c r="M8663" s="25"/>
      <c r="N8663" s="25"/>
      <c r="O8663" s="25"/>
      <c r="P8663" s="25"/>
      <c r="Q8663" s="25"/>
      <c r="R8663" s="25"/>
      <c r="T8663" s="25"/>
      <c r="U8663" s="25"/>
      <c r="V8663" s="25"/>
      <c r="W8663" s="25"/>
      <c r="X8663" s="25"/>
      <c r="Y8663" s="25"/>
      <c r="Z8663" s="25"/>
      <c r="AA8663" s="25"/>
      <c r="AC8663" s="25"/>
      <c r="AD8663" s="25"/>
      <c r="AE8663" s="25"/>
      <c r="AF8663" s="25"/>
      <c r="AG8663" s="25"/>
      <c r="AH8663" s="25"/>
      <c r="AI8663" s="25"/>
      <c r="AJ8663" s="25"/>
      <c r="AK8663" s="25"/>
      <c r="AL8663" s="25"/>
      <c r="AM8663" s="25"/>
      <c r="AN8663" s="25"/>
      <c r="AO8663" s="25"/>
      <c r="AP8663" s="25"/>
      <c r="AQ8663" s="25"/>
    </row>
    <row r="8664" spans="2:43" x14ac:dyDescent="0.2">
      <c r="B8664" s="25"/>
      <c r="C8664" s="25"/>
      <c r="D8664" s="25"/>
      <c r="E8664" s="25"/>
      <c r="F8664" s="25"/>
      <c r="G8664" s="25"/>
      <c r="H8664" s="25"/>
      <c r="I8664" s="25"/>
      <c r="J8664" s="25"/>
      <c r="K8664" s="25"/>
      <c r="L8664" s="25"/>
      <c r="M8664" s="25"/>
      <c r="N8664" s="25"/>
      <c r="O8664" s="25"/>
      <c r="P8664" s="25"/>
      <c r="Q8664" s="25"/>
      <c r="R8664" s="25"/>
      <c r="T8664" s="25"/>
      <c r="U8664" s="25"/>
      <c r="V8664" s="25"/>
      <c r="W8664" s="25"/>
      <c r="X8664" s="25"/>
      <c r="Y8664" s="25"/>
      <c r="Z8664" s="25"/>
      <c r="AA8664" s="25"/>
      <c r="AC8664" s="25"/>
      <c r="AD8664" s="25"/>
      <c r="AE8664" s="25"/>
      <c r="AF8664" s="25"/>
      <c r="AG8664" s="25"/>
      <c r="AH8664" s="25"/>
      <c r="AI8664" s="25"/>
      <c r="AJ8664" s="25"/>
      <c r="AK8664" s="25"/>
      <c r="AL8664" s="25"/>
      <c r="AM8664" s="25"/>
      <c r="AN8664" s="25"/>
      <c r="AO8664" s="25"/>
      <c r="AP8664" s="25"/>
      <c r="AQ8664" s="25"/>
    </row>
    <row r="8665" spans="2:43" x14ac:dyDescent="0.2">
      <c r="B8665" s="25"/>
      <c r="C8665" s="25"/>
      <c r="D8665" s="25"/>
      <c r="E8665" s="25"/>
      <c r="F8665" s="25"/>
      <c r="G8665" s="25"/>
      <c r="H8665" s="25"/>
      <c r="I8665" s="25"/>
      <c r="J8665" s="25"/>
      <c r="K8665" s="25"/>
      <c r="L8665" s="25"/>
      <c r="M8665" s="25"/>
      <c r="N8665" s="25"/>
      <c r="O8665" s="25"/>
      <c r="P8665" s="25"/>
      <c r="Q8665" s="25"/>
      <c r="R8665" s="25"/>
      <c r="T8665" s="25"/>
      <c r="U8665" s="25"/>
      <c r="V8665" s="25"/>
      <c r="W8665" s="25"/>
      <c r="X8665" s="25"/>
      <c r="Y8665" s="25"/>
      <c r="Z8665" s="25"/>
      <c r="AA8665" s="25"/>
      <c r="AC8665" s="25"/>
      <c r="AD8665" s="25"/>
      <c r="AE8665" s="25"/>
      <c r="AF8665" s="25"/>
      <c r="AG8665" s="25"/>
      <c r="AH8665" s="25"/>
      <c r="AI8665" s="25"/>
      <c r="AJ8665" s="25"/>
      <c r="AK8665" s="25"/>
      <c r="AL8665" s="25"/>
      <c r="AM8665" s="25"/>
      <c r="AN8665" s="25"/>
      <c r="AO8665" s="25"/>
      <c r="AP8665" s="25"/>
      <c r="AQ8665" s="25"/>
    </row>
    <row r="8666" spans="2:43" x14ac:dyDescent="0.2">
      <c r="B8666" s="25"/>
      <c r="C8666" s="25"/>
      <c r="D8666" s="25"/>
      <c r="E8666" s="25"/>
      <c r="F8666" s="25"/>
      <c r="G8666" s="25"/>
      <c r="H8666" s="25"/>
      <c r="I8666" s="25"/>
      <c r="J8666" s="25"/>
      <c r="K8666" s="25"/>
      <c r="L8666" s="25"/>
      <c r="M8666" s="25"/>
      <c r="N8666" s="25"/>
      <c r="O8666" s="25"/>
      <c r="P8666" s="25"/>
      <c r="Q8666" s="25"/>
      <c r="R8666" s="25"/>
      <c r="T8666" s="25"/>
      <c r="U8666" s="25"/>
      <c r="V8666" s="25"/>
      <c r="W8666" s="25"/>
      <c r="X8666" s="25"/>
      <c r="Y8666" s="25"/>
      <c r="Z8666" s="25"/>
      <c r="AA8666" s="25"/>
      <c r="AC8666" s="25"/>
      <c r="AD8666" s="25"/>
      <c r="AE8666" s="25"/>
      <c r="AF8666" s="25"/>
      <c r="AG8666" s="25"/>
      <c r="AH8666" s="25"/>
      <c r="AI8666" s="25"/>
      <c r="AJ8666" s="25"/>
      <c r="AK8666" s="25"/>
      <c r="AL8666" s="25"/>
      <c r="AM8666" s="25"/>
      <c r="AN8666" s="25"/>
      <c r="AO8666" s="25"/>
      <c r="AP8666" s="25"/>
      <c r="AQ8666" s="25"/>
    </row>
    <row r="8667" spans="2:43" x14ac:dyDescent="0.2">
      <c r="B8667" s="25"/>
      <c r="C8667" s="25"/>
      <c r="D8667" s="25"/>
      <c r="E8667" s="25"/>
      <c r="F8667" s="25"/>
      <c r="G8667" s="25"/>
      <c r="H8667" s="25"/>
      <c r="I8667" s="25"/>
      <c r="J8667" s="25"/>
      <c r="K8667" s="25"/>
      <c r="L8667" s="25"/>
      <c r="M8667" s="25"/>
      <c r="N8667" s="25"/>
      <c r="O8667" s="25"/>
      <c r="P8667" s="25"/>
      <c r="Q8667" s="25"/>
      <c r="R8667" s="25"/>
      <c r="T8667" s="25"/>
      <c r="U8667" s="25"/>
      <c r="V8667" s="25"/>
      <c r="W8667" s="25"/>
      <c r="X8667" s="25"/>
      <c r="Y8667" s="25"/>
      <c r="Z8667" s="25"/>
      <c r="AA8667" s="25"/>
      <c r="AC8667" s="25"/>
      <c r="AD8667" s="25"/>
      <c r="AE8667" s="25"/>
      <c r="AF8667" s="25"/>
      <c r="AG8667" s="25"/>
      <c r="AH8667" s="25"/>
      <c r="AI8667" s="25"/>
      <c r="AJ8667" s="25"/>
      <c r="AK8667" s="25"/>
      <c r="AL8667" s="25"/>
      <c r="AM8667" s="25"/>
      <c r="AN8667" s="25"/>
      <c r="AO8667" s="25"/>
      <c r="AP8667" s="25"/>
      <c r="AQ8667" s="25"/>
    </row>
    <row r="8668" spans="2:43" x14ac:dyDescent="0.2">
      <c r="B8668" s="25"/>
      <c r="C8668" s="25"/>
      <c r="D8668" s="25"/>
      <c r="E8668" s="25"/>
      <c r="F8668" s="25"/>
      <c r="G8668" s="25"/>
      <c r="H8668" s="25"/>
      <c r="I8668" s="25"/>
      <c r="J8668" s="25"/>
      <c r="K8668" s="25"/>
      <c r="L8668" s="25"/>
      <c r="M8668" s="25"/>
      <c r="N8668" s="25"/>
      <c r="O8668" s="25"/>
      <c r="P8668" s="25"/>
      <c r="Q8668" s="25"/>
      <c r="R8668" s="25"/>
      <c r="T8668" s="25"/>
      <c r="U8668" s="25"/>
      <c r="V8668" s="25"/>
      <c r="W8668" s="25"/>
      <c r="X8668" s="25"/>
      <c r="Y8668" s="25"/>
      <c r="Z8668" s="25"/>
      <c r="AA8668" s="25"/>
      <c r="AC8668" s="25"/>
      <c r="AD8668" s="25"/>
      <c r="AE8668" s="25"/>
      <c r="AF8668" s="25"/>
      <c r="AG8668" s="25"/>
      <c r="AH8668" s="25"/>
      <c r="AI8668" s="25"/>
      <c r="AJ8668" s="25"/>
      <c r="AK8668" s="25"/>
      <c r="AL8668" s="25"/>
      <c r="AM8668" s="25"/>
      <c r="AN8668" s="25"/>
      <c r="AO8668" s="25"/>
      <c r="AP8668" s="25"/>
      <c r="AQ8668" s="25"/>
    </row>
    <row r="8669" spans="2:43" x14ac:dyDescent="0.2">
      <c r="B8669" s="25"/>
      <c r="C8669" s="25"/>
      <c r="D8669" s="25"/>
      <c r="E8669" s="25"/>
      <c r="F8669" s="25"/>
      <c r="G8669" s="25"/>
      <c r="H8669" s="25"/>
      <c r="I8669" s="25"/>
      <c r="J8669" s="25"/>
      <c r="K8669" s="25"/>
      <c r="L8669" s="25"/>
      <c r="M8669" s="25"/>
      <c r="N8669" s="25"/>
      <c r="O8669" s="25"/>
      <c r="P8669" s="25"/>
      <c r="Q8669" s="25"/>
      <c r="R8669" s="25"/>
      <c r="T8669" s="25"/>
      <c r="U8669" s="25"/>
      <c r="V8669" s="25"/>
      <c r="W8669" s="25"/>
      <c r="X8669" s="25"/>
      <c r="Y8669" s="25"/>
      <c r="Z8669" s="25"/>
      <c r="AA8669" s="25"/>
      <c r="AC8669" s="25"/>
      <c r="AD8669" s="25"/>
      <c r="AE8669" s="25"/>
      <c r="AF8669" s="25"/>
      <c r="AG8669" s="25"/>
      <c r="AH8669" s="25"/>
      <c r="AI8669" s="25"/>
      <c r="AJ8669" s="25"/>
      <c r="AK8669" s="25"/>
      <c r="AL8669" s="25"/>
      <c r="AM8669" s="25"/>
      <c r="AN8669" s="25"/>
      <c r="AO8669" s="25"/>
      <c r="AP8669" s="25"/>
      <c r="AQ8669" s="25"/>
    </row>
    <row r="8670" spans="2:43" x14ac:dyDescent="0.2">
      <c r="B8670" s="25"/>
      <c r="C8670" s="25"/>
      <c r="D8670" s="25"/>
      <c r="E8670" s="25"/>
      <c r="F8670" s="25"/>
      <c r="G8670" s="25"/>
      <c r="H8670" s="25"/>
      <c r="I8670" s="25"/>
      <c r="J8670" s="25"/>
      <c r="K8670" s="25"/>
      <c r="L8670" s="25"/>
      <c r="M8670" s="25"/>
      <c r="N8670" s="25"/>
      <c r="O8670" s="25"/>
      <c r="P8670" s="25"/>
      <c r="Q8670" s="25"/>
      <c r="R8670" s="25"/>
      <c r="T8670" s="25"/>
      <c r="U8670" s="25"/>
      <c r="V8670" s="25"/>
      <c r="W8670" s="25"/>
      <c r="X8670" s="25"/>
      <c r="Y8670" s="25"/>
      <c r="Z8670" s="25"/>
      <c r="AA8670" s="25"/>
      <c r="AC8670" s="25"/>
      <c r="AD8670" s="25"/>
      <c r="AE8670" s="25"/>
      <c r="AF8670" s="25"/>
      <c r="AG8670" s="25"/>
      <c r="AH8670" s="25"/>
      <c r="AI8670" s="25"/>
      <c r="AJ8670" s="25"/>
      <c r="AK8670" s="25"/>
      <c r="AL8670" s="25"/>
      <c r="AM8670" s="25"/>
      <c r="AN8670" s="25"/>
      <c r="AO8670" s="25"/>
      <c r="AP8670" s="25"/>
      <c r="AQ8670" s="25"/>
    </row>
    <row r="8671" spans="2:43" x14ac:dyDescent="0.2">
      <c r="B8671" s="25"/>
      <c r="C8671" s="25"/>
      <c r="D8671" s="25"/>
      <c r="E8671" s="25"/>
      <c r="F8671" s="25"/>
      <c r="G8671" s="25"/>
      <c r="H8671" s="25"/>
      <c r="I8671" s="25"/>
      <c r="J8671" s="25"/>
      <c r="K8671" s="25"/>
      <c r="L8671" s="25"/>
      <c r="M8671" s="25"/>
      <c r="N8671" s="25"/>
      <c r="O8671" s="25"/>
      <c r="P8671" s="25"/>
      <c r="Q8671" s="25"/>
      <c r="R8671" s="25"/>
      <c r="T8671" s="25"/>
      <c r="U8671" s="25"/>
      <c r="V8671" s="25"/>
      <c r="W8671" s="25"/>
      <c r="X8671" s="25"/>
      <c r="Y8671" s="25"/>
      <c r="Z8671" s="25"/>
      <c r="AA8671" s="25"/>
      <c r="AC8671" s="25"/>
      <c r="AD8671" s="25"/>
      <c r="AE8671" s="25"/>
      <c r="AF8671" s="25"/>
      <c r="AG8671" s="25"/>
      <c r="AH8671" s="25"/>
      <c r="AI8671" s="25"/>
      <c r="AJ8671" s="25"/>
      <c r="AK8671" s="25"/>
      <c r="AL8671" s="25"/>
      <c r="AM8671" s="25"/>
      <c r="AN8671" s="25"/>
      <c r="AO8671" s="25"/>
      <c r="AP8671" s="25"/>
      <c r="AQ8671" s="25"/>
    </row>
    <row r="8672" spans="2:43" x14ac:dyDescent="0.2">
      <c r="B8672" s="25"/>
      <c r="C8672" s="25"/>
      <c r="D8672" s="25"/>
      <c r="E8672" s="25"/>
      <c r="F8672" s="25"/>
      <c r="G8672" s="25"/>
      <c r="H8672" s="25"/>
      <c r="I8672" s="25"/>
      <c r="J8672" s="25"/>
      <c r="K8672" s="25"/>
      <c r="L8672" s="25"/>
      <c r="M8672" s="25"/>
      <c r="N8672" s="25"/>
      <c r="O8672" s="25"/>
      <c r="P8672" s="25"/>
      <c r="Q8672" s="25"/>
      <c r="R8672" s="25"/>
      <c r="T8672" s="25"/>
      <c r="U8672" s="25"/>
      <c r="V8672" s="25"/>
      <c r="W8672" s="25"/>
      <c r="X8672" s="25"/>
      <c r="Y8672" s="25"/>
      <c r="Z8672" s="25"/>
      <c r="AA8672" s="25"/>
      <c r="AC8672" s="25"/>
      <c r="AD8672" s="25"/>
      <c r="AE8672" s="25"/>
      <c r="AF8672" s="25"/>
      <c r="AG8672" s="25"/>
      <c r="AH8672" s="25"/>
      <c r="AI8672" s="25"/>
      <c r="AJ8672" s="25"/>
      <c r="AK8672" s="25"/>
      <c r="AL8672" s="25"/>
      <c r="AM8672" s="25"/>
      <c r="AN8672" s="25"/>
      <c r="AO8672" s="25"/>
      <c r="AP8672" s="25"/>
      <c r="AQ8672" s="25"/>
    </row>
    <row r="8673" spans="2:43" x14ac:dyDescent="0.2">
      <c r="B8673" s="25"/>
      <c r="C8673" s="25"/>
      <c r="D8673" s="25"/>
      <c r="E8673" s="25"/>
      <c r="F8673" s="25"/>
      <c r="G8673" s="25"/>
      <c r="H8673" s="25"/>
      <c r="I8673" s="25"/>
      <c r="J8673" s="25"/>
      <c r="K8673" s="25"/>
      <c r="L8673" s="25"/>
      <c r="M8673" s="25"/>
      <c r="N8673" s="25"/>
      <c r="O8673" s="25"/>
      <c r="P8673" s="25"/>
      <c r="Q8673" s="25"/>
      <c r="R8673" s="25"/>
      <c r="T8673" s="25"/>
      <c r="U8673" s="25"/>
      <c r="V8673" s="25"/>
      <c r="W8673" s="25"/>
      <c r="X8673" s="25"/>
      <c r="Y8673" s="25"/>
      <c r="Z8673" s="25"/>
      <c r="AA8673" s="25"/>
      <c r="AC8673" s="25"/>
      <c r="AD8673" s="25"/>
      <c r="AE8673" s="25"/>
      <c r="AF8673" s="25"/>
      <c r="AG8673" s="25"/>
      <c r="AH8673" s="25"/>
      <c r="AI8673" s="25"/>
      <c r="AJ8673" s="25"/>
      <c r="AK8673" s="25"/>
      <c r="AL8673" s="25"/>
      <c r="AM8673" s="25"/>
      <c r="AN8673" s="25"/>
      <c r="AO8673" s="25"/>
      <c r="AP8673" s="25"/>
      <c r="AQ8673" s="25"/>
    </row>
    <row r="8674" spans="2:43" x14ac:dyDescent="0.2">
      <c r="B8674" s="25"/>
      <c r="C8674" s="25"/>
      <c r="D8674" s="25"/>
      <c r="E8674" s="25"/>
      <c r="F8674" s="25"/>
      <c r="G8674" s="25"/>
      <c r="H8674" s="25"/>
      <c r="I8674" s="25"/>
      <c r="J8674" s="25"/>
      <c r="K8674" s="25"/>
      <c r="L8674" s="25"/>
      <c r="M8674" s="25"/>
      <c r="N8674" s="25"/>
      <c r="O8674" s="25"/>
      <c r="P8674" s="25"/>
      <c r="Q8674" s="25"/>
      <c r="R8674" s="25"/>
      <c r="T8674" s="25"/>
      <c r="U8674" s="25"/>
      <c r="V8674" s="25"/>
      <c r="W8674" s="25"/>
      <c r="X8674" s="25"/>
      <c r="Y8674" s="25"/>
      <c r="Z8674" s="25"/>
      <c r="AA8674" s="25"/>
      <c r="AC8674" s="25"/>
      <c r="AD8674" s="25"/>
      <c r="AE8674" s="25"/>
      <c r="AF8674" s="25"/>
      <c r="AG8674" s="25"/>
      <c r="AH8674" s="25"/>
      <c r="AI8674" s="25"/>
      <c r="AJ8674" s="25"/>
      <c r="AK8674" s="25"/>
      <c r="AL8674" s="25"/>
      <c r="AM8674" s="25"/>
      <c r="AN8674" s="25"/>
      <c r="AO8674" s="25"/>
      <c r="AP8674" s="25"/>
      <c r="AQ8674" s="25"/>
    </row>
    <row r="8675" spans="2:43" x14ac:dyDescent="0.2">
      <c r="B8675" s="25"/>
      <c r="C8675" s="25"/>
      <c r="D8675" s="25"/>
      <c r="E8675" s="25"/>
      <c r="F8675" s="25"/>
      <c r="G8675" s="25"/>
      <c r="H8675" s="25"/>
      <c r="I8675" s="25"/>
      <c r="J8675" s="25"/>
      <c r="K8675" s="25"/>
      <c r="L8675" s="25"/>
      <c r="M8675" s="25"/>
      <c r="N8675" s="25"/>
      <c r="O8675" s="25"/>
      <c r="P8675" s="25"/>
      <c r="Q8675" s="25"/>
      <c r="R8675" s="25"/>
      <c r="T8675" s="25"/>
      <c r="U8675" s="25"/>
      <c r="V8675" s="25"/>
      <c r="W8675" s="25"/>
      <c r="X8675" s="25"/>
      <c r="Y8675" s="25"/>
      <c r="Z8675" s="25"/>
      <c r="AA8675" s="25"/>
      <c r="AC8675" s="25"/>
      <c r="AD8675" s="25"/>
      <c r="AE8675" s="25"/>
      <c r="AF8675" s="25"/>
      <c r="AG8675" s="25"/>
      <c r="AH8675" s="25"/>
      <c r="AI8675" s="25"/>
      <c r="AJ8675" s="25"/>
      <c r="AK8675" s="25"/>
      <c r="AL8675" s="25"/>
      <c r="AM8675" s="25"/>
      <c r="AN8675" s="25"/>
      <c r="AO8675" s="25"/>
      <c r="AP8675" s="25"/>
      <c r="AQ8675" s="25"/>
    </row>
    <row r="8676" spans="2:43" x14ac:dyDescent="0.2">
      <c r="B8676" s="25"/>
      <c r="C8676" s="25"/>
      <c r="D8676" s="25"/>
      <c r="E8676" s="25"/>
      <c r="F8676" s="25"/>
      <c r="G8676" s="25"/>
      <c r="H8676" s="25"/>
      <c r="I8676" s="25"/>
      <c r="J8676" s="25"/>
      <c r="K8676" s="25"/>
      <c r="L8676" s="25"/>
      <c r="M8676" s="25"/>
      <c r="N8676" s="25"/>
      <c r="O8676" s="25"/>
      <c r="P8676" s="25"/>
      <c r="Q8676" s="25"/>
      <c r="R8676" s="25"/>
      <c r="T8676" s="25"/>
      <c r="U8676" s="25"/>
      <c r="V8676" s="25"/>
      <c r="W8676" s="25"/>
      <c r="X8676" s="25"/>
      <c r="Y8676" s="25"/>
      <c r="Z8676" s="25"/>
      <c r="AA8676" s="25"/>
      <c r="AC8676" s="25"/>
      <c r="AD8676" s="25"/>
      <c r="AE8676" s="25"/>
      <c r="AF8676" s="25"/>
      <c r="AG8676" s="25"/>
      <c r="AH8676" s="25"/>
      <c r="AI8676" s="25"/>
      <c r="AJ8676" s="25"/>
      <c r="AK8676" s="25"/>
      <c r="AL8676" s="25"/>
      <c r="AM8676" s="25"/>
      <c r="AN8676" s="25"/>
      <c r="AO8676" s="25"/>
      <c r="AP8676" s="25"/>
      <c r="AQ8676" s="25"/>
    </row>
    <row r="8677" spans="2:43" x14ac:dyDescent="0.2">
      <c r="B8677" s="25"/>
      <c r="C8677" s="25"/>
      <c r="D8677" s="25"/>
      <c r="E8677" s="25"/>
      <c r="F8677" s="25"/>
      <c r="G8677" s="25"/>
      <c r="H8677" s="25"/>
      <c r="I8677" s="25"/>
      <c r="J8677" s="25"/>
      <c r="K8677" s="25"/>
      <c r="L8677" s="25"/>
      <c r="M8677" s="25"/>
      <c r="N8677" s="25"/>
      <c r="O8677" s="25"/>
      <c r="P8677" s="25"/>
      <c r="Q8677" s="25"/>
      <c r="R8677" s="25"/>
      <c r="T8677" s="25"/>
      <c r="U8677" s="25"/>
      <c r="V8677" s="25"/>
      <c r="W8677" s="25"/>
      <c r="X8677" s="25"/>
      <c r="Y8677" s="25"/>
      <c r="Z8677" s="25"/>
      <c r="AA8677" s="25"/>
      <c r="AC8677" s="25"/>
      <c r="AD8677" s="25"/>
      <c r="AE8677" s="25"/>
      <c r="AF8677" s="25"/>
      <c r="AG8677" s="25"/>
      <c r="AH8677" s="25"/>
      <c r="AI8677" s="25"/>
      <c r="AJ8677" s="25"/>
      <c r="AK8677" s="25"/>
      <c r="AL8677" s="25"/>
      <c r="AM8677" s="25"/>
      <c r="AN8677" s="25"/>
      <c r="AO8677" s="25"/>
      <c r="AP8677" s="25"/>
      <c r="AQ8677" s="25"/>
    </row>
    <row r="8678" spans="2:43" x14ac:dyDescent="0.2">
      <c r="B8678" s="25"/>
      <c r="C8678" s="25"/>
      <c r="D8678" s="25"/>
      <c r="E8678" s="25"/>
      <c r="F8678" s="25"/>
      <c r="G8678" s="25"/>
      <c r="H8678" s="25"/>
      <c r="I8678" s="25"/>
      <c r="J8678" s="25"/>
      <c r="K8678" s="25"/>
      <c r="L8678" s="25"/>
      <c r="M8678" s="25"/>
      <c r="N8678" s="25"/>
      <c r="O8678" s="25"/>
      <c r="P8678" s="25"/>
      <c r="Q8678" s="25"/>
      <c r="R8678" s="25"/>
      <c r="T8678" s="25"/>
      <c r="U8678" s="25"/>
      <c r="V8678" s="25"/>
      <c r="W8678" s="25"/>
      <c r="X8678" s="25"/>
      <c r="Y8678" s="25"/>
      <c r="Z8678" s="25"/>
      <c r="AA8678" s="25"/>
      <c r="AC8678" s="25"/>
      <c r="AD8678" s="25"/>
      <c r="AE8678" s="25"/>
      <c r="AF8678" s="25"/>
      <c r="AG8678" s="25"/>
      <c r="AH8678" s="25"/>
      <c r="AI8678" s="25"/>
      <c r="AJ8678" s="25"/>
      <c r="AK8678" s="25"/>
      <c r="AL8678" s="25"/>
      <c r="AM8678" s="25"/>
      <c r="AN8678" s="25"/>
      <c r="AO8678" s="25"/>
      <c r="AP8678" s="25"/>
      <c r="AQ8678" s="25"/>
    </row>
    <row r="8679" spans="2:43" x14ac:dyDescent="0.2">
      <c r="B8679" s="25"/>
      <c r="C8679" s="25"/>
      <c r="D8679" s="25"/>
      <c r="E8679" s="25"/>
      <c r="F8679" s="25"/>
      <c r="G8679" s="25"/>
      <c r="H8679" s="25"/>
      <c r="I8679" s="25"/>
      <c r="J8679" s="25"/>
      <c r="K8679" s="25"/>
      <c r="L8679" s="25"/>
      <c r="M8679" s="25"/>
      <c r="N8679" s="25"/>
      <c r="O8679" s="25"/>
      <c r="P8679" s="25"/>
      <c r="Q8679" s="25"/>
      <c r="R8679" s="25"/>
      <c r="T8679" s="25"/>
      <c r="U8679" s="25"/>
      <c r="V8679" s="25"/>
      <c r="W8679" s="25"/>
      <c r="X8679" s="25"/>
      <c r="Y8679" s="25"/>
      <c r="Z8679" s="25"/>
      <c r="AA8679" s="25"/>
      <c r="AC8679" s="25"/>
      <c r="AD8679" s="25"/>
      <c r="AE8679" s="25"/>
      <c r="AF8679" s="25"/>
      <c r="AG8679" s="25"/>
      <c r="AH8679" s="25"/>
      <c r="AI8679" s="25"/>
      <c r="AJ8679" s="25"/>
      <c r="AK8679" s="25"/>
      <c r="AL8679" s="25"/>
      <c r="AM8679" s="25"/>
      <c r="AN8679" s="25"/>
      <c r="AO8679" s="25"/>
      <c r="AP8679" s="25"/>
      <c r="AQ8679" s="25"/>
    </row>
    <row r="8680" spans="2:43" x14ac:dyDescent="0.2">
      <c r="B8680" s="25"/>
      <c r="C8680" s="25"/>
      <c r="D8680" s="25"/>
      <c r="E8680" s="25"/>
      <c r="F8680" s="25"/>
      <c r="G8680" s="25"/>
      <c r="H8680" s="25"/>
      <c r="I8680" s="25"/>
      <c r="J8680" s="25"/>
      <c r="K8680" s="25"/>
      <c r="L8680" s="25"/>
      <c r="M8680" s="25"/>
      <c r="N8680" s="25"/>
      <c r="O8680" s="25"/>
      <c r="P8680" s="25"/>
      <c r="Q8680" s="25"/>
      <c r="R8680" s="25"/>
      <c r="T8680" s="25"/>
      <c r="U8680" s="25"/>
      <c r="V8680" s="25"/>
      <c r="W8680" s="25"/>
      <c r="X8680" s="25"/>
      <c r="Y8680" s="25"/>
      <c r="Z8680" s="25"/>
      <c r="AA8680" s="25"/>
      <c r="AC8680" s="25"/>
      <c r="AD8680" s="25"/>
      <c r="AE8680" s="25"/>
      <c r="AF8680" s="25"/>
      <c r="AG8680" s="25"/>
      <c r="AH8680" s="25"/>
      <c r="AI8680" s="25"/>
      <c r="AJ8680" s="25"/>
      <c r="AK8680" s="25"/>
      <c r="AL8680" s="25"/>
      <c r="AM8680" s="25"/>
      <c r="AN8680" s="25"/>
      <c r="AO8680" s="25"/>
      <c r="AP8680" s="25"/>
      <c r="AQ8680" s="25"/>
    </row>
    <row r="8681" spans="2:43" x14ac:dyDescent="0.2">
      <c r="B8681" s="25"/>
      <c r="C8681" s="25"/>
      <c r="D8681" s="25"/>
      <c r="E8681" s="25"/>
      <c r="F8681" s="25"/>
      <c r="G8681" s="25"/>
      <c r="H8681" s="25"/>
      <c r="I8681" s="25"/>
      <c r="J8681" s="25"/>
      <c r="K8681" s="25"/>
      <c r="L8681" s="25"/>
      <c r="M8681" s="25"/>
      <c r="N8681" s="25"/>
      <c r="O8681" s="25"/>
      <c r="P8681" s="25"/>
      <c r="Q8681" s="25"/>
      <c r="R8681" s="25"/>
      <c r="T8681" s="25"/>
      <c r="U8681" s="25"/>
      <c r="V8681" s="25"/>
      <c r="W8681" s="25"/>
      <c r="X8681" s="25"/>
      <c r="Y8681" s="25"/>
      <c r="Z8681" s="25"/>
      <c r="AA8681" s="25"/>
      <c r="AC8681" s="25"/>
      <c r="AD8681" s="25"/>
      <c r="AE8681" s="25"/>
      <c r="AF8681" s="25"/>
      <c r="AG8681" s="25"/>
      <c r="AH8681" s="25"/>
      <c r="AI8681" s="25"/>
      <c r="AJ8681" s="25"/>
      <c r="AK8681" s="25"/>
      <c r="AL8681" s="25"/>
      <c r="AM8681" s="25"/>
      <c r="AN8681" s="25"/>
      <c r="AO8681" s="25"/>
      <c r="AP8681" s="25"/>
      <c r="AQ8681" s="25"/>
    </row>
    <row r="8682" spans="2:43" x14ac:dyDescent="0.2">
      <c r="B8682" s="25"/>
      <c r="C8682" s="25"/>
      <c r="D8682" s="25"/>
      <c r="E8682" s="25"/>
      <c r="F8682" s="25"/>
      <c r="G8682" s="25"/>
      <c r="H8682" s="25"/>
      <c r="I8682" s="25"/>
      <c r="J8682" s="25"/>
      <c r="K8682" s="25"/>
      <c r="L8682" s="25"/>
      <c r="M8682" s="25"/>
      <c r="N8682" s="25"/>
      <c r="O8682" s="25"/>
      <c r="P8682" s="25"/>
      <c r="Q8682" s="25"/>
      <c r="R8682" s="25"/>
      <c r="T8682" s="25"/>
      <c r="U8682" s="25"/>
      <c r="V8682" s="25"/>
      <c r="W8682" s="25"/>
      <c r="X8682" s="25"/>
      <c r="Y8682" s="25"/>
      <c r="Z8682" s="25"/>
      <c r="AA8682" s="25"/>
      <c r="AC8682" s="25"/>
      <c r="AD8682" s="25"/>
      <c r="AE8682" s="25"/>
      <c r="AF8682" s="25"/>
      <c r="AG8682" s="25"/>
      <c r="AH8682" s="25"/>
      <c r="AI8682" s="25"/>
      <c r="AJ8682" s="25"/>
      <c r="AK8682" s="25"/>
      <c r="AL8682" s="25"/>
      <c r="AM8682" s="25"/>
      <c r="AN8682" s="25"/>
      <c r="AO8682" s="25"/>
      <c r="AP8682" s="25"/>
      <c r="AQ8682" s="25"/>
    </row>
    <row r="8683" spans="2:43" x14ac:dyDescent="0.2">
      <c r="B8683" s="25"/>
      <c r="C8683" s="25"/>
      <c r="D8683" s="25"/>
      <c r="E8683" s="25"/>
      <c r="F8683" s="25"/>
      <c r="G8683" s="25"/>
      <c r="H8683" s="25"/>
      <c r="I8683" s="25"/>
      <c r="J8683" s="25"/>
      <c r="K8683" s="25"/>
      <c r="L8683" s="25"/>
      <c r="M8683" s="25"/>
      <c r="N8683" s="25"/>
      <c r="O8683" s="25"/>
      <c r="P8683" s="25"/>
      <c r="Q8683" s="25"/>
      <c r="R8683" s="25"/>
      <c r="T8683" s="25"/>
      <c r="U8683" s="25"/>
      <c r="V8683" s="25"/>
      <c r="W8683" s="25"/>
      <c r="X8683" s="25"/>
      <c r="Y8683" s="25"/>
      <c r="Z8683" s="25"/>
      <c r="AA8683" s="25"/>
      <c r="AC8683" s="25"/>
      <c r="AD8683" s="25"/>
      <c r="AE8683" s="25"/>
      <c r="AF8683" s="25"/>
      <c r="AG8683" s="25"/>
      <c r="AH8683" s="25"/>
      <c r="AI8683" s="25"/>
      <c r="AJ8683" s="25"/>
      <c r="AK8683" s="25"/>
      <c r="AL8683" s="25"/>
      <c r="AM8683" s="25"/>
      <c r="AN8683" s="25"/>
      <c r="AO8683" s="25"/>
      <c r="AP8683" s="25"/>
      <c r="AQ8683" s="25"/>
    </row>
    <row r="8684" spans="2:43" x14ac:dyDescent="0.2">
      <c r="B8684" s="25"/>
      <c r="C8684" s="25"/>
      <c r="D8684" s="25"/>
      <c r="E8684" s="25"/>
      <c r="F8684" s="25"/>
      <c r="G8684" s="25"/>
      <c r="H8684" s="25"/>
      <c r="I8684" s="25"/>
      <c r="J8684" s="25"/>
      <c r="K8684" s="25"/>
      <c r="L8684" s="25"/>
      <c r="M8684" s="25"/>
      <c r="N8684" s="25"/>
      <c r="O8684" s="25"/>
      <c r="P8684" s="25"/>
      <c r="Q8684" s="25"/>
      <c r="R8684" s="25"/>
      <c r="T8684" s="25"/>
      <c r="U8684" s="25"/>
      <c r="V8684" s="25"/>
      <c r="W8684" s="25"/>
      <c r="X8684" s="25"/>
      <c r="Y8684" s="25"/>
      <c r="Z8684" s="25"/>
      <c r="AA8684" s="25"/>
      <c r="AC8684" s="25"/>
      <c r="AD8684" s="25"/>
      <c r="AE8684" s="25"/>
      <c r="AF8684" s="25"/>
      <c r="AG8684" s="25"/>
      <c r="AH8684" s="25"/>
      <c r="AI8684" s="25"/>
      <c r="AJ8684" s="25"/>
      <c r="AK8684" s="25"/>
      <c r="AL8684" s="25"/>
      <c r="AM8684" s="25"/>
      <c r="AN8684" s="25"/>
      <c r="AO8684" s="25"/>
      <c r="AP8684" s="25"/>
      <c r="AQ8684" s="25"/>
    </row>
    <row r="8685" spans="2:43" x14ac:dyDescent="0.2">
      <c r="B8685" s="25"/>
      <c r="C8685" s="25"/>
      <c r="D8685" s="25"/>
      <c r="E8685" s="25"/>
      <c r="F8685" s="25"/>
      <c r="G8685" s="25"/>
      <c r="H8685" s="25"/>
      <c r="I8685" s="25"/>
      <c r="J8685" s="25"/>
      <c r="K8685" s="25"/>
      <c r="L8685" s="25"/>
      <c r="M8685" s="25"/>
      <c r="N8685" s="25"/>
      <c r="O8685" s="25"/>
      <c r="P8685" s="25"/>
      <c r="Q8685" s="25"/>
      <c r="R8685" s="25"/>
      <c r="T8685" s="25"/>
      <c r="U8685" s="25"/>
      <c r="V8685" s="25"/>
      <c r="W8685" s="25"/>
      <c r="X8685" s="25"/>
      <c r="Y8685" s="25"/>
      <c r="Z8685" s="25"/>
      <c r="AA8685" s="25"/>
      <c r="AC8685" s="25"/>
      <c r="AD8685" s="25"/>
      <c r="AE8685" s="25"/>
      <c r="AF8685" s="25"/>
      <c r="AG8685" s="25"/>
      <c r="AH8685" s="25"/>
      <c r="AI8685" s="25"/>
      <c r="AJ8685" s="25"/>
      <c r="AK8685" s="25"/>
      <c r="AL8685" s="25"/>
      <c r="AM8685" s="25"/>
      <c r="AN8685" s="25"/>
      <c r="AO8685" s="25"/>
      <c r="AP8685" s="25"/>
      <c r="AQ8685" s="25"/>
    </row>
    <row r="8686" spans="2:43" x14ac:dyDescent="0.2">
      <c r="B8686" s="25"/>
      <c r="C8686" s="25"/>
      <c r="D8686" s="25"/>
      <c r="E8686" s="25"/>
      <c r="F8686" s="25"/>
      <c r="G8686" s="25"/>
      <c r="H8686" s="25"/>
      <c r="I8686" s="25"/>
      <c r="J8686" s="25"/>
      <c r="K8686" s="25"/>
      <c r="L8686" s="25"/>
      <c r="M8686" s="25"/>
      <c r="N8686" s="25"/>
      <c r="O8686" s="25"/>
      <c r="P8686" s="25"/>
      <c r="Q8686" s="25"/>
      <c r="R8686" s="25"/>
      <c r="T8686" s="25"/>
      <c r="U8686" s="25"/>
      <c r="V8686" s="25"/>
      <c r="W8686" s="25"/>
      <c r="X8686" s="25"/>
      <c r="Y8686" s="25"/>
      <c r="Z8686" s="25"/>
      <c r="AA8686" s="25"/>
      <c r="AC8686" s="25"/>
      <c r="AD8686" s="25"/>
      <c r="AE8686" s="25"/>
      <c r="AF8686" s="25"/>
      <c r="AG8686" s="25"/>
      <c r="AH8686" s="25"/>
      <c r="AI8686" s="25"/>
      <c r="AJ8686" s="25"/>
      <c r="AK8686" s="25"/>
      <c r="AL8686" s="25"/>
      <c r="AM8686" s="25"/>
      <c r="AN8686" s="25"/>
      <c r="AO8686" s="25"/>
      <c r="AP8686" s="25"/>
      <c r="AQ8686" s="25"/>
    </row>
    <row r="8687" spans="2:43" x14ac:dyDescent="0.2">
      <c r="B8687" s="25"/>
      <c r="C8687" s="25"/>
      <c r="D8687" s="25"/>
      <c r="E8687" s="25"/>
      <c r="F8687" s="25"/>
      <c r="G8687" s="25"/>
      <c r="H8687" s="25"/>
      <c r="I8687" s="25"/>
      <c r="J8687" s="25"/>
      <c r="K8687" s="25"/>
      <c r="L8687" s="25"/>
      <c r="M8687" s="25"/>
      <c r="N8687" s="25"/>
      <c r="O8687" s="25"/>
      <c r="P8687" s="25"/>
      <c r="Q8687" s="25"/>
      <c r="R8687" s="25"/>
      <c r="T8687" s="25"/>
      <c r="U8687" s="25"/>
      <c r="V8687" s="25"/>
      <c r="W8687" s="25"/>
      <c r="X8687" s="25"/>
      <c r="Y8687" s="25"/>
      <c r="Z8687" s="25"/>
      <c r="AA8687" s="25"/>
      <c r="AC8687" s="25"/>
      <c r="AD8687" s="25"/>
      <c r="AE8687" s="25"/>
      <c r="AF8687" s="25"/>
      <c r="AG8687" s="25"/>
      <c r="AH8687" s="25"/>
      <c r="AI8687" s="25"/>
      <c r="AJ8687" s="25"/>
      <c r="AK8687" s="25"/>
      <c r="AL8687" s="25"/>
      <c r="AM8687" s="25"/>
      <c r="AN8687" s="25"/>
      <c r="AO8687" s="25"/>
      <c r="AP8687" s="25"/>
      <c r="AQ8687" s="25"/>
    </row>
    <row r="8688" spans="2:43" x14ac:dyDescent="0.2">
      <c r="B8688" s="25"/>
      <c r="C8688" s="25"/>
      <c r="D8688" s="25"/>
      <c r="E8688" s="25"/>
      <c r="F8688" s="25"/>
      <c r="G8688" s="25"/>
      <c r="H8688" s="25"/>
      <c r="I8688" s="25"/>
      <c r="J8688" s="25"/>
      <c r="K8688" s="25"/>
      <c r="L8688" s="25"/>
      <c r="M8688" s="25"/>
      <c r="N8688" s="25"/>
      <c r="O8688" s="25"/>
      <c r="P8688" s="25"/>
      <c r="Q8688" s="25"/>
      <c r="R8688" s="25"/>
      <c r="T8688" s="25"/>
      <c r="U8688" s="25"/>
      <c r="V8688" s="25"/>
      <c r="W8688" s="25"/>
      <c r="X8688" s="25"/>
      <c r="Y8688" s="25"/>
      <c r="Z8688" s="25"/>
      <c r="AA8688" s="25"/>
      <c r="AC8688" s="25"/>
      <c r="AD8688" s="25"/>
      <c r="AE8688" s="25"/>
      <c r="AF8688" s="25"/>
      <c r="AG8688" s="25"/>
      <c r="AH8688" s="25"/>
      <c r="AI8688" s="25"/>
      <c r="AJ8688" s="25"/>
      <c r="AK8688" s="25"/>
      <c r="AL8688" s="25"/>
      <c r="AM8688" s="25"/>
      <c r="AN8688" s="25"/>
      <c r="AO8688" s="25"/>
      <c r="AP8688" s="25"/>
      <c r="AQ8688" s="25"/>
    </row>
    <row r="8689" spans="2:43" x14ac:dyDescent="0.2">
      <c r="B8689" s="25"/>
      <c r="C8689" s="25"/>
      <c r="D8689" s="25"/>
      <c r="E8689" s="25"/>
      <c r="F8689" s="25"/>
      <c r="G8689" s="25"/>
      <c r="H8689" s="25"/>
      <c r="I8689" s="25"/>
      <c r="J8689" s="25"/>
      <c r="K8689" s="25"/>
      <c r="L8689" s="25"/>
      <c r="M8689" s="25"/>
      <c r="N8689" s="25"/>
      <c r="O8689" s="25"/>
      <c r="P8689" s="25"/>
      <c r="Q8689" s="25"/>
      <c r="R8689" s="25"/>
      <c r="T8689" s="25"/>
      <c r="U8689" s="25"/>
      <c r="V8689" s="25"/>
      <c r="W8689" s="25"/>
      <c r="X8689" s="25"/>
      <c r="Y8689" s="25"/>
      <c r="Z8689" s="25"/>
      <c r="AA8689" s="25"/>
      <c r="AC8689" s="25"/>
      <c r="AD8689" s="25"/>
      <c r="AE8689" s="25"/>
      <c r="AF8689" s="25"/>
      <c r="AG8689" s="25"/>
      <c r="AH8689" s="25"/>
      <c r="AI8689" s="25"/>
      <c r="AJ8689" s="25"/>
      <c r="AK8689" s="25"/>
      <c r="AL8689" s="25"/>
      <c r="AM8689" s="25"/>
      <c r="AN8689" s="25"/>
      <c r="AO8689" s="25"/>
      <c r="AP8689" s="25"/>
      <c r="AQ8689" s="25"/>
    </row>
    <row r="8690" spans="2:43" x14ac:dyDescent="0.2">
      <c r="B8690" s="25"/>
      <c r="C8690" s="25"/>
      <c r="D8690" s="25"/>
      <c r="E8690" s="25"/>
      <c r="F8690" s="25"/>
      <c r="G8690" s="25"/>
      <c r="H8690" s="25"/>
      <c r="I8690" s="25"/>
      <c r="J8690" s="25"/>
      <c r="K8690" s="25"/>
      <c r="L8690" s="25"/>
      <c r="M8690" s="25"/>
      <c r="N8690" s="25"/>
      <c r="O8690" s="25"/>
      <c r="P8690" s="25"/>
      <c r="Q8690" s="25"/>
      <c r="R8690" s="25"/>
      <c r="T8690" s="25"/>
      <c r="U8690" s="25"/>
      <c r="V8690" s="25"/>
      <c r="W8690" s="25"/>
      <c r="X8690" s="25"/>
      <c r="Y8690" s="25"/>
      <c r="Z8690" s="25"/>
      <c r="AA8690" s="25"/>
      <c r="AC8690" s="25"/>
      <c r="AD8690" s="25"/>
      <c r="AE8690" s="25"/>
      <c r="AF8690" s="25"/>
      <c r="AG8690" s="25"/>
      <c r="AH8690" s="25"/>
      <c r="AI8690" s="25"/>
      <c r="AJ8690" s="25"/>
      <c r="AK8690" s="25"/>
      <c r="AL8690" s="25"/>
      <c r="AM8690" s="25"/>
      <c r="AN8690" s="25"/>
      <c r="AO8690" s="25"/>
      <c r="AP8690" s="25"/>
      <c r="AQ8690" s="25"/>
    </row>
    <row r="8691" spans="2:43" x14ac:dyDescent="0.2">
      <c r="B8691" s="25"/>
      <c r="C8691" s="25"/>
      <c r="D8691" s="25"/>
      <c r="E8691" s="25"/>
      <c r="F8691" s="25"/>
      <c r="G8691" s="25"/>
      <c r="H8691" s="25"/>
      <c r="I8691" s="25"/>
      <c r="J8691" s="25"/>
      <c r="K8691" s="25"/>
      <c r="L8691" s="25"/>
      <c r="M8691" s="25"/>
      <c r="N8691" s="25"/>
      <c r="O8691" s="25"/>
      <c r="P8691" s="25"/>
      <c r="Q8691" s="25"/>
      <c r="R8691" s="25"/>
      <c r="T8691" s="25"/>
      <c r="U8691" s="25"/>
      <c r="V8691" s="25"/>
      <c r="W8691" s="25"/>
      <c r="X8691" s="25"/>
      <c r="Y8691" s="25"/>
      <c r="Z8691" s="25"/>
      <c r="AA8691" s="25"/>
      <c r="AC8691" s="25"/>
      <c r="AD8691" s="25"/>
      <c r="AE8691" s="25"/>
      <c r="AF8691" s="25"/>
      <c r="AG8691" s="25"/>
      <c r="AH8691" s="25"/>
      <c r="AI8691" s="25"/>
      <c r="AJ8691" s="25"/>
      <c r="AK8691" s="25"/>
      <c r="AL8691" s="25"/>
      <c r="AM8691" s="25"/>
      <c r="AN8691" s="25"/>
      <c r="AO8691" s="25"/>
      <c r="AP8691" s="25"/>
      <c r="AQ8691" s="25"/>
    </row>
    <row r="8692" spans="2:43" x14ac:dyDescent="0.2">
      <c r="B8692" s="25"/>
      <c r="C8692" s="25"/>
      <c r="D8692" s="25"/>
      <c r="E8692" s="25"/>
      <c r="F8692" s="25"/>
      <c r="G8692" s="25"/>
      <c r="H8692" s="25"/>
      <c r="I8692" s="25"/>
      <c r="J8692" s="25"/>
      <c r="K8692" s="25"/>
      <c r="L8692" s="25"/>
      <c r="M8692" s="25"/>
      <c r="N8692" s="25"/>
      <c r="O8692" s="25"/>
      <c r="P8692" s="25"/>
      <c r="Q8692" s="25"/>
      <c r="R8692" s="25"/>
      <c r="T8692" s="25"/>
      <c r="U8692" s="25"/>
      <c r="V8692" s="25"/>
      <c r="W8692" s="25"/>
      <c r="X8692" s="25"/>
      <c r="Y8692" s="25"/>
      <c r="Z8692" s="25"/>
      <c r="AA8692" s="25"/>
      <c r="AC8692" s="25"/>
      <c r="AD8692" s="25"/>
      <c r="AE8692" s="25"/>
      <c r="AF8692" s="25"/>
      <c r="AG8692" s="25"/>
      <c r="AH8692" s="25"/>
      <c r="AI8692" s="25"/>
      <c r="AJ8692" s="25"/>
      <c r="AK8692" s="25"/>
      <c r="AL8692" s="25"/>
      <c r="AM8692" s="25"/>
      <c r="AN8692" s="25"/>
      <c r="AO8692" s="25"/>
      <c r="AP8692" s="25"/>
      <c r="AQ8692" s="25"/>
    </row>
    <row r="8693" spans="2:43" x14ac:dyDescent="0.2">
      <c r="B8693" s="25"/>
      <c r="C8693" s="25"/>
      <c r="D8693" s="25"/>
      <c r="E8693" s="25"/>
      <c r="F8693" s="25"/>
      <c r="G8693" s="25"/>
      <c r="H8693" s="25"/>
      <c r="I8693" s="25"/>
      <c r="J8693" s="25"/>
      <c r="K8693" s="25"/>
      <c r="L8693" s="25"/>
      <c r="M8693" s="25"/>
      <c r="N8693" s="25"/>
      <c r="O8693" s="25"/>
      <c r="P8693" s="25"/>
      <c r="Q8693" s="25"/>
      <c r="R8693" s="25"/>
      <c r="T8693" s="25"/>
      <c r="U8693" s="25"/>
      <c r="V8693" s="25"/>
      <c r="W8693" s="25"/>
      <c r="X8693" s="25"/>
      <c r="Y8693" s="25"/>
      <c r="Z8693" s="25"/>
      <c r="AA8693" s="25"/>
      <c r="AC8693" s="25"/>
      <c r="AD8693" s="25"/>
      <c r="AE8693" s="25"/>
      <c r="AF8693" s="25"/>
      <c r="AG8693" s="25"/>
      <c r="AH8693" s="25"/>
      <c r="AI8693" s="25"/>
      <c r="AJ8693" s="25"/>
      <c r="AK8693" s="25"/>
      <c r="AL8693" s="25"/>
      <c r="AM8693" s="25"/>
      <c r="AN8693" s="25"/>
      <c r="AO8693" s="25"/>
      <c r="AP8693" s="25"/>
      <c r="AQ8693" s="25"/>
    </row>
    <row r="8694" spans="2:43" x14ac:dyDescent="0.2">
      <c r="B8694" s="25"/>
      <c r="C8694" s="25"/>
      <c r="D8694" s="25"/>
      <c r="E8694" s="25"/>
      <c r="F8694" s="25"/>
      <c r="G8694" s="25"/>
      <c r="H8694" s="25"/>
      <c r="I8694" s="25"/>
      <c r="J8694" s="25"/>
      <c r="K8694" s="25"/>
      <c r="L8694" s="25"/>
      <c r="M8694" s="25"/>
      <c r="N8694" s="25"/>
      <c r="O8694" s="25"/>
      <c r="P8694" s="25"/>
      <c r="Q8694" s="25"/>
      <c r="R8694" s="25"/>
      <c r="T8694" s="25"/>
      <c r="U8694" s="25"/>
      <c r="V8694" s="25"/>
      <c r="W8694" s="25"/>
      <c r="X8694" s="25"/>
      <c r="Y8694" s="25"/>
      <c r="Z8694" s="25"/>
      <c r="AA8694" s="25"/>
      <c r="AC8694" s="25"/>
      <c r="AD8694" s="25"/>
      <c r="AE8694" s="25"/>
      <c r="AF8694" s="25"/>
      <c r="AG8694" s="25"/>
      <c r="AH8694" s="25"/>
      <c r="AI8694" s="25"/>
      <c r="AJ8694" s="25"/>
      <c r="AK8694" s="25"/>
      <c r="AL8694" s="25"/>
      <c r="AM8694" s="25"/>
      <c r="AN8694" s="25"/>
      <c r="AO8694" s="25"/>
      <c r="AP8694" s="25"/>
      <c r="AQ8694" s="25"/>
    </row>
    <row r="8695" spans="2:43" x14ac:dyDescent="0.2">
      <c r="B8695" s="25"/>
      <c r="C8695" s="25"/>
      <c r="D8695" s="25"/>
      <c r="E8695" s="25"/>
      <c r="F8695" s="25"/>
      <c r="G8695" s="25"/>
      <c r="H8695" s="25"/>
      <c r="I8695" s="25"/>
      <c r="J8695" s="25"/>
      <c r="K8695" s="25"/>
      <c r="L8695" s="25"/>
      <c r="M8695" s="25"/>
      <c r="N8695" s="25"/>
      <c r="O8695" s="25"/>
      <c r="P8695" s="25"/>
      <c r="Q8695" s="25"/>
      <c r="R8695" s="25"/>
      <c r="T8695" s="25"/>
      <c r="U8695" s="25"/>
      <c r="V8695" s="25"/>
      <c r="W8695" s="25"/>
      <c r="X8695" s="25"/>
      <c r="Y8695" s="25"/>
      <c r="Z8695" s="25"/>
      <c r="AA8695" s="25"/>
      <c r="AC8695" s="25"/>
      <c r="AD8695" s="25"/>
      <c r="AE8695" s="25"/>
      <c r="AF8695" s="25"/>
      <c r="AG8695" s="25"/>
      <c r="AH8695" s="25"/>
      <c r="AI8695" s="25"/>
      <c r="AJ8695" s="25"/>
      <c r="AK8695" s="25"/>
      <c r="AL8695" s="25"/>
      <c r="AM8695" s="25"/>
      <c r="AN8695" s="25"/>
      <c r="AO8695" s="25"/>
      <c r="AP8695" s="25"/>
      <c r="AQ8695" s="25"/>
    </row>
    <row r="8696" spans="2:43" x14ac:dyDescent="0.2">
      <c r="B8696" s="25"/>
      <c r="C8696" s="25"/>
      <c r="D8696" s="25"/>
      <c r="E8696" s="25"/>
      <c r="F8696" s="25"/>
      <c r="G8696" s="25"/>
      <c r="H8696" s="25"/>
      <c r="I8696" s="25"/>
      <c r="J8696" s="25"/>
      <c r="K8696" s="25"/>
      <c r="L8696" s="25"/>
      <c r="M8696" s="25"/>
      <c r="N8696" s="25"/>
      <c r="O8696" s="25"/>
      <c r="P8696" s="25"/>
      <c r="Q8696" s="25"/>
      <c r="R8696" s="25"/>
      <c r="T8696" s="25"/>
      <c r="U8696" s="25"/>
      <c r="V8696" s="25"/>
      <c r="W8696" s="25"/>
      <c r="X8696" s="25"/>
      <c r="Y8696" s="25"/>
      <c r="Z8696" s="25"/>
      <c r="AA8696" s="25"/>
      <c r="AC8696" s="25"/>
      <c r="AD8696" s="25"/>
      <c r="AE8696" s="25"/>
      <c r="AF8696" s="25"/>
      <c r="AG8696" s="25"/>
      <c r="AH8696" s="25"/>
      <c r="AI8696" s="25"/>
      <c r="AJ8696" s="25"/>
      <c r="AK8696" s="25"/>
      <c r="AL8696" s="25"/>
      <c r="AM8696" s="25"/>
      <c r="AN8696" s="25"/>
      <c r="AO8696" s="25"/>
      <c r="AP8696" s="25"/>
      <c r="AQ8696" s="25"/>
    </row>
    <row r="8697" spans="2:43" x14ac:dyDescent="0.2">
      <c r="B8697" s="25"/>
      <c r="C8697" s="25"/>
      <c r="D8697" s="25"/>
      <c r="E8697" s="25"/>
      <c r="F8697" s="25"/>
      <c r="G8697" s="25"/>
      <c r="H8697" s="25"/>
      <c r="I8697" s="25"/>
      <c r="J8697" s="25"/>
      <c r="K8697" s="25"/>
      <c r="L8697" s="25"/>
      <c r="M8697" s="25"/>
      <c r="N8697" s="25"/>
      <c r="O8697" s="25"/>
      <c r="P8697" s="25"/>
      <c r="Q8697" s="25"/>
      <c r="R8697" s="25"/>
      <c r="T8697" s="25"/>
      <c r="U8697" s="25"/>
      <c r="V8697" s="25"/>
      <c r="W8697" s="25"/>
      <c r="X8697" s="25"/>
      <c r="Y8697" s="25"/>
      <c r="Z8697" s="25"/>
      <c r="AA8697" s="25"/>
      <c r="AC8697" s="25"/>
      <c r="AD8697" s="25"/>
      <c r="AE8697" s="25"/>
      <c r="AF8697" s="25"/>
      <c r="AG8697" s="25"/>
      <c r="AH8697" s="25"/>
      <c r="AI8697" s="25"/>
      <c r="AJ8697" s="25"/>
      <c r="AK8697" s="25"/>
      <c r="AL8697" s="25"/>
      <c r="AM8697" s="25"/>
      <c r="AN8697" s="25"/>
      <c r="AO8697" s="25"/>
      <c r="AP8697" s="25"/>
      <c r="AQ8697" s="25"/>
    </row>
    <row r="8698" spans="2:43" x14ac:dyDescent="0.2">
      <c r="B8698" s="25"/>
      <c r="C8698" s="25"/>
      <c r="D8698" s="25"/>
      <c r="E8698" s="25"/>
      <c r="F8698" s="25"/>
      <c r="G8698" s="25"/>
      <c r="H8698" s="25"/>
      <c r="I8698" s="25"/>
      <c r="J8698" s="25"/>
      <c r="K8698" s="25"/>
      <c r="L8698" s="25"/>
      <c r="M8698" s="25"/>
      <c r="N8698" s="25"/>
      <c r="O8698" s="25"/>
      <c r="P8698" s="25"/>
      <c r="Q8698" s="25"/>
      <c r="R8698" s="25"/>
      <c r="T8698" s="25"/>
      <c r="U8698" s="25"/>
      <c r="V8698" s="25"/>
      <c r="W8698" s="25"/>
      <c r="X8698" s="25"/>
      <c r="Y8698" s="25"/>
      <c r="Z8698" s="25"/>
      <c r="AA8698" s="25"/>
      <c r="AC8698" s="25"/>
      <c r="AD8698" s="25"/>
      <c r="AE8698" s="25"/>
      <c r="AF8698" s="25"/>
      <c r="AG8698" s="25"/>
      <c r="AH8698" s="25"/>
      <c r="AI8698" s="25"/>
      <c r="AJ8698" s="25"/>
      <c r="AK8698" s="25"/>
      <c r="AL8698" s="25"/>
      <c r="AM8698" s="25"/>
      <c r="AN8698" s="25"/>
      <c r="AO8698" s="25"/>
      <c r="AP8698" s="25"/>
      <c r="AQ8698" s="25"/>
    </row>
    <row r="8699" spans="2:43" x14ac:dyDescent="0.2">
      <c r="B8699" s="25"/>
      <c r="C8699" s="25"/>
      <c r="D8699" s="25"/>
      <c r="E8699" s="25"/>
      <c r="F8699" s="25"/>
      <c r="G8699" s="25"/>
      <c r="H8699" s="25"/>
      <c r="I8699" s="25"/>
      <c r="J8699" s="25"/>
      <c r="K8699" s="25"/>
      <c r="L8699" s="25"/>
      <c r="M8699" s="25"/>
      <c r="N8699" s="25"/>
      <c r="O8699" s="25"/>
      <c r="P8699" s="25"/>
      <c r="Q8699" s="25"/>
      <c r="R8699" s="25"/>
      <c r="T8699" s="25"/>
      <c r="U8699" s="25"/>
      <c r="V8699" s="25"/>
      <c r="W8699" s="25"/>
      <c r="X8699" s="25"/>
      <c r="Y8699" s="25"/>
      <c r="Z8699" s="25"/>
      <c r="AA8699" s="25"/>
      <c r="AC8699" s="25"/>
      <c r="AD8699" s="25"/>
      <c r="AE8699" s="25"/>
      <c r="AF8699" s="25"/>
      <c r="AG8699" s="25"/>
      <c r="AH8699" s="25"/>
      <c r="AI8699" s="25"/>
      <c r="AJ8699" s="25"/>
      <c r="AK8699" s="25"/>
      <c r="AL8699" s="25"/>
      <c r="AM8699" s="25"/>
      <c r="AN8699" s="25"/>
      <c r="AO8699" s="25"/>
      <c r="AP8699" s="25"/>
      <c r="AQ8699" s="25"/>
    </row>
    <row r="8700" spans="2:43" x14ac:dyDescent="0.2">
      <c r="B8700" s="25"/>
      <c r="C8700" s="25"/>
      <c r="D8700" s="25"/>
      <c r="E8700" s="25"/>
      <c r="F8700" s="25"/>
      <c r="G8700" s="25"/>
      <c r="H8700" s="25"/>
      <c r="I8700" s="25"/>
      <c r="J8700" s="25"/>
      <c r="K8700" s="25"/>
      <c r="L8700" s="25"/>
      <c r="M8700" s="25"/>
      <c r="N8700" s="25"/>
      <c r="O8700" s="25"/>
      <c r="P8700" s="25"/>
      <c r="Q8700" s="25"/>
      <c r="R8700" s="25"/>
      <c r="T8700" s="25"/>
      <c r="U8700" s="25"/>
      <c r="V8700" s="25"/>
      <c r="W8700" s="25"/>
      <c r="X8700" s="25"/>
      <c r="Y8700" s="25"/>
      <c r="Z8700" s="25"/>
      <c r="AA8700" s="25"/>
      <c r="AC8700" s="25"/>
      <c r="AD8700" s="25"/>
      <c r="AE8700" s="25"/>
      <c r="AF8700" s="25"/>
      <c r="AG8700" s="25"/>
      <c r="AH8700" s="25"/>
      <c r="AI8700" s="25"/>
      <c r="AJ8700" s="25"/>
      <c r="AK8700" s="25"/>
      <c r="AL8700" s="25"/>
      <c r="AM8700" s="25"/>
      <c r="AN8700" s="25"/>
      <c r="AO8700" s="25"/>
      <c r="AP8700" s="25"/>
      <c r="AQ8700" s="25"/>
    </row>
    <row r="8701" spans="2:43" x14ac:dyDescent="0.2">
      <c r="B8701" s="25"/>
      <c r="C8701" s="25"/>
      <c r="D8701" s="25"/>
      <c r="E8701" s="25"/>
      <c r="F8701" s="25"/>
      <c r="G8701" s="25"/>
      <c r="H8701" s="25"/>
      <c r="I8701" s="25"/>
      <c r="J8701" s="25"/>
      <c r="K8701" s="25"/>
      <c r="L8701" s="25"/>
      <c r="M8701" s="25"/>
      <c r="N8701" s="25"/>
      <c r="O8701" s="25"/>
      <c r="P8701" s="25"/>
      <c r="Q8701" s="25"/>
      <c r="R8701" s="25"/>
      <c r="T8701" s="25"/>
      <c r="U8701" s="25"/>
      <c r="V8701" s="25"/>
      <c r="W8701" s="25"/>
      <c r="X8701" s="25"/>
      <c r="Y8701" s="25"/>
      <c r="Z8701" s="25"/>
      <c r="AA8701" s="25"/>
      <c r="AC8701" s="25"/>
      <c r="AD8701" s="25"/>
      <c r="AE8701" s="25"/>
      <c r="AF8701" s="25"/>
      <c r="AG8701" s="25"/>
      <c r="AH8701" s="25"/>
      <c r="AI8701" s="25"/>
      <c r="AJ8701" s="25"/>
      <c r="AK8701" s="25"/>
      <c r="AL8701" s="25"/>
      <c r="AM8701" s="25"/>
      <c r="AN8701" s="25"/>
      <c r="AO8701" s="25"/>
      <c r="AP8701" s="25"/>
      <c r="AQ8701" s="25"/>
    </row>
    <row r="8702" spans="2:43" x14ac:dyDescent="0.2">
      <c r="B8702" s="25"/>
      <c r="C8702" s="25"/>
      <c r="D8702" s="25"/>
      <c r="E8702" s="25"/>
      <c r="F8702" s="25"/>
      <c r="G8702" s="25"/>
      <c r="H8702" s="25"/>
      <c r="I8702" s="25"/>
      <c r="J8702" s="25"/>
      <c r="K8702" s="25"/>
      <c r="L8702" s="25"/>
      <c r="M8702" s="25"/>
      <c r="N8702" s="25"/>
      <c r="O8702" s="25"/>
      <c r="P8702" s="25"/>
      <c r="Q8702" s="25"/>
      <c r="R8702" s="25"/>
      <c r="T8702" s="25"/>
      <c r="U8702" s="25"/>
      <c r="V8702" s="25"/>
      <c r="W8702" s="25"/>
      <c r="X8702" s="25"/>
      <c r="Y8702" s="25"/>
      <c r="Z8702" s="25"/>
      <c r="AA8702" s="25"/>
      <c r="AC8702" s="25"/>
      <c r="AD8702" s="25"/>
      <c r="AE8702" s="25"/>
      <c r="AF8702" s="25"/>
      <c r="AG8702" s="25"/>
      <c r="AH8702" s="25"/>
      <c r="AI8702" s="25"/>
      <c r="AJ8702" s="25"/>
      <c r="AK8702" s="25"/>
      <c r="AL8702" s="25"/>
      <c r="AM8702" s="25"/>
      <c r="AN8702" s="25"/>
      <c r="AO8702" s="25"/>
      <c r="AP8702" s="25"/>
      <c r="AQ8702" s="25"/>
    </row>
    <row r="8703" spans="2:43" x14ac:dyDescent="0.2">
      <c r="B8703" s="25"/>
      <c r="C8703" s="25"/>
      <c r="D8703" s="25"/>
      <c r="E8703" s="25"/>
      <c r="F8703" s="25"/>
      <c r="G8703" s="25"/>
      <c r="H8703" s="25"/>
      <c r="I8703" s="25"/>
      <c r="J8703" s="25"/>
      <c r="K8703" s="25"/>
      <c r="L8703" s="25"/>
      <c r="M8703" s="25"/>
      <c r="N8703" s="25"/>
      <c r="O8703" s="25"/>
      <c r="P8703" s="25"/>
      <c r="Q8703" s="25"/>
      <c r="R8703" s="25"/>
      <c r="T8703" s="25"/>
      <c r="U8703" s="25"/>
      <c r="V8703" s="25"/>
      <c r="W8703" s="25"/>
      <c r="X8703" s="25"/>
      <c r="Y8703" s="25"/>
      <c r="Z8703" s="25"/>
      <c r="AA8703" s="25"/>
      <c r="AC8703" s="25"/>
      <c r="AD8703" s="25"/>
      <c r="AE8703" s="25"/>
      <c r="AF8703" s="25"/>
      <c r="AG8703" s="25"/>
      <c r="AH8703" s="25"/>
      <c r="AI8703" s="25"/>
      <c r="AJ8703" s="25"/>
      <c r="AK8703" s="25"/>
      <c r="AL8703" s="25"/>
      <c r="AM8703" s="25"/>
      <c r="AN8703" s="25"/>
      <c r="AO8703" s="25"/>
      <c r="AP8703" s="25"/>
      <c r="AQ8703" s="25"/>
    </row>
    <row r="8704" spans="2:43" x14ac:dyDescent="0.2">
      <c r="B8704" s="25"/>
      <c r="C8704" s="25"/>
      <c r="D8704" s="25"/>
      <c r="E8704" s="25"/>
      <c r="F8704" s="25"/>
      <c r="G8704" s="25"/>
      <c r="H8704" s="25"/>
      <c r="I8704" s="25"/>
      <c r="J8704" s="25"/>
      <c r="K8704" s="25"/>
      <c r="L8704" s="25"/>
      <c r="M8704" s="25"/>
      <c r="N8704" s="25"/>
      <c r="O8704" s="25"/>
      <c r="P8704" s="25"/>
      <c r="Q8704" s="25"/>
      <c r="R8704" s="25"/>
      <c r="T8704" s="25"/>
      <c r="U8704" s="25"/>
      <c r="V8704" s="25"/>
      <c r="W8704" s="25"/>
      <c r="X8704" s="25"/>
      <c r="Y8704" s="25"/>
      <c r="Z8704" s="25"/>
      <c r="AA8704" s="25"/>
      <c r="AC8704" s="25"/>
      <c r="AD8704" s="25"/>
      <c r="AE8704" s="25"/>
      <c r="AF8704" s="25"/>
      <c r="AG8704" s="25"/>
      <c r="AH8704" s="25"/>
      <c r="AI8704" s="25"/>
      <c r="AJ8704" s="25"/>
      <c r="AK8704" s="25"/>
      <c r="AL8704" s="25"/>
      <c r="AM8704" s="25"/>
      <c r="AN8704" s="25"/>
      <c r="AO8704" s="25"/>
      <c r="AP8704" s="25"/>
      <c r="AQ8704" s="25"/>
    </row>
    <row r="8705" spans="2:43" x14ac:dyDescent="0.2">
      <c r="B8705" s="25"/>
      <c r="C8705" s="25"/>
      <c r="D8705" s="25"/>
      <c r="E8705" s="25"/>
      <c r="F8705" s="25"/>
      <c r="G8705" s="25"/>
      <c r="H8705" s="25"/>
      <c r="I8705" s="25"/>
      <c r="J8705" s="25"/>
      <c r="K8705" s="25"/>
      <c r="L8705" s="25"/>
      <c r="M8705" s="25"/>
      <c r="N8705" s="25"/>
      <c r="O8705" s="25"/>
      <c r="P8705" s="25"/>
      <c r="Q8705" s="25"/>
      <c r="R8705" s="25"/>
      <c r="T8705" s="25"/>
      <c r="U8705" s="25"/>
      <c r="V8705" s="25"/>
      <c r="W8705" s="25"/>
      <c r="X8705" s="25"/>
      <c r="Y8705" s="25"/>
      <c r="Z8705" s="25"/>
      <c r="AA8705" s="25"/>
      <c r="AC8705" s="25"/>
      <c r="AD8705" s="25"/>
      <c r="AE8705" s="25"/>
      <c r="AF8705" s="25"/>
      <c r="AG8705" s="25"/>
      <c r="AH8705" s="25"/>
      <c r="AI8705" s="25"/>
      <c r="AJ8705" s="25"/>
      <c r="AK8705" s="25"/>
      <c r="AL8705" s="25"/>
      <c r="AM8705" s="25"/>
      <c r="AN8705" s="25"/>
      <c r="AO8705" s="25"/>
      <c r="AP8705" s="25"/>
      <c r="AQ8705" s="25"/>
    </row>
    <row r="8706" spans="2:43" x14ac:dyDescent="0.2">
      <c r="B8706" s="25"/>
      <c r="C8706" s="25"/>
      <c r="D8706" s="25"/>
      <c r="E8706" s="25"/>
      <c r="F8706" s="25"/>
      <c r="G8706" s="25"/>
      <c r="H8706" s="25"/>
      <c r="I8706" s="25"/>
      <c r="J8706" s="25"/>
      <c r="K8706" s="25"/>
      <c r="L8706" s="25"/>
      <c r="M8706" s="25"/>
      <c r="N8706" s="25"/>
      <c r="O8706" s="25"/>
      <c r="P8706" s="25"/>
      <c r="Q8706" s="25"/>
      <c r="R8706" s="25"/>
      <c r="T8706" s="25"/>
      <c r="U8706" s="25"/>
      <c r="V8706" s="25"/>
      <c r="W8706" s="25"/>
      <c r="X8706" s="25"/>
      <c r="Y8706" s="25"/>
      <c r="Z8706" s="25"/>
      <c r="AA8706" s="25"/>
      <c r="AC8706" s="25"/>
      <c r="AD8706" s="25"/>
      <c r="AE8706" s="25"/>
      <c r="AF8706" s="25"/>
      <c r="AG8706" s="25"/>
      <c r="AH8706" s="25"/>
      <c r="AI8706" s="25"/>
      <c r="AJ8706" s="25"/>
      <c r="AK8706" s="25"/>
      <c r="AL8706" s="25"/>
      <c r="AM8706" s="25"/>
      <c r="AN8706" s="25"/>
      <c r="AO8706" s="25"/>
      <c r="AP8706" s="25"/>
      <c r="AQ8706" s="25"/>
    </row>
    <row r="8707" spans="2:43" x14ac:dyDescent="0.2">
      <c r="B8707" s="25"/>
      <c r="C8707" s="25"/>
      <c r="D8707" s="25"/>
      <c r="E8707" s="25"/>
      <c r="F8707" s="25"/>
      <c r="G8707" s="25"/>
      <c r="H8707" s="25"/>
      <c r="I8707" s="25"/>
      <c r="J8707" s="25"/>
      <c r="K8707" s="25"/>
      <c r="L8707" s="25"/>
      <c r="M8707" s="25"/>
      <c r="N8707" s="25"/>
      <c r="O8707" s="25"/>
      <c r="P8707" s="25"/>
      <c r="Q8707" s="25"/>
      <c r="R8707" s="25"/>
      <c r="T8707" s="25"/>
      <c r="U8707" s="25"/>
      <c r="V8707" s="25"/>
      <c r="W8707" s="25"/>
      <c r="X8707" s="25"/>
      <c r="Y8707" s="25"/>
      <c r="Z8707" s="25"/>
      <c r="AA8707" s="25"/>
      <c r="AC8707" s="25"/>
      <c r="AD8707" s="25"/>
      <c r="AE8707" s="25"/>
      <c r="AF8707" s="25"/>
      <c r="AG8707" s="25"/>
      <c r="AH8707" s="25"/>
      <c r="AI8707" s="25"/>
      <c r="AJ8707" s="25"/>
      <c r="AK8707" s="25"/>
      <c r="AL8707" s="25"/>
      <c r="AM8707" s="25"/>
      <c r="AN8707" s="25"/>
      <c r="AO8707" s="25"/>
      <c r="AP8707" s="25"/>
      <c r="AQ8707" s="25"/>
    </row>
    <row r="8708" spans="2:43" x14ac:dyDescent="0.2">
      <c r="B8708" s="25"/>
      <c r="C8708" s="25"/>
      <c r="D8708" s="25"/>
      <c r="E8708" s="25"/>
      <c r="F8708" s="25"/>
      <c r="G8708" s="25"/>
      <c r="H8708" s="25"/>
      <c r="I8708" s="25"/>
      <c r="J8708" s="25"/>
      <c r="K8708" s="25"/>
      <c r="L8708" s="25"/>
      <c r="M8708" s="25"/>
      <c r="N8708" s="25"/>
      <c r="O8708" s="25"/>
      <c r="P8708" s="25"/>
      <c r="Q8708" s="25"/>
      <c r="R8708" s="25"/>
      <c r="T8708" s="25"/>
      <c r="U8708" s="25"/>
      <c r="V8708" s="25"/>
      <c r="W8708" s="25"/>
      <c r="X8708" s="25"/>
      <c r="Y8708" s="25"/>
      <c r="Z8708" s="25"/>
      <c r="AA8708" s="25"/>
      <c r="AC8708" s="25"/>
      <c r="AD8708" s="25"/>
      <c r="AE8708" s="25"/>
      <c r="AF8708" s="25"/>
      <c r="AG8708" s="25"/>
      <c r="AH8708" s="25"/>
      <c r="AI8708" s="25"/>
      <c r="AJ8708" s="25"/>
      <c r="AK8708" s="25"/>
      <c r="AL8708" s="25"/>
      <c r="AM8708" s="25"/>
      <c r="AN8708" s="25"/>
      <c r="AO8708" s="25"/>
      <c r="AP8708" s="25"/>
      <c r="AQ8708" s="25"/>
    </row>
    <row r="8709" spans="2:43" x14ac:dyDescent="0.2">
      <c r="B8709" s="25"/>
      <c r="C8709" s="25"/>
      <c r="D8709" s="25"/>
      <c r="E8709" s="25"/>
      <c r="F8709" s="25"/>
      <c r="G8709" s="25"/>
      <c r="H8709" s="25"/>
      <c r="I8709" s="25"/>
      <c r="J8709" s="25"/>
      <c r="K8709" s="25"/>
      <c r="L8709" s="25"/>
      <c r="M8709" s="25"/>
      <c r="N8709" s="25"/>
      <c r="O8709" s="25"/>
      <c r="P8709" s="25"/>
      <c r="Q8709" s="25"/>
      <c r="R8709" s="25"/>
      <c r="T8709" s="25"/>
      <c r="U8709" s="25"/>
      <c r="V8709" s="25"/>
      <c r="W8709" s="25"/>
      <c r="X8709" s="25"/>
      <c r="Y8709" s="25"/>
      <c r="Z8709" s="25"/>
      <c r="AA8709" s="25"/>
      <c r="AC8709" s="25"/>
      <c r="AD8709" s="25"/>
      <c r="AE8709" s="25"/>
      <c r="AF8709" s="25"/>
      <c r="AG8709" s="25"/>
      <c r="AH8709" s="25"/>
      <c r="AI8709" s="25"/>
      <c r="AJ8709" s="25"/>
      <c r="AK8709" s="25"/>
      <c r="AL8709" s="25"/>
      <c r="AM8709" s="25"/>
      <c r="AN8709" s="25"/>
      <c r="AO8709" s="25"/>
      <c r="AP8709" s="25"/>
      <c r="AQ8709" s="25"/>
    </row>
    <row r="8710" spans="2:43" x14ac:dyDescent="0.2">
      <c r="B8710" s="25"/>
      <c r="C8710" s="25"/>
      <c r="D8710" s="25"/>
      <c r="E8710" s="25"/>
      <c r="F8710" s="25"/>
      <c r="G8710" s="25"/>
      <c r="H8710" s="25"/>
      <c r="I8710" s="25"/>
      <c r="J8710" s="25"/>
      <c r="K8710" s="25"/>
      <c r="L8710" s="25"/>
      <c r="M8710" s="25"/>
      <c r="N8710" s="25"/>
      <c r="O8710" s="25"/>
      <c r="P8710" s="25"/>
      <c r="Q8710" s="25"/>
      <c r="R8710" s="25"/>
      <c r="T8710" s="25"/>
      <c r="U8710" s="25"/>
      <c r="V8710" s="25"/>
      <c r="W8710" s="25"/>
      <c r="X8710" s="25"/>
      <c r="Y8710" s="25"/>
      <c r="Z8710" s="25"/>
      <c r="AA8710" s="25"/>
      <c r="AC8710" s="25"/>
      <c r="AD8710" s="25"/>
      <c r="AE8710" s="25"/>
      <c r="AF8710" s="25"/>
      <c r="AG8710" s="25"/>
      <c r="AH8710" s="25"/>
      <c r="AI8710" s="25"/>
      <c r="AJ8710" s="25"/>
      <c r="AK8710" s="25"/>
      <c r="AL8710" s="25"/>
      <c r="AM8710" s="25"/>
      <c r="AN8710" s="25"/>
      <c r="AO8710" s="25"/>
      <c r="AP8710" s="25"/>
      <c r="AQ8710" s="25"/>
    </row>
    <row r="8711" spans="2:43" x14ac:dyDescent="0.2">
      <c r="B8711" s="25"/>
      <c r="C8711" s="25"/>
      <c r="D8711" s="25"/>
      <c r="E8711" s="25"/>
      <c r="F8711" s="25"/>
      <c r="G8711" s="25"/>
      <c r="H8711" s="25"/>
      <c r="I8711" s="25"/>
      <c r="J8711" s="25"/>
      <c r="K8711" s="25"/>
      <c r="L8711" s="25"/>
      <c r="M8711" s="25"/>
      <c r="N8711" s="25"/>
      <c r="O8711" s="25"/>
      <c r="P8711" s="25"/>
      <c r="Q8711" s="25"/>
      <c r="R8711" s="25"/>
      <c r="T8711" s="25"/>
      <c r="U8711" s="25"/>
      <c r="V8711" s="25"/>
      <c r="W8711" s="25"/>
      <c r="X8711" s="25"/>
      <c r="Y8711" s="25"/>
      <c r="Z8711" s="25"/>
      <c r="AA8711" s="25"/>
      <c r="AC8711" s="25"/>
      <c r="AD8711" s="25"/>
      <c r="AE8711" s="25"/>
      <c r="AF8711" s="25"/>
      <c r="AG8711" s="25"/>
      <c r="AH8711" s="25"/>
      <c r="AI8711" s="25"/>
      <c r="AJ8711" s="25"/>
      <c r="AK8711" s="25"/>
      <c r="AL8711" s="25"/>
      <c r="AM8711" s="25"/>
      <c r="AN8711" s="25"/>
      <c r="AO8711" s="25"/>
      <c r="AP8711" s="25"/>
      <c r="AQ8711" s="25"/>
    </row>
    <row r="8712" spans="2:43" x14ac:dyDescent="0.2">
      <c r="B8712" s="25"/>
      <c r="C8712" s="25"/>
      <c r="D8712" s="25"/>
      <c r="E8712" s="25"/>
      <c r="F8712" s="25"/>
      <c r="G8712" s="25"/>
      <c r="H8712" s="25"/>
      <c r="I8712" s="25"/>
      <c r="J8712" s="25"/>
      <c r="K8712" s="25"/>
      <c r="L8712" s="25"/>
      <c r="M8712" s="25"/>
      <c r="N8712" s="25"/>
      <c r="O8712" s="25"/>
      <c r="P8712" s="25"/>
      <c r="Q8712" s="25"/>
      <c r="R8712" s="25"/>
      <c r="T8712" s="25"/>
      <c r="U8712" s="25"/>
      <c r="V8712" s="25"/>
      <c r="W8712" s="25"/>
      <c r="X8712" s="25"/>
      <c r="Y8712" s="25"/>
      <c r="Z8712" s="25"/>
      <c r="AA8712" s="25"/>
      <c r="AC8712" s="25"/>
      <c r="AD8712" s="25"/>
      <c r="AE8712" s="25"/>
      <c r="AF8712" s="25"/>
      <c r="AG8712" s="25"/>
      <c r="AH8712" s="25"/>
      <c r="AI8712" s="25"/>
      <c r="AJ8712" s="25"/>
      <c r="AK8712" s="25"/>
      <c r="AL8712" s="25"/>
      <c r="AM8712" s="25"/>
      <c r="AN8712" s="25"/>
      <c r="AO8712" s="25"/>
      <c r="AP8712" s="25"/>
      <c r="AQ8712" s="25"/>
    </row>
    <row r="8713" spans="2:43" x14ac:dyDescent="0.2">
      <c r="B8713" s="25"/>
      <c r="C8713" s="25"/>
      <c r="D8713" s="25"/>
      <c r="E8713" s="25"/>
      <c r="F8713" s="25"/>
      <c r="G8713" s="25"/>
      <c r="H8713" s="25"/>
      <c r="I8713" s="25"/>
      <c r="J8713" s="25"/>
      <c r="K8713" s="25"/>
      <c r="L8713" s="25"/>
      <c r="M8713" s="25"/>
      <c r="N8713" s="25"/>
      <c r="O8713" s="25"/>
      <c r="P8713" s="25"/>
      <c r="Q8713" s="25"/>
      <c r="R8713" s="25"/>
      <c r="T8713" s="25"/>
      <c r="U8713" s="25"/>
      <c r="V8713" s="25"/>
      <c r="W8713" s="25"/>
      <c r="X8713" s="25"/>
      <c r="Y8713" s="25"/>
      <c r="Z8713" s="25"/>
      <c r="AA8713" s="25"/>
      <c r="AC8713" s="25"/>
      <c r="AD8713" s="25"/>
      <c r="AE8713" s="25"/>
      <c r="AF8713" s="25"/>
      <c r="AG8713" s="25"/>
      <c r="AH8713" s="25"/>
      <c r="AI8713" s="25"/>
      <c r="AJ8713" s="25"/>
      <c r="AK8713" s="25"/>
      <c r="AL8713" s="25"/>
      <c r="AM8713" s="25"/>
      <c r="AN8713" s="25"/>
      <c r="AO8713" s="25"/>
      <c r="AP8713" s="25"/>
      <c r="AQ8713" s="25"/>
    </row>
    <row r="8714" spans="2:43" x14ac:dyDescent="0.2">
      <c r="B8714" s="25"/>
      <c r="C8714" s="25"/>
      <c r="D8714" s="25"/>
      <c r="E8714" s="25"/>
      <c r="F8714" s="25"/>
      <c r="G8714" s="25"/>
      <c r="H8714" s="25"/>
      <c r="I8714" s="25"/>
      <c r="J8714" s="25"/>
      <c r="K8714" s="25"/>
      <c r="L8714" s="25"/>
      <c r="M8714" s="25"/>
      <c r="N8714" s="25"/>
      <c r="O8714" s="25"/>
      <c r="P8714" s="25"/>
      <c r="Q8714" s="25"/>
      <c r="R8714" s="25"/>
      <c r="T8714" s="25"/>
      <c r="U8714" s="25"/>
      <c r="V8714" s="25"/>
      <c r="W8714" s="25"/>
      <c r="X8714" s="25"/>
      <c r="Y8714" s="25"/>
      <c r="Z8714" s="25"/>
      <c r="AA8714" s="25"/>
      <c r="AC8714" s="25"/>
      <c r="AD8714" s="25"/>
      <c r="AE8714" s="25"/>
      <c r="AF8714" s="25"/>
      <c r="AG8714" s="25"/>
      <c r="AH8714" s="25"/>
      <c r="AI8714" s="25"/>
      <c r="AJ8714" s="25"/>
      <c r="AK8714" s="25"/>
      <c r="AL8714" s="25"/>
      <c r="AM8714" s="25"/>
      <c r="AN8714" s="25"/>
      <c r="AO8714" s="25"/>
      <c r="AP8714" s="25"/>
      <c r="AQ8714" s="25"/>
    </row>
    <row r="8715" spans="2:43" x14ac:dyDescent="0.2">
      <c r="B8715" s="25"/>
      <c r="C8715" s="25"/>
      <c r="D8715" s="25"/>
      <c r="E8715" s="25"/>
      <c r="F8715" s="25"/>
      <c r="G8715" s="25"/>
      <c r="H8715" s="25"/>
      <c r="I8715" s="25"/>
      <c r="J8715" s="25"/>
      <c r="K8715" s="25"/>
      <c r="L8715" s="25"/>
      <c r="M8715" s="25"/>
      <c r="N8715" s="25"/>
      <c r="O8715" s="25"/>
      <c r="P8715" s="25"/>
      <c r="Q8715" s="25"/>
      <c r="R8715" s="25"/>
      <c r="T8715" s="25"/>
      <c r="U8715" s="25"/>
      <c r="V8715" s="25"/>
      <c r="W8715" s="25"/>
      <c r="X8715" s="25"/>
      <c r="Y8715" s="25"/>
      <c r="Z8715" s="25"/>
      <c r="AA8715" s="25"/>
      <c r="AC8715" s="25"/>
      <c r="AD8715" s="25"/>
      <c r="AE8715" s="25"/>
      <c r="AF8715" s="25"/>
      <c r="AG8715" s="25"/>
      <c r="AH8715" s="25"/>
      <c r="AI8715" s="25"/>
      <c r="AJ8715" s="25"/>
      <c r="AK8715" s="25"/>
      <c r="AL8715" s="25"/>
      <c r="AM8715" s="25"/>
      <c r="AN8715" s="25"/>
      <c r="AO8715" s="25"/>
      <c r="AP8715" s="25"/>
      <c r="AQ8715" s="25"/>
    </row>
    <row r="8716" spans="2:43" x14ac:dyDescent="0.2">
      <c r="B8716" s="25"/>
      <c r="C8716" s="25"/>
      <c r="D8716" s="25"/>
      <c r="E8716" s="25"/>
      <c r="F8716" s="25"/>
      <c r="G8716" s="25"/>
      <c r="H8716" s="25"/>
      <c r="I8716" s="25"/>
      <c r="J8716" s="25"/>
      <c r="K8716" s="25"/>
      <c r="L8716" s="25"/>
      <c r="M8716" s="25"/>
      <c r="N8716" s="25"/>
      <c r="O8716" s="25"/>
      <c r="P8716" s="25"/>
      <c r="Q8716" s="25"/>
      <c r="R8716" s="25"/>
      <c r="T8716" s="25"/>
      <c r="U8716" s="25"/>
      <c r="V8716" s="25"/>
      <c r="W8716" s="25"/>
      <c r="X8716" s="25"/>
      <c r="Y8716" s="25"/>
      <c r="Z8716" s="25"/>
      <c r="AA8716" s="25"/>
      <c r="AC8716" s="25"/>
      <c r="AD8716" s="25"/>
      <c r="AE8716" s="25"/>
      <c r="AF8716" s="25"/>
      <c r="AG8716" s="25"/>
      <c r="AH8716" s="25"/>
      <c r="AI8716" s="25"/>
      <c r="AJ8716" s="25"/>
      <c r="AK8716" s="25"/>
      <c r="AL8716" s="25"/>
      <c r="AM8716" s="25"/>
      <c r="AN8716" s="25"/>
      <c r="AO8716" s="25"/>
      <c r="AP8716" s="25"/>
      <c r="AQ8716" s="25"/>
    </row>
    <row r="8717" spans="2:43" x14ac:dyDescent="0.2">
      <c r="B8717" s="25"/>
      <c r="C8717" s="25"/>
      <c r="D8717" s="25"/>
      <c r="E8717" s="25"/>
      <c r="F8717" s="25"/>
      <c r="G8717" s="25"/>
      <c r="H8717" s="25"/>
      <c r="I8717" s="25"/>
      <c r="J8717" s="25"/>
      <c r="K8717" s="25"/>
      <c r="L8717" s="25"/>
      <c r="M8717" s="25"/>
      <c r="N8717" s="25"/>
      <c r="O8717" s="25"/>
      <c r="P8717" s="25"/>
      <c r="Q8717" s="25"/>
      <c r="R8717" s="25"/>
      <c r="T8717" s="25"/>
      <c r="U8717" s="25"/>
      <c r="V8717" s="25"/>
      <c r="W8717" s="25"/>
      <c r="X8717" s="25"/>
      <c r="Y8717" s="25"/>
      <c r="Z8717" s="25"/>
      <c r="AA8717" s="25"/>
      <c r="AC8717" s="25"/>
      <c r="AD8717" s="25"/>
      <c r="AE8717" s="25"/>
      <c r="AF8717" s="25"/>
      <c r="AG8717" s="25"/>
      <c r="AH8717" s="25"/>
      <c r="AI8717" s="25"/>
      <c r="AJ8717" s="25"/>
      <c r="AK8717" s="25"/>
      <c r="AL8717" s="25"/>
      <c r="AM8717" s="25"/>
      <c r="AN8717" s="25"/>
      <c r="AO8717" s="25"/>
      <c r="AP8717" s="25"/>
      <c r="AQ8717" s="25"/>
    </row>
    <row r="8718" spans="2:43" x14ac:dyDescent="0.2">
      <c r="B8718" s="25"/>
      <c r="C8718" s="25"/>
      <c r="D8718" s="25"/>
      <c r="E8718" s="25"/>
      <c r="F8718" s="25"/>
      <c r="G8718" s="25"/>
      <c r="H8718" s="25"/>
      <c r="I8718" s="25"/>
      <c r="J8718" s="25"/>
      <c r="K8718" s="25"/>
      <c r="L8718" s="25"/>
      <c r="M8718" s="25"/>
      <c r="N8718" s="25"/>
      <c r="O8718" s="25"/>
      <c r="P8718" s="25"/>
      <c r="Q8718" s="25"/>
      <c r="R8718" s="25"/>
      <c r="T8718" s="25"/>
      <c r="U8718" s="25"/>
      <c r="V8718" s="25"/>
      <c r="W8718" s="25"/>
      <c r="X8718" s="25"/>
      <c r="Y8718" s="25"/>
      <c r="Z8718" s="25"/>
      <c r="AA8718" s="25"/>
      <c r="AC8718" s="25"/>
      <c r="AD8718" s="25"/>
      <c r="AE8718" s="25"/>
      <c r="AF8718" s="25"/>
      <c r="AG8718" s="25"/>
      <c r="AH8718" s="25"/>
      <c r="AI8718" s="25"/>
      <c r="AJ8718" s="25"/>
      <c r="AK8718" s="25"/>
      <c r="AL8718" s="25"/>
      <c r="AM8718" s="25"/>
      <c r="AN8718" s="25"/>
      <c r="AO8718" s="25"/>
      <c r="AP8718" s="25"/>
      <c r="AQ8718" s="25"/>
    </row>
    <row r="8719" spans="2:43" x14ac:dyDescent="0.2">
      <c r="B8719" s="25"/>
      <c r="C8719" s="25"/>
      <c r="D8719" s="25"/>
      <c r="E8719" s="25"/>
      <c r="F8719" s="25"/>
      <c r="G8719" s="25"/>
      <c r="H8719" s="25"/>
      <c r="I8719" s="25"/>
      <c r="J8719" s="25"/>
      <c r="K8719" s="25"/>
      <c r="L8719" s="25"/>
      <c r="M8719" s="25"/>
      <c r="N8719" s="25"/>
      <c r="O8719" s="25"/>
      <c r="P8719" s="25"/>
      <c r="Q8719" s="25"/>
      <c r="R8719" s="25"/>
      <c r="T8719" s="25"/>
      <c r="U8719" s="25"/>
      <c r="V8719" s="25"/>
      <c r="W8719" s="25"/>
      <c r="X8719" s="25"/>
      <c r="Y8719" s="25"/>
      <c r="Z8719" s="25"/>
      <c r="AA8719" s="25"/>
      <c r="AC8719" s="25"/>
      <c r="AD8719" s="25"/>
      <c r="AE8719" s="25"/>
      <c r="AF8719" s="25"/>
      <c r="AG8719" s="25"/>
      <c r="AH8719" s="25"/>
      <c r="AI8719" s="25"/>
      <c r="AJ8719" s="25"/>
      <c r="AK8719" s="25"/>
      <c r="AL8719" s="25"/>
      <c r="AM8719" s="25"/>
      <c r="AN8719" s="25"/>
      <c r="AO8719" s="25"/>
      <c r="AP8719" s="25"/>
      <c r="AQ8719" s="25"/>
    </row>
    <row r="8720" spans="2:43" x14ac:dyDescent="0.2">
      <c r="B8720" s="25"/>
      <c r="C8720" s="25"/>
      <c r="D8720" s="25"/>
      <c r="E8720" s="25"/>
      <c r="F8720" s="25"/>
      <c r="G8720" s="25"/>
      <c r="H8720" s="25"/>
      <c r="I8720" s="25"/>
      <c r="J8720" s="25"/>
      <c r="K8720" s="25"/>
      <c r="L8720" s="25"/>
      <c r="M8720" s="25"/>
      <c r="N8720" s="25"/>
      <c r="O8720" s="25"/>
      <c r="P8720" s="25"/>
      <c r="Q8720" s="25"/>
      <c r="R8720" s="25"/>
      <c r="T8720" s="25"/>
      <c r="U8720" s="25"/>
      <c r="V8720" s="25"/>
      <c r="W8720" s="25"/>
      <c r="X8720" s="25"/>
      <c r="Y8720" s="25"/>
      <c r="Z8720" s="25"/>
      <c r="AA8720" s="25"/>
      <c r="AC8720" s="25"/>
      <c r="AD8720" s="25"/>
      <c r="AE8720" s="25"/>
      <c r="AF8720" s="25"/>
      <c r="AG8720" s="25"/>
      <c r="AH8720" s="25"/>
      <c r="AI8720" s="25"/>
      <c r="AJ8720" s="25"/>
      <c r="AK8720" s="25"/>
      <c r="AL8720" s="25"/>
      <c r="AM8720" s="25"/>
      <c r="AN8720" s="25"/>
      <c r="AO8720" s="25"/>
      <c r="AP8720" s="25"/>
      <c r="AQ8720" s="25"/>
    </row>
    <row r="8721" spans="2:43" x14ac:dyDescent="0.2">
      <c r="B8721" s="25"/>
      <c r="C8721" s="25"/>
      <c r="D8721" s="25"/>
      <c r="E8721" s="25"/>
      <c r="F8721" s="25"/>
      <c r="G8721" s="25"/>
      <c r="H8721" s="25"/>
      <c r="I8721" s="25"/>
      <c r="J8721" s="25"/>
      <c r="K8721" s="25"/>
      <c r="L8721" s="25"/>
      <c r="M8721" s="25"/>
      <c r="N8721" s="25"/>
      <c r="O8721" s="25"/>
      <c r="P8721" s="25"/>
      <c r="Q8721" s="25"/>
      <c r="R8721" s="25"/>
      <c r="T8721" s="25"/>
      <c r="U8721" s="25"/>
      <c r="V8721" s="25"/>
      <c r="W8721" s="25"/>
      <c r="X8721" s="25"/>
      <c r="Y8721" s="25"/>
      <c r="Z8721" s="25"/>
      <c r="AA8721" s="25"/>
      <c r="AC8721" s="25"/>
      <c r="AD8721" s="25"/>
      <c r="AE8721" s="25"/>
      <c r="AF8721" s="25"/>
      <c r="AG8721" s="25"/>
      <c r="AH8721" s="25"/>
      <c r="AI8721" s="25"/>
      <c r="AJ8721" s="25"/>
      <c r="AK8721" s="25"/>
      <c r="AL8721" s="25"/>
      <c r="AM8721" s="25"/>
      <c r="AN8721" s="25"/>
      <c r="AO8721" s="25"/>
      <c r="AP8721" s="25"/>
      <c r="AQ8721" s="25"/>
    </row>
    <row r="8722" spans="2:43" x14ac:dyDescent="0.2">
      <c r="B8722" s="25"/>
      <c r="C8722" s="25"/>
      <c r="D8722" s="25"/>
      <c r="E8722" s="25"/>
      <c r="F8722" s="25"/>
      <c r="G8722" s="25"/>
      <c r="H8722" s="25"/>
      <c r="I8722" s="25"/>
      <c r="J8722" s="25"/>
      <c r="K8722" s="25"/>
      <c r="L8722" s="25"/>
      <c r="M8722" s="25"/>
      <c r="N8722" s="25"/>
      <c r="O8722" s="25"/>
      <c r="P8722" s="25"/>
      <c r="Q8722" s="25"/>
      <c r="R8722" s="25"/>
      <c r="T8722" s="25"/>
      <c r="U8722" s="25"/>
      <c r="V8722" s="25"/>
      <c r="W8722" s="25"/>
      <c r="X8722" s="25"/>
      <c r="Y8722" s="25"/>
      <c r="Z8722" s="25"/>
      <c r="AA8722" s="25"/>
      <c r="AC8722" s="25"/>
      <c r="AD8722" s="25"/>
      <c r="AE8722" s="25"/>
      <c r="AF8722" s="25"/>
      <c r="AG8722" s="25"/>
      <c r="AH8722" s="25"/>
      <c r="AI8722" s="25"/>
      <c r="AJ8722" s="25"/>
      <c r="AK8722" s="25"/>
      <c r="AL8722" s="25"/>
      <c r="AM8722" s="25"/>
      <c r="AN8722" s="25"/>
      <c r="AO8722" s="25"/>
      <c r="AP8722" s="25"/>
      <c r="AQ8722" s="25"/>
    </row>
    <row r="8723" spans="2:43" x14ac:dyDescent="0.2">
      <c r="B8723" s="25"/>
      <c r="C8723" s="25"/>
      <c r="D8723" s="25"/>
      <c r="E8723" s="25"/>
      <c r="F8723" s="25"/>
      <c r="G8723" s="25"/>
      <c r="H8723" s="25"/>
      <c r="I8723" s="25"/>
      <c r="J8723" s="25"/>
      <c r="K8723" s="25"/>
      <c r="L8723" s="25"/>
      <c r="M8723" s="25"/>
      <c r="N8723" s="25"/>
      <c r="O8723" s="25"/>
      <c r="P8723" s="25"/>
      <c r="Q8723" s="25"/>
      <c r="R8723" s="25"/>
      <c r="T8723" s="25"/>
      <c r="U8723" s="25"/>
      <c r="V8723" s="25"/>
      <c r="W8723" s="25"/>
      <c r="X8723" s="25"/>
      <c r="Y8723" s="25"/>
      <c r="Z8723" s="25"/>
      <c r="AA8723" s="25"/>
      <c r="AC8723" s="25"/>
      <c r="AD8723" s="25"/>
      <c r="AE8723" s="25"/>
      <c r="AF8723" s="25"/>
      <c r="AG8723" s="25"/>
      <c r="AH8723" s="25"/>
      <c r="AI8723" s="25"/>
      <c r="AJ8723" s="25"/>
      <c r="AK8723" s="25"/>
      <c r="AL8723" s="25"/>
      <c r="AM8723" s="25"/>
      <c r="AN8723" s="25"/>
      <c r="AO8723" s="25"/>
      <c r="AP8723" s="25"/>
      <c r="AQ8723" s="25"/>
    </row>
    <row r="8724" spans="2:43" x14ac:dyDescent="0.2">
      <c r="B8724" s="25"/>
      <c r="C8724" s="25"/>
      <c r="D8724" s="25"/>
      <c r="E8724" s="25"/>
      <c r="F8724" s="25"/>
      <c r="G8724" s="25"/>
      <c r="H8724" s="25"/>
      <c r="I8724" s="25"/>
      <c r="J8724" s="25"/>
      <c r="K8724" s="25"/>
      <c r="L8724" s="25"/>
      <c r="M8724" s="25"/>
      <c r="N8724" s="25"/>
      <c r="O8724" s="25"/>
      <c r="P8724" s="25"/>
      <c r="Q8724" s="25"/>
      <c r="R8724" s="25"/>
      <c r="T8724" s="25"/>
      <c r="U8724" s="25"/>
      <c r="V8724" s="25"/>
      <c r="W8724" s="25"/>
      <c r="X8724" s="25"/>
      <c r="Y8724" s="25"/>
      <c r="Z8724" s="25"/>
      <c r="AA8724" s="25"/>
      <c r="AC8724" s="25"/>
      <c r="AD8724" s="25"/>
      <c r="AE8724" s="25"/>
      <c r="AF8724" s="25"/>
      <c r="AG8724" s="25"/>
      <c r="AH8724" s="25"/>
      <c r="AI8724" s="25"/>
      <c r="AJ8724" s="25"/>
      <c r="AK8724" s="25"/>
      <c r="AL8724" s="25"/>
      <c r="AM8724" s="25"/>
      <c r="AN8724" s="25"/>
      <c r="AO8724" s="25"/>
      <c r="AP8724" s="25"/>
      <c r="AQ8724" s="25"/>
    </row>
    <row r="8725" spans="2:43" x14ac:dyDescent="0.2">
      <c r="B8725" s="25"/>
      <c r="C8725" s="25"/>
      <c r="D8725" s="25"/>
      <c r="E8725" s="25"/>
      <c r="F8725" s="25"/>
      <c r="G8725" s="25"/>
      <c r="H8725" s="25"/>
      <c r="I8725" s="25"/>
      <c r="J8725" s="25"/>
      <c r="K8725" s="25"/>
      <c r="L8725" s="25"/>
      <c r="M8725" s="25"/>
      <c r="N8725" s="25"/>
      <c r="O8725" s="25"/>
      <c r="P8725" s="25"/>
      <c r="Q8725" s="25"/>
      <c r="R8725" s="25"/>
      <c r="T8725" s="25"/>
      <c r="U8725" s="25"/>
      <c r="V8725" s="25"/>
      <c r="W8725" s="25"/>
      <c r="X8725" s="25"/>
      <c r="Y8725" s="25"/>
      <c r="Z8725" s="25"/>
      <c r="AA8725" s="25"/>
      <c r="AC8725" s="25"/>
      <c r="AD8725" s="25"/>
      <c r="AE8725" s="25"/>
      <c r="AF8725" s="25"/>
      <c r="AG8725" s="25"/>
      <c r="AH8725" s="25"/>
      <c r="AI8725" s="25"/>
      <c r="AJ8725" s="25"/>
      <c r="AK8725" s="25"/>
      <c r="AL8725" s="25"/>
      <c r="AM8725" s="25"/>
      <c r="AN8725" s="25"/>
      <c r="AO8725" s="25"/>
      <c r="AP8725" s="25"/>
      <c r="AQ8725" s="25"/>
    </row>
    <row r="8726" spans="2:43" x14ac:dyDescent="0.2">
      <c r="B8726" s="25"/>
      <c r="C8726" s="25"/>
      <c r="D8726" s="25"/>
      <c r="E8726" s="25"/>
      <c r="F8726" s="25"/>
      <c r="G8726" s="25"/>
      <c r="H8726" s="25"/>
      <c r="I8726" s="25"/>
      <c r="J8726" s="25"/>
      <c r="K8726" s="25"/>
      <c r="L8726" s="25"/>
      <c r="M8726" s="25"/>
      <c r="N8726" s="25"/>
      <c r="O8726" s="25"/>
      <c r="P8726" s="25"/>
      <c r="Q8726" s="25"/>
      <c r="R8726" s="25"/>
      <c r="T8726" s="25"/>
      <c r="U8726" s="25"/>
      <c r="V8726" s="25"/>
      <c r="W8726" s="25"/>
      <c r="X8726" s="25"/>
      <c r="Y8726" s="25"/>
      <c r="Z8726" s="25"/>
      <c r="AA8726" s="25"/>
      <c r="AC8726" s="25"/>
      <c r="AD8726" s="25"/>
      <c r="AE8726" s="25"/>
      <c r="AF8726" s="25"/>
      <c r="AG8726" s="25"/>
      <c r="AH8726" s="25"/>
      <c r="AI8726" s="25"/>
      <c r="AJ8726" s="25"/>
      <c r="AK8726" s="25"/>
      <c r="AL8726" s="25"/>
      <c r="AM8726" s="25"/>
      <c r="AN8726" s="25"/>
      <c r="AO8726" s="25"/>
      <c r="AP8726" s="25"/>
      <c r="AQ8726" s="25"/>
    </row>
    <row r="8727" spans="2:43" x14ac:dyDescent="0.2">
      <c r="B8727" s="25"/>
      <c r="C8727" s="25"/>
      <c r="D8727" s="25"/>
      <c r="E8727" s="25"/>
      <c r="F8727" s="25"/>
      <c r="G8727" s="25"/>
      <c r="H8727" s="25"/>
      <c r="I8727" s="25"/>
      <c r="J8727" s="25"/>
      <c r="K8727" s="25"/>
      <c r="L8727" s="25"/>
      <c r="M8727" s="25"/>
      <c r="N8727" s="25"/>
      <c r="O8727" s="25"/>
      <c r="P8727" s="25"/>
      <c r="Q8727" s="25"/>
      <c r="R8727" s="25"/>
      <c r="T8727" s="25"/>
      <c r="U8727" s="25"/>
      <c r="V8727" s="25"/>
      <c r="W8727" s="25"/>
      <c r="X8727" s="25"/>
      <c r="Y8727" s="25"/>
      <c r="Z8727" s="25"/>
      <c r="AA8727" s="25"/>
      <c r="AC8727" s="25"/>
      <c r="AD8727" s="25"/>
      <c r="AE8727" s="25"/>
      <c r="AF8727" s="25"/>
      <c r="AG8727" s="25"/>
      <c r="AH8727" s="25"/>
      <c r="AI8727" s="25"/>
      <c r="AJ8727" s="25"/>
      <c r="AK8727" s="25"/>
      <c r="AL8727" s="25"/>
      <c r="AM8727" s="25"/>
      <c r="AN8727" s="25"/>
      <c r="AO8727" s="25"/>
      <c r="AP8727" s="25"/>
      <c r="AQ8727" s="25"/>
    </row>
    <row r="8728" spans="2:43" x14ac:dyDescent="0.2">
      <c r="B8728" s="25"/>
      <c r="C8728" s="25"/>
      <c r="D8728" s="25"/>
      <c r="E8728" s="25"/>
      <c r="F8728" s="25"/>
      <c r="G8728" s="25"/>
      <c r="H8728" s="25"/>
      <c r="I8728" s="25"/>
      <c r="J8728" s="25"/>
      <c r="K8728" s="25"/>
      <c r="L8728" s="25"/>
      <c r="M8728" s="25"/>
      <c r="N8728" s="25"/>
      <c r="O8728" s="25"/>
      <c r="P8728" s="25"/>
      <c r="Q8728" s="25"/>
      <c r="R8728" s="25"/>
      <c r="T8728" s="25"/>
      <c r="U8728" s="25"/>
      <c r="V8728" s="25"/>
      <c r="W8728" s="25"/>
      <c r="X8728" s="25"/>
      <c r="Y8728" s="25"/>
      <c r="Z8728" s="25"/>
      <c r="AA8728" s="25"/>
      <c r="AC8728" s="25"/>
      <c r="AD8728" s="25"/>
      <c r="AE8728" s="25"/>
      <c r="AF8728" s="25"/>
      <c r="AG8728" s="25"/>
      <c r="AH8728" s="25"/>
      <c r="AI8728" s="25"/>
      <c r="AJ8728" s="25"/>
      <c r="AK8728" s="25"/>
      <c r="AL8728" s="25"/>
      <c r="AM8728" s="25"/>
      <c r="AN8728" s="25"/>
      <c r="AO8728" s="25"/>
      <c r="AP8728" s="25"/>
      <c r="AQ8728" s="25"/>
    </row>
    <row r="8729" spans="2:43" x14ac:dyDescent="0.2">
      <c r="B8729" s="25"/>
      <c r="C8729" s="25"/>
      <c r="D8729" s="25"/>
      <c r="E8729" s="25"/>
      <c r="F8729" s="25"/>
      <c r="G8729" s="25"/>
      <c r="H8729" s="25"/>
      <c r="I8729" s="25"/>
      <c r="J8729" s="25"/>
      <c r="K8729" s="25"/>
      <c r="L8729" s="25"/>
      <c r="M8729" s="25"/>
      <c r="N8729" s="25"/>
      <c r="O8729" s="25"/>
      <c r="P8729" s="25"/>
      <c r="Q8729" s="25"/>
      <c r="R8729" s="25"/>
      <c r="T8729" s="25"/>
      <c r="U8729" s="25"/>
      <c r="V8729" s="25"/>
      <c r="W8729" s="25"/>
      <c r="X8729" s="25"/>
      <c r="Y8729" s="25"/>
      <c r="Z8729" s="25"/>
      <c r="AA8729" s="25"/>
      <c r="AC8729" s="25"/>
      <c r="AD8729" s="25"/>
      <c r="AE8729" s="25"/>
      <c r="AF8729" s="25"/>
      <c r="AG8729" s="25"/>
      <c r="AH8729" s="25"/>
      <c r="AI8729" s="25"/>
      <c r="AJ8729" s="25"/>
      <c r="AK8729" s="25"/>
      <c r="AL8729" s="25"/>
      <c r="AM8729" s="25"/>
      <c r="AN8729" s="25"/>
      <c r="AO8729" s="25"/>
      <c r="AP8729" s="25"/>
      <c r="AQ8729" s="25"/>
    </row>
    <row r="8730" spans="2:43" x14ac:dyDescent="0.2">
      <c r="B8730" s="25"/>
      <c r="C8730" s="25"/>
      <c r="D8730" s="25"/>
      <c r="E8730" s="25"/>
      <c r="F8730" s="25"/>
      <c r="G8730" s="25"/>
      <c r="H8730" s="25"/>
      <c r="I8730" s="25"/>
      <c r="J8730" s="25"/>
      <c r="K8730" s="25"/>
      <c r="L8730" s="25"/>
      <c r="M8730" s="25"/>
      <c r="N8730" s="25"/>
      <c r="O8730" s="25"/>
      <c r="P8730" s="25"/>
      <c r="Q8730" s="25"/>
      <c r="R8730" s="25"/>
      <c r="T8730" s="25"/>
      <c r="U8730" s="25"/>
      <c r="V8730" s="25"/>
      <c r="W8730" s="25"/>
      <c r="X8730" s="25"/>
      <c r="Y8730" s="25"/>
      <c r="Z8730" s="25"/>
      <c r="AA8730" s="25"/>
      <c r="AC8730" s="25"/>
      <c r="AD8730" s="25"/>
      <c r="AE8730" s="25"/>
      <c r="AF8730" s="25"/>
      <c r="AG8730" s="25"/>
      <c r="AH8730" s="25"/>
      <c r="AI8730" s="25"/>
      <c r="AJ8730" s="25"/>
      <c r="AK8730" s="25"/>
      <c r="AL8730" s="25"/>
      <c r="AM8730" s="25"/>
      <c r="AN8730" s="25"/>
      <c r="AO8730" s="25"/>
      <c r="AP8730" s="25"/>
      <c r="AQ8730" s="25"/>
    </row>
    <row r="8731" spans="2:43" x14ac:dyDescent="0.2">
      <c r="B8731" s="25"/>
      <c r="C8731" s="25"/>
      <c r="D8731" s="25"/>
      <c r="E8731" s="25"/>
      <c r="F8731" s="25"/>
      <c r="G8731" s="25"/>
      <c r="H8731" s="25"/>
      <c r="I8731" s="25"/>
      <c r="J8731" s="25"/>
      <c r="K8731" s="25"/>
      <c r="L8731" s="25"/>
      <c r="M8731" s="25"/>
      <c r="N8731" s="25"/>
      <c r="O8731" s="25"/>
      <c r="P8731" s="25"/>
      <c r="Q8731" s="25"/>
      <c r="R8731" s="25"/>
      <c r="T8731" s="25"/>
      <c r="U8731" s="25"/>
      <c r="V8731" s="25"/>
      <c r="W8731" s="25"/>
      <c r="X8731" s="25"/>
      <c r="Y8731" s="25"/>
      <c r="Z8731" s="25"/>
      <c r="AA8731" s="25"/>
      <c r="AC8731" s="25"/>
      <c r="AD8731" s="25"/>
      <c r="AE8731" s="25"/>
      <c r="AF8731" s="25"/>
      <c r="AG8731" s="25"/>
      <c r="AH8731" s="25"/>
      <c r="AI8731" s="25"/>
      <c r="AJ8731" s="25"/>
      <c r="AK8731" s="25"/>
      <c r="AL8731" s="25"/>
      <c r="AM8731" s="25"/>
      <c r="AN8731" s="25"/>
      <c r="AO8731" s="25"/>
      <c r="AP8731" s="25"/>
      <c r="AQ8731" s="25"/>
    </row>
    <row r="8732" spans="2:43" x14ac:dyDescent="0.2">
      <c r="B8732" s="25"/>
      <c r="C8732" s="25"/>
      <c r="D8732" s="25"/>
      <c r="E8732" s="25"/>
      <c r="F8732" s="25"/>
      <c r="G8732" s="25"/>
      <c r="H8732" s="25"/>
      <c r="I8732" s="25"/>
      <c r="J8732" s="25"/>
      <c r="K8732" s="25"/>
      <c r="L8732" s="25"/>
      <c r="M8732" s="25"/>
      <c r="N8732" s="25"/>
      <c r="O8732" s="25"/>
      <c r="P8732" s="25"/>
      <c r="Q8732" s="25"/>
      <c r="R8732" s="25"/>
      <c r="T8732" s="25"/>
      <c r="U8732" s="25"/>
      <c r="V8732" s="25"/>
      <c r="W8732" s="25"/>
      <c r="X8732" s="25"/>
      <c r="Y8732" s="25"/>
      <c r="Z8732" s="25"/>
      <c r="AA8732" s="25"/>
      <c r="AC8732" s="25"/>
      <c r="AD8732" s="25"/>
      <c r="AE8732" s="25"/>
      <c r="AF8732" s="25"/>
      <c r="AG8732" s="25"/>
      <c r="AH8732" s="25"/>
      <c r="AI8732" s="25"/>
      <c r="AJ8732" s="25"/>
      <c r="AK8732" s="25"/>
      <c r="AL8732" s="25"/>
      <c r="AM8732" s="25"/>
      <c r="AN8732" s="25"/>
      <c r="AO8732" s="25"/>
      <c r="AP8732" s="25"/>
      <c r="AQ8732" s="25"/>
    </row>
    <row r="8733" spans="2:43" x14ac:dyDescent="0.2">
      <c r="B8733" s="25"/>
      <c r="C8733" s="25"/>
      <c r="D8733" s="25"/>
      <c r="E8733" s="25"/>
      <c r="F8733" s="25"/>
      <c r="G8733" s="25"/>
      <c r="H8733" s="25"/>
      <c r="I8733" s="25"/>
      <c r="J8733" s="25"/>
      <c r="K8733" s="25"/>
      <c r="L8733" s="25"/>
      <c r="M8733" s="25"/>
      <c r="N8733" s="25"/>
      <c r="O8733" s="25"/>
      <c r="P8733" s="25"/>
      <c r="Q8733" s="25"/>
      <c r="R8733" s="25"/>
      <c r="T8733" s="25"/>
      <c r="U8733" s="25"/>
      <c r="V8733" s="25"/>
      <c r="W8733" s="25"/>
      <c r="X8733" s="25"/>
      <c r="Y8733" s="25"/>
      <c r="Z8733" s="25"/>
      <c r="AA8733" s="25"/>
      <c r="AC8733" s="25"/>
      <c r="AD8733" s="25"/>
      <c r="AE8733" s="25"/>
      <c r="AF8733" s="25"/>
      <c r="AG8733" s="25"/>
      <c r="AH8733" s="25"/>
      <c r="AI8733" s="25"/>
      <c r="AJ8733" s="25"/>
      <c r="AK8733" s="25"/>
      <c r="AL8733" s="25"/>
      <c r="AM8733" s="25"/>
      <c r="AN8733" s="25"/>
      <c r="AO8733" s="25"/>
      <c r="AP8733" s="25"/>
      <c r="AQ8733" s="25"/>
    </row>
    <row r="8734" spans="2:43" x14ac:dyDescent="0.2">
      <c r="B8734" s="25"/>
      <c r="C8734" s="25"/>
      <c r="D8734" s="25"/>
      <c r="E8734" s="25"/>
      <c r="F8734" s="25"/>
      <c r="G8734" s="25"/>
      <c r="H8734" s="25"/>
      <c r="I8734" s="25"/>
      <c r="J8734" s="25"/>
      <c r="K8734" s="25"/>
      <c r="L8734" s="25"/>
      <c r="M8734" s="25"/>
      <c r="N8734" s="25"/>
      <c r="O8734" s="25"/>
      <c r="P8734" s="25"/>
      <c r="Q8734" s="25"/>
      <c r="R8734" s="25"/>
      <c r="T8734" s="25"/>
      <c r="U8734" s="25"/>
      <c r="V8734" s="25"/>
      <c r="W8734" s="25"/>
      <c r="X8734" s="25"/>
      <c r="Y8734" s="25"/>
      <c r="Z8734" s="25"/>
      <c r="AA8734" s="25"/>
      <c r="AC8734" s="25"/>
      <c r="AD8734" s="25"/>
      <c r="AE8734" s="25"/>
      <c r="AF8734" s="25"/>
      <c r="AG8734" s="25"/>
      <c r="AH8734" s="25"/>
      <c r="AI8734" s="25"/>
      <c r="AJ8734" s="25"/>
      <c r="AK8734" s="25"/>
      <c r="AL8734" s="25"/>
      <c r="AM8734" s="25"/>
      <c r="AN8734" s="25"/>
      <c r="AO8734" s="25"/>
      <c r="AP8734" s="25"/>
      <c r="AQ8734" s="25"/>
    </row>
    <row r="8735" spans="2:43" x14ac:dyDescent="0.2">
      <c r="B8735" s="25"/>
      <c r="C8735" s="25"/>
      <c r="D8735" s="25"/>
      <c r="E8735" s="25"/>
      <c r="F8735" s="25"/>
      <c r="G8735" s="25"/>
      <c r="H8735" s="25"/>
      <c r="I8735" s="25"/>
      <c r="J8735" s="25"/>
      <c r="K8735" s="25"/>
      <c r="L8735" s="25"/>
      <c r="M8735" s="25"/>
      <c r="N8735" s="25"/>
      <c r="O8735" s="25"/>
      <c r="P8735" s="25"/>
      <c r="Q8735" s="25"/>
      <c r="R8735" s="25"/>
      <c r="T8735" s="25"/>
      <c r="U8735" s="25"/>
      <c r="V8735" s="25"/>
      <c r="W8735" s="25"/>
      <c r="X8735" s="25"/>
      <c r="Y8735" s="25"/>
      <c r="Z8735" s="25"/>
      <c r="AA8735" s="25"/>
      <c r="AC8735" s="25"/>
      <c r="AD8735" s="25"/>
      <c r="AE8735" s="25"/>
      <c r="AF8735" s="25"/>
      <c r="AG8735" s="25"/>
      <c r="AH8735" s="25"/>
      <c r="AI8735" s="25"/>
      <c r="AJ8735" s="25"/>
      <c r="AK8735" s="25"/>
      <c r="AL8735" s="25"/>
      <c r="AM8735" s="25"/>
      <c r="AN8735" s="25"/>
      <c r="AO8735" s="25"/>
      <c r="AP8735" s="25"/>
      <c r="AQ8735" s="25"/>
    </row>
    <row r="8736" spans="2:43" x14ac:dyDescent="0.2">
      <c r="B8736" s="25"/>
      <c r="C8736" s="25"/>
      <c r="D8736" s="25"/>
      <c r="E8736" s="25"/>
      <c r="F8736" s="25"/>
      <c r="G8736" s="25"/>
      <c r="H8736" s="25"/>
      <c r="I8736" s="25"/>
      <c r="J8736" s="25"/>
      <c r="K8736" s="25"/>
      <c r="L8736" s="25"/>
      <c r="M8736" s="25"/>
      <c r="N8736" s="25"/>
      <c r="O8736" s="25"/>
      <c r="P8736" s="25"/>
      <c r="Q8736" s="25"/>
      <c r="R8736" s="25"/>
      <c r="T8736" s="25"/>
      <c r="U8736" s="25"/>
      <c r="V8736" s="25"/>
      <c r="W8736" s="25"/>
      <c r="X8736" s="25"/>
      <c r="Y8736" s="25"/>
      <c r="Z8736" s="25"/>
      <c r="AA8736" s="25"/>
      <c r="AC8736" s="25"/>
      <c r="AD8736" s="25"/>
      <c r="AE8736" s="25"/>
      <c r="AF8736" s="25"/>
      <c r="AG8736" s="25"/>
      <c r="AH8736" s="25"/>
      <c r="AI8736" s="25"/>
      <c r="AJ8736" s="25"/>
      <c r="AK8736" s="25"/>
      <c r="AL8736" s="25"/>
      <c r="AM8736" s="25"/>
      <c r="AN8736" s="25"/>
      <c r="AO8736" s="25"/>
      <c r="AP8736" s="25"/>
      <c r="AQ8736" s="25"/>
    </row>
    <row r="8737" spans="2:43" x14ac:dyDescent="0.2">
      <c r="B8737" s="25"/>
      <c r="C8737" s="25"/>
      <c r="D8737" s="25"/>
      <c r="E8737" s="25"/>
      <c r="F8737" s="25"/>
      <c r="G8737" s="25"/>
      <c r="H8737" s="25"/>
      <c r="I8737" s="25"/>
      <c r="J8737" s="25"/>
      <c r="K8737" s="25"/>
      <c r="L8737" s="25"/>
      <c r="M8737" s="25"/>
      <c r="N8737" s="25"/>
      <c r="O8737" s="25"/>
      <c r="P8737" s="25"/>
      <c r="Q8737" s="25"/>
      <c r="R8737" s="25"/>
      <c r="T8737" s="25"/>
      <c r="U8737" s="25"/>
      <c r="V8737" s="25"/>
      <c r="W8737" s="25"/>
      <c r="X8737" s="25"/>
      <c r="Y8737" s="25"/>
      <c r="Z8737" s="25"/>
      <c r="AA8737" s="25"/>
      <c r="AC8737" s="25"/>
      <c r="AD8737" s="25"/>
      <c r="AE8737" s="25"/>
      <c r="AF8737" s="25"/>
      <c r="AG8737" s="25"/>
      <c r="AH8737" s="25"/>
      <c r="AI8737" s="25"/>
      <c r="AJ8737" s="25"/>
      <c r="AK8737" s="25"/>
      <c r="AL8737" s="25"/>
      <c r="AM8737" s="25"/>
      <c r="AN8737" s="25"/>
      <c r="AO8737" s="25"/>
      <c r="AP8737" s="25"/>
      <c r="AQ8737" s="25"/>
    </row>
    <row r="8738" spans="2:43" x14ac:dyDescent="0.2">
      <c r="B8738" s="25"/>
      <c r="C8738" s="25"/>
      <c r="D8738" s="25"/>
      <c r="E8738" s="25"/>
      <c r="F8738" s="25"/>
      <c r="G8738" s="25"/>
      <c r="H8738" s="25"/>
      <c r="I8738" s="25"/>
      <c r="J8738" s="25"/>
      <c r="K8738" s="25"/>
      <c r="L8738" s="25"/>
      <c r="M8738" s="25"/>
      <c r="N8738" s="25"/>
      <c r="O8738" s="25"/>
      <c r="P8738" s="25"/>
      <c r="Q8738" s="25"/>
      <c r="R8738" s="25"/>
      <c r="T8738" s="25"/>
      <c r="U8738" s="25"/>
      <c r="V8738" s="25"/>
      <c r="W8738" s="25"/>
      <c r="X8738" s="25"/>
      <c r="Y8738" s="25"/>
      <c r="Z8738" s="25"/>
      <c r="AA8738" s="25"/>
      <c r="AC8738" s="25"/>
      <c r="AD8738" s="25"/>
      <c r="AE8738" s="25"/>
      <c r="AF8738" s="25"/>
      <c r="AG8738" s="25"/>
      <c r="AH8738" s="25"/>
      <c r="AI8738" s="25"/>
      <c r="AJ8738" s="25"/>
      <c r="AK8738" s="25"/>
      <c r="AL8738" s="25"/>
      <c r="AM8738" s="25"/>
      <c r="AN8738" s="25"/>
      <c r="AO8738" s="25"/>
      <c r="AP8738" s="25"/>
      <c r="AQ8738" s="25"/>
    </row>
    <row r="8739" spans="2:43" x14ac:dyDescent="0.2">
      <c r="B8739" s="25"/>
      <c r="C8739" s="25"/>
      <c r="D8739" s="25"/>
      <c r="E8739" s="25"/>
      <c r="F8739" s="25"/>
      <c r="G8739" s="25"/>
      <c r="H8739" s="25"/>
      <c r="I8739" s="25"/>
      <c r="J8739" s="25"/>
      <c r="K8739" s="25"/>
      <c r="L8739" s="25"/>
      <c r="M8739" s="25"/>
      <c r="N8739" s="25"/>
      <c r="O8739" s="25"/>
      <c r="P8739" s="25"/>
      <c r="Q8739" s="25"/>
      <c r="R8739" s="25"/>
      <c r="T8739" s="25"/>
      <c r="U8739" s="25"/>
      <c r="V8739" s="25"/>
      <c r="W8739" s="25"/>
      <c r="X8739" s="25"/>
      <c r="Y8739" s="25"/>
      <c r="Z8739" s="25"/>
      <c r="AA8739" s="25"/>
      <c r="AC8739" s="25"/>
      <c r="AD8739" s="25"/>
      <c r="AE8739" s="25"/>
      <c r="AF8739" s="25"/>
      <c r="AG8739" s="25"/>
      <c r="AH8739" s="25"/>
      <c r="AI8739" s="25"/>
      <c r="AJ8739" s="25"/>
      <c r="AK8739" s="25"/>
      <c r="AL8739" s="25"/>
      <c r="AM8739" s="25"/>
      <c r="AN8739" s="25"/>
      <c r="AO8739" s="25"/>
      <c r="AP8739" s="25"/>
      <c r="AQ8739" s="25"/>
    </row>
    <row r="8740" spans="2:43" x14ac:dyDescent="0.2">
      <c r="B8740" s="25"/>
      <c r="C8740" s="25"/>
      <c r="D8740" s="25"/>
      <c r="E8740" s="25"/>
      <c r="F8740" s="25"/>
      <c r="G8740" s="25"/>
      <c r="H8740" s="25"/>
      <c r="I8740" s="25"/>
      <c r="J8740" s="25"/>
      <c r="K8740" s="25"/>
      <c r="L8740" s="25"/>
      <c r="M8740" s="25"/>
      <c r="N8740" s="25"/>
      <c r="O8740" s="25"/>
      <c r="P8740" s="25"/>
      <c r="Q8740" s="25"/>
      <c r="R8740" s="25"/>
      <c r="T8740" s="25"/>
      <c r="U8740" s="25"/>
      <c r="V8740" s="25"/>
      <c r="W8740" s="25"/>
      <c r="X8740" s="25"/>
      <c r="Y8740" s="25"/>
      <c r="Z8740" s="25"/>
      <c r="AA8740" s="25"/>
      <c r="AC8740" s="25"/>
      <c r="AD8740" s="25"/>
      <c r="AE8740" s="25"/>
      <c r="AF8740" s="25"/>
      <c r="AG8740" s="25"/>
      <c r="AH8740" s="25"/>
      <c r="AI8740" s="25"/>
      <c r="AJ8740" s="25"/>
      <c r="AK8740" s="25"/>
      <c r="AL8740" s="25"/>
      <c r="AM8740" s="25"/>
      <c r="AN8740" s="25"/>
      <c r="AO8740" s="25"/>
      <c r="AP8740" s="25"/>
      <c r="AQ8740" s="25"/>
    </row>
    <row r="8741" spans="2:43" x14ac:dyDescent="0.2">
      <c r="B8741" s="25"/>
      <c r="C8741" s="25"/>
      <c r="D8741" s="25"/>
      <c r="E8741" s="25"/>
      <c r="F8741" s="25"/>
      <c r="G8741" s="25"/>
      <c r="H8741" s="25"/>
      <c r="I8741" s="25"/>
      <c r="J8741" s="25"/>
      <c r="K8741" s="25"/>
      <c r="L8741" s="25"/>
      <c r="M8741" s="25"/>
      <c r="N8741" s="25"/>
      <c r="O8741" s="25"/>
      <c r="P8741" s="25"/>
      <c r="Q8741" s="25"/>
      <c r="R8741" s="25"/>
      <c r="T8741" s="25"/>
      <c r="U8741" s="25"/>
      <c r="V8741" s="25"/>
      <c r="W8741" s="25"/>
      <c r="X8741" s="25"/>
      <c r="Y8741" s="25"/>
      <c r="Z8741" s="25"/>
      <c r="AA8741" s="25"/>
      <c r="AC8741" s="25"/>
      <c r="AD8741" s="25"/>
      <c r="AE8741" s="25"/>
      <c r="AF8741" s="25"/>
      <c r="AG8741" s="25"/>
      <c r="AH8741" s="25"/>
      <c r="AI8741" s="25"/>
      <c r="AJ8741" s="25"/>
      <c r="AK8741" s="25"/>
      <c r="AL8741" s="25"/>
      <c r="AM8741" s="25"/>
      <c r="AN8741" s="25"/>
      <c r="AO8741" s="25"/>
      <c r="AP8741" s="25"/>
      <c r="AQ8741" s="25"/>
    </row>
    <row r="8742" spans="2:43" x14ac:dyDescent="0.2">
      <c r="B8742" s="25"/>
      <c r="C8742" s="25"/>
      <c r="D8742" s="25"/>
      <c r="E8742" s="25"/>
      <c r="F8742" s="25"/>
      <c r="G8742" s="25"/>
      <c r="H8742" s="25"/>
      <c r="I8742" s="25"/>
      <c r="J8742" s="25"/>
      <c r="K8742" s="25"/>
      <c r="L8742" s="25"/>
      <c r="M8742" s="25"/>
      <c r="N8742" s="25"/>
      <c r="O8742" s="25"/>
      <c r="P8742" s="25"/>
      <c r="Q8742" s="25"/>
      <c r="R8742" s="25"/>
      <c r="T8742" s="25"/>
      <c r="U8742" s="25"/>
      <c r="V8742" s="25"/>
      <c r="W8742" s="25"/>
      <c r="X8742" s="25"/>
      <c r="Y8742" s="25"/>
      <c r="Z8742" s="25"/>
      <c r="AA8742" s="25"/>
      <c r="AC8742" s="25"/>
      <c r="AD8742" s="25"/>
      <c r="AE8742" s="25"/>
      <c r="AF8742" s="25"/>
      <c r="AG8742" s="25"/>
      <c r="AH8742" s="25"/>
      <c r="AI8742" s="25"/>
      <c r="AJ8742" s="25"/>
      <c r="AK8742" s="25"/>
      <c r="AL8742" s="25"/>
      <c r="AM8742" s="25"/>
      <c r="AN8742" s="25"/>
      <c r="AO8742" s="25"/>
      <c r="AP8742" s="25"/>
      <c r="AQ8742" s="25"/>
    </row>
    <row r="8743" spans="2:43" x14ac:dyDescent="0.2">
      <c r="B8743" s="25"/>
      <c r="C8743" s="25"/>
      <c r="D8743" s="25"/>
      <c r="E8743" s="25"/>
      <c r="F8743" s="25"/>
      <c r="G8743" s="25"/>
      <c r="H8743" s="25"/>
      <c r="I8743" s="25"/>
      <c r="J8743" s="25"/>
      <c r="K8743" s="25"/>
      <c r="L8743" s="25"/>
      <c r="M8743" s="25"/>
      <c r="N8743" s="25"/>
      <c r="O8743" s="25"/>
      <c r="P8743" s="25"/>
      <c r="Q8743" s="25"/>
      <c r="R8743" s="25"/>
      <c r="T8743" s="25"/>
      <c r="U8743" s="25"/>
      <c r="V8743" s="25"/>
      <c r="W8743" s="25"/>
      <c r="X8743" s="25"/>
      <c r="Y8743" s="25"/>
      <c r="Z8743" s="25"/>
      <c r="AA8743" s="25"/>
      <c r="AC8743" s="25"/>
      <c r="AD8743" s="25"/>
      <c r="AE8743" s="25"/>
      <c r="AF8743" s="25"/>
      <c r="AG8743" s="25"/>
      <c r="AH8743" s="25"/>
      <c r="AI8743" s="25"/>
      <c r="AJ8743" s="25"/>
      <c r="AK8743" s="25"/>
      <c r="AL8743" s="25"/>
      <c r="AM8743" s="25"/>
      <c r="AN8743" s="25"/>
      <c r="AO8743" s="25"/>
      <c r="AP8743" s="25"/>
      <c r="AQ8743" s="25"/>
    </row>
    <row r="8744" spans="2:43" x14ac:dyDescent="0.2">
      <c r="B8744" s="25"/>
      <c r="C8744" s="25"/>
      <c r="D8744" s="25"/>
      <c r="E8744" s="25"/>
      <c r="F8744" s="25"/>
      <c r="G8744" s="25"/>
      <c r="H8744" s="25"/>
      <c r="I8744" s="25"/>
      <c r="J8744" s="25"/>
      <c r="K8744" s="25"/>
      <c r="L8744" s="25"/>
      <c r="M8744" s="25"/>
      <c r="N8744" s="25"/>
      <c r="O8744" s="25"/>
      <c r="P8744" s="25"/>
      <c r="Q8744" s="25"/>
      <c r="R8744" s="25"/>
      <c r="T8744" s="25"/>
      <c r="U8744" s="25"/>
      <c r="V8744" s="25"/>
      <c r="W8744" s="25"/>
      <c r="X8744" s="25"/>
      <c r="Y8744" s="25"/>
      <c r="Z8744" s="25"/>
      <c r="AA8744" s="25"/>
      <c r="AC8744" s="25"/>
      <c r="AD8744" s="25"/>
      <c r="AE8744" s="25"/>
      <c r="AF8744" s="25"/>
      <c r="AG8744" s="25"/>
      <c r="AH8744" s="25"/>
      <c r="AI8744" s="25"/>
      <c r="AJ8744" s="25"/>
      <c r="AK8744" s="25"/>
      <c r="AL8744" s="25"/>
      <c r="AM8744" s="25"/>
      <c r="AN8744" s="25"/>
      <c r="AO8744" s="25"/>
      <c r="AP8744" s="25"/>
      <c r="AQ8744" s="25"/>
    </row>
    <row r="8745" spans="2:43" x14ac:dyDescent="0.2">
      <c r="B8745" s="25"/>
      <c r="C8745" s="25"/>
      <c r="D8745" s="25"/>
      <c r="E8745" s="25"/>
      <c r="F8745" s="25"/>
      <c r="G8745" s="25"/>
      <c r="H8745" s="25"/>
      <c r="I8745" s="25"/>
      <c r="J8745" s="25"/>
      <c r="K8745" s="25"/>
      <c r="L8745" s="25"/>
      <c r="M8745" s="25"/>
      <c r="N8745" s="25"/>
      <c r="O8745" s="25"/>
      <c r="P8745" s="25"/>
      <c r="Q8745" s="25"/>
      <c r="R8745" s="25"/>
      <c r="T8745" s="25"/>
      <c r="U8745" s="25"/>
      <c r="V8745" s="25"/>
      <c r="W8745" s="25"/>
      <c r="X8745" s="25"/>
      <c r="Y8745" s="25"/>
      <c r="Z8745" s="25"/>
      <c r="AA8745" s="25"/>
      <c r="AC8745" s="25"/>
      <c r="AD8745" s="25"/>
      <c r="AE8745" s="25"/>
      <c r="AF8745" s="25"/>
      <c r="AG8745" s="25"/>
      <c r="AH8745" s="25"/>
      <c r="AI8745" s="25"/>
      <c r="AJ8745" s="25"/>
      <c r="AK8745" s="25"/>
      <c r="AL8745" s="25"/>
      <c r="AM8745" s="25"/>
      <c r="AN8745" s="25"/>
      <c r="AO8745" s="25"/>
      <c r="AP8745" s="25"/>
      <c r="AQ8745" s="25"/>
    </row>
    <row r="8746" spans="2:43" x14ac:dyDescent="0.2">
      <c r="B8746" s="25"/>
      <c r="C8746" s="25"/>
      <c r="D8746" s="25"/>
      <c r="E8746" s="25"/>
      <c r="F8746" s="25"/>
      <c r="G8746" s="25"/>
      <c r="H8746" s="25"/>
      <c r="I8746" s="25"/>
      <c r="J8746" s="25"/>
      <c r="K8746" s="25"/>
      <c r="L8746" s="25"/>
      <c r="M8746" s="25"/>
      <c r="N8746" s="25"/>
      <c r="O8746" s="25"/>
      <c r="P8746" s="25"/>
      <c r="Q8746" s="25"/>
      <c r="R8746" s="25"/>
      <c r="T8746" s="25"/>
      <c r="U8746" s="25"/>
      <c r="V8746" s="25"/>
      <c r="W8746" s="25"/>
      <c r="X8746" s="25"/>
      <c r="Y8746" s="25"/>
      <c r="Z8746" s="25"/>
      <c r="AA8746" s="25"/>
      <c r="AC8746" s="25"/>
      <c r="AD8746" s="25"/>
      <c r="AE8746" s="25"/>
      <c r="AF8746" s="25"/>
      <c r="AG8746" s="25"/>
      <c r="AH8746" s="25"/>
      <c r="AI8746" s="25"/>
      <c r="AJ8746" s="25"/>
      <c r="AK8746" s="25"/>
      <c r="AL8746" s="25"/>
      <c r="AM8746" s="25"/>
      <c r="AN8746" s="25"/>
      <c r="AO8746" s="25"/>
      <c r="AP8746" s="25"/>
      <c r="AQ8746" s="25"/>
    </row>
    <row r="8747" spans="2:43" x14ac:dyDescent="0.2">
      <c r="B8747" s="25"/>
      <c r="C8747" s="25"/>
      <c r="D8747" s="25"/>
      <c r="E8747" s="25"/>
      <c r="F8747" s="25"/>
      <c r="G8747" s="25"/>
      <c r="H8747" s="25"/>
      <c r="I8747" s="25"/>
      <c r="J8747" s="25"/>
      <c r="K8747" s="25"/>
      <c r="L8747" s="25"/>
      <c r="M8747" s="25"/>
      <c r="N8747" s="25"/>
      <c r="O8747" s="25"/>
      <c r="P8747" s="25"/>
      <c r="Q8747" s="25"/>
      <c r="R8747" s="25"/>
      <c r="T8747" s="25"/>
      <c r="U8747" s="25"/>
      <c r="V8747" s="25"/>
      <c r="W8747" s="25"/>
      <c r="X8747" s="25"/>
      <c r="Y8747" s="25"/>
      <c r="Z8747" s="25"/>
      <c r="AA8747" s="25"/>
      <c r="AC8747" s="25"/>
      <c r="AD8747" s="25"/>
      <c r="AE8747" s="25"/>
      <c r="AF8747" s="25"/>
      <c r="AG8747" s="25"/>
      <c r="AH8747" s="25"/>
      <c r="AI8747" s="25"/>
      <c r="AJ8747" s="25"/>
      <c r="AK8747" s="25"/>
      <c r="AL8747" s="25"/>
      <c r="AM8747" s="25"/>
      <c r="AN8747" s="25"/>
      <c r="AO8747" s="25"/>
      <c r="AP8747" s="25"/>
      <c r="AQ8747" s="25"/>
    </row>
    <row r="8748" spans="2:43" x14ac:dyDescent="0.2">
      <c r="B8748" s="25"/>
      <c r="C8748" s="25"/>
      <c r="D8748" s="25"/>
      <c r="E8748" s="25"/>
      <c r="F8748" s="25"/>
      <c r="G8748" s="25"/>
      <c r="H8748" s="25"/>
      <c r="I8748" s="25"/>
      <c r="J8748" s="25"/>
      <c r="K8748" s="25"/>
      <c r="L8748" s="25"/>
      <c r="M8748" s="25"/>
      <c r="N8748" s="25"/>
      <c r="O8748" s="25"/>
      <c r="P8748" s="25"/>
      <c r="Q8748" s="25"/>
      <c r="R8748" s="25"/>
      <c r="T8748" s="25"/>
      <c r="U8748" s="25"/>
      <c r="V8748" s="25"/>
      <c r="W8748" s="25"/>
      <c r="X8748" s="25"/>
      <c r="Y8748" s="25"/>
      <c r="Z8748" s="25"/>
      <c r="AA8748" s="25"/>
      <c r="AC8748" s="25"/>
      <c r="AD8748" s="25"/>
      <c r="AE8748" s="25"/>
      <c r="AF8748" s="25"/>
      <c r="AG8748" s="25"/>
      <c r="AH8748" s="25"/>
      <c r="AI8748" s="25"/>
      <c r="AJ8748" s="25"/>
      <c r="AK8748" s="25"/>
      <c r="AL8748" s="25"/>
      <c r="AM8748" s="25"/>
      <c r="AN8748" s="25"/>
      <c r="AO8748" s="25"/>
      <c r="AP8748" s="25"/>
      <c r="AQ8748" s="25"/>
    </row>
    <row r="8749" spans="2:43" x14ac:dyDescent="0.2">
      <c r="B8749" s="25"/>
      <c r="C8749" s="25"/>
      <c r="D8749" s="25"/>
      <c r="E8749" s="25"/>
      <c r="F8749" s="25"/>
      <c r="G8749" s="25"/>
      <c r="H8749" s="25"/>
      <c r="I8749" s="25"/>
      <c r="J8749" s="25"/>
      <c r="K8749" s="25"/>
      <c r="L8749" s="25"/>
      <c r="M8749" s="25"/>
      <c r="N8749" s="25"/>
      <c r="O8749" s="25"/>
      <c r="P8749" s="25"/>
      <c r="Q8749" s="25"/>
      <c r="R8749" s="25"/>
      <c r="T8749" s="25"/>
      <c r="U8749" s="25"/>
      <c r="V8749" s="25"/>
      <c r="W8749" s="25"/>
      <c r="X8749" s="25"/>
      <c r="Y8749" s="25"/>
      <c r="Z8749" s="25"/>
      <c r="AA8749" s="25"/>
      <c r="AC8749" s="25"/>
      <c r="AD8749" s="25"/>
      <c r="AE8749" s="25"/>
      <c r="AF8749" s="25"/>
      <c r="AG8749" s="25"/>
      <c r="AH8749" s="25"/>
      <c r="AI8749" s="25"/>
      <c r="AJ8749" s="25"/>
      <c r="AK8749" s="25"/>
      <c r="AL8749" s="25"/>
      <c r="AM8749" s="25"/>
      <c r="AN8749" s="25"/>
      <c r="AO8749" s="25"/>
      <c r="AP8749" s="25"/>
      <c r="AQ8749" s="25"/>
    </row>
    <row r="8750" spans="2:43" x14ac:dyDescent="0.2">
      <c r="B8750" s="25"/>
      <c r="C8750" s="25"/>
      <c r="D8750" s="25"/>
      <c r="E8750" s="25"/>
      <c r="F8750" s="25"/>
      <c r="G8750" s="25"/>
      <c r="H8750" s="25"/>
      <c r="I8750" s="25"/>
      <c r="J8750" s="25"/>
      <c r="K8750" s="25"/>
      <c r="L8750" s="25"/>
      <c r="M8750" s="25"/>
      <c r="N8750" s="25"/>
      <c r="O8750" s="25"/>
      <c r="P8750" s="25"/>
      <c r="Q8750" s="25"/>
      <c r="R8750" s="25"/>
      <c r="T8750" s="25"/>
      <c r="U8750" s="25"/>
      <c r="V8750" s="25"/>
      <c r="W8750" s="25"/>
      <c r="X8750" s="25"/>
      <c r="Y8750" s="25"/>
      <c r="Z8750" s="25"/>
      <c r="AA8750" s="25"/>
      <c r="AC8750" s="25"/>
      <c r="AD8750" s="25"/>
      <c r="AE8750" s="25"/>
      <c r="AF8750" s="25"/>
      <c r="AG8750" s="25"/>
      <c r="AH8750" s="25"/>
      <c r="AI8750" s="25"/>
      <c r="AJ8750" s="25"/>
      <c r="AK8750" s="25"/>
      <c r="AL8750" s="25"/>
      <c r="AM8750" s="25"/>
      <c r="AN8750" s="25"/>
      <c r="AO8750" s="25"/>
      <c r="AP8750" s="25"/>
      <c r="AQ8750" s="25"/>
    </row>
    <row r="8751" spans="2:43" x14ac:dyDescent="0.2">
      <c r="B8751" s="25"/>
      <c r="C8751" s="25"/>
      <c r="D8751" s="25"/>
      <c r="E8751" s="25"/>
      <c r="F8751" s="25"/>
      <c r="G8751" s="25"/>
      <c r="H8751" s="25"/>
      <c r="I8751" s="25"/>
      <c r="J8751" s="25"/>
      <c r="K8751" s="25"/>
      <c r="L8751" s="25"/>
      <c r="M8751" s="25"/>
      <c r="N8751" s="25"/>
      <c r="O8751" s="25"/>
      <c r="P8751" s="25"/>
      <c r="Q8751" s="25"/>
      <c r="R8751" s="25"/>
      <c r="T8751" s="25"/>
      <c r="U8751" s="25"/>
      <c r="V8751" s="25"/>
      <c r="W8751" s="25"/>
      <c r="X8751" s="25"/>
      <c r="Y8751" s="25"/>
      <c r="Z8751" s="25"/>
      <c r="AA8751" s="25"/>
      <c r="AC8751" s="25"/>
      <c r="AD8751" s="25"/>
      <c r="AE8751" s="25"/>
      <c r="AF8751" s="25"/>
      <c r="AG8751" s="25"/>
      <c r="AH8751" s="25"/>
      <c r="AI8751" s="25"/>
      <c r="AJ8751" s="25"/>
      <c r="AK8751" s="25"/>
      <c r="AL8751" s="25"/>
      <c r="AM8751" s="25"/>
      <c r="AN8751" s="25"/>
      <c r="AO8751" s="25"/>
      <c r="AP8751" s="25"/>
      <c r="AQ8751" s="25"/>
    </row>
    <row r="8752" spans="2:43" x14ac:dyDescent="0.2">
      <c r="B8752" s="25"/>
      <c r="C8752" s="25"/>
      <c r="D8752" s="25"/>
      <c r="E8752" s="25"/>
      <c r="F8752" s="25"/>
      <c r="G8752" s="25"/>
      <c r="H8752" s="25"/>
      <c r="I8752" s="25"/>
      <c r="J8752" s="25"/>
      <c r="K8752" s="25"/>
      <c r="L8752" s="25"/>
      <c r="M8752" s="25"/>
      <c r="N8752" s="25"/>
      <c r="O8752" s="25"/>
      <c r="P8752" s="25"/>
      <c r="Q8752" s="25"/>
      <c r="R8752" s="25"/>
      <c r="T8752" s="25"/>
      <c r="U8752" s="25"/>
      <c r="V8752" s="25"/>
      <c r="W8752" s="25"/>
      <c r="X8752" s="25"/>
      <c r="Y8752" s="25"/>
      <c r="Z8752" s="25"/>
      <c r="AA8752" s="25"/>
      <c r="AC8752" s="25"/>
      <c r="AD8752" s="25"/>
      <c r="AE8752" s="25"/>
      <c r="AF8752" s="25"/>
      <c r="AG8752" s="25"/>
      <c r="AH8752" s="25"/>
      <c r="AI8752" s="25"/>
      <c r="AJ8752" s="25"/>
      <c r="AK8752" s="25"/>
      <c r="AL8752" s="25"/>
      <c r="AM8752" s="25"/>
      <c r="AN8752" s="25"/>
      <c r="AO8752" s="25"/>
      <c r="AP8752" s="25"/>
      <c r="AQ8752" s="25"/>
    </row>
    <row r="8753" spans="2:43" x14ac:dyDescent="0.2">
      <c r="B8753" s="25"/>
      <c r="C8753" s="25"/>
      <c r="D8753" s="25"/>
      <c r="E8753" s="25"/>
      <c r="F8753" s="25"/>
      <c r="G8753" s="25"/>
      <c r="H8753" s="25"/>
      <c r="I8753" s="25"/>
      <c r="J8753" s="25"/>
      <c r="K8753" s="25"/>
      <c r="L8753" s="25"/>
      <c r="M8753" s="25"/>
      <c r="N8753" s="25"/>
      <c r="O8753" s="25"/>
      <c r="P8753" s="25"/>
      <c r="Q8753" s="25"/>
      <c r="R8753" s="25"/>
      <c r="T8753" s="25"/>
      <c r="U8753" s="25"/>
      <c r="V8753" s="25"/>
      <c r="W8753" s="25"/>
      <c r="X8753" s="25"/>
      <c r="Y8753" s="25"/>
      <c r="Z8753" s="25"/>
      <c r="AA8753" s="25"/>
      <c r="AC8753" s="25"/>
      <c r="AD8753" s="25"/>
      <c r="AE8753" s="25"/>
      <c r="AF8753" s="25"/>
      <c r="AG8753" s="25"/>
      <c r="AH8753" s="25"/>
      <c r="AI8753" s="25"/>
      <c r="AJ8753" s="25"/>
      <c r="AK8753" s="25"/>
      <c r="AL8753" s="25"/>
      <c r="AM8753" s="25"/>
      <c r="AN8753" s="25"/>
      <c r="AO8753" s="25"/>
      <c r="AP8753" s="25"/>
      <c r="AQ8753" s="25"/>
    </row>
    <row r="8754" spans="2:43" x14ac:dyDescent="0.2">
      <c r="B8754" s="25"/>
      <c r="C8754" s="25"/>
      <c r="D8754" s="25"/>
      <c r="E8754" s="25"/>
      <c r="F8754" s="25"/>
      <c r="G8754" s="25"/>
      <c r="H8754" s="25"/>
      <c r="I8754" s="25"/>
      <c r="J8754" s="25"/>
      <c r="K8754" s="25"/>
      <c r="L8754" s="25"/>
      <c r="M8754" s="25"/>
      <c r="N8754" s="25"/>
      <c r="O8754" s="25"/>
      <c r="P8754" s="25"/>
      <c r="Q8754" s="25"/>
      <c r="R8754" s="25"/>
      <c r="T8754" s="25"/>
      <c r="U8754" s="25"/>
      <c r="V8754" s="25"/>
      <c r="W8754" s="25"/>
      <c r="X8754" s="25"/>
      <c r="Y8754" s="25"/>
      <c r="Z8754" s="25"/>
      <c r="AA8754" s="25"/>
      <c r="AC8754" s="25"/>
      <c r="AD8754" s="25"/>
      <c r="AE8754" s="25"/>
      <c r="AF8754" s="25"/>
      <c r="AG8754" s="25"/>
      <c r="AH8754" s="25"/>
      <c r="AI8754" s="25"/>
      <c r="AJ8754" s="25"/>
      <c r="AK8754" s="25"/>
      <c r="AL8754" s="25"/>
      <c r="AM8754" s="25"/>
      <c r="AN8754" s="25"/>
      <c r="AO8754" s="25"/>
      <c r="AP8754" s="25"/>
      <c r="AQ8754" s="25"/>
    </row>
    <row r="8755" spans="2:43" x14ac:dyDescent="0.2">
      <c r="B8755" s="25"/>
      <c r="C8755" s="25"/>
      <c r="D8755" s="25"/>
      <c r="E8755" s="25"/>
      <c r="F8755" s="25"/>
      <c r="G8755" s="25"/>
      <c r="H8755" s="25"/>
      <c r="I8755" s="25"/>
      <c r="J8755" s="25"/>
      <c r="K8755" s="25"/>
      <c r="L8755" s="25"/>
      <c r="M8755" s="25"/>
      <c r="N8755" s="25"/>
      <c r="O8755" s="25"/>
      <c r="P8755" s="25"/>
      <c r="Q8755" s="25"/>
      <c r="R8755" s="25"/>
      <c r="T8755" s="25"/>
      <c r="U8755" s="25"/>
      <c r="V8755" s="25"/>
      <c r="W8755" s="25"/>
      <c r="X8755" s="25"/>
      <c r="Y8755" s="25"/>
      <c r="Z8755" s="25"/>
      <c r="AA8755" s="25"/>
      <c r="AC8755" s="25"/>
      <c r="AD8755" s="25"/>
      <c r="AE8755" s="25"/>
      <c r="AF8755" s="25"/>
      <c r="AG8755" s="25"/>
      <c r="AH8755" s="25"/>
      <c r="AI8755" s="25"/>
      <c r="AJ8755" s="25"/>
      <c r="AK8755" s="25"/>
      <c r="AL8755" s="25"/>
      <c r="AM8755" s="25"/>
      <c r="AN8755" s="25"/>
      <c r="AO8755" s="25"/>
      <c r="AP8755" s="25"/>
      <c r="AQ8755" s="25"/>
    </row>
    <row r="8756" spans="2:43" x14ac:dyDescent="0.2">
      <c r="B8756" s="25"/>
      <c r="C8756" s="25"/>
      <c r="D8756" s="25"/>
      <c r="E8756" s="25"/>
      <c r="F8756" s="25"/>
      <c r="G8756" s="25"/>
      <c r="H8756" s="25"/>
      <c r="I8756" s="25"/>
      <c r="J8756" s="25"/>
      <c r="K8756" s="25"/>
      <c r="L8756" s="25"/>
      <c r="M8756" s="25"/>
      <c r="N8756" s="25"/>
      <c r="O8756" s="25"/>
      <c r="P8756" s="25"/>
      <c r="Q8756" s="25"/>
      <c r="R8756" s="25"/>
      <c r="T8756" s="25"/>
      <c r="U8756" s="25"/>
      <c r="V8756" s="25"/>
      <c r="W8756" s="25"/>
      <c r="X8756" s="25"/>
      <c r="Y8756" s="25"/>
      <c r="Z8756" s="25"/>
      <c r="AA8756" s="25"/>
      <c r="AC8756" s="25"/>
      <c r="AD8756" s="25"/>
      <c r="AE8756" s="25"/>
      <c r="AF8756" s="25"/>
      <c r="AG8756" s="25"/>
      <c r="AH8756" s="25"/>
      <c r="AI8756" s="25"/>
      <c r="AJ8756" s="25"/>
      <c r="AK8756" s="25"/>
      <c r="AL8756" s="25"/>
      <c r="AM8756" s="25"/>
      <c r="AN8756" s="25"/>
      <c r="AO8756" s="25"/>
      <c r="AP8756" s="25"/>
      <c r="AQ8756" s="25"/>
    </row>
    <row r="8757" spans="2:43" x14ac:dyDescent="0.2">
      <c r="B8757" s="25"/>
      <c r="C8757" s="25"/>
      <c r="D8757" s="25"/>
      <c r="E8757" s="25"/>
      <c r="F8757" s="25"/>
      <c r="G8757" s="25"/>
      <c r="H8757" s="25"/>
      <c r="I8757" s="25"/>
      <c r="J8757" s="25"/>
      <c r="K8757" s="25"/>
      <c r="L8757" s="25"/>
      <c r="M8757" s="25"/>
      <c r="N8757" s="25"/>
      <c r="O8757" s="25"/>
      <c r="P8757" s="25"/>
      <c r="Q8757" s="25"/>
      <c r="R8757" s="25"/>
      <c r="T8757" s="25"/>
      <c r="U8757" s="25"/>
      <c r="V8757" s="25"/>
      <c r="W8757" s="25"/>
      <c r="X8757" s="25"/>
      <c r="Y8757" s="25"/>
      <c r="Z8757" s="25"/>
      <c r="AA8757" s="25"/>
      <c r="AC8757" s="25"/>
      <c r="AD8757" s="25"/>
      <c r="AE8757" s="25"/>
      <c r="AF8757" s="25"/>
      <c r="AG8757" s="25"/>
      <c r="AH8757" s="25"/>
      <c r="AI8757" s="25"/>
      <c r="AJ8757" s="25"/>
      <c r="AK8757" s="25"/>
      <c r="AL8757" s="25"/>
      <c r="AM8757" s="25"/>
      <c r="AN8757" s="25"/>
      <c r="AO8757" s="25"/>
      <c r="AP8757" s="25"/>
      <c r="AQ8757" s="25"/>
    </row>
    <row r="8758" spans="2:43" x14ac:dyDescent="0.2">
      <c r="B8758" s="25"/>
      <c r="C8758" s="25"/>
      <c r="D8758" s="25"/>
      <c r="E8758" s="25"/>
      <c r="F8758" s="25"/>
      <c r="G8758" s="25"/>
      <c r="H8758" s="25"/>
      <c r="I8758" s="25"/>
      <c r="J8758" s="25"/>
      <c r="K8758" s="25"/>
      <c r="L8758" s="25"/>
      <c r="M8758" s="25"/>
      <c r="N8758" s="25"/>
      <c r="O8758" s="25"/>
      <c r="P8758" s="25"/>
      <c r="Q8758" s="25"/>
      <c r="R8758" s="25"/>
      <c r="T8758" s="25"/>
      <c r="U8758" s="25"/>
      <c r="V8758" s="25"/>
      <c r="W8758" s="25"/>
      <c r="X8758" s="25"/>
      <c r="Y8758" s="25"/>
      <c r="Z8758" s="25"/>
      <c r="AA8758" s="25"/>
      <c r="AC8758" s="25"/>
      <c r="AD8758" s="25"/>
      <c r="AE8758" s="25"/>
      <c r="AF8758" s="25"/>
      <c r="AG8758" s="25"/>
      <c r="AH8758" s="25"/>
      <c r="AI8758" s="25"/>
      <c r="AJ8758" s="25"/>
      <c r="AK8758" s="25"/>
      <c r="AL8758" s="25"/>
      <c r="AM8758" s="25"/>
      <c r="AN8758" s="25"/>
      <c r="AO8758" s="25"/>
      <c r="AP8758" s="25"/>
      <c r="AQ8758" s="25"/>
    </row>
    <row r="8759" spans="2:43" x14ac:dyDescent="0.2">
      <c r="B8759" s="25"/>
      <c r="C8759" s="25"/>
      <c r="D8759" s="25"/>
      <c r="E8759" s="25"/>
      <c r="F8759" s="25"/>
      <c r="G8759" s="25"/>
      <c r="H8759" s="25"/>
      <c r="I8759" s="25"/>
      <c r="J8759" s="25"/>
      <c r="K8759" s="25"/>
      <c r="L8759" s="25"/>
      <c r="M8759" s="25"/>
      <c r="N8759" s="25"/>
      <c r="O8759" s="25"/>
      <c r="P8759" s="25"/>
      <c r="Q8759" s="25"/>
      <c r="R8759" s="25"/>
      <c r="T8759" s="25"/>
      <c r="U8759" s="25"/>
      <c r="V8759" s="25"/>
      <c r="W8759" s="25"/>
      <c r="X8759" s="25"/>
      <c r="Y8759" s="25"/>
      <c r="Z8759" s="25"/>
      <c r="AA8759" s="25"/>
      <c r="AC8759" s="25"/>
      <c r="AD8759" s="25"/>
      <c r="AE8759" s="25"/>
      <c r="AF8759" s="25"/>
      <c r="AG8759" s="25"/>
      <c r="AH8759" s="25"/>
      <c r="AI8759" s="25"/>
      <c r="AJ8759" s="25"/>
      <c r="AK8759" s="25"/>
      <c r="AL8759" s="25"/>
      <c r="AM8759" s="25"/>
      <c r="AN8759" s="25"/>
      <c r="AO8759" s="25"/>
      <c r="AP8759" s="25"/>
      <c r="AQ8759" s="25"/>
    </row>
    <row r="8760" spans="2:43" x14ac:dyDescent="0.2">
      <c r="B8760" s="25"/>
      <c r="C8760" s="25"/>
      <c r="D8760" s="25"/>
      <c r="E8760" s="25"/>
      <c r="F8760" s="25"/>
      <c r="G8760" s="25"/>
      <c r="H8760" s="25"/>
      <c r="I8760" s="25"/>
      <c r="J8760" s="25"/>
      <c r="K8760" s="25"/>
      <c r="L8760" s="25"/>
      <c r="M8760" s="25"/>
      <c r="N8760" s="25"/>
      <c r="O8760" s="25"/>
      <c r="P8760" s="25"/>
      <c r="Q8760" s="25"/>
      <c r="R8760" s="25"/>
      <c r="T8760" s="25"/>
      <c r="U8760" s="25"/>
      <c r="V8760" s="25"/>
      <c r="W8760" s="25"/>
      <c r="X8760" s="25"/>
      <c r="Y8760" s="25"/>
      <c r="Z8760" s="25"/>
      <c r="AA8760" s="25"/>
      <c r="AC8760" s="25"/>
      <c r="AD8760" s="25"/>
      <c r="AE8760" s="25"/>
      <c r="AF8760" s="25"/>
      <c r="AG8760" s="25"/>
      <c r="AH8760" s="25"/>
      <c r="AI8760" s="25"/>
      <c r="AJ8760" s="25"/>
      <c r="AK8760" s="25"/>
      <c r="AL8760" s="25"/>
      <c r="AM8760" s="25"/>
      <c r="AN8760" s="25"/>
      <c r="AO8760" s="25"/>
      <c r="AP8760" s="25"/>
      <c r="AQ8760" s="25"/>
    </row>
    <row r="8761" spans="2:43" x14ac:dyDescent="0.2">
      <c r="B8761" s="25"/>
      <c r="C8761" s="25"/>
      <c r="D8761" s="25"/>
      <c r="E8761" s="25"/>
      <c r="F8761" s="25"/>
      <c r="G8761" s="25"/>
      <c r="H8761" s="25"/>
      <c r="I8761" s="25"/>
      <c r="J8761" s="25"/>
      <c r="K8761" s="25"/>
      <c r="L8761" s="25"/>
      <c r="M8761" s="25"/>
      <c r="N8761" s="25"/>
      <c r="O8761" s="25"/>
      <c r="P8761" s="25"/>
      <c r="Q8761" s="25"/>
      <c r="R8761" s="25"/>
      <c r="T8761" s="25"/>
      <c r="U8761" s="25"/>
      <c r="V8761" s="25"/>
      <c r="W8761" s="25"/>
      <c r="X8761" s="25"/>
      <c r="Y8761" s="25"/>
      <c r="Z8761" s="25"/>
      <c r="AA8761" s="25"/>
      <c r="AC8761" s="25"/>
      <c r="AD8761" s="25"/>
      <c r="AE8761" s="25"/>
      <c r="AF8761" s="25"/>
      <c r="AG8761" s="25"/>
      <c r="AH8761" s="25"/>
      <c r="AI8761" s="25"/>
      <c r="AJ8761" s="25"/>
      <c r="AK8761" s="25"/>
      <c r="AL8761" s="25"/>
      <c r="AM8761" s="25"/>
      <c r="AN8761" s="25"/>
      <c r="AO8761" s="25"/>
      <c r="AP8761" s="25"/>
      <c r="AQ8761" s="25"/>
    </row>
    <row r="8762" spans="2:43" x14ac:dyDescent="0.2">
      <c r="B8762" s="25"/>
      <c r="C8762" s="25"/>
      <c r="D8762" s="25"/>
      <c r="E8762" s="25"/>
      <c r="F8762" s="25"/>
      <c r="G8762" s="25"/>
      <c r="H8762" s="25"/>
      <c r="I8762" s="25"/>
      <c r="J8762" s="25"/>
      <c r="K8762" s="25"/>
      <c r="L8762" s="25"/>
      <c r="M8762" s="25"/>
      <c r="N8762" s="25"/>
      <c r="O8762" s="25"/>
      <c r="P8762" s="25"/>
      <c r="Q8762" s="25"/>
      <c r="R8762" s="25"/>
      <c r="T8762" s="25"/>
      <c r="U8762" s="25"/>
      <c r="V8762" s="25"/>
      <c r="W8762" s="25"/>
      <c r="X8762" s="25"/>
      <c r="Y8762" s="25"/>
      <c r="Z8762" s="25"/>
      <c r="AA8762" s="25"/>
      <c r="AC8762" s="25"/>
      <c r="AD8762" s="25"/>
      <c r="AE8762" s="25"/>
      <c r="AF8762" s="25"/>
      <c r="AG8762" s="25"/>
      <c r="AH8762" s="25"/>
      <c r="AI8762" s="25"/>
      <c r="AJ8762" s="25"/>
      <c r="AK8762" s="25"/>
      <c r="AL8762" s="25"/>
      <c r="AM8762" s="25"/>
      <c r="AN8762" s="25"/>
      <c r="AO8762" s="25"/>
      <c r="AP8762" s="25"/>
      <c r="AQ8762" s="25"/>
    </row>
    <row r="8763" spans="2:43" x14ac:dyDescent="0.2">
      <c r="B8763" s="25"/>
      <c r="C8763" s="25"/>
      <c r="D8763" s="25"/>
      <c r="E8763" s="25"/>
      <c r="F8763" s="25"/>
      <c r="G8763" s="25"/>
      <c r="H8763" s="25"/>
      <c r="I8763" s="25"/>
      <c r="J8763" s="25"/>
      <c r="K8763" s="25"/>
      <c r="L8763" s="25"/>
      <c r="M8763" s="25"/>
      <c r="N8763" s="25"/>
      <c r="O8763" s="25"/>
      <c r="P8763" s="25"/>
      <c r="Q8763" s="25"/>
      <c r="R8763" s="25"/>
      <c r="T8763" s="25"/>
      <c r="U8763" s="25"/>
      <c r="V8763" s="25"/>
      <c r="W8763" s="25"/>
      <c r="X8763" s="25"/>
      <c r="Y8763" s="25"/>
      <c r="Z8763" s="25"/>
      <c r="AA8763" s="25"/>
      <c r="AC8763" s="25"/>
      <c r="AD8763" s="25"/>
      <c r="AE8763" s="25"/>
      <c r="AF8763" s="25"/>
      <c r="AG8763" s="25"/>
      <c r="AH8763" s="25"/>
      <c r="AI8763" s="25"/>
      <c r="AJ8763" s="25"/>
      <c r="AK8763" s="25"/>
      <c r="AL8763" s="25"/>
      <c r="AM8763" s="25"/>
      <c r="AN8763" s="25"/>
      <c r="AO8763" s="25"/>
      <c r="AP8763" s="25"/>
      <c r="AQ8763" s="25"/>
    </row>
    <row r="8764" spans="2:43" x14ac:dyDescent="0.2">
      <c r="B8764" s="25"/>
      <c r="C8764" s="25"/>
      <c r="D8764" s="25"/>
      <c r="E8764" s="25"/>
      <c r="F8764" s="25"/>
      <c r="G8764" s="25"/>
      <c r="H8764" s="25"/>
      <c r="I8764" s="25"/>
      <c r="J8764" s="25"/>
      <c r="K8764" s="25"/>
      <c r="L8764" s="25"/>
      <c r="M8764" s="25"/>
      <c r="N8764" s="25"/>
      <c r="O8764" s="25"/>
      <c r="P8764" s="25"/>
      <c r="Q8764" s="25"/>
      <c r="R8764" s="25"/>
      <c r="T8764" s="25"/>
      <c r="U8764" s="25"/>
      <c r="V8764" s="25"/>
      <c r="W8764" s="25"/>
      <c r="X8764" s="25"/>
      <c r="Y8764" s="25"/>
      <c r="Z8764" s="25"/>
      <c r="AA8764" s="25"/>
      <c r="AC8764" s="25"/>
      <c r="AD8764" s="25"/>
      <c r="AE8764" s="25"/>
      <c r="AF8764" s="25"/>
      <c r="AG8764" s="25"/>
      <c r="AH8764" s="25"/>
      <c r="AI8764" s="25"/>
      <c r="AJ8764" s="25"/>
      <c r="AK8764" s="25"/>
      <c r="AL8764" s="25"/>
      <c r="AM8764" s="25"/>
      <c r="AN8764" s="25"/>
      <c r="AO8764" s="25"/>
      <c r="AP8764" s="25"/>
      <c r="AQ8764" s="25"/>
    </row>
    <row r="8765" spans="2:43" x14ac:dyDescent="0.2">
      <c r="B8765" s="25"/>
      <c r="C8765" s="25"/>
      <c r="D8765" s="25"/>
      <c r="E8765" s="25"/>
      <c r="F8765" s="25"/>
      <c r="G8765" s="25"/>
      <c r="H8765" s="25"/>
      <c r="I8765" s="25"/>
      <c r="J8765" s="25"/>
      <c r="K8765" s="25"/>
      <c r="L8765" s="25"/>
      <c r="M8765" s="25"/>
      <c r="N8765" s="25"/>
      <c r="O8765" s="25"/>
      <c r="P8765" s="25"/>
      <c r="Q8765" s="25"/>
      <c r="R8765" s="25"/>
      <c r="T8765" s="25"/>
      <c r="U8765" s="25"/>
      <c r="V8765" s="25"/>
      <c r="W8765" s="25"/>
      <c r="X8765" s="25"/>
      <c r="Y8765" s="25"/>
      <c r="Z8765" s="25"/>
      <c r="AA8765" s="25"/>
      <c r="AC8765" s="25"/>
      <c r="AD8765" s="25"/>
      <c r="AE8765" s="25"/>
      <c r="AF8765" s="25"/>
      <c r="AG8765" s="25"/>
      <c r="AH8765" s="25"/>
      <c r="AI8765" s="25"/>
      <c r="AJ8765" s="25"/>
      <c r="AK8765" s="25"/>
      <c r="AL8765" s="25"/>
      <c r="AM8765" s="25"/>
      <c r="AN8765" s="25"/>
      <c r="AO8765" s="25"/>
      <c r="AP8765" s="25"/>
      <c r="AQ8765" s="25"/>
    </row>
    <row r="8766" spans="2:43" x14ac:dyDescent="0.2">
      <c r="B8766" s="25"/>
      <c r="C8766" s="25"/>
      <c r="D8766" s="25"/>
      <c r="E8766" s="25"/>
      <c r="F8766" s="25"/>
      <c r="G8766" s="25"/>
      <c r="H8766" s="25"/>
      <c r="I8766" s="25"/>
      <c r="J8766" s="25"/>
      <c r="K8766" s="25"/>
      <c r="L8766" s="25"/>
      <c r="M8766" s="25"/>
      <c r="N8766" s="25"/>
      <c r="O8766" s="25"/>
      <c r="P8766" s="25"/>
      <c r="Q8766" s="25"/>
      <c r="R8766" s="25"/>
      <c r="T8766" s="25"/>
      <c r="U8766" s="25"/>
      <c r="V8766" s="25"/>
      <c r="W8766" s="25"/>
      <c r="X8766" s="25"/>
      <c r="Y8766" s="25"/>
      <c r="Z8766" s="25"/>
      <c r="AA8766" s="25"/>
      <c r="AC8766" s="25"/>
      <c r="AD8766" s="25"/>
      <c r="AE8766" s="25"/>
      <c r="AF8766" s="25"/>
      <c r="AG8766" s="25"/>
      <c r="AH8766" s="25"/>
      <c r="AI8766" s="25"/>
      <c r="AJ8766" s="25"/>
      <c r="AK8766" s="25"/>
      <c r="AL8766" s="25"/>
      <c r="AM8766" s="25"/>
      <c r="AN8766" s="25"/>
      <c r="AO8766" s="25"/>
      <c r="AP8766" s="25"/>
      <c r="AQ8766" s="25"/>
    </row>
    <row r="8767" spans="2:43" x14ac:dyDescent="0.2">
      <c r="B8767" s="25"/>
      <c r="C8767" s="25"/>
      <c r="D8767" s="25"/>
      <c r="E8767" s="25"/>
      <c r="F8767" s="25"/>
      <c r="G8767" s="25"/>
      <c r="H8767" s="25"/>
      <c r="I8767" s="25"/>
      <c r="J8767" s="25"/>
      <c r="K8767" s="25"/>
      <c r="L8767" s="25"/>
      <c r="M8767" s="25"/>
      <c r="N8767" s="25"/>
      <c r="O8767" s="25"/>
      <c r="P8767" s="25"/>
      <c r="Q8767" s="25"/>
      <c r="R8767" s="25"/>
      <c r="T8767" s="25"/>
      <c r="U8767" s="25"/>
      <c r="V8767" s="25"/>
      <c r="W8767" s="25"/>
      <c r="X8767" s="25"/>
      <c r="Y8767" s="25"/>
      <c r="Z8767" s="25"/>
      <c r="AA8767" s="25"/>
      <c r="AC8767" s="25"/>
      <c r="AD8767" s="25"/>
      <c r="AE8767" s="25"/>
      <c r="AF8767" s="25"/>
      <c r="AG8767" s="25"/>
      <c r="AH8767" s="25"/>
      <c r="AI8767" s="25"/>
      <c r="AJ8767" s="25"/>
      <c r="AK8767" s="25"/>
      <c r="AL8767" s="25"/>
      <c r="AM8767" s="25"/>
      <c r="AN8767" s="25"/>
      <c r="AO8767" s="25"/>
      <c r="AP8767" s="25"/>
      <c r="AQ8767" s="25"/>
    </row>
    <row r="8768" spans="2:43" x14ac:dyDescent="0.2">
      <c r="B8768" s="25"/>
      <c r="C8768" s="25"/>
      <c r="D8768" s="25"/>
      <c r="E8768" s="25"/>
      <c r="F8768" s="25"/>
      <c r="G8768" s="25"/>
      <c r="H8768" s="25"/>
      <c r="I8768" s="25"/>
      <c r="J8768" s="25"/>
      <c r="K8768" s="25"/>
      <c r="L8768" s="25"/>
      <c r="M8768" s="25"/>
      <c r="N8768" s="25"/>
      <c r="O8768" s="25"/>
      <c r="P8768" s="25"/>
      <c r="Q8768" s="25"/>
      <c r="R8768" s="25"/>
      <c r="T8768" s="25"/>
      <c r="U8768" s="25"/>
      <c r="V8768" s="25"/>
      <c r="W8768" s="25"/>
      <c r="X8768" s="25"/>
      <c r="Y8768" s="25"/>
      <c r="Z8768" s="25"/>
      <c r="AA8768" s="25"/>
      <c r="AC8768" s="25"/>
      <c r="AD8768" s="25"/>
      <c r="AE8768" s="25"/>
      <c r="AF8768" s="25"/>
      <c r="AG8768" s="25"/>
      <c r="AH8768" s="25"/>
      <c r="AI8768" s="25"/>
      <c r="AJ8768" s="25"/>
      <c r="AK8768" s="25"/>
      <c r="AL8768" s="25"/>
      <c r="AM8768" s="25"/>
      <c r="AN8768" s="25"/>
      <c r="AO8768" s="25"/>
      <c r="AP8768" s="25"/>
      <c r="AQ8768" s="25"/>
    </row>
    <row r="8769" spans="2:43" x14ac:dyDescent="0.2">
      <c r="B8769" s="25"/>
      <c r="C8769" s="25"/>
      <c r="D8769" s="25"/>
      <c r="E8769" s="25"/>
      <c r="F8769" s="25"/>
      <c r="G8769" s="25"/>
      <c r="H8769" s="25"/>
      <c r="I8769" s="25"/>
      <c r="J8769" s="25"/>
      <c r="K8769" s="25"/>
      <c r="L8769" s="25"/>
      <c r="M8769" s="25"/>
      <c r="N8769" s="25"/>
      <c r="O8769" s="25"/>
      <c r="P8769" s="25"/>
      <c r="Q8769" s="25"/>
      <c r="R8769" s="25"/>
      <c r="T8769" s="25"/>
      <c r="U8769" s="25"/>
      <c r="V8769" s="25"/>
      <c r="W8769" s="25"/>
      <c r="X8769" s="25"/>
      <c r="Y8769" s="25"/>
      <c r="Z8769" s="25"/>
      <c r="AA8769" s="25"/>
      <c r="AC8769" s="25"/>
      <c r="AD8769" s="25"/>
      <c r="AE8769" s="25"/>
      <c r="AF8769" s="25"/>
      <c r="AG8769" s="25"/>
      <c r="AH8769" s="25"/>
      <c r="AI8769" s="25"/>
      <c r="AJ8769" s="25"/>
      <c r="AK8769" s="25"/>
      <c r="AL8769" s="25"/>
      <c r="AM8769" s="25"/>
      <c r="AN8769" s="25"/>
      <c r="AO8769" s="25"/>
      <c r="AP8769" s="25"/>
      <c r="AQ8769" s="25"/>
    </row>
    <row r="8770" spans="2:43" x14ac:dyDescent="0.2">
      <c r="B8770" s="25"/>
      <c r="C8770" s="25"/>
      <c r="D8770" s="25"/>
      <c r="E8770" s="25"/>
      <c r="F8770" s="25"/>
      <c r="G8770" s="25"/>
      <c r="H8770" s="25"/>
      <c r="I8770" s="25"/>
      <c r="J8770" s="25"/>
      <c r="K8770" s="25"/>
      <c r="L8770" s="25"/>
      <c r="M8770" s="25"/>
      <c r="N8770" s="25"/>
      <c r="O8770" s="25"/>
      <c r="P8770" s="25"/>
      <c r="Q8770" s="25"/>
      <c r="R8770" s="25"/>
      <c r="T8770" s="25"/>
      <c r="U8770" s="25"/>
      <c r="V8770" s="25"/>
      <c r="W8770" s="25"/>
      <c r="X8770" s="25"/>
      <c r="Y8770" s="25"/>
      <c r="Z8770" s="25"/>
      <c r="AA8770" s="25"/>
      <c r="AC8770" s="25"/>
      <c r="AD8770" s="25"/>
      <c r="AE8770" s="25"/>
      <c r="AF8770" s="25"/>
      <c r="AG8770" s="25"/>
      <c r="AH8770" s="25"/>
      <c r="AI8770" s="25"/>
      <c r="AJ8770" s="25"/>
      <c r="AK8770" s="25"/>
      <c r="AL8770" s="25"/>
      <c r="AM8770" s="25"/>
      <c r="AN8770" s="25"/>
      <c r="AO8770" s="25"/>
      <c r="AP8770" s="25"/>
      <c r="AQ8770" s="25"/>
    </row>
    <row r="8771" spans="2:43" x14ac:dyDescent="0.2">
      <c r="B8771" s="25"/>
      <c r="C8771" s="25"/>
      <c r="D8771" s="25"/>
      <c r="E8771" s="25"/>
      <c r="F8771" s="25"/>
      <c r="G8771" s="25"/>
      <c r="H8771" s="25"/>
      <c r="I8771" s="25"/>
      <c r="J8771" s="25"/>
      <c r="K8771" s="25"/>
      <c r="L8771" s="25"/>
      <c r="M8771" s="25"/>
      <c r="N8771" s="25"/>
      <c r="O8771" s="25"/>
      <c r="P8771" s="25"/>
      <c r="Q8771" s="25"/>
      <c r="R8771" s="25"/>
      <c r="T8771" s="25"/>
      <c r="U8771" s="25"/>
      <c r="V8771" s="25"/>
      <c r="W8771" s="25"/>
      <c r="X8771" s="25"/>
      <c r="Y8771" s="25"/>
      <c r="Z8771" s="25"/>
      <c r="AA8771" s="25"/>
      <c r="AC8771" s="25"/>
      <c r="AD8771" s="25"/>
      <c r="AE8771" s="25"/>
      <c r="AF8771" s="25"/>
      <c r="AG8771" s="25"/>
      <c r="AH8771" s="25"/>
      <c r="AI8771" s="25"/>
      <c r="AJ8771" s="25"/>
      <c r="AK8771" s="25"/>
      <c r="AL8771" s="25"/>
      <c r="AM8771" s="25"/>
      <c r="AN8771" s="25"/>
      <c r="AO8771" s="25"/>
      <c r="AP8771" s="25"/>
      <c r="AQ8771" s="25"/>
    </row>
    <row r="8772" spans="2:43" x14ac:dyDescent="0.2">
      <c r="B8772" s="25"/>
      <c r="C8772" s="25"/>
      <c r="D8772" s="25"/>
      <c r="E8772" s="25"/>
      <c r="F8772" s="25"/>
      <c r="G8772" s="25"/>
      <c r="H8772" s="25"/>
      <c r="I8772" s="25"/>
      <c r="J8772" s="25"/>
      <c r="K8772" s="25"/>
      <c r="L8772" s="25"/>
      <c r="M8772" s="25"/>
      <c r="N8772" s="25"/>
      <c r="O8772" s="25"/>
      <c r="P8772" s="25"/>
      <c r="Q8772" s="25"/>
      <c r="R8772" s="25"/>
      <c r="T8772" s="25"/>
      <c r="U8772" s="25"/>
      <c r="V8772" s="25"/>
      <c r="W8772" s="25"/>
      <c r="X8772" s="25"/>
      <c r="Y8772" s="25"/>
      <c r="Z8772" s="25"/>
      <c r="AA8772" s="25"/>
      <c r="AC8772" s="25"/>
      <c r="AD8772" s="25"/>
      <c r="AE8772" s="25"/>
      <c r="AF8772" s="25"/>
      <c r="AG8772" s="25"/>
      <c r="AH8772" s="25"/>
      <c r="AI8772" s="25"/>
      <c r="AJ8772" s="25"/>
      <c r="AK8772" s="25"/>
      <c r="AL8772" s="25"/>
      <c r="AM8772" s="25"/>
      <c r="AN8772" s="25"/>
      <c r="AO8772" s="25"/>
      <c r="AP8772" s="25"/>
      <c r="AQ8772" s="25"/>
    </row>
    <row r="8773" spans="2:43" x14ac:dyDescent="0.2">
      <c r="B8773" s="25"/>
      <c r="C8773" s="25"/>
      <c r="D8773" s="25"/>
      <c r="E8773" s="25"/>
      <c r="F8773" s="25"/>
      <c r="G8773" s="25"/>
      <c r="H8773" s="25"/>
      <c r="I8773" s="25"/>
      <c r="J8773" s="25"/>
      <c r="K8773" s="25"/>
      <c r="L8773" s="25"/>
      <c r="M8773" s="25"/>
      <c r="N8773" s="25"/>
      <c r="O8773" s="25"/>
      <c r="P8773" s="25"/>
      <c r="Q8773" s="25"/>
      <c r="R8773" s="25"/>
      <c r="T8773" s="25"/>
      <c r="U8773" s="25"/>
      <c r="V8773" s="25"/>
      <c r="W8773" s="25"/>
      <c r="X8773" s="25"/>
      <c r="Y8773" s="25"/>
      <c r="Z8773" s="25"/>
      <c r="AA8773" s="25"/>
      <c r="AC8773" s="25"/>
      <c r="AD8773" s="25"/>
      <c r="AE8773" s="25"/>
      <c r="AF8773" s="25"/>
      <c r="AG8773" s="25"/>
      <c r="AH8773" s="25"/>
      <c r="AI8773" s="25"/>
      <c r="AJ8773" s="25"/>
      <c r="AK8773" s="25"/>
      <c r="AL8773" s="25"/>
      <c r="AM8773" s="25"/>
      <c r="AN8773" s="25"/>
      <c r="AO8773" s="25"/>
      <c r="AP8773" s="25"/>
      <c r="AQ8773" s="25"/>
    </row>
    <row r="8774" spans="2:43" x14ac:dyDescent="0.2">
      <c r="B8774" s="25"/>
      <c r="C8774" s="25"/>
      <c r="D8774" s="25"/>
      <c r="E8774" s="25"/>
      <c r="F8774" s="25"/>
      <c r="G8774" s="25"/>
      <c r="H8774" s="25"/>
      <c r="I8774" s="25"/>
      <c r="J8774" s="25"/>
      <c r="K8774" s="25"/>
      <c r="L8774" s="25"/>
      <c r="M8774" s="25"/>
      <c r="N8774" s="25"/>
      <c r="O8774" s="25"/>
      <c r="P8774" s="25"/>
      <c r="Q8774" s="25"/>
      <c r="R8774" s="25"/>
      <c r="T8774" s="25"/>
      <c r="U8774" s="25"/>
      <c r="V8774" s="25"/>
      <c r="W8774" s="25"/>
      <c r="X8774" s="25"/>
      <c r="Y8774" s="25"/>
      <c r="Z8774" s="25"/>
      <c r="AA8774" s="25"/>
      <c r="AC8774" s="25"/>
      <c r="AD8774" s="25"/>
      <c r="AE8774" s="25"/>
      <c r="AF8774" s="25"/>
      <c r="AG8774" s="25"/>
      <c r="AH8774" s="25"/>
      <c r="AI8774" s="25"/>
      <c r="AJ8774" s="25"/>
      <c r="AK8774" s="25"/>
      <c r="AL8774" s="25"/>
      <c r="AM8774" s="25"/>
      <c r="AN8774" s="25"/>
      <c r="AO8774" s="25"/>
      <c r="AP8774" s="25"/>
      <c r="AQ8774" s="25"/>
    </row>
    <row r="8775" spans="2:43" x14ac:dyDescent="0.2">
      <c r="B8775" s="25"/>
      <c r="C8775" s="25"/>
      <c r="D8775" s="25"/>
      <c r="E8775" s="25"/>
      <c r="F8775" s="25"/>
      <c r="G8775" s="25"/>
      <c r="H8775" s="25"/>
      <c r="I8775" s="25"/>
      <c r="J8775" s="25"/>
      <c r="K8775" s="25"/>
      <c r="L8775" s="25"/>
      <c r="M8775" s="25"/>
      <c r="N8775" s="25"/>
      <c r="O8775" s="25"/>
      <c r="P8775" s="25"/>
      <c r="Q8775" s="25"/>
      <c r="R8775" s="25"/>
      <c r="T8775" s="25"/>
      <c r="U8775" s="25"/>
      <c r="V8775" s="25"/>
      <c r="W8775" s="25"/>
      <c r="X8775" s="25"/>
      <c r="Y8775" s="25"/>
      <c r="Z8775" s="25"/>
      <c r="AA8775" s="25"/>
      <c r="AC8775" s="25"/>
      <c r="AD8775" s="25"/>
      <c r="AE8775" s="25"/>
      <c r="AF8775" s="25"/>
      <c r="AG8775" s="25"/>
      <c r="AH8775" s="25"/>
      <c r="AI8775" s="25"/>
      <c r="AJ8775" s="25"/>
      <c r="AK8775" s="25"/>
      <c r="AL8775" s="25"/>
      <c r="AM8775" s="25"/>
      <c r="AN8775" s="25"/>
      <c r="AO8775" s="25"/>
      <c r="AP8775" s="25"/>
      <c r="AQ8775" s="25"/>
    </row>
    <row r="8776" spans="2:43" x14ac:dyDescent="0.2">
      <c r="B8776" s="25"/>
      <c r="C8776" s="25"/>
      <c r="D8776" s="25"/>
      <c r="E8776" s="25"/>
      <c r="F8776" s="25"/>
      <c r="G8776" s="25"/>
      <c r="H8776" s="25"/>
      <c r="I8776" s="25"/>
      <c r="J8776" s="25"/>
      <c r="K8776" s="25"/>
      <c r="L8776" s="25"/>
      <c r="M8776" s="25"/>
      <c r="N8776" s="25"/>
      <c r="O8776" s="25"/>
      <c r="P8776" s="25"/>
      <c r="Q8776" s="25"/>
      <c r="R8776" s="25"/>
      <c r="T8776" s="25"/>
      <c r="U8776" s="25"/>
      <c r="V8776" s="25"/>
      <c r="W8776" s="25"/>
      <c r="X8776" s="25"/>
      <c r="Y8776" s="25"/>
      <c r="Z8776" s="25"/>
      <c r="AA8776" s="25"/>
      <c r="AC8776" s="25"/>
      <c r="AD8776" s="25"/>
      <c r="AE8776" s="25"/>
      <c r="AF8776" s="25"/>
      <c r="AG8776" s="25"/>
      <c r="AH8776" s="25"/>
      <c r="AI8776" s="25"/>
      <c r="AJ8776" s="25"/>
      <c r="AK8776" s="25"/>
      <c r="AL8776" s="25"/>
      <c r="AM8776" s="25"/>
      <c r="AN8776" s="25"/>
      <c r="AO8776" s="25"/>
      <c r="AP8776" s="25"/>
      <c r="AQ8776" s="25"/>
    </row>
    <row r="8777" spans="2:43" x14ac:dyDescent="0.2">
      <c r="B8777" s="25"/>
      <c r="C8777" s="25"/>
      <c r="D8777" s="25"/>
      <c r="E8777" s="25"/>
      <c r="F8777" s="25"/>
      <c r="G8777" s="25"/>
      <c r="H8777" s="25"/>
      <c r="I8777" s="25"/>
      <c r="J8777" s="25"/>
      <c r="K8777" s="25"/>
      <c r="L8777" s="25"/>
      <c r="M8777" s="25"/>
      <c r="N8777" s="25"/>
      <c r="O8777" s="25"/>
      <c r="P8777" s="25"/>
      <c r="Q8777" s="25"/>
      <c r="R8777" s="25"/>
      <c r="T8777" s="25"/>
      <c r="U8777" s="25"/>
      <c r="V8777" s="25"/>
      <c r="W8777" s="25"/>
      <c r="X8777" s="25"/>
      <c r="Y8777" s="25"/>
      <c r="Z8777" s="25"/>
      <c r="AA8777" s="25"/>
      <c r="AC8777" s="25"/>
      <c r="AD8777" s="25"/>
      <c r="AE8777" s="25"/>
      <c r="AF8777" s="25"/>
      <c r="AG8777" s="25"/>
      <c r="AH8777" s="25"/>
      <c r="AI8777" s="25"/>
      <c r="AJ8777" s="25"/>
      <c r="AK8777" s="25"/>
      <c r="AL8777" s="25"/>
      <c r="AM8777" s="25"/>
      <c r="AN8777" s="25"/>
      <c r="AO8777" s="25"/>
      <c r="AP8777" s="25"/>
      <c r="AQ8777" s="25"/>
    </row>
    <row r="8778" spans="2:43" x14ac:dyDescent="0.2">
      <c r="B8778" s="25"/>
      <c r="C8778" s="25"/>
      <c r="D8778" s="25"/>
      <c r="E8778" s="25"/>
      <c r="F8778" s="25"/>
      <c r="G8778" s="25"/>
      <c r="H8778" s="25"/>
      <c r="I8778" s="25"/>
      <c r="J8778" s="25"/>
      <c r="K8778" s="25"/>
      <c r="L8778" s="25"/>
      <c r="M8778" s="25"/>
      <c r="N8778" s="25"/>
      <c r="O8778" s="25"/>
      <c r="P8778" s="25"/>
      <c r="Q8778" s="25"/>
      <c r="R8778" s="25"/>
      <c r="T8778" s="25"/>
      <c r="U8778" s="25"/>
      <c r="V8778" s="25"/>
      <c r="W8778" s="25"/>
      <c r="X8778" s="25"/>
      <c r="Y8778" s="25"/>
      <c r="Z8778" s="25"/>
      <c r="AA8778" s="25"/>
      <c r="AC8778" s="25"/>
      <c r="AD8778" s="25"/>
      <c r="AE8778" s="25"/>
      <c r="AF8778" s="25"/>
      <c r="AG8778" s="25"/>
      <c r="AH8778" s="25"/>
      <c r="AI8778" s="25"/>
      <c r="AJ8778" s="25"/>
      <c r="AK8778" s="25"/>
      <c r="AL8778" s="25"/>
      <c r="AM8778" s="25"/>
      <c r="AN8778" s="25"/>
      <c r="AO8778" s="25"/>
      <c r="AP8778" s="25"/>
      <c r="AQ8778" s="25"/>
    </row>
    <row r="8779" spans="2:43" x14ac:dyDescent="0.2">
      <c r="B8779" s="25"/>
      <c r="C8779" s="25"/>
      <c r="D8779" s="25"/>
      <c r="E8779" s="25"/>
      <c r="F8779" s="25"/>
      <c r="G8779" s="25"/>
      <c r="H8779" s="25"/>
      <c r="I8779" s="25"/>
      <c r="J8779" s="25"/>
      <c r="K8779" s="25"/>
      <c r="L8779" s="25"/>
      <c r="M8779" s="25"/>
      <c r="N8779" s="25"/>
      <c r="O8779" s="25"/>
      <c r="P8779" s="25"/>
      <c r="Q8779" s="25"/>
      <c r="R8779" s="25"/>
      <c r="T8779" s="25"/>
      <c r="U8779" s="25"/>
      <c r="V8779" s="25"/>
      <c r="W8779" s="25"/>
      <c r="X8779" s="25"/>
      <c r="Y8779" s="25"/>
      <c r="Z8779" s="25"/>
      <c r="AA8779" s="25"/>
      <c r="AC8779" s="25"/>
      <c r="AD8779" s="25"/>
      <c r="AE8779" s="25"/>
      <c r="AF8779" s="25"/>
      <c r="AG8779" s="25"/>
      <c r="AH8779" s="25"/>
      <c r="AI8779" s="25"/>
      <c r="AJ8779" s="25"/>
      <c r="AK8779" s="25"/>
      <c r="AL8779" s="25"/>
      <c r="AM8779" s="25"/>
      <c r="AN8779" s="25"/>
      <c r="AO8779" s="25"/>
      <c r="AP8779" s="25"/>
      <c r="AQ8779" s="25"/>
    </row>
    <row r="8780" spans="2:43" x14ac:dyDescent="0.2">
      <c r="B8780" s="25"/>
      <c r="C8780" s="25"/>
      <c r="D8780" s="25"/>
      <c r="E8780" s="25"/>
      <c r="F8780" s="25"/>
      <c r="G8780" s="25"/>
      <c r="H8780" s="25"/>
      <c r="I8780" s="25"/>
      <c r="J8780" s="25"/>
      <c r="K8780" s="25"/>
      <c r="L8780" s="25"/>
      <c r="M8780" s="25"/>
      <c r="N8780" s="25"/>
      <c r="O8780" s="25"/>
      <c r="P8780" s="25"/>
      <c r="Q8780" s="25"/>
      <c r="R8780" s="25"/>
      <c r="T8780" s="25"/>
      <c r="U8780" s="25"/>
      <c r="V8780" s="25"/>
      <c r="W8780" s="25"/>
      <c r="X8780" s="25"/>
      <c r="Y8780" s="25"/>
      <c r="Z8780" s="25"/>
      <c r="AA8780" s="25"/>
      <c r="AC8780" s="25"/>
      <c r="AD8780" s="25"/>
      <c r="AE8780" s="25"/>
      <c r="AF8780" s="25"/>
      <c r="AG8780" s="25"/>
      <c r="AH8780" s="25"/>
      <c r="AI8780" s="25"/>
      <c r="AJ8780" s="25"/>
      <c r="AK8780" s="25"/>
      <c r="AL8780" s="25"/>
      <c r="AM8780" s="25"/>
      <c r="AN8780" s="25"/>
      <c r="AO8780" s="25"/>
      <c r="AP8780" s="25"/>
      <c r="AQ8780" s="25"/>
    </row>
    <row r="8781" spans="2:43" x14ac:dyDescent="0.2">
      <c r="B8781" s="25"/>
      <c r="C8781" s="25"/>
      <c r="D8781" s="25"/>
      <c r="E8781" s="25"/>
      <c r="F8781" s="25"/>
      <c r="G8781" s="25"/>
      <c r="H8781" s="25"/>
      <c r="I8781" s="25"/>
      <c r="J8781" s="25"/>
      <c r="K8781" s="25"/>
      <c r="L8781" s="25"/>
      <c r="M8781" s="25"/>
      <c r="N8781" s="25"/>
      <c r="O8781" s="25"/>
      <c r="P8781" s="25"/>
      <c r="Q8781" s="25"/>
      <c r="R8781" s="25"/>
      <c r="T8781" s="25"/>
      <c r="U8781" s="25"/>
      <c r="V8781" s="25"/>
      <c r="W8781" s="25"/>
      <c r="X8781" s="25"/>
      <c r="Y8781" s="25"/>
      <c r="Z8781" s="25"/>
      <c r="AA8781" s="25"/>
      <c r="AC8781" s="25"/>
      <c r="AD8781" s="25"/>
      <c r="AE8781" s="25"/>
      <c r="AF8781" s="25"/>
      <c r="AG8781" s="25"/>
      <c r="AH8781" s="25"/>
      <c r="AI8781" s="25"/>
      <c r="AJ8781" s="25"/>
      <c r="AK8781" s="25"/>
      <c r="AL8781" s="25"/>
      <c r="AM8781" s="25"/>
      <c r="AN8781" s="25"/>
      <c r="AO8781" s="25"/>
      <c r="AP8781" s="25"/>
      <c r="AQ8781" s="25"/>
    </row>
    <row r="8782" spans="2:43" x14ac:dyDescent="0.2">
      <c r="B8782" s="25"/>
      <c r="C8782" s="25"/>
      <c r="D8782" s="25"/>
      <c r="E8782" s="25"/>
      <c r="F8782" s="25"/>
      <c r="G8782" s="25"/>
      <c r="H8782" s="25"/>
      <c r="I8782" s="25"/>
      <c r="J8782" s="25"/>
      <c r="K8782" s="25"/>
      <c r="L8782" s="25"/>
      <c r="M8782" s="25"/>
      <c r="N8782" s="25"/>
      <c r="O8782" s="25"/>
      <c r="P8782" s="25"/>
      <c r="Q8782" s="25"/>
      <c r="R8782" s="25"/>
      <c r="T8782" s="25"/>
      <c r="U8782" s="25"/>
      <c r="V8782" s="25"/>
      <c r="W8782" s="25"/>
      <c r="X8782" s="25"/>
      <c r="Y8782" s="25"/>
      <c r="Z8782" s="25"/>
      <c r="AA8782" s="25"/>
      <c r="AC8782" s="25"/>
      <c r="AD8782" s="25"/>
      <c r="AE8782" s="25"/>
      <c r="AF8782" s="25"/>
      <c r="AG8782" s="25"/>
      <c r="AH8782" s="25"/>
      <c r="AI8782" s="25"/>
      <c r="AJ8782" s="25"/>
      <c r="AK8782" s="25"/>
      <c r="AL8782" s="25"/>
      <c r="AM8782" s="25"/>
      <c r="AN8782" s="25"/>
      <c r="AO8782" s="25"/>
      <c r="AP8782" s="25"/>
      <c r="AQ8782" s="25"/>
    </row>
    <row r="8783" spans="2:43" x14ac:dyDescent="0.2">
      <c r="B8783" s="25"/>
      <c r="C8783" s="25"/>
      <c r="D8783" s="25"/>
      <c r="E8783" s="25"/>
      <c r="F8783" s="25"/>
      <c r="G8783" s="25"/>
      <c r="H8783" s="25"/>
      <c r="I8783" s="25"/>
      <c r="J8783" s="25"/>
      <c r="K8783" s="25"/>
      <c r="L8783" s="25"/>
      <c r="M8783" s="25"/>
      <c r="N8783" s="25"/>
      <c r="O8783" s="25"/>
      <c r="P8783" s="25"/>
      <c r="Q8783" s="25"/>
      <c r="R8783" s="25"/>
      <c r="T8783" s="25"/>
      <c r="U8783" s="25"/>
      <c r="V8783" s="25"/>
      <c r="W8783" s="25"/>
      <c r="X8783" s="25"/>
      <c r="Y8783" s="25"/>
      <c r="Z8783" s="25"/>
      <c r="AA8783" s="25"/>
      <c r="AC8783" s="25"/>
      <c r="AD8783" s="25"/>
      <c r="AE8783" s="25"/>
      <c r="AF8783" s="25"/>
      <c r="AG8783" s="25"/>
      <c r="AH8783" s="25"/>
      <c r="AI8783" s="25"/>
      <c r="AJ8783" s="25"/>
      <c r="AK8783" s="25"/>
      <c r="AL8783" s="25"/>
      <c r="AM8783" s="25"/>
      <c r="AN8783" s="25"/>
      <c r="AO8783" s="25"/>
      <c r="AP8783" s="25"/>
      <c r="AQ8783" s="25"/>
    </row>
    <row r="8784" spans="2:43" x14ac:dyDescent="0.2">
      <c r="B8784" s="25"/>
      <c r="C8784" s="25"/>
      <c r="D8784" s="25"/>
      <c r="E8784" s="25"/>
      <c r="F8784" s="25"/>
      <c r="G8784" s="25"/>
      <c r="H8784" s="25"/>
      <c r="I8784" s="25"/>
      <c r="J8784" s="25"/>
      <c r="K8784" s="25"/>
      <c r="L8784" s="25"/>
      <c r="M8784" s="25"/>
      <c r="N8784" s="25"/>
      <c r="O8784" s="25"/>
      <c r="P8784" s="25"/>
      <c r="Q8784" s="25"/>
      <c r="R8784" s="25"/>
      <c r="T8784" s="25"/>
      <c r="U8784" s="25"/>
      <c r="V8784" s="25"/>
      <c r="W8784" s="25"/>
      <c r="X8784" s="25"/>
      <c r="Y8784" s="25"/>
      <c r="Z8784" s="25"/>
      <c r="AA8784" s="25"/>
      <c r="AC8784" s="25"/>
      <c r="AD8784" s="25"/>
      <c r="AE8784" s="25"/>
      <c r="AF8784" s="25"/>
      <c r="AG8784" s="25"/>
      <c r="AH8784" s="25"/>
      <c r="AI8784" s="25"/>
      <c r="AJ8784" s="25"/>
      <c r="AK8784" s="25"/>
      <c r="AL8784" s="25"/>
      <c r="AM8784" s="25"/>
      <c r="AN8784" s="25"/>
      <c r="AO8784" s="25"/>
      <c r="AP8784" s="25"/>
      <c r="AQ8784" s="25"/>
    </row>
    <row r="8785" spans="2:43" x14ac:dyDescent="0.2">
      <c r="B8785" s="25"/>
      <c r="C8785" s="25"/>
      <c r="D8785" s="25"/>
      <c r="E8785" s="25"/>
      <c r="F8785" s="25"/>
      <c r="G8785" s="25"/>
      <c r="H8785" s="25"/>
      <c r="I8785" s="25"/>
      <c r="J8785" s="25"/>
      <c r="K8785" s="25"/>
      <c r="L8785" s="25"/>
      <c r="M8785" s="25"/>
      <c r="N8785" s="25"/>
      <c r="O8785" s="25"/>
      <c r="P8785" s="25"/>
      <c r="Q8785" s="25"/>
      <c r="R8785" s="25"/>
      <c r="T8785" s="25"/>
      <c r="U8785" s="25"/>
      <c r="V8785" s="25"/>
      <c r="W8785" s="25"/>
      <c r="X8785" s="25"/>
      <c r="Y8785" s="25"/>
      <c r="Z8785" s="25"/>
      <c r="AA8785" s="25"/>
      <c r="AC8785" s="25"/>
      <c r="AD8785" s="25"/>
      <c r="AE8785" s="25"/>
      <c r="AF8785" s="25"/>
      <c r="AG8785" s="25"/>
      <c r="AH8785" s="25"/>
      <c r="AI8785" s="25"/>
      <c r="AJ8785" s="25"/>
      <c r="AK8785" s="25"/>
      <c r="AL8785" s="25"/>
      <c r="AM8785" s="25"/>
      <c r="AN8785" s="25"/>
      <c r="AO8785" s="25"/>
      <c r="AP8785" s="25"/>
      <c r="AQ8785" s="25"/>
    </row>
    <row r="8786" spans="2:43" x14ac:dyDescent="0.2">
      <c r="B8786" s="25"/>
      <c r="C8786" s="25"/>
      <c r="D8786" s="25"/>
      <c r="E8786" s="25"/>
      <c r="F8786" s="25"/>
      <c r="G8786" s="25"/>
      <c r="H8786" s="25"/>
      <c r="I8786" s="25"/>
      <c r="J8786" s="25"/>
      <c r="K8786" s="25"/>
      <c r="L8786" s="25"/>
      <c r="M8786" s="25"/>
      <c r="N8786" s="25"/>
      <c r="O8786" s="25"/>
      <c r="P8786" s="25"/>
      <c r="Q8786" s="25"/>
      <c r="R8786" s="25"/>
      <c r="T8786" s="25"/>
      <c r="U8786" s="25"/>
      <c r="V8786" s="25"/>
      <c r="W8786" s="25"/>
      <c r="X8786" s="25"/>
      <c r="Y8786" s="25"/>
      <c r="Z8786" s="25"/>
      <c r="AA8786" s="25"/>
      <c r="AC8786" s="25"/>
      <c r="AD8786" s="25"/>
      <c r="AE8786" s="25"/>
      <c r="AF8786" s="25"/>
      <c r="AG8786" s="25"/>
      <c r="AH8786" s="25"/>
      <c r="AI8786" s="25"/>
      <c r="AJ8786" s="25"/>
      <c r="AK8786" s="25"/>
      <c r="AL8786" s="25"/>
      <c r="AM8786" s="25"/>
      <c r="AN8786" s="25"/>
      <c r="AO8786" s="25"/>
      <c r="AP8786" s="25"/>
      <c r="AQ8786" s="25"/>
    </row>
    <row r="8787" spans="2:43" x14ac:dyDescent="0.2">
      <c r="B8787" s="25"/>
      <c r="C8787" s="25"/>
      <c r="D8787" s="25"/>
      <c r="E8787" s="25"/>
      <c r="G8787" s="25"/>
      <c r="H8787" s="25"/>
      <c r="I8787" s="25"/>
      <c r="J8787" s="25"/>
      <c r="K8787" s="25"/>
      <c r="L8787" s="25"/>
      <c r="M8787" s="25"/>
      <c r="N8787" s="25"/>
      <c r="O8787" s="25"/>
      <c r="P8787" s="25"/>
      <c r="Q8787" s="25"/>
      <c r="R8787" s="25"/>
      <c r="T8787" s="25"/>
      <c r="U8787" s="25"/>
      <c r="V8787" s="25"/>
      <c r="W8787" s="25"/>
      <c r="X8787" s="25"/>
      <c r="Y8787" s="25"/>
      <c r="Z8787" s="25"/>
      <c r="AA8787" s="25"/>
      <c r="AC8787" s="25"/>
      <c r="AD8787" s="25"/>
      <c r="AE8787" s="25"/>
      <c r="AF8787" s="25"/>
      <c r="AG8787" s="25"/>
      <c r="AH8787" s="25"/>
      <c r="AI8787" s="25"/>
      <c r="AJ8787" s="25"/>
      <c r="AK8787" s="25"/>
      <c r="AL8787" s="25"/>
      <c r="AM8787" s="25"/>
      <c r="AN8787" s="25"/>
      <c r="AO8787" s="25"/>
      <c r="AP8787" s="25"/>
      <c r="AQ8787" s="25"/>
    </row>
  </sheetData>
  <mergeCells count="354">
    <mergeCell ref="H68:Q70"/>
    <mergeCell ref="A607:A608"/>
    <mergeCell ref="A594:A595"/>
    <mergeCell ref="U18:W18"/>
    <mergeCell ref="F18:H18"/>
    <mergeCell ref="C630:D631"/>
    <mergeCell ref="A424:A425"/>
    <mergeCell ref="A332:A333"/>
    <mergeCell ref="A548:A567"/>
    <mergeCell ref="A420:A421"/>
    <mergeCell ref="E630:E631"/>
    <mergeCell ref="A406:A407"/>
    <mergeCell ref="A386:A387"/>
    <mergeCell ref="A323:A324"/>
    <mergeCell ref="A469:A470"/>
    <mergeCell ref="C498:D498"/>
    <mergeCell ref="A601:A602"/>
    <mergeCell ref="E384:E385"/>
    <mergeCell ref="C384:D384"/>
    <mergeCell ref="A536:A537"/>
    <mergeCell ref="A447:A450"/>
    <mergeCell ref="A467:A468"/>
    <mergeCell ref="A623:A624"/>
    <mergeCell ref="A597:A598"/>
    <mergeCell ref="C19:D19"/>
    <mergeCell ref="DP19:DR19"/>
    <mergeCell ref="DP598:DR598"/>
    <mergeCell ref="CR19:CT19"/>
    <mergeCell ref="DD19:DF19"/>
    <mergeCell ref="DJ18:DL18"/>
    <mergeCell ref="CI15:CK15"/>
    <mergeCell ref="CL15:CN15"/>
    <mergeCell ref="CO15:CQ15"/>
    <mergeCell ref="CR15:CT15"/>
    <mergeCell ref="CL19:CN19"/>
    <mergeCell ref="CX19:CZ19"/>
    <mergeCell ref="CO18:CQ18"/>
    <mergeCell ref="CL18:CN18"/>
    <mergeCell ref="CL598:CN598"/>
    <mergeCell ref="CI19:CK19"/>
    <mergeCell ref="DM19:DO19"/>
    <mergeCell ref="DG19:DI19"/>
    <mergeCell ref="CO19:CQ19"/>
    <mergeCell ref="CX18:CZ18"/>
    <mergeCell ref="DJ19:DL19"/>
    <mergeCell ref="BE15:BG15"/>
    <mergeCell ref="BH15:BJ15"/>
    <mergeCell ref="BK15:BM15"/>
    <mergeCell ref="AP15:AR15"/>
    <mergeCell ref="AS15:AU15"/>
    <mergeCell ref="AV15:AX15"/>
    <mergeCell ref="AY15:BA15"/>
    <mergeCell ref="AG15:AI15"/>
    <mergeCell ref="AJ15:AL15"/>
    <mergeCell ref="BB15:BD15"/>
    <mergeCell ref="AM15:AO15"/>
    <mergeCell ref="BH18:BJ18"/>
    <mergeCell ref="DA18:DC18"/>
    <mergeCell ref="BW19:BY19"/>
    <mergeCell ref="CF19:CH19"/>
    <mergeCell ref="DA19:DC19"/>
    <mergeCell ref="BK18:BM18"/>
    <mergeCell ref="BN19:BP19"/>
    <mergeCell ref="BQ18:BS18"/>
    <mergeCell ref="CU19:CW19"/>
    <mergeCell ref="BT19:BV19"/>
    <mergeCell ref="CI18:CK18"/>
    <mergeCell ref="CR18:CT18"/>
    <mergeCell ref="CF18:CH18"/>
    <mergeCell ref="BT18:BV18"/>
    <mergeCell ref="EN18:EP18"/>
    <mergeCell ref="EN19:EP19"/>
    <mergeCell ref="DY18:EA18"/>
    <mergeCell ref="DS18:DU18"/>
    <mergeCell ref="EK18:EM18"/>
    <mergeCell ref="EE18:EG18"/>
    <mergeCell ref="EB19:ED19"/>
    <mergeCell ref="DY19:EA19"/>
    <mergeCell ref="DS19:DU19"/>
    <mergeCell ref="EH18:EJ18"/>
    <mergeCell ref="EK19:EM19"/>
    <mergeCell ref="EE19:EG19"/>
    <mergeCell ref="DV18:DX18"/>
    <mergeCell ref="DV19:DX19"/>
    <mergeCell ref="EH19:EJ19"/>
    <mergeCell ref="EN598:EP598"/>
    <mergeCell ref="BQ598:BS598"/>
    <mergeCell ref="CU598:CW598"/>
    <mergeCell ref="EH598:EJ598"/>
    <mergeCell ref="EE598:EG598"/>
    <mergeCell ref="BT598:BV598"/>
    <mergeCell ref="EK598:EM598"/>
    <mergeCell ref="BZ598:CB598"/>
    <mergeCell ref="CO598:CQ598"/>
    <mergeCell ref="DY598:EA598"/>
    <mergeCell ref="CX598:CZ598"/>
    <mergeCell ref="DS598:DU598"/>
    <mergeCell ref="EB598:ED598"/>
    <mergeCell ref="DG598:DI598"/>
    <mergeCell ref="DJ598:DL598"/>
    <mergeCell ref="DM598:DO598"/>
    <mergeCell ref="DV598:DX598"/>
    <mergeCell ref="CF598:CH598"/>
    <mergeCell ref="BW598:BY598"/>
    <mergeCell ref="CI598:CK598"/>
    <mergeCell ref="CR598:CT598"/>
    <mergeCell ref="CC598:CE598"/>
    <mergeCell ref="A589:A590"/>
    <mergeCell ref="A573:A574"/>
    <mergeCell ref="A582:A583"/>
    <mergeCell ref="A26:A32"/>
    <mergeCell ref="A178:A179"/>
    <mergeCell ref="A54:E54"/>
    <mergeCell ref="A497:E497"/>
    <mergeCell ref="A581:E581"/>
    <mergeCell ref="A167:A172"/>
    <mergeCell ref="A79:A80"/>
    <mergeCell ref="A155:A160"/>
    <mergeCell ref="A83:A88"/>
    <mergeCell ref="A262:E262"/>
    <mergeCell ref="A161:A166"/>
    <mergeCell ref="A123:A124"/>
    <mergeCell ref="A148:A154"/>
    <mergeCell ref="A110:A112"/>
    <mergeCell ref="A261:E261"/>
    <mergeCell ref="A173:A174"/>
    <mergeCell ref="C263:D263"/>
    <mergeCell ref="A451:A453"/>
    <mergeCell ref="A74:A75"/>
    <mergeCell ref="A189:A190"/>
    <mergeCell ref="E498:E499"/>
    <mergeCell ref="B640:E640"/>
    <mergeCell ref="B639:E639"/>
    <mergeCell ref="B637:E638"/>
    <mergeCell ref="B635:E635"/>
    <mergeCell ref="B636:E636"/>
    <mergeCell ref="B634:E634"/>
    <mergeCell ref="C582:D582"/>
    <mergeCell ref="E582:E583"/>
    <mergeCell ref="B582:B583"/>
    <mergeCell ref="C632:E632"/>
    <mergeCell ref="B1:E3"/>
    <mergeCell ref="E15:E16"/>
    <mergeCell ref="B55:B56"/>
    <mergeCell ref="C15:D15"/>
    <mergeCell ref="B15:B16"/>
    <mergeCell ref="E55:E56"/>
    <mergeCell ref="C55:D55"/>
    <mergeCell ref="C18:D18"/>
    <mergeCell ref="C4:E4"/>
    <mergeCell ref="C5:E5"/>
    <mergeCell ref="A11:E11"/>
    <mergeCell ref="A12:E12"/>
    <mergeCell ref="A15:A16"/>
    <mergeCell ref="A20:A22"/>
    <mergeCell ref="A24:A25"/>
    <mergeCell ref="A55:A56"/>
    <mergeCell ref="A33:A40"/>
    <mergeCell ref="A47:A50"/>
    <mergeCell ref="A41:A46"/>
    <mergeCell ref="C6:E6"/>
    <mergeCell ref="C7:E7"/>
    <mergeCell ref="A9:E9"/>
    <mergeCell ref="A10:E10"/>
    <mergeCell ref="A14:E14"/>
    <mergeCell ref="EN15:EP15"/>
    <mergeCell ref="DG15:DI15"/>
    <mergeCell ref="DJ15:DL15"/>
    <mergeCell ref="DM15:DO15"/>
    <mergeCell ref="DP15:DR15"/>
    <mergeCell ref="DV15:DX15"/>
    <mergeCell ref="DY15:EA15"/>
    <mergeCell ref="EE15:EG15"/>
    <mergeCell ref="EB15:ED15"/>
    <mergeCell ref="EH15:EJ15"/>
    <mergeCell ref="DS15:DU15"/>
    <mergeCell ref="EK15:EM15"/>
    <mergeCell ref="BE19:BG19"/>
    <mergeCell ref="CC18:CE18"/>
    <mergeCell ref="DD18:DF18"/>
    <mergeCell ref="DM18:DO18"/>
    <mergeCell ref="EB18:ED18"/>
    <mergeCell ref="CC19:CE19"/>
    <mergeCell ref="DP18:DR18"/>
    <mergeCell ref="BN15:BP15"/>
    <mergeCell ref="BQ15:BS15"/>
    <mergeCell ref="BT15:BV15"/>
    <mergeCell ref="DD15:DF15"/>
    <mergeCell ref="BW15:BY15"/>
    <mergeCell ref="CU15:CW15"/>
    <mergeCell ref="CX15:CZ15"/>
    <mergeCell ref="DA15:DC15"/>
    <mergeCell ref="BZ15:CB15"/>
    <mergeCell ref="CC15:CE15"/>
    <mergeCell ref="CF15:CH15"/>
    <mergeCell ref="BH19:BJ19"/>
    <mergeCell ref="BZ19:CB19"/>
    <mergeCell ref="DG18:DI18"/>
    <mergeCell ref="BZ18:CB18"/>
    <mergeCell ref="BE18:BG18"/>
    <mergeCell ref="BW18:BY18"/>
    <mergeCell ref="U15:W15"/>
    <mergeCell ref="X15:Z15"/>
    <mergeCell ref="AA15:AC15"/>
    <mergeCell ref="AD15:AF15"/>
    <mergeCell ref="AP19:AR19"/>
    <mergeCell ref="AD19:AF19"/>
    <mergeCell ref="X19:Z19"/>
    <mergeCell ref="I15:K15"/>
    <mergeCell ref="U19:W19"/>
    <mergeCell ref="AP18:AR18"/>
    <mergeCell ref="F15:H15"/>
    <mergeCell ref="L15:N15"/>
    <mergeCell ref="O15:Q15"/>
    <mergeCell ref="I18:K18"/>
    <mergeCell ref="I19:K19"/>
    <mergeCell ref="R18:T18"/>
    <mergeCell ref="O18:Q18"/>
    <mergeCell ref="O19:Q19"/>
    <mergeCell ref="R19:T19"/>
    <mergeCell ref="L18:N18"/>
    <mergeCell ref="L19:N19"/>
    <mergeCell ref="R15:T15"/>
    <mergeCell ref="F19:H19"/>
    <mergeCell ref="A609:A610"/>
    <mergeCell ref="A603:A604"/>
    <mergeCell ref="A605:A606"/>
    <mergeCell ref="A618:A619"/>
    <mergeCell ref="AG598:AI598"/>
    <mergeCell ref="AA19:AC19"/>
    <mergeCell ref="AD598:AF598"/>
    <mergeCell ref="AJ598:AL598"/>
    <mergeCell ref="AA18:AC18"/>
    <mergeCell ref="AD18:AF18"/>
    <mergeCell ref="U598:W598"/>
    <mergeCell ref="X18:Z18"/>
    <mergeCell ref="B498:B499"/>
    <mergeCell ref="A475:A476"/>
    <mergeCell ref="A81:A82"/>
    <mergeCell ref="A471:A472"/>
    <mergeCell ref="G528:K528"/>
    <mergeCell ref="A416:A417"/>
    <mergeCell ref="C439:D439"/>
    <mergeCell ref="G375:O376"/>
    <mergeCell ref="A459:A461"/>
    <mergeCell ref="A57:A58"/>
    <mergeCell ref="A72:A73"/>
    <mergeCell ref="H603:M607"/>
    <mergeCell ref="AY19:BA19"/>
    <mergeCell ref="BB19:BD19"/>
    <mergeCell ref="BB18:BD18"/>
    <mergeCell ref="AV19:AX19"/>
    <mergeCell ref="BB598:BD598"/>
    <mergeCell ref="AY18:BA18"/>
    <mergeCell ref="AG18:AI18"/>
    <mergeCell ref="AG19:AI19"/>
    <mergeCell ref="AJ18:AL18"/>
    <mergeCell ref="AS19:AU19"/>
    <mergeCell ref="AM18:AO18"/>
    <mergeCell ref="AM19:AO19"/>
    <mergeCell ref="AJ19:AL19"/>
    <mergeCell ref="AP598:AR598"/>
    <mergeCell ref="AV18:AX18"/>
    <mergeCell ref="AS18:AU18"/>
    <mergeCell ref="A116:A117"/>
    <mergeCell ref="A441:A442"/>
    <mergeCell ref="E439:E440"/>
    <mergeCell ref="A439:A440"/>
    <mergeCell ref="K258:M258"/>
    <mergeCell ref="I257:I258"/>
    <mergeCell ref="BH598:BJ598"/>
    <mergeCell ref="O598:Q598"/>
    <mergeCell ref="AM598:AO598"/>
    <mergeCell ref="X598:Z598"/>
    <mergeCell ref="AA598:AC598"/>
    <mergeCell ref="A533:A534"/>
    <mergeCell ref="A538:A542"/>
    <mergeCell ref="A546:A547"/>
    <mergeCell ref="AS598:AU598"/>
    <mergeCell ref="AV598:AX598"/>
    <mergeCell ref="L598:N598"/>
    <mergeCell ref="AY598:BA598"/>
    <mergeCell ref="A543:A544"/>
    <mergeCell ref="BE598:BG598"/>
    <mergeCell ref="A568:A569"/>
    <mergeCell ref="G532:K532"/>
    <mergeCell ref="A265:A266"/>
    <mergeCell ref="I353:K353"/>
    <mergeCell ref="I361:K361"/>
    <mergeCell ref="A498:A499"/>
    <mergeCell ref="A375:A378"/>
    <mergeCell ref="A490:A491"/>
    <mergeCell ref="A477:A478"/>
    <mergeCell ref="A119:A120"/>
    <mergeCell ref="A225:A226"/>
    <mergeCell ref="A373:A374"/>
    <mergeCell ref="A381:A382"/>
    <mergeCell ref="A390:A391"/>
    <mergeCell ref="B263:B264"/>
    <mergeCell ref="A455:A457"/>
    <mergeCell ref="A293:A294"/>
    <mergeCell ref="A176:A177"/>
    <mergeCell ref="A125:A126"/>
    <mergeCell ref="A392:A393"/>
    <mergeCell ref="A384:A385"/>
    <mergeCell ref="A263:A264"/>
    <mergeCell ref="A438:E438"/>
    <mergeCell ref="A246:A247"/>
    <mergeCell ref="A388:A389"/>
    <mergeCell ref="A383:E383"/>
    <mergeCell ref="A422:A423"/>
    <mergeCell ref="A418:A419"/>
    <mergeCell ref="H93:Q98"/>
    <mergeCell ref="I136:Q136"/>
    <mergeCell ref="A76:A77"/>
    <mergeCell ref="A136:A137"/>
    <mergeCell ref="A121:A122"/>
    <mergeCell ref="A238:A239"/>
    <mergeCell ref="A142:A143"/>
    <mergeCell ref="A127:A128"/>
    <mergeCell ref="A360:A361"/>
    <mergeCell ref="A412:A413"/>
    <mergeCell ref="A102:A103"/>
    <mergeCell ref="A379:A380"/>
    <mergeCell ref="A231:A232"/>
    <mergeCell ref="A184:A185"/>
    <mergeCell ref="A93:A94"/>
    <mergeCell ref="A98:A99"/>
    <mergeCell ref="I294:K294"/>
    <mergeCell ref="I324:K324"/>
    <mergeCell ref="BK598:BM598"/>
    <mergeCell ref="BQ19:BS19"/>
    <mergeCell ref="BN18:BP18"/>
    <mergeCell ref="BK19:BM19"/>
    <mergeCell ref="CU18:CW18"/>
    <mergeCell ref="A500:A501"/>
    <mergeCell ref="B439:B440"/>
    <mergeCell ref="A473:A474"/>
    <mergeCell ref="A426:A427"/>
    <mergeCell ref="A428:A429"/>
    <mergeCell ref="A430:A431"/>
    <mergeCell ref="B384:B385"/>
    <mergeCell ref="A68:A69"/>
    <mergeCell ref="A95:A97"/>
    <mergeCell ref="A129:A131"/>
    <mergeCell ref="A144:A147"/>
    <mergeCell ref="A234:A235"/>
    <mergeCell ref="A256:A257"/>
    <mergeCell ref="A251:A252"/>
    <mergeCell ref="A182:A183"/>
    <mergeCell ref="A100:A101"/>
    <mergeCell ref="E263:E264"/>
    <mergeCell ref="A180:A181"/>
    <mergeCell ref="A414:A415"/>
  </mergeCells>
  <phoneticPr fontId="4" type="noConversion"/>
  <pageMargins left="0.35433070866141736" right="0.39370078740157483" top="0.35433070866141736" bottom="0.23622047244094491" header="0.19685039370078741" footer="0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5</vt:i4>
      </vt:variant>
    </vt:vector>
  </HeadingPairs>
  <TitlesOfParts>
    <vt:vector size="6" baseType="lpstr">
      <vt:lpstr>Это  сводный общий</vt:lpstr>
      <vt:lpstr>'Это  сводный общий'!_ftnref1</vt:lpstr>
      <vt:lpstr>'Это  сводный общий'!_ftnref2</vt:lpstr>
      <vt:lpstr>'Это  сводный общий'!_ftnref5</vt:lpstr>
      <vt:lpstr>'Это  сводный общий'!_ftnref6</vt:lpstr>
      <vt:lpstr>'Это  сводный общий'!OLE_LINK1</vt:lpstr>
    </vt:vector>
  </TitlesOfParts>
  <Company>Administration of Irkutsk region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s.timofeyeva</dc:creator>
  <cp:lastModifiedBy>Пользователь</cp:lastModifiedBy>
  <cp:revision/>
  <cp:lastPrinted>2017-01-17T10:14:02Z</cp:lastPrinted>
  <dcterms:created xsi:type="dcterms:W3CDTF">2013-10-10T05:51:15Z</dcterms:created>
  <dcterms:modified xsi:type="dcterms:W3CDTF">2017-03-13T10:05:30Z</dcterms:modified>
</cp:coreProperties>
</file>